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827"/>
  <workbookPr/>
  <mc:AlternateContent xmlns:mc="http://schemas.openxmlformats.org/markup-compatibility/2006">
    <mc:Choice Requires="x15">
      <x15ac:absPath xmlns:x15ac="http://schemas.microsoft.com/office/spreadsheetml/2010/11/ac" url="D:\1.我的库\01.桌面\新建文件夹\"/>
    </mc:Choice>
  </mc:AlternateContent>
  <xr:revisionPtr revIDLastSave="0" documentId="13_ncr:1_{E4459622-C432-4802-A82A-ADFA6A621C2F}" xr6:coauthVersionLast="47" xr6:coauthVersionMax="47" xr10:uidLastSave="{00000000-0000-0000-0000-000000000000}"/>
  <bookViews>
    <workbookView xWindow="213" yWindow="1347" windowWidth="21920" windowHeight="12453" firstSheet="1" activeTab="1" xr2:uid="{00000000-000D-0000-FFFF-FFFF00000000}"/>
  </bookViews>
  <sheets>
    <sheet name="《廣韻》小韻諧聲劃分" sheetId="1" r:id="rId1"/>
    <sheet name="《廣韻》全聲系表" sheetId="2" r:id="rId2"/>
    <sheet name="《廣韻》訓讀字表" sheetId="3" r:id="rId3"/>
    <sheet name="上古聲首分布表" sheetId="4" r:id="rId4"/>
    <sheet name="千聲首形解" sheetId="5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4" i="2" l="1"/>
  <c r="C5" i="2"/>
  <c r="C6" i="2" s="1"/>
  <c r="C7" i="2" s="1"/>
  <c r="C8" i="2" s="1"/>
  <c r="C9" i="2" s="1"/>
  <c r="C10" i="2" s="1"/>
  <c r="C11" i="2" s="1"/>
  <c r="C12" i="2" s="1"/>
  <c r="C13" i="2" s="1"/>
  <c r="C14" i="2" s="1"/>
  <c r="C15" i="2" s="1"/>
  <c r="C16" i="2" s="1"/>
  <c r="C17" i="2" s="1"/>
  <c r="C18" i="2" s="1"/>
  <c r="C19" i="2" s="1"/>
  <c r="C21" i="2"/>
  <c r="C25" i="2"/>
  <c r="C26" i="2" s="1"/>
  <c r="C27" i="2" s="1"/>
  <c r="C28" i="2" s="1"/>
  <c r="C30" i="2"/>
  <c r="C31" i="2" s="1"/>
  <c r="C33" i="2"/>
  <c r="C34" i="2"/>
  <c r="C35" i="2"/>
  <c r="C37" i="2"/>
  <c r="C38" i="2" s="1"/>
  <c r="C40" i="2"/>
  <c r="C41" i="2" s="1"/>
  <c r="C45" i="2"/>
  <c r="C47" i="2"/>
  <c r="C48" i="2"/>
  <c r="C49" i="2"/>
  <c r="C50" i="2" s="1"/>
  <c r="C51" i="2" s="1"/>
  <c r="C52" i="2"/>
  <c r="C58" i="2"/>
  <c r="C59" i="2" s="1"/>
  <c r="C60" i="2" s="1"/>
  <c r="C63" i="2"/>
  <c r="C64" i="2"/>
  <c r="C65" i="2" s="1"/>
  <c r="C66" i="2" s="1"/>
  <c r="C67" i="2" s="1"/>
  <c r="C68" i="2" s="1"/>
  <c r="C70" i="2"/>
  <c r="C71" i="2" s="1"/>
  <c r="C72" i="2" s="1"/>
  <c r="C73" i="2"/>
  <c r="C74" i="2" s="1"/>
  <c r="C76" i="2"/>
  <c r="C77" i="2"/>
  <c r="C78" i="2" s="1"/>
  <c r="C79" i="2" s="1"/>
  <c r="C80" i="2" s="1"/>
  <c r="C82" i="2"/>
  <c r="C83" i="2"/>
  <c r="C84" i="2" s="1"/>
  <c r="C85" i="2" s="1"/>
  <c r="C86" i="2" s="1"/>
  <c r="C87" i="2" s="1"/>
  <c r="C88" i="2" s="1"/>
  <c r="C89" i="2" s="1"/>
  <c r="C90" i="2" s="1"/>
  <c r="C91" i="2" s="1"/>
  <c r="C93" i="2"/>
  <c r="C94" i="2"/>
  <c r="C97" i="2"/>
  <c r="C98" i="2" s="1"/>
  <c r="C101" i="2"/>
  <c r="C102" i="2" s="1"/>
  <c r="C103" i="2" s="1"/>
  <c r="C104" i="2" s="1"/>
  <c r="C106" i="2"/>
  <c r="C107" i="2"/>
  <c r="C108" i="2"/>
  <c r="C109" i="2" s="1"/>
  <c r="C110" i="2" s="1"/>
  <c r="C112" i="2"/>
  <c r="C113" i="2"/>
  <c r="C114" i="2"/>
  <c r="C117" i="2"/>
  <c r="C119" i="2"/>
  <c r="C120" i="2"/>
  <c r="C123" i="2"/>
  <c r="C124" i="2" s="1"/>
  <c r="C125" i="2" s="1"/>
  <c r="C126" i="2" s="1"/>
  <c r="C127" i="2" s="1"/>
  <c r="C128" i="2" s="1"/>
  <c r="C130" i="2"/>
  <c r="C132" i="2"/>
  <c r="C133" i="2" s="1"/>
  <c r="C134" i="2" s="1"/>
  <c r="C135" i="2" s="1"/>
  <c r="C137" i="2"/>
  <c r="C138" i="2"/>
  <c r="C139" i="2" s="1"/>
  <c r="C140" i="2" s="1"/>
  <c r="C142" i="2"/>
  <c r="C143" i="2" s="1"/>
  <c r="C144" i="2" s="1"/>
  <c r="C145" i="2" s="1"/>
  <c r="C146" i="2" s="1"/>
  <c r="C149" i="2"/>
  <c r="C151" i="2"/>
  <c r="C154" i="2"/>
  <c r="C155" i="2"/>
  <c r="C156" i="2" s="1"/>
  <c r="C157" i="2" s="1"/>
  <c r="C158" i="2" s="1"/>
  <c r="C160" i="2"/>
  <c r="C161" i="2" s="1"/>
  <c r="C163" i="2"/>
  <c r="C164" i="2"/>
  <c r="C165" i="2"/>
  <c r="C167" i="2"/>
  <c r="C168" i="2" s="1"/>
  <c r="C169" i="2" s="1"/>
  <c r="C170" i="2" s="1"/>
  <c r="C171" i="2" s="1"/>
  <c r="C173" i="2"/>
  <c r="C174" i="2"/>
  <c r="C175" i="2"/>
  <c r="C176" i="2" s="1"/>
  <c r="C177" i="2" s="1"/>
  <c r="C178" i="2" s="1"/>
  <c r="C179" i="2" s="1"/>
  <c r="C181" i="2"/>
  <c r="C182" i="2" s="1"/>
  <c r="C183" i="2" s="1"/>
  <c r="C185" i="2"/>
  <c r="C186" i="2" s="1"/>
  <c r="C187" i="2" s="1"/>
  <c r="C188" i="2" s="1"/>
  <c r="C189" i="2"/>
  <c r="C190" i="2" s="1"/>
  <c r="C191" i="2" s="1"/>
  <c r="C192" i="2" s="1"/>
  <c r="C193" i="2"/>
  <c r="C195" i="2"/>
  <c r="C196" i="2" s="1"/>
  <c r="C197" i="2" s="1"/>
  <c r="C198" i="2" s="1"/>
  <c r="C200" i="2"/>
  <c r="C201" i="2" s="1"/>
  <c r="C202" i="2" s="1"/>
  <c r="C203" i="2"/>
  <c r="C204" i="2" s="1"/>
  <c r="C205" i="2" s="1"/>
  <c r="C207" i="2"/>
  <c r="C208" i="2"/>
  <c r="C209" i="2"/>
  <c r="C210" i="2" s="1"/>
  <c r="C211" i="2" s="1"/>
  <c r="C212" i="2"/>
  <c r="C213" i="2"/>
  <c r="C214" i="2" s="1"/>
  <c r="C215" i="2" s="1"/>
  <c r="C216" i="2" s="1"/>
  <c r="C217" i="2" s="1"/>
  <c r="C218" i="2" s="1"/>
  <c r="C221" i="2"/>
  <c r="C223" i="2"/>
  <c r="C225" i="2"/>
  <c r="C227" i="2"/>
  <c r="C228" i="2" s="1"/>
  <c r="C229" i="2"/>
  <c r="C230" i="2" s="1"/>
  <c r="C231" i="2" s="1"/>
  <c r="C232" i="2" s="1"/>
  <c r="C234" i="2"/>
  <c r="C235" i="2"/>
  <c r="C238" i="2"/>
  <c r="C239" i="2" s="1"/>
  <c r="C240" i="2"/>
  <c r="C241" i="2" s="1"/>
  <c r="C242" i="2" s="1"/>
  <c r="C245" i="2"/>
  <c r="C247" i="2"/>
  <c r="C248" i="2"/>
  <c r="C249" i="2" s="1"/>
  <c r="C250" i="2" s="1"/>
  <c r="C252" i="2"/>
  <c r="C253" i="2"/>
  <c r="C255" i="2"/>
  <c r="C256" i="2"/>
  <c r="C257" i="2"/>
  <c r="C259" i="2"/>
  <c r="C260" i="2" s="1"/>
  <c r="C261" i="2" s="1"/>
  <c r="C262" i="2" s="1"/>
  <c r="C263" i="2" s="1"/>
  <c r="C265" i="2"/>
  <c r="C267" i="2"/>
  <c r="C269" i="2"/>
  <c r="C270" i="2"/>
  <c r="C271" i="2" s="1"/>
  <c r="C272" i="2" s="1"/>
  <c r="C274" i="2"/>
  <c r="C276" i="2"/>
  <c r="C277" i="2" s="1"/>
  <c r="C279" i="2"/>
  <c r="C280" i="2"/>
  <c r="C281" i="2" s="1"/>
  <c r="C282" i="2" s="1"/>
  <c r="C283" i="2" s="1"/>
  <c r="C284" i="2" s="1"/>
  <c r="C285" i="2" s="1"/>
  <c r="C286" i="2" s="1"/>
  <c r="C287" i="2" s="1"/>
  <c r="C289" i="2"/>
  <c r="C290" i="2" s="1"/>
  <c r="C291" i="2" s="1"/>
  <c r="C292" i="2" s="1"/>
  <c r="C293" i="2"/>
  <c r="C294" i="2"/>
  <c r="C295" i="2" s="1"/>
  <c r="C296" i="2" s="1"/>
  <c r="C297" i="2" s="1"/>
  <c r="C298" i="2" s="1"/>
  <c r="C300" i="2"/>
  <c r="C303" i="2"/>
  <c r="C304" i="2"/>
  <c r="C305" i="2" s="1"/>
  <c r="C306" i="2" s="1"/>
  <c r="C308" i="2"/>
  <c r="C310" i="2"/>
  <c r="C312" i="2"/>
  <c r="C313" i="2" s="1"/>
  <c r="C314" i="2" s="1"/>
  <c r="C316" i="2"/>
  <c r="C318" i="2"/>
  <c r="C319" i="2" s="1"/>
  <c r="C320" i="2" s="1"/>
  <c r="C322" i="2"/>
  <c r="C323" i="2"/>
  <c r="C324" i="2" s="1"/>
  <c r="C325" i="2" s="1"/>
  <c r="C326" i="2" s="1"/>
  <c r="C327" i="2" s="1"/>
  <c r="C328" i="2" s="1"/>
  <c r="C329" i="2" s="1"/>
  <c r="C331" i="2"/>
  <c r="C332" i="2" s="1"/>
  <c r="C333" i="2" s="1"/>
  <c r="C334" i="2" s="1"/>
  <c r="C335" i="2" s="1"/>
  <c r="C336" i="2" s="1"/>
  <c r="C338" i="2"/>
  <c r="C339" i="2"/>
  <c r="C340" i="2"/>
  <c r="C341" i="2"/>
  <c r="C342" i="2" s="1"/>
  <c r="C343" i="2" s="1"/>
  <c r="C344" i="2"/>
  <c r="C345" i="2" s="1"/>
  <c r="C346" i="2" s="1"/>
  <c r="C347" i="2" s="1"/>
  <c r="C348" i="2" s="1"/>
  <c r="C350" i="2"/>
  <c r="C351" i="2" s="1"/>
  <c r="C353" i="2"/>
  <c r="C354" i="2"/>
  <c r="C355" i="2" s="1"/>
  <c r="C356" i="2" s="1"/>
  <c r="C357" i="2" s="1"/>
  <c r="C358" i="2" s="1"/>
  <c r="C359" i="2" s="1"/>
  <c r="C360" i="2" s="1"/>
  <c r="C361" i="2" s="1"/>
  <c r="C362" i="2" s="1"/>
  <c r="C363" i="2" s="1"/>
  <c r="C365" i="2"/>
  <c r="C366" i="2"/>
  <c r="C367" i="2"/>
  <c r="C368" i="2" s="1"/>
  <c r="C369" i="2" s="1"/>
  <c r="C370" i="2" s="1"/>
  <c r="C372" i="2"/>
  <c r="C376" i="2"/>
  <c r="C377" i="2" s="1"/>
  <c r="C379" i="2"/>
  <c r="C380" i="2"/>
  <c r="C381" i="2"/>
  <c r="C385" i="2"/>
  <c r="C386" i="2" s="1"/>
  <c r="C387" i="2"/>
  <c r="C388" i="2" s="1"/>
  <c r="C390" i="2"/>
  <c r="C391" i="2"/>
  <c r="C393" i="2"/>
  <c r="C395" i="2"/>
  <c r="C396" i="2" s="1"/>
  <c r="C397" i="2" s="1"/>
  <c r="C398" i="2"/>
  <c r="C399" i="2" s="1"/>
  <c r="C400" i="2" s="1"/>
  <c r="C401" i="2" s="1"/>
  <c r="C403" i="2"/>
  <c r="C404" i="2" s="1"/>
  <c r="C405" i="2" s="1"/>
  <c r="C406" i="2" s="1"/>
  <c r="C407" i="2"/>
  <c r="C409" i="2"/>
  <c r="C411" i="2"/>
  <c r="C412" i="2"/>
  <c r="C413" i="2"/>
  <c r="C415" i="2"/>
  <c r="C416" i="2" s="1"/>
  <c r="C417" i="2" s="1"/>
  <c r="C418" i="2"/>
  <c r="C419" i="2" s="1"/>
  <c r="C420" i="2" s="1"/>
  <c r="C421" i="2" s="1"/>
  <c r="C423" i="2"/>
  <c r="C424" i="2"/>
  <c r="C425" i="2" s="1"/>
  <c r="C426" i="2" s="1"/>
  <c r="C427" i="2" s="1"/>
  <c r="C428" i="2" s="1"/>
  <c r="C430" i="2"/>
  <c r="C431" i="2"/>
  <c r="C432" i="2"/>
  <c r="C433" i="2" s="1"/>
  <c r="C434" i="2" s="1"/>
  <c r="C435" i="2" s="1"/>
  <c r="C436" i="2"/>
  <c r="C437" i="2" s="1"/>
  <c r="C439" i="2"/>
  <c r="C440" i="2"/>
  <c r="C441" i="2"/>
  <c r="C443" i="2"/>
  <c r="C445" i="2"/>
  <c r="C446" i="2" s="1"/>
  <c r="C447" i="2" s="1"/>
  <c r="C448" i="2"/>
  <c r="C449" i="2" s="1"/>
  <c r="C450" i="2" s="1"/>
  <c r="C451" i="2" s="1"/>
  <c r="C452" i="2" s="1"/>
  <c r="C453" i="2" s="1"/>
  <c r="C455" i="2"/>
  <c r="C456" i="2"/>
  <c r="C457" i="2" s="1"/>
  <c r="C458" i="2" s="1"/>
  <c r="C459" i="2" s="1"/>
  <c r="C460" i="2" s="1"/>
  <c r="C461" i="2" s="1"/>
  <c r="C463" i="2"/>
  <c r="C464" i="2" s="1"/>
  <c r="C466" i="2"/>
  <c r="C467" i="2"/>
  <c r="C468" i="2" s="1"/>
  <c r="C470" i="2"/>
  <c r="C471" i="2"/>
  <c r="C472" i="2" s="1"/>
  <c r="C473" i="2" s="1"/>
  <c r="C474" i="2" s="1"/>
  <c r="C475" i="2"/>
  <c r="C476" i="2" s="1"/>
  <c r="C479" i="2"/>
  <c r="C480" i="2"/>
  <c r="C482" i="2"/>
  <c r="C483" i="2" s="1"/>
  <c r="C484" i="2" s="1"/>
  <c r="C486" i="2"/>
  <c r="C487" i="2"/>
  <c r="C488" i="2"/>
  <c r="C489" i="2" s="1"/>
  <c r="C490" i="2" s="1"/>
  <c r="C491" i="2" s="1"/>
  <c r="C492" i="2" s="1"/>
  <c r="C493" i="2" s="1"/>
  <c r="C494" i="2" s="1"/>
  <c r="C495" i="2"/>
  <c r="C496" i="2" s="1"/>
  <c r="C499" i="2"/>
  <c r="C501" i="2"/>
  <c r="C502" i="2"/>
  <c r="C503" i="2"/>
  <c r="C505" i="2"/>
  <c r="C506" i="2" s="1"/>
  <c r="C507" i="2"/>
  <c r="C508" i="2"/>
  <c r="C509" i="2" s="1"/>
  <c r="C510" i="2" s="1"/>
  <c r="C511" i="2" s="1"/>
  <c r="C512" i="2" s="1"/>
  <c r="C513" i="2" s="1"/>
  <c r="C516" i="2"/>
  <c r="C517" i="2"/>
  <c r="C519" i="2"/>
  <c r="C520" i="2" s="1"/>
  <c r="C521" i="2" s="1"/>
  <c r="C522" i="2" s="1"/>
  <c r="C523" i="2"/>
  <c r="C525" i="2"/>
  <c r="C526" i="2" s="1"/>
  <c r="C527" i="2" s="1"/>
  <c r="C528" i="2" s="1"/>
  <c r="C530" i="2"/>
  <c r="C531" i="2"/>
  <c r="C534" i="2"/>
  <c r="C535" i="2" s="1"/>
  <c r="C536" i="2" s="1"/>
  <c r="C537" i="2" s="1"/>
  <c r="C539" i="2"/>
  <c r="C540" i="2" s="1"/>
  <c r="C541" i="2" s="1"/>
  <c r="C542" i="2" s="1"/>
  <c r="C543" i="2"/>
  <c r="C545" i="2"/>
  <c r="C546" i="2" s="1"/>
  <c r="C547" i="2" s="1"/>
  <c r="C548" i="2"/>
  <c r="C549" i="2" s="1"/>
  <c r="C550" i="2" s="1"/>
  <c r="C551" i="2" s="1"/>
  <c r="C552" i="2"/>
  <c r="C553" i="2" s="1"/>
  <c r="C554" i="2" s="1"/>
  <c r="C555" i="2" s="1"/>
  <c r="C556" i="2" s="1"/>
  <c r="C557" i="2" s="1"/>
  <c r="C558" i="2" s="1"/>
  <c r="C560" i="2"/>
  <c r="C561" i="2"/>
  <c r="C562" i="2"/>
  <c r="C563" i="2" s="1"/>
  <c r="C564" i="2" s="1"/>
  <c r="C565" i="2" s="1"/>
  <c r="C566" i="2"/>
  <c r="C567" i="2" s="1"/>
  <c r="C568" i="2" s="1"/>
  <c r="C569" i="2" s="1"/>
  <c r="C570" i="2" s="1"/>
  <c r="C571" i="2" s="1"/>
  <c r="C572" i="2" s="1"/>
  <c r="C573" i="2" s="1"/>
  <c r="C574" i="2" s="1"/>
  <c r="C575" i="2" s="1"/>
  <c r="C576" i="2" s="1"/>
  <c r="C577" i="2" s="1"/>
  <c r="C578" i="2" s="1"/>
  <c r="C579" i="2" s="1"/>
  <c r="C580" i="2" s="1"/>
  <c r="C582" i="2"/>
  <c r="C586" i="2"/>
  <c r="C587" i="2" s="1"/>
  <c r="C588" i="2" s="1"/>
  <c r="C590" i="2"/>
  <c r="C592" i="2"/>
  <c r="C593" i="2" s="1"/>
  <c r="C595" i="2"/>
  <c r="C599" i="2"/>
  <c r="C602" i="2"/>
  <c r="C603" i="2" s="1"/>
  <c r="C604" i="2" s="1"/>
  <c r="C605" i="2"/>
  <c r="C606" i="2" s="1"/>
  <c r="C608" i="2"/>
  <c r="C609" i="2" s="1"/>
  <c r="C610" i="2" s="1"/>
  <c r="C611" i="2"/>
  <c r="C612" i="2" s="1"/>
  <c r="C613" i="2" s="1"/>
  <c r="C614" i="2" s="1"/>
  <c r="C615" i="2" s="1"/>
  <c r="C616" i="2" s="1"/>
  <c r="C617" i="2" s="1"/>
  <c r="C618" i="2" s="1"/>
  <c r="C619" i="2" s="1"/>
  <c r="C620" i="2" s="1"/>
  <c r="C622" i="2"/>
  <c r="C623" i="2"/>
  <c r="C624" i="2" s="1"/>
  <c r="C625" i="2" s="1"/>
  <c r="C626" i="2" s="1"/>
  <c r="C627" i="2"/>
  <c r="C628" i="2" s="1"/>
  <c r="C629" i="2" s="1"/>
  <c r="C632" i="2"/>
  <c r="C633" i="2"/>
  <c r="C634" i="2"/>
  <c r="C635" i="2" s="1"/>
  <c r="C636" i="2" s="1"/>
  <c r="C637" i="2" s="1"/>
  <c r="C639" i="2"/>
  <c r="C640" i="2" s="1"/>
  <c r="C641" i="2" s="1"/>
  <c r="C642" i="2" s="1"/>
  <c r="C644" i="2"/>
  <c r="C645" i="2" s="1"/>
  <c r="C646" i="2" s="1"/>
  <c r="C647" i="2" s="1"/>
  <c r="C649" i="2"/>
  <c r="C650" i="2" s="1"/>
  <c r="C651" i="2" s="1"/>
  <c r="C652" i="2" s="1"/>
  <c r="C654" i="2"/>
  <c r="C655" i="2" s="1"/>
  <c r="C656" i="2" s="1"/>
  <c r="C657" i="2" s="1"/>
  <c r="C663" i="2"/>
  <c r="C664" i="2" s="1"/>
  <c r="C665" i="2" s="1"/>
  <c r="C666" i="2" s="1"/>
  <c r="C669" i="2"/>
  <c r="C671" i="2"/>
  <c r="C672" i="2" s="1"/>
  <c r="C673" i="2"/>
  <c r="C674" i="2" s="1"/>
  <c r="C675" i="2" s="1"/>
  <c r="C676" i="2" s="1"/>
  <c r="C678" i="2"/>
  <c r="C679" i="2" s="1"/>
  <c r="C681" i="2"/>
  <c r="C682" i="2" s="1"/>
  <c r="C683" i="2" s="1"/>
  <c r="C684" i="2"/>
  <c r="C685" i="2" s="1"/>
  <c r="C686" i="2" s="1"/>
  <c r="C690" i="2"/>
  <c r="C692" i="2"/>
  <c r="C693" i="2" s="1"/>
  <c r="C694" i="2" s="1"/>
  <c r="C695" i="2" s="1"/>
  <c r="C696" i="2" s="1"/>
  <c r="C697" i="2" s="1"/>
  <c r="C698" i="2" s="1"/>
  <c r="C699" i="2" s="1"/>
  <c r="C701" i="2"/>
  <c r="C702" i="2" s="1"/>
  <c r="C703" i="2" s="1"/>
  <c r="C704" i="2" s="1"/>
  <c r="C705" i="2" s="1"/>
  <c r="C706" i="2" s="1"/>
  <c r="C707" i="2" s="1"/>
  <c r="C709" i="2"/>
  <c r="C710" i="2"/>
  <c r="C711" i="2" s="1"/>
  <c r="C712" i="2" s="1"/>
  <c r="C713" i="2" s="1"/>
  <c r="C714" i="2" s="1"/>
  <c r="C715" i="2" s="1"/>
  <c r="C716" i="2" s="1"/>
  <c r="C718" i="2"/>
  <c r="C719" i="2"/>
  <c r="C720" i="2" s="1"/>
  <c r="C721" i="2" s="1"/>
  <c r="C723" i="2"/>
  <c r="C725" i="2"/>
  <c r="C726" i="2" s="1"/>
  <c r="C727" i="2" s="1"/>
  <c r="C728" i="2"/>
  <c r="C729" i="2" s="1"/>
  <c r="C730" i="2" s="1"/>
  <c r="C731" i="2" s="1"/>
  <c r="C733" i="2"/>
  <c r="C734" i="2"/>
  <c r="C735" i="2" s="1"/>
  <c r="C737" i="2"/>
  <c r="C738" i="2"/>
  <c r="C739" i="2" s="1"/>
  <c r="C740" i="2" s="1"/>
  <c r="C741" i="2" s="1"/>
  <c r="C742" i="2" s="1"/>
  <c r="C743" i="2" s="1"/>
  <c r="C744" i="2" s="1"/>
  <c r="C745" i="2" s="1"/>
  <c r="C747" i="2"/>
  <c r="C748" i="2" s="1"/>
  <c r="C749" i="2" s="1"/>
  <c r="C750" i="2" s="1"/>
  <c r="C752" i="2"/>
  <c r="C753" i="2" s="1"/>
  <c r="C755" i="2"/>
  <c r="C756" i="2"/>
  <c r="C757" i="2"/>
  <c r="C761" i="2"/>
  <c r="C764" i="2"/>
  <c r="C765" i="2" s="1"/>
  <c r="C766" i="2" s="1"/>
  <c r="C767" i="2" s="1"/>
  <c r="C768" i="2" s="1"/>
  <c r="C769" i="2" s="1"/>
  <c r="C770" i="2" s="1"/>
  <c r="C771" i="2" s="1"/>
  <c r="C772" i="2" s="1"/>
  <c r="C774" i="2"/>
  <c r="C775" i="2"/>
  <c r="C776" i="2"/>
  <c r="C777" i="2" s="1"/>
  <c r="C778" i="2" s="1"/>
  <c r="C779" i="2" s="1"/>
  <c r="C781" i="2"/>
  <c r="C782" i="2" s="1"/>
  <c r="C783" i="2" s="1"/>
  <c r="C784" i="2"/>
  <c r="C785" i="2" s="1"/>
  <c r="C786" i="2" s="1"/>
  <c r="C787" i="2" s="1"/>
  <c r="C788" i="2"/>
  <c r="C789" i="2" s="1"/>
  <c r="C791" i="2"/>
  <c r="C792" i="2" s="1"/>
  <c r="C793" i="2"/>
  <c r="C794" i="2" s="1"/>
  <c r="C795" i="2" s="1"/>
  <c r="C796" i="2" s="1"/>
  <c r="C800" i="2"/>
  <c r="C801" i="2"/>
  <c r="C803" i="2"/>
  <c r="C804" i="2" s="1"/>
  <c r="C805" i="2"/>
  <c r="C806" i="2" s="1"/>
  <c r="C807" i="2" s="1"/>
  <c r="C808" i="2" s="1"/>
  <c r="C810" i="2"/>
  <c r="C811" i="2" s="1"/>
  <c r="C812" i="2" s="1"/>
  <c r="C813" i="2" s="1"/>
  <c r="C814" i="2" s="1"/>
  <c r="C816" i="2"/>
  <c r="C817" i="2" s="1"/>
  <c r="C819" i="2"/>
  <c r="C820" i="2"/>
  <c r="C821" i="2"/>
  <c r="C823" i="2"/>
  <c r="C825" i="2"/>
  <c r="C826" i="2"/>
  <c r="C827" i="2"/>
  <c r="C828" i="2" s="1"/>
  <c r="C829" i="2" s="1"/>
  <c r="C830" i="2" s="1"/>
  <c r="C832" i="2"/>
  <c r="C833" i="2" s="1"/>
  <c r="C834" i="2" s="1"/>
  <c r="C836" i="2"/>
  <c r="C837" i="2" s="1"/>
  <c r="C838" i="2" s="1"/>
  <c r="C839" i="2" s="1"/>
  <c r="C840" i="2" s="1"/>
  <c r="C841" i="2" s="1"/>
  <c r="C842" i="2" s="1"/>
  <c r="C844" i="2"/>
  <c r="C845" i="2"/>
  <c r="C846" i="2" s="1"/>
  <c r="C847" i="2" s="1"/>
  <c r="C848" i="2" s="1"/>
  <c r="C849" i="2"/>
  <c r="C850" i="2" s="1"/>
  <c r="C851" i="2" s="1"/>
  <c r="C852" i="2" s="1"/>
  <c r="C853" i="2"/>
  <c r="C854" i="2"/>
  <c r="C856" i="2"/>
  <c r="C857" i="2"/>
  <c r="C859" i="2"/>
  <c r="C860" i="2"/>
  <c r="C861" i="2" s="1"/>
  <c r="C863" i="2"/>
  <c r="C865" i="2"/>
  <c r="C866" i="2"/>
  <c r="C867" i="2" s="1"/>
  <c r="C868" i="2" s="1"/>
  <c r="C869" i="2" s="1"/>
  <c r="C871" i="2"/>
  <c r="C872" i="2"/>
  <c r="C873" i="2" s="1"/>
  <c r="C874" i="2" s="1"/>
  <c r="C875" i="2"/>
  <c r="C876" i="2" s="1"/>
  <c r="C879" i="2"/>
  <c r="C881" i="2"/>
  <c r="C883" i="2"/>
  <c r="C884" i="2"/>
  <c r="C885" i="2" s="1"/>
  <c r="C887" i="2"/>
  <c r="C888" i="2"/>
  <c r="C889" i="2" s="1"/>
  <c r="C891" i="2"/>
  <c r="C892" i="2"/>
  <c r="C893" i="2"/>
  <c r="C894" i="2" s="1"/>
  <c r="C895" i="2" s="1"/>
  <c r="C896" i="2" s="1"/>
  <c r="C897" i="2" s="1"/>
  <c r="C898" i="2" s="1"/>
  <c r="C899" i="2" s="1"/>
  <c r="C900" i="2" s="1"/>
  <c r="C902" i="2"/>
  <c r="C903" i="2"/>
  <c r="C904" i="2" s="1"/>
  <c r="C905" i="2"/>
  <c r="C907" i="2"/>
  <c r="C908" i="2" s="1"/>
  <c r="C910" i="2"/>
  <c r="C911" i="2"/>
  <c r="C912" i="2" s="1"/>
  <c r="C915" i="2"/>
  <c r="C916" i="2" s="1"/>
  <c r="C917" i="2" s="1"/>
  <c r="C918" i="2"/>
  <c r="C919" i="2" s="1"/>
  <c r="C921" i="2"/>
  <c r="C922" i="2"/>
  <c r="C923" i="2" s="1"/>
  <c r="C924" i="2" s="1"/>
  <c r="C925" i="2" s="1"/>
  <c r="C926" i="2" s="1"/>
  <c r="C927" i="2"/>
  <c r="C928" i="2" s="1"/>
  <c r="C929" i="2" s="1"/>
  <c r="C930" i="2" s="1"/>
  <c r="C933" i="2"/>
  <c r="C934" i="2"/>
  <c r="C935" i="2" s="1"/>
  <c r="C936" i="2" s="1"/>
  <c r="C937" i="2" s="1"/>
  <c r="C938" i="2" s="1"/>
  <c r="C939" i="2" s="1"/>
  <c r="C940" i="2" s="1"/>
  <c r="C941" i="2" s="1"/>
  <c r="C942" i="2" s="1"/>
  <c r="C944" i="2"/>
  <c r="C945" i="2"/>
  <c r="C946" i="2" s="1"/>
  <c r="C947" i="2" s="1"/>
  <c r="C949" i="2"/>
  <c r="C950" i="2" s="1"/>
  <c r="C951" i="2" s="1"/>
  <c r="C952" i="2" s="1"/>
  <c r="C953" i="2" s="1"/>
  <c r="C954" i="2"/>
  <c r="C955" i="2" s="1"/>
  <c r="C956" i="2" s="1"/>
  <c r="C957" i="2" s="1"/>
  <c r="C958" i="2" s="1"/>
  <c r="C959" i="2" s="1"/>
  <c r="C960" i="2" s="1"/>
  <c r="C961" i="2" s="1"/>
  <c r="C962" i="2" s="1"/>
  <c r="C964" i="2"/>
  <c r="C967" i="2"/>
  <c r="C968" i="2"/>
  <c r="C969" i="2" s="1"/>
  <c r="C970" i="2" s="1"/>
  <c r="C971" i="2" s="1"/>
  <c r="C972" i="2" s="1"/>
  <c r="C973" i="2" s="1"/>
  <c r="C974" i="2"/>
  <c r="C976" i="2"/>
  <c r="C977" i="2"/>
  <c r="C978" i="2"/>
  <c r="C979" i="2" s="1"/>
  <c r="C980" i="2" s="1"/>
  <c r="C981" i="2" s="1"/>
  <c r="C982" i="2" s="1"/>
  <c r="C983" i="2" s="1"/>
  <c r="C984" i="2" s="1"/>
  <c r="C985" i="2" s="1"/>
  <c r="C987" i="2"/>
  <c r="C988" i="2"/>
  <c r="C990" i="2"/>
  <c r="C991" i="2" s="1"/>
  <c r="C992" i="2"/>
  <c r="C994" i="2"/>
  <c r="C995" i="2" s="1"/>
  <c r="C998" i="2"/>
  <c r="C999" i="2" s="1"/>
  <c r="C1000" i="2" s="1"/>
  <c r="C1001" i="2" s="1"/>
  <c r="C1002" i="2" s="1"/>
  <c r="C1003" i="2"/>
  <c r="C1004" i="2" s="1"/>
  <c r="C1006" i="2"/>
  <c r="C1007" i="2"/>
  <c r="C1008" i="2"/>
  <c r="C1009" i="2" s="1"/>
  <c r="C1010" i="2" s="1"/>
  <c r="C1012" i="2"/>
  <c r="C1013" i="2"/>
  <c r="C1015" i="2"/>
  <c r="C1016" i="2" s="1"/>
  <c r="C1017" i="2"/>
  <c r="C1018" i="2" s="1"/>
  <c r="C1020" i="2"/>
  <c r="C1022" i="2"/>
  <c r="C1023" i="2" s="1"/>
  <c r="C1024" i="2"/>
  <c r="C1025" i="2" s="1"/>
  <c r="C1026" i="2" s="1"/>
  <c r="C1027" i="2" s="1"/>
  <c r="C1028" i="2" s="1"/>
  <c r="C1029" i="2" s="1"/>
  <c r="C1030" i="2" s="1"/>
  <c r="C1031" i="2" s="1"/>
  <c r="C1032" i="2" s="1"/>
  <c r="C1033" i="2" s="1"/>
  <c r="C1034" i="2" s="1"/>
  <c r="C1035" i="2" s="1"/>
  <c r="C1036" i="2" s="1"/>
  <c r="C1037" i="2" s="1"/>
  <c r="C1038" i="2" s="1"/>
  <c r="C1039" i="2" s="1"/>
  <c r="C1041" i="2"/>
  <c r="C1042" i="2" s="1"/>
  <c r="C1043" i="2" s="1"/>
  <c r="C1044" i="2" s="1"/>
  <c r="C1045" i="2" s="1"/>
  <c r="C1046" i="2"/>
  <c r="C1047" i="2" s="1"/>
  <c r="C1048" i="2" s="1"/>
  <c r="C1049" i="2" s="1"/>
  <c r="C1050" i="2" s="1"/>
  <c r="C1051" i="2" s="1"/>
  <c r="C1052" i="2" s="1"/>
  <c r="C1053" i="2" s="1"/>
  <c r="C1054" i="2"/>
  <c r="C1055" i="2" s="1"/>
  <c r="C1056" i="2" s="1"/>
  <c r="C1058" i="2"/>
  <c r="C1060" i="2"/>
  <c r="C1061" i="2" s="1"/>
  <c r="C1063" i="2"/>
  <c r="C1064" i="2" s="1"/>
  <c r="C1065" i="2" s="1"/>
  <c r="C1066" i="2" s="1"/>
  <c r="C1067" i="2" s="1"/>
  <c r="C1068" i="2" s="1"/>
  <c r="C1070" i="2"/>
  <c r="C1071" i="2" s="1"/>
  <c r="C1072" i="2" s="1"/>
  <c r="C1073" i="2" s="1"/>
  <c r="C1074" i="2" s="1"/>
  <c r="C1075" i="2" s="1"/>
  <c r="C1078" i="2"/>
  <c r="C1079" i="2"/>
  <c r="C1080" i="2" s="1"/>
  <c r="C1081" i="2" s="1"/>
  <c r="C1083" i="2"/>
  <c r="C1084" i="2" s="1"/>
  <c r="C1085" i="2"/>
  <c r="C1086" i="2" s="1"/>
  <c r="C1087" i="2" s="1"/>
  <c r="C1088" i="2"/>
  <c r="C1090" i="2"/>
  <c r="C1091" i="2" s="1"/>
  <c r="C1092" i="2" s="1"/>
  <c r="C1093" i="2" s="1"/>
  <c r="C1097" i="2"/>
  <c r="C1098" i="2" s="1"/>
  <c r="C1099" i="2"/>
  <c r="C1100" i="2"/>
  <c r="C1102" i="2"/>
  <c r="C1103" i="2" s="1"/>
  <c r="C1104" i="2" s="1"/>
  <c r="C1105" i="2" s="1"/>
  <c r="C1107" i="2"/>
  <c r="C1108" i="2" s="1"/>
  <c r="C1109" i="2" s="1"/>
  <c r="C1110" i="2"/>
  <c r="C1111" i="2"/>
  <c r="C1112" i="2" s="1"/>
  <c r="C1113" i="2" s="1"/>
  <c r="C1114" i="2" s="1"/>
  <c r="C1116" i="2"/>
  <c r="C1117" i="2" s="1"/>
  <c r="C1118" i="2"/>
  <c r="C1119" i="2"/>
  <c r="C1120" i="2" s="1"/>
  <c r="C1121" i="2" s="1"/>
  <c r="C1123" i="2"/>
  <c r="C1124" i="2" s="1"/>
  <c r="C1125" i="2" s="1"/>
  <c r="C1126" i="2" s="1"/>
  <c r="C1127" i="2" s="1"/>
  <c r="C1129" i="2"/>
  <c r="C1130" i="2" s="1"/>
  <c r="C1131" i="2" s="1"/>
  <c r="C1132" i="2" s="1"/>
  <c r="C1133" i="2" s="1"/>
  <c r="C1134" i="2"/>
  <c r="C1135" i="2" s="1"/>
  <c r="C1136" i="2"/>
  <c r="C1137" i="2" s="1"/>
  <c r="C1138" i="2" s="1"/>
  <c r="C1139" i="2" s="1"/>
  <c r="C1140" i="2" s="1"/>
  <c r="C1141" i="2" s="1"/>
  <c r="C1143" i="2"/>
  <c r="C1144" i="2" s="1"/>
  <c r="C1145" i="2"/>
  <c r="C1147" i="2"/>
  <c r="C1150" i="2"/>
  <c r="C1153" i="2"/>
  <c r="C1156" i="2"/>
  <c r="C1157" i="2" s="1"/>
  <c r="C1158" i="2" s="1"/>
  <c r="C1159" i="2" s="1"/>
  <c r="C1160" i="2" s="1"/>
  <c r="C1161" i="2" s="1"/>
  <c r="C1162" i="2"/>
  <c r="C1165" i="2"/>
  <c r="C1166" i="2"/>
  <c r="C1167" i="2" s="1"/>
  <c r="C1168" i="2"/>
  <c r="C1169" i="2" s="1"/>
  <c r="C1170" i="2"/>
  <c r="C1171" i="2" s="1"/>
  <c r="C1173" i="2"/>
  <c r="C1174" i="2" s="1"/>
  <c r="C1175" i="2" s="1"/>
  <c r="C1176" i="2" s="1"/>
  <c r="C1178" i="2"/>
  <c r="C1179" i="2" s="1"/>
  <c r="C1180" i="2"/>
  <c r="C1182" i="2"/>
  <c r="C1183" i="2" s="1"/>
  <c r="C1184" i="2" s="1"/>
  <c r="C1185" i="2" s="1"/>
  <c r="C1186" i="2" s="1"/>
  <c r="C1187" i="2" s="1"/>
  <c r="C1188" i="2" s="1"/>
  <c r="C1189" i="2" s="1"/>
  <c r="C1190" i="2" s="1"/>
  <c r="C1191" i="2" s="1"/>
  <c r="C1192" i="2" s="1"/>
  <c r="C1194" i="2"/>
  <c r="C1195" i="2" s="1"/>
  <c r="C1196" i="2"/>
  <c r="C1197" i="2" s="1"/>
  <c r="C1198" i="2"/>
  <c r="C1199" i="2" s="1"/>
  <c r="C1200" i="2" s="1"/>
  <c r="C1201" i="2" s="1"/>
  <c r="C1203" i="2"/>
  <c r="C1204" i="2" s="1"/>
  <c r="C1205" i="2" s="1"/>
  <c r="C1206" i="2" s="1"/>
  <c r="C1207" i="2" s="1"/>
  <c r="C1208" i="2" s="1"/>
  <c r="C1209" i="2"/>
  <c r="C1210" i="2" s="1"/>
  <c r="C1211" i="2" s="1"/>
  <c r="C1213" i="2"/>
  <c r="C1214" i="2"/>
  <c r="C1215" i="2" s="1"/>
  <c r="C1216" i="2"/>
  <c r="C1218" i="2"/>
  <c r="C1221" i="2"/>
  <c r="C1223" i="2"/>
  <c r="C1224" i="2"/>
  <c r="C1225" i="2" s="1"/>
  <c r="C1227" i="2"/>
  <c r="C1228" i="2" s="1"/>
  <c r="C1229" i="2"/>
  <c r="C1230" i="2" s="1"/>
  <c r="C1231" i="2" s="1"/>
  <c r="C1233" i="2"/>
  <c r="C1234" i="2"/>
  <c r="C1235" i="2" s="1"/>
  <c r="C1237" i="2"/>
  <c r="C1239" i="2"/>
  <c r="C1240" i="2"/>
  <c r="C1242" i="2"/>
  <c r="C1243" i="2" s="1"/>
  <c r="C1244" i="2" s="1"/>
  <c r="C1246" i="2"/>
  <c r="C1247" i="2" s="1"/>
  <c r="C1248" i="2" s="1"/>
  <c r="C1249" i="2" s="1"/>
  <c r="C1250" i="2" s="1"/>
  <c r="C1251" i="2" s="1"/>
  <c r="C1252" i="2" s="1"/>
  <c r="C1253" i="2" s="1"/>
  <c r="C1254" i="2" s="1"/>
  <c r="C1255" i="2" s="1"/>
  <c r="C1257" i="2"/>
  <c r="C1259" i="2"/>
  <c r="C1260" i="2"/>
  <c r="C1261" i="2"/>
  <c r="C1263" i="2"/>
  <c r="C1264" i="2" s="1"/>
  <c r="C1265" i="2" s="1"/>
  <c r="C1267" i="2"/>
  <c r="C1268" i="2"/>
  <c r="C1269" i="2" s="1"/>
  <c r="C1270" i="2" s="1"/>
  <c r="C1271" i="2" s="1"/>
  <c r="C1272" i="2" s="1"/>
  <c r="C1273" i="2" s="1"/>
  <c r="C1274" i="2" s="1"/>
  <c r="C1275" i="2" s="1"/>
  <c r="C1277" i="2"/>
  <c r="C1278" i="2" s="1"/>
  <c r="C1280" i="2"/>
  <c r="C1281" i="2" s="1"/>
  <c r="C1283" i="2"/>
  <c r="C1284" i="2" s="1"/>
  <c r="C1285" i="2" s="1"/>
  <c r="C1286" i="2" s="1"/>
  <c r="C1287" i="2"/>
  <c r="C1288" i="2" s="1"/>
  <c r="C1289" i="2" s="1"/>
  <c r="C1290" i="2" s="1"/>
  <c r="C1291" i="2" s="1"/>
  <c r="C1292" i="2" s="1"/>
  <c r="C1293" i="2" s="1"/>
  <c r="C1294" i="2" s="1"/>
  <c r="C1295" i="2" s="1"/>
  <c r="C1296" i="2" s="1"/>
  <c r="C1297" i="2" s="1"/>
  <c r="C1298" i="2" s="1"/>
  <c r="C1299" i="2" s="1"/>
  <c r="C1301" i="2"/>
  <c r="C1302" i="2"/>
  <c r="C1303" i="2" s="1"/>
  <c r="C1304" i="2"/>
  <c r="C1305" i="2" s="1"/>
  <c r="C1306" i="2"/>
  <c r="C1307" i="2" s="1"/>
  <c r="C1308" i="2"/>
  <c r="C1310" i="2"/>
  <c r="C1311" i="2"/>
  <c r="C1312" i="2" s="1"/>
  <c r="C1313" i="2"/>
  <c r="C1315" i="2"/>
  <c r="C1316" i="2"/>
  <c r="C1317" i="2"/>
  <c r="C1318" i="2" s="1"/>
  <c r="C1319" i="2" s="1"/>
  <c r="C1321" i="2"/>
  <c r="C1322" i="2" s="1"/>
  <c r="C1323" i="2"/>
  <c r="C1324" i="2" s="1"/>
  <c r="C1325" i="2" s="1"/>
  <c r="C1326" i="2" s="1"/>
  <c r="C1328" i="2"/>
  <c r="C1329" i="2" s="1"/>
  <c r="C1330" i="2" s="1"/>
  <c r="C1331" i="2" s="1"/>
  <c r="C1332" i="2"/>
  <c r="C1334" i="2"/>
  <c r="C1335" i="2"/>
  <c r="C1337" i="2"/>
  <c r="C1339" i="2"/>
  <c r="C1340" i="2" s="1"/>
  <c r="C1341" i="2" s="1"/>
  <c r="C1342" i="2" s="1"/>
  <c r="C1346" i="2"/>
  <c r="C1347" i="2" s="1"/>
  <c r="C1348" i="2"/>
  <c r="C1349" i="2" s="1"/>
  <c r="C1350" i="2" s="1"/>
  <c r="C1351" i="2" s="1"/>
  <c r="C1352" i="2" s="1"/>
  <c r="C1353" i="2" s="1"/>
  <c r="C1354" i="2" s="1"/>
  <c r="C1355" i="2" s="1"/>
  <c r="C1356" i="2" s="1"/>
  <c r="C1358" i="2"/>
  <c r="C1359" i="2"/>
  <c r="C1360" i="2" s="1"/>
  <c r="C1361" i="2" s="1"/>
  <c r="C1362" i="2" s="1"/>
  <c r="C1364" i="2"/>
  <c r="C1365" i="2" s="1"/>
  <c r="C1366" i="2"/>
  <c r="C1367" i="2" s="1"/>
  <c r="C1368" i="2"/>
  <c r="C1369" i="2" s="1"/>
  <c r="C1371" i="2"/>
  <c r="C1372" i="2" s="1"/>
  <c r="C1373" i="2" s="1"/>
  <c r="C1374" i="2" s="1"/>
  <c r="C1375" i="2"/>
  <c r="C1376" i="2" s="1"/>
  <c r="C1377" i="2" s="1"/>
  <c r="C1378" i="2" s="1"/>
  <c r="C1380" i="2"/>
  <c r="C1381" i="2" s="1"/>
  <c r="C1382" i="2" s="1"/>
  <c r="C1383" i="2" s="1"/>
  <c r="C1385" i="2"/>
  <c r="C1387" i="2"/>
  <c r="C1388" i="2" s="1"/>
  <c r="C1391" i="2"/>
  <c r="C1392" i="2"/>
  <c r="C1394" i="2"/>
  <c r="C1395" i="2"/>
  <c r="C1396" i="2" s="1"/>
  <c r="C1397" i="2" s="1"/>
  <c r="C1398" i="2" s="1"/>
  <c r="C1399" i="2" s="1"/>
  <c r="C1400" i="2" s="1"/>
  <c r="C1402" i="2"/>
  <c r="C1404" i="2"/>
  <c r="C1405" i="2"/>
  <c r="C1406" i="2" s="1"/>
  <c r="C1407" i="2" s="1"/>
  <c r="C1408" i="2" s="1"/>
  <c r="C1409" i="2" s="1"/>
  <c r="C1410" i="2" s="1"/>
  <c r="C1411" i="2" s="1"/>
  <c r="C1412" i="2" s="1"/>
  <c r="C1413" i="2"/>
  <c r="C1414" i="2" s="1"/>
  <c r="C1415" i="2"/>
  <c r="C1416" i="2" s="1"/>
  <c r="C1417" i="2" s="1"/>
  <c r="C1418" i="2" s="1"/>
  <c r="C1419" i="2" s="1"/>
  <c r="C1420" i="2" s="1"/>
  <c r="C1421" i="2" s="1"/>
  <c r="C1423" i="2"/>
  <c r="C1425" i="2"/>
  <c r="C1430" i="2"/>
  <c r="C1431" i="2"/>
  <c r="C1432" i="2" s="1"/>
  <c r="C1434" i="2"/>
  <c r="C1435" i="2" s="1"/>
  <c r="C1436" i="2" s="1"/>
  <c r="C1437" i="2" s="1"/>
  <c r="C1438" i="2"/>
  <c r="C1439" i="2"/>
  <c r="C1440" i="2" s="1"/>
  <c r="C1441" i="2" s="1"/>
  <c r="C1442" i="2" s="1"/>
  <c r="C1443" i="2" s="1"/>
  <c r="C1444" i="2" s="1"/>
  <c r="C1445" i="2" s="1"/>
  <c r="C1446" i="2" s="1"/>
  <c r="C1447" i="2" s="1"/>
  <c r="C1449" i="2"/>
  <c r="C1450" i="2" s="1"/>
  <c r="C1452" i="2"/>
  <c r="C1453" i="2" s="1"/>
  <c r="C1455" i="2"/>
  <c r="C1456" i="2" s="1"/>
  <c r="C1457" i="2"/>
  <c r="C1458" i="2" s="1"/>
  <c r="C1459" i="2" s="1"/>
  <c r="C1460" i="2" s="1"/>
  <c r="C1461" i="2" s="1"/>
  <c r="C1462" i="2" s="1"/>
  <c r="C1463" i="2" s="1"/>
  <c r="C1464" i="2" s="1"/>
  <c r="C1466" i="2"/>
  <c r="C1467" i="2" s="1"/>
  <c r="C1468" i="2" s="1"/>
  <c r="C1472" i="2"/>
  <c r="C1473" i="2"/>
  <c r="C1474" i="2" s="1"/>
  <c r="C1475" i="2" s="1"/>
  <c r="C1476" i="2" s="1"/>
  <c r="C1477" i="2" s="1"/>
  <c r="C1478" i="2" s="1"/>
  <c r="C1479" i="2"/>
  <c r="C1480" i="2" s="1"/>
  <c r="C1481" i="2" s="1"/>
  <c r="C1482" i="2" s="1"/>
  <c r="C1483" i="2"/>
  <c r="C1484" i="2" s="1"/>
  <c r="C1485" i="2" s="1"/>
  <c r="C1486" i="2" s="1"/>
  <c r="C1487" i="2" s="1"/>
  <c r="C1488" i="2" s="1"/>
  <c r="C1490" i="2"/>
  <c r="C1491" i="2" s="1"/>
  <c r="C1492" i="2"/>
  <c r="C1493" i="2" s="1"/>
  <c r="C1494" i="2" s="1"/>
  <c r="C1495" i="2"/>
  <c r="C1496" i="2" s="1"/>
  <c r="C1497" i="2" s="1"/>
  <c r="C1498" i="2" s="1"/>
  <c r="C1499" i="2" s="1"/>
  <c r="C1500" i="2" s="1"/>
  <c r="C1501" i="2" s="1"/>
  <c r="C1502" i="2" s="1"/>
  <c r="C1503" i="2" s="1"/>
  <c r="C1504" i="2" s="1"/>
  <c r="C1505" i="2" s="1"/>
  <c r="C1508" i="2"/>
  <c r="C1509" i="2" s="1"/>
  <c r="C1510" i="2" s="1"/>
  <c r="C1511" i="2" s="1"/>
  <c r="C1512" i="2"/>
  <c r="C1513" i="2"/>
  <c r="C1514" i="2" s="1"/>
  <c r="C1515" i="2" s="1"/>
  <c r="C1516" i="2" s="1"/>
  <c r="C1517" i="2" s="1"/>
  <c r="C1519" i="2"/>
  <c r="C1520" i="2" s="1"/>
  <c r="C1521" i="2" s="1"/>
  <c r="C1523" i="2"/>
  <c r="C1524" i="2"/>
  <c r="C1526" i="2"/>
  <c r="C1527" i="2"/>
  <c r="C1529" i="2"/>
  <c r="C1533" i="2"/>
  <c r="C1534" i="2" s="1"/>
  <c r="C1536" i="2"/>
  <c r="C1539" i="2"/>
  <c r="C1541" i="2"/>
  <c r="C1542" i="2" s="1"/>
  <c r="C1543" i="2"/>
  <c r="C1544" i="2" s="1"/>
  <c r="C1545" i="2"/>
  <c r="C1546" i="2" s="1"/>
  <c r="C1547" i="2" s="1"/>
  <c r="C1548" i="2" s="1"/>
  <c r="C1553" i="2"/>
  <c r="C1554" i="2" s="1"/>
  <c r="C1555" i="2" s="1"/>
  <c r="C1558" i="2"/>
  <c r="C1559" i="2"/>
  <c r="C1560" i="2" s="1"/>
  <c r="C1561" i="2" s="1"/>
  <c r="C1562" i="2" s="1"/>
  <c r="C1563" i="2"/>
  <c r="C1564" i="2" s="1"/>
  <c r="C1566" i="2"/>
  <c r="C1567" i="2" s="1"/>
  <c r="C1568" i="2"/>
  <c r="C1569" i="2"/>
  <c r="C1570" i="2" s="1"/>
  <c r="C1571" i="2" s="1"/>
  <c r="C1572" i="2" s="1"/>
  <c r="C1574" i="2"/>
  <c r="C1575" i="2"/>
  <c r="C1576" i="2" s="1"/>
  <c r="C1577" i="2"/>
  <c r="C1578" i="2" s="1"/>
  <c r="C1579" i="2" s="1"/>
  <c r="C1580" i="2" s="1"/>
  <c r="C1581" i="2" s="1"/>
  <c r="C1582" i="2" s="1"/>
  <c r="C1583" i="2" s="1"/>
  <c r="C1584" i="2" s="1"/>
  <c r="C1585" i="2" s="1"/>
  <c r="C1587" i="2"/>
  <c r="C1589" i="2"/>
  <c r="C1590" i="2"/>
  <c r="C1591" i="2"/>
  <c r="C1592" i="2" s="1"/>
  <c r="C1594" i="2"/>
  <c r="C1595" i="2" s="1"/>
  <c r="C1596" i="2"/>
  <c r="C1597" i="2"/>
  <c r="C1598" i="2" s="1"/>
  <c r="C1599" i="2"/>
  <c r="C1600" i="2"/>
  <c r="C1601" i="2" s="1"/>
  <c r="C1602" i="2" s="1"/>
  <c r="C1604" i="2"/>
  <c r="C1605" i="2"/>
  <c r="C1606" i="2"/>
  <c r="C1607" i="2" s="1"/>
  <c r="C1609" i="2"/>
  <c r="C1611" i="2"/>
  <c r="C1612" i="2" s="1"/>
  <c r="C1613" i="2" s="1"/>
  <c r="C1614" i="2" s="1"/>
  <c r="C1615" i="2"/>
  <c r="C1616" i="2"/>
  <c r="C1617" i="2" s="1"/>
  <c r="C1618" i="2"/>
  <c r="C1622" i="2"/>
  <c r="C1623" i="2" s="1"/>
  <c r="C1624" i="2" s="1"/>
  <c r="C1626" i="2"/>
  <c r="C1627" i="2"/>
  <c r="C1628" i="2" s="1"/>
  <c r="C1629" i="2" s="1"/>
  <c r="C1630" i="2" s="1"/>
  <c r="C1632" i="2"/>
  <c r="C1633" i="2" s="1"/>
  <c r="C1634" i="2" s="1"/>
  <c r="C1635" i="2" s="1"/>
  <c r="C1636" i="2"/>
  <c r="C1637" i="2" s="1"/>
  <c r="C1638" i="2" s="1"/>
  <c r="C1639" i="2" s="1"/>
  <c r="C1640" i="2" s="1"/>
  <c r="C1641" i="2" s="1"/>
  <c r="C1643" i="2"/>
  <c r="C1645" i="2"/>
  <c r="C1647" i="2"/>
  <c r="C1648" i="2"/>
  <c r="C1650" i="2"/>
  <c r="C1651" i="2"/>
  <c r="C1652" i="2" s="1"/>
  <c r="C1655" i="2"/>
  <c r="C1657" i="2"/>
  <c r="C1658" i="2" s="1"/>
  <c r="C1659" i="2" s="1"/>
  <c r="C1660" i="2" s="1"/>
  <c r="C1661" i="2" s="1"/>
  <c r="C1662" i="2"/>
  <c r="C1663" i="2" s="1"/>
  <c r="C1664" i="2" s="1"/>
  <c r="C1665" i="2" s="1"/>
  <c r="C1669" i="2"/>
  <c r="C1670" i="2"/>
  <c r="C1671" i="2"/>
  <c r="C1672" i="2" s="1"/>
  <c r="C1674" i="2"/>
  <c r="C1675" i="2" s="1"/>
  <c r="C1677" i="2"/>
  <c r="C1678" i="2"/>
  <c r="C1680" i="2"/>
  <c r="C1681" i="2"/>
  <c r="C1683" i="2"/>
  <c r="C1684" i="2" s="1"/>
  <c r="C1685" i="2"/>
  <c r="C1686" i="2"/>
  <c r="C1687" i="2" s="1"/>
  <c r="C1688" i="2" s="1"/>
  <c r="C1689" i="2" s="1"/>
  <c r="C1690" i="2" s="1"/>
  <c r="C1691" i="2" s="1"/>
  <c r="C1692" i="2" s="1"/>
  <c r="C1693" i="2" s="1"/>
  <c r="C1695" i="2"/>
  <c r="C1696" i="2" s="1"/>
  <c r="C1697" i="2" s="1"/>
  <c r="C1698" i="2" s="1"/>
  <c r="C1699" i="2" s="1"/>
  <c r="C1700" i="2" s="1"/>
  <c r="C1701" i="2" s="1"/>
  <c r="C1703" i="2"/>
  <c r="C1704" i="2"/>
  <c r="C1705" i="2" s="1"/>
  <c r="C1706" i="2" s="1"/>
  <c r="C1707" i="2" s="1"/>
  <c r="C1708" i="2" s="1"/>
  <c r="C1709" i="2" s="1"/>
  <c r="C1711" i="2"/>
  <c r="C1713" i="2"/>
  <c r="C1714" i="2"/>
  <c r="C1715" i="2" s="1"/>
  <c r="C1716" i="2" s="1"/>
  <c r="C1717" i="2" s="1"/>
  <c r="C1718" i="2" s="1"/>
  <c r="C1720" i="2"/>
  <c r="C1726" i="2"/>
  <c r="C1727" i="2"/>
  <c r="C1728" i="2"/>
  <c r="C1731" i="2"/>
  <c r="C1733" i="2"/>
  <c r="C1734" i="2" s="1"/>
  <c r="C1735" i="2"/>
  <c r="C1738" i="2"/>
  <c r="C1739" i="2" s="1"/>
  <c r="C1740" i="2"/>
  <c r="C1742" i="2"/>
  <c r="C1743" i="2" s="1"/>
  <c r="C1744" i="2" s="1"/>
  <c r="C1745" i="2" s="1"/>
  <c r="C1747" i="2"/>
  <c r="C1748" i="2"/>
  <c r="C1751" i="2"/>
  <c r="C1752" i="2"/>
  <c r="C1753" i="2"/>
  <c r="C1755" i="2"/>
  <c r="C1757" i="2"/>
  <c r="C1758" i="2" s="1"/>
  <c r="C1760" i="2"/>
  <c r="C1762" i="2"/>
  <c r="C1763" i="2" s="1"/>
  <c r="C1764" i="2"/>
  <c r="C1765" i="2"/>
  <c r="C1767" i="2"/>
  <c r="C1768" i="2"/>
  <c r="C1769" i="2" s="1"/>
  <c r="C1770" i="2" s="1"/>
  <c r="C1771" i="2" s="1"/>
  <c r="C1775" i="2"/>
  <c r="C1776" i="2"/>
  <c r="C1777" i="2"/>
  <c r="C1778" i="2" s="1"/>
  <c r="C1779" i="2" s="1"/>
  <c r="C1780" i="2" s="1"/>
  <c r="C1781" i="2"/>
  <c r="C1783" i="2"/>
  <c r="C1784" i="2" s="1"/>
  <c r="C1785" i="2"/>
  <c r="C1786" i="2" s="1"/>
  <c r="C1787" i="2" s="1"/>
  <c r="C1788" i="2" s="1"/>
  <c r="C1789" i="2" s="1"/>
  <c r="C1790" i="2" s="1"/>
  <c r="C1791" i="2" s="1"/>
  <c r="C1792" i="2" s="1"/>
  <c r="C1793" i="2" s="1"/>
  <c r="C1794" i="2" s="1"/>
  <c r="C1795" i="2" s="1"/>
  <c r="C1796" i="2" s="1"/>
  <c r="C1797" i="2" s="1"/>
  <c r="C1798" i="2" s="1"/>
  <c r="C1800" i="2"/>
  <c r="C1801" i="2" s="1"/>
  <c r="C1802" i="2" s="1"/>
  <c r="C1803" i="2" s="1"/>
  <c r="C1804" i="2" s="1"/>
  <c r="C1805" i="2" s="1"/>
  <c r="C1806" i="2" s="1"/>
  <c r="C1807" i="2" s="1"/>
  <c r="C1809" i="2"/>
  <c r="C1810" i="2" s="1"/>
  <c r="C1811" i="2" s="1"/>
  <c r="C1812" i="2" s="1"/>
  <c r="C1813" i="2" s="1"/>
  <c r="C1815" i="2"/>
  <c r="C1817" i="2"/>
  <c r="C1818" i="2"/>
  <c r="C1819" i="2" s="1"/>
  <c r="C1820" i="2" s="1"/>
  <c r="C1822" i="2"/>
  <c r="C1824" i="2"/>
  <c r="C1825" i="2" s="1"/>
  <c r="C1829" i="2"/>
  <c r="C1831" i="2"/>
  <c r="C1832" i="2"/>
  <c r="C1833" i="2" s="1"/>
  <c r="C1834" i="2" s="1"/>
  <c r="C1837" i="2"/>
  <c r="C1839" i="2"/>
  <c r="C1840" i="2" s="1"/>
  <c r="C1841" i="2" s="1"/>
  <c r="C1842" i="2" s="1"/>
  <c r="C1843" i="2"/>
  <c r="C1845" i="2"/>
  <c r="C1847" i="2"/>
  <c r="C1848" i="2"/>
  <c r="C1849" i="2"/>
  <c r="C1850" i="2" s="1"/>
  <c r="C1851" i="2" s="1"/>
  <c r="C1852" i="2" s="1"/>
  <c r="C1853" i="2" s="1"/>
  <c r="C1855" i="2"/>
  <c r="C1857" i="2"/>
  <c r="C1858" i="2"/>
  <c r="C1859" i="2"/>
  <c r="C1860" i="2" s="1"/>
  <c r="C1861" i="2" s="1"/>
  <c r="C1862" i="2" s="1"/>
  <c r="C1863" i="2" s="1"/>
  <c r="C1864" i="2"/>
  <c r="C1865" i="2" s="1"/>
  <c r="C1866" i="2" s="1"/>
  <c r="C1867" i="2" s="1"/>
  <c r="C1868" i="2" s="1"/>
  <c r="C1869" i="2" s="1"/>
  <c r="C1870" i="2" s="1"/>
  <c r="C1872" i="2"/>
  <c r="C1874" i="2"/>
  <c r="C1875" i="2" s="1"/>
  <c r="C1877" i="2"/>
  <c r="C1878" i="2"/>
  <c r="C1879" i="2" s="1"/>
  <c r="C1880" i="2" s="1"/>
  <c r="C1882" i="2"/>
  <c r="C1883" i="2"/>
  <c r="C1884" i="2" s="1"/>
  <c r="C1885" i="2" s="1"/>
  <c r="C1886" i="2" s="1"/>
  <c r="C1887" i="2" s="1"/>
  <c r="C1888" i="2" s="1"/>
  <c r="C1889" i="2" s="1"/>
  <c r="C1890" i="2" s="1"/>
  <c r="C1891" i="2" s="1"/>
  <c r="C1894" i="2"/>
  <c r="C1895" i="2" s="1"/>
  <c r="C1896" i="2"/>
  <c r="C1897" i="2" s="1"/>
  <c r="C1899" i="2"/>
  <c r="C1900" i="2"/>
  <c r="C1901" i="2" s="1"/>
  <c r="C1902" i="2"/>
  <c r="C1903" i="2" s="1"/>
  <c r="C1904" i="2" s="1"/>
  <c r="C1905" i="2" s="1"/>
  <c r="C1906" i="2" s="1"/>
  <c r="C1907" i="2" s="1"/>
  <c r="C1908" i="2" s="1"/>
  <c r="C1909" i="2" s="1"/>
  <c r="C1910" i="2" s="1"/>
  <c r="C1912" i="2"/>
  <c r="C1913" i="2" s="1"/>
  <c r="C1914" i="2"/>
  <c r="C1915" i="2"/>
  <c r="C1916" i="2" s="1"/>
  <c r="C1917" i="2" s="1"/>
  <c r="C1918" i="2" s="1"/>
  <c r="C1920" i="2"/>
  <c r="C1921" i="2"/>
  <c r="C1922" i="2" s="1"/>
  <c r="C1923" i="2" s="1"/>
  <c r="C1924" i="2" s="1"/>
  <c r="C1925" i="2" s="1"/>
  <c r="C1927" i="2"/>
  <c r="C1928" i="2" s="1"/>
  <c r="C1929" i="2" s="1"/>
  <c r="C1930" i="2" s="1"/>
  <c r="C1931" i="2" s="1"/>
  <c r="C1932" i="2" s="1"/>
  <c r="C1933" i="2" s="1"/>
  <c r="C1934" i="2" s="1"/>
  <c r="C1935" i="2" s="1"/>
  <c r="C1936" i="2" s="1"/>
  <c r="C1937" i="2"/>
  <c r="C1938" i="2" s="1"/>
  <c r="C1940" i="2"/>
  <c r="C1941" i="2"/>
  <c r="C1943" i="2"/>
  <c r="C1944" i="2" s="1"/>
  <c r="C1945" i="2" s="1"/>
  <c r="C1947" i="2"/>
  <c r="C1948" i="2"/>
  <c r="C1950" i="2"/>
  <c r="C1951" i="2" s="1"/>
  <c r="C1952" i="2" s="1"/>
  <c r="C1953" i="2" s="1"/>
  <c r="C1954" i="2" s="1"/>
  <c r="C1955" i="2" s="1"/>
  <c r="C1956" i="2" s="1"/>
  <c r="C1958" i="2"/>
  <c r="C1959" i="2"/>
  <c r="C1960" i="2" s="1"/>
  <c r="C1961" i="2" s="1"/>
  <c r="C1962" i="2" s="1"/>
  <c r="C1965" i="2"/>
  <c r="C1966" i="2"/>
  <c r="C1968" i="2"/>
  <c r="C1971" i="2"/>
  <c r="C1973" i="2"/>
  <c r="C1974" i="2" s="1"/>
  <c r="C1975" i="2"/>
  <c r="C1976" i="2" s="1"/>
  <c r="C1977" i="2" s="1"/>
  <c r="C1978" i="2" s="1"/>
  <c r="C1981" i="2"/>
  <c r="C1982" i="2"/>
  <c r="C1983" i="2"/>
  <c r="C1984" i="2" s="1"/>
  <c r="C1986" i="2"/>
  <c r="C1988" i="2"/>
  <c r="C1989" i="2" s="1"/>
  <c r="C1990" i="2" s="1"/>
  <c r="C1991" i="2" s="1"/>
  <c r="C1992" i="2"/>
  <c r="C1993" i="2"/>
  <c r="C1996" i="2"/>
  <c r="C1997" i="2"/>
  <c r="C1998" i="2" s="1"/>
  <c r="C1999" i="2" s="1"/>
  <c r="C2000" i="2" s="1"/>
  <c r="C2001" i="2" s="1"/>
  <c r="C2002" i="2" s="1"/>
  <c r="C2003" i="2" s="1"/>
  <c r="C2005" i="2"/>
  <c r="C2006" i="2"/>
  <c r="C2007" i="2"/>
  <c r="C2008" i="2" s="1"/>
  <c r="C2009" i="2" s="1"/>
  <c r="C2010" i="2" s="1"/>
  <c r="C2012" i="2"/>
  <c r="C2013" i="2"/>
  <c r="C2014" i="2" s="1"/>
  <c r="C2015" i="2" s="1"/>
  <c r="C2016" i="2" s="1"/>
  <c r="C2017" i="2" s="1"/>
  <c r="C2019" i="2"/>
  <c r="C2020" i="2" s="1"/>
  <c r="C2022" i="2"/>
  <c r="C2024" i="2"/>
  <c r="C2026" i="2"/>
  <c r="C2027" i="2"/>
  <c r="C2028" i="2"/>
  <c r="C2030" i="2"/>
  <c r="C2031" i="2"/>
  <c r="C2032" i="2" s="1"/>
  <c r="C2033" i="2"/>
  <c r="C2035" i="2"/>
  <c r="C2036" i="2" s="1"/>
  <c r="C2037" i="2"/>
  <c r="C2039" i="2"/>
  <c r="C2040" i="2" s="1"/>
  <c r="C2041" i="2" s="1"/>
  <c r="C2043" i="2"/>
  <c r="C2044" i="2"/>
  <c r="C2045" i="2" s="1"/>
  <c r="C2046" i="2" s="1"/>
  <c r="C2047" i="2" s="1"/>
  <c r="C2048" i="2" s="1"/>
  <c r="C2049" i="2" s="1"/>
  <c r="C2050" i="2" s="1"/>
  <c r="C2051" i="2" s="1"/>
  <c r="C2053" i="2"/>
  <c r="C2054" i="2"/>
  <c r="C2055" i="2" s="1"/>
  <c r="C2057" i="2"/>
  <c r="C2058" i="2" s="1"/>
  <c r="C2060" i="2"/>
  <c r="C2061" i="2"/>
  <c r="C2062" i="2" s="1"/>
  <c r="C2064" i="2"/>
  <c r="C2065" i="2"/>
  <c r="C2066" i="2" s="1"/>
  <c r="C2067" i="2" s="1"/>
  <c r="C2069" i="2"/>
  <c r="C2071" i="2"/>
  <c r="C2075" i="2"/>
  <c r="C2076" i="2" s="1"/>
  <c r="C2077" i="2" s="1"/>
  <c r="C2078" i="2" s="1"/>
  <c r="C2079" i="2" s="1"/>
  <c r="C2082" i="2"/>
  <c r="C2084" i="2"/>
  <c r="C2085" i="2" s="1"/>
  <c r="C2087" i="2"/>
  <c r="C2088" i="2" s="1"/>
  <c r="C2089" i="2" s="1"/>
  <c r="C2090" i="2" s="1"/>
  <c r="C2092" i="2"/>
  <c r="C2093" i="2" s="1"/>
  <c r="C2094" i="2"/>
  <c r="C2096" i="2"/>
  <c r="C2098" i="2"/>
  <c r="C2099" i="2" s="1"/>
  <c r="C2100" i="2"/>
  <c r="C2101" i="2" s="1"/>
  <c r="C2102" i="2"/>
  <c r="C2103" i="2" s="1"/>
  <c r="C2104" i="2"/>
  <c r="C2105" i="2" s="1"/>
  <c r="C2106" i="2" s="1"/>
  <c r="C2107" i="2" s="1"/>
  <c r="C2108" i="2" s="1"/>
  <c r="C2109" i="2" s="1"/>
  <c r="C2110" i="2"/>
  <c r="C2111" i="2" s="1"/>
  <c r="C2112" i="2" s="1"/>
  <c r="C2114" i="2"/>
  <c r="C2115" i="2"/>
  <c r="C2116" i="2" s="1"/>
  <c r="C2117" i="2"/>
  <c r="C2118" i="2" s="1"/>
  <c r="C2120" i="2"/>
  <c r="C2121" i="2"/>
  <c r="C2122" i="2" s="1"/>
  <c r="C2123" i="2" s="1"/>
  <c r="C2124" i="2" s="1"/>
  <c r="C2125" i="2" s="1"/>
  <c r="C2126" i="2"/>
  <c r="C2127" i="2"/>
  <c r="C2128" i="2" s="1"/>
  <c r="C2129" i="2" s="1"/>
  <c r="C2130" i="2" s="1"/>
  <c r="C2131" i="2" s="1"/>
  <c r="C2133" i="2"/>
  <c r="C2134" i="2" s="1"/>
  <c r="C2135" i="2" s="1"/>
  <c r="C2136" i="2"/>
  <c r="C2137" i="2" s="1"/>
  <c r="C2138" i="2"/>
  <c r="C2139" i="2" s="1"/>
  <c r="C2140" i="2" s="1"/>
  <c r="C2141" i="2" s="1"/>
  <c r="C2142" i="2" s="1"/>
  <c r="C2143" i="2" s="1"/>
  <c r="C2144" i="2" s="1"/>
  <c r="C2146" i="2"/>
  <c r="C2147" i="2"/>
  <c r="C2148" i="2"/>
  <c r="C2149" i="2" s="1"/>
  <c r="C2150" i="2"/>
  <c r="C2151" i="2" s="1"/>
  <c r="C2152" i="2" s="1"/>
  <c r="C2153" i="2" s="1"/>
  <c r="C2154" i="2" s="1"/>
  <c r="C2155" i="2" s="1"/>
  <c r="C2157" i="2"/>
  <c r="C2158" i="2" s="1"/>
  <c r="C2159" i="2"/>
  <c r="C2162" i="2"/>
  <c r="C2165" i="2"/>
  <c r="C2166" i="2"/>
  <c r="C2167" i="2" s="1"/>
  <c r="C2168" i="2" s="1"/>
  <c r="C2169" i="2"/>
  <c r="C2170" i="2" s="1"/>
  <c r="C2172" i="2"/>
  <c r="C2174" i="2"/>
  <c r="C2175" i="2"/>
  <c r="C2177" i="2"/>
  <c r="C2178" i="2" s="1"/>
  <c r="C2179" i="2" s="1"/>
  <c r="C2180" i="2" s="1"/>
  <c r="C2181" i="2" s="1"/>
  <c r="C2182" i="2" s="1"/>
  <c r="C2183" i="2" s="1"/>
  <c r="C2184" i="2" s="1"/>
  <c r="C2185" i="2" s="1"/>
  <c r="C2186" i="2" s="1"/>
  <c r="C2187" i="2" s="1"/>
  <c r="C2188" i="2" s="1"/>
  <c r="C2189" i="2" s="1"/>
  <c r="C2190" i="2" s="1"/>
  <c r="C2191" i="2" s="1"/>
  <c r="C2192" i="2" s="1"/>
  <c r="C2193" i="2" s="1"/>
  <c r="C2195" i="2"/>
  <c r="C2196" i="2"/>
  <c r="C2197" i="2" s="1"/>
  <c r="C2198" i="2" s="1"/>
  <c r="C2201" i="2"/>
  <c r="C2202" i="2" s="1"/>
  <c r="C2203" i="2"/>
  <c r="C2204" i="2" s="1"/>
  <c r="C2206" i="2"/>
  <c r="C2207" i="2"/>
  <c r="C2209" i="2"/>
  <c r="C2210" i="2" s="1"/>
  <c r="C2211" i="2"/>
  <c r="C2214" i="2"/>
  <c r="C2216" i="2"/>
  <c r="C2217" i="2"/>
  <c r="C2219" i="2"/>
  <c r="C2220" i="2"/>
  <c r="C2221" i="2"/>
  <c r="C2222" i="2" s="1"/>
  <c r="C2223" i="2" s="1"/>
  <c r="C2226" i="2"/>
  <c r="C2227" i="2"/>
  <c r="C2228" i="2" s="1"/>
  <c r="C2230" i="2"/>
  <c r="C2233" i="2"/>
  <c r="C2234" i="2"/>
  <c r="C2235" i="2"/>
  <c r="C2236" i="2" s="1"/>
  <c r="C2238" i="2"/>
  <c r="C2240" i="2"/>
  <c r="C2241" i="2"/>
  <c r="C2242" i="2" s="1"/>
  <c r="C2243" i="2" s="1"/>
  <c r="C2244" i="2" s="1"/>
  <c r="C2245" i="2" s="1"/>
  <c r="C2247" i="2"/>
  <c r="C2248" i="2"/>
  <c r="C2249" i="2" s="1"/>
  <c r="C2250" i="2" s="1"/>
  <c r="C2253" i="2"/>
  <c r="C2254" i="2" s="1"/>
  <c r="C2255" i="2" s="1"/>
  <c r="C2256" i="2"/>
  <c r="C2257" i="2" s="1"/>
  <c r="C2258" i="2" s="1"/>
  <c r="C2259" i="2" s="1"/>
  <c r="C2260" i="2" s="1"/>
  <c r="C2261" i="2" s="1"/>
  <c r="C2262" i="2" s="1"/>
  <c r="C2264" i="2"/>
  <c r="C2267" i="2"/>
  <c r="C2268" i="2" s="1"/>
  <c r="C2269" i="2" s="1"/>
  <c r="C2270" i="2"/>
  <c r="C2271" i="2"/>
  <c r="C2272" i="2" s="1"/>
  <c r="C2273" i="2" s="1"/>
  <c r="C2274" i="2" s="1"/>
  <c r="C2276" i="2"/>
  <c r="C2277" i="2" s="1"/>
  <c r="C2278" i="2"/>
  <c r="C2279" i="2" s="1"/>
  <c r="C2281" i="2"/>
  <c r="C2282" i="2" s="1"/>
  <c r="C2283" i="2" s="1"/>
  <c r="C2285" i="2"/>
  <c r="C2286" i="2"/>
  <c r="C2287" i="2" s="1"/>
  <c r="C2289" i="2"/>
  <c r="C2290" i="2"/>
  <c r="C2291" i="2"/>
  <c r="C2292" i="2" s="1"/>
  <c r="C2293" i="2" s="1"/>
  <c r="C2294" i="2" s="1"/>
  <c r="C2295" i="2" s="1"/>
  <c r="C2296" i="2" s="1"/>
  <c r="C2297" i="2" s="1"/>
  <c r="C2298" i="2" s="1"/>
  <c r="C2299" i="2"/>
  <c r="C2300" i="2" s="1"/>
  <c r="C2301" i="2" s="1"/>
  <c r="C2302" i="2" s="1"/>
  <c r="C2303" i="2" s="1"/>
  <c r="C2304" i="2" s="1"/>
  <c r="C2305" i="2" s="1"/>
  <c r="C2307" i="2"/>
  <c r="C2310" i="2"/>
  <c r="C2311" i="2" s="1"/>
  <c r="C2312" i="2" s="1"/>
  <c r="C2313" i="2" s="1"/>
  <c r="C2314" i="2" s="1"/>
  <c r="C2315" i="2" s="1"/>
  <c r="C2316" i="2" s="1"/>
  <c r="C2317" i="2" s="1"/>
  <c r="C2318" i="2" s="1"/>
  <c r="C2320" i="2"/>
  <c r="C2322" i="2"/>
  <c r="C2324" i="2"/>
  <c r="C2325" i="2"/>
  <c r="C2326" i="2" s="1"/>
  <c r="C2327" i="2"/>
  <c r="C2328" i="2"/>
  <c r="C2329" i="2" s="1"/>
  <c r="C2330" i="2" s="1"/>
  <c r="C2331" i="2" s="1"/>
  <c r="C2332" i="2" s="1"/>
  <c r="C2333" i="2" s="1"/>
  <c r="C2334" i="2" s="1"/>
  <c r="C2335" i="2" s="1"/>
  <c r="C2336" i="2" s="1"/>
  <c r="C2337" i="2" s="1"/>
  <c r="C2338" i="2" s="1"/>
  <c r="C2339" i="2" s="1"/>
  <c r="C2340" i="2" s="1"/>
  <c r="C2341" i="2" s="1"/>
  <c r="C2342" i="2" s="1"/>
  <c r="C2346" i="2"/>
  <c r="C2347" i="2"/>
  <c r="C2349" i="2"/>
  <c r="C2350" i="2" s="1"/>
  <c r="C2354" i="2"/>
  <c r="C2355" i="2"/>
  <c r="C2357" i="2"/>
  <c r="C2358" i="2" s="1"/>
  <c r="C2361" i="2"/>
  <c r="C2362" i="2" s="1"/>
  <c r="C2363" i="2" s="1"/>
  <c r="C2364" i="2" s="1"/>
  <c r="C2365" i="2" s="1"/>
  <c r="C2367" i="2"/>
  <c r="C2368" i="2"/>
  <c r="C2369" i="2" s="1"/>
  <c r="C2370" i="2" s="1"/>
  <c r="C2371" i="2"/>
  <c r="C2372" i="2"/>
  <c r="C2373" i="2" s="1"/>
  <c r="C2374" i="2" s="1"/>
  <c r="C2375" i="2" s="1"/>
  <c r="C2376" i="2" s="1"/>
  <c r="C2377" i="2" s="1"/>
  <c r="C2379" i="2"/>
  <c r="C2380" i="2" s="1"/>
  <c r="C2381" i="2"/>
  <c r="C2382" i="2" s="1"/>
  <c r="C2383" i="2" s="1"/>
  <c r="C2384" i="2" s="1"/>
  <c r="C2385" i="2" s="1"/>
  <c r="C2386" i="2" s="1"/>
  <c r="C2387" i="2" s="1"/>
  <c r="C2388" i="2" s="1"/>
  <c r="C2390" i="2"/>
  <c r="C2391" i="2"/>
  <c r="C2392" i="2" s="1"/>
  <c r="C2393" i="2" s="1"/>
  <c r="C2394" i="2" s="1"/>
  <c r="C2395" i="2" s="1"/>
  <c r="C2396" i="2"/>
  <c r="C2397" i="2" s="1"/>
  <c r="C2398" i="2"/>
  <c r="C2399" i="2" s="1"/>
  <c r="C2400" i="2" s="1"/>
  <c r="C2403" i="2"/>
  <c r="C2404" i="2"/>
  <c r="C2406" i="2"/>
  <c r="C2407" i="2"/>
  <c r="C2408" i="2"/>
  <c r="C2410" i="2"/>
  <c r="C2411" i="2"/>
  <c r="C2412" i="2" s="1"/>
  <c r="C2413" i="2" s="1"/>
  <c r="C2414" i="2" s="1"/>
  <c r="C2416" i="2"/>
  <c r="C2417" i="2"/>
  <c r="C2418" i="2"/>
  <c r="C2419" i="2" s="1"/>
  <c r="C2420" i="2"/>
  <c r="C2421" i="2" s="1"/>
  <c r="C2422" i="2" s="1"/>
  <c r="C2423" i="2" s="1"/>
  <c r="C2424" i="2" s="1"/>
  <c r="C2425" i="2" s="1"/>
  <c r="C2426" i="2" s="1"/>
  <c r="C2427" i="2" s="1"/>
  <c r="C2428" i="2" s="1"/>
  <c r="C2429" i="2" s="1"/>
  <c r="C2430" i="2" s="1"/>
  <c r="C2431" i="2" s="1"/>
  <c r="C2432" i="2" s="1"/>
  <c r="C2433" i="2" s="1"/>
  <c r="C2434" i="2"/>
  <c r="C2435" i="2" s="1"/>
  <c r="C2436" i="2" s="1"/>
  <c r="C2437" i="2" s="1"/>
  <c r="C2438" i="2" s="1"/>
  <c r="C2440" i="2"/>
  <c r="C2441" i="2" s="1"/>
  <c r="C2442" i="2" s="1"/>
  <c r="C2444" i="2"/>
  <c r="C2446" i="2"/>
  <c r="C2448" i="2"/>
  <c r="C2449" i="2" s="1"/>
  <c r="C2450" i="2" s="1"/>
  <c r="C2451" i="2"/>
  <c r="C2453" i="2"/>
  <c r="C2454" i="2"/>
  <c r="C2456" i="2"/>
  <c r="C2458" i="2"/>
  <c r="C2459" i="2"/>
  <c r="C2460" i="2" s="1"/>
  <c r="C2461" i="2" s="1"/>
  <c r="C2462" i="2"/>
  <c r="C2463" i="2" s="1"/>
  <c r="C2464" i="2" s="1"/>
  <c r="C2465" i="2"/>
  <c r="C2466" i="2" s="1"/>
  <c r="C2468" i="2"/>
  <c r="C2469" i="2" s="1"/>
  <c r="C2470" i="2" s="1"/>
  <c r="C2471" i="2"/>
  <c r="C2472" i="2" s="1"/>
  <c r="C2473" i="2" s="1"/>
  <c r="C2474" i="2" s="1"/>
  <c r="C2476" i="2"/>
  <c r="C2478" i="2"/>
  <c r="C2480" i="2"/>
  <c r="C2481" i="2"/>
  <c r="C2482" i="2"/>
  <c r="C2483" i="2" s="1"/>
  <c r="C2485" i="2"/>
  <c r="C2486" i="2" s="1"/>
  <c r="C2487" i="2" s="1"/>
  <c r="C2489" i="2"/>
  <c r="C2490" i="2" s="1"/>
  <c r="C2491" i="2" s="1"/>
  <c r="C2493" i="2"/>
  <c r="C2494" i="2" s="1"/>
  <c r="C2496" i="2"/>
  <c r="C2498" i="2"/>
  <c r="C2499" i="2"/>
  <c r="C2500" i="2" s="1"/>
  <c r="C2501" i="2" s="1"/>
  <c r="C2502" i="2" s="1"/>
  <c r="C2504" i="2"/>
  <c r="C2505" i="2" s="1"/>
  <c r="C2506" i="2"/>
  <c r="C2508" i="2"/>
  <c r="C2509" i="2" s="1"/>
  <c r="C2512" i="2"/>
  <c r="C2513" i="2" s="1"/>
  <c r="C2514" i="2" s="1"/>
  <c r="C2515" i="2" s="1"/>
  <c r="C2516" i="2" s="1"/>
  <c r="C2517" i="2"/>
  <c r="C2518" i="2" s="1"/>
  <c r="C2519" i="2" s="1"/>
  <c r="C2520" i="2" s="1"/>
  <c r="C2521" i="2" s="1"/>
  <c r="C2522" i="2" s="1"/>
  <c r="C2526" i="2"/>
  <c r="C2528" i="2"/>
  <c r="C2529" i="2"/>
  <c r="C2530" i="2" s="1"/>
  <c r="C2532" i="2"/>
  <c r="C2534" i="2"/>
  <c r="C2535" i="2" s="1"/>
  <c r="C2536" i="2" s="1"/>
  <c r="C2537" i="2" s="1"/>
  <c r="C2538" i="2" s="1"/>
  <c r="C2539" i="2" s="1"/>
  <c r="C2540" i="2" s="1"/>
  <c r="C2541" i="2" s="1"/>
  <c r="C2542" i="2"/>
  <c r="C2543" i="2" s="1"/>
  <c r="C2544" i="2" s="1"/>
  <c r="C2545" i="2" s="1"/>
  <c r="C2548" i="2"/>
  <c r="C2549" i="2"/>
  <c r="C2550" i="2" s="1"/>
  <c r="C2551" i="2" s="1"/>
  <c r="C2553" i="2"/>
  <c r="C2554" i="2" s="1"/>
  <c r="C2555" i="2" s="1"/>
  <c r="C2556" i="2" s="1"/>
  <c r="C2557" i="2" s="1"/>
  <c r="C2558" i="2" s="1"/>
  <c r="C2559" i="2" s="1"/>
  <c r="C2561" i="2"/>
  <c r="C2562" i="2"/>
  <c r="C2563" i="2" s="1"/>
  <c r="C2564" i="2" s="1"/>
  <c r="C2565" i="2" s="1"/>
  <c r="C2566" i="2" s="1"/>
  <c r="C2567" i="2" s="1"/>
  <c r="C2568" i="2" s="1"/>
  <c r="C2569" i="2" s="1"/>
  <c r="C2571" i="2"/>
  <c r="C2574" i="2"/>
  <c r="C2575" i="2"/>
  <c r="C2576" i="2"/>
  <c r="C2577" i="2" s="1"/>
  <c r="C2579" i="2"/>
  <c r="C2580" i="2"/>
  <c r="C2581" i="2"/>
  <c r="C2582" i="2" s="1"/>
  <c r="C2583" i="2" s="1"/>
  <c r="C2584" i="2" s="1"/>
  <c r="C2585" i="2"/>
  <c r="C2586" i="2" s="1"/>
  <c r="C2587" i="2" s="1"/>
  <c r="C2588" i="2" s="1"/>
  <c r="C2589" i="2" s="1"/>
  <c r="C2590" i="2" s="1"/>
  <c r="C2591" i="2" s="1"/>
  <c r="C2592" i="2" s="1"/>
  <c r="C2593" i="2" s="1"/>
  <c r="C2594" i="2" s="1"/>
  <c r="C2595" i="2" s="1"/>
  <c r="C2596" i="2" s="1"/>
  <c r="C2597" i="2" s="1"/>
  <c r="C2598" i="2" s="1"/>
  <c r="C2599" i="2" s="1"/>
  <c r="C2600" i="2" s="1"/>
  <c r="C2601" i="2" s="1"/>
  <c r="C2602" i="2" s="1"/>
  <c r="C2603" i="2" s="1"/>
  <c r="C2604" i="2" s="1"/>
  <c r="C2605" i="2" s="1"/>
  <c r="C2606" i="2" s="1"/>
  <c r="C2607" i="2" s="1"/>
  <c r="C2608" i="2" s="1"/>
  <c r="C2612" i="2"/>
  <c r="C2613" i="2" s="1"/>
  <c r="C2614" i="2"/>
  <c r="C2615" i="2" s="1"/>
  <c r="C2616" i="2"/>
  <c r="C2617" i="2" s="1"/>
  <c r="C2618" i="2" s="1"/>
  <c r="C2619" i="2" s="1"/>
  <c r="C2620" i="2" s="1"/>
  <c r="C2622" i="2"/>
  <c r="C2623" i="2"/>
  <c r="C2626" i="2"/>
  <c r="C2627" i="2"/>
  <c r="C2628" i="2" s="1"/>
  <c r="C2630" i="2"/>
  <c r="C2631" i="2"/>
  <c r="C2632" i="2"/>
  <c r="C2633" i="2" s="1"/>
  <c r="C2634" i="2"/>
  <c r="C2635" i="2"/>
  <c r="C2636" i="2" s="1"/>
  <c r="C2637" i="2"/>
  <c r="C2638" i="2" s="1"/>
  <c r="C2639" i="2" s="1"/>
  <c r="C2640" i="2" s="1"/>
  <c r="C2641" i="2" s="1"/>
  <c r="C2642" i="2" s="1"/>
  <c r="C2643" i="2" s="1"/>
  <c r="C2644" i="2" s="1"/>
  <c r="C2646" i="2"/>
  <c r="C2647" i="2" s="1"/>
  <c r="C2648" i="2" s="1"/>
  <c r="C2649" i="2"/>
  <c r="C2650" i="2" s="1"/>
  <c r="C2651" i="2" s="1"/>
  <c r="C2652" i="2"/>
  <c r="C2653" i="2" s="1"/>
  <c r="C2654" i="2" s="1"/>
  <c r="C2655" i="2" s="1"/>
  <c r="C2656" i="2" s="1"/>
  <c r="C2657" i="2" s="1"/>
  <c r="C2659" i="2"/>
  <c r="C2660" i="2"/>
  <c r="C2662" i="2"/>
  <c r="C2664" i="2"/>
  <c r="C2666" i="2"/>
  <c r="C2668" i="2"/>
  <c r="C2670" i="2"/>
  <c r="C2671" i="2"/>
  <c r="C2672" i="2" s="1"/>
  <c r="C2673" i="2" s="1"/>
  <c r="C2674" i="2" s="1"/>
  <c r="C2675" i="2" s="1"/>
  <c r="C2676" i="2" s="1"/>
  <c r="C2677" i="2" s="1"/>
  <c r="C2678" i="2" s="1"/>
  <c r="C2679" i="2"/>
  <c r="C2681" i="2"/>
  <c r="C2682" i="2"/>
  <c r="C2683" i="2" s="1"/>
  <c r="C2684" i="2" s="1"/>
  <c r="C2685" i="2" s="1"/>
  <c r="C2686" i="2" s="1"/>
  <c r="C2687" i="2" s="1"/>
  <c r="C2689" i="2"/>
  <c r="C2690" i="2" s="1"/>
  <c r="C2691" i="2" s="1"/>
  <c r="C2693" i="2"/>
  <c r="C2694" i="2" s="1"/>
  <c r="C2695" i="2" s="1"/>
  <c r="C2696" i="2" s="1"/>
  <c r="C2697" i="2" s="1"/>
  <c r="C2698" i="2" s="1"/>
  <c r="C2699" i="2" s="1"/>
  <c r="C2700" i="2" s="1"/>
  <c r="C2701" i="2" s="1"/>
  <c r="C2703" i="2"/>
  <c r="C2705" i="2"/>
  <c r="C2706" i="2" s="1"/>
  <c r="C2707" i="2" s="1"/>
  <c r="C2709" i="2"/>
  <c r="C2710" i="2" s="1"/>
  <c r="C2711" i="2" s="1"/>
  <c r="C2712" i="2" s="1"/>
  <c r="C2713" i="2" s="1"/>
  <c r="C2714" i="2" s="1"/>
  <c r="C2716" i="2"/>
  <c r="C2717" i="2" s="1"/>
  <c r="C2718" i="2"/>
  <c r="C2719" i="2" s="1"/>
  <c r="C2720" i="2" s="1"/>
  <c r="C2721" i="2"/>
  <c r="C2722" i="2" s="1"/>
  <c r="C2723" i="2"/>
  <c r="C2724" i="2" s="1"/>
  <c r="C2725" i="2" s="1"/>
  <c r="C2727" i="2"/>
  <c r="C2728" i="2" s="1"/>
  <c r="C2729" i="2" s="1"/>
  <c r="C2730" i="2" s="1"/>
  <c r="C2731" i="2" s="1"/>
  <c r="C2732" i="2" s="1"/>
  <c r="C2734" i="2"/>
  <c r="C2735" i="2"/>
  <c r="C2736" i="2"/>
  <c r="C2737" i="2" s="1"/>
  <c r="C2741" i="2"/>
  <c r="C2742" i="2" s="1"/>
  <c r="C2743" i="2" s="1"/>
  <c r="C2745" i="2"/>
  <c r="C2747" i="2"/>
  <c r="C2750" i="2"/>
  <c r="C2752" i="2"/>
  <c r="C2754" i="2"/>
  <c r="C2755" i="2"/>
  <c r="C2756" i="2" s="1"/>
  <c r="C2757" i="2" s="1"/>
  <c r="C2758" i="2" s="1"/>
  <c r="C2759" i="2" s="1"/>
  <c r="C2761" i="2"/>
  <c r="C2762" i="2"/>
  <c r="C2763" i="2" s="1"/>
  <c r="C2764" i="2" s="1"/>
  <c r="C2765" i="2" s="1"/>
  <c r="C2766" i="2" s="1"/>
  <c r="C2768" i="2"/>
  <c r="C2769" i="2" s="1"/>
  <c r="C2770" i="2" s="1"/>
  <c r="C2771" i="2"/>
  <c r="C2772" i="2" s="1"/>
  <c r="C2773" i="2"/>
  <c r="C2774" i="2" s="1"/>
  <c r="C2776" i="2"/>
  <c r="C2778" i="2"/>
  <c r="C2779" i="2" s="1"/>
  <c r="C2780" i="2" s="1"/>
  <c r="C2781" i="2"/>
  <c r="C2782" i="2" s="1"/>
  <c r="C2783" i="2" s="1"/>
  <c r="C2784" i="2" s="1"/>
  <c r="C2786" i="2"/>
  <c r="C2787" i="2"/>
  <c r="C2788" i="2" s="1"/>
  <c r="C2790" i="2"/>
  <c r="C2791" i="2"/>
  <c r="C2793" i="2"/>
  <c r="C2794" i="2"/>
  <c r="C2796" i="2"/>
  <c r="C2798" i="2"/>
  <c r="C2799" i="2"/>
  <c r="C2800" i="2" s="1"/>
  <c r="C2801" i="2" s="1"/>
  <c r="C2802" i="2"/>
  <c r="C2803" i="2" s="1"/>
  <c r="C2805" i="2"/>
  <c r="C2807" i="2"/>
  <c r="C2809" i="2"/>
  <c r="C2811" i="2"/>
  <c r="C2812" i="2" s="1"/>
  <c r="C2813" i="2" s="1"/>
  <c r="C2814" i="2"/>
  <c r="C2815" i="2" s="1"/>
  <c r="C2816" i="2" s="1"/>
  <c r="C2818" i="2"/>
  <c r="C2819" i="2"/>
  <c r="C2820" i="2" s="1"/>
  <c r="C2821" i="2" s="1"/>
  <c r="C2823" i="2"/>
  <c r="C2825" i="2"/>
  <c r="C2826" i="2" s="1"/>
  <c r="C2827" i="2"/>
  <c r="C2828" i="2" s="1"/>
  <c r="C2829" i="2" s="1"/>
  <c r="C2830" i="2" s="1"/>
  <c r="C2831" i="2" s="1"/>
  <c r="C2833" i="2"/>
  <c r="C2834" i="2" s="1"/>
  <c r="C2835" i="2" s="1"/>
  <c r="C2836" i="2"/>
  <c r="C2837" i="2" s="1"/>
  <c r="C2838" i="2" s="1"/>
  <c r="C2839" i="2"/>
  <c r="C2840" i="2" s="1"/>
  <c r="C2843" i="2"/>
  <c r="C2845" i="2"/>
  <c r="C2846" i="2"/>
  <c r="C2847" i="2" s="1"/>
  <c r="C2848" i="2" s="1"/>
  <c r="C2849" i="2" s="1"/>
  <c r="C2850" i="2" s="1"/>
  <c r="C2851" i="2" s="1"/>
  <c r="C2852" i="2" s="1"/>
  <c r="C2853" i="2" s="1"/>
  <c r="C2854" i="2" s="1"/>
  <c r="C2855" i="2" s="1"/>
  <c r="C2856" i="2" s="1"/>
  <c r="C2858" i="2"/>
  <c r="C2860" i="2"/>
  <c r="C2862" i="2"/>
  <c r="C2863" i="2" s="1"/>
  <c r="C2864" i="2" s="1"/>
  <c r="C2865" i="2" s="1"/>
  <c r="C2866" i="2" s="1"/>
  <c r="C2867" i="2"/>
  <c r="C2868" i="2" s="1"/>
  <c r="C2869" i="2" s="1"/>
  <c r="C2870" i="2" s="1"/>
  <c r="C2872" i="2"/>
  <c r="C2874" i="2"/>
  <c r="C2875" i="2"/>
  <c r="C2876" i="2" s="1"/>
  <c r="C2877" i="2" s="1"/>
  <c r="C2879" i="2"/>
  <c r="C2881" i="2"/>
  <c r="C2882" i="2" s="1"/>
  <c r="C2884" i="2"/>
  <c r="C2885" i="2"/>
  <c r="C2886" i="2"/>
  <c r="C2887" i="2" s="1"/>
  <c r="C2889" i="2"/>
  <c r="C2890" i="2" s="1"/>
  <c r="C2891" i="2"/>
  <c r="C2892" i="2" s="1"/>
  <c r="C2895" i="2"/>
  <c r="C2896" i="2"/>
  <c r="C2899" i="2"/>
  <c r="C2900" i="2" s="1"/>
  <c r="C2901" i="2"/>
  <c r="C2902" i="2" s="1"/>
  <c r="C2903" i="2" s="1"/>
  <c r="C2904" i="2"/>
  <c r="C2905" i="2" s="1"/>
  <c r="C2906" i="2" s="1"/>
  <c r="C2907" i="2" s="1"/>
  <c r="C2908" i="2" s="1"/>
  <c r="C2910" i="2"/>
  <c r="C2911" i="2" s="1"/>
  <c r="C2912" i="2" s="1"/>
  <c r="C2913" i="2" s="1"/>
  <c r="C2916" i="2"/>
  <c r="C2918" i="2"/>
  <c r="C2919" i="2"/>
  <c r="C2920" i="2" s="1"/>
  <c r="C2921" i="2" s="1"/>
  <c r="C2922" i="2" s="1"/>
  <c r="C2923" i="2" s="1"/>
  <c r="C2924" i="2" s="1"/>
  <c r="C2925" i="2" s="1"/>
  <c r="C2926" i="2" s="1"/>
  <c r="C2928" i="2"/>
  <c r="C2929" i="2" s="1"/>
  <c r="C2930" i="2"/>
  <c r="C2931" i="2" s="1"/>
  <c r="C2932" i="2" s="1"/>
  <c r="C2934" i="2"/>
  <c r="C2935" i="2" s="1"/>
  <c r="C2936" i="2" s="1"/>
  <c r="C2937" i="2" s="1"/>
  <c r="C2939" i="2"/>
  <c r="C2940" i="2"/>
  <c r="C2942" i="2"/>
  <c r="C2943" i="2"/>
  <c r="C2944" i="2" s="1"/>
  <c r="C2945" i="2" s="1"/>
  <c r="C2947" i="2"/>
  <c r="C2948" i="2"/>
  <c r="C2949" i="2" s="1"/>
  <c r="C2950" i="2"/>
  <c r="C2951" i="2" s="1"/>
  <c r="C2952" i="2"/>
  <c r="C2954" i="2"/>
  <c r="C2956" i="2"/>
  <c r="C2957" i="2"/>
  <c r="C2958" i="2"/>
  <c r="C2959" i="2" s="1"/>
  <c r="C2961" i="2"/>
  <c r="C2962" i="2" s="1"/>
  <c r="C2963" i="2" s="1"/>
  <c r="C2965" i="2"/>
  <c r="C2968" i="2"/>
  <c r="C2969" i="2"/>
  <c r="C2970" i="2"/>
  <c r="C2971" i="2" s="1"/>
  <c r="C2973" i="2"/>
  <c r="C2974" i="2" s="1"/>
  <c r="C2975" i="2" s="1"/>
  <c r="C2976" i="2" s="1"/>
  <c r="C2977" i="2" s="1"/>
  <c r="C2978" i="2" s="1"/>
  <c r="C2979" i="2" s="1"/>
  <c r="C2981" i="2"/>
  <c r="C2983" i="2"/>
  <c r="C2984" i="2" s="1"/>
  <c r="C2986" i="2"/>
  <c r="C2987" i="2" s="1"/>
  <c r="C2989" i="2"/>
  <c r="C2991" i="2"/>
  <c r="C2992" i="2"/>
  <c r="C2993" i="2" s="1"/>
  <c r="C2995" i="2"/>
  <c r="C2996" i="2" s="1"/>
  <c r="C2997" i="2" s="1"/>
  <c r="C3000" i="2"/>
  <c r="C3001" i="2" s="1"/>
  <c r="C3002" i="2" s="1"/>
  <c r="C3003" i="2" s="1"/>
  <c r="C3006" i="2"/>
  <c r="C3007" i="2"/>
  <c r="C3008" i="2" s="1"/>
  <c r="C3009" i="2"/>
  <c r="C3010" i="2" s="1"/>
  <c r="C3011" i="2" s="1"/>
  <c r="C3013" i="2"/>
  <c r="C3014" i="2"/>
  <c r="C3015" i="2" s="1"/>
  <c r="C3016" i="2" s="1"/>
  <c r="C3017" i="2" s="1"/>
  <c r="C3018" i="2" s="1"/>
  <c r="C3019" i="2" s="1"/>
  <c r="C3020" i="2" s="1"/>
  <c r="C3021" i="2" s="1"/>
  <c r="C3022" i="2" s="1"/>
  <c r="C3023" i="2" s="1"/>
  <c r="C3024" i="2" s="1"/>
  <c r="C3025" i="2" s="1"/>
  <c r="C3026" i="2" s="1"/>
  <c r="C3027" i="2" s="1"/>
  <c r="C3028" i="2" s="1"/>
  <c r="C3029" i="2" s="1"/>
  <c r="C3030" i="2" s="1"/>
  <c r="C3031" i="2" s="1"/>
  <c r="C3032" i="2" s="1"/>
  <c r="C3034" i="2"/>
  <c r="C3036" i="2"/>
  <c r="C3037" i="2"/>
  <c r="C3039" i="2"/>
  <c r="C3040" i="2"/>
  <c r="C3041" i="2"/>
  <c r="C3042" i="2" s="1"/>
  <c r="C3043" i="2"/>
  <c r="C3044" i="2" s="1"/>
  <c r="C3045" i="2" s="1"/>
  <c r="C3049" i="2"/>
  <c r="C3051" i="2"/>
  <c r="C3052" i="2"/>
  <c r="C3053" i="2"/>
  <c r="C3054" i="2" s="1"/>
  <c r="C3055" i="2" s="1"/>
  <c r="C3056" i="2" s="1"/>
  <c r="C3057" i="2"/>
  <c r="C3058" i="2"/>
  <c r="C3059" i="2" s="1"/>
  <c r="C3060" i="2" s="1"/>
  <c r="C3061" i="2" s="1"/>
  <c r="C3062" i="2" s="1"/>
  <c r="C3063" i="2" s="1"/>
  <c r="C3064" i="2" s="1"/>
  <c r="C3066" i="2"/>
  <c r="C3067" i="2" s="1"/>
  <c r="C3068" i="2" s="1"/>
  <c r="C3069" i="2" s="1"/>
  <c r="C3070" i="2" s="1"/>
  <c r="C3071" i="2" s="1"/>
  <c r="C3072" i="2" s="1"/>
  <c r="C3073" i="2" s="1"/>
  <c r="C3075" i="2"/>
  <c r="C3076" i="2" s="1"/>
  <c r="C3079" i="2"/>
  <c r="C3080" i="2"/>
  <c r="C3081" i="2"/>
  <c r="C3082" i="2" s="1"/>
  <c r="C3083" i="2"/>
  <c r="C3084" i="2" s="1"/>
  <c r="C3085" i="2" s="1"/>
  <c r="C3086" i="2" s="1"/>
  <c r="C3087" i="2" s="1"/>
  <c r="C3089" i="2"/>
  <c r="C3090" i="2"/>
  <c r="C3091" i="2" s="1"/>
  <c r="C3092" i="2"/>
  <c r="C3093" i="2" s="1"/>
  <c r="C3094" i="2"/>
  <c r="C3095" i="2" s="1"/>
  <c r="C3096" i="2" s="1"/>
  <c r="C3097" i="2" s="1"/>
  <c r="C3098" i="2" s="1"/>
  <c r="C3100" i="2"/>
  <c r="C3101" i="2"/>
  <c r="C3102" i="2" s="1"/>
  <c r="C3104" i="2"/>
  <c r="C3105" i="2"/>
  <c r="C3106" i="2" s="1"/>
  <c r="C3107" i="2" s="1"/>
  <c r="C3108" i="2" s="1"/>
  <c r="C3109" i="2" s="1"/>
  <c r="C3110" i="2" s="1"/>
  <c r="C3111" i="2" s="1"/>
  <c r="C3112" i="2"/>
  <c r="C3113" i="2"/>
  <c r="C3114" i="2" s="1"/>
  <c r="C3115" i="2" s="1"/>
  <c r="C3116" i="2" s="1"/>
  <c r="C3117" i="2" s="1"/>
  <c r="C3118" i="2" s="1"/>
  <c r="C3119" i="2" s="1"/>
  <c r="C3120" i="2" s="1"/>
  <c r="C3122" i="2"/>
  <c r="C3123" i="2" s="1"/>
  <c r="C3125" i="2"/>
  <c r="C3128" i="2"/>
  <c r="C3129" i="2" s="1"/>
  <c r="C3130" i="2" s="1"/>
  <c r="C3131" i="2" s="1"/>
  <c r="C3132" i="2" s="1"/>
  <c r="C3133" i="2" s="1"/>
  <c r="C3134" i="2" s="1"/>
  <c r="C3135" i="2" s="1"/>
  <c r="C3136" i="2" s="1"/>
  <c r="C3137" i="2" s="1"/>
  <c r="C3138" i="2" s="1"/>
  <c r="C3139" i="2" s="1"/>
  <c r="C3140" i="2" s="1"/>
  <c r="C3141" i="2" s="1"/>
  <c r="C3143" i="2"/>
  <c r="C3144" i="2"/>
  <c r="C3145" i="2"/>
  <c r="C3146" i="2" s="1"/>
  <c r="C3147" i="2"/>
  <c r="C3148" i="2" s="1"/>
  <c r="C3149" i="2"/>
  <c r="C3150" i="2" s="1"/>
  <c r="C3151" i="2" s="1"/>
  <c r="C3153" i="2"/>
  <c r="C3154" i="2"/>
  <c r="C3155" i="2" s="1"/>
  <c r="C3156" i="2"/>
  <c r="C3157" i="2" s="1"/>
  <c r="C3158" i="2"/>
  <c r="C3159" i="2" s="1"/>
  <c r="C3160" i="2" s="1"/>
  <c r="C3161" i="2" s="1"/>
  <c r="C3162" i="2" s="1"/>
  <c r="C3163" i="2" s="1"/>
  <c r="C3164" i="2"/>
  <c r="C3166" i="2"/>
  <c r="C3167" i="2" s="1"/>
  <c r="C3168" i="2" s="1"/>
  <c r="C3169" i="2" s="1"/>
  <c r="C3170" i="2" s="1"/>
  <c r="C3171" i="2" s="1"/>
  <c r="C3172" i="2" s="1"/>
  <c r="C3173" i="2" s="1"/>
  <c r="C3174" i="2" s="1"/>
  <c r="C3175" i="2" s="1"/>
  <c r="C3176" i="2" s="1"/>
  <c r="C3177" i="2" s="1"/>
  <c r="C3178" i="2" s="1"/>
  <c r="C3179" i="2" s="1"/>
  <c r="C3180" i="2" s="1"/>
  <c r="C3182" i="2"/>
  <c r="C3183" i="2" s="1"/>
  <c r="C3185" i="2"/>
  <c r="C3186" i="2"/>
  <c r="C3187" i="2" s="1"/>
  <c r="C3188" i="2" s="1"/>
  <c r="C3189" i="2" s="1"/>
  <c r="C3190" i="2" s="1"/>
  <c r="C3192" i="2"/>
  <c r="C3193" i="2"/>
  <c r="C3194" i="2"/>
  <c r="C3195" i="2" s="1"/>
  <c r="C3196" i="2" s="1"/>
  <c r="C3197" i="2" s="1"/>
  <c r="C3199" i="2"/>
  <c r="C3200" i="2" s="1"/>
  <c r="C3201" i="2"/>
  <c r="C3203" i="2"/>
  <c r="C3204" i="2"/>
  <c r="C3205" i="2" s="1"/>
  <c r="C3206" i="2" s="1"/>
  <c r="C3207" i="2" s="1"/>
  <c r="C3208" i="2" s="1"/>
  <c r="C3209" i="2" s="1"/>
  <c r="C3210" i="2" s="1"/>
  <c r="C3211" i="2"/>
  <c r="C3212" i="2" s="1"/>
  <c r="C3213" i="2"/>
  <c r="C3216" i="2"/>
  <c r="C3217" i="2"/>
  <c r="C3221" i="2"/>
  <c r="C3222" i="2" s="1"/>
  <c r="C3223" i="2" s="1"/>
  <c r="C3224" i="2" s="1"/>
  <c r="C3225" i="2"/>
  <c r="C3226" i="2" s="1"/>
  <c r="C3227" i="2" s="1"/>
  <c r="C3228" i="2" s="1"/>
  <c r="C3229" i="2" s="1"/>
  <c r="C3230" i="2" s="1"/>
  <c r="C3231" i="2" s="1"/>
  <c r="C3232" i="2" s="1"/>
  <c r="C3234" i="2"/>
  <c r="C3235" i="2"/>
  <c r="C3236" i="2" s="1"/>
  <c r="C3237" i="2" s="1"/>
  <c r="C3238" i="2" s="1"/>
  <c r="C3239" i="2" s="1"/>
  <c r="C3240" i="2" s="1"/>
  <c r="C3241" i="2" s="1"/>
  <c r="C3242" i="2"/>
  <c r="C3243" i="2" s="1"/>
  <c r="C3244" i="2" s="1"/>
  <c r="C3245" i="2" s="1"/>
  <c r="C3248" i="2"/>
  <c r="C3249" i="2" s="1"/>
  <c r="C3252" i="2"/>
  <c r="C3253" i="2" s="1"/>
  <c r="C3254" i="2" s="1"/>
  <c r="C3255" i="2" s="1"/>
  <c r="C3256" i="2" s="1"/>
  <c r="C3257" i="2" s="1"/>
  <c r="C3258" i="2" s="1"/>
  <c r="C3259" i="2" s="1"/>
  <c r="C3260" i="2" s="1"/>
  <c r="C3261" i="2"/>
  <c r="C3262" i="2" s="1"/>
  <c r="C3264" i="2"/>
  <c r="C3265" i="2" s="1"/>
  <c r="C3267" i="2"/>
  <c r="C3268" i="2"/>
  <c r="C3269" i="2" s="1"/>
  <c r="C3270" i="2"/>
  <c r="C3271" i="2" s="1"/>
  <c r="C3272" i="2" s="1"/>
  <c r="C3273" i="2"/>
  <c r="C3274" i="2" s="1"/>
  <c r="C3275" i="2" s="1"/>
  <c r="C3276" i="2" s="1"/>
  <c r="C3277" i="2" s="1"/>
  <c r="C3279" i="2"/>
  <c r="C3280" i="2"/>
  <c r="C3281" i="2"/>
  <c r="C3282" i="2" s="1"/>
  <c r="C3283" i="2" s="1"/>
  <c r="C3284" i="2" s="1"/>
  <c r="C3285" i="2" s="1"/>
  <c r="C3287" i="2"/>
  <c r="C3288" i="2"/>
  <c r="C3289" i="2"/>
  <c r="C3290" i="2"/>
  <c r="C3291" i="2" s="1"/>
  <c r="C3292" i="2" s="1"/>
  <c r="C3293" i="2" s="1"/>
  <c r="C3295" i="2"/>
  <c r="C3296" i="2" s="1"/>
  <c r="C3297" i="2"/>
  <c r="C3298" i="2" s="1"/>
  <c r="C3299" i="2" s="1"/>
  <c r="C3300" i="2" s="1"/>
  <c r="C3301" i="2" s="1"/>
  <c r="C3302" i="2" s="1"/>
  <c r="C3303" i="2" s="1"/>
  <c r="C3305" i="2"/>
  <c r="C3306" i="2"/>
  <c r="C3307" i="2" s="1"/>
  <c r="C3309" i="2"/>
  <c r="C3310" i="2" s="1"/>
  <c r="C3311" i="2" s="1"/>
  <c r="C3312" i="2" s="1"/>
  <c r="C3313" i="2" s="1"/>
  <c r="C3314" i="2" s="1"/>
  <c r="C3315" i="2" s="1"/>
  <c r="C3316" i="2" s="1"/>
  <c r="C3317" i="2" s="1"/>
  <c r="C3319" i="2"/>
  <c r="C3320" i="2" s="1"/>
  <c r="C3321" i="2" s="1"/>
  <c r="C3323" i="2"/>
  <c r="C3324" i="2" s="1"/>
  <c r="C3325" i="2" s="1"/>
  <c r="C3326" i="2"/>
  <c r="C3327" i="2"/>
  <c r="C3328" i="2" s="1"/>
  <c r="C3329" i="2" s="1"/>
  <c r="C3330" i="2" s="1"/>
  <c r="C3333" i="2"/>
  <c r="C3334" i="2" s="1"/>
  <c r="C3335" i="2" s="1"/>
  <c r="C3336" i="2" s="1"/>
  <c r="C3338" i="2"/>
  <c r="C3339" i="2" s="1"/>
  <c r="C3340" i="2" s="1"/>
  <c r="C3342" i="2"/>
  <c r="C3343" i="2"/>
  <c r="C3344" i="2" s="1"/>
  <c r="C3345" i="2" s="1"/>
  <c r="C3346" i="2" s="1"/>
  <c r="C3347" i="2" s="1"/>
  <c r="C3348" i="2" s="1"/>
  <c r="C3349" i="2" s="1"/>
  <c r="C3350" i="2" s="1"/>
  <c r="C3351" i="2" s="1"/>
  <c r="C3352" i="2" s="1"/>
  <c r="C3354" i="2"/>
  <c r="C3356" i="2"/>
  <c r="C3357" i="2"/>
  <c r="C3358" i="2"/>
  <c r="C3359" i="2" s="1"/>
  <c r="C3360" i="2" s="1"/>
  <c r="C3362" i="2"/>
  <c r="C3363" i="2" s="1"/>
  <c r="C3364" i="2"/>
  <c r="C3365" i="2" s="1"/>
  <c r="C3366" i="2" s="1"/>
  <c r="C3367" i="2" s="1"/>
  <c r="C3368" i="2" s="1"/>
  <c r="C3370" i="2"/>
  <c r="C3371" i="2"/>
  <c r="C3372" i="2" s="1"/>
  <c r="C3375" i="2"/>
  <c r="C3378" i="2"/>
  <c r="C3380" i="2"/>
  <c r="C3381" i="2" s="1"/>
  <c r="C3382" i="2" s="1"/>
  <c r="C3383" i="2" s="1"/>
  <c r="C3384" i="2" s="1"/>
  <c r="C3385" i="2" s="1"/>
  <c r="C3386" i="2" s="1"/>
  <c r="C3387" i="2" s="1"/>
  <c r="C3388" i="2" s="1"/>
  <c r="C3389" i="2"/>
  <c r="C3390" i="2" s="1"/>
  <c r="C3391" i="2" s="1"/>
  <c r="C3392" i="2" s="1"/>
  <c r="C3393" i="2" s="1"/>
  <c r="C3395" i="2"/>
  <c r="C3396" i="2" s="1"/>
  <c r="C3397" i="2" s="1"/>
  <c r="C3398" i="2" s="1"/>
  <c r="C3399" i="2" s="1"/>
  <c r="C3400" i="2" s="1"/>
  <c r="C3401" i="2" s="1"/>
  <c r="C3402" i="2" s="1"/>
  <c r="C3403" i="2" s="1"/>
  <c r="C3404" i="2" s="1"/>
  <c r="C3405" i="2" s="1"/>
  <c r="C3406" i="2" s="1"/>
  <c r="C3407" i="2" s="1"/>
  <c r="C3408" i="2" s="1"/>
  <c r="C3409" i="2" s="1"/>
  <c r="C3410" i="2" s="1"/>
  <c r="C3411" i="2" s="1"/>
  <c r="C3412" i="2" s="1"/>
  <c r="C3413" i="2" s="1"/>
  <c r="C3414" i="2" s="1"/>
  <c r="C3415" i="2" s="1"/>
  <c r="C3417" i="2"/>
  <c r="C3418" i="2"/>
  <c r="C3419" i="2" s="1"/>
  <c r="C3420" i="2" s="1"/>
  <c r="C3421" i="2" s="1"/>
  <c r="C3422" i="2"/>
  <c r="C3423" i="2" s="1"/>
  <c r="C3424" i="2" s="1"/>
  <c r="C3425" i="2" s="1"/>
  <c r="C3427" i="2"/>
  <c r="C3428" i="2" s="1"/>
  <c r="C3429" i="2" s="1"/>
  <c r="C3430" i="2" s="1"/>
  <c r="C3431" i="2" s="1"/>
  <c r="C3432" i="2" s="1"/>
  <c r="C3434" i="2"/>
  <c r="C3435" i="2"/>
  <c r="C3436" i="2"/>
  <c r="C3437" i="2" s="1"/>
  <c r="C3438" i="2"/>
  <c r="C3439" i="2" s="1"/>
  <c r="C3440" i="2" s="1"/>
  <c r="C3441" i="2" s="1"/>
  <c r="C3442" i="2" s="1"/>
  <c r="C3443" i="2" s="1"/>
  <c r="C3445" i="2"/>
  <c r="C3446" i="2" s="1"/>
  <c r="C3447" i="2"/>
  <c r="C3449" i="2"/>
  <c r="C3450" i="2" s="1"/>
  <c r="C3451" i="2" s="1"/>
  <c r="C3452" i="2" s="1"/>
  <c r="C3455" i="2"/>
  <c r="C3456" i="2"/>
  <c r="C3458" i="2"/>
  <c r="C3459" i="2"/>
  <c r="C3460" i="2"/>
  <c r="C3461" i="2"/>
  <c r="C3463" i="2"/>
  <c r="C3464" i="2" s="1"/>
  <c r="C3465" i="2" s="1"/>
  <c r="C3466" i="2"/>
  <c r="C3468" i="2"/>
  <c r="C3469" i="2"/>
  <c r="C3470" i="2"/>
  <c r="C3471" i="2" s="1"/>
  <c r="C3472" i="2"/>
  <c r="C3473" i="2" s="1"/>
  <c r="C3474" i="2" s="1"/>
  <c r="C3475" i="2" s="1"/>
  <c r="C3476" i="2" s="1"/>
  <c r="C3477" i="2" s="1"/>
  <c r="C3478" i="2" s="1"/>
  <c r="C3480" i="2"/>
  <c r="C3481" i="2"/>
  <c r="C3482" i="2" s="1"/>
  <c r="C3483" i="2" s="1"/>
  <c r="C3484" i="2"/>
  <c r="C3485" i="2" s="1"/>
  <c r="C3486" i="2" s="1"/>
  <c r="C3487" i="2" s="1"/>
  <c r="C3488" i="2" s="1"/>
  <c r="C3489" i="2" s="1"/>
  <c r="C3491" i="2"/>
  <c r="C3492" i="2"/>
  <c r="C3493" i="2"/>
  <c r="C3494" i="2" s="1"/>
  <c r="C3495" i="2"/>
  <c r="C3496" i="2" s="1"/>
  <c r="C3497" i="2" s="1"/>
  <c r="C3498" i="2" s="1"/>
  <c r="C3499" i="2" s="1"/>
  <c r="C3500" i="2" s="1"/>
  <c r="C3501" i="2" s="1"/>
  <c r="C3502" i="2" s="1"/>
  <c r="C3503" i="2" s="1"/>
  <c r="C3504" i="2" s="1"/>
  <c r="C3505" i="2" s="1"/>
  <c r="C3506" i="2" s="1"/>
  <c r="C3508" i="2"/>
  <c r="C3509" i="2"/>
  <c r="C3510" i="2"/>
  <c r="C3511" i="2" s="1"/>
  <c r="C3513" i="2"/>
  <c r="C3514" i="2"/>
  <c r="C3516" i="2"/>
  <c r="C3518" i="2"/>
  <c r="C3519" i="2" s="1"/>
  <c r="C3520" i="2" s="1"/>
  <c r="C3522" i="2"/>
  <c r="C3523" i="2" s="1"/>
  <c r="C3524" i="2" s="1"/>
  <c r="C3525" i="2"/>
  <c r="C3526" i="2"/>
  <c r="C3527" i="2" s="1"/>
  <c r="C3528" i="2" s="1"/>
  <c r="C3529" i="2" s="1"/>
  <c r="C3530" i="2" s="1"/>
  <c r="C3531" i="2" s="1"/>
  <c r="C3532" i="2" s="1"/>
  <c r="C3533" i="2" s="1"/>
  <c r="C3534" i="2" s="1"/>
  <c r="C3535" i="2" s="1"/>
  <c r="C3536" i="2" s="1"/>
  <c r="C3537" i="2" s="1"/>
  <c r="C3538" i="2" s="1"/>
  <c r="C3540" i="2"/>
  <c r="C3541" i="2"/>
  <c r="C3542" i="2"/>
  <c r="C3543" i="2" s="1"/>
  <c r="C3544" i="2"/>
  <c r="C3545" i="2" s="1"/>
  <c r="C3546" i="2" s="1"/>
  <c r="C3548" i="2"/>
  <c r="C3549" i="2" s="1"/>
  <c r="C3550" i="2" s="1"/>
  <c r="C3551" i="2" s="1"/>
  <c r="C3552" i="2"/>
  <c r="C3553" i="2" s="1"/>
  <c r="C3554" i="2" s="1"/>
  <c r="C3555" i="2" s="1"/>
  <c r="C3556" i="2" s="1"/>
  <c r="C3558" i="2"/>
  <c r="C3559" i="2"/>
  <c r="C3560" i="2" s="1"/>
  <c r="C3562" i="2"/>
  <c r="C3563" i="2"/>
  <c r="C3564" i="2" s="1"/>
  <c r="C3565" i="2" s="1"/>
  <c r="C3568" i="2"/>
  <c r="C3570" i="2"/>
  <c r="C3572" i="2"/>
  <c r="C3574" i="2"/>
  <c r="C3576" i="2"/>
  <c r="C3577" i="2" s="1"/>
  <c r="C3578" i="2" s="1"/>
  <c r="C3579" i="2" s="1"/>
  <c r="C3580" i="2" s="1"/>
  <c r="C3582" i="2"/>
  <c r="C3583" i="2"/>
  <c r="C3584" i="2" s="1"/>
  <c r="C3585" i="2" s="1"/>
  <c r="C3586" i="2" s="1"/>
  <c r="C3587" i="2" s="1"/>
  <c r="C3590" i="2"/>
  <c r="C3591" i="2"/>
  <c r="C3592" i="2" s="1"/>
  <c r="C3595" i="2"/>
  <c r="C3597" i="2"/>
  <c r="C3598" i="2" s="1"/>
  <c r="C3599" i="2" s="1"/>
  <c r="C3600" i="2" s="1"/>
  <c r="C3601" i="2" s="1"/>
  <c r="C3602" i="2" s="1"/>
  <c r="C3603" i="2" s="1"/>
  <c r="C3604" i="2" s="1"/>
  <c r="C3605" i="2" s="1"/>
  <c r="C3606" i="2" s="1"/>
  <c r="C3607" i="2" s="1"/>
  <c r="C3608" i="2" s="1"/>
  <c r="C3609" i="2" s="1"/>
  <c r="C3610" i="2" s="1"/>
  <c r="C3611" i="2" s="1"/>
  <c r="C3613" i="2"/>
  <c r="C3614" i="2" s="1"/>
  <c r="C3615" i="2" s="1"/>
  <c r="C3616" i="2" s="1"/>
  <c r="C3617" i="2" s="1"/>
  <c r="C3618" i="2" s="1"/>
  <c r="C3619" i="2" s="1"/>
  <c r="C3620" i="2" s="1"/>
  <c r="C3621" i="2"/>
  <c r="C3623" i="2"/>
  <c r="C3624" i="2"/>
  <c r="C3625" i="2" s="1"/>
  <c r="C3626" i="2" s="1"/>
  <c r="C3627" i="2" s="1"/>
  <c r="C3628" i="2" s="1"/>
  <c r="C3629" i="2" s="1"/>
  <c r="C3630" i="2" s="1"/>
  <c r="C3631" i="2" s="1"/>
  <c r="C3632" i="2" s="1"/>
  <c r="C3633" i="2" s="1"/>
  <c r="C3634" i="2" s="1"/>
  <c r="C3635" i="2" s="1"/>
  <c r="C3636" i="2" s="1"/>
  <c r="C3637" i="2" s="1"/>
  <c r="C3638" i="2" s="1"/>
  <c r="C3639" i="2" s="1"/>
  <c r="C3640" i="2" s="1"/>
  <c r="C3641" i="2" s="1"/>
  <c r="C3642" i="2" s="1"/>
  <c r="C3644" i="2"/>
  <c r="C3645" i="2" s="1"/>
  <c r="C3646" i="2" s="1"/>
  <c r="C3648" i="2"/>
  <c r="C3650" i="2"/>
  <c r="C3651" i="2"/>
  <c r="C3652" i="2" s="1"/>
  <c r="C3653" i="2" s="1"/>
  <c r="C3654" i="2" s="1"/>
  <c r="C3655" i="2" s="1"/>
  <c r="C3657" i="2"/>
  <c r="C3658" i="2"/>
  <c r="C3659" i="2" s="1"/>
  <c r="C3660" i="2" s="1"/>
  <c r="C3662" i="2"/>
  <c r="C3663" i="2" s="1"/>
  <c r="C3664" i="2" s="1"/>
  <c r="C3665" i="2" s="1"/>
  <c r="C3666" i="2" s="1"/>
  <c r="C3667" i="2" s="1"/>
  <c r="C3668" i="2" s="1"/>
  <c r="C3669" i="2" s="1"/>
  <c r="C3670" i="2" s="1"/>
  <c r="C3673" i="2"/>
  <c r="C3674" i="2"/>
  <c r="C3675" i="2" s="1"/>
  <c r="C3676" i="2" s="1"/>
  <c r="C3677" i="2" s="1"/>
  <c r="C3678" i="2" s="1"/>
  <c r="C3679" i="2"/>
  <c r="C3680" i="2"/>
  <c r="C3681" i="2" s="1"/>
  <c r="C3683" i="2"/>
  <c r="C3684" i="2"/>
  <c r="C3686" i="2"/>
  <c r="C3687" i="2"/>
  <c r="C3688" i="2"/>
  <c r="C3689" i="2" s="1"/>
  <c r="C3691" i="2"/>
  <c r="C3692" i="2" s="1"/>
  <c r="C3693" i="2"/>
  <c r="C3694" i="2" s="1"/>
  <c r="C3695" i="2" s="1"/>
  <c r="C3696" i="2"/>
  <c r="C3697" i="2" s="1"/>
  <c r="C3698" i="2" s="1"/>
  <c r="C3701" i="2"/>
  <c r="C3702" i="2" s="1"/>
  <c r="C3703" i="2" s="1"/>
  <c r="C3704" i="2" s="1"/>
  <c r="C3705" i="2" s="1"/>
  <c r="C3706" i="2" s="1"/>
  <c r="C3707" i="2" s="1"/>
  <c r="C3708" i="2" s="1"/>
  <c r="C3709" i="2" s="1"/>
  <c r="C3710" i="2" s="1"/>
  <c r="C3711" i="2" s="1"/>
  <c r="C3712" i="2" s="1"/>
  <c r="C3713" i="2" s="1"/>
  <c r="C3715" i="2"/>
  <c r="C3716" i="2"/>
  <c r="C3717" i="2" s="1"/>
  <c r="C3718" i="2"/>
  <c r="C3719" i="2" s="1"/>
  <c r="C3721" i="2"/>
  <c r="C3722" i="2" s="1"/>
  <c r="C3723" i="2" s="1"/>
  <c r="C3724" i="2" s="1"/>
  <c r="C3727" i="2"/>
  <c r="C3728" i="2" s="1"/>
  <c r="C3730" i="2"/>
  <c r="C3731" i="2" s="1"/>
  <c r="C3732" i="2"/>
  <c r="C3733" i="2"/>
  <c r="C3734" i="2" s="1"/>
  <c r="C3736" i="2"/>
  <c r="C3737" i="2"/>
  <c r="C3738" i="2" s="1"/>
  <c r="C3739" i="2" s="1"/>
  <c r="C3740" i="2" s="1"/>
  <c r="C3742" i="2"/>
  <c r="C3743" i="2"/>
  <c r="C3744" i="2" s="1"/>
  <c r="C3745" i="2" s="1"/>
  <c r="C3746" i="2" s="1"/>
  <c r="C3748" i="2"/>
  <c r="C3749" i="2"/>
  <c r="C3750" i="2" s="1"/>
  <c r="C3751" i="2" s="1"/>
  <c r="C3752" i="2" s="1"/>
  <c r="C3754" i="2"/>
  <c r="C3755" i="2"/>
  <c r="C3757" i="2"/>
  <c r="C3758" i="2" s="1"/>
  <c r="C3759" i="2" s="1"/>
  <c r="C3760" i="2" s="1"/>
  <c r="C3761" i="2" s="1"/>
  <c r="C3762" i="2" s="1"/>
  <c r="C3763" i="2" s="1"/>
  <c r="C3764" i="2" s="1"/>
  <c r="C3765" i="2" s="1"/>
  <c r="C3766" i="2" s="1"/>
  <c r="C3767" i="2" s="1"/>
  <c r="C3768" i="2" s="1"/>
  <c r="C3769" i="2" s="1"/>
  <c r="C3771" i="2"/>
  <c r="C3772" i="2" s="1"/>
  <c r="C3773" i="2" s="1"/>
  <c r="C3775" i="2"/>
  <c r="C3776" i="2"/>
  <c r="C3777" i="2" s="1"/>
  <c r="C3778" i="2" s="1"/>
  <c r="C3779" i="2"/>
  <c r="C3781" i="2"/>
  <c r="C3782" i="2" s="1"/>
  <c r="C3783" i="2"/>
  <c r="C3784" i="2" s="1"/>
  <c r="C3786" i="2"/>
  <c r="C3787" i="2" s="1"/>
  <c r="C3788" i="2" s="1"/>
  <c r="C3789" i="2" s="1"/>
  <c r="C3790" i="2" s="1"/>
  <c r="C3791" i="2" s="1"/>
  <c r="C3792" i="2" s="1"/>
  <c r="C3793" i="2" s="1"/>
  <c r="C3794" i="2" s="1"/>
  <c r="C3795" i="2" s="1"/>
  <c r="C3796" i="2" s="1"/>
  <c r="C3797" i="2" s="1"/>
  <c r="C3799" i="2"/>
  <c r="C3800" i="2" s="1"/>
  <c r="C3801" i="2"/>
  <c r="C3802" i="2" s="1"/>
  <c r="C3804" i="2"/>
  <c r="C3806" i="2"/>
  <c r="C3807" i="2" s="1"/>
  <c r="C3808" i="2" s="1"/>
  <c r="C3809" i="2" s="1"/>
  <c r="C3811" i="2"/>
  <c r="C3812" i="2"/>
  <c r="C3813" i="2"/>
  <c r="C3815" i="2"/>
  <c r="C3816" i="2"/>
  <c r="C3817" i="2" s="1"/>
  <c r="C3818" i="2" s="1"/>
  <c r="C3819" i="2" s="1"/>
  <c r="C3820" i="2" s="1"/>
  <c r="C3826" i="2"/>
  <c r="C3827" i="2"/>
  <c r="C3828" i="2" s="1"/>
  <c r="C3829" i="2" s="1"/>
  <c r="C3831" i="2"/>
  <c r="C3832" i="2"/>
  <c r="C3833" i="2" s="1"/>
  <c r="C3834" i="2"/>
  <c r="C3835" i="2" s="1"/>
  <c r="C3836" i="2" s="1"/>
  <c r="C3837" i="2" s="1"/>
  <c r="C3838" i="2" s="1"/>
  <c r="C3839" i="2" s="1"/>
  <c r="C3841" i="2"/>
  <c r="C3842" i="2"/>
  <c r="C3843" i="2"/>
  <c r="C3845" i="2"/>
  <c r="C3846" i="2" s="1"/>
  <c r="C3847" i="2" s="1"/>
  <c r="C3849" i="2"/>
  <c r="C3850" i="2" s="1"/>
  <c r="C3851" i="2" s="1"/>
  <c r="C3852" i="2" s="1"/>
  <c r="C3854" i="2"/>
  <c r="C3855" i="2"/>
  <c r="C3856" i="2"/>
  <c r="C3857" i="2" s="1"/>
  <c r="C3859" i="2"/>
  <c r="C3861" i="2"/>
  <c r="C3862" i="2"/>
  <c r="C3863" i="2" s="1"/>
  <c r="C3865" i="2"/>
  <c r="C3866" i="2" s="1"/>
  <c r="C3867" i="2" s="1"/>
  <c r="C3868" i="2" s="1"/>
  <c r="C3869" i="2" s="1"/>
  <c r="C3871" i="2"/>
  <c r="C3872" i="2"/>
  <c r="C3873" i="2" s="1"/>
  <c r="C3874" i="2" s="1"/>
  <c r="C3875" i="2" s="1"/>
  <c r="C3876" i="2" s="1"/>
  <c r="C3878" i="2"/>
  <c r="C3879" i="2"/>
  <c r="C3880" i="2" s="1"/>
  <c r="C3881" i="2"/>
  <c r="C3882" i="2"/>
  <c r="C3883" i="2" s="1"/>
  <c r="C3884" i="2"/>
  <c r="C3885" i="2" s="1"/>
  <c r="C3886" i="2" s="1"/>
  <c r="C3887" i="2" s="1"/>
  <c r="C3888" i="2" s="1"/>
  <c r="C3890" i="2"/>
  <c r="C3891" i="2" s="1"/>
  <c r="C3892" i="2" s="1"/>
  <c r="C3893" i="2" s="1"/>
  <c r="C3894" i="2" s="1"/>
  <c r="C3896" i="2"/>
  <c r="C3897" i="2"/>
  <c r="C3898" i="2" s="1"/>
  <c r="C3899" i="2" s="1"/>
  <c r="C3901" i="2"/>
  <c r="C3902" i="2" s="1"/>
  <c r="C3903" i="2" s="1"/>
  <c r="C3904" i="2" s="1"/>
  <c r="C3905" i="2" s="1"/>
  <c r="C3907" i="2"/>
  <c r="C3909" i="2"/>
  <c r="C3912" i="2"/>
  <c r="C3914" i="2"/>
  <c r="C3915" i="2" s="1"/>
  <c r="C3916" i="2" s="1"/>
  <c r="C3917" i="2" s="1"/>
  <c r="C3918" i="2" s="1"/>
  <c r="C3923" i="2"/>
  <c r="C3925" i="2"/>
  <c r="C3926" i="2"/>
  <c r="C3929" i="2"/>
  <c r="C3930" i="2" s="1"/>
  <c r="C3932" i="2"/>
  <c r="C3933" i="2" s="1"/>
  <c r="C3934" i="2" s="1"/>
  <c r="C3936" i="2"/>
  <c r="C3937" i="2" s="1"/>
  <c r="C3939" i="2"/>
  <c r="C3940" i="2"/>
  <c r="C3941" i="2" s="1"/>
  <c r="C3942" i="2" s="1"/>
  <c r="C3943" i="2" s="1"/>
  <c r="C3945" i="2"/>
  <c r="C3946" i="2"/>
  <c r="C3947" i="2" s="1"/>
  <c r="C3949" i="2"/>
  <c r="C3950" i="2"/>
  <c r="C3952" i="2"/>
  <c r="C3953" i="2" s="1"/>
  <c r="C3954" i="2"/>
  <c r="C3955" i="2" s="1"/>
  <c r="C3956" i="2" s="1"/>
  <c r="C3957" i="2" s="1"/>
  <c r="C3958" i="2" s="1"/>
  <c r="C3959" i="2" s="1"/>
  <c r="C3960" i="2" s="1"/>
  <c r="C3961" i="2" s="1"/>
  <c r="C3962" i="2" s="1"/>
  <c r="C3963" i="2" s="1"/>
  <c r="C3964" i="2" s="1"/>
  <c r="C3965" i="2" s="1"/>
  <c r="C3966" i="2" s="1"/>
  <c r="C3967" i="2" s="1"/>
  <c r="C3968" i="2" s="1"/>
  <c r="C3969" i="2" s="1"/>
  <c r="C3970" i="2" s="1"/>
  <c r="C3971" i="2" s="1"/>
  <c r="C3972" i="2" s="1"/>
  <c r="C3973" i="2" s="1"/>
  <c r="C3975" i="2"/>
  <c r="C3976" i="2" s="1"/>
  <c r="C3977" i="2"/>
  <c r="C3978" i="2" s="1"/>
  <c r="C3979" i="2" s="1"/>
  <c r="C3980" i="2" s="1"/>
  <c r="C3981" i="2" s="1"/>
  <c r="C3982" i="2" s="1"/>
  <c r="C3983" i="2" s="1"/>
  <c r="C3984" i="2" s="1"/>
  <c r="C3985" i="2"/>
  <c r="C3986" i="2" s="1"/>
  <c r="C3987" i="2"/>
  <c r="C3990" i="2"/>
  <c r="C3992" i="2"/>
  <c r="C3993" i="2" s="1"/>
  <c r="C3994" i="2" s="1"/>
  <c r="C3997" i="2"/>
  <c r="C3998" i="2"/>
  <c r="C3999" i="2"/>
  <c r="C4000" i="2" s="1"/>
  <c r="C4001" i="2" s="1"/>
  <c r="C4002" i="2"/>
  <c r="C4004" i="2"/>
  <c r="C4005" i="2"/>
  <c r="C4007" i="2"/>
  <c r="C4008" i="2"/>
  <c r="C4010" i="2"/>
  <c r="C4011" i="2"/>
  <c r="C4012" i="2" s="1"/>
  <c r="C4013" i="2" s="1"/>
  <c r="C4014" i="2" s="1"/>
  <c r="C4015" i="2" s="1"/>
  <c r="C4016" i="2" s="1"/>
  <c r="C4017" i="2" s="1"/>
  <c r="C4018" i="2" s="1"/>
  <c r="C4019" i="2" s="1"/>
  <c r="C4020" i="2" s="1"/>
  <c r="C4021" i="2" s="1"/>
  <c r="C4022" i="2" s="1"/>
  <c r="C4023" i="2" s="1"/>
  <c r="C4024" i="2" s="1"/>
  <c r="C4025" i="2"/>
  <c r="C4026" i="2" s="1"/>
  <c r="C4027" i="2" s="1"/>
  <c r="C4028" i="2" s="1"/>
  <c r="C4029" i="2" s="1"/>
  <c r="C4030" i="2" s="1"/>
  <c r="C4031" i="2" s="1"/>
  <c r="C4032" i="2" s="1"/>
  <c r="C4033" i="2" s="1"/>
  <c r="C4034" i="2" s="1"/>
  <c r="C4036" i="2"/>
  <c r="C4037" i="2" s="1"/>
  <c r="C4038" i="2" s="1"/>
  <c r="C4039" i="2" s="1"/>
  <c r="C4040" i="2" s="1"/>
  <c r="C4041" i="2" s="1"/>
  <c r="C4042" i="2" s="1"/>
  <c r="C4044" i="2"/>
  <c r="C4045" i="2"/>
  <c r="C4046" i="2" s="1"/>
  <c r="C4047" i="2" s="1"/>
  <c r="C4048" i="2" s="1"/>
  <c r="C4049" i="2" s="1"/>
  <c r="C4051" i="2"/>
  <c r="C4052" i="2" s="1"/>
  <c r="C4054" i="2"/>
  <c r="C4055" i="2"/>
  <c r="C4056" i="2" s="1"/>
  <c r="C4057" i="2"/>
  <c r="C4058" i="2" s="1"/>
  <c r="C4059" i="2"/>
  <c r="C4060" i="2" s="1"/>
  <c r="C4063" i="2"/>
  <c r="C4064" i="2" s="1"/>
  <c r="C4065" i="2" s="1"/>
  <c r="C4066" i="2" s="1"/>
  <c r="C4067" i="2" s="1"/>
  <c r="C4068" i="2" s="1"/>
  <c r="C4069" i="2" s="1"/>
  <c r="C4071" i="2"/>
  <c r="C4072" i="2"/>
  <c r="C4073" i="2" s="1"/>
  <c r="C4074" i="2" s="1"/>
  <c r="C4075" i="2" s="1"/>
  <c r="C4076" i="2" s="1"/>
  <c r="C4081" i="2"/>
  <c r="C4082" i="2"/>
  <c r="C4083" i="2"/>
  <c r="C4084" i="2"/>
  <c r="C4085" i="2"/>
  <c r="C4087" i="2"/>
  <c r="C4088" i="2" s="1"/>
  <c r="C4089" i="2"/>
  <c r="C4090" i="2" s="1"/>
  <c r="C4091" i="2" s="1"/>
  <c r="C4092" i="2" s="1"/>
  <c r="C4093" i="2" s="1"/>
  <c r="C4094" i="2" s="1"/>
  <c r="C4095" i="2" s="1"/>
  <c r="C4096" i="2" s="1"/>
  <c r="C4097" i="2" s="1"/>
  <c r="C4098" i="2" s="1"/>
  <c r="C4099" i="2" s="1"/>
  <c r="C4100" i="2" s="1"/>
  <c r="C4101" i="2" s="1"/>
  <c r="C4103" i="2"/>
  <c r="C4104" i="2"/>
  <c r="C4105" i="2" s="1"/>
  <c r="C4106" i="2"/>
  <c r="C4107" i="2" s="1"/>
  <c r="C4108" i="2"/>
  <c r="C4109" i="2"/>
  <c r="C4110" i="2" s="1"/>
  <c r="C4111" i="2"/>
  <c r="C4112" i="2" s="1"/>
  <c r="C4114" i="2"/>
  <c r="C4115" i="2"/>
  <c r="C4116" i="2" s="1"/>
  <c r="C4117" i="2"/>
  <c r="C4118" i="2"/>
  <c r="C4119" i="2"/>
  <c r="C4120" i="2" s="1"/>
  <c r="C4121" i="2"/>
  <c r="C4122" i="2" s="1"/>
  <c r="C4123" i="2" s="1"/>
  <c r="C4124" i="2" s="1"/>
  <c r="C4125" i="2" s="1"/>
  <c r="C4126" i="2" s="1"/>
  <c r="C4128" i="2"/>
  <c r="C4129" i="2"/>
  <c r="C4131" i="2"/>
  <c r="C4132" i="2" s="1"/>
  <c r="C4133" i="2" s="1"/>
  <c r="C4134" i="2" s="1"/>
  <c r="C4136" i="2"/>
  <c r="C4137" i="2" s="1"/>
  <c r="C4138" i="2" s="1"/>
  <c r="C4139" i="2" s="1"/>
  <c r="C4141" i="2"/>
  <c r="C4142" i="2" s="1"/>
  <c r="C4143" i="2" s="1"/>
  <c r="C4144" i="2" s="1"/>
  <c r="C4145" i="2"/>
  <c r="C4146" i="2" s="1"/>
  <c r="C4147" i="2" s="1"/>
  <c r="C4148" i="2" s="1"/>
  <c r="C4149" i="2" s="1"/>
  <c r="C4151" i="2"/>
  <c r="C4152" i="2"/>
  <c r="C4153" i="2" s="1"/>
  <c r="C4154" i="2" s="1"/>
  <c r="C4155" i="2"/>
  <c r="C4156" i="2" s="1"/>
  <c r="C4158" i="2"/>
  <c r="C4159" i="2" s="1"/>
  <c r="C4160" i="2" s="1"/>
  <c r="C4163" i="2"/>
  <c r="C4165" i="2"/>
  <c r="C4166" i="2"/>
  <c r="C4167" i="2" s="1"/>
  <c r="C4168" i="2" s="1"/>
  <c r="C4170" i="2"/>
  <c r="C4171" i="2"/>
  <c r="C4173" i="2"/>
  <c r="C4174" i="2"/>
  <c r="C4175" i="2" s="1"/>
  <c r="C4176" i="2" s="1"/>
  <c r="C4177" i="2" s="1"/>
  <c r="C4178" i="2" s="1"/>
  <c r="C4179" i="2"/>
  <c r="C4180" i="2" s="1"/>
  <c r="C4181" i="2" s="1"/>
  <c r="C4182" i="2"/>
  <c r="C4183" i="2" s="1"/>
  <c r="C4184" i="2" s="1"/>
  <c r="C4185" i="2" s="1"/>
  <c r="C4186" i="2" s="1"/>
  <c r="C4187" i="2" s="1"/>
  <c r="C4188" i="2" s="1"/>
  <c r="C4189" i="2" s="1"/>
  <c r="C4190" i="2"/>
  <c r="C4191" i="2" s="1"/>
  <c r="C4192" i="2" s="1"/>
  <c r="C4194" i="2"/>
  <c r="C4195" i="2" s="1"/>
  <c r="C4196" i="2" s="1"/>
  <c r="C4197" i="2" s="1"/>
  <c r="C4198" i="2" s="1"/>
  <c r="C4199" i="2" s="1"/>
  <c r="C4200" i="2" s="1"/>
  <c r="C4201" i="2" s="1"/>
  <c r="C4202" i="2"/>
  <c r="C4203" i="2" s="1"/>
  <c r="C4204" i="2" s="1"/>
  <c r="C4207" i="2"/>
  <c r="C4208" i="2" s="1"/>
  <c r="C4211" i="2"/>
  <c r="C4212" i="2" s="1"/>
  <c r="C4213" i="2" s="1"/>
  <c r="C4214" i="2" s="1"/>
  <c r="C4216" i="2"/>
  <c r="C4217" i="2" s="1"/>
  <c r="C4218" i="2"/>
  <c r="C4219" i="2" s="1"/>
  <c r="C4220" i="2" s="1"/>
  <c r="C4221" i="2" s="1"/>
  <c r="C4222" i="2" s="1"/>
  <c r="C4223" i="2" s="1"/>
  <c r="C4224" i="2" s="1"/>
  <c r="C4225" i="2" s="1"/>
  <c r="C4226" i="2" s="1"/>
  <c r="C4228" i="2"/>
  <c r="C4230" i="2"/>
  <c r="C4231" i="2" s="1"/>
  <c r="C4232" i="2" s="1"/>
  <c r="C4233" i="2" s="1"/>
  <c r="C4234" i="2" s="1"/>
  <c r="C4235" i="2" s="1"/>
  <c r="C4236" i="2" s="1"/>
  <c r="C4237" i="2" s="1"/>
  <c r="C4238" i="2" s="1"/>
  <c r="C4239" i="2" s="1"/>
  <c r="C4240" i="2" s="1"/>
  <c r="C4241" i="2" s="1"/>
  <c r="C4242" i="2" s="1"/>
  <c r="C4243" i="2" s="1"/>
  <c r="C4244" i="2"/>
  <c r="C4245" i="2" s="1"/>
  <c r="C4246" i="2" s="1"/>
  <c r="C4247" i="2" s="1"/>
  <c r="C4248" i="2" s="1"/>
  <c r="C4249" i="2" s="1"/>
  <c r="C4250" i="2" s="1"/>
  <c r="C4251" i="2" s="1"/>
  <c r="C4252" i="2" s="1"/>
  <c r="C4253" i="2" s="1"/>
  <c r="C4254" i="2" s="1"/>
  <c r="C4255" i="2" s="1"/>
  <c r="C4256" i="2" s="1"/>
  <c r="C4258" i="2"/>
  <c r="C4259" i="2"/>
  <c r="C4260" i="2" s="1"/>
  <c r="C4261" i="2"/>
  <c r="C4262" i="2"/>
  <c r="C4263" i="2" s="1"/>
  <c r="C4264" i="2" s="1"/>
  <c r="C4268" i="2"/>
  <c r="C4269" i="2" s="1"/>
  <c r="C4270" i="2" s="1"/>
  <c r="C4271" i="2" s="1"/>
  <c r="C4272" i="2" s="1"/>
  <c r="C4273" i="2" s="1"/>
  <c r="C4274" i="2" s="1"/>
  <c r="C4276" i="2"/>
  <c r="C4277" i="2"/>
  <c r="C4278" i="2" s="1"/>
  <c r="C4279" i="2"/>
  <c r="C4280" i="2" s="1"/>
  <c r="C4282" i="2"/>
  <c r="C4284" i="2"/>
  <c r="C4288" i="2"/>
  <c r="C4290" i="2"/>
  <c r="C4291" i="2"/>
  <c r="C4292" i="2" s="1"/>
  <c r="C4293" i="2" s="1"/>
  <c r="C4294" i="2" s="1"/>
  <c r="C4295" i="2" s="1"/>
  <c r="C4296" i="2" s="1"/>
  <c r="C4297" i="2" s="1"/>
  <c r="C4298" i="2" s="1"/>
  <c r="C4299" i="2" s="1"/>
  <c r="C4300" i="2" s="1"/>
  <c r="C4302" i="2"/>
  <c r="C4303" i="2" s="1"/>
  <c r="C4304" i="2"/>
  <c r="C4305" i="2" s="1"/>
  <c r="C4306" i="2" s="1"/>
  <c r="C4307" i="2" s="1"/>
  <c r="C4308" i="2" s="1"/>
  <c r="C4309" i="2" s="1"/>
  <c r="C4310" i="2" s="1"/>
  <c r="C4311" i="2" s="1"/>
  <c r="C4313" i="2"/>
  <c r="C4314" i="2" s="1"/>
  <c r="C4315" i="2" s="1"/>
  <c r="C4316" i="2" s="1"/>
  <c r="C4318" i="2"/>
  <c r="C4319" i="2" s="1"/>
  <c r="C4321" i="2"/>
  <c r="C4322" i="2" s="1"/>
  <c r="C4323" i="2"/>
  <c r="C4324" i="2"/>
  <c r="C4325" i="2" s="1"/>
  <c r="C4326" i="2" s="1"/>
  <c r="C4327" i="2" s="1"/>
  <c r="C4328" i="2" s="1"/>
  <c r="C4329" i="2" s="1"/>
  <c r="C4330" i="2" s="1"/>
  <c r="C4331" i="2" s="1"/>
  <c r="C4332" i="2" s="1"/>
  <c r="C4333" i="2" s="1"/>
  <c r="C4334" i="2" s="1"/>
  <c r="C4335" i="2" s="1"/>
  <c r="C4336" i="2" s="1"/>
  <c r="C4337" i="2" s="1"/>
  <c r="C4339" i="2"/>
  <c r="C4340" i="2"/>
  <c r="C4341" i="2"/>
  <c r="C4342" i="2" s="1"/>
  <c r="C4343" i="2" s="1"/>
  <c r="C4345" i="2"/>
  <c r="C4347" i="2"/>
  <c r="C4348" i="2"/>
  <c r="C4349" i="2" s="1"/>
  <c r="C4351" i="2"/>
  <c r="C4352" i="2" s="1"/>
  <c r="C4353" i="2" s="1"/>
  <c r="C4354" i="2" s="1"/>
  <c r="C4355" i="2" s="1"/>
  <c r="C4356" i="2" s="1"/>
  <c r="C4357" i="2" s="1"/>
  <c r="C4358" i="2" s="1"/>
  <c r="C4359" i="2" s="1"/>
  <c r="C4360" i="2"/>
  <c r="C4363" i="2"/>
  <c r="C4364" i="2" s="1"/>
  <c r="C4366" i="2"/>
  <c r="C4368" i="2"/>
  <c r="C4369" i="2"/>
  <c r="C4370" i="2" s="1"/>
  <c r="C4372" i="2"/>
  <c r="C4375" i="2"/>
  <c r="C4377" i="2"/>
  <c r="C4378" i="2" s="1"/>
  <c r="C4379" i="2" s="1"/>
  <c r="C4380" i="2" s="1"/>
  <c r="C4381" i="2"/>
  <c r="C4382" i="2" s="1"/>
  <c r="C4383" i="2"/>
  <c r="C4384" i="2" s="1"/>
  <c r="C4385" i="2" s="1"/>
  <c r="C4386" i="2" s="1"/>
  <c r="C4387" i="2" s="1"/>
  <c r="C4389" i="2"/>
  <c r="C4390" i="2"/>
  <c r="C4391" i="2" s="1"/>
  <c r="C4392" i="2" s="1"/>
  <c r="C4393" i="2" s="1"/>
  <c r="C4394" i="2" s="1"/>
  <c r="C4395" i="2" s="1"/>
  <c r="C4396" i="2" s="1"/>
  <c r="C4397" i="2" s="1"/>
  <c r="C4398" i="2" s="1"/>
  <c r="C4399" i="2" s="1"/>
  <c r="C4400" i="2" s="1"/>
  <c r="C4401" i="2" s="1"/>
  <c r="C4403" i="2"/>
  <c r="C4404" i="2" s="1"/>
  <c r="C4405" i="2" s="1"/>
  <c r="C4406" i="2" s="1"/>
  <c r="C4407" i="2"/>
  <c r="C4408" i="2" s="1"/>
  <c r="C4409" i="2" s="1"/>
  <c r="C4410" i="2" s="1"/>
  <c r="C4411" i="2" s="1"/>
  <c r="C4412" i="2" s="1"/>
  <c r="C4414" i="2"/>
  <c r="C4415" i="2" s="1"/>
  <c r="C4416" i="2"/>
  <c r="C4418" i="2"/>
  <c r="C4420" i="2"/>
  <c r="C4421" i="2" s="1"/>
  <c r="C4424" i="2"/>
  <c r="C4426" i="2"/>
  <c r="C4427" i="2"/>
  <c r="C4428" i="2" s="1"/>
  <c r="C4429" i="2" s="1"/>
  <c r="C4430" i="2" s="1"/>
  <c r="C4431" i="2" s="1"/>
  <c r="C4432" i="2"/>
  <c r="C4434" i="2"/>
  <c r="C4436" i="2"/>
  <c r="C4437" i="2"/>
  <c r="C4439" i="2"/>
  <c r="C4440" i="2"/>
  <c r="C4441" i="2" s="1"/>
  <c r="C4442" i="2" s="1"/>
  <c r="C4444" i="2"/>
  <c r="C4445" i="2" s="1"/>
  <c r="C4446" i="2" s="1"/>
  <c r="C4447" i="2" s="1"/>
  <c r="C4448" i="2" s="1"/>
  <c r="C4449" i="2"/>
  <c r="C4450" i="2" s="1"/>
  <c r="C4451" i="2"/>
  <c r="C4452" i="2" s="1"/>
  <c r="C4453" i="2" s="1"/>
  <c r="C4454" i="2" s="1"/>
  <c r="C4455" i="2" s="1"/>
  <c r="C4456" i="2" s="1"/>
  <c r="C4457" i="2" s="1"/>
  <c r="C4458" i="2" s="1"/>
  <c r="C4459" i="2" s="1"/>
  <c r="C4460" i="2" s="1"/>
  <c r="C4461" i="2" s="1"/>
  <c r="C4462" i="2" s="1"/>
  <c r="C4463" i="2" s="1"/>
  <c r="C4466" i="2"/>
  <c r="C4467" i="2"/>
  <c r="C4468" i="2" s="1"/>
  <c r="C4469" i="2"/>
  <c r="C4471" i="2"/>
  <c r="C4472" i="2" s="1"/>
  <c r="C4473" i="2" s="1"/>
  <c r="C4474" i="2" s="1"/>
  <c r="C4475" i="2" s="1"/>
  <c r="C4476" i="2" s="1"/>
  <c r="C4477" i="2" s="1"/>
  <c r="C4478" i="2" s="1"/>
  <c r="C4479" i="2" s="1"/>
  <c r="C4481" i="2"/>
  <c r="C4482" i="2" s="1"/>
  <c r="C4483" i="2" s="1"/>
  <c r="C4485" i="2"/>
  <c r="C4486" i="2"/>
  <c r="C4487" i="2" s="1"/>
  <c r="C4488" i="2"/>
  <c r="C4489" i="2" s="1"/>
  <c r="C4490" i="2" s="1"/>
  <c r="C4491" i="2" s="1"/>
  <c r="C4493" i="2"/>
  <c r="C4495" i="2"/>
  <c r="C4496" i="2"/>
  <c r="C4497" i="2" s="1"/>
  <c r="C4498" i="2" s="1"/>
  <c r="C4499" i="2" s="1"/>
  <c r="C4500" i="2" s="1"/>
  <c r="C4501" i="2" s="1"/>
  <c r="C4502" i="2" s="1"/>
  <c r="C4503" i="2" s="1"/>
  <c r="C4504" i="2" s="1"/>
  <c r="C4506" i="2"/>
  <c r="C4508" i="2"/>
  <c r="C4509" i="2" s="1"/>
  <c r="C4510" i="2" s="1"/>
  <c r="C4512" i="2"/>
  <c r="C4513" i="2"/>
  <c r="C4515" i="2"/>
  <c r="C4516" i="2"/>
  <c r="C4517" i="2" s="1"/>
  <c r="C4518" i="2"/>
  <c r="C4521" i="2"/>
  <c r="C4522" i="2" s="1"/>
  <c r="C4524" i="2"/>
  <c r="C4525" i="2"/>
  <c r="C4526" i="2" s="1"/>
  <c r="C4527" i="2"/>
  <c r="C4528" i="2" s="1"/>
  <c r="C4529" i="2" s="1"/>
  <c r="C4530" i="2" s="1"/>
  <c r="C4532" i="2"/>
  <c r="C4533" i="2" s="1"/>
  <c r="C4535" i="2"/>
  <c r="C4536" i="2" s="1"/>
  <c r="C4537" i="2"/>
  <c r="C4538" i="2" s="1"/>
  <c r="C4539" i="2" s="1"/>
  <c r="C4540" i="2" s="1"/>
  <c r="C4541" i="2" s="1"/>
  <c r="C4542" i="2" s="1"/>
  <c r="C4543" i="2" s="1"/>
  <c r="C4544" i="2" s="1"/>
  <c r="C4545" i="2" s="1"/>
  <c r="C4546" i="2" s="1"/>
  <c r="C4549" i="2"/>
  <c r="C4550" i="2" s="1"/>
  <c r="C4551" i="2" s="1"/>
  <c r="C4553" i="2"/>
  <c r="C4554" i="2"/>
  <c r="C4555" i="2" s="1"/>
  <c r="C4556" i="2"/>
  <c r="C4558" i="2"/>
  <c r="C4560" i="2"/>
  <c r="C4561" i="2"/>
  <c r="C4562" i="2" s="1"/>
  <c r="C4563" i="2" s="1"/>
  <c r="C4564" i="2" s="1"/>
  <c r="C4565" i="2" s="1"/>
  <c r="C4566" i="2" s="1"/>
  <c r="C4568" i="2"/>
  <c r="C4569" i="2"/>
  <c r="C4570" i="2"/>
  <c r="C4571" i="2" s="1"/>
  <c r="C4572" i="2" s="1"/>
  <c r="C4573" i="2" s="1"/>
  <c r="C4574" i="2" s="1"/>
  <c r="C4576" i="2"/>
  <c r="C4577" i="2" s="1"/>
  <c r="C4578" i="2"/>
  <c r="C4579" i="2" s="1"/>
  <c r="C4581" i="2"/>
  <c r="C4582" i="2" s="1"/>
  <c r="C4583" i="2" s="1"/>
  <c r="C4584" i="2" s="1"/>
  <c r="C4586" i="2"/>
  <c r="C4587" i="2" s="1"/>
  <c r="C4588" i="2" s="1"/>
  <c r="C4589" i="2" s="1"/>
  <c r="C4590" i="2" s="1"/>
  <c r="C4591" i="2" s="1"/>
  <c r="C4593" i="2"/>
  <c r="C4595" i="2"/>
  <c r="C4596" i="2"/>
  <c r="C4598" i="2"/>
  <c r="C4599" i="2"/>
  <c r="C4600" i="2" s="1"/>
  <c r="C4601" i="2" s="1"/>
  <c r="C4602" i="2" s="1"/>
  <c r="C4603" i="2" s="1"/>
  <c r="C4604" i="2" s="1"/>
  <c r="C4606" i="2"/>
  <c r="C4607" i="2" s="1"/>
  <c r="C4608" i="2" s="1"/>
  <c r="C4609" i="2" s="1"/>
  <c r="C4610" i="2" s="1"/>
  <c r="C4611" i="2" s="1"/>
  <c r="C4612" i="2" s="1"/>
  <c r="C4613" i="2" s="1"/>
  <c r="C4614" i="2"/>
  <c r="C4615" i="2" s="1"/>
  <c r="C4616" i="2" s="1"/>
  <c r="C4618" i="2"/>
  <c r="C4619" i="2" s="1"/>
  <c r="C4620" i="2" s="1"/>
  <c r="C4621" i="2" s="1"/>
  <c r="C4622" i="2" s="1"/>
  <c r="C4623" i="2"/>
  <c r="C4624" i="2" s="1"/>
  <c r="C4625" i="2" s="1"/>
  <c r="C4626" i="2" s="1"/>
  <c r="C4627" i="2" s="1"/>
  <c r="C4628" i="2" s="1"/>
  <c r="C4629" i="2" s="1"/>
  <c r="C4633" i="2"/>
  <c r="C4634" i="2"/>
  <c r="C4635" i="2" s="1"/>
  <c r="C4636" i="2"/>
  <c r="C4637" i="2"/>
  <c r="C4638" i="2" s="1"/>
  <c r="C4640" i="2"/>
  <c r="C4641" i="2"/>
  <c r="C4644" i="2"/>
  <c r="C4646" i="2"/>
  <c r="C4647" i="2" s="1"/>
  <c r="C4648" i="2" s="1"/>
  <c r="C4650" i="2"/>
  <c r="C4651" i="2" s="1"/>
  <c r="C4652" i="2" s="1"/>
  <c r="C4653" i="2" s="1"/>
  <c r="C4655" i="2"/>
  <c r="C4656" i="2"/>
  <c r="C4657" i="2" s="1"/>
  <c r="C4658" i="2" s="1"/>
  <c r="C4659" i="2" s="1"/>
  <c r="C4660" i="2" s="1"/>
  <c r="C4661" i="2" s="1"/>
  <c r="C4662" i="2" s="1"/>
  <c r="C4666" i="2"/>
  <c r="C4668" i="2"/>
  <c r="C4669" i="2" s="1"/>
  <c r="C4670" i="2" s="1"/>
  <c r="C4671" i="2" s="1"/>
  <c r="C4673" i="2"/>
  <c r="C4674" i="2" s="1"/>
  <c r="C4675" i="2" s="1"/>
  <c r="C4676" i="2" s="1"/>
  <c r="C4677" i="2"/>
  <c r="C4678" i="2" s="1"/>
  <c r="C4679" i="2" s="1"/>
  <c r="C4680" i="2" s="1"/>
  <c r="C4682" i="2"/>
  <c r="C4683" i="2" s="1"/>
  <c r="C4684" i="2" s="1"/>
  <c r="C4685" i="2" s="1"/>
  <c r="C4686" i="2" s="1"/>
  <c r="C4687" i="2" s="1"/>
  <c r="C4688" i="2" s="1"/>
  <c r="C4689" i="2" s="1"/>
  <c r="C4690" i="2" s="1"/>
  <c r="C4691" i="2" s="1"/>
  <c r="C4692" i="2" s="1"/>
  <c r="C4693" i="2" s="1"/>
  <c r="C4695" i="2"/>
  <c r="C4697" i="2"/>
  <c r="C4698" i="2"/>
  <c r="C4699" i="2"/>
  <c r="C4702" i="2"/>
  <c r="C4706" i="2"/>
  <c r="C4707" i="2" s="1"/>
  <c r="C4708" i="2" s="1"/>
  <c r="C4709" i="2" s="1"/>
  <c r="C4710" i="2" s="1"/>
  <c r="C4711" i="2" s="1"/>
  <c r="C4713" i="2"/>
  <c r="C4714" i="2" s="1"/>
  <c r="C4715" i="2" s="1"/>
  <c r="C4717" i="2"/>
  <c r="C4718" i="2" s="1"/>
  <c r="C4719" i="2" s="1"/>
  <c r="C4720" i="2" s="1"/>
  <c r="C4721" i="2" s="1"/>
  <c r="C4722" i="2" s="1"/>
  <c r="C4723" i="2" s="1"/>
  <c r="C4724" i="2" s="1"/>
  <c r="C4725" i="2" s="1"/>
  <c r="C4726" i="2" s="1"/>
  <c r="C4727" i="2" s="1"/>
  <c r="C4731" i="2"/>
  <c r="C4732" i="2"/>
  <c r="C4734" i="2"/>
  <c r="C4735" i="2" s="1"/>
  <c r="C4737" i="2"/>
  <c r="C4738" i="2"/>
  <c r="C4739" i="2" s="1"/>
  <c r="C4741" i="2"/>
  <c r="C4742" i="2" s="1"/>
  <c r="C4744" i="2"/>
  <c r="C4746" i="2"/>
  <c r="C4748" i="2"/>
  <c r="C4749" i="2"/>
  <c r="C4750" i="2"/>
  <c r="C4751" i="2" s="1"/>
  <c r="C4753" i="2"/>
  <c r="C4754" i="2" s="1"/>
  <c r="C4755" i="2" s="1"/>
  <c r="C4756" i="2" s="1"/>
  <c r="C4757" i="2" s="1"/>
  <c r="C4759" i="2"/>
  <c r="C4760" i="2"/>
  <c r="C4762" i="2"/>
  <c r="C4763" i="2"/>
  <c r="C4764" i="2"/>
  <c r="C4765" i="2" s="1"/>
  <c r="C4767" i="2"/>
  <c r="C4768" i="2" s="1"/>
  <c r="C4770" i="2"/>
  <c r="C4771" i="2" s="1"/>
  <c r="C4772" i="2" s="1"/>
  <c r="C4773" i="2"/>
  <c r="C4775" i="2"/>
  <c r="C4776" i="2"/>
  <c r="C4777" i="2" s="1"/>
  <c r="C4778" i="2" s="1"/>
  <c r="C4779" i="2" s="1"/>
  <c r="C4780" i="2" s="1"/>
  <c r="C4781" i="2" s="1"/>
  <c r="C4782" i="2" s="1"/>
  <c r="C4783" i="2" s="1"/>
  <c r="C4784" i="2" s="1"/>
  <c r="C4785" i="2" s="1"/>
  <c r="C4786" i="2" s="1"/>
  <c r="C4788" i="2"/>
  <c r="C4789" i="2" s="1"/>
  <c r="C4791" i="2"/>
  <c r="C4793" i="2"/>
  <c r="C4794" i="2" s="1"/>
  <c r="C4795" i="2" s="1"/>
  <c r="C4796" i="2" s="1"/>
  <c r="C4798" i="2"/>
  <c r="C4799" i="2"/>
  <c r="C4800" i="2" s="1"/>
  <c r="C4801" i="2" s="1"/>
  <c r="C4802" i="2"/>
  <c r="C4803" i="2"/>
  <c r="C4804" i="2"/>
  <c r="C4806" i="2"/>
  <c r="C4807" i="2" s="1"/>
  <c r="C4808" i="2" s="1"/>
  <c r="C4811" i="2"/>
  <c r="C4812" i="2" s="1"/>
  <c r="C4813" i="2" s="1"/>
  <c r="C4814" i="2" s="1"/>
  <c r="C4815" i="2" s="1"/>
  <c r="C4816" i="2" s="1"/>
  <c r="C4817" i="2" s="1"/>
  <c r="C4818" i="2" s="1"/>
  <c r="C4819" i="2" s="1"/>
  <c r="C4820" i="2" s="1"/>
  <c r="C4821" i="2" s="1"/>
  <c r="C4822" i="2" s="1"/>
  <c r="C4823" i="2" s="1"/>
  <c r="C4824" i="2" s="1"/>
  <c r="C4825" i="2" s="1"/>
  <c r="C4826" i="2" s="1"/>
  <c r="C4827" i="2" s="1"/>
  <c r="C4828" i="2" s="1"/>
  <c r="C4829" i="2" s="1"/>
  <c r="C4830" i="2" s="1"/>
  <c r="C4831" i="2" s="1"/>
  <c r="C4832" i="2" s="1"/>
  <c r="C4834" i="2"/>
  <c r="C4835" i="2"/>
  <c r="C4836" i="2" s="1"/>
  <c r="C4838" i="2"/>
  <c r="C4839" i="2"/>
  <c r="C4840" i="2" s="1"/>
  <c r="C4841" i="2" s="1"/>
  <c r="C4842" i="2" s="1"/>
  <c r="C4843" i="2" s="1"/>
  <c r="C4844" i="2" s="1"/>
  <c r="C4845" i="2" s="1"/>
  <c r="C4846" i="2" s="1"/>
  <c r="C4848" i="2"/>
  <c r="C4849" i="2"/>
  <c r="C4850" i="2" s="1"/>
  <c r="C4851" i="2" s="1"/>
  <c r="C4852" i="2" s="1"/>
  <c r="C4853" i="2" s="1"/>
  <c r="C4855" i="2"/>
  <c r="C4856" i="2" s="1"/>
  <c r="C4859" i="2"/>
  <c r="C4860" i="2" s="1"/>
  <c r="C4861" i="2" s="1"/>
  <c r="C4862" i="2" s="1"/>
  <c r="C4864" i="2"/>
  <c r="C4865" i="2"/>
  <c r="C4866" i="2" s="1"/>
  <c r="C4867" i="2" s="1"/>
  <c r="C4868" i="2" s="1"/>
  <c r="C4869" i="2" s="1"/>
  <c r="C4870" i="2" s="1"/>
  <c r="C4871" i="2" s="1"/>
  <c r="C4874" i="2"/>
  <c r="C4875" i="2"/>
  <c r="C4877" i="2"/>
  <c r="C4878" i="2" s="1"/>
  <c r="C4879" i="2" s="1"/>
  <c r="C4881" i="2"/>
  <c r="C4882" i="2"/>
  <c r="C4883" i="2" s="1"/>
  <c r="C4884" i="2" s="1"/>
  <c r="C4885" i="2" s="1"/>
  <c r="C4886" i="2" s="1"/>
  <c r="C4888" i="2"/>
  <c r="C4889" i="2"/>
  <c r="C4890" i="2"/>
  <c r="C4891" i="2"/>
  <c r="C4893" i="2"/>
  <c r="C4896" i="2"/>
  <c r="C4898" i="2"/>
  <c r="C4899" i="2" s="1"/>
  <c r="C4900" i="2" s="1"/>
  <c r="C4901" i="2" s="1"/>
  <c r="C4902" i="2" s="1"/>
  <c r="C4903" i="2" s="1"/>
  <c r="C4905" i="2"/>
  <c r="C4906" i="2" s="1"/>
  <c r="C4908" i="2"/>
  <c r="C4909" i="2" s="1"/>
  <c r="C4910" i="2" s="1"/>
  <c r="C4911" i="2"/>
  <c r="C4912" i="2" s="1"/>
  <c r="C4915" i="2"/>
  <c r="C4917" i="2"/>
  <c r="C4918" i="2" s="1"/>
  <c r="C4919" i="2" s="1"/>
  <c r="C4920" i="2" s="1"/>
  <c r="C4921" i="2" s="1"/>
  <c r="C4923" i="2"/>
  <c r="C4924" i="2" s="1"/>
  <c r="C4925" i="2" s="1"/>
  <c r="C4926" i="2" s="1"/>
  <c r="C4928" i="2"/>
  <c r="C4930" i="2"/>
  <c r="C4931" i="2" s="1"/>
  <c r="C4932" i="2" s="1"/>
  <c r="C4933" i="2"/>
  <c r="C4934" i="2" s="1"/>
  <c r="C4935" i="2" s="1"/>
  <c r="C4936" i="2" s="1"/>
  <c r="C4937" i="2" s="1"/>
  <c r="C4939" i="2"/>
  <c r="C4940" i="2" s="1"/>
  <c r="C4941" i="2" s="1"/>
  <c r="C4943" i="2"/>
  <c r="C4945" i="2"/>
  <c r="C4946" i="2" s="1"/>
  <c r="C4947" i="2" s="1"/>
  <c r="C4948" i="2" s="1"/>
  <c r="C4949" i="2" s="1"/>
  <c r="C4950" i="2" s="1"/>
  <c r="C4951" i="2" s="1"/>
  <c r="C4952" i="2" s="1"/>
  <c r="C4955" i="2"/>
  <c r="C4956" i="2" s="1"/>
  <c r="C4957" i="2" s="1"/>
  <c r="C4958" i="2" s="1"/>
  <c r="C4959" i="2" s="1"/>
  <c r="C4962" i="2"/>
  <c r="C4963" i="2" s="1"/>
  <c r="C4964" i="2" s="1"/>
  <c r="C4967" i="2"/>
  <c r="C4968" i="2"/>
  <c r="C4969" i="2" s="1"/>
  <c r="C4970" i="2" s="1"/>
  <c r="C4971" i="2" s="1"/>
  <c r="C4972" i="2" s="1"/>
  <c r="C4973" i="2" s="1"/>
  <c r="C4974" i="2" s="1"/>
  <c r="C4975" i="2" s="1"/>
  <c r="C4978" i="2"/>
  <c r="C4979" i="2"/>
  <c r="C4980" i="2" s="1"/>
  <c r="C4981" i="2" s="1"/>
  <c r="C4982" i="2" s="1"/>
  <c r="C4985" i="2"/>
  <c r="C4989" i="2"/>
  <c r="C4990" i="2"/>
  <c r="C4991" i="2" s="1"/>
  <c r="C4993" i="2"/>
  <c r="C4994" i="2" s="1"/>
  <c r="C4995" i="2" s="1"/>
  <c r="C4996" i="2" s="1"/>
  <c r="C4998" i="2"/>
  <c r="C4999" i="2"/>
  <c r="C5001" i="2"/>
  <c r="C5002" i="2"/>
  <c r="C5003" i="2" s="1"/>
  <c r="C5004" i="2" s="1"/>
  <c r="C5005" i="2" s="1"/>
  <c r="C5007" i="2"/>
  <c r="C5008" i="2" s="1"/>
  <c r="C5009" i="2" s="1"/>
  <c r="C5012" i="2"/>
  <c r="C5014" i="2"/>
  <c r="C5015" i="2"/>
  <c r="C5016" i="2" s="1"/>
  <c r="C5017" i="2" s="1"/>
  <c r="C5018" i="2" s="1"/>
  <c r="C5019" i="2" s="1"/>
  <c r="C5020" i="2"/>
  <c r="C5021" i="2"/>
  <c r="C5022" i="2" s="1"/>
  <c r="C5023" i="2" s="1"/>
  <c r="C5024" i="2" s="1"/>
  <c r="C5025" i="2" s="1"/>
  <c r="C5027" i="2"/>
  <c r="C5029" i="2"/>
  <c r="C5031" i="2"/>
  <c r="C5032" i="2"/>
  <c r="C5033" i="2"/>
  <c r="C5034" i="2" s="1"/>
  <c r="C5036" i="2"/>
  <c r="C5037" i="2"/>
  <c r="C5038" i="2" s="1"/>
  <c r="C5040" i="2"/>
  <c r="C5041" i="2"/>
  <c r="C5043" i="2"/>
  <c r="C5044" i="2"/>
  <c r="C5045" i="2"/>
  <c r="C5047" i="2"/>
  <c r="C5049" i="2"/>
  <c r="C5051" i="2"/>
  <c r="C5052" i="2" s="1"/>
  <c r="C5053" i="2" s="1"/>
  <c r="C5055" i="2"/>
  <c r="C5056" i="2" s="1"/>
  <c r="C5057" i="2" s="1"/>
  <c r="C5058" i="2" s="1"/>
  <c r="C5059" i="2" s="1"/>
  <c r="C5060" i="2" s="1"/>
  <c r="C5061" i="2" s="1"/>
  <c r="C5062" i="2"/>
  <c r="C5063" i="2"/>
  <c r="C5065" i="2"/>
  <c r="C5067" i="2"/>
  <c r="C5068" i="2" s="1"/>
  <c r="C5069" i="2" s="1"/>
  <c r="C5070" i="2" s="1"/>
  <c r="C5071" i="2" s="1"/>
  <c r="C5072" i="2" s="1"/>
  <c r="C5073" i="2" s="1"/>
  <c r="C5075" i="2"/>
  <c r="C5076" i="2"/>
  <c r="C5077" i="2" s="1"/>
  <c r="C5078" i="2" s="1"/>
  <c r="C5080" i="2"/>
  <c r="C5082" i="2"/>
  <c r="C5083" i="2"/>
  <c r="C5084" i="2"/>
  <c r="C5085" i="2" s="1"/>
  <c r="C5086" i="2" s="1"/>
  <c r="C5087" i="2" s="1"/>
  <c r="C5088" i="2" s="1"/>
  <c r="C5089" i="2" s="1"/>
  <c r="C5090" i="2" s="1"/>
  <c r="C5091" i="2" s="1"/>
  <c r="C5092" i="2" s="1"/>
  <c r="C5093" i="2"/>
  <c r="C5094" i="2"/>
  <c r="C5095" i="2" s="1"/>
  <c r="C5097" i="2"/>
  <c r="C5098" i="2" s="1"/>
  <c r="C5099" i="2" s="1"/>
  <c r="C5100" i="2"/>
  <c r="C5101" i="2" s="1"/>
  <c r="C5102" i="2" s="1"/>
  <c r="C5103" i="2" s="1"/>
  <c r="C5104" i="2" s="1"/>
  <c r="C5105" i="2" s="1"/>
  <c r="C5106" i="2" s="1"/>
  <c r="C5107" i="2" s="1"/>
  <c r="C5109" i="2"/>
  <c r="C5111" i="2"/>
  <c r="C5113" i="2"/>
  <c r="C5114" i="2" s="1"/>
  <c r="C5115" i="2" s="1"/>
  <c r="C5116" i="2" s="1"/>
  <c r="C5118" i="2"/>
  <c r="C5119" i="2" s="1"/>
  <c r="C5120" i="2" s="1"/>
  <c r="C5121" i="2" s="1"/>
  <c r="C5122" i="2" s="1"/>
  <c r="C5123" i="2" s="1"/>
  <c r="C5124" i="2" s="1"/>
  <c r="C5125" i="2" s="1"/>
  <c r="C5126" i="2" s="1"/>
  <c r="C5127" i="2" s="1"/>
  <c r="C5128" i="2"/>
  <c r="C5129" i="2"/>
  <c r="C5130" i="2" s="1"/>
  <c r="C5132" i="2"/>
  <c r="C5133" i="2" s="1"/>
  <c r="C5134" i="2" s="1"/>
  <c r="C5135" i="2" s="1"/>
  <c r="C5136" i="2" s="1"/>
  <c r="C5137" i="2" s="1"/>
  <c r="C5138" i="2" s="1"/>
  <c r="C5139" i="2" s="1"/>
  <c r="C5140" i="2" s="1"/>
  <c r="C5141" i="2" s="1"/>
  <c r="C5142" i="2" s="1"/>
  <c r="C5144" i="2"/>
  <c r="C5145" i="2" s="1"/>
  <c r="C5146" i="2"/>
  <c r="C5147" i="2" s="1"/>
  <c r="C5148" i="2" s="1"/>
  <c r="C5150" i="2"/>
  <c r="C5152" i="2"/>
  <c r="C5153" i="2" s="1"/>
  <c r="C5154" i="2" s="1"/>
  <c r="C5157" i="2"/>
  <c r="C5159" i="2"/>
  <c r="C5160" i="2"/>
  <c r="C5161" i="2" s="1"/>
  <c r="C5162" i="2" s="1"/>
  <c r="C5164" i="2"/>
  <c r="C5165" i="2" s="1"/>
  <c r="C5166" i="2" s="1"/>
  <c r="C5167" i="2" s="1"/>
  <c r="C5169" i="2"/>
  <c r="C5170" i="2" s="1"/>
  <c r="C5171" i="2" s="1"/>
  <c r="C5172" i="2" s="1"/>
  <c r="C5173" i="2" s="1"/>
  <c r="C5174" i="2" s="1"/>
  <c r="C5176" i="2"/>
  <c r="C5178" i="2"/>
  <c r="C5179" i="2"/>
  <c r="C5180" i="2"/>
  <c r="C5181" i="2" s="1"/>
  <c r="C5183" i="2"/>
  <c r="C5185" i="2"/>
  <c r="C5186" i="2" s="1"/>
  <c r="C5187" i="2" s="1"/>
  <c r="C5189" i="2"/>
  <c r="C5190" i="2"/>
  <c r="C5191" i="2" s="1"/>
  <c r="C5193" i="2"/>
  <c r="C5194" i="2"/>
  <c r="C5195" i="2" s="1"/>
  <c r="C5196" i="2" s="1"/>
  <c r="C5198" i="2"/>
  <c r="C5199" i="2" s="1"/>
  <c r="C5201" i="2"/>
  <c r="C5202" i="2" s="1"/>
  <c r="C5203" i="2" s="1"/>
  <c r="C5204" i="2" s="1"/>
  <c r="C5205" i="2" s="1"/>
  <c r="C5206" i="2" s="1"/>
  <c r="C5207" i="2" s="1"/>
  <c r="C5208" i="2" s="1"/>
  <c r="C5209" i="2" s="1"/>
  <c r="C5210" i="2" s="1"/>
  <c r="C5211" i="2" s="1"/>
  <c r="C5212" i="2" s="1"/>
  <c r="C5213" i="2" s="1"/>
  <c r="C5214" i="2" s="1"/>
  <c r="C5215" i="2" s="1"/>
  <c r="C5216" i="2" s="1"/>
  <c r="C5218" i="2"/>
  <c r="C5219" i="2" s="1"/>
  <c r="C5220" i="2" s="1"/>
  <c r="C5221" i="2" s="1"/>
  <c r="C5222" i="2" s="1"/>
  <c r="C5223" i="2" s="1"/>
  <c r="C5224" i="2" s="1"/>
  <c r="C5226" i="2"/>
  <c r="C5227" i="2"/>
  <c r="C5228" i="2"/>
  <c r="C5229" i="2" s="1"/>
  <c r="C5230" i="2" s="1"/>
  <c r="C5231" i="2" s="1"/>
  <c r="C5232" i="2" s="1"/>
  <c r="C5233" i="2" s="1"/>
  <c r="C5234" i="2" s="1"/>
  <c r="C5235" i="2" s="1"/>
  <c r="C5236" i="2" s="1"/>
  <c r="C5237" i="2" s="1"/>
  <c r="C5238" i="2" s="1"/>
  <c r="C5239" i="2" s="1"/>
  <c r="C5240" i="2" s="1"/>
  <c r="C5241" i="2" s="1"/>
  <c r="C5242" i="2" s="1"/>
  <c r="C5244" i="2"/>
  <c r="C5245" i="2"/>
  <c r="C5246" i="2" s="1"/>
  <c r="C5247" i="2" s="1"/>
  <c r="C5248" i="2" s="1"/>
  <c r="C5250" i="2"/>
  <c r="C5251" i="2" s="1"/>
  <c r="C5252" i="2" s="1"/>
  <c r="C5254" i="2"/>
  <c r="C5255" i="2"/>
  <c r="C5256" i="2"/>
  <c r="C5257" i="2" s="1"/>
  <c r="C5260" i="2"/>
  <c r="C5262" i="2"/>
  <c r="C5264" i="2"/>
  <c r="C5266" i="2"/>
  <c r="C5267" i="2"/>
  <c r="C5269" i="2"/>
  <c r="C5270" i="2"/>
  <c r="C5271" i="2" s="1"/>
  <c r="C5273" i="2"/>
  <c r="C5274" i="2"/>
  <c r="C5275" i="2" s="1"/>
  <c r="C5276" i="2" s="1"/>
  <c r="C5277" i="2" s="1"/>
  <c r="C5279" i="2"/>
  <c r="C5280" i="2"/>
  <c r="C5282" i="2"/>
  <c r="C5283" i="2" s="1"/>
  <c r="C5285" i="2"/>
  <c r="C5286" i="2" s="1"/>
  <c r="C5287" i="2" s="1"/>
  <c r="C5289" i="2"/>
  <c r="C5290" i="2"/>
  <c r="C5291" i="2" s="1"/>
  <c r="C5292" i="2" s="1"/>
  <c r="C5295" i="2"/>
  <c r="C5296" i="2" s="1"/>
  <c r="C5297" i="2" s="1"/>
  <c r="C5299" i="2"/>
  <c r="C5300" i="2"/>
  <c r="C5302" i="2"/>
  <c r="C5303" i="2" s="1"/>
  <c r="C5304" i="2" s="1"/>
  <c r="C5305" i="2" s="1"/>
  <c r="C5306" i="2" s="1"/>
  <c r="C5307" i="2" s="1"/>
  <c r="C5308" i="2" s="1"/>
  <c r="C5309" i="2" s="1"/>
  <c r="C5310" i="2" s="1"/>
  <c r="C5311" i="2" s="1"/>
  <c r="C5312" i="2" s="1"/>
  <c r="C5313" i="2" s="1"/>
  <c r="C5314" i="2" s="1"/>
  <c r="C5315" i="2" s="1"/>
  <c r="C5316" i="2" s="1"/>
  <c r="C5317" i="2"/>
  <c r="C5318" i="2" s="1"/>
  <c r="C5319" i="2" s="1"/>
  <c r="C5320" i="2" s="1"/>
  <c r="C5322" i="2"/>
  <c r="C5323" i="2" s="1"/>
  <c r="C5324" i="2" s="1"/>
  <c r="C5325" i="2" s="1"/>
  <c r="C5326" i="2" s="1"/>
  <c r="C5327" i="2" s="1"/>
  <c r="C5328" i="2" s="1"/>
  <c r="C5329" i="2"/>
  <c r="C5330" i="2" s="1"/>
  <c r="C5331" i="2" s="1"/>
  <c r="C5332" i="2" s="1"/>
  <c r="C5334" i="2"/>
  <c r="C5335" i="2"/>
  <c r="C5336" i="2"/>
  <c r="C5337" i="2" s="1"/>
  <c r="C5338" i="2" s="1"/>
  <c r="C5339" i="2" s="1"/>
  <c r="C5340" i="2" s="1"/>
  <c r="C5341" i="2" s="1"/>
  <c r="C5342" i="2" s="1"/>
  <c r="C5343" i="2" s="1"/>
  <c r="C5344" i="2" s="1"/>
  <c r="C5345" i="2"/>
  <c r="C5346" i="2"/>
  <c r="C5347" i="2" s="1"/>
  <c r="C5348" i="2" s="1"/>
  <c r="C5350" i="2"/>
  <c r="C5351" i="2" s="1"/>
  <c r="C5352" i="2"/>
  <c r="C5353" i="2" s="1"/>
  <c r="C5355" i="2"/>
  <c r="C5356" i="2" s="1"/>
  <c r="C5357" i="2" s="1"/>
  <c r="C5358" i="2" s="1"/>
  <c r="C5359" i="2" s="1"/>
  <c r="C5360" i="2" s="1"/>
  <c r="C5362" i="2"/>
  <c r="C5364" i="2"/>
  <c r="C5365" i="2" s="1"/>
  <c r="C5366" i="2" s="1"/>
  <c r="C5368" i="2"/>
  <c r="C5369" i="2" s="1"/>
  <c r="C5370" i="2" s="1"/>
  <c r="C5371" i="2" s="1"/>
  <c r="C5372" i="2" s="1"/>
  <c r="C5373" i="2" s="1"/>
  <c r="C5374" i="2" s="1"/>
  <c r="C5375" i="2" s="1"/>
  <c r="C5376" i="2" s="1"/>
  <c r="C5378" i="2"/>
  <c r="C5379" i="2" s="1"/>
  <c r="C5380" i="2" s="1"/>
  <c r="C5381" i="2" s="1"/>
  <c r="C5382" i="2" s="1"/>
  <c r="C5383" i="2" s="1"/>
  <c r="C5386" i="2"/>
  <c r="C5387" i="2" s="1"/>
  <c r="C5388" i="2" s="1"/>
  <c r="C5389" i="2" s="1"/>
  <c r="C5391" i="2"/>
  <c r="C5392" i="2"/>
  <c r="C5393" i="2"/>
  <c r="C5394" i="2"/>
  <c r="C5395" i="2"/>
  <c r="C5396" i="2" s="1"/>
  <c r="C5397" i="2" s="1"/>
  <c r="C5399" i="2"/>
  <c r="C5400" i="2" s="1"/>
  <c r="C5401" i="2"/>
  <c r="C5402" i="2" s="1"/>
  <c r="C5403" i="2" s="1"/>
  <c r="C5404" i="2" s="1"/>
  <c r="C5405" i="2" s="1"/>
  <c r="C5406" i="2" s="1"/>
  <c r="C5407" i="2" s="1"/>
  <c r="C5408" i="2" s="1"/>
  <c r="C5410" i="2"/>
  <c r="C5411" i="2"/>
  <c r="C5412" i="2" s="1"/>
  <c r="C5413" i="2" s="1"/>
  <c r="C5415" i="2"/>
  <c r="C5416" i="2" s="1"/>
  <c r="C5417" i="2" s="1"/>
  <c r="C5418" i="2" s="1"/>
  <c r="C5420" i="2"/>
  <c r="C5422" i="2"/>
  <c r="C5423" i="2" s="1"/>
  <c r="C5425" i="2"/>
  <c r="C5428" i="2"/>
  <c r="C5429" i="2" s="1"/>
  <c r="C5431" i="2"/>
  <c r="C5432" i="2"/>
  <c r="C5433" i="2"/>
  <c r="C5434" i="2" s="1"/>
  <c r="C5435" i="2" s="1"/>
  <c r="C5437" i="2"/>
  <c r="C5438" i="2"/>
  <c r="C5440" i="2"/>
  <c r="C5442" i="2"/>
  <c r="C5443" i="2" s="1"/>
  <c r="C5445" i="2"/>
  <c r="C5447" i="2"/>
  <c r="C5448" i="2" s="1"/>
  <c r="C5449" i="2" s="1"/>
  <c r="C5451" i="2"/>
  <c r="C5452" i="2"/>
  <c r="C5455" i="2"/>
  <c r="C5456" i="2" s="1"/>
  <c r="C5457" i="2" s="1"/>
  <c r="C5458" i="2" s="1"/>
  <c r="C5459" i="2" s="1"/>
  <c r="C5460" i="2" s="1"/>
  <c r="C5461" i="2" s="1"/>
  <c r="C5462" i="2" s="1"/>
  <c r="C5463" i="2" s="1"/>
  <c r="C5465" i="2"/>
  <c r="C5466" i="2"/>
  <c r="C5468" i="2"/>
  <c r="C5471" i="2"/>
  <c r="C5472" i="2" s="1"/>
  <c r="C5473" i="2" s="1"/>
  <c r="C5475" i="2"/>
  <c r="C5476" i="2"/>
  <c r="C5478" i="2"/>
  <c r="C5480" i="2"/>
  <c r="C5481" i="2" s="1"/>
  <c r="C5483" i="2"/>
  <c r="C5484" i="2" s="1"/>
  <c r="C5485" i="2" s="1"/>
  <c r="C5486" i="2" s="1"/>
  <c r="C5487" i="2" s="1"/>
  <c r="C5488" i="2" s="1"/>
  <c r="C5489" i="2" s="1"/>
  <c r="C5490" i="2" s="1"/>
  <c r="C5492" i="2"/>
  <c r="C5493" i="2" s="1"/>
  <c r="C5497" i="2"/>
  <c r="C5498" i="2"/>
  <c r="C5499" i="2" s="1"/>
  <c r="C5500" i="2" s="1"/>
  <c r="C5501" i="2" s="1"/>
  <c r="C5503" i="2"/>
  <c r="C5504" i="2"/>
  <c r="C5506" i="2"/>
  <c r="C5509" i="2"/>
  <c r="C5510" i="2"/>
  <c r="C5512" i="2"/>
  <c r="C5513" i="2" s="1"/>
  <c r="C5514" i="2" s="1"/>
  <c r="C5515" i="2" s="1"/>
  <c r="C5518" i="2"/>
  <c r="C5519" i="2" s="1"/>
  <c r="C5521" i="2"/>
  <c r="C5523" i="2"/>
  <c r="C5524" i="2"/>
  <c r="C5525" i="2" s="1"/>
  <c r="C5526" i="2" s="1"/>
  <c r="C5527" i="2" s="1"/>
  <c r="C5529" i="2"/>
  <c r="C5530" i="2" s="1"/>
  <c r="C5531" i="2" s="1"/>
  <c r="C5532" i="2"/>
  <c r="C5533" i="2"/>
  <c r="C5534" i="2" s="1"/>
  <c r="C5535" i="2" s="1"/>
  <c r="C5537" i="2"/>
  <c r="C5538" i="2"/>
  <c r="C5539" i="2" s="1"/>
  <c r="C5540" i="2" s="1"/>
  <c r="C5541" i="2" s="1"/>
  <c r="C5542" i="2" s="1"/>
  <c r="C5543" i="2" s="1"/>
  <c r="C5544" i="2" s="1"/>
  <c r="C5546" i="2"/>
  <c r="C5547" i="2"/>
  <c r="C5548" i="2" s="1"/>
  <c r="C5549" i="2" s="1"/>
  <c r="C5550" i="2"/>
  <c r="C5551" i="2"/>
  <c r="C5552" i="2" s="1"/>
  <c r="C5553" i="2" s="1"/>
  <c r="C5554" i="2" s="1"/>
  <c r="C5555" i="2" s="1"/>
  <c r="C5556" i="2" s="1"/>
  <c r="C5557" i="2" s="1"/>
  <c r="C5558" i="2"/>
  <c r="C5559" i="2"/>
  <c r="C5560" i="2" s="1"/>
  <c r="C5561" i="2" s="1"/>
  <c r="C5562" i="2" s="1"/>
  <c r="C5564" i="2"/>
  <c r="C5565" i="2" s="1"/>
  <c r="C5566" i="2" s="1"/>
  <c r="C5567" i="2"/>
  <c r="C5568" i="2"/>
  <c r="C5569" i="2" s="1"/>
  <c r="C5570" i="2" s="1"/>
  <c r="C5572" i="2"/>
  <c r="C5573" i="2"/>
  <c r="C5575" i="2"/>
  <c r="C5576" i="2"/>
  <c r="C5577" i="2"/>
  <c r="C5579" i="2"/>
  <c r="C5580" i="2" s="1"/>
  <c r="C5581" i="2" s="1"/>
  <c r="C5582" i="2" s="1"/>
  <c r="C5583" i="2" s="1"/>
  <c r="C5584" i="2" s="1"/>
  <c r="C5585" i="2" s="1"/>
  <c r="C5586" i="2"/>
  <c r="C5587" i="2"/>
  <c r="C5588" i="2" s="1"/>
  <c r="C5589" i="2" s="1"/>
  <c r="C5590" i="2" s="1"/>
  <c r="C5591" i="2" s="1"/>
  <c r="C5593" i="2"/>
  <c r="C5594" i="2"/>
  <c r="C5595" i="2"/>
  <c r="C5596" i="2"/>
  <c r="C5597" i="2" s="1"/>
  <c r="C5598" i="2" s="1"/>
  <c r="C5600" i="2"/>
  <c r="C5601" i="2"/>
  <c r="C5602" i="2" s="1"/>
  <c r="C5604" i="2"/>
  <c r="C5605" i="2"/>
  <c r="C5606" i="2" s="1"/>
  <c r="C5607" i="2" s="1"/>
  <c r="C5608" i="2" s="1"/>
  <c r="C5609" i="2" s="1"/>
  <c r="C5610" i="2" s="1"/>
  <c r="C5611" i="2" s="1"/>
  <c r="C5612" i="2" s="1"/>
  <c r="C5613" i="2" s="1"/>
  <c r="C5614" i="2"/>
  <c r="C5615" i="2" s="1"/>
  <c r="C5616" i="2" s="1"/>
  <c r="C5617" i="2" s="1"/>
  <c r="C5618" i="2" s="1"/>
  <c r="C5619" i="2" s="1"/>
  <c r="C5620" i="2" s="1"/>
  <c r="C5622" i="2"/>
  <c r="C5623" i="2" s="1"/>
  <c r="C5624" i="2" s="1"/>
  <c r="C5625" i="2" s="1"/>
  <c r="C5626" i="2" s="1"/>
  <c r="C5627" i="2" s="1"/>
  <c r="C5628" i="2" s="1"/>
  <c r="C5629" i="2" s="1"/>
  <c r="C5630" i="2" s="1"/>
  <c r="C5631" i="2" s="1"/>
  <c r="C5632" i="2" s="1"/>
  <c r="C5633" i="2" s="1"/>
  <c r="C5634" i="2" s="1"/>
  <c r="C5635" i="2" s="1"/>
  <c r="C5636" i="2" s="1"/>
  <c r="C5637" i="2" s="1"/>
  <c r="C5638" i="2" s="1"/>
  <c r="C5640" i="2"/>
  <c r="C5641" i="2" s="1"/>
  <c r="C5642" i="2" s="1"/>
  <c r="C5643" i="2" s="1"/>
  <c r="C5645" i="2"/>
  <c r="C5646" i="2" s="1"/>
  <c r="C5647" i="2" s="1"/>
  <c r="C5648" i="2"/>
  <c r="C5649" i="2" s="1"/>
  <c r="C5650" i="2" s="1"/>
  <c r="C5652" i="2"/>
  <c r="C5653" i="2" s="1"/>
  <c r="C5654" i="2" s="1"/>
  <c r="C5655" i="2" s="1"/>
  <c r="C5657" i="2"/>
  <c r="C5658" i="2"/>
  <c r="C5659" i="2"/>
  <c r="C5660" i="2" s="1"/>
  <c r="C5661" i="2" s="1"/>
  <c r="C5662" i="2" s="1"/>
  <c r="C5663" i="2" s="1"/>
  <c r="C5664" i="2" s="1"/>
  <c r="C5665" i="2" s="1"/>
  <c r="C5666" i="2" s="1"/>
  <c r="C5667" i="2" s="1"/>
  <c r="C5668" i="2" s="1"/>
  <c r="C5670" i="2"/>
  <c r="C5671" i="2" s="1"/>
  <c r="C5672" i="2" s="1"/>
  <c r="C5673" i="2" s="1"/>
  <c r="C5674" i="2" s="1"/>
  <c r="C5675" i="2"/>
  <c r="C5678" i="2"/>
  <c r="C5681" i="2"/>
  <c r="C5682" i="2"/>
  <c r="C5683" i="2" s="1"/>
  <c r="C5684" i="2" s="1"/>
  <c r="C5687" i="2"/>
  <c r="C5688" i="2"/>
  <c r="C5689" i="2"/>
  <c r="C5690" i="2"/>
  <c r="C5694" i="2"/>
  <c r="C5696" i="2"/>
  <c r="C5697" i="2" s="1"/>
  <c r="C5698" i="2" s="1"/>
  <c r="C5699" i="2" s="1"/>
  <c r="C5700" i="2" s="1"/>
  <c r="C5701" i="2" s="1"/>
  <c r="C5702" i="2" s="1"/>
  <c r="C5704" i="2"/>
  <c r="C5705" i="2"/>
  <c r="C5706" i="2" s="1"/>
  <c r="C5707" i="2" s="1"/>
  <c r="C5708" i="2" s="1"/>
  <c r="C5709" i="2" s="1"/>
  <c r="C5710" i="2"/>
  <c r="C5711" i="2"/>
  <c r="C5712" i="2" s="1"/>
  <c r="C5713" i="2" s="1"/>
  <c r="C5715" i="2"/>
  <c r="C5716" i="2" s="1"/>
  <c r="C5717" i="2" s="1"/>
  <c r="C5718" i="2" s="1"/>
  <c r="C5719" i="2"/>
  <c r="C5720" i="2" s="1"/>
  <c r="C5721" i="2" s="1"/>
  <c r="C5722" i="2" s="1"/>
  <c r="C5723" i="2" s="1"/>
  <c r="C5724" i="2" s="1"/>
  <c r="C5725" i="2" s="1"/>
  <c r="C5726" i="2" s="1"/>
  <c r="C5727" i="2" s="1"/>
  <c r="C5728" i="2" s="1"/>
  <c r="C5729" i="2" s="1"/>
  <c r="C5732" i="2"/>
  <c r="C5733" i="2" s="1"/>
  <c r="C5736" i="2"/>
  <c r="C5739" i="2"/>
  <c r="C5740" i="2"/>
  <c r="C5741" i="2"/>
  <c r="C5742" i="2" s="1"/>
  <c r="C5743" i="2" s="1"/>
  <c r="C5744" i="2" s="1"/>
  <c r="C5745" i="2" s="1"/>
  <c r="C5747" i="2"/>
  <c r="C5748" i="2"/>
  <c r="C5749" i="2"/>
  <c r="C5750" i="2"/>
  <c r="C5751" i="2"/>
  <c r="C5752" i="2" s="1"/>
  <c r="C5753" i="2" s="1"/>
  <c r="C5754" i="2" s="1"/>
  <c r="C5755" i="2" s="1"/>
  <c r="C5756" i="2" s="1"/>
  <c r="C5757" i="2" s="1"/>
  <c r="C5758" i="2" s="1"/>
  <c r="C5759" i="2" s="1"/>
  <c r="C5760" i="2" s="1"/>
  <c r="C5763" i="2"/>
  <c r="C5764" i="2" s="1"/>
  <c r="C5766" i="2"/>
  <c r="C5767" i="2" s="1"/>
  <c r="C5768" i="2" s="1"/>
  <c r="C5769" i="2"/>
  <c r="C5770" i="2" s="1"/>
  <c r="C5772" i="2"/>
  <c r="C5774" i="2"/>
  <c r="C5775" i="2" s="1"/>
  <c r="C5776" i="2" s="1"/>
  <c r="C5777" i="2" s="1"/>
  <c r="C5778" i="2" s="1"/>
  <c r="C5779" i="2"/>
  <c r="C5780" i="2" s="1"/>
  <c r="C5781" i="2" s="1"/>
  <c r="C5782" i="2" s="1"/>
  <c r="C5783" i="2" s="1"/>
  <c r="C5784" i="2" s="1"/>
  <c r="C5786" i="2"/>
  <c r="C5787" i="2"/>
  <c r="C5788" i="2"/>
  <c r="C5789" i="2" s="1"/>
  <c r="C5790" i="2" s="1"/>
  <c r="C5794" i="2"/>
  <c r="C5797" i="2"/>
  <c r="C5799" i="2"/>
  <c r="C5800" i="2"/>
  <c r="C5801" i="2"/>
  <c r="C5803" i="2"/>
  <c r="C5804" i="2"/>
  <c r="C5805" i="2" s="1"/>
  <c r="C5806" i="2" s="1"/>
  <c r="C5807" i="2" s="1"/>
  <c r="C5809" i="2"/>
  <c r="C5810" i="2" s="1"/>
  <c r="C5811" i="2" s="1"/>
  <c r="C5812" i="2"/>
  <c r="C5817" i="2"/>
  <c r="C5819" i="2"/>
  <c r="C5820" i="2"/>
  <c r="C5821" i="2" s="1"/>
  <c r="C5823" i="2"/>
  <c r="C5824" i="2" s="1"/>
  <c r="C5825" i="2" s="1"/>
  <c r="C5826" i="2"/>
  <c r="C5827" i="2"/>
  <c r="C5828" i="2" s="1"/>
  <c r="C5829" i="2" s="1"/>
  <c r="C5830" i="2" s="1"/>
  <c r="C5831" i="2" s="1"/>
  <c r="C5832" i="2" s="1"/>
  <c r="C5833" i="2" s="1"/>
  <c r="C5834" i="2" s="1"/>
  <c r="C5835" i="2" s="1"/>
  <c r="C5836" i="2" s="1"/>
  <c r="C5837" i="2" s="1"/>
  <c r="C5838" i="2" s="1"/>
  <c r="C5839" i="2" s="1"/>
  <c r="C5840" i="2" s="1"/>
  <c r="C5841" i="2" s="1"/>
  <c r="C5842" i="2"/>
  <c r="C5843" i="2" s="1"/>
  <c r="C5844" i="2" s="1"/>
  <c r="C5845" i="2" s="1"/>
  <c r="C5846" i="2" s="1"/>
  <c r="C5847" i="2" s="1"/>
  <c r="C5849" i="2"/>
  <c r="C5851" i="2"/>
  <c r="C5852" i="2"/>
  <c r="C5854" i="2"/>
  <c r="C5855" i="2" s="1"/>
  <c r="C5856" i="2" s="1"/>
  <c r="C5857" i="2" s="1"/>
  <c r="C5858" i="2" s="1"/>
  <c r="C5860" i="2"/>
  <c r="C5861" i="2"/>
  <c r="C5862" i="2"/>
  <c r="C5863" i="2" s="1"/>
  <c r="C5864" i="2" s="1"/>
  <c r="C5865" i="2" s="1"/>
  <c r="C5866" i="2" s="1"/>
  <c r="C5870" i="2"/>
  <c r="C5873" i="2"/>
  <c r="C5875" i="2"/>
  <c r="C5876" i="2"/>
  <c r="C5877" i="2" s="1"/>
  <c r="C5878" i="2" s="1"/>
  <c r="C5879" i="2" s="1"/>
  <c r="C5880" i="2" s="1"/>
  <c r="C5881" i="2" s="1"/>
  <c r="C5882" i="2" s="1"/>
  <c r="C5885" i="2"/>
  <c r="C5886" i="2"/>
  <c r="C5887" i="2"/>
  <c r="C5888" i="2" s="1"/>
  <c r="C5889" i="2" s="1"/>
  <c r="C5890" i="2" s="1"/>
  <c r="C5891" i="2" s="1"/>
  <c r="C5892" i="2" s="1"/>
  <c r="C5893" i="2" s="1"/>
  <c r="C5894" i="2" s="1"/>
  <c r="C5895" i="2" s="1"/>
  <c r="C5896" i="2" s="1"/>
  <c r="C5897" i="2" s="1"/>
  <c r="C5898" i="2" s="1"/>
  <c r="C5899" i="2" s="1"/>
  <c r="C5900" i="2" s="1"/>
  <c r="C5901" i="2" s="1"/>
  <c r="C5902" i="2" s="1"/>
  <c r="C5903" i="2" s="1"/>
  <c r="C5904" i="2" s="1"/>
  <c r="C5905" i="2" s="1"/>
  <c r="C5907" i="2"/>
  <c r="C5908" i="2"/>
  <c r="C5910" i="2"/>
  <c r="C5911" i="2"/>
  <c r="C5912" i="2"/>
  <c r="C5913" i="2" s="1"/>
  <c r="C5914" i="2" s="1"/>
  <c r="C5915" i="2" s="1"/>
  <c r="C5917" i="2"/>
  <c r="C5918" i="2"/>
  <c r="C5919" i="2" s="1"/>
  <c r="C5920" i="2" s="1"/>
  <c r="C5921" i="2" s="1"/>
  <c r="C5922" i="2" s="1"/>
  <c r="C5923" i="2" s="1"/>
  <c r="C5924" i="2" s="1"/>
  <c r="C5925" i="2" s="1"/>
  <c r="C5926" i="2" s="1"/>
  <c r="C5927" i="2" s="1"/>
  <c r="C5928" i="2" s="1"/>
  <c r="C5931" i="2"/>
  <c r="C5932" i="2"/>
  <c r="C5933" i="2" s="1"/>
  <c r="C5934" i="2" s="1"/>
  <c r="C5935" i="2" s="1"/>
  <c r="C5936" i="2" s="1"/>
  <c r="C5937" i="2" s="1"/>
  <c r="C5940" i="2"/>
  <c r="C5941" i="2"/>
  <c r="C5942" i="2"/>
  <c r="C5943" i="2" s="1"/>
  <c r="C5944" i="2" s="1"/>
  <c r="C5946" i="2"/>
  <c r="C5947" i="2" s="1"/>
  <c r="C5948" i="2" s="1"/>
  <c r="C5949" i="2" s="1"/>
  <c r="C5950" i="2" s="1"/>
  <c r="C5951" i="2" s="1"/>
  <c r="C5952" i="2" s="1"/>
  <c r="C5953" i="2" s="1"/>
  <c r="C5954" i="2" s="1"/>
  <c r="C5955" i="2" s="1"/>
  <c r="C5956" i="2" s="1"/>
  <c r="C5957" i="2" s="1"/>
  <c r="C5958" i="2"/>
  <c r="C5959" i="2"/>
  <c r="C5960" i="2" s="1"/>
  <c r="C5961" i="2" s="1"/>
  <c r="C5963" i="2"/>
  <c r="C5964" i="2" s="1"/>
  <c r="C5965" i="2" s="1"/>
  <c r="C5966" i="2" s="1"/>
  <c r="C5967" i="2" s="1"/>
  <c r="C5968" i="2" s="1"/>
  <c r="C5969" i="2" s="1"/>
  <c r="C5970" i="2" s="1"/>
  <c r="C5972" i="2"/>
  <c r="C5973" i="2" s="1"/>
  <c r="C5975" i="2"/>
  <c r="C5976" i="2"/>
  <c r="C5979" i="2"/>
  <c r="C5980" i="2" s="1"/>
  <c r="C5981" i="2" s="1"/>
  <c r="C5982" i="2" s="1"/>
  <c r="C5984" i="2"/>
  <c r="C5985" i="2" s="1"/>
  <c r="C5987" i="2"/>
  <c r="C5988" i="2"/>
  <c r="C5989" i="2"/>
  <c r="C5991" i="2"/>
  <c r="C5992" i="2" s="1"/>
  <c r="C5993" i="2" s="1"/>
  <c r="C5994" i="2" s="1"/>
  <c r="C5995" i="2" s="1"/>
  <c r="C5996" i="2" s="1"/>
  <c r="C5997" i="2" s="1"/>
  <c r="C5998" i="2" s="1"/>
  <c r="C5999" i="2"/>
  <c r="C6000" i="2" s="1"/>
  <c r="C6001" i="2" s="1"/>
  <c r="C6002" i="2" s="1"/>
  <c r="C6003" i="2" s="1"/>
  <c r="C6006" i="2"/>
  <c r="C6009" i="2"/>
  <c r="C6010" i="2"/>
  <c r="C6011" i="2"/>
  <c r="C6012" i="2" s="1"/>
  <c r="C6013" i="2" s="1"/>
  <c r="C6014" i="2" s="1"/>
  <c r="C6015" i="2" s="1"/>
  <c r="C6016" i="2" s="1"/>
  <c r="C6017" i="2" s="1"/>
  <c r="C6020" i="2"/>
  <c r="C6021" i="2" s="1"/>
  <c r="C6023" i="2"/>
  <c r="C6024" i="2"/>
  <c r="C6025" i="2" s="1"/>
  <c r="C6026" i="2" s="1"/>
  <c r="C6027" i="2" s="1"/>
  <c r="C6028" i="2" s="1"/>
  <c r="C6029" i="2"/>
  <c r="C6030" i="2" s="1"/>
  <c r="C6031" i="2" s="1"/>
  <c r="C6032" i="2" s="1"/>
  <c r="C6033" i="2" s="1"/>
  <c r="C6034" i="2" s="1"/>
  <c r="C6035" i="2" s="1"/>
  <c r="C6036" i="2" s="1"/>
  <c r="C6037" i="2" s="1"/>
  <c r="C6038" i="2" s="1"/>
  <c r="C6040" i="2"/>
  <c r="C6041" i="2"/>
  <c r="C6043" i="2"/>
  <c r="C6044" i="2" s="1"/>
  <c r="C6045" i="2" s="1"/>
  <c r="C6046" i="2" s="1"/>
  <c r="C6047" i="2"/>
  <c r="C6048" i="2"/>
  <c r="C6049" i="2" s="1"/>
  <c r="C6050" i="2" s="1"/>
  <c r="C6051" i="2" s="1"/>
  <c r="C6052" i="2" s="1"/>
  <c r="C6053" i="2" s="1"/>
  <c r="C6054" i="2" s="1"/>
  <c r="C6055" i="2"/>
  <c r="C6057" i="2"/>
  <c r="C6058" i="2" s="1"/>
  <c r="C6060" i="2"/>
  <c r="C6062" i="2"/>
  <c r="C6063" i="2" s="1"/>
  <c r="C6064" i="2" s="1"/>
  <c r="C6066" i="2"/>
  <c r="C6070" i="2"/>
  <c r="C6072" i="2"/>
  <c r="C6073" i="2" s="1"/>
  <c r="C6074" i="2" s="1"/>
  <c r="C6075" i="2" s="1"/>
  <c r="C6076" i="2" s="1"/>
  <c r="C6077" i="2" s="1"/>
  <c r="C6078" i="2" s="1"/>
  <c r="C6079" i="2"/>
  <c r="C6080" i="2"/>
  <c r="C6081" i="2" s="1"/>
  <c r="C6082" i="2" s="1"/>
  <c r="C6083" i="2" s="1"/>
  <c r="C6084" i="2" s="1"/>
  <c r="C6085" i="2" s="1"/>
  <c r="C6086" i="2" s="1"/>
  <c r="C6087" i="2" s="1"/>
  <c r="C6088" i="2" s="1"/>
  <c r="C6089" i="2" s="1"/>
  <c r="C6090" i="2" s="1"/>
  <c r="C6091" i="2" s="1"/>
  <c r="C6093" i="2"/>
  <c r="C6094" i="2" s="1"/>
  <c r="C6095" i="2" s="1"/>
  <c r="C6096" i="2" s="1"/>
  <c r="C6097" i="2" s="1"/>
  <c r="C6099" i="2"/>
  <c r="C6100" i="2"/>
  <c r="C6101" i="2" s="1"/>
  <c r="C6102" i="2" s="1"/>
  <c r="C6103" i="2" s="1"/>
  <c r="C6104" i="2" s="1"/>
  <c r="C6105" i="2"/>
  <c r="C6106" i="2" s="1"/>
  <c r="C6108" i="2"/>
  <c r="C6110" i="2"/>
  <c r="C6111" i="2" s="1"/>
  <c r="C6112" i="2" s="1"/>
  <c r="C6113" i="2" s="1"/>
  <c r="C6114" i="2" s="1"/>
  <c r="C6115" i="2" s="1"/>
  <c r="C6117" i="2"/>
  <c r="C6118" i="2" s="1"/>
  <c r="C6120" i="2"/>
  <c r="C6121" i="2" s="1"/>
  <c r="C6122" i="2" s="1"/>
  <c r="C6123" i="2" s="1"/>
  <c r="C6125" i="2"/>
  <c r="C6126" i="2"/>
  <c r="C6127" i="2" s="1"/>
  <c r="C6128" i="2" s="1"/>
  <c r="C6129" i="2" s="1"/>
  <c r="C6130" i="2" s="1"/>
  <c r="C6131" i="2" s="1"/>
  <c r="C6132" i="2" s="1"/>
  <c r="C6133" i="2" s="1"/>
  <c r="C6134" i="2" s="1"/>
  <c r="C6135" i="2" s="1"/>
  <c r="C6136" i="2" s="1"/>
  <c r="C6137" i="2" s="1"/>
  <c r="C6138" i="2" s="1"/>
  <c r="C6139" i="2" s="1"/>
  <c r="C6140" i="2" s="1"/>
  <c r="C6141" i="2" s="1"/>
  <c r="C6142" i="2" s="1"/>
  <c r="C6143" i="2" s="1"/>
  <c r="C6144" i="2" s="1"/>
  <c r="C6145" i="2" s="1"/>
  <c r="C6146" i="2" s="1"/>
  <c r="C6147" i="2" s="1"/>
  <c r="C6148" i="2" s="1"/>
  <c r="C6149" i="2" s="1"/>
  <c r="C6150" i="2" s="1"/>
  <c r="C6151" i="2" s="1"/>
  <c r="C6152" i="2" s="1"/>
  <c r="C6153" i="2" s="1"/>
  <c r="C6154" i="2" s="1"/>
  <c r="C6155" i="2" s="1"/>
  <c r="C6156" i="2" s="1"/>
  <c r="C6158" i="2"/>
  <c r="C6159" i="2"/>
  <c r="C6160" i="2"/>
  <c r="C6161" i="2" s="1"/>
  <c r="C6162" i="2" s="1"/>
  <c r="C6163" i="2" s="1"/>
  <c r="C6164" i="2" s="1"/>
  <c r="C6165" i="2" s="1"/>
  <c r="C6166" i="2" s="1"/>
  <c r="C6167" i="2"/>
  <c r="C6168" i="2" s="1"/>
  <c r="C6169" i="2" s="1"/>
  <c r="C6170" i="2" s="1"/>
  <c r="C6171" i="2" s="1"/>
  <c r="C6172" i="2" s="1"/>
  <c r="C6173" i="2" s="1"/>
  <c r="C6174" i="2" s="1"/>
  <c r="C6175" i="2" s="1"/>
  <c r="C6176" i="2"/>
  <c r="C6177" i="2" s="1"/>
  <c r="C6178" i="2" s="1"/>
  <c r="C6179" i="2" s="1"/>
  <c r="C6180" i="2" s="1"/>
  <c r="C6181" i="2" s="1"/>
  <c r="C6182" i="2" s="1"/>
  <c r="C6183" i="2" s="1"/>
  <c r="C6184" i="2" s="1"/>
  <c r="C6185" i="2" s="1"/>
  <c r="C6186" i="2" s="1"/>
  <c r="C6187" i="2" s="1"/>
  <c r="C6188" i="2" s="1"/>
  <c r="C6189" i="2" s="1"/>
  <c r="C6191" i="2"/>
  <c r="C6193" i="2"/>
  <c r="C6194" i="2"/>
  <c r="C6195" i="2" s="1"/>
  <c r="C6196" i="2" s="1"/>
  <c r="C6198" i="2"/>
  <c r="C6200" i="2"/>
  <c r="C6201" i="2" s="1"/>
  <c r="C6203" i="2"/>
  <c r="C6204" i="2"/>
  <c r="C6206" i="2"/>
  <c r="C6207" i="2" s="1"/>
  <c r="C6208" i="2" s="1"/>
  <c r="C6209" i="2" s="1"/>
  <c r="C6210" i="2" s="1"/>
  <c r="C6211" i="2" s="1"/>
  <c r="C6212" i="2" s="1"/>
  <c r="C6213" i="2" s="1"/>
  <c r="C6214" i="2" s="1"/>
  <c r="C6215" i="2" s="1"/>
  <c r="C6216" i="2" s="1"/>
  <c r="C6217" i="2" s="1"/>
  <c r="C6219" i="2"/>
  <c r="C6220" i="2" s="1"/>
  <c r="C6221" i="2" s="1"/>
  <c r="C6222" i="2" s="1"/>
  <c r="C6223" i="2" s="1"/>
  <c r="C6224" i="2" s="1"/>
  <c r="C6225" i="2" s="1"/>
  <c r="C6227" i="2"/>
  <c r="C6230" i="2"/>
  <c r="C6232" i="2"/>
  <c r="C6233" i="2"/>
  <c r="C6234" i="2"/>
  <c r="C6236" i="2"/>
  <c r="C6237" i="2" s="1"/>
  <c r="C6240" i="2"/>
  <c r="C6241" i="2"/>
  <c r="C6243" i="2"/>
  <c r="C6244" i="2" s="1"/>
  <c r="C6245" i="2" s="1"/>
  <c r="C6247" i="2"/>
  <c r="C6250" i="2"/>
  <c r="C6251" i="2" s="1"/>
  <c r="C6253" i="2"/>
  <c r="C6255" i="2"/>
  <c r="C6256" i="2" s="1"/>
  <c r="C6257" i="2" s="1"/>
  <c r="C6258" i="2" s="1"/>
  <c r="C6259" i="2"/>
  <c r="C6260" i="2" s="1"/>
  <c r="C6261" i="2" s="1"/>
  <c r="C6262" i="2" s="1"/>
  <c r="C6263" i="2" s="1"/>
  <c r="C6264" i="2" s="1"/>
  <c r="C6266" i="2"/>
  <c r="C6267" i="2"/>
  <c r="C6268" i="2"/>
  <c r="C6269" i="2" s="1"/>
  <c r="C6270" i="2" s="1"/>
  <c r="C6271" i="2" s="1"/>
  <c r="C6273" i="2"/>
  <c r="C6274" i="2" s="1"/>
  <c r="C6276" i="2"/>
  <c r="C6277" i="2"/>
  <c r="C6278" i="2"/>
  <c r="C6279" i="2"/>
  <c r="C6280" i="2" s="1"/>
  <c r="C6282" i="2"/>
  <c r="C6283" i="2"/>
  <c r="C6284" i="2" s="1"/>
  <c r="C6285" i="2" s="1"/>
  <c r="C6286" i="2" s="1"/>
  <c r="C6287" i="2" s="1"/>
  <c r="C6288" i="2" s="1"/>
  <c r="C6289" i="2" s="1"/>
  <c r="C6291" i="2"/>
  <c r="C6292" i="2"/>
  <c r="C6293" i="2" s="1"/>
  <c r="C6294" i="2" s="1"/>
  <c r="C6295" i="2" s="1"/>
  <c r="C6296" i="2" s="1"/>
  <c r="C6298" i="2"/>
  <c r="C6300" i="2"/>
  <c r="C6301" i="2"/>
  <c r="C6302" i="2"/>
  <c r="C6303" i="2" s="1"/>
  <c r="C6304" i="2" s="1"/>
  <c r="C6306" i="2"/>
  <c r="C6308" i="2"/>
  <c r="C6309" i="2"/>
  <c r="C6310" i="2" s="1"/>
  <c r="C6311" i="2" s="1"/>
  <c r="C6312" i="2" s="1"/>
  <c r="C6313" i="2" s="1"/>
  <c r="C6315" i="2"/>
  <c r="C6316" i="2"/>
  <c r="C6317" i="2"/>
  <c r="C6318" i="2" s="1"/>
  <c r="C6321" i="2"/>
  <c r="C6322" i="2" s="1"/>
  <c r="C6324" i="2"/>
  <c r="C6325" i="2" s="1"/>
  <c r="C6326" i="2" s="1"/>
  <c r="C6327" i="2" s="1"/>
  <c r="C6328" i="2"/>
  <c r="C6329" i="2"/>
  <c r="C6330" i="2" s="1"/>
  <c r="C6331" i="2" s="1"/>
  <c r="C6332" i="2" s="1"/>
  <c r="C6333" i="2" s="1"/>
  <c r="C6334" i="2" s="1"/>
  <c r="C6335" i="2" s="1"/>
  <c r="C6336" i="2" s="1"/>
  <c r="C6337" i="2" s="1"/>
  <c r="C6338" i="2" s="1"/>
  <c r="C6339" i="2" s="1"/>
  <c r="C6340" i="2" s="1"/>
  <c r="C6341" i="2" s="1"/>
  <c r="C6342" i="2" s="1"/>
  <c r="C6343" i="2" s="1"/>
  <c r="C6344" i="2"/>
  <c r="C6346" i="2"/>
  <c r="C6347" i="2" s="1"/>
  <c r="C6348" i="2" s="1"/>
  <c r="C6349" i="2" s="1"/>
  <c r="C6350" i="2" s="1"/>
  <c r="C6351" i="2" s="1"/>
  <c r="C6352" i="2" s="1"/>
  <c r="C6353" i="2" s="1"/>
  <c r="C6355" i="2"/>
  <c r="C6356" i="2" s="1"/>
  <c r="C6357" i="2" s="1"/>
  <c r="C6358" i="2" s="1"/>
  <c r="C6359" i="2" s="1"/>
  <c r="C6361" i="2"/>
  <c r="C6363" i="2"/>
  <c r="C6365" i="2"/>
  <c r="C6366" i="2"/>
  <c r="C6368" i="2"/>
  <c r="C6369" i="2" s="1"/>
  <c r="C6370" i="2" s="1"/>
  <c r="C6371" i="2" s="1"/>
  <c r="C6373" i="2"/>
  <c r="C6375" i="2"/>
  <c r="C6376" i="2"/>
  <c r="C6377" i="2"/>
  <c r="C6378" i="2" s="1"/>
  <c r="C6380" i="2"/>
  <c r="C6381" i="2"/>
  <c r="C6382" i="2" s="1"/>
  <c r="C6383" i="2" s="1"/>
  <c r="C6384" i="2" s="1"/>
  <c r="C6385" i="2"/>
  <c r="C6386" i="2"/>
  <c r="C6387" i="2" s="1"/>
  <c r="C6388" i="2" s="1"/>
  <c r="C6390" i="2"/>
  <c r="C6391" i="2" s="1"/>
  <c r="C6392" i="2" s="1"/>
  <c r="C6393" i="2" s="1"/>
  <c r="C6394" i="2" s="1"/>
  <c r="C6395" i="2" s="1"/>
  <c r="C6396" i="2" s="1"/>
  <c r="C6397" i="2" s="1"/>
  <c r="C6398" i="2" s="1"/>
  <c r="C6399" i="2" s="1"/>
  <c r="C6400" i="2" s="1"/>
  <c r="C6401" i="2" s="1"/>
  <c r="C6402" i="2" s="1"/>
  <c r="C6404" i="2"/>
  <c r="C6405" i="2" s="1"/>
  <c r="C6406" i="2" s="1"/>
  <c r="C6407" i="2" s="1"/>
  <c r="C6408" i="2" s="1"/>
  <c r="C6409" i="2" s="1"/>
  <c r="C6410" i="2" s="1"/>
  <c r="C6413" i="2"/>
  <c r="C6414" i="2"/>
  <c r="C6415" i="2" s="1"/>
  <c r="C6417" i="2"/>
  <c r="C6418" i="2" s="1"/>
  <c r="C6419" i="2" s="1"/>
  <c r="C6420" i="2" s="1"/>
  <c r="C6421" i="2" s="1"/>
  <c r="C6422" i="2"/>
  <c r="C6423" i="2"/>
  <c r="C6424" i="2" s="1"/>
  <c r="C6425" i="2" s="1"/>
  <c r="C6426" i="2" s="1"/>
  <c r="C6427" i="2" s="1"/>
  <c r="C6428" i="2" s="1"/>
  <c r="C6430" i="2"/>
  <c r="C6431" i="2"/>
  <c r="C6432" i="2"/>
  <c r="C6433" i="2" s="1"/>
  <c r="C6434" i="2" s="1"/>
  <c r="C6435" i="2" s="1"/>
  <c r="C6436" i="2" s="1"/>
  <c r="C6438" i="2"/>
  <c r="C6439" i="2" s="1"/>
  <c r="C6440" i="2"/>
  <c r="C6441" i="2"/>
  <c r="C6442" i="2" s="1"/>
  <c r="C6443" i="2" s="1"/>
  <c r="C6444" i="2" s="1"/>
  <c r="C6445" i="2" s="1"/>
  <c r="C6446" i="2" s="1"/>
  <c r="C6448" i="2"/>
  <c r="C6449" i="2"/>
  <c r="C6450" i="2" s="1"/>
  <c r="C6451" i="2" s="1"/>
  <c r="C6452" i="2" s="1"/>
  <c r="C6453" i="2" s="1"/>
  <c r="C6455" i="2"/>
  <c r="C6457" i="2"/>
  <c r="C6458" i="2" s="1"/>
  <c r="C6459" i="2" s="1"/>
  <c r="C6460" i="2" s="1"/>
  <c r="C6461" i="2" s="1"/>
  <c r="C6462" i="2" s="1"/>
  <c r="C6464" i="2"/>
  <c r="C6465" i="2"/>
  <c r="C6466" i="2" s="1"/>
  <c r="C6467" i="2" s="1"/>
  <c r="C6468" i="2"/>
  <c r="C6469" i="2" s="1"/>
  <c r="C6470" i="2" s="1"/>
  <c r="C6471" i="2" s="1"/>
  <c r="C6472" i="2" s="1"/>
  <c r="C6473" i="2" s="1"/>
  <c r="C6474" i="2" s="1"/>
  <c r="C6476" i="2"/>
  <c r="C6477" i="2"/>
  <c r="C6478" i="2" s="1"/>
  <c r="C6479" i="2" s="1"/>
  <c r="C6480" i="2" s="1"/>
  <c r="C6481" i="2" s="1"/>
  <c r="C6483" i="2"/>
  <c r="C6484" i="2" s="1"/>
  <c r="C6486" i="2"/>
  <c r="C6487" i="2"/>
  <c r="C6489" i="2"/>
  <c r="C6490" i="2" s="1"/>
  <c r="C6492" i="2"/>
  <c r="C6493" i="2" s="1"/>
  <c r="C6494" i="2" s="1"/>
  <c r="C6495" i="2" s="1"/>
  <c r="C6496" i="2" s="1"/>
  <c r="C6497" i="2"/>
  <c r="C6498" i="2"/>
  <c r="C6499" i="2" s="1"/>
  <c r="C6500" i="2" s="1"/>
  <c r="C6501" i="2" s="1"/>
  <c r="C6502" i="2" s="1"/>
  <c r="C6503" i="2" s="1"/>
  <c r="C6505" i="2"/>
  <c r="C6508" i="2"/>
  <c r="C6510" i="2"/>
  <c r="C6513" i="2"/>
  <c r="C6514" i="2" s="1"/>
  <c r="C6515" i="2" s="1"/>
  <c r="C6517" i="2"/>
  <c r="C6518" i="2" s="1"/>
  <c r="C6519" i="2" s="1"/>
  <c r="C6520" i="2" s="1"/>
  <c r="C6523" i="2"/>
  <c r="C6524" i="2" s="1"/>
  <c r="C6525" i="2" s="1"/>
  <c r="C6526" i="2" s="1"/>
  <c r="C6529" i="2"/>
  <c r="C6530" i="2" s="1"/>
  <c r="C6532" i="2"/>
  <c r="C6533" i="2"/>
  <c r="C6536" i="2"/>
  <c r="C6537" i="2" s="1"/>
  <c r="C6538" i="2" s="1"/>
  <c r="C6539" i="2" s="1"/>
  <c r="C6540" i="2" s="1"/>
  <c r="C6541" i="2" s="1"/>
  <c r="C6542" i="2" s="1"/>
  <c r="C6543" i="2"/>
  <c r="C6544" i="2" s="1"/>
  <c r="C6545" i="2" s="1"/>
  <c r="C6546" i="2" s="1"/>
  <c r="C6547" i="2" s="1"/>
  <c r="C6549" i="2"/>
  <c r="C6550" i="2" s="1"/>
  <c r="C6551" i="2" s="1"/>
  <c r="C6552" i="2"/>
  <c r="C6553" i="2"/>
  <c r="C6556" i="2"/>
  <c r="C6557" i="2" s="1"/>
  <c r="C6558" i="2" s="1"/>
  <c r="C6561" i="2"/>
  <c r="C6562" i="2" s="1"/>
  <c r="C6564" i="2"/>
  <c r="C6565" i="2"/>
  <c r="C6568" i="2"/>
  <c r="C6569" i="2" s="1"/>
  <c r="C6570" i="2" s="1"/>
  <c r="C6572" i="2"/>
  <c r="C6574" i="2"/>
  <c r="C6575" i="2" s="1"/>
  <c r="C6576" i="2" s="1"/>
  <c r="C6577" i="2"/>
  <c r="C6578" i="2" s="1"/>
  <c r="C6579" i="2" s="1"/>
  <c r="C6580" i="2" s="1"/>
  <c r="C6581" i="2" s="1"/>
  <c r="C6582" i="2" s="1"/>
  <c r="C6583" i="2" s="1"/>
  <c r="C6584" i="2" s="1"/>
  <c r="C6585" i="2" s="1"/>
  <c r="C6587" i="2"/>
  <c r="C6588" i="2" s="1"/>
  <c r="C6589" i="2" s="1"/>
  <c r="C6590" i="2" s="1"/>
  <c r="C6591" i="2" s="1"/>
  <c r="C6592" i="2" s="1"/>
  <c r="C6595" i="2"/>
  <c r="C6596" i="2"/>
  <c r="C6597" i="2" s="1"/>
  <c r="C6598" i="2" s="1"/>
  <c r="C6599" i="2" s="1"/>
  <c r="C6600" i="2" s="1"/>
  <c r="C6602" i="2"/>
  <c r="C6603" i="2" s="1"/>
  <c r="C6604" i="2" s="1"/>
  <c r="C6605" i="2"/>
  <c r="C6607" i="2"/>
  <c r="C6608" i="2" s="1"/>
  <c r="C6609" i="2" s="1"/>
  <c r="C6610" i="2" s="1"/>
  <c r="C6611" i="2" s="1"/>
  <c r="C6612" i="2" s="1"/>
  <c r="C6613" i="2" s="1"/>
  <c r="C6614" i="2" s="1"/>
  <c r="C6615" i="2"/>
  <c r="C6616" i="2" s="1"/>
  <c r="C6617" i="2" s="1"/>
  <c r="C6618" i="2" s="1"/>
  <c r="C6620" i="2"/>
  <c r="C6621" i="2" s="1"/>
  <c r="C6623" i="2"/>
  <c r="C6624" i="2"/>
  <c r="C6625" i="2"/>
  <c r="C6626" i="2" s="1"/>
  <c r="C6627" i="2" s="1"/>
  <c r="C6628" i="2" s="1"/>
  <c r="C6630" i="2"/>
  <c r="C6631" i="2" s="1"/>
  <c r="C6632" i="2" s="1"/>
  <c r="C6633" i="2" s="1"/>
  <c r="C6635" i="2"/>
  <c r="C6636" i="2" s="1"/>
  <c r="C6637" i="2" s="1"/>
  <c r="C6638" i="2" s="1"/>
  <c r="C6639" i="2" s="1"/>
  <c r="C6641" i="2"/>
  <c r="C6642" i="2" s="1"/>
  <c r="C6643" i="2"/>
  <c r="C6644" i="2"/>
  <c r="C6645" i="2" s="1"/>
  <c r="C6646" i="2" s="1"/>
  <c r="C6647" i="2" s="1"/>
  <c r="C6648" i="2" s="1"/>
  <c r="C6650" i="2"/>
  <c r="C6653" i="2"/>
  <c r="C6654" i="2"/>
  <c r="C6655" i="2" s="1"/>
  <c r="C6656" i="2" s="1"/>
  <c r="C6657" i="2" s="1"/>
  <c r="C6658" i="2" s="1"/>
  <c r="C6660" i="2"/>
  <c r="C6661" i="2" s="1"/>
  <c r="C6662" i="2" s="1"/>
  <c r="C6664" i="2"/>
  <c r="C6666" i="2"/>
  <c r="C6667" i="2" s="1"/>
  <c r="C6668" i="2" s="1"/>
  <c r="C6670" i="2"/>
  <c r="C6671" i="2"/>
  <c r="C6673" i="2"/>
  <c r="C6675" i="2"/>
  <c r="C6676" i="2"/>
  <c r="C6677" i="2"/>
  <c r="C6678" i="2" s="1"/>
  <c r="C6679" i="2" s="1"/>
  <c r="C6680" i="2" s="1"/>
  <c r="C6681" i="2" s="1"/>
  <c r="C6682" i="2" s="1"/>
  <c r="C6683" i="2" s="1"/>
  <c r="C6684" i="2"/>
  <c r="C6685" i="2" s="1"/>
  <c r="C6686" i="2" s="1"/>
  <c r="C6687" i="2" s="1"/>
  <c r="C6688" i="2" s="1"/>
  <c r="C6689" i="2" s="1"/>
  <c r="C6690" i="2" s="1"/>
  <c r="C6691" i="2" s="1"/>
  <c r="C6692" i="2" s="1"/>
  <c r="C6693" i="2" s="1"/>
  <c r="C6695" i="2"/>
  <c r="C6696" i="2" s="1"/>
  <c r="C6697" i="2" s="1"/>
  <c r="C6698" i="2" s="1"/>
  <c r="C6699" i="2" s="1"/>
  <c r="C6700" i="2" s="1"/>
  <c r="C6701" i="2"/>
  <c r="C6702" i="2" s="1"/>
  <c r="C6703" i="2" s="1"/>
  <c r="C6704" i="2" s="1"/>
  <c r="C6705" i="2" s="1"/>
  <c r="C6706" i="2" s="1"/>
  <c r="C6707" i="2" s="1"/>
  <c r="C6708" i="2" s="1"/>
  <c r="C6709" i="2" s="1"/>
  <c r="C6710" i="2"/>
  <c r="C6711" i="2" s="1"/>
  <c r="C6712" i="2" s="1"/>
  <c r="C6713" i="2" s="1"/>
  <c r="C6714" i="2"/>
  <c r="C6715" i="2" s="1"/>
  <c r="C6716" i="2" s="1"/>
  <c r="C6718" i="2"/>
  <c r="C6719" i="2" s="1"/>
  <c r="C6720" i="2" s="1"/>
  <c r="C6721" i="2" s="1"/>
  <c r="C6722" i="2" s="1"/>
  <c r="C6723" i="2" s="1"/>
  <c r="C6724" i="2" s="1"/>
  <c r="C6725" i="2" s="1"/>
  <c r="C6726" i="2" s="1"/>
  <c r="C6727" i="2" s="1"/>
  <c r="C6728" i="2" s="1"/>
  <c r="C6729" i="2" s="1"/>
  <c r="C6730" i="2" s="1"/>
  <c r="C6731" i="2" s="1"/>
  <c r="C6732" i="2" s="1"/>
  <c r="C6733" i="2" s="1"/>
  <c r="C6734" i="2" s="1"/>
  <c r="C6735" i="2" s="1"/>
  <c r="C6736" i="2" s="1"/>
  <c r="C6738" i="2"/>
  <c r="C6739" i="2" s="1"/>
  <c r="C6740" i="2" s="1"/>
  <c r="C6741" i="2" s="1"/>
  <c r="C6742" i="2" s="1"/>
  <c r="C6743" i="2" s="1"/>
  <c r="C6744" i="2" s="1"/>
  <c r="C6745" i="2" s="1"/>
  <c r="C6746" i="2" s="1"/>
  <c r="C6747" i="2" s="1"/>
  <c r="C6748" i="2" s="1"/>
  <c r="C6749" i="2" s="1"/>
  <c r="C6750" i="2" s="1"/>
  <c r="C6751" i="2" s="1"/>
  <c r="C6752" i="2"/>
  <c r="C6753" i="2" s="1"/>
  <c r="C6754" i="2" s="1"/>
  <c r="C6755" i="2" s="1"/>
  <c r="C6756" i="2" s="1"/>
  <c r="C6757" i="2" s="1"/>
  <c r="C6758" i="2" s="1"/>
  <c r="C6759" i="2" s="1"/>
  <c r="C6760" i="2" s="1"/>
  <c r="C6761" i="2" s="1"/>
  <c r="C6762" i="2" s="1"/>
  <c r="C6763" i="2" s="1"/>
  <c r="C6764" i="2" s="1"/>
  <c r="C6765" i="2" s="1"/>
  <c r="C6766" i="2" s="1"/>
  <c r="C6767" i="2" s="1"/>
  <c r="C6768" i="2" s="1"/>
  <c r="C6769" i="2" s="1"/>
  <c r="C6770" i="2" s="1"/>
  <c r="C6771" i="2" s="1"/>
  <c r="C6772" i="2" s="1"/>
  <c r="C6773" i="2" s="1"/>
  <c r="C6775" i="2"/>
  <c r="C6776" i="2"/>
  <c r="C6777" i="2" s="1"/>
  <c r="C6779" i="2"/>
  <c r="C6780" i="2" s="1"/>
  <c r="C6783" i="2"/>
  <c r="C6784" i="2"/>
  <c r="C6785" i="2" s="1"/>
  <c r="C6786" i="2" s="1"/>
  <c r="C6788" i="2"/>
  <c r="C6790" i="2"/>
  <c r="C6791" i="2" s="1"/>
  <c r="C6792" i="2" s="1"/>
  <c r="C6793" i="2" s="1"/>
  <c r="C6794" i="2"/>
  <c r="C6795" i="2" s="1"/>
  <c r="C6796" i="2" s="1"/>
  <c r="C6797" i="2"/>
  <c r="C6798" i="2" s="1"/>
  <c r="C6799" i="2" s="1"/>
  <c r="C6800" i="2" s="1"/>
  <c r="C6801" i="2" s="1"/>
  <c r="C6802" i="2" s="1"/>
  <c r="C6803" i="2" s="1"/>
  <c r="C6804" i="2" s="1"/>
  <c r="C6805" i="2" s="1"/>
  <c r="C6806" i="2" s="1"/>
  <c r="C6807" i="2" s="1"/>
  <c r="C6808" i="2" s="1"/>
  <c r="C6809" i="2" s="1"/>
  <c r="C6810" i="2" s="1"/>
  <c r="C6811" i="2" s="1"/>
  <c r="C6812" i="2" s="1"/>
  <c r="C6813" i="2" s="1"/>
  <c r="C6814" i="2" s="1"/>
  <c r="C6815" i="2" s="1"/>
  <c r="C6816" i="2" s="1"/>
  <c r="C6817" i="2" s="1"/>
  <c r="C6818" i="2" s="1"/>
  <c r="C6819" i="2" s="1"/>
  <c r="C6820" i="2" s="1"/>
  <c r="C6821" i="2" s="1"/>
  <c r="C6822" i="2" s="1"/>
  <c r="C6824" i="2"/>
  <c r="C6825" i="2" s="1"/>
  <c r="C6826" i="2" s="1"/>
  <c r="C6827" i="2"/>
  <c r="C6828" i="2" s="1"/>
  <c r="C6829" i="2" s="1"/>
  <c r="C6831" i="2"/>
  <c r="C6832" i="2"/>
  <c r="C6833" i="2" s="1"/>
  <c r="C6836" i="2"/>
  <c r="C6837" i="2" s="1"/>
  <c r="C6838" i="2" s="1"/>
  <c r="C6839" i="2" s="1"/>
  <c r="C6841" i="2"/>
  <c r="C6843" i="2"/>
  <c r="C6844" i="2"/>
  <c r="C6845" i="2" s="1"/>
  <c r="C6847" i="2"/>
  <c r="C6848" i="2" s="1"/>
  <c r="C6849" i="2" s="1"/>
  <c r="C6851" i="2"/>
  <c r="C6852" i="2" s="1"/>
  <c r="C6853" i="2"/>
  <c r="C6854" i="2" s="1"/>
  <c r="C6855" i="2" s="1"/>
  <c r="C6856" i="2" s="1"/>
  <c r="C6857" i="2" s="1"/>
  <c r="C6858" i="2" s="1"/>
  <c r="C6859" i="2" s="1"/>
  <c r="C6860" i="2" s="1"/>
  <c r="C6861" i="2" s="1"/>
  <c r="C6863" i="2"/>
  <c r="C6864" i="2" s="1"/>
  <c r="C6865" i="2" s="1"/>
  <c r="C6866" i="2" s="1"/>
  <c r="C6867" i="2" s="1"/>
  <c r="C6868" i="2" s="1"/>
  <c r="C6869" i="2" s="1"/>
  <c r="C6871" i="2"/>
  <c r="C6872" i="2" s="1"/>
  <c r="C6873" i="2" s="1"/>
  <c r="C6874" i="2" s="1"/>
  <c r="C6875" i="2" s="1"/>
  <c r="C6876" i="2" s="1"/>
  <c r="C6877" i="2" s="1"/>
  <c r="C6878" i="2" s="1"/>
  <c r="C6879" i="2" s="1"/>
  <c r="C6880" i="2" s="1"/>
  <c r="C6881" i="2" s="1"/>
  <c r="C6883" i="2"/>
  <c r="C6884" i="2" s="1"/>
  <c r="C6885" i="2" s="1"/>
  <c r="C6886" i="2" s="1"/>
  <c r="C6887" i="2" s="1"/>
  <c r="C6888" i="2" s="1"/>
  <c r="C6890" i="2"/>
  <c r="C6891" i="2"/>
  <c r="C6892" i="2"/>
  <c r="C6893" i="2" s="1"/>
  <c r="C6894" i="2" s="1"/>
  <c r="C6895" i="2" s="1"/>
  <c r="C6896" i="2" s="1"/>
  <c r="C6897" i="2" s="1"/>
  <c r="C6899" i="2"/>
  <c r="C6901" i="2"/>
  <c r="C6902" i="2"/>
  <c r="C6903" i="2" s="1"/>
  <c r="C6905" i="2"/>
  <c r="C6906" i="2"/>
  <c r="C6907" i="2" s="1"/>
  <c r="C6908" i="2" s="1"/>
  <c r="C6910" i="2"/>
  <c r="C6912" i="2"/>
  <c r="C6913" i="2"/>
  <c r="C6915" i="2"/>
  <c r="C6916" i="2"/>
  <c r="C6917" i="2"/>
  <c r="C6919" i="2"/>
  <c r="C6920" i="2"/>
  <c r="C6921" i="2"/>
  <c r="C6922" i="2"/>
  <c r="C6923" i="2"/>
  <c r="C6924" i="2" s="1"/>
  <c r="C6925" i="2" s="1"/>
  <c r="C6926" i="2" s="1"/>
  <c r="C6928" i="2"/>
  <c r="C6929" i="2"/>
  <c r="C6930" i="2"/>
  <c r="C6931" i="2"/>
  <c r="C6932" i="2" s="1"/>
  <c r="C6933" i="2" s="1"/>
  <c r="C6934" i="2" s="1"/>
  <c r="C6935" i="2" s="1"/>
  <c r="C6937" i="2"/>
  <c r="C6938" i="2"/>
  <c r="C6939" i="2"/>
  <c r="C6940" i="2" s="1"/>
  <c r="C6941" i="2" s="1"/>
  <c r="C6945" i="2"/>
  <c r="C6946" i="2"/>
  <c r="C6947" i="2"/>
  <c r="C6948" i="2" s="1"/>
  <c r="C6949" i="2" s="1"/>
  <c r="C6950" i="2" s="1"/>
  <c r="C6952" i="2"/>
  <c r="C6954" i="2"/>
  <c r="C6955" i="2" s="1"/>
  <c r="C6956" i="2" s="1"/>
  <c r="C6957" i="2" s="1"/>
  <c r="C6959" i="2"/>
  <c r="C6960" i="2"/>
  <c r="C6961" i="2"/>
  <c r="C6962" i="2"/>
  <c r="C6963" i="2" s="1"/>
  <c r="C6964" i="2" s="1"/>
  <c r="C6966" i="2"/>
  <c r="C6967" i="2"/>
  <c r="C6968" i="2" s="1"/>
  <c r="C6969" i="2" s="1"/>
  <c r="C6970" i="2"/>
  <c r="C6971" i="2" s="1"/>
  <c r="C6972" i="2" s="1"/>
  <c r="C6975" i="2"/>
  <c r="C6976" i="2"/>
  <c r="C6977" i="2"/>
  <c r="C6978" i="2" s="1"/>
  <c r="C6979" i="2" s="1"/>
  <c r="C6980" i="2" s="1"/>
  <c r="C6982" i="2"/>
  <c r="C6983" i="2"/>
  <c r="C6984" i="2" s="1"/>
  <c r="C6985" i="2" s="1"/>
  <c r="C6986" i="2" s="1"/>
  <c r="C6987" i="2" s="1"/>
  <c r="C6988" i="2" s="1"/>
  <c r="C6989" i="2" s="1"/>
  <c r="C6990" i="2" s="1"/>
  <c r="C6991" i="2" s="1"/>
  <c r="C6992" i="2" s="1"/>
  <c r="C6993" i="2" s="1"/>
  <c r="C6994" i="2" s="1"/>
  <c r="C6995" i="2" s="1"/>
  <c r="C6996" i="2" s="1"/>
  <c r="C6997" i="2" s="1"/>
  <c r="C6998" i="2" s="1"/>
  <c r="C7000" i="2"/>
  <c r="C7001" i="2" s="1"/>
  <c r="C7002" i="2" s="1"/>
  <c r="C7003" i="2" s="1"/>
  <c r="C7006" i="2"/>
  <c r="C7007" i="2"/>
  <c r="C7008" i="2"/>
  <c r="C7009" i="2"/>
  <c r="C7010" i="2"/>
  <c r="C7011" i="2" s="1"/>
  <c r="C7012" i="2" s="1"/>
  <c r="C7013" i="2" s="1"/>
  <c r="C7015" i="2"/>
  <c r="C7016" i="2"/>
  <c r="C7017" i="2"/>
  <c r="C7018" i="2"/>
  <c r="C7019" i="2"/>
  <c r="C7020" i="2" s="1"/>
  <c r="C7021" i="2" s="1"/>
  <c r="C7022" i="2" s="1"/>
  <c r="C7023" i="2" s="1"/>
  <c r="C7024" i="2" s="1"/>
  <c r="C7025" i="2" s="1"/>
  <c r="C7026" i="2" s="1"/>
  <c r="C7027" i="2" s="1"/>
  <c r="C7028" i="2" s="1"/>
  <c r="C7031" i="2"/>
  <c r="C7032" i="2"/>
  <c r="C7034" i="2"/>
  <c r="C7036" i="2"/>
  <c r="C7037" i="2"/>
  <c r="C7038" i="2" s="1"/>
  <c r="C7039" i="2" s="1"/>
  <c r="C7040" i="2" s="1"/>
  <c r="C7042" i="2"/>
  <c r="C7043" i="2"/>
  <c r="C7044" i="2" s="1"/>
  <c r="C7046" i="2"/>
  <c r="C7048" i="2"/>
  <c r="C7049" i="2"/>
  <c r="C7051" i="2"/>
  <c r="C7052" i="2" s="1"/>
  <c r="C7053" i="2" s="1"/>
  <c r="C7054" i="2" s="1"/>
  <c r="C7055" i="2" s="1"/>
  <c r="C7057" i="2"/>
  <c r="C7058" i="2"/>
  <c r="C7060" i="2"/>
  <c r="C7061" i="2"/>
  <c r="C7062" i="2" s="1"/>
  <c r="C7063" i="2" s="1"/>
  <c r="C7064" i="2" s="1"/>
  <c r="C7066" i="2"/>
  <c r="C7067" i="2"/>
  <c r="C7069" i="2"/>
  <c r="C7070" i="2"/>
  <c r="C7071" i="2" s="1"/>
  <c r="C7073" i="2"/>
  <c r="C7074" i="2"/>
  <c r="C7075" i="2"/>
  <c r="C7077" i="2"/>
  <c r="C7078" i="2"/>
  <c r="C7080" i="2"/>
  <c r="C7081" i="2"/>
  <c r="C7083" i="2"/>
  <c r="C7084" i="2" s="1"/>
  <c r="C7086" i="2"/>
  <c r="C7087" i="2"/>
  <c r="C7089" i="2"/>
  <c r="C7090" i="2"/>
  <c r="C7091" i="2"/>
  <c r="C7093" i="2"/>
  <c r="C7094" i="2"/>
  <c r="C7096" i="2"/>
  <c r="C7097" i="2"/>
  <c r="C7098" i="2"/>
  <c r="C7099" i="2" s="1"/>
  <c r="C7100" i="2" s="1"/>
  <c r="C7101" i="2"/>
  <c r="C7102" i="2" s="1"/>
  <c r="C7103" i="2" s="1"/>
  <c r="C7104" i="2" s="1"/>
  <c r="C7105" i="2" s="1"/>
  <c r="C7106" i="2" s="1"/>
  <c r="C7107" i="2" s="1"/>
  <c r="C7109" i="2"/>
  <c r="C7110" i="2"/>
  <c r="C7111" i="2" s="1"/>
  <c r="C7113" i="2"/>
  <c r="C7114" i="2" s="1"/>
  <c r="C7115" i="2" s="1"/>
  <c r="C7116" i="2" s="1"/>
  <c r="C7117" i="2" s="1"/>
  <c r="C7118" i="2" s="1"/>
  <c r="C7119" i="2"/>
  <c r="C7121" i="2"/>
  <c r="C7122" i="2" s="1"/>
  <c r="C7123" i="2" s="1"/>
  <c r="C7124" i="2" s="1"/>
  <c r="C7125" i="2" s="1"/>
  <c r="C7126" i="2" s="1"/>
  <c r="C7127" i="2" s="1"/>
  <c r="C7129" i="2"/>
  <c r="C7130" i="2"/>
  <c r="C7131" i="2"/>
  <c r="C7132" i="2" s="1"/>
  <c r="C7133" i="2" s="1"/>
  <c r="C7135" i="2"/>
  <c r="C7136" i="2" s="1"/>
  <c r="C7137" i="2" s="1"/>
  <c r="C7138" i="2"/>
  <c r="C7139" i="2"/>
  <c r="C7140" i="2"/>
  <c r="C7141" i="2" s="1"/>
  <c r="C7143" i="2"/>
  <c r="C7144" i="2"/>
  <c r="C7145" i="2" s="1"/>
  <c r="C7146" i="2" s="1"/>
  <c r="C7148" i="2"/>
  <c r="C7149" i="2"/>
  <c r="C7150" i="2" s="1"/>
  <c r="C7151" i="2" s="1"/>
  <c r="C7152" i="2" s="1"/>
  <c r="C7153" i="2" s="1"/>
  <c r="C7154" i="2" s="1"/>
  <c r="C7155" i="2" s="1"/>
  <c r="C7156" i="2" s="1"/>
  <c r="C7157" i="2" s="1"/>
  <c r="C7158" i="2" s="1"/>
  <c r="C7159" i="2" s="1"/>
  <c r="C7160" i="2" s="1"/>
  <c r="C7162" i="2"/>
  <c r="C7163" i="2" s="1"/>
  <c r="C7164" i="2" s="1"/>
  <c r="C7165" i="2" s="1"/>
  <c r="C7166" i="2" s="1"/>
  <c r="C7167" i="2" s="1"/>
  <c r="C7169" i="2"/>
  <c r="C7171" i="2"/>
  <c r="C7172" i="2"/>
  <c r="C7173" i="2" s="1"/>
  <c r="C7174" i="2" s="1"/>
  <c r="C7175" i="2"/>
  <c r="C7177" i="2"/>
  <c r="C7178" i="2" s="1"/>
  <c r="C7179" i="2" s="1"/>
  <c r="C7180" i="2" s="1"/>
  <c r="C7183" i="2"/>
  <c r="C7184" i="2" s="1"/>
  <c r="C7185" i="2" s="1"/>
  <c r="C7187" i="2"/>
  <c r="C7188" i="2" s="1"/>
  <c r="C7189" i="2" s="1"/>
  <c r="C7190" i="2" s="1"/>
  <c r="C7191" i="2" s="1"/>
  <c r="C7193" i="2"/>
  <c r="C7194" i="2" s="1"/>
  <c r="C7195" i="2" s="1"/>
  <c r="C7196" i="2"/>
  <c r="C7197" i="2" s="1"/>
  <c r="C7198" i="2" s="1"/>
  <c r="C7200" i="2"/>
  <c r="C7202" i="2"/>
  <c r="C7206" i="2"/>
  <c r="C7207" i="2" s="1"/>
  <c r="C7208" i="2" s="1"/>
  <c r="C7209" i="2"/>
  <c r="C7210" i="2"/>
  <c r="C7211" i="2"/>
  <c r="C7214" i="2"/>
  <c r="C7215" i="2"/>
  <c r="C7216" i="2"/>
  <c r="C7218" i="2"/>
  <c r="C7219" i="2" s="1"/>
  <c r="C7220" i="2" s="1"/>
  <c r="C7222" i="2"/>
  <c r="C7223" i="2"/>
  <c r="C7224" i="2" s="1"/>
  <c r="C7225" i="2" s="1"/>
  <c r="C7226" i="2" s="1"/>
  <c r="C7228" i="2"/>
  <c r="C7231" i="2"/>
  <c r="C7233" i="2"/>
  <c r="C7235" i="2"/>
  <c r="C7237" i="2"/>
  <c r="C7238" i="2" s="1"/>
  <c r="C7239" i="2" s="1"/>
  <c r="C7240" i="2" s="1"/>
  <c r="C7242" i="2"/>
  <c r="C7243" i="2" s="1"/>
  <c r="C7245" i="2"/>
  <c r="C7246" i="2"/>
  <c r="C7248" i="2"/>
  <c r="C7249" i="2" s="1"/>
  <c r="C7251" i="2"/>
  <c r="C7252" i="2"/>
  <c r="C7253" i="2" s="1"/>
  <c r="C7254" i="2" s="1"/>
  <c r="C7255" i="2"/>
  <c r="C7256" i="2"/>
  <c r="C7257" i="2" s="1"/>
  <c r="C7259" i="2"/>
  <c r="C7260" i="2"/>
  <c r="C7261" i="2"/>
  <c r="C7262" i="2" s="1"/>
  <c r="C7263" i="2" s="1"/>
  <c r="C7264" i="2" s="1"/>
  <c r="C7266" i="2"/>
  <c r="C7267" i="2"/>
  <c r="C7268" i="2" s="1"/>
  <c r="C7269" i="2" s="1"/>
  <c r="C7271" i="2"/>
  <c r="C7272" i="2" s="1"/>
  <c r="C7273" i="2" s="1"/>
  <c r="C7274" i="2" s="1"/>
  <c r="C7275" i="2" s="1"/>
  <c r="C7276" i="2" s="1"/>
  <c r="C7277" i="2" s="1"/>
  <c r="C7278" i="2" s="1"/>
  <c r="C7279" i="2" s="1"/>
  <c r="C7280" i="2" s="1"/>
  <c r="C7281" i="2" s="1"/>
  <c r="C7283" i="2"/>
  <c r="C7284" i="2" s="1"/>
  <c r="C7285" i="2" s="1"/>
  <c r="C7286" i="2" s="1"/>
  <c r="C7287" i="2" s="1"/>
  <c r="C7288" i="2" s="1"/>
  <c r="C7289" i="2" s="1"/>
  <c r="C7290" i="2" s="1"/>
  <c r="C7291" i="2" s="1"/>
  <c r="C7292" i="2" s="1"/>
  <c r="C7293" i="2" s="1"/>
  <c r="C7294" i="2" s="1"/>
  <c r="C7295" i="2" s="1"/>
  <c r="C7296" i="2" s="1"/>
  <c r="C7297" i="2" s="1"/>
  <c r="C7298" i="2" s="1"/>
  <c r="C7299" i="2" s="1"/>
  <c r="C7300" i="2" s="1"/>
  <c r="C7301" i="2" s="1"/>
  <c r="C7302" i="2" s="1"/>
  <c r="C7303" i="2" s="1"/>
  <c r="C7304" i="2" s="1"/>
  <c r="C7305" i="2" s="1"/>
  <c r="C7306" i="2" s="1"/>
  <c r="C7307" i="2" s="1"/>
  <c r="C7308" i="2" s="1"/>
  <c r="C7309" i="2" s="1"/>
  <c r="C7311" i="2"/>
  <c r="C7312" i="2"/>
  <c r="C7313" i="2"/>
  <c r="C7314" i="2" s="1"/>
  <c r="C7315" i="2" s="1"/>
  <c r="C7316" i="2"/>
  <c r="C7317" i="2"/>
  <c r="C7318" i="2" s="1"/>
  <c r="C7319" i="2" s="1"/>
  <c r="C7320" i="2" s="1"/>
  <c r="C7321" i="2" s="1"/>
  <c r="C7322" i="2" s="1"/>
  <c r="C7323" i="2" s="1"/>
  <c r="C7324" i="2" s="1"/>
  <c r="C7325" i="2" s="1"/>
  <c r="C7326" i="2" s="1"/>
  <c r="C7327" i="2" s="1"/>
  <c r="C7328" i="2" s="1"/>
  <c r="C7329" i="2" s="1"/>
  <c r="C7330" i="2" s="1"/>
  <c r="C7331" i="2" s="1"/>
  <c r="C7332" i="2" s="1"/>
  <c r="C7333" i="2" s="1"/>
  <c r="C7334" i="2" s="1"/>
  <c r="C7335" i="2" s="1"/>
  <c r="C7336" i="2" s="1"/>
  <c r="C7338" i="2"/>
  <c r="C7339" i="2" s="1"/>
  <c r="C7340" i="2" s="1"/>
  <c r="C7341" i="2" s="1"/>
  <c r="C7342" i="2" s="1"/>
  <c r="C7343" i="2" s="1"/>
  <c r="C7344" i="2" s="1"/>
  <c r="C7345" i="2" s="1"/>
  <c r="C7346" i="2" s="1"/>
  <c r="C7348" i="2"/>
  <c r="C7349" i="2" s="1"/>
  <c r="C7350" i="2" s="1"/>
  <c r="C7351" i="2" s="1"/>
  <c r="C7352" i="2" s="1"/>
  <c r="C7354" i="2"/>
  <c r="C7355" i="2"/>
  <c r="C7356" i="2"/>
  <c r="C7357" i="2" s="1"/>
  <c r="C7358" i="2" s="1"/>
  <c r="C7359" i="2"/>
  <c r="C7360" i="2"/>
  <c r="C7361" i="2" s="1"/>
  <c r="C7362" i="2" s="1"/>
  <c r="C7365" i="2"/>
  <c r="C7367" i="2"/>
  <c r="C7368" i="2" s="1"/>
  <c r="C7369" i="2" s="1"/>
  <c r="C7371" i="2"/>
  <c r="C7373" i="2"/>
  <c r="C7374" i="2" s="1"/>
  <c r="C7376" i="2"/>
  <c r="C7377" i="2"/>
  <c r="C7378" i="2"/>
  <c r="C7379" i="2" s="1"/>
  <c r="C7381" i="2"/>
  <c r="C7382" i="2"/>
  <c r="C7383" i="2"/>
  <c r="C7384" i="2" s="1"/>
  <c r="C7387" i="2"/>
  <c r="C7389" i="2"/>
  <c r="C7390" i="2"/>
  <c r="C7391" i="2" s="1"/>
  <c r="C7392" i="2" s="1"/>
  <c r="C7393" i="2" s="1"/>
  <c r="C7394" i="2" s="1"/>
  <c r="C7395" i="2" s="1"/>
  <c r="C7396" i="2" s="1"/>
  <c r="C7398" i="2"/>
  <c r="C7399" i="2"/>
  <c r="C7400" i="2" s="1"/>
  <c r="C7402" i="2"/>
  <c r="C7403" i="2"/>
  <c r="C7405" i="2"/>
  <c r="C7407" i="2"/>
  <c r="C7409" i="2"/>
  <c r="C7410" i="2"/>
  <c r="C7411" i="2"/>
  <c r="C7413" i="2"/>
  <c r="C7414" i="2" s="1"/>
  <c r="C7416" i="2"/>
  <c r="C7417" i="2"/>
  <c r="C7418" i="2"/>
  <c r="C7419" i="2" s="1"/>
  <c r="C7420" i="2" s="1"/>
  <c r="C7421" i="2" s="1"/>
  <c r="C7422" i="2" s="1"/>
  <c r="C7423" i="2" s="1"/>
  <c r="C7424" i="2" s="1"/>
  <c r="C7425" i="2" s="1"/>
  <c r="C7426" i="2" s="1"/>
  <c r="C7427" i="2" s="1"/>
  <c r="C7428" i="2" s="1"/>
  <c r="C7430" i="2"/>
  <c r="C7431" i="2" s="1"/>
  <c r="C7432" i="2" s="1"/>
  <c r="C7433" i="2" s="1"/>
  <c r="C7434" i="2" s="1"/>
  <c r="C7435" i="2" s="1"/>
  <c r="C7436" i="2" s="1"/>
  <c r="C7437" i="2" s="1"/>
  <c r="C7438" i="2" s="1"/>
  <c r="C7439" i="2" s="1"/>
  <c r="C7441" i="2"/>
  <c r="C7442" i="2"/>
  <c r="C7443" i="2"/>
  <c r="C7444" i="2"/>
  <c r="C7445" i="2" s="1"/>
  <c r="C7446" i="2" s="1"/>
  <c r="C7447" i="2" s="1"/>
  <c r="C7448" i="2" s="1"/>
  <c r="C7449" i="2" s="1"/>
  <c r="C7450" i="2"/>
  <c r="C7451" i="2" s="1"/>
  <c r="C7452" i="2" s="1"/>
  <c r="C7453" i="2" s="1"/>
  <c r="C7454" i="2" s="1"/>
  <c r="C7455" i="2" s="1"/>
  <c r="C7456" i="2" s="1"/>
  <c r="C7457" i="2" s="1"/>
  <c r="C7459" i="2"/>
  <c r="C7460" i="2"/>
  <c r="C7462" i="2"/>
  <c r="C7463" i="2" s="1"/>
  <c r="C7464" i="2" s="1"/>
  <c r="C7465" i="2" s="1"/>
  <c r="C7467" i="2"/>
  <c r="C7468" i="2" s="1"/>
  <c r="C7469" i="2"/>
  <c r="C7470" i="2"/>
  <c r="C7471" i="2" s="1"/>
  <c r="C7473" i="2"/>
  <c r="C7474" i="2"/>
  <c r="C7475" i="2"/>
  <c r="C7476" i="2" s="1"/>
  <c r="C7478" i="2"/>
  <c r="C7480" i="2"/>
  <c r="C7482" i="2"/>
  <c r="C7483" i="2"/>
  <c r="C7484" i="2" s="1"/>
  <c r="C7486" i="2"/>
  <c r="C7487" i="2"/>
  <c r="C7488" i="2" s="1"/>
  <c r="C7489" i="2" s="1"/>
  <c r="C7491" i="2"/>
  <c r="C7492" i="2"/>
  <c r="C7494" i="2"/>
  <c r="C7497" i="2"/>
  <c r="C7498" i="2"/>
  <c r="C7499" i="2"/>
  <c r="C7500" i="2" s="1"/>
  <c r="C7501" i="2" s="1"/>
  <c r="C7502" i="2" s="1"/>
  <c r="C7503" i="2" s="1"/>
  <c r="C7504" i="2" s="1"/>
  <c r="C7505" i="2" s="1"/>
  <c r="C7507" i="2"/>
  <c r="C7508" i="2"/>
  <c r="C7509" i="2" s="1"/>
  <c r="C7511" i="2"/>
  <c r="C7512" i="2"/>
  <c r="C7514" i="2"/>
  <c r="C7515" i="2" s="1"/>
  <c r="C7516" i="2" s="1"/>
  <c r="C7517" i="2" s="1"/>
  <c r="C7518" i="2" s="1"/>
  <c r="C7519" i="2" s="1"/>
  <c r="C7520" i="2" s="1"/>
  <c r="C7521" i="2" s="1"/>
  <c r="C7522" i="2" s="1"/>
  <c r="C7523" i="2" s="1"/>
  <c r="C7524" i="2" s="1"/>
  <c r="C7525" i="2" s="1"/>
  <c r="C7526" i="2" s="1"/>
  <c r="C7529" i="2"/>
  <c r="C7530" i="2" s="1"/>
  <c r="C7532" i="2"/>
  <c r="C7534" i="2"/>
  <c r="C7535" i="2"/>
  <c r="C7537" i="2"/>
  <c r="C7538" i="2"/>
  <c r="C7539" i="2"/>
  <c r="C7540" i="2" s="1"/>
  <c r="C7541" i="2" s="1"/>
  <c r="C7542" i="2"/>
  <c r="C7543" i="2" s="1"/>
  <c r="C7544" i="2" s="1"/>
  <c r="C7545" i="2" s="1"/>
  <c r="C7546" i="2" s="1"/>
  <c r="C7548" i="2"/>
  <c r="C7549" i="2" s="1"/>
  <c r="C7550" i="2" s="1"/>
  <c r="C7551" i="2"/>
  <c r="C7552" i="2" s="1"/>
  <c r="C7553" i="2" s="1"/>
  <c r="C7554" i="2" s="1"/>
  <c r="C7557" i="2"/>
  <c r="C7558" i="2"/>
  <c r="C7559" i="2" s="1"/>
  <c r="C7560" i="2" s="1"/>
  <c r="C7561" i="2" s="1"/>
  <c r="C7562" i="2" s="1"/>
  <c r="C7564" i="2"/>
  <c r="C7566" i="2"/>
  <c r="C7567" i="2"/>
  <c r="C7568" i="2"/>
  <c r="C7569" i="2" s="1"/>
  <c r="C7573" i="2"/>
  <c r="C7574" i="2"/>
  <c r="C7576" i="2"/>
  <c r="C7577" i="2"/>
  <c r="C7578" i="2" s="1"/>
  <c r="C7579" i="2" s="1"/>
  <c r="C7580" i="2" s="1"/>
  <c r="C7581" i="2" s="1"/>
  <c r="C7582" i="2" s="1"/>
  <c r="C7583" i="2"/>
  <c r="C7584" i="2"/>
  <c r="C7585" i="2" s="1"/>
  <c r="C7586" i="2" s="1"/>
  <c r="C7588" i="2"/>
  <c r="C7589" i="2"/>
  <c r="C7591" i="2"/>
  <c r="C7592" i="2" s="1"/>
  <c r="C7593" i="2" s="1"/>
  <c r="C7594" i="2" s="1"/>
  <c r="C7595" i="2" s="1"/>
  <c r="C7596" i="2" s="1"/>
  <c r="C7598" i="2"/>
  <c r="C7599" i="2"/>
  <c r="C7601" i="2"/>
  <c r="C7602" i="2" s="1"/>
  <c r="C7603" i="2"/>
  <c r="C7604" i="2"/>
  <c r="C7606" i="2"/>
  <c r="C7608" i="2"/>
  <c r="C7609" i="2"/>
  <c r="C7610" i="2"/>
  <c r="C7611" i="2" s="1"/>
  <c r="C7612" i="2" s="1"/>
  <c r="C7613" i="2" s="1"/>
  <c r="C7614" i="2" s="1"/>
  <c r="C7616" i="2"/>
  <c r="C7617" i="2" s="1"/>
  <c r="C7619" i="2"/>
  <c r="C7620" i="2"/>
  <c r="C7621" i="2" s="1"/>
  <c r="C7622" i="2" s="1"/>
  <c r="C7623" i="2"/>
  <c r="C7624" i="2"/>
  <c r="C7625" i="2"/>
  <c r="C7626" i="2" s="1"/>
  <c r="C7627" i="2" s="1"/>
  <c r="C7628" i="2" s="1"/>
  <c r="C7629" i="2" s="1"/>
  <c r="C7630" i="2" s="1"/>
  <c r="C7631" i="2" s="1"/>
  <c r="C7632" i="2" s="1"/>
  <c r="C7633" i="2" s="1"/>
  <c r="C7634" i="2" s="1"/>
  <c r="C7635" i="2" s="1"/>
  <c r="C7636" i="2" s="1"/>
  <c r="C7637" i="2" s="1"/>
  <c r="C7638" i="2" s="1"/>
  <c r="C7639" i="2" s="1"/>
  <c r="C7640" i="2" s="1"/>
  <c r="C7641" i="2" s="1"/>
  <c r="C7642" i="2" s="1"/>
  <c r="C7643" i="2" s="1"/>
  <c r="C7644" i="2" s="1"/>
  <c r="C7645" i="2" s="1"/>
  <c r="C7646" i="2" s="1"/>
  <c r="C7647" i="2" s="1"/>
  <c r="C7648" i="2" s="1"/>
  <c r="C7649" i="2" s="1"/>
  <c r="C7650" i="2" s="1"/>
  <c r="C7652" i="2"/>
  <c r="C7653" i="2"/>
  <c r="C7654" i="2" s="1"/>
  <c r="C7655" i="2" s="1"/>
  <c r="C7656" i="2"/>
  <c r="C7657" i="2" s="1"/>
  <c r="C7658" i="2" s="1"/>
  <c r="C7659" i="2" s="1"/>
  <c r="C7660" i="2" s="1"/>
  <c r="C7662" i="2"/>
  <c r="C7663" i="2" s="1"/>
  <c r="C7665" i="2"/>
  <c r="C7667" i="2"/>
  <c r="C7668" i="2" s="1"/>
  <c r="C7669" i="2" s="1"/>
  <c r="C7671" i="2"/>
  <c r="C7674" i="2"/>
  <c r="C7675" i="2"/>
  <c r="C7676" i="2" s="1"/>
  <c r="C7677" i="2" s="1"/>
  <c r="C7678" i="2"/>
  <c r="C7680" i="2"/>
  <c r="C7681" i="2" s="1"/>
  <c r="C7682" i="2" s="1"/>
  <c r="C7683" i="2" s="1"/>
  <c r="C7684" i="2" s="1"/>
  <c r="C7685" i="2" s="1"/>
  <c r="C7686" i="2" s="1"/>
  <c r="C7687" i="2" s="1"/>
  <c r="C7688" i="2" s="1"/>
  <c r="C7689" i="2" s="1"/>
  <c r="C7690" i="2" s="1"/>
  <c r="C7691" i="2" s="1"/>
  <c r="C7692" i="2" s="1"/>
  <c r="C7693" i="2" s="1"/>
  <c r="C7694" i="2" s="1"/>
  <c r="C7695" i="2" s="1"/>
  <c r="C7698" i="2"/>
  <c r="C7701" i="2"/>
  <c r="C7702" i="2" s="1"/>
  <c r="C7704" i="2"/>
  <c r="C7705" i="2"/>
  <c r="C7706" i="2" s="1"/>
  <c r="C7707" i="2" s="1"/>
  <c r="C7708" i="2" s="1"/>
  <c r="C7709" i="2" s="1"/>
  <c r="C7710" i="2" s="1"/>
  <c r="C7711" i="2" s="1"/>
  <c r="C7713" i="2"/>
  <c r="C7714" i="2"/>
  <c r="C7715" i="2" s="1"/>
  <c r="C7716" i="2" s="1"/>
  <c r="C7717" i="2"/>
  <c r="C7718" i="2"/>
  <c r="C7719" i="2" s="1"/>
  <c r="C7721" i="2"/>
  <c r="C7722" i="2"/>
  <c r="C7724" i="2"/>
  <c r="C7726" i="2"/>
  <c r="C7727" i="2" s="1"/>
  <c r="C7728" i="2"/>
  <c r="C7729" i="2"/>
  <c r="C7730" i="2"/>
  <c r="C7732" i="2"/>
  <c r="C7733" i="2"/>
  <c r="C7734" i="2"/>
  <c r="C7735" i="2" s="1"/>
  <c r="C7736" i="2" s="1"/>
  <c r="C7737" i="2"/>
  <c r="C7738" i="2" s="1"/>
  <c r="C7739" i="2" s="1"/>
  <c r="C7740" i="2" s="1"/>
  <c r="C7742" i="2"/>
  <c r="C7743" i="2"/>
  <c r="C7744" i="2" s="1"/>
  <c r="C7745" i="2" s="1"/>
  <c r="C7746" i="2" s="1"/>
  <c r="C7749" i="2"/>
  <c r="C7750" i="2"/>
  <c r="C7751" i="2" s="1"/>
  <c r="C7752" i="2" s="1"/>
  <c r="C7753" i="2"/>
  <c r="C7754" i="2" s="1"/>
  <c r="C7755" i="2" s="1"/>
  <c r="C7756" i="2" s="1"/>
  <c r="C7759" i="2"/>
  <c r="C7760" i="2"/>
  <c r="C7761" i="2" s="1"/>
  <c r="C7763" i="2"/>
  <c r="C7766" i="2"/>
  <c r="C7767" i="2" s="1"/>
  <c r="C7768" i="2" s="1"/>
  <c r="C7769" i="2" s="1"/>
  <c r="C7770" i="2" s="1"/>
  <c r="C7772" i="2"/>
  <c r="C7773" i="2" s="1"/>
  <c r="C7774" i="2" s="1"/>
  <c r="C7775" i="2" s="1"/>
  <c r="C7776" i="2" s="1"/>
  <c r="C7777" i="2" s="1"/>
  <c r="C7779" i="2"/>
  <c r="C7780" i="2"/>
  <c r="C7781" i="2"/>
  <c r="C7782" i="2" s="1"/>
  <c r="C7784" i="2"/>
  <c r="C7787" i="2"/>
  <c r="C7788" i="2" s="1"/>
  <c r="C7789" i="2" s="1"/>
  <c r="C7790" i="2"/>
  <c r="C7791" i="2"/>
  <c r="C7793" i="2"/>
  <c r="C7794" i="2" s="1"/>
  <c r="C7795" i="2" s="1"/>
  <c r="C7796" i="2"/>
  <c r="C7798" i="2"/>
  <c r="C7800" i="2"/>
  <c r="C7801" i="2"/>
  <c r="C7802" i="2" s="1"/>
  <c r="C7803" i="2" s="1"/>
  <c r="C7804" i="2" s="1"/>
  <c r="C7805" i="2" s="1"/>
  <c r="C7806" i="2" s="1"/>
  <c r="C7808" i="2"/>
  <c r="C7809" i="2" s="1"/>
  <c r="C7810" i="2"/>
  <c r="C7811" i="2"/>
  <c r="C7812" i="2"/>
  <c r="C7813" i="2" s="1"/>
  <c r="C7814" i="2" s="1"/>
  <c r="C7815" i="2" s="1"/>
  <c r="C7816" i="2" s="1"/>
  <c r="C7817" i="2" s="1"/>
  <c r="C7819" i="2"/>
  <c r="C7820" i="2"/>
  <c r="C7821" i="2"/>
  <c r="C7822" i="2" s="1"/>
  <c r="C7823" i="2" s="1"/>
  <c r="C7824" i="2" s="1"/>
  <c r="C7825" i="2" s="1"/>
  <c r="C7826" i="2" s="1"/>
  <c r="C7827" i="2" s="1"/>
  <c r="C7828" i="2" s="1"/>
  <c r="C7829" i="2" s="1"/>
  <c r="C7830" i="2" s="1"/>
  <c r="C7831" i="2" s="1"/>
  <c r="C7832" i="2" s="1"/>
  <c r="C7833" i="2" s="1"/>
  <c r="C7835" i="2"/>
  <c r="C7836" i="2"/>
  <c r="C7837" i="2"/>
  <c r="C7838" i="2" s="1"/>
  <c r="C7839" i="2" s="1"/>
  <c r="C7840" i="2" s="1"/>
  <c r="C7841" i="2" s="1"/>
  <c r="C7842" i="2" s="1"/>
  <c r="C7843" i="2" s="1"/>
  <c r="C7844" i="2" s="1"/>
  <c r="C7845" i="2" s="1"/>
  <c r="C7846" i="2" s="1"/>
  <c r="C7847" i="2" s="1"/>
  <c r="C7848" i="2" s="1"/>
  <c r="C7849" i="2" s="1"/>
  <c r="C7850" i="2" s="1"/>
  <c r="C7851" i="2" s="1"/>
  <c r="C7852" i="2" s="1"/>
  <c r="C7855" i="2"/>
  <c r="C7857" i="2"/>
  <c r="C7858" i="2" s="1"/>
  <c r="C7860" i="2"/>
  <c r="C7861" i="2"/>
  <c r="C7862" i="2" s="1"/>
  <c r="C7863" i="2" s="1"/>
  <c r="C7864" i="2"/>
  <c r="C7865" i="2" s="1"/>
  <c r="C7866" i="2" s="1"/>
  <c r="C7867" i="2" s="1"/>
  <c r="C7868" i="2" s="1"/>
  <c r="C7870" i="2"/>
  <c r="C7871" i="2" s="1"/>
  <c r="C7872" i="2" s="1"/>
  <c r="C7873" i="2"/>
  <c r="C7874" i="2" s="1"/>
  <c r="C7875" i="2" s="1"/>
  <c r="C7877" i="2"/>
  <c r="C7879" i="2"/>
  <c r="C7880" i="2"/>
  <c r="C7881" i="2" s="1"/>
  <c r="C7882" i="2" s="1"/>
  <c r="C7883" i="2" s="1"/>
  <c r="C7884" i="2" s="1"/>
  <c r="C7886" i="2"/>
  <c r="C7888" i="2"/>
  <c r="C7889" i="2"/>
  <c r="C7890" i="2"/>
  <c r="C7891" i="2" s="1"/>
  <c r="C7892" i="2" s="1"/>
  <c r="C7893" i="2"/>
  <c r="C7895" i="2"/>
  <c r="C7897" i="2"/>
  <c r="C7898" i="2" s="1"/>
  <c r="C7899" i="2" s="1"/>
  <c r="C7900" i="2"/>
  <c r="C7902" i="2"/>
  <c r="C7904" i="2"/>
  <c r="C7905" i="2"/>
  <c r="C7906" i="2"/>
  <c r="C7907" i="2"/>
  <c r="C7911" i="2"/>
  <c r="C7912" i="2"/>
  <c r="C7913" i="2"/>
  <c r="C7915" i="2"/>
  <c r="C7917" i="2"/>
  <c r="C7918" i="2"/>
  <c r="C7919" i="2"/>
  <c r="C7921" i="2"/>
  <c r="C7922" i="2" s="1"/>
  <c r="C7923" i="2" s="1"/>
  <c r="C7925" i="2"/>
  <c r="C7926" i="2" s="1"/>
  <c r="C7927" i="2" s="1"/>
  <c r="C7928" i="2" s="1"/>
  <c r="C7929" i="2" s="1"/>
  <c r="C7930" i="2" s="1"/>
  <c r="C7931" i="2" s="1"/>
  <c r="C7932" i="2" s="1"/>
  <c r="C7933" i="2" s="1"/>
  <c r="C7934" i="2" s="1"/>
  <c r="C7935" i="2" s="1"/>
  <c r="C7936" i="2" s="1"/>
  <c r="C7938" i="2"/>
  <c r="C7939" i="2"/>
  <c r="C7940" i="2" s="1"/>
  <c r="C7942" i="2"/>
  <c r="C7944" i="2"/>
  <c r="C7946" i="2"/>
  <c r="C7947" i="2" s="1"/>
  <c r="C7948" i="2"/>
  <c r="C7949" i="2" s="1"/>
  <c r="C7950" i="2" s="1"/>
  <c r="C7951" i="2" s="1"/>
  <c r="C7952" i="2" s="1"/>
  <c r="C7954" i="2"/>
  <c r="C7955" i="2" s="1"/>
  <c r="C7956" i="2" s="1"/>
  <c r="C7957" i="2"/>
  <c r="C7958" i="2" s="1"/>
  <c r="C7959" i="2" s="1"/>
  <c r="C7960" i="2" s="1"/>
  <c r="C7961" i="2" s="1"/>
  <c r="C7962" i="2" s="1"/>
  <c r="C7963" i="2" s="1"/>
  <c r="C7964" i="2" s="1"/>
  <c r="C7965" i="2" s="1"/>
  <c r="C7966" i="2" s="1"/>
  <c r="C7968" i="2"/>
  <c r="C7970" i="2"/>
  <c r="C7971" i="2"/>
  <c r="C7972" i="2"/>
  <c r="C7973" i="2" s="1"/>
  <c r="C7976" i="2"/>
  <c r="C7977" i="2"/>
  <c r="C7978" i="2"/>
  <c r="C7979" i="2" s="1"/>
  <c r="C7980" i="2" s="1"/>
  <c r="C7981" i="2" s="1"/>
  <c r="C7982" i="2" s="1"/>
  <c r="C7983" i="2" s="1"/>
  <c r="C7984" i="2" s="1"/>
  <c r="C7985" i="2" s="1"/>
  <c r="C7986" i="2" s="1"/>
  <c r="C7987" i="2" s="1"/>
  <c r="C7988" i="2" s="1"/>
  <c r="C7989" i="2" s="1"/>
  <c r="C7990" i="2" s="1"/>
  <c r="C7991" i="2" s="1"/>
  <c r="C7992" i="2" s="1"/>
  <c r="C7994" i="2"/>
  <c r="C7995" i="2"/>
  <c r="C7996" i="2" s="1"/>
  <c r="C7997" i="2" s="1"/>
  <c r="C7998" i="2" s="1"/>
  <c r="C8000" i="2"/>
  <c r="C8001" i="2" s="1"/>
  <c r="C8002" i="2" s="1"/>
  <c r="C8004" i="2"/>
  <c r="C8006" i="2"/>
  <c r="C8008" i="2"/>
  <c r="C8009" i="2" s="1"/>
  <c r="C8010" i="2" s="1"/>
  <c r="C8011" i="2" s="1"/>
  <c r="C8012" i="2" s="1"/>
  <c r="C8013" i="2" s="1"/>
  <c r="C8016" i="2"/>
  <c r="C8017" i="2"/>
  <c r="C8018" i="2" s="1"/>
  <c r="C8019" i="2" s="1"/>
  <c r="C8020" i="2" s="1"/>
  <c r="C8021" i="2" s="1"/>
  <c r="C8023" i="2"/>
  <c r="C8024" i="2" s="1"/>
  <c r="C8025" i="2"/>
  <c r="C8027" i="2"/>
  <c r="C8028" i="2" s="1"/>
  <c r="C8029" i="2" s="1"/>
  <c r="C8030" i="2" s="1"/>
  <c r="C8031" i="2" s="1"/>
  <c r="C8032" i="2" s="1"/>
  <c r="C8033" i="2" s="1"/>
  <c r="C8034" i="2" s="1"/>
  <c r="C8035" i="2" s="1"/>
  <c r="C8036" i="2" s="1"/>
  <c r="C8037" i="2" s="1"/>
  <c r="C8038" i="2" s="1"/>
  <c r="C8039" i="2" s="1"/>
  <c r="C8040" i="2" s="1"/>
  <c r="C8041" i="2" s="1"/>
  <c r="C8042" i="2" s="1"/>
  <c r="C8044" i="2"/>
  <c r="C8045" i="2" s="1"/>
  <c r="C8046" i="2" s="1"/>
  <c r="C8047" i="2" s="1"/>
  <c r="C8048" i="2" s="1"/>
  <c r="C8049" i="2" s="1"/>
  <c r="C8050" i="2" s="1"/>
  <c r="C8051" i="2" s="1"/>
  <c r="C8052" i="2" s="1"/>
  <c r="C8053" i="2" s="1"/>
  <c r="C8054" i="2" s="1"/>
  <c r="C8055" i="2" s="1"/>
  <c r="C8056" i="2" s="1"/>
  <c r="C8057" i="2" s="1"/>
  <c r="C8058" i="2" s="1"/>
  <c r="C8059" i="2" s="1"/>
  <c r="C8061" i="2"/>
  <c r="C8062" i="2" s="1"/>
  <c r="C8063" i="2" s="1"/>
  <c r="C8064" i="2" s="1"/>
  <c r="C8065" i="2" s="1"/>
  <c r="C8068" i="2"/>
  <c r="C8070" i="2"/>
  <c r="C8071" i="2"/>
  <c r="C8073" i="2"/>
  <c r="C8074" i="2"/>
  <c r="C8076" i="2"/>
  <c r="C8078" i="2"/>
  <c r="C8079" i="2"/>
  <c r="C8080" i="2" s="1"/>
  <c r="C8081" i="2" s="1"/>
  <c r="C8082" i="2"/>
  <c r="C8083" i="2" s="1"/>
  <c r="C8084" i="2" s="1"/>
  <c r="C8085" i="2" s="1"/>
  <c r="C8087" i="2"/>
  <c r="C8088" i="2"/>
  <c r="C8089" i="2" s="1"/>
  <c r="C8091" i="2"/>
  <c r="C8092" i="2"/>
  <c r="C8093" i="2"/>
  <c r="C8094" i="2"/>
  <c r="C8095" i="2" s="1"/>
  <c r="C8097" i="2"/>
  <c r="C8098" i="2"/>
  <c r="C8099" i="2" s="1"/>
  <c r="C8101" i="2"/>
  <c r="C8102" i="2"/>
  <c r="C8103" i="2" s="1"/>
  <c r="C8106" i="2"/>
  <c r="C8107" i="2" s="1"/>
  <c r="C8108" i="2" s="1"/>
  <c r="C8109" i="2"/>
  <c r="C8110" i="2" s="1"/>
  <c r="C8111" i="2" s="1"/>
  <c r="C8112" i="2"/>
  <c r="C8113" i="2" s="1"/>
  <c r="C8114" i="2" s="1"/>
  <c r="C8115" i="2" s="1"/>
  <c r="C8116" i="2" s="1"/>
  <c r="C8117" i="2" s="1"/>
  <c r="C8120" i="2"/>
  <c r="C8121" i="2" s="1"/>
  <c r="C8122" i="2" s="1"/>
  <c r="C8123" i="2" s="1"/>
  <c r="C8125" i="2"/>
  <c r="C8126" i="2" s="1"/>
  <c r="C8127" i="2" s="1"/>
  <c r="C8128" i="2"/>
  <c r="C8129" i="2" s="1"/>
  <c r="C8132" i="2"/>
  <c r="C8133" i="2"/>
  <c r="C8134" i="2"/>
  <c r="C8135" i="2"/>
  <c r="C8136" i="2" s="1"/>
  <c r="C8137" i="2" s="1"/>
  <c r="C8138" i="2" s="1"/>
  <c r="C8140" i="2"/>
  <c r="C8143" i="2"/>
  <c r="C8145" i="2"/>
  <c r="C8146" i="2" s="1"/>
  <c r="C8148" i="2"/>
  <c r="C8149" i="2" s="1"/>
  <c r="C8150" i="2" s="1"/>
  <c r="C8151" i="2"/>
  <c r="C8152" i="2" s="1"/>
  <c r="C8153" i="2" s="1"/>
  <c r="C8154" i="2"/>
  <c r="C8157" i="2"/>
  <c r="C8158" i="2" s="1"/>
  <c r="C8161" i="2"/>
  <c r="C8164" i="2"/>
  <c r="C8165" i="2"/>
  <c r="C8166" i="2" s="1"/>
  <c r="C8167" i="2" s="1"/>
  <c r="C8168" i="2"/>
  <c r="C8169" i="2"/>
  <c r="C8171" i="2"/>
  <c r="C8173" i="2"/>
  <c r="C8174" i="2"/>
  <c r="C8175" i="2"/>
  <c r="C8176" i="2" s="1"/>
  <c r="C8177" i="2" s="1"/>
  <c r="C8178" i="2"/>
  <c r="C8179" i="2" s="1"/>
  <c r="C8180" i="2" s="1"/>
  <c r="C8181" i="2" s="1"/>
  <c r="C8184" i="2"/>
  <c r="C8185" i="2"/>
  <c r="C8186" i="2" s="1"/>
  <c r="C8187" i="2" s="1"/>
  <c r="C8188" i="2" s="1"/>
  <c r="C8189" i="2" s="1"/>
  <c r="C8190" i="2" s="1"/>
  <c r="C8191" i="2" s="1"/>
  <c r="C8192" i="2" s="1"/>
  <c r="C8194" i="2"/>
  <c r="C8195" i="2" s="1"/>
  <c r="C8196" i="2" s="1"/>
  <c r="C8197" i="2" s="1"/>
  <c r="C8198" i="2" s="1"/>
  <c r="C8199" i="2" s="1"/>
  <c r="C8200" i="2" s="1"/>
  <c r="C8202" i="2"/>
  <c r="C8203" i="2"/>
  <c r="C8204" i="2" s="1"/>
  <c r="C8206" i="2"/>
  <c r="C8207" i="2"/>
  <c r="C8208" i="2"/>
  <c r="C8210" i="2"/>
  <c r="C8211" i="2" s="1"/>
  <c r="C8212" i="2" s="1"/>
  <c r="C8213" i="2"/>
  <c r="C8214" i="2" s="1"/>
  <c r="C8215" i="2" s="1"/>
  <c r="C8216" i="2"/>
  <c r="C8218" i="2"/>
  <c r="C8219" i="2" s="1"/>
  <c r="C8220" i="2" s="1"/>
  <c r="C8221" i="2" s="1"/>
  <c r="C8222" i="2" s="1"/>
  <c r="C8223" i="2" s="1"/>
  <c r="C8224" i="2" s="1"/>
  <c r="C8225" i="2" s="1"/>
  <c r="C8227" i="2"/>
  <c r="C8228" i="2" s="1"/>
  <c r="C8229" i="2" s="1"/>
  <c r="C8231" i="2"/>
  <c r="C8232" i="2"/>
  <c r="C8233" i="2" s="1"/>
  <c r="C8235" i="2"/>
  <c r="C8237" i="2"/>
  <c r="C8238" i="2" s="1"/>
  <c r="C8239" i="2" s="1"/>
  <c r="C8241" i="2"/>
  <c r="C8242" i="2"/>
  <c r="C8243" i="2"/>
  <c r="C8244" i="2" s="1"/>
  <c r="C8245" i="2" s="1"/>
  <c r="C8246" i="2"/>
  <c r="C8247" i="2"/>
  <c r="C8248" i="2" s="1"/>
  <c r="C8249" i="2" s="1"/>
  <c r="C8250" i="2" s="1"/>
  <c r="C8252" i="2"/>
  <c r="C8253" i="2"/>
  <c r="C8254" i="2" s="1"/>
  <c r="C8255" i="2"/>
  <c r="C8256" i="2" s="1"/>
  <c r="C8257" i="2" s="1"/>
  <c r="C8258" i="2" s="1"/>
  <c r="C8259" i="2" s="1"/>
  <c r="C8260" i="2" s="1"/>
  <c r="C8262" i="2"/>
  <c r="C8263" i="2" s="1"/>
  <c r="C8264" i="2" s="1"/>
  <c r="C8265" i="2" s="1"/>
  <c r="C8266" i="2" s="1"/>
  <c r="C8268" i="2"/>
  <c r="C8270" i="2"/>
  <c r="C8271" i="2"/>
  <c r="C8272" i="2"/>
  <c r="C8273" i="2" s="1"/>
  <c r="C8274" i="2"/>
  <c r="C8275" i="2" s="1"/>
  <c r="C8276" i="2" s="1"/>
  <c r="C8277" i="2" s="1"/>
  <c r="C8278" i="2" s="1"/>
  <c r="C8280" i="2"/>
  <c r="C8281" i="2"/>
  <c r="C8283" i="2"/>
  <c r="C8285" i="2"/>
  <c r="C8286" i="2"/>
  <c r="C8287" i="2"/>
  <c r="C8288" i="2" s="1"/>
  <c r="C8289" i="2" s="1"/>
  <c r="C8290" i="2" s="1"/>
  <c r="C8292" i="2"/>
  <c r="C8293" i="2" s="1"/>
  <c r="C8295" i="2"/>
  <c r="C8296" i="2"/>
  <c r="C8297" i="2" s="1"/>
  <c r="C8298" i="2" s="1"/>
  <c r="C8299" i="2" s="1"/>
  <c r="C8300" i="2" s="1"/>
  <c r="C8301" i="2" s="1"/>
  <c r="C8302" i="2" s="1"/>
  <c r="C8303" i="2" s="1"/>
  <c r="C8304" i="2" s="1"/>
  <c r="C8305" i="2" s="1"/>
  <c r="C8306" i="2" s="1"/>
  <c r="C8307" i="2" s="1"/>
  <c r="C8308" i="2" s="1"/>
  <c r="C8309" i="2" s="1"/>
  <c r="C8310" i="2" s="1"/>
  <c r="C8311" i="2" s="1"/>
  <c r="C8312" i="2" s="1"/>
  <c r="C8313" i="2" s="1"/>
  <c r="C8314" i="2" s="1"/>
  <c r="C8315" i="2" s="1"/>
  <c r="C8316" i="2" s="1"/>
  <c r="C8318" i="2"/>
  <c r="C8319" i="2" s="1"/>
  <c r="C8320" i="2"/>
  <c r="C8321" i="2" s="1"/>
  <c r="C8322" i="2" s="1"/>
  <c r="C8323" i="2" s="1"/>
  <c r="C8324" i="2" s="1"/>
  <c r="C8325" i="2" s="1"/>
  <c r="C8326" i="2" s="1"/>
  <c r="C8327" i="2" s="1"/>
  <c r="C8328" i="2" s="1"/>
  <c r="C8329" i="2" s="1"/>
  <c r="C8330" i="2" s="1"/>
  <c r="C8331" i="2" s="1"/>
  <c r="C8332" i="2" s="1"/>
  <c r="C8333" i="2" s="1"/>
  <c r="C8334" i="2" s="1"/>
  <c r="C8335" i="2" s="1"/>
  <c r="C8336" i="2" s="1"/>
  <c r="C8337" i="2" s="1"/>
  <c r="C8338" i="2" s="1"/>
  <c r="C8340" i="2"/>
  <c r="C8341" i="2"/>
  <c r="C8342" i="2" s="1"/>
  <c r="C8343" i="2" s="1"/>
  <c r="C8344" i="2" s="1"/>
  <c r="C8346" i="2"/>
  <c r="C8347" i="2"/>
  <c r="C8348" i="2" s="1"/>
  <c r="C8350" i="2"/>
  <c r="C8351" i="2"/>
  <c r="C8353" i="2"/>
  <c r="C8354" i="2" s="1"/>
  <c r="C8355" i="2" s="1"/>
  <c r="C8356" i="2" s="1"/>
  <c r="C8357" i="2" s="1"/>
  <c r="C8358" i="2" s="1"/>
  <c r="C8359" i="2" s="1"/>
  <c r="C8361" i="2"/>
  <c r="C8362" i="2" s="1"/>
  <c r="C8363" i="2" s="1"/>
  <c r="C8364" i="2" s="1"/>
  <c r="C8365" i="2" s="1"/>
  <c r="C8366" i="2" s="1"/>
  <c r="C8367" i="2" s="1"/>
  <c r="C8368" i="2" s="1"/>
  <c r="C8369" i="2" s="1"/>
  <c r="C8370" i="2" s="1"/>
  <c r="C8371" i="2" s="1"/>
  <c r="C8372" i="2" s="1"/>
  <c r="C8374" i="2"/>
  <c r="C8376" i="2"/>
  <c r="C8377" i="2"/>
  <c r="C8378" i="2" s="1"/>
  <c r="C8379" i="2" s="1"/>
  <c r="C8380" i="2" s="1"/>
  <c r="C8381" i="2" s="1"/>
  <c r="C8382" i="2" s="1"/>
  <c r="C8383" i="2" s="1"/>
  <c r="C8384" i="2" s="1"/>
  <c r="C8386" i="2"/>
  <c r="C8388" i="2"/>
  <c r="C8390" i="2"/>
  <c r="C8391" i="2" s="1"/>
  <c r="C8392" i="2" s="1"/>
  <c r="C8393" i="2" s="1"/>
  <c r="C8394" i="2" s="1"/>
  <c r="C8395" i="2" s="1"/>
  <c r="C8396" i="2" s="1"/>
  <c r="C8397" i="2" s="1"/>
  <c r="C8401" i="2"/>
  <c r="C8402" i="2"/>
  <c r="C8403" i="2"/>
  <c r="C8404" i="2" s="1"/>
  <c r="C8406" i="2"/>
  <c r="C8407" i="2"/>
  <c r="C8408" i="2"/>
  <c r="C8409" i="2" s="1"/>
  <c r="C8411" i="2"/>
  <c r="C8412" i="2" s="1"/>
  <c r="C8413" i="2" s="1"/>
  <c r="C8415" i="2"/>
  <c r="C8416" i="2"/>
  <c r="C8417" i="2" s="1"/>
  <c r="C8418" i="2" s="1"/>
  <c r="C8420" i="2"/>
  <c r="C8422" i="2"/>
  <c r="C8423" i="2" s="1"/>
  <c r="C8425" i="2"/>
  <c r="C8427" i="2"/>
  <c r="C8428" i="2"/>
  <c r="C8430" i="2"/>
  <c r="C8431" i="2"/>
  <c r="C8432" i="2" s="1"/>
  <c r="C8433" i="2"/>
  <c r="C8434" i="2"/>
  <c r="C8435" i="2" s="1"/>
  <c r="C8436" i="2" s="1"/>
  <c r="C8438" i="2"/>
  <c r="C8439" i="2"/>
  <c r="C8440" i="2"/>
  <c r="C8441" i="2" s="1"/>
  <c r="C8442" i="2" s="1"/>
  <c r="C8443" i="2" s="1"/>
  <c r="C8444" i="2" s="1"/>
  <c r="C8445" i="2" s="1"/>
  <c r="C8446" i="2" s="1"/>
  <c r="C8447" i="2" s="1"/>
  <c r="C8448" i="2" s="1"/>
  <c r="C8449" i="2" s="1"/>
  <c r="C8450" i="2" s="1"/>
  <c r="C8451" i="2" s="1"/>
  <c r="C8453" i="2"/>
  <c r="C8454" i="2" s="1"/>
  <c r="C8455" i="2"/>
  <c r="C8456" i="2"/>
  <c r="C8458" i="2"/>
  <c r="C8459" i="2" s="1"/>
  <c r="C8460" i="2" s="1"/>
  <c r="C8461" i="2" s="1"/>
  <c r="C8462" i="2" s="1"/>
  <c r="C8463" i="2" s="1"/>
  <c r="C8464" i="2" s="1"/>
  <c r="C8465" i="2" s="1"/>
  <c r="C8466" i="2" s="1"/>
  <c r="C8467" i="2" s="1"/>
  <c r="C8468" i="2" s="1"/>
  <c r="C8469" i="2" s="1"/>
  <c r="C8470" i="2" s="1"/>
  <c r="C8471" i="2" s="1"/>
  <c r="C8472" i="2" s="1"/>
  <c r="C8473" i="2" s="1"/>
  <c r="C8477" i="2"/>
  <c r="C8478" i="2" s="1"/>
  <c r="C8479" i="2" s="1"/>
  <c r="C8480" i="2" s="1"/>
  <c r="C8481" i="2" s="1"/>
  <c r="C8482" i="2" s="1"/>
  <c r="C8483" i="2" s="1"/>
  <c r="C8484" i="2" s="1"/>
  <c r="C8485" i="2" s="1"/>
  <c r="C8486" i="2" s="1"/>
  <c r="C8487" i="2" s="1"/>
  <c r="C8488" i="2" s="1"/>
  <c r="C8489" i="2" s="1"/>
  <c r="C8490" i="2" s="1"/>
  <c r="C8492" i="2"/>
  <c r="C8493" i="2"/>
  <c r="C8494" i="2"/>
  <c r="C8496" i="2"/>
  <c r="C8497" i="2"/>
  <c r="C8498" i="2"/>
  <c r="C8499" i="2"/>
  <c r="C8500" i="2" s="1"/>
  <c r="C8501" i="2" s="1"/>
  <c r="C8502" i="2" s="1"/>
  <c r="C8503" i="2" s="1"/>
  <c r="C8504" i="2" s="1"/>
  <c r="C8505" i="2" s="1"/>
  <c r="C8506" i="2" s="1"/>
  <c r="C8508" i="2"/>
  <c r="C8510" i="2"/>
  <c r="C8511" i="2"/>
  <c r="C8512" i="2" s="1"/>
  <c r="C8514" i="2"/>
  <c r="C8515" i="2" s="1"/>
  <c r="C8518" i="2"/>
  <c r="C8519" i="2"/>
  <c r="C8520" i="2" s="1"/>
  <c r="C8521" i="2" s="1"/>
  <c r="C8522" i="2" s="1"/>
  <c r="C8523" i="2" s="1"/>
  <c r="C8524" i="2" s="1"/>
  <c r="C8525" i="2" s="1"/>
  <c r="C8526" i="2" s="1"/>
  <c r="C8527" i="2" s="1"/>
  <c r="C8529" i="2"/>
  <c r="C8530" i="2"/>
  <c r="C8531" i="2" s="1"/>
  <c r="C8532" i="2" s="1"/>
  <c r="C8533" i="2" s="1"/>
  <c r="C8534" i="2" s="1"/>
  <c r="C8535" i="2" s="1"/>
  <c r="C8536" i="2" s="1"/>
  <c r="C8537" i="2" s="1"/>
  <c r="C8538" i="2" s="1"/>
  <c r="C8539" i="2" s="1"/>
  <c r="C8540" i="2" s="1"/>
  <c r="C8541" i="2" s="1"/>
  <c r="C8542" i="2" s="1"/>
  <c r="C8543" i="2" s="1"/>
  <c r="C8544" i="2" s="1"/>
  <c r="C8545" i="2" s="1"/>
  <c r="C8546" i="2" s="1"/>
  <c r="C8547" i="2" s="1"/>
  <c r="C8548" i="2" s="1"/>
  <c r="C8549" i="2" s="1"/>
  <c r="C8550" i="2" s="1"/>
  <c r="C8551" i="2" s="1"/>
  <c r="C8552" i="2" s="1"/>
  <c r="C8553" i="2" s="1"/>
  <c r="C8554" i="2" s="1"/>
  <c r="C8555" i="2" s="1"/>
  <c r="C8556" i="2" s="1"/>
  <c r="C8557" i="2" s="1"/>
  <c r="C8558" i="2" s="1"/>
  <c r="C8559" i="2" s="1"/>
  <c r="C8560" i="2" s="1"/>
  <c r="C8561" i="2" s="1"/>
  <c r="C8562" i="2" s="1"/>
  <c r="C8563" i="2" s="1"/>
  <c r="C8564" i="2" s="1"/>
  <c r="C8565" i="2" s="1"/>
  <c r="C8566" i="2" s="1"/>
  <c r="C8567" i="2" s="1"/>
  <c r="C8568" i="2" s="1"/>
  <c r="C8569" i="2" s="1"/>
  <c r="C8570" i="2" s="1"/>
  <c r="C8571" i="2" s="1"/>
  <c r="C8572" i="2" s="1"/>
  <c r="C8573" i="2" s="1"/>
  <c r="C8574" i="2" s="1"/>
  <c r="C8575" i="2" s="1"/>
  <c r="C8576" i="2" s="1"/>
  <c r="C8577" i="2" s="1"/>
  <c r="C8578" i="2" s="1"/>
  <c r="C8579" i="2" s="1"/>
  <c r="C8580" i="2" s="1"/>
  <c r="C8581" i="2" s="1"/>
  <c r="C8582" i="2" s="1"/>
  <c r="C8583" i="2" s="1"/>
  <c r="C8584" i="2" s="1"/>
  <c r="C8585" i="2" s="1"/>
  <c r="C8586" i="2" s="1"/>
  <c r="C8587" i="2" s="1"/>
  <c r="C8588" i="2" s="1"/>
  <c r="C8589" i="2" s="1"/>
  <c r="C8590" i="2" s="1"/>
  <c r="C8591" i="2" s="1"/>
  <c r="C8592" i="2" s="1"/>
  <c r="C8593" i="2" s="1"/>
  <c r="C8594" i="2" s="1"/>
  <c r="C8595" i="2" s="1"/>
  <c r="C8596" i="2" s="1"/>
  <c r="C8597" i="2" s="1"/>
  <c r="C8598" i="2" s="1"/>
  <c r="C8599" i="2" s="1"/>
  <c r="C8600" i="2" s="1"/>
  <c r="C8601" i="2" s="1"/>
  <c r="C8602" i="2" s="1"/>
  <c r="C8603" i="2" s="1"/>
  <c r="C8604" i="2" s="1"/>
  <c r="C8605" i="2" s="1"/>
  <c r="C8606" i="2" s="1"/>
  <c r="C8607" i="2" s="1"/>
  <c r="C8608" i="2" s="1"/>
  <c r="C8609" i="2" s="1"/>
  <c r="C8610" i="2" s="1"/>
  <c r="C8611" i="2" s="1"/>
  <c r="C8612" i="2" s="1"/>
  <c r="C8613" i="2" s="1"/>
  <c r="C8614" i="2" s="1"/>
  <c r="C8615" i="2" s="1"/>
  <c r="C8616" i="2" s="1"/>
  <c r="C8617" i="2" s="1"/>
  <c r="C8618" i="2" s="1"/>
  <c r="C8619" i="2" s="1"/>
  <c r="C8620" i="2" s="1"/>
  <c r="C8621" i="2" s="1"/>
  <c r="C8622" i="2" s="1"/>
  <c r="C8623" i="2" s="1"/>
  <c r="C8624" i="2" s="1"/>
  <c r="C8625" i="2" s="1"/>
  <c r="C8626" i="2" s="1"/>
  <c r="C8627" i="2" s="1"/>
  <c r="C8628" i="2" s="1"/>
  <c r="C8629" i="2" s="1"/>
  <c r="C8630" i="2" s="1"/>
  <c r="C8631" i="2" s="1"/>
  <c r="C8632" i="2" s="1"/>
  <c r="C8633" i="2" s="1"/>
  <c r="C8634" i="2" s="1"/>
  <c r="C8635" i="2" s="1"/>
  <c r="C8636" i="2" s="1"/>
  <c r="C8637" i="2" s="1"/>
  <c r="C8638" i="2" s="1"/>
  <c r="C8639" i="2" s="1"/>
  <c r="C8640" i="2" s="1"/>
  <c r="C8641" i="2" s="1"/>
  <c r="C8642" i="2" s="1"/>
  <c r="C8643" i="2" s="1"/>
  <c r="C8644" i="2" s="1"/>
  <c r="C8645" i="2" s="1"/>
  <c r="C8646" i="2" s="1"/>
  <c r="C8647" i="2" s="1"/>
  <c r="C8648" i="2" s="1"/>
  <c r="C8649" i="2" s="1"/>
  <c r="C8650" i="2" s="1"/>
  <c r="C8651" i="2" s="1"/>
  <c r="C8652" i="2" s="1"/>
  <c r="C8653" i="2" s="1"/>
  <c r="C8654" i="2" s="1"/>
  <c r="C8655" i="2" s="1"/>
  <c r="C8656" i="2" s="1"/>
  <c r="C8657" i="2" s="1"/>
  <c r="C8658" i="2" s="1"/>
  <c r="C8659" i="2" s="1"/>
  <c r="C8660" i="2" s="1"/>
  <c r="C8661" i="2" s="1"/>
  <c r="C8662" i="2" s="1"/>
  <c r="C8663" i="2" s="1"/>
  <c r="C8664" i="2" s="1"/>
  <c r="C8665" i="2" s="1"/>
  <c r="C8666" i="2" s="1"/>
  <c r="C8667" i="2" s="1"/>
  <c r="C8668" i="2" s="1"/>
  <c r="C8669" i="2" s="1"/>
  <c r="C8670" i="2" s="1"/>
  <c r="C8671" i="2" s="1"/>
  <c r="C8672" i="2" s="1"/>
  <c r="C8673" i="2" s="1"/>
  <c r="C8674" i="2" s="1"/>
  <c r="C8675" i="2" s="1"/>
  <c r="C8676" i="2" s="1"/>
  <c r="C8677" i="2" s="1"/>
  <c r="C8678" i="2" s="1"/>
  <c r="C8679" i="2" s="1"/>
  <c r="C8680" i="2" s="1"/>
  <c r="C8681" i="2" s="1"/>
  <c r="C8682" i="2" s="1"/>
  <c r="C8683" i="2" s="1"/>
  <c r="C8684" i="2" s="1"/>
  <c r="C8685" i="2" s="1"/>
  <c r="C8686" i="2" s="1"/>
  <c r="C8687" i="2" s="1"/>
  <c r="C8688" i="2" s="1"/>
  <c r="C8689" i="2" s="1"/>
  <c r="C8690" i="2" s="1"/>
  <c r="C8691" i="2" s="1"/>
  <c r="B4" i="2"/>
  <c r="B5" i="2"/>
  <c r="B6" i="2" s="1"/>
  <c r="B7" i="2" s="1"/>
  <c r="B8" i="2" s="1"/>
  <c r="B9" i="2" s="1"/>
  <c r="B10" i="2" s="1"/>
  <c r="B11" i="2" s="1"/>
  <c r="B12" i="2" s="1"/>
  <c r="B13" i="2" s="1"/>
  <c r="B14" i="2" s="1"/>
  <c r="B15" i="2" s="1"/>
  <c r="B16" i="2" s="1"/>
  <c r="B17" i="2" s="1"/>
  <c r="B18" i="2" s="1"/>
  <c r="B19" i="2" s="1"/>
  <c r="B20" i="2" s="1"/>
  <c r="B21" i="2" s="1"/>
  <c r="B22" i="2" s="1"/>
  <c r="B25" i="2"/>
  <c r="B26" i="2" s="1"/>
  <c r="B27" i="2" s="1"/>
  <c r="B28" i="2" s="1"/>
  <c r="B30" i="2"/>
  <c r="B31" i="2" s="1"/>
  <c r="B32" i="2" s="1"/>
  <c r="B33" i="2" s="1"/>
  <c r="B34" i="2" s="1"/>
  <c r="B35" i="2" s="1"/>
  <c r="B37" i="2"/>
  <c r="B38" i="2"/>
  <c r="B39" i="2" s="1"/>
  <c r="B40" i="2" s="1"/>
  <c r="B41" i="2" s="1"/>
  <c r="B43" i="2"/>
  <c r="B45" i="2"/>
  <c r="B46" i="2" s="1"/>
  <c r="B47" i="2" s="1"/>
  <c r="B48" i="2" s="1"/>
  <c r="B49" i="2" s="1"/>
  <c r="B50" i="2" s="1"/>
  <c r="B51" i="2" s="1"/>
  <c r="B52" i="2" s="1"/>
  <c r="B58" i="2"/>
  <c r="B59" i="2" s="1"/>
  <c r="B60" i="2" s="1"/>
  <c r="B61" i="2" s="1"/>
  <c r="B63" i="2"/>
  <c r="B64" i="2" s="1"/>
  <c r="B65" i="2" s="1"/>
  <c r="B66" i="2" s="1"/>
  <c r="B67" i="2" s="1"/>
  <c r="B68" i="2" s="1"/>
  <c r="B69" i="2" s="1"/>
  <c r="B70" i="2" s="1"/>
  <c r="B71" i="2" s="1"/>
  <c r="B72" i="2" s="1"/>
  <c r="B73" i="2" s="1"/>
  <c r="B74" i="2" s="1"/>
  <c r="B76" i="2"/>
  <c r="B77" i="2" s="1"/>
  <c r="B78" i="2" s="1"/>
  <c r="B79" i="2" s="1"/>
  <c r="B80" i="2" s="1"/>
  <c r="B81" i="2" s="1"/>
  <c r="B82" i="2" s="1"/>
  <c r="B83" i="2" s="1"/>
  <c r="B84" i="2" s="1"/>
  <c r="B85" i="2" s="1"/>
  <c r="B86" i="2" s="1"/>
  <c r="B87" i="2" s="1"/>
  <c r="B88" i="2" s="1"/>
  <c r="B89" i="2" s="1"/>
  <c r="B90" i="2" s="1"/>
  <c r="B92" i="2"/>
  <c r="B93" i="2"/>
  <c r="B94" i="2" s="1"/>
  <c r="B96" i="2"/>
  <c r="B97" i="2"/>
  <c r="B100" i="2"/>
  <c r="B101" i="2" s="1"/>
  <c r="B102" i="2" s="1"/>
  <c r="B103" i="2" s="1"/>
  <c r="B104" i="2" s="1"/>
  <c r="B106" i="2"/>
  <c r="B107" i="2" s="1"/>
  <c r="B108" i="2" s="1"/>
  <c r="B112" i="2"/>
  <c r="B113" i="2" s="1"/>
  <c r="B114" i="2" s="1"/>
  <c r="B116" i="2"/>
  <c r="B117" i="2"/>
  <c r="B119" i="2"/>
  <c r="B120" i="2" s="1"/>
  <c r="B121" i="2" s="1"/>
  <c r="B123" i="2"/>
  <c r="B124" i="2" s="1"/>
  <c r="B125" i="2" s="1"/>
  <c r="B126" i="2" s="1"/>
  <c r="B128" i="2"/>
  <c r="B129" i="2" s="1"/>
  <c r="B130" i="2" s="1"/>
  <c r="B132" i="2"/>
  <c r="B133" i="2" s="1"/>
  <c r="B134" i="2" s="1"/>
  <c r="B135" i="2" s="1"/>
  <c r="B136" i="2" s="1"/>
  <c r="B137" i="2" s="1"/>
  <c r="B138" i="2" s="1"/>
  <c r="B139" i="2" s="1"/>
  <c r="B140" i="2" s="1"/>
  <c r="B142" i="2"/>
  <c r="B143" i="2" s="1"/>
  <c r="B144" i="2" s="1"/>
  <c r="B145" i="2" s="1"/>
  <c r="B146" i="2" s="1"/>
  <c r="B147" i="2" s="1"/>
  <c r="B149" i="2"/>
  <c r="B150" i="2"/>
  <c r="B151" i="2" s="1"/>
  <c r="B154" i="2"/>
  <c r="B155" i="2"/>
  <c r="B156" i="2"/>
  <c r="B157" i="2"/>
  <c r="B158" i="2" s="1"/>
  <c r="B160" i="2"/>
  <c r="B161" i="2"/>
  <c r="B162" i="2" s="1"/>
  <c r="B163" i="2" s="1"/>
  <c r="B164" i="2" s="1"/>
  <c r="B165" i="2" s="1"/>
  <c r="B167" i="2"/>
  <c r="B168" i="2" s="1"/>
  <c r="B169" i="2" s="1"/>
  <c r="B170" i="2" s="1"/>
  <c r="B171" i="2" s="1"/>
  <c r="B172" i="2" s="1"/>
  <c r="B173" i="2" s="1"/>
  <c r="B174" i="2" s="1"/>
  <c r="B175" i="2" s="1"/>
  <c r="B176" i="2" s="1"/>
  <c r="B177" i="2" s="1"/>
  <c r="B178" i="2" s="1"/>
  <c r="B179" i="2" s="1"/>
  <c r="B181" i="2"/>
  <c r="B182" i="2"/>
  <c r="B183" i="2"/>
  <c r="B185" i="2"/>
  <c r="B186" i="2" s="1"/>
  <c r="B187" i="2" s="1"/>
  <c r="B188" i="2" s="1"/>
  <c r="B189" i="2" s="1"/>
  <c r="B190" i="2" s="1"/>
  <c r="B191" i="2" s="1"/>
  <c r="B192" i="2" s="1"/>
  <c r="B193" i="2" s="1"/>
  <c r="B194" i="2" s="1"/>
  <c r="B195" i="2" s="1"/>
  <c r="B196" i="2" s="1"/>
  <c r="B197" i="2" s="1"/>
  <c r="B198" i="2" s="1"/>
  <c r="B200" i="2"/>
  <c r="B201" i="2"/>
  <c r="B202" i="2"/>
  <c r="B203" i="2" s="1"/>
  <c r="B204" i="2" s="1"/>
  <c r="B205" i="2" s="1"/>
  <c r="B206" i="2" s="1"/>
  <c r="B207" i="2" s="1"/>
  <c r="B208" i="2" s="1"/>
  <c r="B209" i="2" s="1"/>
  <c r="B210" i="2" s="1"/>
  <c r="B211" i="2" s="1"/>
  <c r="B212" i="2" s="1"/>
  <c r="B213" i="2" s="1"/>
  <c r="B214" i="2" s="1"/>
  <c r="B215" i="2" s="1"/>
  <c r="B216" i="2" s="1"/>
  <c r="B217" i="2" s="1"/>
  <c r="B218" i="2" s="1"/>
  <c r="B221" i="2"/>
  <c r="B222" i="2" s="1"/>
  <c r="B223" i="2" s="1"/>
  <c r="B225" i="2"/>
  <c r="B226" i="2" s="1"/>
  <c r="B227" i="2" s="1"/>
  <c r="B228" i="2" s="1"/>
  <c r="B229" i="2" s="1"/>
  <c r="B230" i="2" s="1"/>
  <c r="B231" i="2" s="1"/>
  <c r="B232" i="2" s="1"/>
  <c r="B234" i="2"/>
  <c r="B235" i="2" s="1"/>
  <c r="B237" i="2"/>
  <c r="B238" i="2"/>
  <c r="B239" i="2"/>
  <c r="B240" i="2" s="1"/>
  <c r="B241" i="2" s="1"/>
  <c r="B242" i="2" s="1"/>
  <c r="B245" i="2"/>
  <c r="B247" i="2"/>
  <c r="B248" i="2"/>
  <c r="B249" i="2"/>
  <c r="B250" i="2"/>
  <c r="B251" i="2" s="1"/>
  <c r="B252" i="2" s="1"/>
  <c r="B253" i="2" s="1"/>
  <c r="B255" i="2"/>
  <c r="B256" i="2"/>
  <c r="B257" i="2"/>
  <c r="B259" i="2"/>
  <c r="B260" i="2"/>
  <c r="B261" i="2" s="1"/>
  <c r="B262" i="2" s="1"/>
  <c r="B263" i="2" s="1"/>
  <c r="B264" i="2" s="1"/>
  <c r="B265" i="2" s="1"/>
  <c r="B267" i="2"/>
  <c r="B269" i="2"/>
  <c r="B270" i="2"/>
  <c r="B272" i="2"/>
  <c r="B274" i="2"/>
  <c r="B276" i="2"/>
  <c r="B277" i="2" s="1"/>
  <c r="B279" i="2"/>
  <c r="B280" i="2"/>
  <c r="B281" i="2"/>
  <c r="B282" i="2"/>
  <c r="B283" i="2" s="1"/>
  <c r="B284" i="2" s="1"/>
  <c r="B285" i="2" s="1"/>
  <c r="B286" i="2" s="1"/>
  <c r="B287" i="2" s="1"/>
  <c r="B288" i="2" s="1"/>
  <c r="B289" i="2" s="1"/>
  <c r="B290" i="2" s="1"/>
  <c r="B291" i="2" s="1"/>
  <c r="B292" i="2" s="1"/>
  <c r="B293" i="2" s="1"/>
  <c r="B294" i="2" s="1"/>
  <c r="B295" i="2" s="1"/>
  <c r="B296" i="2" s="1"/>
  <c r="B297" i="2" s="1"/>
  <c r="B298" i="2" s="1"/>
  <c r="B300" i="2"/>
  <c r="B301" i="2" s="1"/>
  <c r="B303" i="2"/>
  <c r="B304" i="2" s="1"/>
  <c r="B305" i="2" s="1"/>
  <c r="B306" i="2" s="1"/>
  <c r="B307" i="2" s="1"/>
  <c r="B308" i="2" s="1"/>
  <c r="B310" i="2"/>
  <c r="B312" i="2"/>
  <c r="B313" i="2"/>
  <c r="B314" i="2" s="1"/>
  <c r="B315" i="2" s="1"/>
  <c r="B316" i="2" s="1"/>
  <c r="B318" i="2"/>
  <c r="B319" i="2"/>
  <c r="B322" i="2"/>
  <c r="B323" i="2" s="1"/>
  <c r="B324" i="2" s="1"/>
  <c r="B325" i="2" s="1"/>
  <c r="B326" i="2" s="1"/>
  <c r="B327" i="2" s="1"/>
  <c r="B328" i="2" s="1"/>
  <c r="B329" i="2" s="1"/>
  <c r="B331" i="2"/>
  <c r="B332" i="2" s="1"/>
  <c r="B333" i="2" s="1"/>
  <c r="B334" i="2" s="1"/>
  <c r="B335" i="2" s="1"/>
  <c r="B336" i="2" s="1"/>
  <c r="B337" i="2" s="1"/>
  <c r="B338" i="2" s="1"/>
  <c r="B339" i="2" s="1"/>
  <c r="B340" i="2" s="1"/>
  <c r="B341" i="2" s="1"/>
  <c r="B342" i="2" s="1"/>
  <c r="B343" i="2" s="1"/>
  <c r="B344" i="2" s="1"/>
  <c r="B345" i="2" s="1"/>
  <c r="B346" i="2" s="1"/>
  <c r="B347" i="2" s="1"/>
  <c r="B348" i="2" s="1"/>
  <c r="B350" i="2"/>
  <c r="B351" i="2" s="1"/>
  <c r="B352" i="2" s="1"/>
  <c r="B353" i="2" s="1"/>
  <c r="B354" i="2" s="1"/>
  <c r="B355" i="2" s="1"/>
  <c r="B356" i="2" s="1"/>
  <c r="B357" i="2" s="1"/>
  <c r="B358" i="2" s="1"/>
  <c r="B359" i="2" s="1"/>
  <c r="B360" i="2" s="1"/>
  <c r="B361" i="2" s="1"/>
  <c r="B362" i="2" s="1"/>
  <c r="B363" i="2" s="1"/>
  <c r="B365" i="2"/>
  <c r="B366" i="2" s="1"/>
  <c r="B367" i="2" s="1"/>
  <c r="B368" i="2" s="1"/>
  <c r="B369" i="2" s="1"/>
  <c r="B370" i="2" s="1"/>
  <c r="B371" i="2" s="1"/>
  <c r="B372" i="2" s="1"/>
  <c r="B375" i="2"/>
  <c r="B376" i="2" s="1"/>
  <c r="B377" i="2" s="1"/>
  <c r="B379" i="2"/>
  <c r="B380" i="2" s="1"/>
  <c r="B381" i="2" s="1"/>
  <c r="B383" i="2"/>
  <c r="B385" i="2"/>
  <c r="B386" i="2" s="1"/>
  <c r="B387" i="2" s="1"/>
  <c r="B388" i="2" s="1"/>
  <c r="B390" i="2"/>
  <c r="B391" i="2" s="1"/>
  <c r="B392" i="2" s="1"/>
  <c r="B393" i="2" s="1"/>
  <c r="B395" i="2"/>
  <c r="B396" i="2" s="1"/>
  <c r="B397" i="2" s="1"/>
  <c r="B398" i="2" s="1"/>
  <c r="B399" i="2" s="1"/>
  <c r="B400" i="2" s="1"/>
  <c r="B401" i="2" s="1"/>
  <c r="B402" i="2" s="1"/>
  <c r="B403" i="2" s="1"/>
  <c r="B404" i="2" s="1"/>
  <c r="B405" i="2" s="1"/>
  <c r="B406" i="2" s="1"/>
  <c r="B407" i="2" s="1"/>
  <c r="B409" i="2"/>
  <c r="B411" i="2"/>
  <c r="B412" i="2"/>
  <c r="B413" i="2"/>
  <c r="B415" i="2"/>
  <c r="B416" i="2" s="1"/>
  <c r="B417" i="2" s="1"/>
  <c r="B418" i="2" s="1"/>
  <c r="B419" i="2" s="1"/>
  <c r="B420" i="2" s="1"/>
  <c r="B421" i="2" s="1"/>
  <c r="B422" i="2" s="1"/>
  <c r="B423" i="2" s="1"/>
  <c r="B424" i="2" s="1"/>
  <c r="B425" i="2" s="1"/>
  <c r="B426" i="2" s="1"/>
  <c r="B427" i="2" s="1"/>
  <c r="B428" i="2" s="1"/>
  <c r="B430" i="2"/>
  <c r="B431" i="2"/>
  <c r="B432" i="2" s="1"/>
  <c r="B433" i="2" s="1"/>
  <c r="B434" i="2" s="1"/>
  <c r="B435" i="2" s="1"/>
  <c r="B436" i="2" s="1"/>
  <c r="B437" i="2" s="1"/>
  <c r="B438" i="2" s="1"/>
  <c r="B439" i="2" s="1"/>
  <c r="B440" i="2" s="1"/>
  <c r="B441" i="2" s="1"/>
  <c r="B443" i="2"/>
  <c r="B445" i="2"/>
  <c r="B446" i="2" s="1"/>
  <c r="B447" i="2" s="1"/>
  <c r="B448" i="2" s="1"/>
  <c r="B449" i="2" s="1"/>
  <c r="B450" i="2" s="1"/>
  <c r="B451" i="2" s="1"/>
  <c r="B452" i="2" s="1"/>
  <c r="B453" i="2" s="1"/>
  <c r="B454" i="2" s="1"/>
  <c r="B455" i="2" s="1"/>
  <c r="B456" i="2" s="1"/>
  <c r="B457" i="2" s="1"/>
  <c r="B458" i="2" s="1"/>
  <c r="B459" i="2" s="1"/>
  <c r="B460" i="2" s="1"/>
  <c r="B461" i="2" s="1"/>
  <c r="B463" i="2"/>
  <c r="B464" i="2"/>
  <c r="B465" i="2"/>
  <c r="B466" i="2"/>
  <c r="B467" i="2" s="1"/>
  <c r="B468" i="2" s="1"/>
  <c r="B470" i="2"/>
  <c r="B471" i="2" s="1"/>
  <c r="B472" i="2" s="1"/>
  <c r="B473" i="2" s="1"/>
  <c r="B474" i="2" s="1"/>
  <c r="B475" i="2"/>
  <c r="B476" i="2" s="1"/>
  <c r="B477" i="2" s="1"/>
  <c r="B479" i="2"/>
  <c r="B480" i="2" s="1"/>
  <c r="B481" i="2" s="1"/>
  <c r="B482" i="2" s="1"/>
  <c r="B483" i="2" s="1"/>
  <c r="B484" i="2"/>
  <c r="B486" i="2"/>
  <c r="B487" i="2" s="1"/>
  <c r="B488" i="2" s="1"/>
  <c r="B489" i="2" s="1"/>
  <c r="B490" i="2" s="1"/>
  <c r="B491" i="2" s="1"/>
  <c r="B492" i="2" s="1"/>
  <c r="B493" i="2"/>
  <c r="B494" i="2" s="1"/>
  <c r="B495" i="2" s="1"/>
  <c r="B496" i="2" s="1"/>
  <c r="B499" i="2"/>
  <c r="B501" i="2"/>
  <c r="B502" i="2"/>
  <c r="B503" i="2"/>
  <c r="B504" i="2"/>
  <c r="B505" i="2" s="1"/>
  <c r="B506" i="2" s="1"/>
  <c r="B507" i="2" s="1"/>
  <c r="B508" i="2" s="1"/>
  <c r="B509" i="2" s="1"/>
  <c r="B510" i="2" s="1"/>
  <c r="B511" i="2" s="1"/>
  <c r="B512" i="2" s="1"/>
  <c r="B513" i="2" s="1"/>
  <c r="B516" i="2"/>
  <c r="B517" i="2"/>
  <c r="B518" i="2" s="1"/>
  <c r="B519" i="2" s="1"/>
  <c r="B520" i="2" s="1"/>
  <c r="B521" i="2"/>
  <c r="B522" i="2"/>
  <c r="B523" i="2" s="1"/>
  <c r="B525" i="2"/>
  <c r="B526" i="2"/>
  <c r="B527" i="2" s="1"/>
  <c r="B528" i="2" s="1"/>
  <c r="B530" i="2"/>
  <c r="B531" i="2"/>
  <c r="B533" i="2"/>
  <c r="B534" i="2" s="1"/>
  <c r="B535" i="2" s="1"/>
  <c r="B536" i="2" s="1"/>
  <c r="B537" i="2" s="1"/>
  <c r="B539" i="2"/>
  <c r="B540" i="2"/>
  <c r="B541" i="2"/>
  <c r="B542" i="2"/>
  <c r="B543" i="2" s="1"/>
  <c r="B545" i="2"/>
  <c r="B546" i="2"/>
  <c r="B547" i="2" s="1"/>
  <c r="B548" i="2" s="1"/>
  <c r="B549" i="2" s="1"/>
  <c r="B550" i="2" s="1"/>
  <c r="B551" i="2"/>
  <c r="B552" i="2" s="1"/>
  <c r="B553" i="2" s="1"/>
  <c r="B554" i="2" s="1"/>
  <c r="B555" i="2" s="1"/>
  <c r="B556" i="2" s="1"/>
  <c r="B557" i="2" s="1"/>
  <c r="B558" i="2" s="1"/>
  <c r="B559" i="2" s="1"/>
  <c r="B560" i="2" s="1"/>
  <c r="B561" i="2" s="1"/>
  <c r="B562" i="2" s="1"/>
  <c r="B563" i="2" s="1"/>
  <c r="B564" i="2" s="1"/>
  <c r="B565" i="2" s="1"/>
  <c r="B566" i="2" s="1"/>
  <c r="B567" i="2" s="1"/>
  <c r="B568" i="2" s="1"/>
  <c r="B569" i="2" s="1"/>
  <c r="B570" i="2" s="1"/>
  <c r="B571" i="2" s="1"/>
  <c r="B572" i="2" s="1"/>
  <c r="B573" i="2" s="1"/>
  <c r="B574" i="2" s="1"/>
  <c r="B575" i="2" s="1"/>
  <c r="B576" i="2" s="1"/>
  <c r="B577" i="2" s="1"/>
  <c r="B578" i="2" s="1"/>
  <c r="B579" i="2" s="1"/>
  <c r="B580" i="2" s="1"/>
  <c r="B582" i="2"/>
  <c r="B584" i="2"/>
  <c r="B586" i="2"/>
  <c r="B587" i="2" s="1"/>
  <c r="B588" i="2" s="1"/>
  <c r="B590" i="2"/>
  <c r="B592" i="2"/>
  <c r="B593" i="2" s="1"/>
  <c r="B594" i="2"/>
  <c r="B595" i="2"/>
  <c r="B597" i="2"/>
  <c r="B599" i="2"/>
  <c r="B600" i="2" s="1"/>
  <c r="B602" i="2"/>
  <c r="B603" i="2" s="1"/>
  <c r="B604" i="2" s="1"/>
  <c r="B605" i="2"/>
  <c r="B606" i="2" s="1"/>
  <c r="B608" i="2"/>
  <c r="B609" i="2" s="1"/>
  <c r="B610" i="2" s="1"/>
  <c r="B611" i="2"/>
  <c r="B612" i="2" s="1"/>
  <c r="B613" i="2" s="1"/>
  <c r="B614" i="2"/>
  <c r="B615" i="2" s="1"/>
  <c r="B616" i="2" s="1"/>
  <c r="B617" i="2" s="1"/>
  <c r="B618" i="2" s="1"/>
  <c r="B619" i="2" s="1"/>
  <c r="B620" i="2" s="1"/>
  <c r="B621" i="2" s="1"/>
  <c r="B622" i="2"/>
  <c r="B623" i="2" s="1"/>
  <c r="B624" i="2" s="1"/>
  <c r="B625" i="2" s="1"/>
  <c r="B626" i="2" s="1"/>
  <c r="B627" i="2" s="1"/>
  <c r="B628" i="2" s="1"/>
  <c r="B629" i="2" s="1"/>
  <c r="B632" i="2"/>
  <c r="B633" i="2" s="1"/>
  <c r="B634" i="2" s="1"/>
  <c r="B635" i="2" s="1"/>
  <c r="B636" i="2" s="1"/>
  <c r="B637" i="2" s="1"/>
  <c r="B639" i="2"/>
  <c r="B640" i="2" s="1"/>
  <c r="B641" i="2" s="1"/>
  <c r="B642" i="2" s="1"/>
  <c r="B643" i="2" s="1"/>
  <c r="B644" i="2" s="1"/>
  <c r="B645" i="2" s="1"/>
  <c r="B646" i="2" s="1"/>
  <c r="B647" i="2" s="1"/>
  <c r="B649" i="2"/>
  <c r="B650" i="2"/>
  <c r="B651" i="2" s="1"/>
  <c r="B652" i="2" s="1"/>
  <c r="B654" i="2"/>
  <c r="B655" i="2" s="1"/>
  <c r="B656" i="2"/>
  <c r="B657" i="2" s="1"/>
  <c r="B658" i="2" s="1"/>
  <c r="B661" i="2"/>
  <c r="B663" i="2"/>
  <c r="B664" i="2" s="1"/>
  <c r="B665" i="2" s="1"/>
  <c r="B666" i="2" s="1"/>
  <c r="B669" i="2"/>
  <c r="B671" i="2"/>
  <c r="B672" i="2" s="1"/>
  <c r="B673" i="2"/>
  <c r="B674" i="2" s="1"/>
  <c r="B675" i="2" s="1"/>
  <c r="B676" i="2" s="1"/>
  <c r="B678" i="2"/>
  <c r="B681" i="2"/>
  <c r="B682" i="2" s="1"/>
  <c r="B683" i="2" s="1"/>
  <c r="B684" i="2" s="1"/>
  <c r="B685" i="2" s="1"/>
  <c r="B686" i="2" s="1"/>
  <c r="B688" i="2"/>
  <c r="B690" i="2"/>
  <c r="B691" i="2"/>
  <c r="B692" i="2" s="1"/>
  <c r="B693" i="2" s="1"/>
  <c r="B694" i="2" s="1"/>
  <c r="B695" i="2" s="1"/>
  <c r="B696" i="2" s="1"/>
  <c r="B697" i="2" s="1"/>
  <c r="B698" i="2" s="1"/>
  <c r="B699" i="2" s="1"/>
  <c r="B701" i="2"/>
  <c r="B702" i="2" s="1"/>
  <c r="B703" i="2"/>
  <c r="B704" i="2" s="1"/>
  <c r="B705" i="2" s="1"/>
  <c r="B706" i="2" s="1"/>
  <c r="B707" i="2" s="1"/>
  <c r="B708" i="2" s="1"/>
  <c r="B709" i="2" s="1"/>
  <c r="B710" i="2" s="1"/>
  <c r="B711" i="2" s="1"/>
  <c r="B712" i="2" s="1"/>
  <c r="B713" i="2" s="1"/>
  <c r="B714" i="2" s="1"/>
  <c r="B715" i="2" s="1"/>
  <c r="B716" i="2" s="1"/>
  <c r="B718" i="2"/>
  <c r="B719" i="2" s="1"/>
  <c r="B720" i="2" s="1"/>
  <c r="B721" i="2" s="1"/>
  <c r="B722" i="2" s="1"/>
  <c r="B723" i="2" s="1"/>
  <c r="B725" i="2"/>
  <c r="B726" i="2"/>
  <c r="B727" i="2" s="1"/>
  <c r="B728" i="2" s="1"/>
  <c r="B729" i="2"/>
  <c r="B730" i="2" s="1"/>
  <c r="B731" i="2"/>
  <c r="B732" i="2" s="1"/>
  <c r="B733" i="2" s="1"/>
  <c r="B734" i="2" s="1"/>
  <c r="B735" i="2" s="1"/>
  <c r="B737" i="2"/>
  <c r="B738" i="2"/>
  <c r="B739" i="2"/>
  <c r="B740" i="2" s="1"/>
  <c r="B741" i="2" s="1"/>
  <c r="B742" i="2" s="1"/>
  <c r="B743" i="2" s="1"/>
  <c r="B744" i="2" s="1"/>
  <c r="B745" i="2" s="1"/>
  <c r="B746" i="2" s="1"/>
  <c r="B747" i="2"/>
  <c r="B748" i="2" s="1"/>
  <c r="B749" i="2" s="1"/>
  <c r="B750" i="2" s="1"/>
  <c r="B752" i="2"/>
  <c r="B753" i="2" s="1"/>
  <c r="B755" i="2"/>
  <c r="B756" i="2"/>
  <c r="B757" i="2" s="1"/>
  <c r="B761" i="2"/>
  <c r="B762" i="2" s="1"/>
  <c r="B764" i="2"/>
  <c r="B765" i="2"/>
  <c r="B766" i="2" s="1"/>
  <c r="B767" i="2" s="1"/>
  <c r="B768" i="2" s="1"/>
  <c r="B769" i="2" s="1"/>
  <c r="B770" i="2" s="1"/>
  <c r="B771" i="2" s="1"/>
  <c r="B772" i="2" s="1"/>
  <c r="B773" i="2" s="1"/>
  <c r="B774" i="2" s="1"/>
  <c r="B775" i="2" s="1"/>
  <c r="B776" i="2" s="1"/>
  <c r="B777" i="2" s="1"/>
  <c r="B778" i="2" s="1"/>
  <c r="B779" i="2" s="1"/>
  <c r="B781" i="2"/>
  <c r="B782" i="2"/>
  <c r="B783" i="2" s="1"/>
  <c r="B784" i="2" s="1"/>
  <c r="B785" i="2"/>
  <c r="B786" i="2"/>
  <c r="B787" i="2"/>
  <c r="B788" i="2" s="1"/>
  <c r="B789" i="2" s="1"/>
  <c r="B791" i="2"/>
  <c r="B792" i="2" s="1"/>
  <c r="B793" i="2" s="1"/>
  <c r="B794" i="2" s="1"/>
  <c r="B795" i="2" s="1"/>
  <c r="B796" i="2" s="1"/>
  <c r="B797" i="2" s="1"/>
  <c r="B800" i="2"/>
  <c r="B801" i="2"/>
  <c r="B802" i="2" s="1"/>
  <c r="B803" i="2" s="1"/>
  <c r="B804" i="2" s="1"/>
  <c r="B805" i="2" s="1"/>
  <c r="B806" i="2" s="1"/>
  <c r="B807" i="2" s="1"/>
  <c r="B808" i="2" s="1"/>
  <c r="B810" i="2"/>
  <c r="B811" i="2" s="1"/>
  <c r="B812" i="2" s="1"/>
  <c r="B813" i="2" s="1"/>
  <c r="B814" i="2" s="1"/>
  <c r="B816" i="2"/>
  <c r="B817" i="2" s="1"/>
  <c r="B819" i="2"/>
  <c r="B820" i="2"/>
  <c r="B821" i="2" s="1"/>
  <c r="B822" i="2" s="1"/>
  <c r="B823" i="2"/>
  <c r="B825" i="2"/>
  <c r="B826" i="2"/>
  <c r="B827" i="2" s="1"/>
  <c r="B828" i="2" s="1"/>
  <c r="B829" i="2" s="1"/>
  <c r="B830" i="2" s="1"/>
  <c r="B831" i="2" s="1"/>
  <c r="B832" i="2"/>
  <c r="B833" i="2" s="1"/>
  <c r="B834" i="2" s="1"/>
  <c r="B836" i="2"/>
  <c r="B837" i="2" s="1"/>
  <c r="B838" i="2"/>
  <c r="B839" i="2" s="1"/>
  <c r="B840" i="2" s="1"/>
  <c r="B841" i="2" s="1"/>
  <c r="B842" i="2" s="1"/>
  <c r="B843" i="2" s="1"/>
  <c r="B844" i="2" s="1"/>
  <c r="B845" i="2" s="1"/>
  <c r="B846" i="2"/>
  <c r="B847" i="2" s="1"/>
  <c r="B848" i="2" s="1"/>
  <c r="B849" i="2" s="1"/>
  <c r="B850" i="2" s="1"/>
  <c r="B851" i="2" s="1"/>
  <c r="B852" i="2" s="1"/>
  <c r="B854" i="2"/>
  <c r="B856" i="2"/>
  <c r="B857" i="2" s="1"/>
  <c r="B858" i="2" s="1"/>
  <c r="B859" i="2" s="1"/>
  <c r="B860" i="2" s="1"/>
  <c r="B861" i="2" s="1"/>
  <c r="B862" i="2" s="1"/>
  <c r="B863" i="2" s="1"/>
  <c r="B865" i="2"/>
  <c r="B866" i="2" s="1"/>
  <c r="B867" i="2" s="1"/>
  <c r="B868" i="2"/>
  <c r="B869" i="2"/>
  <c r="B870" i="2"/>
  <c r="B871" i="2" s="1"/>
  <c r="B872" i="2" s="1"/>
  <c r="B873" i="2" s="1"/>
  <c r="B874" i="2" s="1"/>
  <c r="B875" i="2" s="1"/>
  <c r="B876" i="2" s="1"/>
  <c r="B878" i="2"/>
  <c r="B879" i="2"/>
  <c r="B880" i="2" s="1"/>
  <c r="B881" i="2" s="1"/>
  <c r="B883" i="2"/>
  <c r="B884" i="2" s="1"/>
  <c r="B885" i="2" s="1"/>
  <c r="B887" i="2"/>
  <c r="B888" i="2"/>
  <c r="B889" i="2"/>
  <c r="B890" i="2" s="1"/>
  <c r="B891" i="2" s="1"/>
  <c r="B892" i="2" s="1"/>
  <c r="B893" i="2" s="1"/>
  <c r="B894" i="2" s="1"/>
  <c r="B895" i="2" s="1"/>
  <c r="B896" i="2" s="1"/>
  <c r="B897" i="2" s="1"/>
  <c r="B898" i="2" s="1"/>
  <c r="B899" i="2" s="1"/>
  <c r="B900" i="2" s="1"/>
  <c r="B902" i="2"/>
  <c r="B903" i="2" s="1"/>
  <c r="B904" i="2"/>
  <c r="B905" i="2"/>
  <c r="B907" i="2"/>
  <c r="B908" i="2" s="1"/>
  <c r="B910" i="2"/>
  <c r="B911" i="2"/>
  <c r="B912" i="2" s="1"/>
  <c r="B913" i="2" s="1"/>
  <c r="B915" i="2"/>
  <c r="B916" i="2" s="1"/>
  <c r="B917" i="2" s="1"/>
  <c r="B918" i="2" s="1"/>
  <c r="B919" i="2" s="1"/>
  <c r="B920" i="2" s="1"/>
  <c r="B921" i="2" s="1"/>
  <c r="B922" i="2" s="1"/>
  <c r="B923" i="2" s="1"/>
  <c r="B924" i="2" s="1"/>
  <c r="B925" i="2" s="1"/>
  <c r="B926" i="2" s="1"/>
  <c r="B927" i="2" s="1"/>
  <c r="B928" i="2" s="1"/>
  <c r="B929" i="2" s="1"/>
  <c r="B930" i="2" s="1"/>
  <c r="B932" i="2"/>
  <c r="B933" i="2"/>
  <c r="B934" i="2"/>
  <c r="B935" i="2" s="1"/>
  <c r="B936" i="2"/>
  <c r="B937" i="2" s="1"/>
  <c r="B938" i="2" s="1"/>
  <c r="B939" i="2" s="1"/>
  <c r="B940" i="2" s="1"/>
  <c r="B941" i="2" s="1"/>
  <c r="B942" i="2" s="1"/>
  <c r="B944" i="2"/>
  <c r="B945" i="2"/>
  <c r="B946" i="2" s="1"/>
  <c r="B947" i="2" s="1"/>
  <c r="B948" i="2" s="1"/>
  <c r="B949" i="2" s="1"/>
  <c r="B950" i="2" s="1"/>
  <c r="B951" i="2" s="1"/>
  <c r="B952" i="2" s="1"/>
  <c r="B953" i="2" s="1"/>
  <c r="B954" i="2" s="1"/>
  <c r="B955" i="2" s="1"/>
  <c r="B956" i="2" s="1"/>
  <c r="B957" i="2" s="1"/>
  <c r="B958" i="2" s="1"/>
  <c r="B959" i="2" s="1"/>
  <c r="B960" i="2" s="1"/>
  <c r="B961" i="2" s="1"/>
  <c r="B962" i="2" s="1"/>
  <c r="B964" i="2"/>
  <c r="B965" i="2" s="1"/>
  <c r="B967" i="2"/>
  <c r="B968" i="2" s="1"/>
  <c r="B969" i="2" s="1"/>
  <c r="B970" i="2" s="1"/>
  <c r="B971" i="2" s="1"/>
  <c r="B972" i="2" s="1"/>
  <c r="B973" i="2" s="1"/>
  <c r="B974" i="2" s="1"/>
  <c r="B975" i="2" s="1"/>
  <c r="B976" i="2" s="1"/>
  <c r="B977" i="2" s="1"/>
  <c r="B978" i="2" s="1"/>
  <c r="B979" i="2" s="1"/>
  <c r="B980" i="2" s="1"/>
  <c r="B981" i="2" s="1"/>
  <c r="B982" i="2" s="1"/>
  <c r="B983" i="2" s="1"/>
  <c r="B984" i="2" s="1"/>
  <c r="B985" i="2" s="1"/>
  <c r="B987" i="2"/>
  <c r="B988" i="2"/>
  <c r="B990" i="2"/>
  <c r="B991" i="2" s="1"/>
  <c r="B992" i="2" s="1"/>
  <c r="B994" i="2"/>
  <c r="B995" i="2" s="1"/>
  <c r="B996" i="2" s="1"/>
  <c r="B998" i="2"/>
  <c r="B999" i="2"/>
  <c r="B1000" i="2" s="1"/>
  <c r="B1001" i="2" s="1"/>
  <c r="B1002" i="2" s="1"/>
  <c r="B1003" i="2" s="1"/>
  <c r="B1004" i="2" s="1"/>
  <c r="B1005" i="2" s="1"/>
  <c r="B1006" i="2" s="1"/>
  <c r="B1007" i="2" s="1"/>
  <c r="B1008" i="2" s="1"/>
  <c r="B1009" i="2" s="1"/>
  <c r="B1010" i="2" s="1"/>
  <c r="B1012" i="2"/>
  <c r="B1013" i="2" s="1"/>
  <c r="B1014" i="2" s="1"/>
  <c r="B1015" i="2" s="1"/>
  <c r="B1016" i="2" s="1"/>
  <c r="B1017" i="2" s="1"/>
  <c r="B1018" i="2" s="1"/>
  <c r="B1020" i="2"/>
  <c r="B1022" i="2"/>
  <c r="B1023" i="2" s="1"/>
  <c r="B1024" i="2" s="1"/>
  <c r="B1025" i="2" s="1"/>
  <c r="B1026" i="2" s="1"/>
  <c r="B1027" i="2" s="1"/>
  <c r="B1028" i="2" s="1"/>
  <c r="B1029" i="2" s="1"/>
  <c r="B1030" i="2" s="1"/>
  <c r="B1031" i="2" s="1"/>
  <c r="B1032" i="2" s="1"/>
  <c r="B1033" i="2" s="1"/>
  <c r="B1034" i="2" s="1"/>
  <c r="B1035" i="2" s="1"/>
  <c r="B1036" i="2" s="1"/>
  <c r="B1037" i="2" s="1"/>
  <c r="B1038" i="2" s="1"/>
  <c r="B1039" i="2" s="1"/>
  <c r="B1040" i="2" s="1"/>
  <c r="B1041" i="2" s="1"/>
  <c r="B1042" i="2" s="1"/>
  <c r="B1043" i="2" s="1"/>
  <c r="B1044" i="2" s="1"/>
  <c r="B1045" i="2" s="1"/>
  <c r="B1046" i="2" s="1"/>
  <c r="B1047" i="2" s="1"/>
  <c r="B1048" i="2" s="1"/>
  <c r="B1049" i="2" s="1"/>
  <c r="B1050" i="2" s="1"/>
  <c r="B1051" i="2" s="1"/>
  <c r="B1052" i="2" s="1"/>
  <c r="B1053" i="2" s="1"/>
  <c r="B1054" i="2" s="1"/>
  <c r="B1055" i="2" s="1"/>
  <c r="B1056" i="2" s="1"/>
  <c r="B1058" i="2"/>
  <c r="B1060" i="2"/>
  <c r="B1061" i="2" s="1"/>
  <c r="B1063" i="2"/>
  <c r="B1064" i="2" s="1"/>
  <c r="B1065" i="2"/>
  <c r="B1066" i="2" s="1"/>
  <c r="B1068" i="2"/>
  <c r="B1070" i="2"/>
  <c r="B1071" i="2"/>
  <c r="B1072" i="2" s="1"/>
  <c r="B1073" i="2" s="1"/>
  <c r="B1074" i="2" s="1"/>
  <c r="B1075" i="2"/>
  <c r="B1076" i="2" s="1"/>
  <c r="B1078" i="2"/>
  <c r="B1079" i="2"/>
  <c r="B1080" i="2"/>
  <c r="B1081" i="2" s="1"/>
  <c r="B1082" i="2" s="1"/>
  <c r="B1083" i="2" s="1"/>
  <c r="B1084" i="2"/>
  <c r="B1085" i="2" s="1"/>
  <c r="B1086" i="2" s="1"/>
  <c r="B1087" i="2" s="1"/>
  <c r="B1088" i="2" s="1"/>
  <c r="B1090" i="2"/>
  <c r="B1091" i="2" s="1"/>
  <c r="B1092" i="2" s="1"/>
  <c r="B1093" i="2"/>
  <c r="B1095" i="2"/>
  <c r="B1097" i="2"/>
  <c r="B1098" i="2"/>
  <c r="B1099" i="2"/>
  <c r="B1100" i="2" s="1"/>
  <c r="B1101" i="2" s="1"/>
  <c r="B1102" i="2" s="1"/>
  <c r="B1103" i="2"/>
  <c r="B1104" i="2" s="1"/>
  <c r="B1105" i="2" s="1"/>
  <c r="B1107" i="2"/>
  <c r="B1108" i="2"/>
  <c r="B1109" i="2" s="1"/>
  <c r="B1110" i="2" s="1"/>
  <c r="B1111" i="2" s="1"/>
  <c r="B1112" i="2"/>
  <c r="B1113" i="2" s="1"/>
  <c r="B1114" i="2" s="1"/>
  <c r="B1116" i="2"/>
  <c r="B1117" i="2"/>
  <c r="B1118" i="2" s="1"/>
  <c r="B1119" i="2" s="1"/>
  <c r="B1120" i="2" s="1"/>
  <c r="B1121" i="2" s="1"/>
  <c r="B1122" i="2" s="1"/>
  <c r="B1123" i="2" s="1"/>
  <c r="B1124" i="2" s="1"/>
  <c r="B1125" i="2" s="1"/>
  <c r="B1126" i="2" s="1"/>
  <c r="B1129" i="2"/>
  <c r="B1130" i="2" s="1"/>
  <c r="B1131" i="2"/>
  <c r="B1132" i="2" s="1"/>
  <c r="B1133" i="2" s="1"/>
  <c r="B1134" i="2" s="1"/>
  <c r="B1135" i="2" s="1"/>
  <c r="B1136" i="2" s="1"/>
  <c r="B1137" i="2" s="1"/>
  <c r="B1138" i="2" s="1"/>
  <c r="B1139" i="2"/>
  <c r="B1140" i="2" s="1"/>
  <c r="B1141" i="2" s="1"/>
  <c r="B1142" i="2" s="1"/>
  <c r="B1143" i="2" s="1"/>
  <c r="B1144" i="2" s="1"/>
  <c r="B1145" i="2" s="1"/>
  <c r="B1147" i="2"/>
  <c r="B1149" i="2"/>
  <c r="B1150" i="2" s="1"/>
  <c r="B1153" i="2"/>
  <c r="B1155" i="2"/>
  <c r="B1156" i="2"/>
  <c r="B1157" i="2" s="1"/>
  <c r="B1158" i="2" s="1"/>
  <c r="B1159" i="2" s="1"/>
  <c r="B1160" i="2" s="1"/>
  <c r="B1161" i="2" s="1"/>
  <c r="B1162" i="2" s="1"/>
  <c r="B1164" i="2"/>
  <c r="B1165" i="2"/>
  <c r="B1166" i="2" s="1"/>
  <c r="B1167" i="2" s="1"/>
  <c r="B1168" i="2" s="1"/>
  <c r="B1169" i="2" s="1"/>
  <c r="B1170" i="2" s="1"/>
  <c r="B1171" i="2" s="1"/>
  <c r="B1173" i="2"/>
  <c r="B1174" i="2"/>
  <c r="B1175" i="2" s="1"/>
  <c r="B1176" i="2" s="1"/>
  <c r="B1178" i="2"/>
  <c r="B1179" i="2"/>
  <c r="B1180" i="2" s="1"/>
  <c r="B1181" i="2" s="1"/>
  <c r="B1182" i="2" s="1"/>
  <c r="B1183" i="2" s="1"/>
  <c r="B1184" i="2" s="1"/>
  <c r="B1185" i="2" s="1"/>
  <c r="B1186" i="2" s="1"/>
  <c r="B1187" i="2" s="1"/>
  <c r="B1188" i="2" s="1"/>
  <c r="B1189" i="2" s="1"/>
  <c r="B1190" i="2" s="1"/>
  <c r="B1191" i="2" s="1"/>
  <c r="B1192" i="2" s="1"/>
  <c r="B1194" i="2"/>
  <c r="B1195" i="2" s="1"/>
  <c r="B1196" i="2"/>
  <c r="B1197" i="2" s="1"/>
  <c r="B1198" i="2" s="1"/>
  <c r="B1199" i="2" s="1"/>
  <c r="B1200" i="2" s="1"/>
  <c r="B1201" i="2" s="1"/>
  <c r="B1202" i="2" s="1"/>
  <c r="B1203" i="2" s="1"/>
  <c r="B1204" i="2" s="1"/>
  <c r="B1205" i="2" s="1"/>
  <c r="B1206" i="2" s="1"/>
  <c r="B1207" i="2" s="1"/>
  <c r="B1208" i="2" s="1"/>
  <c r="B1209" i="2" s="1"/>
  <c r="B1210" i="2" s="1"/>
  <c r="B1211" i="2" s="1"/>
  <c r="B1213" i="2"/>
  <c r="B1214" i="2" s="1"/>
  <c r="B1215" i="2" s="1"/>
  <c r="B1216" i="2" s="1"/>
  <c r="B1218" i="2"/>
  <c r="B1219" i="2" s="1"/>
  <c r="B1221" i="2"/>
  <c r="B1222" i="2" s="1"/>
  <c r="B1223" i="2" s="1"/>
  <c r="B1224" i="2" s="1"/>
  <c r="B1225" i="2" s="1"/>
  <c r="B1227" i="2"/>
  <c r="B1228" i="2"/>
  <c r="B1229" i="2" s="1"/>
  <c r="B1230" i="2" s="1"/>
  <c r="B1231" i="2" s="1"/>
  <c r="B1233" i="2"/>
  <c r="B1234" i="2" s="1"/>
  <c r="B1235" i="2" s="1"/>
  <c r="B1237" i="2"/>
  <c r="B1239" i="2"/>
  <c r="B1240" i="2" s="1"/>
  <c r="B1242" i="2"/>
  <c r="B1243" i="2" s="1"/>
  <c r="B1244" i="2"/>
  <c r="B1246" i="2"/>
  <c r="B1247" i="2" s="1"/>
  <c r="B1248" i="2" s="1"/>
  <c r="B1249" i="2" s="1"/>
  <c r="B1250" i="2" s="1"/>
  <c r="B1251" i="2" s="1"/>
  <c r="B1252" i="2" s="1"/>
  <c r="B1253" i="2" s="1"/>
  <c r="B1254" i="2" s="1"/>
  <c r="B1255" i="2" s="1"/>
  <c r="B1257" i="2"/>
  <c r="B1259" i="2"/>
  <c r="B1260" i="2" s="1"/>
  <c r="B1261" i="2" s="1"/>
  <c r="B1263" i="2"/>
  <c r="B1264" i="2"/>
  <c r="B1265" i="2" s="1"/>
  <c r="B1266" i="2" s="1"/>
  <c r="B1267" i="2" s="1"/>
  <c r="B1268" i="2" s="1"/>
  <c r="B1269" i="2" s="1"/>
  <c r="B1270" i="2" s="1"/>
  <c r="B1271" i="2" s="1"/>
  <c r="B1272" i="2" s="1"/>
  <c r="B1273" i="2" s="1"/>
  <c r="B1274" i="2" s="1"/>
  <c r="B1275" i="2" s="1"/>
  <c r="B1277" i="2"/>
  <c r="B1278" i="2" s="1"/>
  <c r="B1279" i="2" s="1"/>
  <c r="B1280" i="2" s="1"/>
  <c r="B1281" i="2"/>
  <c r="B1283" i="2"/>
  <c r="B1284" i="2" s="1"/>
  <c r="B1285" i="2" s="1"/>
  <c r="B1286" i="2" s="1"/>
  <c r="B1287" i="2" s="1"/>
  <c r="B1288" i="2" s="1"/>
  <c r="B1289" i="2" s="1"/>
  <c r="B1290" i="2"/>
  <c r="B1291" i="2" s="1"/>
  <c r="B1292" i="2" s="1"/>
  <c r="B1293" i="2" s="1"/>
  <c r="B1294" i="2" s="1"/>
  <c r="B1295" i="2" s="1"/>
  <c r="B1296" i="2" s="1"/>
  <c r="B1297" i="2" s="1"/>
  <c r="B1298" i="2"/>
  <c r="B1299" i="2" s="1"/>
  <c r="B1300" i="2" s="1"/>
  <c r="B1301" i="2" s="1"/>
  <c r="B1302" i="2" s="1"/>
  <c r="B1303" i="2" s="1"/>
  <c r="B1304" i="2" s="1"/>
  <c r="B1305" i="2" s="1"/>
  <c r="B1306" i="2" s="1"/>
  <c r="B1307" i="2" s="1"/>
  <c r="B1308" i="2" s="1"/>
  <c r="B1310" i="2"/>
  <c r="B1311" i="2"/>
  <c r="B1312" i="2" s="1"/>
  <c r="B1313" i="2" s="1"/>
  <c r="B1314" i="2" s="1"/>
  <c r="B1315" i="2"/>
  <c r="B1316" i="2" s="1"/>
  <c r="B1317" i="2" s="1"/>
  <c r="B1318" i="2" s="1"/>
  <c r="B1319" i="2"/>
  <c r="B1321" i="2"/>
  <c r="B1322" i="2"/>
  <c r="B1323" i="2" s="1"/>
  <c r="B1324" i="2"/>
  <c r="B1325" i="2" s="1"/>
  <c r="B1326" i="2" s="1"/>
  <c r="B1327" i="2" s="1"/>
  <c r="B1328" i="2" s="1"/>
  <c r="B1329" i="2" s="1"/>
  <c r="B1330" i="2" s="1"/>
  <c r="B1331" i="2" s="1"/>
  <c r="B1332" i="2" s="1"/>
  <c r="B1334" i="2"/>
  <c r="B1335" i="2" s="1"/>
  <c r="B1337" i="2"/>
  <c r="B1338" i="2"/>
  <c r="B1339" i="2" s="1"/>
  <c r="B1340" i="2" s="1"/>
  <c r="B1341" i="2" s="1"/>
  <c r="B1346" i="2"/>
  <c r="B1347" i="2" s="1"/>
  <c r="B1348" i="2" s="1"/>
  <c r="B1349" i="2" s="1"/>
  <c r="B1350" i="2"/>
  <c r="B1351" i="2" s="1"/>
  <c r="B1352" i="2" s="1"/>
  <c r="B1353" i="2" s="1"/>
  <c r="B1354" i="2"/>
  <c r="B1355" i="2" s="1"/>
  <c r="B1356" i="2" s="1"/>
  <c r="B1358" i="2"/>
  <c r="B1359" i="2"/>
  <c r="B1360" i="2" s="1"/>
  <c r="B1361" i="2" s="1"/>
  <c r="B1362" i="2" s="1"/>
  <c r="B1364" i="2"/>
  <c r="B1365" i="2" s="1"/>
  <c r="B1366" i="2" s="1"/>
  <c r="B1368" i="2"/>
  <c r="B1369" i="2"/>
  <c r="B1371" i="2"/>
  <c r="B1372" i="2" s="1"/>
  <c r="B1373" i="2" s="1"/>
  <c r="B1374" i="2"/>
  <c r="B1375" i="2" s="1"/>
  <c r="B1376" i="2" s="1"/>
  <c r="B1377" i="2" s="1"/>
  <c r="B1378" i="2"/>
  <c r="B1379" i="2" s="1"/>
  <c r="B1380" i="2" s="1"/>
  <c r="B1381" i="2" s="1"/>
  <c r="B1382" i="2" s="1"/>
  <c r="B1383" i="2" s="1"/>
  <c r="B1385" i="2"/>
  <c r="B1387" i="2"/>
  <c r="B1388" i="2"/>
  <c r="B1391" i="2"/>
  <c r="B1392" i="2" s="1"/>
  <c r="B1393" i="2" s="1"/>
  <c r="B1394" i="2" s="1"/>
  <c r="B1395" i="2" s="1"/>
  <c r="B1396" i="2" s="1"/>
  <c r="B1397" i="2" s="1"/>
  <c r="B1398" i="2" s="1"/>
  <c r="B1399" i="2" s="1"/>
  <c r="B1400" i="2" s="1"/>
  <c r="B1402" i="2"/>
  <c r="B1403" i="2"/>
  <c r="B1404" i="2" s="1"/>
  <c r="B1405" i="2" s="1"/>
  <c r="B1406" i="2" s="1"/>
  <c r="B1407" i="2"/>
  <c r="B1408" i="2" s="1"/>
  <c r="B1409" i="2" s="1"/>
  <c r="B1410" i="2" s="1"/>
  <c r="B1411" i="2" s="1"/>
  <c r="B1412" i="2" s="1"/>
  <c r="B1413" i="2" s="1"/>
  <c r="B1414" i="2" s="1"/>
  <c r="B1415" i="2" s="1"/>
  <c r="B1416" i="2" s="1"/>
  <c r="B1417" i="2" s="1"/>
  <c r="B1418" i="2" s="1"/>
  <c r="B1419" i="2" s="1"/>
  <c r="B1420" i="2" s="1"/>
  <c r="B1421" i="2" s="1"/>
  <c r="B1423" i="2"/>
  <c r="B1425" i="2"/>
  <c r="B1426" i="2" s="1"/>
  <c r="B1429" i="2"/>
  <c r="B1430" i="2" s="1"/>
  <c r="B1431" i="2" s="1"/>
  <c r="B1432" i="2" s="1"/>
  <c r="B1434" i="2"/>
  <c r="B1435" i="2"/>
  <c r="B1436" i="2"/>
  <c r="B1437" i="2" s="1"/>
  <c r="B1438" i="2" s="1"/>
  <c r="B1439" i="2" s="1"/>
  <c r="B1440" i="2"/>
  <c r="B1441" i="2" s="1"/>
  <c r="B1442" i="2" s="1"/>
  <c r="B1443" i="2" s="1"/>
  <c r="B1444" i="2" s="1"/>
  <c r="B1445" i="2" s="1"/>
  <c r="B1446" i="2" s="1"/>
  <c r="B1447" i="2" s="1"/>
  <c r="B1448" i="2" s="1"/>
  <c r="B1449" i="2" s="1"/>
  <c r="B1450" i="2" s="1"/>
  <c r="B1452" i="2"/>
  <c r="B1453" i="2"/>
  <c r="B1455" i="2"/>
  <c r="B1456" i="2" s="1"/>
  <c r="B1457" i="2" s="1"/>
  <c r="B1458" i="2" s="1"/>
  <c r="B1459" i="2" s="1"/>
  <c r="B1460" i="2" s="1"/>
  <c r="B1461" i="2" s="1"/>
  <c r="B1462" i="2" s="1"/>
  <c r="B1463" i="2" s="1"/>
  <c r="B1464" i="2" s="1"/>
  <c r="B1466" i="2"/>
  <c r="B1467" i="2"/>
  <c r="B1468" i="2" s="1"/>
  <c r="B1469" i="2" s="1"/>
  <c r="B1472" i="2"/>
  <c r="B1473" i="2"/>
  <c r="B1474" i="2" s="1"/>
  <c r="B1475" i="2" s="1"/>
  <c r="B1476" i="2" s="1"/>
  <c r="B1477" i="2" s="1"/>
  <c r="B1478" i="2" s="1"/>
  <c r="B1479" i="2" s="1"/>
  <c r="B1480" i="2" s="1"/>
  <c r="B1481" i="2" s="1"/>
  <c r="B1482" i="2" s="1"/>
  <c r="B1483" i="2" s="1"/>
  <c r="B1484" i="2" s="1"/>
  <c r="B1485" i="2" s="1"/>
  <c r="B1486" i="2" s="1"/>
  <c r="B1487" i="2" s="1"/>
  <c r="B1488" i="2" s="1"/>
  <c r="B1489" i="2" s="1"/>
  <c r="B1490" i="2" s="1"/>
  <c r="B1491" i="2" s="1"/>
  <c r="B1492" i="2" s="1"/>
  <c r="B1493" i="2" s="1"/>
  <c r="B1494" i="2" s="1"/>
  <c r="B1495" i="2" s="1"/>
  <c r="B1496" i="2" s="1"/>
  <c r="B1497" i="2" s="1"/>
  <c r="B1498" i="2" s="1"/>
  <c r="B1499" i="2" s="1"/>
  <c r="B1500" i="2" s="1"/>
  <c r="B1501" i="2" s="1"/>
  <c r="B1502" i="2" s="1"/>
  <c r="B1503" i="2" s="1"/>
  <c r="B1504" i="2" s="1"/>
  <c r="B1505" i="2" s="1"/>
  <c r="B1508" i="2"/>
  <c r="B1509" i="2" s="1"/>
  <c r="B1510" i="2" s="1"/>
  <c r="B1511" i="2"/>
  <c r="B1512" i="2" s="1"/>
  <c r="B1513" i="2" s="1"/>
  <c r="B1514" i="2" s="1"/>
  <c r="B1515" i="2" s="1"/>
  <c r="B1516" i="2" s="1"/>
  <c r="B1517" i="2" s="1"/>
  <c r="B1518" i="2" s="1"/>
  <c r="B1519" i="2" s="1"/>
  <c r="B1520" i="2" s="1"/>
  <c r="B1521" i="2" s="1"/>
  <c r="B1523" i="2"/>
  <c r="B1524" i="2"/>
  <c r="B1526" i="2"/>
  <c r="B1527" i="2" s="1"/>
  <c r="B1528" i="2" s="1"/>
  <c r="B1529" i="2"/>
  <c r="B1532" i="2"/>
  <c r="B1533" i="2" s="1"/>
  <c r="B1534" i="2" s="1"/>
  <c r="B1536" i="2"/>
  <c r="B1537" i="2" s="1"/>
  <c r="B1539" i="2"/>
  <c r="B1540" i="2" s="1"/>
  <c r="B1541" i="2"/>
  <c r="B1542" i="2" s="1"/>
  <c r="B1543" i="2" s="1"/>
  <c r="B1544" i="2" s="1"/>
  <c r="B1545" i="2"/>
  <c r="B1546" i="2" s="1"/>
  <c r="B1547" i="2" s="1"/>
  <c r="B1548" i="2" s="1"/>
  <c r="B1550" i="2"/>
  <c r="B1551" i="2" s="1"/>
  <c r="B1552" i="2" s="1"/>
  <c r="B1553" i="2" s="1"/>
  <c r="B1554" i="2"/>
  <c r="B1555" i="2" s="1"/>
  <c r="B1557" i="2"/>
  <c r="B1558" i="2" s="1"/>
  <c r="B1559" i="2" s="1"/>
  <c r="B1560" i="2" s="1"/>
  <c r="B1561" i="2" s="1"/>
  <c r="B1562" i="2" s="1"/>
  <c r="B1563" i="2" s="1"/>
  <c r="B1564" i="2" s="1"/>
  <c r="B1566" i="2"/>
  <c r="B1567" i="2" s="1"/>
  <c r="B1568" i="2"/>
  <c r="B1569" i="2" s="1"/>
  <c r="B1570" i="2" s="1"/>
  <c r="B1571" i="2" s="1"/>
  <c r="B1572" i="2"/>
  <c r="B1573" i="2" s="1"/>
  <c r="B1574" i="2" s="1"/>
  <c r="B1575" i="2" s="1"/>
  <c r="B1576" i="2" s="1"/>
  <c r="B1577" i="2" s="1"/>
  <c r="B1578" i="2" s="1"/>
  <c r="B1579" i="2" s="1"/>
  <c r="B1580" i="2" s="1"/>
  <c r="B1581" i="2" s="1"/>
  <c r="B1582" i="2" s="1"/>
  <c r="B1583" i="2" s="1"/>
  <c r="B1584" i="2" s="1"/>
  <c r="B1585" i="2" s="1"/>
  <c r="B1587" i="2"/>
  <c r="B1589" i="2"/>
  <c r="B1590" i="2"/>
  <c r="B1591" i="2" s="1"/>
  <c r="B1592" i="2" s="1"/>
  <c r="B1593" i="2" s="1"/>
  <c r="B1594" i="2"/>
  <c r="B1595" i="2" s="1"/>
  <c r="B1596" i="2" s="1"/>
  <c r="B1597" i="2"/>
  <c r="B1598" i="2" s="1"/>
  <c r="B1599" i="2" s="1"/>
  <c r="B1600" i="2" s="1"/>
  <c r="B1601" i="2" s="1"/>
  <c r="B1602" i="2" s="1"/>
  <c r="B1604" i="2"/>
  <c r="B1605" i="2" s="1"/>
  <c r="B1606" i="2"/>
  <c r="B1607" i="2" s="1"/>
  <c r="B1609" i="2"/>
  <c r="B1610" i="2"/>
  <c r="B1611" i="2" s="1"/>
  <c r="B1612" i="2" s="1"/>
  <c r="B1613" i="2"/>
  <c r="B1614" i="2" s="1"/>
  <c r="B1615" i="2" s="1"/>
  <c r="B1616" i="2" s="1"/>
  <c r="B1617" i="2" s="1"/>
  <c r="B1618" i="2" s="1"/>
  <c r="B1619" i="2" s="1"/>
  <c r="B1621" i="2"/>
  <c r="B1622" i="2"/>
  <c r="B1623" i="2"/>
  <c r="B1624" i="2" s="1"/>
  <c r="B1626" i="2"/>
  <c r="B1627" i="2" s="1"/>
  <c r="B1628" i="2" s="1"/>
  <c r="B1629" i="2" s="1"/>
  <c r="B1630" i="2" s="1"/>
  <c r="B1631" i="2" s="1"/>
  <c r="B1632" i="2" s="1"/>
  <c r="B1633" i="2" s="1"/>
  <c r="B1634" i="2" s="1"/>
  <c r="B1635" i="2" s="1"/>
  <c r="B1636" i="2" s="1"/>
  <c r="B1637" i="2" s="1"/>
  <c r="B1638" i="2" s="1"/>
  <c r="B1639" i="2" s="1"/>
  <c r="B1640" i="2" s="1"/>
  <c r="B1641" i="2" s="1"/>
  <c r="B1643" i="2"/>
  <c r="B1644" i="2" s="1"/>
  <c r="B1645" i="2" s="1"/>
  <c r="B1647" i="2"/>
  <c r="B1648" i="2" s="1"/>
  <c r="B1650" i="2"/>
  <c r="B1651" i="2"/>
  <c r="B1652" i="2" s="1"/>
  <c r="B1655" i="2"/>
  <c r="B1656" i="2" s="1"/>
  <c r="B1657" i="2" s="1"/>
  <c r="B1658" i="2" s="1"/>
  <c r="B1659" i="2" s="1"/>
  <c r="B1660" i="2" s="1"/>
  <c r="B1661" i="2"/>
  <c r="B1662" i="2" s="1"/>
  <c r="B1663" i="2" s="1"/>
  <c r="B1664" i="2" s="1"/>
  <c r="B1665" i="2" s="1"/>
  <c r="B1669" i="2"/>
  <c r="B1670" i="2" s="1"/>
  <c r="B1671" i="2" s="1"/>
  <c r="B1672" i="2" s="1"/>
  <c r="B1673" i="2" s="1"/>
  <c r="B1674" i="2" s="1"/>
  <c r="B1675" i="2" s="1"/>
  <c r="B1677" i="2"/>
  <c r="B1678" i="2"/>
  <c r="B1679" i="2" s="1"/>
  <c r="B1680" i="2" s="1"/>
  <c r="B1681" i="2" s="1"/>
  <c r="B1683" i="2"/>
  <c r="B1684" i="2"/>
  <c r="B1685" i="2" s="1"/>
  <c r="B1686" i="2" s="1"/>
  <c r="B1687" i="2" s="1"/>
  <c r="B1688" i="2" s="1"/>
  <c r="B1689" i="2" s="1"/>
  <c r="B1690" i="2"/>
  <c r="B1691" i="2" s="1"/>
  <c r="B1692" i="2" s="1"/>
  <c r="B1693" i="2" s="1"/>
  <c r="B1694" i="2" s="1"/>
  <c r="B1695" i="2" s="1"/>
  <c r="B1696" i="2" s="1"/>
  <c r="B1697" i="2" s="1"/>
  <c r="B1698" i="2" s="1"/>
  <c r="B1699" i="2" s="1"/>
  <c r="B1700" i="2" s="1"/>
  <c r="B1701" i="2" s="1"/>
  <c r="B1703" i="2"/>
  <c r="B1704" i="2"/>
  <c r="B1705" i="2" s="1"/>
  <c r="B1706" i="2" s="1"/>
  <c r="B1707" i="2"/>
  <c r="B1708" i="2" s="1"/>
  <c r="B1709" i="2" s="1"/>
  <c r="B1710" i="2" s="1"/>
  <c r="B1711" i="2" s="1"/>
  <c r="B1713" i="2"/>
  <c r="B1714" i="2" s="1"/>
  <c r="B1715" i="2" s="1"/>
  <c r="B1716" i="2" s="1"/>
  <c r="B1717" i="2" s="1"/>
  <c r="B1718" i="2" s="1"/>
  <c r="B1719" i="2" s="1"/>
  <c r="B1720" i="2" s="1"/>
  <c r="B1722" i="2"/>
  <c r="B1725" i="2"/>
  <c r="B1726" i="2"/>
  <c r="B1727" i="2"/>
  <c r="B1728" i="2" s="1"/>
  <c r="B1731" i="2"/>
  <c r="B1732" i="2" s="1"/>
  <c r="B1733" i="2" s="1"/>
  <c r="B1734" i="2" s="1"/>
  <c r="B1735" i="2" s="1"/>
  <c r="B1738" i="2"/>
  <c r="B1739" i="2"/>
  <c r="B1740" i="2" s="1"/>
  <c r="B1741" i="2" s="1"/>
  <c r="B1742" i="2" s="1"/>
  <c r="B1743" i="2" s="1"/>
  <c r="B1744" i="2" s="1"/>
  <c r="B1745" i="2" s="1"/>
  <c r="B1747" i="2"/>
  <c r="B1748" i="2"/>
  <c r="B1750" i="2"/>
  <c r="B1751" i="2"/>
  <c r="B1752" i="2" s="1"/>
  <c r="B1753" i="2" s="1"/>
  <c r="B1755" i="2"/>
  <c r="B1756" i="2" s="1"/>
  <c r="B1757" i="2" s="1"/>
  <c r="B1758" i="2"/>
  <c r="B1760" i="2"/>
  <c r="B1762" i="2"/>
  <c r="B1763" i="2" s="1"/>
  <c r="B1764" i="2" s="1"/>
  <c r="B1765" i="2" s="1"/>
  <c r="B1766" i="2" s="1"/>
  <c r="B1767" i="2" s="1"/>
  <c r="B1768" i="2" s="1"/>
  <c r="B1769" i="2" s="1"/>
  <c r="B1770" i="2" s="1"/>
  <c r="B1771" i="2" s="1"/>
  <c r="B1772" i="2" s="1"/>
  <c r="B1775" i="2"/>
  <c r="B1776" i="2" s="1"/>
  <c r="B1777" i="2" s="1"/>
  <c r="B1778" i="2"/>
  <c r="B1779" i="2" s="1"/>
  <c r="B1780" i="2" s="1"/>
  <c r="B1781" i="2" s="1"/>
  <c r="B1782" i="2" s="1"/>
  <c r="B1783" i="2" s="1"/>
  <c r="B1784" i="2" s="1"/>
  <c r="B1785" i="2" s="1"/>
  <c r="B1786" i="2" s="1"/>
  <c r="B1787" i="2" s="1"/>
  <c r="B1788" i="2" s="1"/>
  <c r="B1789" i="2" s="1"/>
  <c r="B1790" i="2" s="1"/>
  <c r="B1791" i="2" s="1"/>
  <c r="B1792" i="2" s="1"/>
  <c r="B1793" i="2" s="1"/>
  <c r="B1794" i="2" s="1"/>
  <c r="B1795" i="2" s="1"/>
  <c r="B1797" i="2"/>
  <c r="B1798" i="2" s="1"/>
  <c r="B1800" i="2"/>
  <c r="B1801" i="2"/>
  <c r="B1802" i="2" s="1"/>
  <c r="B1803" i="2" s="1"/>
  <c r="B1804" i="2" s="1"/>
  <c r="B1805" i="2" s="1"/>
  <c r="B1806" i="2" s="1"/>
  <c r="B1807" i="2" s="1"/>
  <c r="B1808" i="2" s="1"/>
  <c r="B1809" i="2" s="1"/>
  <c r="B1810" i="2" s="1"/>
  <c r="B1811" i="2" s="1"/>
  <c r="B1812" i="2" s="1"/>
  <c r="B1813" i="2" s="1"/>
  <c r="B1815" i="2"/>
  <c r="B1817" i="2"/>
  <c r="B1818" i="2"/>
  <c r="B1819" i="2"/>
  <c r="B1820" i="2" s="1"/>
  <c r="B1822" i="2"/>
  <c r="B1824" i="2"/>
  <c r="B1825" i="2" s="1"/>
  <c r="B1826" i="2" s="1"/>
  <c r="B1827" i="2" s="1"/>
  <c r="B1828" i="2" s="1"/>
  <c r="B1829" i="2" s="1"/>
  <c r="B1831" i="2"/>
  <c r="B1832" i="2"/>
  <c r="B1833" i="2"/>
  <c r="B1834" i="2" s="1"/>
  <c r="B1835" i="2" s="1"/>
  <c r="B1837" i="2"/>
  <c r="B1838" i="2"/>
  <c r="B1839" i="2"/>
  <c r="B1840" i="2" s="1"/>
  <c r="B1841" i="2" s="1"/>
  <c r="B1842" i="2"/>
  <c r="B1843" i="2" s="1"/>
  <c r="B1845" i="2"/>
  <c r="B1846" i="2" s="1"/>
  <c r="B1847" i="2" s="1"/>
  <c r="B1848" i="2" s="1"/>
  <c r="B1849" i="2" s="1"/>
  <c r="B1850" i="2" s="1"/>
  <c r="B1851" i="2" s="1"/>
  <c r="B1852" i="2" s="1"/>
  <c r="B1853" i="2" s="1"/>
  <c r="B1855" i="2"/>
  <c r="B1857" i="2"/>
  <c r="B1858" i="2"/>
  <c r="B1859" i="2" s="1"/>
  <c r="B1860" i="2" s="1"/>
  <c r="B1861" i="2" s="1"/>
  <c r="B1862" i="2" s="1"/>
  <c r="B1863" i="2" s="1"/>
  <c r="B1864" i="2" s="1"/>
  <c r="B1865" i="2" s="1"/>
  <c r="B1866" i="2" s="1"/>
  <c r="B1867" i="2" s="1"/>
  <c r="B1868" i="2" s="1"/>
  <c r="B1869" i="2" s="1"/>
  <c r="B1870" i="2" s="1"/>
  <c r="B1872" i="2"/>
  <c r="B1874" i="2"/>
  <c r="B1875" i="2"/>
  <c r="B1877" i="2"/>
  <c r="B1878" i="2" s="1"/>
  <c r="B1879" i="2" s="1"/>
  <c r="B1880" i="2"/>
  <c r="B1881" i="2" s="1"/>
  <c r="B1882" i="2" s="1"/>
  <c r="B1883" i="2" s="1"/>
  <c r="B1884" i="2" s="1"/>
  <c r="B1885" i="2" s="1"/>
  <c r="B1886" i="2" s="1"/>
  <c r="B1887" i="2" s="1"/>
  <c r="B1888" i="2" s="1"/>
  <c r="B1889" i="2" s="1"/>
  <c r="B1890" i="2" s="1"/>
  <c r="B1891" i="2" s="1"/>
  <c r="B1894" i="2"/>
  <c r="B1895" i="2"/>
  <c r="B1896" i="2" s="1"/>
  <c r="B1897" i="2" s="1"/>
  <c r="B1898" i="2"/>
  <c r="B1899" i="2" s="1"/>
  <c r="B1900" i="2" s="1"/>
  <c r="B1901" i="2" s="1"/>
  <c r="B1902" i="2" s="1"/>
  <c r="B1903" i="2" s="1"/>
  <c r="B1904" i="2" s="1"/>
  <c r="B1905" i="2" s="1"/>
  <c r="B1906" i="2" s="1"/>
  <c r="B1907" i="2" s="1"/>
  <c r="B1908" i="2" s="1"/>
  <c r="B1909" i="2" s="1"/>
  <c r="B1910" i="2" s="1"/>
  <c r="B1912" i="2"/>
  <c r="B1913" i="2" s="1"/>
  <c r="B1914" i="2" s="1"/>
  <c r="B1915" i="2"/>
  <c r="B1916" i="2" s="1"/>
  <c r="B1917" i="2" s="1"/>
  <c r="B1918" i="2" s="1"/>
  <c r="B1920" i="2"/>
  <c r="B1921" i="2"/>
  <c r="B1922" i="2" s="1"/>
  <c r="B1923" i="2" s="1"/>
  <c r="B1924" i="2" s="1"/>
  <c r="B1925" i="2" s="1"/>
  <c r="B1926" i="2" s="1"/>
  <c r="B1927" i="2" s="1"/>
  <c r="B1928" i="2" s="1"/>
  <c r="B1929" i="2" s="1"/>
  <c r="B1930" i="2" s="1"/>
  <c r="B1931" i="2" s="1"/>
  <c r="B1932" i="2" s="1"/>
  <c r="B1933" i="2" s="1"/>
  <c r="B1934" i="2" s="1"/>
  <c r="B1935" i="2" s="1"/>
  <c r="B1936" i="2" s="1"/>
  <c r="B1937" i="2" s="1"/>
  <c r="B1938" i="2" s="1"/>
  <c r="B1940" i="2"/>
  <c r="B1941" i="2"/>
  <c r="B1942" i="2" s="1"/>
  <c r="B1943" i="2" s="1"/>
  <c r="B1944" i="2" s="1"/>
  <c r="B1945" i="2" s="1"/>
  <c r="B1947" i="2"/>
  <c r="B1948" i="2" s="1"/>
  <c r="B1949" i="2" s="1"/>
  <c r="B1950" i="2"/>
  <c r="B1951" i="2" s="1"/>
  <c r="B1952" i="2" s="1"/>
  <c r="B1953" i="2" s="1"/>
  <c r="B1954" i="2" s="1"/>
  <c r="B1955" i="2" s="1"/>
  <c r="B1956" i="2" s="1"/>
  <c r="B1958" i="2"/>
  <c r="B1959" i="2"/>
  <c r="B1960" i="2" s="1"/>
  <c r="B1961" i="2" s="1"/>
  <c r="B1962" i="2" s="1"/>
  <c r="B1965" i="2"/>
  <c r="B1966" i="2"/>
  <c r="B1967" i="2" s="1"/>
  <c r="B1968" i="2" s="1"/>
  <c r="B1969" i="2"/>
  <c r="B1971" i="2"/>
  <c r="B1972" i="2"/>
  <c r="B1973" i="2" s="1"/>
  <c r="B1974" i="2" s="1"/>
  <c r="B1975" i="2" s="1"/>
  <c r="B1976" i="2" s="1"/>
  <c r="B1977" i="2" s="1"/>
  <c r="B1978" i="2"/>
  <c r="B1981" i="2"/>
  <c r="B1982" i="2"/>
  <c r="B1983" i="2" s="1"/>
  <c r="B1984" i="2" s="1"/>
  <c r="B1985" i="2" s="1"/>
  <c r="B1986" i="2" s="1"/>
  <c r="B1988" i="2"/>
  <c r="B1989" i="2"/>
  <c r="B1990" i="2" s="1"/>
  <c r="B1991" i="2" s="1"/>
  <c r="B1992" i="2" s="1"/>
  <c r="B1993" i="2" s="1"/>
  <c r="B1996" i="2"/>
  <c r="B1997" i="2" s="1"/>
  <c r="B1998" i="2" s="1"/>
  <c r="B1999" i="2" s="1"/>
  <c r="B2000" i="2" s="1"/>
  <c r="B2001" i="2" s="1"/>
  <c r="B2002" i="2" s="1"/>
  <c r="B2003" i="2" s="1"/>
  <c r="B2004" i="2" s="1"/>
  <c r="B2005" i="2" s="1"/>
  <c r="B2006" i="2" s="1"/>
  <c r="B2007" i="2" s="1"/>
  <c r="B2008" i="2" s="1"/>
  <c r="B2009" i="2" s="1"/>
  <c r="B2010" i="2" s="1"/>
  <c r="B2012" i="2"/>
  <c r="B2013" i="2"/>
  <c r="B2014" i="2" s="1"/>
  <c r="B2015" i="2" s="1"/>
  <c r="B2017" i="2"/>
  <c r="B2019" i="2"/>
  <c r="B2020" i="2"/>
  <c r="B2022" i="2"/>
  <c r="B2024" i="2"/>
  <c r="B2025" i="2"/>
  <c r="B2026" i="2" s="1"/>
  <c r="B2027" i="2" s="1"/>
  <c r="B2030" i="2"/>
  <c r="B2031" i="2" s="1"/>
  <c r="B2032" i="2" s="1"/>
  <c r="B2033" i="2" s="1"/>
  <c r="B2035" i="2"/>
  <c r="B2036" i="2"/>
  <c r="B2037" i="2" s="1"/>
  <c r="B2038" i="2" s="1"/>
  <c r="B2039" i="2" s="1"/>
  <c r="B2040" i="2" s="1"/>
  <c r="B2041" i="2" s="1"/>
  <c r="B2043" i="2"/>
  <c r="B2044" i="2"/>
  <c r="B2045" i="2"/>
  <c r="B2046" i="2" s="1"/>
  <c r="B2047" i="2" s="1"/>
  <c r="B2048" i="2" s="1"/>
  <c r="B2049" i="2" s="1"/>
  <c r="B2050" i="2" s="1"/>
  <c r="B2051" i="2" s="1"/>
  <c r="B2052" i="2" s="1"/>
  <c r="B2053" i="2" s="1"/>
  <c r="B2054" i="2" s="1"/>
  <c r="B2055" i="2" s="1"/>
  <c r="B2057" i="2"/>
  <c r="B2058" i="2" s="1"/>
  <c r="B2060" i="2"/>
  <c r="B2061" i="2" s="1"/>
  <c r="B2062" i="2" s="1"/>
  <c r="B2063" i="2" s="1"/>
  <c r="B2064" i="2" s="1"/>
  <c r="B2065" i="2" s="1"/>
  <c r="B2066" i="2" s="1"/>
  <c r="B2067" i="2" s="1"/>
  <c r="B2069" i="2"/>
  <c r="B2071" i="2"/>
  <c r="B2072" i="2"/>
  <c r="B2075" i="2"/>
  <c r="B2076" i="2" s="1"/>
  <c r="B2077" i="2" s="1"/>
  <c r="B2078" i="2" s="1"/>
  <c r="B2079" i="2" s="1"/>
  <c r="B2080" i="2" s="1"/>
  <c r="B2082" i="2"/>
  <c r="B2084" i="2"/>
  <c r="B2085" i="2"/>
  <c r="B2087" i="2"/>
  <c r="B2088" i="2"/>
  <c r="B2089" i="2"/>
  <c r="B2090" i="2" s="1"/>
  <c r="B2092" i="2"/>
  <c r="B2093" i="2" s="1"/>
  <c r="B2094" i="2" s="1"/>
  <c r="B2095" i="2" s="1"/>
  <c r="B2096" i="2" s="1"/>
  <c r="B2098" i="2"/>
  <c r="B2099" i="2"/>
  <c r="B2100" i="2" s="1"/>
  <c r="B2101" i="2" s="1"/>
  <c r="B2102" i="2" s="1"/>
  <c r="B2103" i="2" s="1"/>
  <c r="B2104" i="2"/>
  <c r="B2105" i="2" s="1"/>
  <c r="B2106" i="2" s="1"/>
  <c r="B2107" i="2" s="1"/>
  <c r="B2108" i="2" s="1"/>
  <c r="B2109" i="2" s="1"/>
  <c r="B2110" i="2" s="1"/>
  <c r="B2111" i="2" s="1"/>
  <c r="B2112" i="2" s="1"/>
  <c r="B2113" i="2" s="1"/>
  <c r="B2114" i="2" s="1"/>
  <c r="B2115" i="2" s="1"/>
  <c r="B2116" i="2" s="1"/>
  <c r="B2117" i="2" s="1"/>
  <c r="B2118" i="2" s="1"/>
  <c r="B2120" i="2"/>
  <c r="B2121" i="2"/>
  <c r="B2122" i="2" s="1"/>
  <c r="B2123" i="2" s="1"/>
  <c r="B2124" i="2" s="1"/>
  <c r="B2125" i="2" s="1"/>
  <c r="B2126" i="2" s="1"/>
  <c r="B2127" i="2" s="1"/>
  <c r="B2128" i="2" s="1"/>
  <c r="B2129" i="2" s="1"/>
  <c r="B2130" i="2" s="1"/>
  <c r="B2131" i="2" s="1"/>
  <c r="B2132" i="2" s="1"/>
  <c r="B2133" i="2" s="1"/>
  <c r="B2134" i="2" s="1"/>
  <c r="B2135" i="2" s="1"/>
  <c r="B2136" i="2" s="1"/>
  <c r="B2137" i="2" s="1"/>
  <c r="B2138" i="2" s="1"/>
  <c r="B2139" i="2" s="1"/>
  <c r="B2140" i="2" s="1"/>
  <c r="B2141" i="2" s="1"/>
  <c r="B2142" i="2" s="1"/>
  <c r="B2143" i="2" s="1"/>
  <c r="B2144" i="2" s="1"/>
  <c r="B2146" i="2"/>
  <c r="B2147" i="2" s="1"/>
  <c r="B2148" i="2" s="1"/>
  <c r="B2149" i="2"/>
  <c r="B2150" i="2" s="1"/>
  <c r="B2151" i="2" s="1"/>
  <c r="B2152" i="2" s="1"/>
  <c r="B2153" i="2" s="1"/>
  <c r="B2154" i="2" s="1"/>
  <c r="B2155" i="2" s="1"/>
  <c r="B2157" i="2"/>
  <c r="B2158" i="2"/>
  <c r="B2161" i="2"/>
  <c r="B2162" i="2"/>
  <c r="B2164" i="2"/>
  <c r="B2165" i="2"/>
  <c r="B2166" i="2"/>
  <c r="B2167" i="2" s="1"/>
  <c r="B2168" i="2" s="1"/>
  <c r="B2169" i="2" s="1"/>
  <c r="B2170" i="2" s="1"/>
  <c r="B2172" i="2"/>
  <c r="B2173" i="2" s="1"/>
  <c r="B2174" i="2" s="1"/>
  <c r="B2175" i="2"/>
  <c r="B2177" i="2"/>
  <c r="B2178" i="2"/>
  <c r="B2179" i="2"/>
  <c r="B2180" i="2" s="1"/>
  <c r="B2181" i="2" s="1"/>
  <c r="B2182" i="2" s="1"/>
  <c r="B2183" i="2" s="1"/>
  <c r="B2184" i="2"/>
  <c r="B2185" i="2" s="1"/>
  <c r="B2186" i="2" s="1"/>
  <c r="B2187" i="2"/>
  <c r="B2188" i="2" s="1"/>
  <c r="B2189" i="2" s="1"/>
  <c r="B2190" i="2" s="1"/>
  <c r="B2191" i="2" s="1"/>
  <c r="B2192" i="2" s="1"/>
  <c r="B2193" i="2" s="1"/>
  <c r="B2195" i="2"/>
  <c r="B2196" i="2"/>
  <c r="B2197" i="2" s="1"/>
  <c r="B2198" i="2" s="1"/>
  <c r="B2200" i="2"/>
  <c r="B2201" i="2"/>
  <c r="B2202" i="2"/>
  <c r="B2203" i="2" s="1"/>
  <c r="B2204" i="2"/>
  <c r="B2206" i="2"/>
  <c r="B2207" i="2" s="1"/>
  <c r="B2209" i="2"/>
  <c r="B2210" i="2" s="1"/>
  <c r="B2211" i="2" s="1"/>
  <c r="B2214" i="2"/>
  <c r="B2216" i="2"/>
  <c r="B2217" i="2"/>
  <c r="B2219" i="2"/>
  <c r="B2220" i="2" s="1"/>
  <c r="B2221" i="2" s="1"/>
  <c r="B2222" i="2" s="1"/>
  <c r="B2223" i="2" s="1"/>
  <c r="B2224" i="2" s="1"/>
  <c r="B2226" i="2"/>
  <c r="B2227" i="2"/>
  <c r="B2228" i="2" s="1"/>
  <c r="B2230" i="2"/>
  <c r="B2232" i="2"/>
  <c r="B2233" i="2" s="1"/>
  <c r="B2234" i="2" s="1"/>
  <c r="B2235" i="2"/>
  <c r="B2236" i="2" s="1"/>
  <c r="B2238" i="2"/>
  <c r="B2240" i="2"/>
  <c r="B2241" i="2" s="1"/>
  <c r="B2242" i="2" s="1"/>
  <c r="B2243" i="2" s="1"/>
  <c r="B2244" i="2" s="1"/>
  <c r="B2245" i="2"/>
  <c r="B2247" i="2"/>
  <c r="B2248" i="2"/>
  <c r="B2249" i="2" s="1"/>
  <c r="B2250" i="2" s="1"/>
  <c r="B2252" i="2"/>
  <c r="B2253" i="2" s="1"/>
  <c r="B2254" i="2" s="1"/>
  <c r="B2255" i="2"/>
  <c r="B2256" i="2" s="1"/>
  <c r="B2257" i="2" s="1"/>
  <c r="B2258" i="2" s="1"/>
  <c r="B2259" i="2" s="1"/>
  <c r="B2260" i="2" s="1"/>
  <c r="B2261" i="2" s="1"/>
  <c r="B2262" i="2" s="1"/>
  <c r="B2264" i="2"/>
  <c r="B2267" i="2"/>
  <c r="B2268" i="2"/>
  <c r="B2269" i="2" s="1"/>
  <c r="B2270" i="2" s="1"/>
  <c r="B2271" i="2" s="1"/>
  <c r="B2272" i="2" s="1"/>
  <c r="B2273" i="2" s="1"/>
  <c r="B2274" i="2" s="1"/>
  <c r="B2275" i="2" s="1"/>
  <c r="B2276" i="2" s="1"/>
  <c r="B2277" i="2" s="1"/>
  <c r="B2278" i="2" s="1"/>
  <c r="B2279" i="2" s="1"/>
  <c r="B2281" i="2"/>
  <c r="B2282" i="2"/>
  <c r="B2283" i="2"/>
  <c r="B2284" i="2" s="1"/>
  <c r="B2285" i="2" s="1"/>
  <c r="B2286" i="2" s="1"/>
  <c r="B2287" i="2" s="1"/>
  <c r="B2289" i="2"/>
  <c r="B2290" i="2" s="1"/>
  <c r="B2291" i="2" s="1"/>
  <c r="B2292" i="2"/>
  <c r="B2293" i="2" s="1"/>
  <c r="B2294" i="2" s="1"/>
  <c r="B2295" i="2" s="1"/>
  <c r="B2296" i="2" s="1"/>
  <c r="B2297" i="2" s="1"/>
  <c r="B2298" i="2" s="1"/>
  <c r="B2299" i="2" s="1"/>
  <c r="B2300" i="2" s="1"/>
  <c r="B2301" i="2" s="1"/>
  <c r="B2302" i="2" s="1"/>
  <c r="B2303" i="2" s="1"/>
  <c r="B2304" i="2" s="1"/>
  <c r="B2305" i="2" s="1"/>
  <c r="B2306" i="2" s="1"/>
  <c r="B2307" i="2" s="1"/>
  <c r="B2309" i="2"/>
  <c r="B2310" i="2" s="1"/>
  <c r="B2311" i="2"/>
  <c r="B2312" i="2" s="1"/>
  <c r="B2313" i="2" s="1"/>
  <c r="B2314" i="2" s="1"/>
  <c r="B2315" i="2" s="1"/>
  <c r="B2316" i="2" s="1"/>
  <c r="B2317" i="2" s="1"/>
  <c r="B2318" i="2" s="1"/>
  <c r="B2320" i="2"/>
  <c r="B2322" i="2"/>
  <c r="B2323" i="2" s="1"/>
  <c r="B2324" i="2" s="1"/>
  <c r="B2325" i="2" s="1"/>
  <c r="B2326" i="2" s="1"/>
  <c r="B2327" i="2" s="1"/>
  <c r="B2328" i="2" s="1"/>
  <c r="B2329" i="2" s="1"/>
  <c r="B2330" i="2" s="1"/>
  <c r="B2331" i="2" s="1"/>
  <c r="B2332" i="2" s="1"/>
  <c r="B2333" i="2" s="1"/>
  <c r="B2334" i="2" s="1"/>
  <c r="B2335" i="2" s="1"/>
  <c r="B2336" i="2" s="1"/>
  <c r="B2337" i="2"/>
  <c r="B2338" i="2" s="1"/>
  <c r="B2339" i="2" s="1"/>
  <c r="B2340" i="2" s="1"/>
  <c r="B2341" i="2" s="1"/>
  <c r="B2342" i="2" s="1"/>
  <c r="B2346" i="2"/>
  <c r="B2347" i="2" s="1"/>
  <c r="B2348" i="2"/>
  <c r="B2349" i="2" s="1"/>
  <c r="B2350" i="2" s="1"/>
  <c r="B2353" i="2"/>
  <c r="B2354" i="2" s="1"/>
  <c r="B2355" i="2"/>
  <c r="B2357" i="2"/>
  <c r="B2358" i="2" s="1"/>
  <c r="B2361" i="2"/>
  <c r="B2362" i="2" s="1"/>
  <c r="B2363" i="2" s="1"/>
  <c r="B2364" i="2" s="1"/>
  <c r="B2365" i="2" s="1"/>
  <c r="B2366" i="2" s="1"/>
  <c r="B2367" i="2" s="1"/>
  <c r="B2368" i="2" s="1"/>
  <c r="B2369" i="2" s="1"/>
  <c r="B2370" i="2" s="1"/>
  <c r="B2371" i="2" s="1"/>
  <c r="B2372" i="2" s="1"/>
  <c r="B2373" i="2" s="1"/>
  <c r="B2374" i="2" s="1"/>
  <c r="B2375" i="2"/>
  <c r="B2376" i="2" s="1"/>
  <c r="B2377" i="2" s="1"/>
  <c r="B2379" i="2"/>
  <c r="B2380" i="2" s="1"/>
  <c r="B2381" i="2" s="1"/>
  <c r="B2382" i="2" s="1"/>
  <c r="B2383" i="2"/>
  <c r="B2384" i="2"/>
  <c r="B2385" i="2" s="1"/>
  <c r="B2386" i="2" s="1"/>
  <c r="B2387" i="2" s="1"/>
  <c r="B2388" i="2" s="1"/>
  <c r="B2389" i="2" s="1"/>
  <c r="B2390" i="2" s="1"/>
  <c r="B2391" i="2" s="1"/>
  <c r="B2392" i="2" s="1"/>
  <c r="B2393" i="2" s="1"/>
  <c r="B2394" i="2" s="1"/>
  <c r="B2395" i="2" s="1"/>
  <c r="B2396" i="2" s="1"/>
  <c r="B2397" i="2" s="1"/>
  <c r="B2398" i="2" s="1"/>
  <c r="B2399" i="2" s="1"/>
  <c r="B2400" i="2" s="1"/>
  <c r="B2403" i="2"/>
  <c r="B2406" i="2"/>
  <c r="B2407" i="2"/>
  <c r="B2408" i="2" s="1"/>
  <c r="B2409" i="2" s="1"/>
  <c r="B2410" i="2" s="1"/>
  <c r="B2412" i="2"/>
  <c r="B2413" i="2" s="1"/>
  <c r="B2414" i="2" s="1"/>
  <c r="B2416" i="2"/>
  <c r="B2417" i="2" s="1"/>
  <c r="B2418" i="2" s="1"/>
  <c r="B2419" i="2" s="1"/>
  <c r="B2420" i="2" s="1"/>
  <c r="B2421" i="2" s="1"/>
  <c r="B2422" i="2" s="1"/>
  <c r="B2423" i="2" s="1"/>
  <c r="B2424" i="2" s="1"/>
  <c r="B2425" i="2" s="1"/>
  <c r="B2426" i="2" s="1"/>
  <c r="B2427" i="2" s="1"/>
  <c r="B2428" i="2" s="1"/>
  <c r="B2429" i="2" s="1"/>
  <c r="B2430" i="2" s="1"/>
  <c r="B2431" i="2" s="1"/>
  <c r="B2432" i="2" s="1"/>
  <c r="B2433" i="2" s="1"/>
  <c r="B2434" i="2" s="1"/>
  <c r="B2435" i="2" s="1"/>
  <c r="B2436" i="2" s="1"/>
  <c r="B2437" i="2" s="1"/>
  <c r="B2438" i="2" s="1"/>
  <c r="B2439" i="2" s="1"/>
  <c r="B2440" i="2" s="1"/>
  <c r="B2441" i="2" s="1"/>
  <c r="B2442" i="2" s="1"/>
  <c r="B2443" i="2" s="1"/>
  <c r="B2444" i="2" s="1"/>
  <c r="B2446" i="2"/>
  <c r="B2447" i="2" s="1"/>
  <c r="B2448" i="2" s="1"/>
  <c r="B2449" i="2"/>
  <c r="B2450" i="2" s="1"/>
  <c r="B2451" i="2" s="1"/>
  <c r="B2453" i="2"/>
  <c r="B2454" i="2"/>
  <c r="B2456" i="2"/>
  <c r="B2458" i="2"/>
  <c r="B2459" i="2" s="1"/>
  <c r="B2460" i="2" s="1"/>
  <c r="B2461" i="2" s="1"/>
  <c r="B2462" i="2" s="1"/>
  <c r="B2463" i="2" s="1"/>
  <c r="B2464" i="2" s="1"/>
  <c r="B2465" i="2" s="1"/>
  <c r="B2466" i="2" s="1"/>
  <c r="B2467" i="2" s="1"/>
  <c r="B2468" i="2" s="1"/>
  <c r="B2469" i="2" s="1"/>
  <c r="B2470" i="2" s="1"/>
  <c r="B2471" i="2" s="1"/>
  <c r="B2472" i="2" s="1"/>
  <c r="B2473" i="2" s="1"/>
  <c r="B2475" i="2"/>
  <c r="B2476" i="2"/>
  <c r="B2478" i="2"/>
  <c r="B2480" i="2"/>
  <c r="B2481" i="2" s="1"/>
  <c r="B2482" i="2"/>
  <c r="B2483" i="2"/>
  <c r="B2485" i="2"/>
  <c r="B2486" i="2" s="1"/>
  <c r="B2487" i="2" s="1"/>
  <c r="B2488" i="2" s="1"/>
  <c r="B2489" i="2" s="1"/>
  <c r="B2490" i="2" s="1"/>
  <c r="B2491" i="2" s="1"/>
  <c r="B2493" i="2"/>
  <c r="B2494" i="2"/>
  <c r="B2495" i="2" s="1"/>
  <c r="B2496" i="2" s="1"/>
  <c r="B2498" i="2"/>
  <c r="B2499" i="2"/>
  <c r="B2500" i="2" s="1"/>
  <c r="B2501" i="2" s="1"/>
  <c r="B2502" i="2" s="1"/>
  <c r="B2503" i="2" s="1"/>
  <c r="B2504" i="2" s="1"/>
  <c r="B2505" i="2" s="1"/>
  <c r="B2506" i="2" s="1"/>
  <c r="B2508" i="2"/>
  <c r="B2509" i="2" s="1"/>
  <c r="B2511" i="2"/>
  <c r="B2512" i="2"/>
  <c r="B2513" i="2"/>
  <c r="B2514" i="2" s="1"/>
  <c r="B2515" i="2" s="1"/>
  <c r="B2516" i="2" s="1"/>
  <c r="B2517" i="2" s="1"/>
  <c r="B2518" i="2" s="1"/>
  <c r="B2519" i="2" s="1"/>
  <c r="B2520" i="2" s="1"/>
  <c r="B2521" i="2" s="1"/>
  <c r="B2522" i="2" s="1"/>
  <c r="B2523" i="2" s="1"/>
  <c r="B2525" i="2"/>
  <c r="B2526" i="2"/>
  <c r="B2528" i="2"/>
  <c r="B2529" i="2" s="1"/>
  <c r="B2530" i="2" s="1"/>
  <c r="B2532" i="2"/>
  <c r="B2533" i="2" s="1"/>
  <c r="B2534" i="2" s="1"/>
  <c r="B2535" i="2" s="1"/>
  <c r="B2536" i="2" s="1"/>
  <c r="B2537" i="2" s="1"/>
  <c r="B2538" i="2" s="1"/>
  <c r="B2539" i="2" s="1"/>
  <c r="B2540" i="2"/>
  <c r="B2541" i="2" s="1"/>
  <c r="B2542" i="2" s="1"/>
  <c r="B2543" i="2" s="1"/>
  <c r="B2544" i="2" s="1"/>
  <c r="B2545" i="2" s="1"/>
  <c r="B2547" i="2"/>
  <c r="B2548" i="2"/>
  <c r="B2549" i="2"/>
  <c r="B2550" i="2" s="1"/>
  <c r="B2551" i="2" s="1"/>
  <c r="B2553" i="2"/>
  <c r="B2554" i="2"/>
  <c r="B2555" i="2" s="1"/>
  <c r="B2556" i="2" s="1"/>
  <c r="B2557" i="2" s="1"/>
  <c r="B2558" i="2" s="1"/>
  <c r="B2559" i="2" s="1"/>
  <c r="B2560" i="2" s="1"/>
  <c r="B2561" i="2" s="1"/>
  <c r="B2562" i="2" s="1"/>
  <c r="B2563" i="2" s="1"/>
  <c r="B2564" i="2" s="1"/>
  <c r="B2565" i="2" s="1"/>
  <c r="B2566" i="2" s="1"/>
  <c r="B2567" i="2" s="1"/>
  <c r="B2568" i="2" s="1"/>
  <c r="B2569" i="2" s="1"/>
  <c r="B2571" i="2"/>
  <c r="B2573" i="2"/>
  <c r="B2574" i="2" s="1"/>
  <c r="B2575" i="2" s="1"/>
  <c r="B2576" i="2"/>
  <c r="B2577" i="2" s="1"/>
  <c r="B2579" i="2"/>
  <c r="B2580" i="2"/>
  <c r="B2581" i="2"/>
  <c r="B2582" i="2" s="1"/>
  <c r="B2583" i="2" s="1"/>
  <c r="B2584" i="2" s="1"/>
  <c r="B2585" i="2" s="1"/>
  <c r="B2586" i="2" s="1"/>
  <c r="B2587" i="2" s="1"/>
  <c r="B2588" i="2" s="1"/>
  <c r="B2589" i="2" s="1"/>
  <c r="B2590" i="2" s="1"/>
  <c r="B2591" i="2" s="1"/>
  <c r="B2592" i="2" s="1"/>
  <c r="B2593" i="2" s="1"/>
  <c r="B2594" i="2" s="1"/>
  <c r="B2595" i="2" s="1"/>
  <c r="B2596" i="2" s="1"/>
  <c r="B2597" i="2" s="1"/>
  <c r="B2598" i="2" s="1"/>
  <c r="B2599" i="2" s="1"/>
  <c r="B2600" i="2" s="1"/>
  <c r="B2601" i="2" s="1"/>
  <c r="B2602" i="2" s="1"/>
  <c r="B2603" i="2" s="1"/>
  <c r="B2604" i="2" s="1"/>
  <c r="B2605" i="2" s="1"/>
  <c r="B2606" i="2" s="1"/>
  <c r="B2607" i="2" s="1"/>
  <c r="B2608" i="2" s="1"/>
  <c r="B2612" i="2"/>
  <c r="B2613" i="2" s="1"/>
  <c r="B2614" i="2" s="1"/>
  <c r="B2615" i="2" s="1"/>
  <c r="B2616" i="2" s="1"/>
  <c r="B2617" i="2" s="1"/>
  <c r="B2618" i="2" s="1"/>
  <c r="B2619" i="2" s="1"/>
  <c r="B2620" i="2" s="1"/>
  <c r="B2622" i="2"/>
  <c r="B2623" i="2" s="1"/>
  <c r="B2625" i="2"/>
  <c r="B2626" i="2"/>
  <c r="B2627" i="2" s="1"/>
  <c r="B2628" i="2" s="1"/>
  <c r="B2630" i="2"/>
  <c r="B2631" i="2"/>
  <c r="B2632" i="2" s="1"/>
  <c r="B2633" i="2" s="1"/>
  <c r="B2634" i="2" s="1"/>
  <c r="B2635" i="2"/>
  <c r="B2636" i="2" s="1"/>
  <c r="B2637" i="2" s="1"/>
  <c r="B2638" i="2" s="1"/>
  <c r="B2639" i="2" s="1"/>
  <c r="B2640" i="2" s="1"/>
  <c r="B2641" i="2" s="1"/>
  <c r="B2642" i="2" s="1"/>
  <c r="B2643" i="2" s="1"/>
  <c r="B2644" i="2" s="1"/>
  <c r="B2645" i="2" s="1"/>
  <c r="B2646" i="2" s="1"/>
  <c r="B2647" i="2" s="1"/>
  <c r="B2648" i="2" s="1"/>
  <c r="B2649" i="2" s="1"/>
  <c r="B2650" i="2" s="1"/>
  <c r="B2651" i="2" s="1"/>
  <c r="B2652" i="2" s="1"/>
  <c r="B2653" i="2" s="1"/>
  <c r="B2654" i="2" s="1"/>
  <c r="B2655" i="2" s="1"/>
  <c r="B2656" i="2" s="1"/>
  <c r="B2657" i="2" s="1"/>
  <c r="B2659" i="2"/>
  <c r="B2660" i="2"/>
  <c r="B2661" i="2" s="1"/>
  <c r="B2662" i="2" s="1"/>
  <c r="B2664" i="2"/>
  <c r="B2666" i="2"/>
  <c r="B2667" i="2" s="1"/>
  <c r="B2668" i="2" s="1"/>
  <c r="B2670" i="2"/>
  <c r="B2671" i="2"/>
  <c r="B2672" i="2" s="1"/>
  <c r="B2673" i="2" s="1"/>
  <c r="B2674" i="2" s="1"/>
  <c r="B2675" i="2" s="1"/>
  <c r="B2676" i="2" s="1"/>
  <c r="B2677" i="2" s="1"/>
  <c r="B2678" i="2" s="1"/>
  <c r="B2679" i="2" s="1"/>
  <c r="B2680" i="2" s="1"/>
  <c r="B2681" i="2" s="1"/>
  <c r="B2682" i="2" s="1"/>
  <c r="B2683" i="2" s="1"/>
  <c r="B2684" i="2" s="1"/>
  <c r="B2685" i="2" s="1"/>
  <c r="B2686" i="2" s="1"/>
  <c r="B2687" i="2" s="1"/>
  <c r="B2689" i="2"/>
  <c r="B2690" i="2" s="1"/>
  <c r="B2691" i="2" s="1"/>
  <c r="B2693" i="2"/>
  <c r="B2694" i="2" s="1"/>
  <c r="B2695" i="2" s="1"/>
  <c r="B2696" i="2" s="1"/>
  <c r="B2697" i="2"/>
  <c r="B2698" i="2" s="1"/>
  <c r="B2699" i="2" s="1"/>
  <c r="B2700" i="2" s="1"/>
  <c r="B2701" i="2"/>
  <c r="B2702" i="2" s="1"/>
  <c r="B2703" i="2" s="1"/>
  <c r="B2705" i="2"/>
  <c r="B2706" i="2"/>
  <c r="B2707" i="2" s="1"/>
  <c r="B2709" i="2"/>
  <c r="B2710" i="2"/>
  <c r="B2711" i="2"/>
  <c r="B2712" i="2" s="1"/>
  <c r="B2713" i="2" s="1"/>
  <c r="B2714" i="2" s="1"/>
  <c r="B2715" i="2" s="1"/>
  <c r="B2716" i="2" s="1"/>
  <c r="B2717" i="2" s="1"/>
  <c r="B2718" i="2" s="1"/>
  <c r="B2719" i="2" s="1"/>
  <c r="B2720" i="2" s="1"/>
  <c r="B2721" i="2" s="1"/>
  <c r="B2722" i="2" s="1"/>
  <c r="B2723" i="2" s="1"/>
  <c r="B2724" i="2" s="1"/>
  <c r="B2725" i="2" s="1"/>
  <c r="B2727" i="2"/>
  <c r="B2728" i="2"/>
  <c r="B2729" i="2" s="1"/>
  <c r="B2730" i="2" s="1"/>
  <c r="B2731" i="2" s="1"/>
  <c r="B2732" i="2"/>
  <c r="B2733" i="2" s="1"/>
  <c r="B2734" i="2" s="1"/>
  <c r="B2735" i="2" s="1"/>
  <c r="B2736" i="2" s="1"/>
  <c r="B2737" i="2" s="1"/>
  <c r="B2738" i="2" s="1"/>
  <c r="B2741" i="2"/>
  <c r="B2742" i="2"/>
  <c r="B2743" i="2" s="1"/>
  <c r="B2745" i="2"/>
  <c r="B2746" i="2"/>
  <c r="B2747" i="2"/>
  <c r="B2750" i="2"/>
  <c r="B2751" i="2" s="1"/>
  <c r="B2752" i="2" s="1"/>
  <c r="B2754" i="2"/>
  <c r="B2755" i="2" s="1"/>
  <c r="B2756" i="2" s="1"/>
  <c r="B2757" i="2" s="1"/>
  <c r="B2758" i="2" s="1"/>
  <c r="B2759" i="2" s="1"/>
  <c r="B2760" i="2" s="1"/>
  <c r="B2761" i="2" s="1"/>
  <c r="B2762" i="2" s="1"/>
  <c r="B2763" i="2" s="1"/>
  <c r="B2764" i="2" s="1"/>
  <c r="B2765" i="2" s="1"/>
  <c r="B2766" i="2" s="1"/>
  <c r="B2768" i="2"/>
  <c r="B2769" i="2" s="1"/>
  <c r="B2770" i="2" s="1"/>
  <c r="B2771" i="2"/>
  <c r="B2772" i="2" s="1"/>
  <c r="B2773" i="2" s="1"/>
  <c r="B2774" i="2" s="1"/>
  <c r="B2775" i="2" s="1"/>
  <c r="B2776" i="2" s="1"/>
  <c r="B2778" i="2"/>
  <c r="B2779" i="2"/>
  <c r="B2780" i="2"/>
  <c r="B2781" i="2" s="1"/>
  <c r="B2782" i="2" s="1"/>
  <c r="B2783" i="2" s="1"/>
  <c r="B2784" i="2"/>
  <c r="B2785" i="2" s="1"/>
  <c r="B2786" i="2" s="1"/>
  <c r="B2787" i="2" s="1"/>
  <c r="B2788" i="2" s="1"/>
  <c r="B2790" i="2"/>
  <c r="B2791" i="2" s="1"/>
  <c r="B2792" i="2" s="1"/>
  <c r="B2793" i="2"/>
  <c r="B2794" i="2" s="1"/>
  <c r="B2796" i="2"/>
  <c r="B2798" i="2"/>
  <c r="B2799" i="2"/>
  <c r="B2800" i="2" s="1"/>
  <c r="B2801" i="2" s="1"/>
  <c r="B2802" i="2" s="1"/>
  <c r="B2803" i="2" s="1"/>
  <c r="B2805" i="2"/>
  <c r="B2806" i="2" s="1"/>
  <c r="B2807" i="2" s="1"/>
  <c r="B2811" i="2"/>
  <c r="B2812" i="2" s="1"/>
  <c r="B2813" i="2" s="1"/>
  <c r="B2814" i="2" s="1"/>
  <c r="B2815" i="2"/>
  <c r="B2816" i="2" s="1"/>
  <c r="B2817" i="2" s="1"/>
  <c r="B2818" i="2" s="1"/>
  <c r="B2819" i="2"/>
  <c r="B2820" i="2" s="1"/>
  <c r="B2821" i="2" s="1"/>
  <c r="B2823" i="2"/>
  <c r="B2824" i="2"/>
  <c r="B2825" i="2" s="1"/>
  <c r="B2826" i="2" s="1"/>
  <c r="B2827" i="2" s="1"/>
  <c r="B2828" i="2"/>
  <c r="B2829" i="2" s="1"/>
  <c r="B2830" i="2" s="1"/>
  <c r="B2831" i="2" s="1"/>
  <c r="B2833" i="2"/>
  <c r="B2834" i="2" s="1"/>
  <c r="B2835" i="2" s="1"/>
  <c r="B2836" i="2" s="1"/>
  <c r="B2837" i="2"/>
  <c r="B2838" i="2" s="1"/>
  <c r="B2839" i="2" s="1"/>
  <c r="B2840" i="2" s="1"/>
  <c r="B2843" i="2"/>
  <c r="B2844" i="2" s="1"/>
  <c r="B2845" i="2" s="1"/>
  <c r="B2846" i="2" s="1"/>
  <c r="B2847" i="2"/>
  <c r="B2848" i="2" s="1"/>
  <c r="B2849" i="2" s="1"/>
  <c r="B2850" i="2" s="1"/>
  <c r="B2851" i="2"/>
  <c r="B2852" i="2" s="1"/>
  <c r="B2853" i="2" s="1"/>
  <c r="B2854" i="2" s="1"/>
  <c r="B2855" i="2" s="1"/>
  <c r="B2856" i="2" s="1"/>
  <c r="B2858" i="2"/>
  <c r="B2860" i="2"/>
  <c r="B2861" i="2"/>
  <c r="B2862" i="2" s="1"/>
  <c r="B2863" i="2" s="1"/>
  <c r="B2864" i="2" s="1"/>
  <c r="B2865" i="2"/>
  <c r="B2866" i="2" s="1"/>
  <c r="B2867" i="2" s="1"/>
  <c r="B2868" i="2" s="1"/>
  <c r="B2869" i="2" s="1"/>
  <c r="B2870" i="2" s="1"/>
  <c r="B2872" i="2"/>
  <c r="B2873" i="2"/>
  <c r="B2874" i="2"/>
  <c r="B2875" i="2" s="1"/>
  <c r="B2876" i="2" s="1"/>
  <c r="B2877" i="2" s="1"/>
  <c r="B2879" i="2"/>
  <c r="B2881" i="2"/>
  <c r="B2882" i="2" s="1"/>
  <c r="B2883" i="2" s="1"/>
  <c r="B2884" i="2" s="1"/>
  <c r="B2885" i="2" s="1"/>
  <c r="B2886" i="2" s="1"/>
  <c r="B2887" i="2" s="1"/>
  <c r="B2889" i="2"/>
  <c r="B2890" i="2" s="1"/>
  <c r="B2891" i="2" s="1"/>
  <c r="B2892" i="2" s="1"/>
  <c r="B2895" i="2"/>
  <c r="B2896" i="2" s="1"/>
  <c r="B2897" i="2" s="1"/>
  <c r="B2899" i="2"/>
  <c r="B2900" i="2"/>
  <c r="B2901" i="2" s="1"/>
  <c r="B2902" i="2" s="1"/>
  <c r="B2903" i="2" s="1"/>
  <c r="B2904" i="2" s="1"/>
  <c r="B2905" i="2" s="1"/>
  <c r="B2906" i="2" s="1"/>
  <c r="B2907" i="2" s="1"/>
  <c r="B2908" i="2" s="1"/>
  <c r="B2909" i="2" s="1"/>
  <c r="B2910" i="2" s="1"/>
  <c r="B2911" i="2" s="1"/>
  <c r="B2912" i="2" s="1"/>
  <c r="B2913" i="2" s="1"/>
  <c r="B2916" i="2"/>
  <c r="B2918" i="2"/>
  <c r="B2919" i="2"/>
  <c r="B2920" i="2" s="1"/>
  <c r="B2921" i="2" s="1"/>
  <c r="B2922" i="2" s="1"/>
  <c r="B2923" i="2" s="1"/>
  <c r="B2924" i="2" s="1"/>
  <c r="B2925" i="2" s="1"/>
  <c r="B2926" i="2" s="1"/>
  <c r="B2928" i="2"/>
  <c r="B2929" i="2" s="1"/>
  <c r="B2930" i="2" s="1"/>
  <c r="B2931" i="2" s="1"/>
  <c r="B2932" i="2" s="1"/>
  <c r="B2933" i="2" s="1"/>
  <c r="B2934" i="2" s="1"/>
  <c r="B2935" i="2" s="1"/>
  <c r="B2936" i="2" s="1"/>
  <c r="B2937" i="2" s="1"/>
  <c r="B2939" i="2"/>
  <c r="B2940" i="2"/>
  <c r="B2941" i="2"/>
  <c r="B2942" i="2" s="1"/>
  <c r="B2943" i="2" s="1"/>
  <c r="B2944" i="2" s="1"/>
  <c r="B2945" i="2" s="1"/>
  <c r="B2947" i="2"/>
  <c r="B2948" i="2" s="1"/>
  <c r="B2949" i="2" s="1"/>
  <c r="B2950" i="2"/>
  <c r="B2951" i="2" s="1"/>
  <c r="B2952" i="2" s="1"/>
  <c r="B2953" i="2" s="1"/>
  <c r="B2954" i="2" s="1"/>
  <c r="B2956" i="2"/>
  <c r="B2957" i="2" s="1"/>
  <c r="B2958" i="2" s="1"/>
  <c r="B2959" i="2"/>
  <c r="B2960" i="2" s="1"/>
  <c r="B2961" i="2" s="1"/>
  <c r="B2962" i="2" s="1"/>
  <c r="B2963" i="2" s="1"/>
  <c r="B2964" i="2" s="1"/>
  <c r="B2965" i="2" s="1"/>
  <c r="B2966" i="2" s="1"/>
  <c r="B2968" i="2"/>
  <c r="B2969" i="2" s="1"/>
  <c r="B2970" i="2" s="1"/>
  <c r="B2971" i="2" s="1"/>
  <c r="B2973" i="2"/>
  <c r="B2974" i="2" s="1"/>
  <c r="B2975" i="2" s="1"/>
  <c r="B2976" i="2"/>
  <c r="B2977" i="2" s="1"/>
  <c r="B2978" i="2" s="1"/>
  <c r="B2979" i="2" s="1"/>
  <c r="B2980" i="2" s="1"/>
  <c r="B2981" i="2" s="1"/>
  <c r="B2983" i="2"/>
  <c r="B2984" i="2" s="1"/>
  <c r="B2985" i="2" s="1"/>
  <c r="B2986" i="2" s="1"/>
  <c r="B2987" i="2" s="1"/>
  <c r="B2989" i="2"/>
  <c r="B2990" i="2"/>
  <c r="B2991" i="2"/>
  <c r="B2992" i="2" s="1"/>
  <c r="B2993" i="2" s="1"/>
  <c r="B2995" i="2"/>
  <c r="B2996" i="2"/>
  <c r="B2997" i="2" s="1"/>
  <c r="B3000" i="2"/>
  <c r="B3001" i="2"/>
  <c r="B3002" i="2"/>
  <c r="B3003" i="2" s="1"/>
  <c r="B3004" i="2" s="1"/>
  <c r="B3006" i="2"/>
  <c r="B3007" i="2" s="1"/>
  <c r="B3008" i="2" s="1"/>
  <c r="B3009" i="2" s="1"/>
  <c r="B3010" i="2" s="1"/>
  <c r="B3011" i="2" s="1"/>
  <c r="B3012" i="2" s="1"/>
  <c r="B3013" i="2" s="1"/>
  <c r="B3014" i="2" s="1"/>
  <c r="B3015" i="2"/>
  <c r="B3016" i="2" s="1"/>
  <c r="B3017" i="2" s="1"/>
  <c r="B3018" i="2" s="1"/>
  <c r="B3019" i="2" s="1"/>
  <c r="B3020" i="2" s="1"/>
  <c r="B3021" i="2" s="1"/>
  <c r="B3022" i="2" s="1"/>
  <c r="B3023" i="2" s="1"/>
  <c r="B3024" i="2" s="1"/>
  <c r="B3025" i="2" s="1"/>
  <c r="B3026" i="2" s="1"/>
  <c r="B3027" i="2" s="1"/>
  <c r="B3028" i="2" s="1"/>
  <c r="B3029" i="2" s="1"/>
  <c r="B3030" i="2" s="1"/>
  <c r="B3031" i="2" s="1"/>
  <c r="B3032" i="2" s="1"/>
  <c r="B3034" i="2"/>
  <c r="B3036" i="2"/>
  <c r="B3037" i="2"/>
  <c r="B3038" i="2" s="1"/>
  <c r="B3039" i="2" s="1"/>
  <c r="B3040" i="2" s="1"/>
  <c r="B3041" i="2" s="1"/>
  <c r="B3042" i="2" s="1"/>
  <c r="B3043" i="2" s="1"/>
  <c r="B3044" i="2" s="1"/>
  <c r="B3045" i="2" s="1"/>
  <c r="B3049" i="2"/>
  <c r="B3051" i="2"/>
  <c r="B3052" i="2"/>
  <c r="B3053" i="2" s="1"/>
  <c r="B3054" i="2" s="1"/>
  <c r="B3055" i="2" s="1"/>
  <c r="B3056" i="2" s="1"/>
  <c r="B3057" i="2" s="1"/>
  <c r="B3058" i="2" s="1"/>
  <c r="B3059" i="2" s="1"/>
  <c r="B3060" i="2" s="1"/>
  <c r="B3061" i="2" s="1"/>
  <c r="B3062" i="2" s="1"/>
  <c r="B3063" i="2" s="1"/>
  <c r="B3064" i="2" s="1"/>
  <c r="B3065" i="2"/>
  <c r="B3066" i="2" s="1"/>
  <c r="B3067" i="2" s="1"/>
  <c r="B3068" i="2" s="1"/>
  <c r="B3069" i="2" s="1"/>
  <c r="B3070" i="2" s="1"/>
  <c r="B3071" i="2" s="1"/>
  <c r="B3073" i="2"/>
  <c r="B3074" i="2"/>
  <c r="B3075" i="2" s="1"/>
  <c r="B3076" i="2" s="1"/>
  <c r="B3077" i="2" s="1"/>
  <c r="B3079" i="2"/>
  <c r="B3080" i="2" s="1"/>
  <c r="B3081" i="2" s="1"/>
  <c r="B3082" i="2" s="1"/>
  <c r="B3083" i="2" s="1"/>
  <c r="B3084" i="2" s="1"/>
  <c r="B3085" i="2" s="1"/>
  <c r="B3086" i="2" s="1"/>
  <c r="B3087" i="2" s="1"/>
  <c r="B3088" i="2" s="1"/>
  <c r="B3089" i="2" s="1"/>
  <c r="B3090" i="2" s="1"/>
  <c r="B3091" i="2" s="1"/>
  <c r="B3092" i="2" s="1"/>
  <c r="B3093" i="2" s="1"/>
  <c r="B3094" i="2" s="1"/>
  <c r="B3095" i="2"/>
  <c r="B3096" i="2" s="1"/>
  <c r="B3097" i="2" s="1"/>
  <c r="B3098" i="2" s="1"/>
  <c r="B3100" i="2"/>
  <c r="B3101" i="2" s="1"/>
  <c r="B3102" i="2" s="1"/>
  <c r="B3104" i="2"/>
  <c r="B3105" i="2"/>
  <c r="B3106" i="2" s="1"/>
  <c r="B3107" i="2" s="1"/>
  <c r="B3108" i="2" s="1"/>
  <c r="B3109" i="2" s="1"/>
  <c r="B3110" i="2"/>
  <c r="B3111" i="2" s="1"/>
  <c r="B3112" i="2" s="1"/>
  <c r="B3113" i="2" s="1"/>
  <c r="B3114" i="2" s="1"/>
  <c r="B3115" i="2" s="1"/>
  <c r="B3116" i="2" s="1"/>
  <c r="B3117" i="2" s="1"/>
  <c r="B3118" i="2" s="1"/>
  <c r="B3119" i="2" s="1"/>
  <c r="B3120" i="2" s="1"/>
  <c r="B3121" i="2" s="1"/>
  <c r="B3122" i="2" s="1"/>
  <c r="B3123" i="2" s="1"/>
  <c r="B3125" i="2"/>
  <c r="B3126" i="2"/>
  <c r="B3128" i="2"/>
  <c r="B3129" i="2" s="1"/>
  <c r="B3130" i="2" s="1"/>
  <c r="B3131" i="2" s="1"/>
  <c r="B3132" i="2" s="1"/>
  <c r="B3133" i="2" s="1"/>
  <c r="B3134" i="2" s="1"/>
  <c r="B3135" i="2" s="1"/>
  <c r="B3136" i="2" s="1"/>
  <c r="B3137" i="2" s="1"/>
  <c r="B3138" i="2" s="1"/>
  <c r="B3139" i="2" s="1"/>
  <c r="B3140" i="2" s="1"/>
  <c r="B3141" i="2" s="1"/>
  <c r="B3142" i="2" s="1"/>
  <c r="B3143" i="2" s="1"/>
  <c r="B3144" i="2" s="1"/>
  <c r="B3145" i="2" s="1"/>
  <c r="B3146" i="2" s="1"/>
  <c r="B3147" i="2" s="1"/>
  <c r="B3148" i="2" s="1"/>
  <c r="B3149" i="2" s="1"/>
  <c r="B3150" i="2" s="1"/>
  <c r="B3151" i="2" s="1"/>
  <c r="B3153" i="2"/>
  <c r="B3154" i="2" s="1"/>
  <c r="B3155" i="2" s="1"/>
  <c r="B3156" i="2" s="1"/>
  <c r="B3157" i="2" s="1"/>
  <c r="B3158" i="2" s="1"/>
  <c r="B3159" i="2" s="1"/>
  <c r="B3160" i="2" s="1"/>
  <c r="B3161" i="2" s="1"/>
  <c r="B3162" i="2"/>
  <c r="B3163" i="2" s="1"/>
  <c r="B3164" i="2" s="1"/>
  <c r="B3165" i="2" s="1"/>
  <c r="B3166" i="2" s="1"/>
  <c r="B3167" i="2" s="1"/>
  <c r="B3168" i="2" s="1"/>
  <c r="B3169" i="2" s="1"/>
  <c r="B3170" i="2" s="1"/>
  <c r="B3171" i="2" s="1"/>
  <c r="B3172" i="2" s="1"/>
  <c r="B3173" i="2" s="1"/>
  <c r="B3174" i="2" s="1"/>
  <c r="B3175" i="2" s="1"/>
  <c r="B3176" i="2" s="1"/>
  <c r="B3177" i="2" s="1"/>
  <c r="B3178" i="2" s="1"/>
  <c r="B3179" i="2" s="1"/>
  <c r="B3180" i="2" s="1"/>
  <c r="B3182" i="2"/>
  <c r="B3183" i="2" s="1"/>
  <c r="B3185" i="2"/>
  <c r="B3186" i="2" s="1"/>
  <c r="B3187" i="2" s="1"/>
  <c r="B3188" i="2" s="1"/>
  <c r="B3189" i="2" s="1"/>
  <c r="B3190" i="2" s="1"/>
  <c r="B3191" i="2" s="1"/>
  <c r="B3192" i="2" s="1"/>
  <c r="B3193" i="2" s="1"/>
  <c r="B3194" i="2" s="1"/>
  <c r="B3195" i="2" s="1"/>
  <c r="B3196" i="2" s="1"/>
  <c r="B3197" i="2" s="1"/>
  <c r="B3199" i="2"/>
  <c r="B3200" i="2" s="1"/>
  <c r="B3201" i="2" s="1"/>
  <c r="B3202" i="2" s="1"/>
  <c r="B3203" i="2" s="1"/>
  <c r="B3204" i="2" s="1"/>
  <c r="B3205" i="2"/>
  <c r="B3206" i="2" s="1"/>
  <c r="B3207" i="2" s="1"/>
  <c r="B3208" i="2" s="1"/>
  <c r="B3209" i="2" s="1"/>
  <c r="B3210" i="2" s="1"/>
  <c r="B3211" i="2" s="1"/>
  <c r="B3212" i="2" s="1"/>
  <c r="B3213" i="2" s="1"/>
  <c r="B3215" i="2"/>
  <c r="B3216" i="2"/>
  <c r="B3217" i="2" s="1"/>
  <c r="B3219" i="2"/>
  <c r="B3221" i="2"/>
  <c r="B3222" i="2" s="1"/>
  <c r="B3223" i="2" s="1"/>
  <c r="B3224" i="2" s="1"/>
  <c r="B3225" i="2" s="1"/>
  <c r="B3226" i="2" s="1"/>
  <c r="B3227" i="2" s="1"/>
  <c r="B3228" i="2" s="1"/>
  <c r="B3229" i="2" s="1"/>
  <c r="B3230" i="2" s="1"/>
  <c r="B3231" i="2" s="1"/>
  <c r="B3232" i="2" s="1"/>
  <c r="B3233" i="2" s="1"/>
  <c r="B3234" i="2" s="1"/>
  <c r="B3235" i="2" s="1"/>
  <c r="B3236" i="2" s="1"/>
  <c r="B3237" i="2" s="1"/>
  <c r="B3238" i="2" s="1"/>
  <c r="B3239" i="2" s="1"/>
  <c r="B3240" i="2" s="1"/>
  <c r="B3241" i="2" s="1"/>
  <c r="B3242" i="2" s="1"/>
  <c r="B3243" i="2" s="1"/>
  <c r="B3244" i="2" s="1"/>
  <c r="B3245" i="2" s="1"/>
  <c r="B3247" i="2"/>
  <c r="B3248" i="2"/>
  <c r="B3249" i="2"/>
  <c r="B3252" i="2"/>
  <c r="B3253" i="2"/>
  <c r="B3254" i="2" s="1"/>
  <c r="B3255" i="2" s="1"/>
  <c r="B3256" i="2" s="1"/>
  <c r="B3257" i="2" s="1"/>
  <c r="B3258" i="2" s="1"/>
  <c r="B3259" i="2" s="1"/>
  <c r="B3260" i="2" s="1"/>
  <c r="B3261" i="2" s="1"/>
  <c r="B3262" i="2" s="1"/>
  <c r="B3263" i="2" s="1"/>
  <c r="B3264" i="2" s="1"/>
  <c r="B3265" i="2" s="1"/>
  <c r="B3267" i="2"/>
  <c r="B3268" i="2"/>
  <c r="B3269" i="2" s="1"/>
  <c r="B3270" i="2" s="1"/>
  <c r="B3271" i="2" s="1"/>
  <c r="B3272" i="2" s="1"/>
  <c r="B3273" i="2" s="1"/>
  <c r="B3274" i="2" s="1"/>
  <c r="B3275" i="2" s="1"/>
  <c r="B3276" i="2" s="1"/>
  <c r="B3277" i="2" s="1"/>
  <c r="B3278" i="2" s="1"/>
  <c r="B3279" i="2" s="1"/>
  <c r="B3280" i="2" s="1"/>
  <c r="B3281" i="2" s="1"/>
  <c r="B3282" i="2" s="1"/>
  <c r="B3283" i="2" s="1"/>
  <c r="B3284" i="2" s="1"/>
  <c r="B3285" i="2" s="1"/>
  <c r="B3287" i="2"/>
  <c r="B3288" i="2" s="1"/>
  <c r="B3289" i="2" s="1"/>
  <c r="B3290" i="2" s="1"/>
  <c r="B3291" i="2" s="1"/>
  <c r="B3292" i="2" s="1"/>
  <c r="B3293" i="2"/>
  <c r="B3294" i="2" s="1"/>
  <c r="B3295" i="2" s="1"/>
  <c r="B3296" i="2" s="1"/>
  <c r="B3297" i="2" s="1"/>
  <c r="B3298" i="2" s="1"/>
  <c r="B3299" i="2" s="1"/>
  <c r="B3300" i="2" s="1"/>
  <c r="B3301" i="2" s="1"/>
  <c r="B3302" i="2" s="1"/>
  <c r="B3303" i="2" s="1"/>
  <c r="B3305" i="2"/>
  <c r="B3306" i="2" s="1"/>
  <c r="B3307" i="2" s="1"/>
  <c r="B3308" i="2" s="1"/>
  <c r="B3309" i="2" s="1"/>
  <c r="B3310" i="2"/>
  <c r="B3311" i="2" s="1"/>
  <c r="B3312" i="2" s="1"/>
  <c r="B3313" i="2" s="1"/>
  <c r="B3314" i="2" s="1"/>
  <c r="B3315" i="2" s="1"/>
  <c r="B3316" i="2" s="1"/>
  <c r="B3317" i="2" s="1"/>
  <c r="B3319" i="2"/>
  <c r="B3320" i="2" s="1"/>
  <c r="B3321" i="2" s="1"/>
  <c r="B3322" i="2" s="1"/>
  <c r="B3323" i="2" s="1"/>
  <c r="B3324" i="2" s="1"/>
  <c r="B3325" i="2" s="1"/>
  <c r="B3326" i="2" s="1"/>
  <c r="B3327" i="2" s="1"/>
  <c r="B3328" i="2" s="1"/>
  <c r="B3329" i="2" s="1"/>
  <c r="B3330" i="2" s="1"/>
  <c r="B3331" i="2" s="1"/>
  <c r="B3333" i="2"/>
  <c r="B3334" i="2" s="1"/>
  <c r="B3335" i="2" s="1"/>
  <c r="B3336" i="2"/>
  <c r="B3337" i="2" s="1"/>
  <c r="B3338" i="2" s="1"/>
  <c r="B3339" i="2" s="1"/>
  <c r="B3340" i="2" s="1"/>
  <c r="B3342" i="2"/>
  <c r="B3343" i="2" s="1"/>
  <c r="B3344" i="2" s="1"/>
  <c r="B3345" i="2" s="1"/>
  <c r="B3346" i="2" s="1"/>
  <c r="B3347" i="2" s="1"/>
  <c r="B3348" i="2" s="1"/>
  <c r="B3349" i="2" s="1"/>
  <c r="B3350" i="2" s="1"/>
  <c r="B3351" i="2" s="1"/>
  <c r="B3352" i="2" s="1"/>
  <c r="B3353" i="2" s="1"/>
  <c r="B3354" i="2" s="1"/>
  <c r="B3356" i="2"/>
  <c r="B3357" i="2" s="1"/>
  <c r="B3358" i="2" s="1"/>
  <c r="B3359" i="2" s="1"/>
  <c r="B3360" i="2" s="1"/>
  <c r="B3362" i="2"/>
  <c r="B3363" i="2"/>
  <c r="B3364" i="2" s="1"/>
  <c r="B3365" i="2" s="1"/>
  <c r="B3366" i="2" s="1"/>
  <c r="B3367" i="2" s="1"/>
  <c r="B3368" i="2" s="1"/>
  <c r="B3369" i="2" s="1"/>
  <c r="B3370" i="2" s="1"/>
  <c r="B3371" i="2"/>
  <c r="B3372" i="2" s="1"/>
  <c r="B3374" i="2"/>
  <c r="B3375" i="2" s="1"/>
  <c r="B3378" i="2"/>
  <c r="B3380" i="2"/>
  <c r="B3381" i="2" s="1"/>
  <c r="B3382" i="2" s="1"/>
  <c r="B3383" i="2" s="1"/>
  <c r="B3384" i="2" s="1"/>
  <c r="B3385" i="2" s="1"/>
  <c r="B3386" i="2" s="1"/>
  <c r="B3387" i="2" s="1"/>
  <c r="B3388" i="2" s="1"/>
  <c r="B3389" i="2" s="1"/>
  <c r="B3390" i="2" s="1"/>
  <c r="B3391" i="2" s="1"/>
  <c r="B3392" i="2" s="1"/>
  <c r="B3393" i="2" s="1"/>
  <c r="B3394" i="2" s="1"/>
  <c r="B3395" i="2" s="1"/>
  <c r="B3396" i="2" s="1"/>
  <c r="B3397" i="2" s="1"/>
  <c r="B3398" i="2" s="1"/>
  <c r="B3399" i="2" s="1"/>
  <c r="B3400" i="2" s="1"/>
  <c r="B3401" i="2" s="1"/>
  <c r="B3402" i="2" s="1"/>
  <c r="B3403" i="2" s="1"/>
  <c r="B3404" i="2" s="1"/>
  <c r="B3405" i="2" s="1"/>
  <c r="B3406" i="2" s="1"/>
  <c r="B3407" i="2" s="1"/>
  <c r="B3408" i="2" s="1"/>
  <c r="B3409" i="2" s="1"/>
  <c r="B3410" i="2" s="1"/>
  <c r="B3411" i="2" s="1"/>
  <c r="B3412" i="2" s="1"/>
  <c r="B3413" i="2" s="1"/>
  <c r="B3414" i="2" s="1"/>
  <c r="B3415" i="2" s="1"/>
  <c r="B3417" i="2"/>
  <c r="B3418" i="2"/>
  <c r="B3419" i="2" s="1"/>
  <c r="B3420" i="2" s="1"/>
  <c r="B3421" i="2" s="1"/>
  <c r="B3422" i="2" s="1"/>
  <c r="B3423" i="2" s="1"/>
  <c r="B3424" i="2" s="1"/>
  <c r="B3425" i="2" s="1"/>
  <c r="B3427" i="2"/>
  <c r="B3428" i="2" s="1"/>
  <c r="B3429" i="2" s="1"/>
  <c r="B3430" i="2" s="1"/>
  <c r="B3431" i="2" s="1"/>
  <c r="B3432" i="2" s="1"/>
  <c r="B3433" i="2"/>
  <c r="B3434" i="2" s="1"/>
  <c r="B3435" i="2" s="1"/>
  <c r="B3436" i="2" s="1"/>
  <c r="B3437" i="2" s="1"/>
  <c r="B3438" i="2" s="1"/>
  <c r="B3439" i="2" s="1"/>
  <c r="B3440" i="2" s="1"/>
  <c r="B3441" i="2"/>
  <c r="B3442" i="2" s="1"/>
  <c r="B3443" i="2" s="1"/>
  <c r="B3445" i="2"/>
  <c r="B3446" i="2" s="1"/>
  <c r="B3447" i="2" s="1"/>
  <c r="B3448" i="2" s="1"/>
  <c r="B3449" i="2" s="1"/>
  <c r="B3450" i="2"/>
  <c r="B3451" i="2" s="1"/>
  <c r="B3452" i="2" s="1"/>
  <c r="B3455" i="2"/>
  <c r="B3456" i="2" s="1"/>
  <c r="B3458" i="2"/>
  <c r="B3459" i="2" s="1"/>
  <c r="B3460" i="2" s="1"/>
  <c r="B3461" i="2" s="1"/>
  <c r="B3463" i="2"/>
  <c r="B3464" i="2"/>
  <c r="B3465" i="2" s="1"/>
  <c r="B3466" i="2" s="1"/>
  <c r="B3468" i="2"/>
  <c r="B3469" i="2" s="1"/>
  <c r="B3470" i="2" s="1"/>
  <c r="B3471" i="2" s="1"/>
  <c r="B3472" i="2" s="1"/>
  <c r="B3473" i="2" s="1"/>
  <c r="B3474" i="2" s="1"/>
  <c r="B3475" i="2" s="1"/>
  <c r="B3476" i="2" s="1"/>
  <c r="B3477" i="2" s="1"/>
  <c r="B3478" i="2" s="1"/>
  <c r="B3479" i="2" s="1"/>
  <c r="B3480" i="2" s="1"/>
  <c r="B3481" i="2"/>
  <c r="B3482" i="2" s="1"/>
  <c r="B3483" i="2" s="1"/>
  <c r="B3484" i="2" s="1"/>
  <c r="B3485" i="2" s="1"/>
  <c r="B3486" i="2" s="1"/>
  <c r="B3487" i="2" s="1"/>
  <c r="B3488" i="2" s="1"/>
  <c r="B3489" i="2" s="1"/>
  <c r="B3491" i="2"/>
  <c r="B3492" i="2" s="1"/>
  <c r="B3493" i="2" s="1"/>
  <c r="B3494" i="2" s="1"/>
  <c r="B3495" i="2" s="1"/>
  <c r="B3496" i="2"/>
  <c r="B3497" i="2" s="1"/>
  <c r="B3498" i="2" s="1"/>
  <c r="B3499" i="2" s="1"/>
  <c r="B3500" i="2" s="1"/>
  <c r="B3501" i="2" s="1"/>
  <c r="B3502" i="2" s="1"/>
  <c r="B3503" i="2" s="1"/>
  <c r="B3504" i="2" s="1"/>
  <c r="B3505" i="2" s="1"/>
  <c r="B3506" i="2" s="1"/>
  <c r="B3508" i="2"/>
  <c r="B3509" i="2" s="1"/>
  <c r="B3510" i="2" s="1"/>
  <c r="B3511" i="2" s="1"/>
  <c r="B3513" i="2"/>
  <c r="B3514" i="2"/>
  <c r="B3515" i="2" s="1"/>
  <c r="B3516" i="2"/>
  <c r="B3518" i="2"/>
  <c r="B3519" i="2" s="1"/>
  <c r="B3520" i="2" s="1"/>
  <c r="B3522" i="2"/>
  <c r="B3523" i="2"/>
  <c r="B3524" i="2"/>
  <c r="B3525" i="2" s="1"/>
  <c r="B3526" i="2"/>
  <c r="B3527" i="2" s="1"/>
  <c r="B3528" i="2" s="1"/>
  <c r="B3529" i="2" s="1"/>
  <c r="B3530" i="2" s="1"/>
  <c r="B3531" i="2" s="1"/>
  <c r="B3532" i="2" s="1"/>
  <c r="B3533" i="2" s="1"/>
  <c r="B3534" i="2" s="1"/>
  <c r="B3535" i="2" s="1"/>
  <c r="B3536" i="2" s="1"/>
  <c r="B3537" i="2" s="1"/>
  <c r="B3538" i="2" s="1"/>
  <c r="B3539" i="2" s="1"/>
  <c r="B3540" i="2" s="1"/>
  <c r="B3541" i="2" s="1"/>
  <c r="B3542" i="2" s="1"/>
  <c r="B3543" i="2" s="1"/>
  <c r="B3544" i="2" s="1"/>
  <c r="B3545" i="2" s="1"/>
  <c r="B3546" i="2" s="1"/>
  <c r="B3548" i="2"/>
  <c r="B3549" i="2"/>
  <c r="B3550" i="2" s="1"/>
  <c r="B3551" i="2"/>
  <c r="B3552" i="2" s="1"/>
  <c r="B3553" i="2" s="1"/>
  <c r="B3554" i="2" s="1"/>
  <c r="B3555" i="2" s="1"/>
  <c r="B3556" i="2" s="1"/>
  <c r="B3557" i="2"/>
  <c r="B3558" i="2" s="1"/>
  <c r="B3559" i="2" s="1"/>
  <c r="B3560" i="2" s="1"/>
  <c r="B3562" i="2"/>
  <c r="B3563" i="2"/>
  <c r="B3564" i="2" s="1"/>
  <c r="B3565" i="2" s="1"/>
  <c r="B3567" i="2"/>
  <c r="B3568" i="2" s="1"/>
  <c r="B3570" i="2"/>
  <c r="B3571" i="2" s="1"/>
  <c r="B3572" i="2" s="1"/>
  <c r="B3574" i="2"/>
  <c r="B3576" i="2"/>
  <c r="B3577" i="2"/>
  <c r="B3578" i="2"/>
  <c r="B3579" i="2" s="1"/>
  <c r="B3580" i="2" s="1"/>
  <c r="B3582" i="2"/>
  <c r="B3583" i="2" s="1"/>
  <c r="B3584" i="2" s="1"/>
  <c r="B3585" i="2" s="1"/>
  <c r="B3586" i="2" s="1"/>
  <c r="B3589" i="2"/>
  <c r="B3590" i="2" s="1"/>
  <c r="B3591" i="2" s="1"/>
  <c r="B3592" i="2" s="1"/>
  <c r="B3593" i="2" s="1"/>
  <c r="B3594" i="2" s="1"/>
  <c r="B3595" i="2" s="1"/>
  <c r="B3597" i="2"/>
  <c r="B3598" i="2"/>
  <c r="B3599" i="2" s="1"/>
  <c r="B3600" i="2"/>
  <c r="B3601" i="2" s="1"/>
  <c r="B3602" i="2" s="1"/>
  <c r="B3603" i="2" s="1"/>
  <c r="B3604" i="2" s="1"/>
  <c r="B3605" i="2" s="1"/>
  <c r="B3606" i="2" s="1"/>
  <c r="B3607" i="2" s="1"/>
  <c r="B3608" i="2" s="1"/>
  <c r="B3609" i="2" s="1"/>
  <c r="B3610" i="2" s="1"/>
  <c r="B3611" i="2" s="1"/>
  <c r="B3612" i="2" s="1"/>
  <c r="B3613" i="2" s="1"/>
  <c r="B3614" i="2" s="1"/>
  <c r="B3615" i="2" s="1"/>
  <c r="B3616" i="2" s="1"/>
  <c r="B3617" i="2" s="1"/>
  <c r="B3618" i="2" s="1"/>
  <c r="B3619" i="2" s="1"/>
  <c r="B3620" i="2" s="1"/>
  <c r="B3621" i="2" s="1"/>
  <c r="B3623" i="2"/>
  <c r="B3624" i="2" s="1"/>
  <c r="B3625" i="2"/>
  <c r="B3626" i="2" s="1"/>
  <c r="B3627" i="2" s="1"/>
  <c r="B3628" i="2" s="1"/>
  <c r="B3629" i="2" s="1"/>
  <c r="B3630" i="2" s="1"/>
  <c r="B3631" i="2"/>
  <c r="B3632" i="2" s="1"/>
  <c r="B3633" i="2"/>
  <c r="B3634" i="2" s="1"/>
  <c r="B3636" i="2"/>
  <c r="B3637" i="2"/>
  <c r="B3638" i="2" s="1"/>
  <c r="B3639" i="2" s="1"/>
  <c r="B3640" i="2"/>
  <c r="B3641" i="2" s="1"/>
  <c r="B3642" i="2"/>
  <c r="B3644" i="2"/>
  <c r="B3645" i="2" s="1"/>
  <c r="B3646" i="2" s="1"/>
  <c r="B3647" i="2" s="1"/>
  <c r="B3648" i="2" s="1"/>
  <c r="B3650" i="2"/>
  <c r="B3651" i="2" s="1"/>
  <c r="B3652" i="2"/>
  <c r="B3653" i="2" s="1"/>
  <c r="B3654" i="2" s="1"/>
  <c r="B3655" i="2" s="1"/>
  <c r="B3656" i="2" s="1"/>
  <c r="B3657" i="2" s="1"/>
  <c r="B3658" i="2"/>
  <c r="B3659" i="2" s="1"/>
  <c r="B3660" i="2" s="1"/>
  <c r="B3662" i="2"/>
  <c r="B3663" i="2" s="1"/>
  <c r="B3664" i="2" s="1"/>
  <c r="B3665" i="2" s="1"/>
  <c r="B3666" i="2" s="1"/>
  <c r="B3667" i="2"/>
  <c r="B3668" i="2" s="1"/>
  <c r="B3669" i="2"/>
  <c r="B3670" i="2" s="1"/>
  <c r="B3671" i="2" s="1"/>
  <c r="B3673" i="2"/>
  <c r="B3674" i="2" s="1"/>
  <c r="B3675" i="2" s="1"/>
  <c r="B3676" i="2"/>
  <c r="B3677" i="2" s="1"/>
  <c r="B3678" i="2"/>
  <c r="B3679" i="2" s="1"/>
  <c r="B3680" i="2" s="1"/>
  <c r="B3681" i="2"/>
  <c r="B3682" i="2" s="1"/>
  <c r="B3683" i="2" s="1"/>
  <c r="B3684" i="2" s="1"/>
  <c r="B3686" i="2"/>
  <c r="B3687" i="2"/>
  <c r="B3688" i="2" s="1"/>
  <c r="B3689" i="2" s="1"/>
  <c r="B3691" i="2"/>
  <c r="B3692" i="2" s="1"/>
  <c r="B3693" i="2" s="1"/>
  <c r="B3694" i="2" s="1"/>
  <c r="B3695" i="2" s="1"/>
  <c r="B3696" i="2" s="1"/>
  <c r="B3697" i="2" s="1"/>
  <c r="B3698" i="2" s="1"/>
  <c r="B3699" i="2" s="1"/>
  <c r="B3701" i="2"/>
  <c r="B3702" i="2"/>
  <c r="B3703" i="2"/>
  <c r="B3704" i="2" s="1"/>
  <c r="B3705" i="2"/>
  <c r="B3706" i="2" s="1"/>
  <c r="B3707" i="2" s="1"/>
  <c r="B3708" i="2"/>
  <c r="B3709" i="2" s="1"/>
  <c r="B3710" i="2" s="1"/>
  <c r="B3711" i="2" s="1"/>
  <c r="B3712" i="2" s="1"/>
  <c r="B3713" i="2" s="1"/>
  <c r="B3714" i="2" s="1"/>
  <c r="B3715" i="2" s="1"/>
  <c r="B3716" i="2" s="1"/>
  <c r="B3717" i="2" s="1"/>
  <c r="B3718" i="2" s="1"/>
  <c r="B3719" i="2"/>
  <c r="B3721" i="2"/>
  <c r="B3722" i="2"/>
  <c r="B3723" i="2" s="1"/>
  <c r="B3724" i="2" s="1"/>
  <c r="B3725" i="2"/>
  <c r="B3727" i="2"/>
  <c r="B3728" i="2"/>
  <c r="B3730" i="2"/>
  <c r="B3731" i="2" s="1"/>
  <c r="B3732" i="2"/>
  <c r="B3733" i="2" s="1"/>
  <c r="B3734" i="2" s="1"/>
  <c r="B3735" i="2"/>
  <c r="B3736" i="2" s="1"/>
  <c r="B3737" i="2" s="1"/>
  <c r="B3738" i="2" s="1"/>
  <c r="B3739" i="2" s="1"/>
  <c r="B3740" i="2" s="1"/>
  <c r="B3742" i="2"/>
  <c r="B3743" i="2" s="1"/>
  <c r="B3744" i="2"/>
  <c r="B3745" i="2" s="1"/>
  <c r="B3746" i="2" s="1"/>
  <c r="B3747" i="2" s="1"/>
  <c r="B3748" i="2" s="1"/>
  <c r="B3749" i="2" s="1"/>
  <c r="B3750" i="2" s="1"/>
  <c r="B3751" i="2" s="1"/>
  <c r="B3752" i="2" s="1"/>
  <c r="B3754" i="2"/>
  <c r="B3755" i="2"/>
  <c r="B3756" i="2"/>
  <c r="B3757" i="2" s="1"/>
  <c r="B3758" i="2"/>
  <c r="B3760" i="2"/>
  <c r="B3762" i="2"/>
  <c r="B3763" i="2"/>
  <c r="B3764" i="2" s="1"/>
  <c r="B3765" i="2" s="1"/>
  <c r="B3766" i="2"/>
  <c r="B3767" i="2" s="1"/>
  <c r="B3768" i="2"/>
  <c r="B3769" i="2" s="1"/>
  <c r="B3771" i="2"/>
  <c r="B3772" i="2"/>
  <c r="B3773" i="2" s="1"/>
  <c r="B3774" i="2" s="1"/>
  <c r="B3775" i="2"/>
  <c r="B3776" i="2" s="1"/>
  <c r="B3777" i="2"/>
  <c r="B3778" i="2" s="1"/>
  <c r="B3779" i="2" s="1"/>
  <c r="B3781" i="2"/>
  <c r="B3782" i="2" s="1"/>
  <c r="B3783" i="2" s="1"/>
  <c r="B3784" i="2"/>
  <c r="B3786" i="2"/>
  <c r="B3787" i="2"/>
  <c r="B3788" i="2" s="1"/>
  <c r="B3789" i="2" s="1"/>
  <c r="B3790" i="2" s="1"/>
  <c r="B3791" i="2" s="1"/>
  <c r="B3792" i="2" s="1"/>
  <c r="B3793" i="2" s="1"/>
  <c r="B3794" i="2" s="1"/>
  <c r="B3795" i="2" s="1"/>
  <c r="B3796" i="2" s="1"/>
  <c r="B3797" i="2" s="1"/>
  <c r="B3798" i="2" s="1"/>
  <c r="B3799" i="2" s="1"/>
  <c r="B3800" i="2" s="1"/>
  <c r="B3801" i="2" s="1"/>
  <c r="B3802" i="2" s="1"/>
  <c r="B3804" i="2"/>
  <c r="B3806" i="2"/>
  <c r="B3807" i="2" s="1"/>
  <c r="B3808" i="2"/>
  <c r="B3809" i="2" s="1"/>
  <c r="B3810" i="2" s="1"/>
  <c r="B3811" i="2" s="1"/>
  <c r="B3812" i="2" s="1"/>
  <c r="B3813" i="2" s="1"/>
  <c r="B3815" i="2"/>
  <c r="B3816" i="2" s="1"/>
  <c r="B3817" i="2"/>
  <c r="B3818" i="2" s="1"/>
  <c r="B3819" i="2" s="1"/>
  <c r="B3820" i="2" s="1"/>
  <c r="B3826" i="2"/>
  <c r="B3827" i="2"/>
  <c r="B3828" i="2" s="1"/>
  <c r="B3829" i="2" s="1"/>
  <c r="B3831" i="2"/>
  <c r="B3832" i="2" s="1"/>
  <c r="B3833" i="2" s="1"/>
  <c r="B3834" i="2" s="1"/>
  <c r="B3835" i="2" s="1"/>
  <c r="B3836" i="2" s="1"/>
  <c r="B3837" i="2" s="1"/>
  <c r="B3838" i="2" s="1"/>
  <c r="B3841" i="2"/>
  <c r="B3842" i="2" s="1"/>
  <c r="B3843" i="2" s="1"/>
  <c r="B3844" i="2"/>
  <c r="B3845" i="2" s="1"/>
  <c r="B3846" i="2" s="1"/>
  <c r="B3847" i="2" s="1"/>
  <c r="B3849" i="2"/>
  <c r="B3850" i="2"/>
  <c r="B3851" i="2" s="1"/>
  <c r="B3852" i="2" s="1"/>
  <c r="B3853" i="2" s="1"/>
  <c r="B3854" i="2" s="1"/>
  <c r="B3855" i="2" s="1"/>
  <c r="B3856" i="2" s="1"/>
  <c r="B3857" i="2" s="1"/>
  <c r="B3861" i="2"/>
  <c r="B3862" i="2"/>
  <c r="B3863" i="2"/>
  <c r="B3864" i="2"/>
  <c r="B3865" i="2" s="1"/>
  <c r="B3866" i="2" s="1"/>
  <c r="B3867" i="2" s="1"/>
  <c r="B3868" i="2" s="1"/>
  <c r="B3869" i="2" s="1"/>
  <c r="B3871" i="2"/>
  <c r="B3873" i="2"/>
  <c r="B3874" i="2"/>
  <c r="B3875" i="2" s="1"/>
  <c r="B3876" i="2" s="1"/>
  <c r="B3878" i="2"/>
  <c r="B3879" i="2"/>
  <c r="B3880" i="2" s="1"/>
  <c r="B3881" i="2" s="1"/>
  <c r="B3882" i="2" s="1"/>
  <c r="B3883" i="2"/>
  <c r="B3884" i="2" s="1"/>
  <c r="B3885" i="2" s="1"/>
  <c r="B3886" i="2" s="1"/>
  <c r="B3887" i="2"/>
  <c r="B3888" i="2" s="1"/>
  <c r="B3890" i="2"/>
  <c r="B3891" i="2"/>
  <c r="B3892" i="2"/>
  <c r="B3893" i="2" s="1"/>
  <c r="B3894" i="2" s="1"/>
  <c r="B3896" i="2"/>
  <c r="B3897" i="2"/>
  <c r="B3898" i="2" s="1"/>
  <c r="B3899" i="2" s="1"/>
  <c r="B3901" i="2"/>
  <c r="B3902" i="2"/>
  <c r="B3903" i="2" s="1"/>
  <c r="B3904" i="2" s="1"/>
  <c r="B3905" i="2" s="1"/>
  <c r="B3907" i="2"/>
  <c r="B3909" i="2"/>
  <c r="B3912" i="2"/>
  <c r="B3913" i="2"/>
  <c r="B3914" i="2"/>
  <c r="B3915" i="2" s="1"/>
  <c r="B3916" i="2" s="1"/>
  <c r="B3917" i="2" s="1"/>
  <c r="B3918" i="2"/>
  <c r="B3923" i="2"/>
  <c r="B3925" i="2"/>
  <c r="B3926" i="2"/>
  <c r="B3927" i="2"/>
  <c r="B3929" i="2"/>
  <c r="B3930" i="2" s="1"/>
  <c r="B3931" i="2" s="1"/>
  <c r="B3932" i="2" s="1"/>
  <c r="B3933" i="2" s="1"/>
  <c r="B3934" i="2" s="1"/>
  <c r="B3936" i="2"/>
  <c r="B3937" i="2"/>
  <c r="B3938" i="2" s="1"/>
  <c r="B3939" i="2" s="1"/>
  <c r="B3940" i="2" s="1"/>
  <c r="B3941" i="2" s="1"/>
  <c r="B3942" i="2" s="1"/>
  <c r="B3943" i="2" s="1"/>
  <c r="B3945" i="2"/>
  <c r="B3946" i="2"/>
  <c r="B3947" i="2" s="1"/>
  <c r="B3948" i="2" s="1"/>
  <c r="B3949" i="2" s="1"/>
  <c r="B3950" i="2" s="1"/>
  <c r="B3952" i="2"/>
  <c r="B3953" i="2"/>
  <c r="B3954" i="2"/>
  <c r="B3955" i="2"/>
  <c r="B3956" i="2" s="1"/>
  <c r="B3957" i="2" s="1"/>
  <c r="B3958" i="2" s="1"/>
  <c r="B3959" i="2" s="1"/>
  <c r="B3960" i="2" s="1"/>
  <c r="B3961" i="2" s="1"/>
  <c r="B3962" i="2" s="1"/>
  <c r="B3963" i="2" s="1"/>
  <c r="B3964" i="2" s="1"/>
  <c r="B3965" i="2" s="1"/>
  <c r="B3966" i="2" s="1"/>
  <c r="B3967" i="2" s="1"/>
  <c r="B3968" i="2" s="1"/>
  <c r="B3969" i="2" s="1"/>
  <c r="B3970" i="2" s="1"/>
  <c r="B3971" i="2" s="1"/>
  <c r="B3972" i="2" s="1"/>
  <c r="B3973" i="2" s="1"/>
  <c r="B3974" i="2" s="1"/>
  <c r="B3975" i="2" s="1"/>
  <c r="B3976" i="2" s="1"/>
  <c r="B3977" i="2" s="1"/>
  <c r="B3978" i="2" s="1"/>
  <c r="B3979" i="2" s="1"/>
  <c r="B3980" i="2" s="1"/>
  <c r="B3981" i="2" s="1"/>
  <c r="B3982" i="2" s="1"/>
  <c r="B3983" i="2" s="1"/>
  <c r="B3984" i="2" s="1"/>
  <c r="B3985" i="2" s="1"/>
  <c r="B3986" i="2" s="1"/>
  <c r="B3987" i="2" s="1"/>
  <c r="B3989" i="2"/>
  <c r="B3990" i="2" s="1"/>
  <c r="B3992" i="2"/>
  <c r="B3993" i="2"/>
  <c r="B3994" i="2" s="1"/>
  <c r="B3996" i="2"/>
  <c r="B3997" i="2"/>
  <c r="B3998" i="2"/>
  <c r="B3999" i="2" s="1"/>
  <c r="B4000" i="2" s="1"/>
  <c r="B4001" i="2" s="1"/>
  <c r="B4002" i="2"/>
  <c r="B4004" i="2"/>
  <c r="B4005" i="2"/>
  <c r="B4006" i="2"/>
  <c r="B4007" i="2"/>
  <c r="B4008" i="2" s="1"/>
  <c r="B4010" i="2"/>
  <c r="B4011" i="2"/>
  <c r="B4012" i="2"/>
  <c r="B4013" i="2" s="1"/>
  <c r="B4014" i="2" s="1"/>
  <c r="B4015" i="2" s="1"/>
  <c r="B4016" i="2"/>
  <c r="B4017" i="2" s="1"/>
  <c r="B4018" i="2" s="1"/>
  <c r="B4019" i="2" s="1"/>
  <c r="B4020" i="2"/>
  <c r="B4021" i="2" s="1"/>
  <c r="B4022" i="2" s="1"/>
  <c r="B4023" i="2" s="1"/>
  <c r="B4024" i="2" s="1"/>
  <c r="B4025" i="2" s="1"/>
  <c r="B4026" i="2" s="1"/>
  <c r="B4027" i="2" s="1"/>
  <c r="B4028" i="2" s="1"/>
  <c r="B4029" i="2" s="1"/>
  <c r="B4030" i="2" s="1"/>
  <c r="B4031" i="2" s="1"/>
  <c r="B4032" i="2" s="1"/>
  <c r="B4033" i="2" s="1"/>
  <c r="B4034" i="2" s="1"/>
  <c r="B4035" i="2" s="1"/>
  <c r="B4036" i="2" s="1"/>
  <c r="B4037" i="2" s="1"/>
  <c r="B4038" i="2" s="1"/>
  <c r="B4039" i="2" s="1"/>
  <c r="B4040" i="2" s="1"/>
  <c r="B4041" i="2" s="1"/>
  <c r="B4042" i="2" s="1"/>
  <c r="B4044" i="2"/>
  <c r="B4045" i="2"/>
  <c r="B4046" i="2" s="1"/>
  <c r="B4047" i="2" s="1"/>
  <c r="B4048" i="2" s="1"/>
  <c r="B4049" i="2"/>
  <c r="B4050" i="2" s="1"/>
  <c r="B4051" i="2" s="1"/>
  <c r="B4052" i="2" s="1"/>
  <c r="B4054" i="2"/>
  <c r="B4055" i="2" s="1"/>
  <c r="B4056" i="2" s="1"/>
  <c r="B4057" i="2" s="1"/>
  <c r="B4058" i="2"/>
  <c r="B4059" i="2" s="1"/>
  <c r="B4060" i="2" s="1"/>
  <c r="B4062" i="2"/>
  <c r="B4063" i="2"/>
  <c r="B4064" i="2" s="1"/>
  <c r="B4065" i="2" s="1"/>
  <c r="B4066" i="2" s="1"/>
  <c r="B4067" i="2" s="1"/>
  <c r="B4068" i="2" s="1"/>
  <c r="B4069" i="2" s="1"/>
  <c r="B4071" i="2"/>
  <c r="B4072" i="2"/>
  <c r="B4073" i="2" s="1"/>
  <c r="B4075" i="2"/>
  <c r="B4076" i="2"/>
  <c r="B4078" i="2"/>
  <c r="B4080" i="2"/>
  <c r="B4081" i="2" s="1"/>
  <c r="B4082" i="2" s="1"/>
  <c r="B4083" i="2" s="1"/>
  <c r="B4084" i="2" s="1"/>
  <c r="B4085" i="2" s="1"/>
  <c r="B4087" i="2"/>
  <c r="B4088" i="2"/>
  <c r="B4089" i="2" s="1"/>
  <c r="B4090" i="2" s="1"/>
  <c r="B4091" i="2" s="1"/>
  <c r="B4092" i="2"/>
  <c r="B4093" i="2" s="1"/>
  <c r="B4094" i="2" s="1"/>
  <c r="B4095" i="2" s="1"/>
  <c r="B4096" i="2"/>
  <c r="B4097" i="2" s="1"/>
  <c r="B4098" i="2" s="1"/>
  <c r="B4099" i="2" s="1"/>
  <c r="B4100" i="2" s="1"/>
  <c r="B4101" i="2" s="1"/>
  <c r="B4102" i="2" s="1"/>
  <c r="B4103" i="2" s="1"/>
  <c r="B4104" i="2" s="1"/>
  <c r="B4105" i="2" s="1"/>
  <c r="B4106" i="2" s="1"/>
  <c r="B4107" i="2" s="1"/>
  <c r="B4108" i="2" s="1"/>
  <c r="B4109" i="2" s="1"/>
  <c r="B4110" i="2" s="1"/>
  <c r="B4111" i="2" s="1"/>
  <c r="B4112" i="2" s="1"/>
  <c r="B4114" i="2"/>
  <c r="B4115" i="2" s="1"/>
  <c r="B4116" i="2" s="1"/>
  <c r="B4117" i="2" s="1"/>
  <c r="B4118" i="2" s="1"/>
  <c r="B4119" i="2" s="1"/>
  <c r="B4120" i="2" s="1"/>
  <c r="B4121" i="2" s="1"/>
  <c r="B4122" i="2" s="1"/>
  <c r="B4123" i="2" s="1"/>
  <c r="B4124" i="2" s="1"/>
  <c r="B4125" i="2"/>
  <c r="B4126" i="2" s="1"/>
  <c r="B4128" i="2"/>
  <c r="B4129" i="2"/>
  <c r="B4131" i="2"/>
  <c r="B4132" i="2" s="1"/>
  <c r="B4133" i="2" s="1"/>
  <c r="B4134" i="2" s="1"/>
  <c r="B4136" i="2"/>
  <c r="B4137" i="2" s="1"/>
  <c r="B4138" i="2" s="1"/>
  <c r="B4139" i="2" s="1"/>
  <c r="B4140" i="2" s="1"/>
  <c r="B4141" i="2" s="1"/>
  <c r="B4142" i="2" s="1"/>
  <c r="B4143" i="2" s="1"/>
  <c r="B4144" i="2" s="1"/>
  <c r="B4145" i="2" s="1"/>
  <c r="B4146" i="2" s="1"/>
  <c r="B4147" i="2" s="1"/>
  <c r="B4148" i="2" s="1"/>
  <c r="B4149" i="2" s="1"/>
  <c r="B4151" i="2"/>
  <c r="B4152" i="2"/>
  <c r="B4153" i="2"/>
  <c r="B4154" i="2" s="1"/>
  <c r="B4155" i="2" s="1"/>
  <c r="B4156" i="2" s="1"/>
  <c r="B4157" i="2"/>
  <c r="B4158" i="2" s="1"/>
  <c r="B4159" i="2" s="1"/>
  <c r="B4160" i="2" s="1"/>
  <c r="B4163" i="2"/>
  <c r="B4165" i="2"/>
  <c r="B4166" i="2"/>
  <c r="B4167" i="2"/>
  <c r="B4168" i="2"/>
  <c r="B4169" i="2" s="1"/>
  <c r="B4170" i="2" s="1"/>
  <c r="B4171" i="2" s="1"/>
  <c r="B4173" i="2"/>
  <c r="B4174" i="2" s="1"/>
  <c r="B4175" i="2" s="1"/>
  <c r="B4176" i="2" s="1"/>
  <c r="B4177" i="2"/>
  <c r="B4178" i="2" s="1"/>
  <c r="B4179" i="2" s="1"/>
  <c r="B4180" i="2" s="1"/>
  <c r="B4181" i="2"/>
  <c r="B4182" i="2" s="1"/>
  <c r="B4183" i="2" s="1"/>
  <c r="B4184" i="2" s="1"/>
  <c r="B4185" i="2" s="1"/>
  <c r="B4186" i="2" s="1"/>
  <c r="B4187" i="2" s="1"/>
  <c r="B4188" i="2" s="1"/>
  <c r="B4189" i="2" s="1"/>
  <c r="B4190" i="2" s="1"/>
  <c r="B4191" i="2" s="1"/>
  <c r="B4192" i="2" s="1"/>
  <c r="B4193" i="2" s="1"/>
  <c r="B4194" i="2" s="1"/>
  <c r="B4195" i="2" s="1"/>
  <c r="B4196" i="2" s="1"/>
  <c r="B4197" i="2" s="1"/>
  <c r="B4198" i="2" s="1"/>
  <c r="B4199" i="2" s="1"/>
  <c r="B4200" i="2" s="1"/>
  <c r="B4201" i="2"/>
  <c r="B4202" i="2" s="1"/>
  <c r="B4203" i="2" s="1"/>
  <c r="B4204" i="2" s="1"/>
  <c r="B4207" i="2"/>
  <c r="B4208" i="2" s="1"/>
  <c r="B4209" i="2" s="1"/>
  <c r="B4211" i="2"/>
  <c r="B4212" i="2"/>
  <c r="B4213" i="2" s="1"/>
  <c r="B4214" i="2" s="1"/>
  <c r="B4216" i="2"/>
  <c r="B4217" i="2"/>
  <c r="B4218" i="2" s="1"/>
  <c r="B4219" i="2" s="1"/>
  <c r="B4220" i="2" s="1"/>
  <c r="B4221" i="2" s="1"/>
  <c r="B4222" i="2" s="1"/>
  <c r="B4223" i="2" s="1"/>
  <c r="B4224" i="2" s="1"/>
  <c r="B4225" i="2" s="1"/>
  <c r="B4226" i="2" s="1"/>
  <c r="B4228" i="2"/>
  <c r="B4230" i="2"/>
  <c r="B4231" i="2"/>
  <c r="B4232" i="2" s="1"/>
  <c r="B4233" i="2" s="1"/>
  <c r="B4234" i="2" s="1"/>
  <c r="B4235" i="2"/>
  <c r="B4236" i="2" s="1"/>
  <c r="B4237" i="2" s="1"/>
  <c r="B4238" i="2" s="1"/>
  <c r="B4239" i="2" s="1"/>
  <c r="B4240" i="2" s="1"/>
  <c r="B4241" i="2" s="1"/>
  <c r="B4242" i="2" s="1"/>
  <c r="B4243" i="2" s="1"/>
  <c r="B4244" i="2" s="1"/>
  <c r="B4245" i="2" s="1"/>
  <c r="B4246" i="2" s="1"/>
  <c r="B4247" i="2" s="1"/>
  <c r="B4248" i="2" s="1"/>
  <c r="B4249" i="2" s="1"/>
  <c r="B4250" i="2" s="1"/>
  <c r="B4251" i="2" s="1"/>
  <c r="B4252" i="2" s="1"/>
  <c r="B4253" i="2" s="1"/>
  <c r="B4254" i="2" s="1"/>
  <c r="B4255" i="2" s="1"/>
  <c r="B4256" i="2" s="1"/>
  <c r="B4257" i="2" s="1"/>
  <c r="B4258" i="2" s="1"/>
  <c r="B4259" i="2" s="1"/>
  <c r="B4260" i="2" s="1"/>
  <c r="B4261" i="2" s="1"/>
  <c r="B4262" i="2" s="1"/>
  <c r="B4263" i="2" s="1"/>
  <c r="B4264" i="2" s="1"/>
  <c r="B4266" i="2"/>
  <c r="B4268" i="2"/>
  <c r="B4269" i="2"/>
  <c r="B4270" i="2" s="1"/>
  <c r="B4271" i="2" s="1"/>
  <c r="B4272" i="2" s="1"/>
  <c r="B4273" i="2" s="1"/>
  <c r="B4274" i="2" s="1"/>
  <c r="B4275" i="2" s="1"/>
  <c r="B4276" i="2" s="1"/>
  <c r="B4277" i="2" s="1"/>
  <c r="B4278" i="2" s="1"/>
  <c r="B4279" i="2" s="1"/>
  <c r="B4280" i="2" s="1"/>
  <c r="B4282" i="2"/>
  <c r="B4284" i="2"/>
  <c r="B4285" i="2" s="1"/>
  <c r="B4287" i="2"/>
  <c r="B4288" i="2"/>
  <c r="B4290" i="2"/>
  <c r="B4291" i="2"/>
  <c r="B4292" i="2"/>
  <c r="B4293" i="2"/>
  <c r="B4294" i="2" s="1"/>
  <c r="B4295" i="2" s="1"/>
  <c r="B4296" i="2" s="1"/>
  <c r="B4297" i="2"/>
  <c r="B4298" i="2" s="1"/>
  <c r="B4299" i="2" s="1"/>
  <c r="B4300" i="2" s="1"/>
  <c r="B4301" i="2" s="1"/>
  <c r="B4302" i="2" s="1"/>
  <c r="B4303" i="2" s="1"/>
  <c r="B4304" i="2" s="1"/>
  <c r="B4305" i="2" s="1"/>
  <c r="B4306" i="2" s="1"/>
  <c r="B4307" i="2" s="1"/>
  <c r="B4308" i="2" s="1"/>
  <c r="B4309" i="2" s="1"/>
  <c r="B4310" i="2" s="1"/>
  <c r="B4311" i="2" s="1"/>
  <c r="B4313" i="2"/>
  <c r="B4314" i="2"/>
  <c r="B4315" i="2" s="1"/>
  <c r="B4316" i="2" s="1"/>
  <c r="B4317" i="2" s="1"/>
  <c r="B4318" i="2" s="1"/>
  <c r="B4319" i="2" s="1"/>
  <c r="B4321" i="2"/>
  <c r="B4322" i="2"/>
  <c r="B4323" i="2"/>
  <c r="B4324" i="2" s="1"/>
  <c r="B4325" i="2" s="1"/>
  <c r="B4326" i="2"/>
  <c r="B4327" i="2" s="1"/>
  <c r="B4328" i="2" s="1"/>
  <c r="B4329" i="2" s="1"/>
  <c r="B4330" i="2" s="1"/>
  <c r="B4331" i="2" s="1"/>
  <c r="B4332" i="2" s="1"/>
  <c r="B4333" i="2" s="1"/>
  <c r="B4334" i="2" s="1"/>
  <c r="B4335" i="2" s="1"/>
  <c r="B4336" i="2" s="1"/>
  <c r="B4337" i="2" s="1"/>
  <c r="B4338" i="2" s="1"/>
  <c r="B4339" i="2"/>
  <c r="B4340" i="2" s="1"/>
  <c r="B4341" i="2" s="1"/>
  <c r="B4342" i="2" s="1"/>
  <c r="B4343" i="2" s="1"/>
  <c r="B4345" i="2"/>
  <c r="B4346" i="2" s="1"/>
  <c r="B4347" i="2" s="1"/>
  <c r="B4348" i="2" s="1"/>
  <c r="B4349" i="2" s="1"/>
  <c r="B4351" i="2"/>
  <c r="B4352" i="2"/>
  <c r="B4353" i="2"/>
  <c r="B4354" i="2" s="1"/>
  <c r="B4355" i="2" s="1"/>
  <c r="B4356" i="2" s="1"/>
  <c r="B4357" i="2"/>
  <c r="B4358" i="2" s="1"/>
  <c r="B4359" i="2" s="1"/>
  <c r="B4360" i="2" s="1"/>
  <c r="B4361" i="2" s="1"/>
  <c r="B4363" i="2"/>
  <c r="B4364" i="2" s="1"/>
  <c r="B4365" i="2" s="1"/>
  <c r="B4366" i="2" s="1"/>
  <c r="B4368" i="2"/>
  <c r="B4369" i="2"/>
  <c r="B4370" i="2"/>
  <c r="B4371" i="2"/>
  <c r="B4372" i="2" s="1"/>
  <c r="B4375" i="2"/>
  <c r="B4376" i="2"/>
  <c r="B4377" i="2"/>
  <c r="B4378" i="2" s="1"/>
  <c r="B4379" i="2" s="1"/>
  <c r="B4380" i="2" s="1"/>
  <c r="B4381" i="2" s="1"/>
  <c r="B4382" i="2" s="1"/>
  <c r="B4383" i="2" s="1"/>
  <c r="B4384" i="2" s="1"/>
  <c r="B4385" i="2" s="1"/>
  <c r="B4386" i="2" s="1"/>
  <c r="B4387" i="2" s="1"/>
  <c r="B4389" i="2"/>
  <c r="B4390" i="2"/>
  <c r="B4391" i="2" s="1"/>
  <c r="B4392" i="2" s="1"/>
  <c r="B4393" i="2" s="1"/>
  <c r="B4394" i="2" s="1"/>
  <c r="B4395" i="2" s="1"/>
  <c r="B4396" i="2" s="1"/>
  <c r="B4397" i="2" s="1"/>
  <c r="B4398" i="2" s="1"/>
  <c r="B4399" i="2" s="1"/>
  <c r="B4400" i="2" s="1"/>
  <c r="B4401" i="2" s="1"/>
  <c r="B4402" i="2" s="1"/>
  <c r="B4403" i="2" s="1"/>
  <c r="B4404" i="2" s="1"/>
  <c r="B4405" i="2" s="1"/>
  <c r="B4406" i="2" s="1"/>
  <c r="B4407" i="2" s="1"/>
  <c r="B4408" i="2" s="1"/>
  <c r="B4409" i="2" s="1"/>
  <c r="B4410" i="2" s="1"/>
  <c r="B4411" i="2" s="1"/>
  <c r="B4412" i="2" s="1"/>
  <c r="B4414" i="2"/>
  <c r="B4415" i="2" s="1"/>
  <c r="B4416" i="2" s="1"/>
  <c r="B4418" i="2"/>
  <c r="B4420" i="2"/>
  <c r="B4421" i="2"/>
  <c r="B4423" i="2"/>
  <c r="B4424" i="2"/>
  <c r="B4426" i="2"/>
  <c r="B4427" i="2"/>
  <c r="B4428" i="2" s="1"/>
  <c r="B4429" i="2" s="1"/>
  <c r="B4430" i="2" s="1"/>
  <c r="B4431" i="2" s="1"/>
  <c r="B4432" i="2" s="1"/>
  <c r="B4434" i="2"/>
  <c r="B4435" i="2"/>
  <c r="B4436" i="2" s="1"/>
  <c r="B4437" i="2" s="1"/>
  <c r="B4439" i="2"/>
  <c r="B4440" i="2"/>
  <c r="B4441" i="2"/>
  <c r="B4442" i="2" s="1"/>
  <c r="B4444" i="2"/>
  <c r="B4445" i="2"/>
  <c r="B4446" i="2"/>
  <c r="B4447" i="2" s="1"/>
  <c r="B4448" i="2" s="1"/>
  <c r="B4449" i="2" s="1"/>
  <c r="B4450" i="2" s="1"/>
  <c r="B4451" i="2" s="1"/>
  <c r="B4452" i="2" s="1"/>
  <c r="B4453" i="2" s="1"/>
  <c r="B4454" i="2" s="1"/>
  <c r="B4455" i="2" s="1"/>
  <c r="B4456" i="2" s="1"/>
  <c r="B4457" i="2" s="1"/>
  <c r="B4458" i="2" s="1"/>
  <c r="B4459" i="2" s="1"/>
  <c r="B4460" i="2" s="1"/>
  <c r="B4461" i="2" s="1"/>
  <c r="B4462" i="2" s="1"/>
  <c r="B4463" i="2" s="1"/>
  <c r="B4464" i="2" s="1"/>
  <c r="B4466" i="2"/>
  <c r="B4467" i="2" s="1"/>
  <c r="B4468" i="2" s="1"/>
  <c r="B4469" i="2" s="1"/>
  <c r="B4470" i="2" s="1"/>
  <c r="B4471" i="2" s="1"/>
  <c r="B4472" i="2" s="1"/>
  <c r="B4473" i="2" s="1"/>
  <c r="B4474" i="2"/>
  <c r="B4475" i="2" s="1"/>
  <c r="B4476" i="2" s="1"/>
  <c r="B4477" i="2" s="1"/>
  <c r="B4478" i="2" s="1"/>
  <c r="B4479" i="2" s="1"/>
  <c r="B4481" i="2"/>
  <c r="B4482" i="2" s="1"/>
  <c r="B4483" i="2" s="1"/>
  <c r="B4485" i="2"/>
  <c r="B4488" i="2"/>
  <c r="B4489" i="2"/>
  <c r="B4490" i="2" s="1"/>
  <c r="B4491" i="2" s="1"/>
  <c r="B4493" i="2"/>
  <c r="B4495" i="2"/>
  <c r="B4496" i="2"/>
  <c r="B4497" i="2" s="1"/>
  <c r="B4498" i="2" s="1"/>
  <c r="B4499" i="2" s="1"/>
  <c r="B4500" i="2"/>
  <c r="B4501" i="2" s="1"/>
  <c r="B4502" i="2" s="1"/>
  <c r="B4503" i="2" s="1"/>
  <c r="B4504" i="2" s="1"/>
  <c r="B4505" i="2" s="1"/>
  <c r="B4506" i="2" s="1"/>
  <c r="B4508" i="2"/>
  <c r="B4509" i="2" s="1"/>
  <c r="B4510" i="2" s="1"/>
  <c r="B4512" i="2"/>
  <c r="B4513" i="2" s="1"/>
  <c r="B4515" i="2"/>
  <c r="B4516" i="2"/>
  <c r="B4517" i="2" s="1"/>
  <c r="B4518" i="2"/>
  <c r="B4519" i="2" s="1"/>
  <c r="B4521" i="2"/>
  <c r="B4522" i="2" s="1"/>
  <c r="B4523" i="2" s="1"/>
  <c r="B4524" i="2" s="1"/>
  <c r="B4525" i="2" s="1"/>
  <c r="B4526" i="2" s="1"/>
  <c r="B4527" i="2" s="1"/>
  <c r="B4528" i="2" s="1"/>
  <c r="B4529" i="2" s="1"/>
  <c r="B4530" i="2" s="1"/>
  <c r="B4532" i="2"/>
  <c r="B4533" i="2"/>
  <c r="B4535" i="2"/>
  <c r="B4536" i="2" s="1"/>
  <c r="B4537" i="2"/>
  <c r="B4538" i="2" s="1"/>
  <c r="B4539" i="2" s="1"/>
  <c r="B4540" i="2" s="1"/>
  <c r="B4541" i="2" s="1"/>
  <c r="B4542" i="2" s="1"/>
  <c r="B4543" i="2" s="1"/>
  <c r="B4544" i="2" s="1"/>
  <c r="B4545" i="2" s="1"/>
  <c r="B4546" i="2" s="1"/>
  <c r="B4549" i="2"/>
  <c r="B4550" i="2" s="1"/>
  <c r="B4551" i="2" s="1"/>
  <c r="B4553" i="2"/>
  <c r="B4554" i="2"/>
  <c r="B4555" i="2" s="1"/>
  <c r="B4556" i="2" s="1"/>
  <c r="B4558" i="2"/>
  <c r="B4559" i="2" s="1"/>
  <c r="B4560" i="2" s="1"/>
  <c r="B4561" i="2" s="1"/>
  <c r="B4562" i="2"/>
  <c r="B4563" i="2" s="1"/>
  <c r="B4564" i="2" s="1"/>
  <c r="B4565" i="2" s="1"/>
  <c r="B4566" i="2" s="1"/>
  <c r="B4568" i="2"/>
  <c r="B4569" i="2" s="1"/>
  <c r="B4570" i="2" s="1"/>
  <c r="B4571" i="2" s="1"/>
  <c r="B4572" i="2" s="1"/>
  <c r="B4573" i="2" s="1"/>
  <c r="B4574" i="2" s="1"/>
  <c r="B4575" i="2" s="1"/>
  <c r="B4576" i="2" s="1"/>
  <c r="B4577" i="2" s="1"/>
  <c r="B4578" i="2" s="1"/>
  <c r="B4579" i="2" s="1"/>
  <c r="B4581" i="2"/>
  <c r="B4582" i="2"/>
  <c r="B4583" i="2" s="1"/>
  <c r="B4584" i="2" s="1"/>
  <c r="B4585" i="2" s="1"/>
  <c r="B4586" i="2" s="1"/>
  <c r="B4587" i="2" s="1"/>
  <c r="B4588" i="2" s="1"/>
  <c r="B4589" i="2" s="1"/>
  <c r="B4590" i="2"/>
  <c r="B4591" i="2" s="1"/>
  <c r="B4593" i="2"/>
  <c r="B4594" i="2"/>
  <c r="B4595" i="2" s="1"/>
  <c r="B4598" i="2"/>
  <c r="B4599" i="2" s="1"/>
  <c r="B4600" i="2" s="1"/>
  <c r="B4601" i="2"/>
  <c r="B4602" i="2" s="1"/>
  <c r="B4603" i="2" s="1"/>
  <c r="B4604" i="2" s="1"/>
  <c r="B4605" i="2" s="1"/>
  <c r="B4606" i="2" s="1"/>
  <c r="B4607" i="2" s="1"/>
  <c r="B4608" i="2" s="1"/>
  <c r="B4609" i="2" s="1"/>
  <c r="B4610" i="2" s="1"/>
  <c r="B4611" i="2" s="1"/>
  <c r="B4612" i="2" s="1"/>
  <c r="B4613" i="2" s="1"/>
  <c r="B4614" i="2" s="1"/>
  <c r="B4615" i="2" s="1"/>
  <c r="B4616" i="2" s="1"/>
  <c r="B4618" i="2"/>
  <c r="B4619" i="2" s="1"/>
  <c r="B4620" i="2" s="1"/>
  <c r="B4621" i="2" s="1"/>
  <c r="B4622" i="2" s="1"/>
  <c r="B4623" i="2" s="1"/>
  <c r="B4624" i="2" s="1"/>
  <c r="B4625" i="2" s="1"/>
  <c r="B4626" i="2"/>
  <c r="B4627" i="2" s="1"/>
  <c r="B4628" i="2" s="1"/>
  <c r="B4629" i="2" s="1"/>
  <c r="B4630" i="2" s="1"/>
  <c r="B4633" i="2"/>
  <c r="B4634" i="2" s="1"/>
  <c r="B4635" i="2" s="1"/>
  <c r="B4636" i="2" s="1"/>
  <c r="B4637" i="2" s="1"/>
  <c r="B4638" i="2" s="1"/>
  <c r="B4640" i="2"/>
  <c r="B4641" i="2" s="1"/>
  <c r="B4644" i="2"/>
  <c r="B4645" i="2" s="1"/>
  <c r="B4646" i="2" s="1"/>
  <c r="B4647" i="2"/>
  <c r="B4648" i="2" s="1"/>
  <c r="B4650" i="2"/>
  <c r="B4651" i="2"/>
  <c r="B4652" i="2" s="1"/>
  <c r="B4653" i="2" s="1"/>
  <c r="B4654" i="2" s="1"/>
  <c r="B4655" i="2" s="1"/>
  <c r="B4656" i="2"/>
  <c r="B4657" i="2" s="1"/>
  <c r="B4658" i="2" s="1"/>
  <c r="B4659" i="2" s="1"/>
  <c r="B4660" i="2" s="1"/>
  <c r="B4661" i="2" s="1"/>
  <c r="B4662" i="2" s="1"/>
  <c r="B4663" i="2" s="1"/>
  <c r="B4664" i="2"/>
  <c r="B4666" i="2"/>
  <c r="B4668" i="2"/>
  <c r="B4669" i="2"/>
  <c r="B4670" i="2" s="1"/>
  <c r="B4671" i="2" s="1"/>
  <c r="B4673" i="2"/>
  <c r="B4674" i="2"/>
  <c r="B4675" i="2"/>
  <c r="B4676" i="2" s="1"/>
  <c r="B4677" i="2" s="1"/>
  <c r="B4678" i="2" s="1"/>
  <c r="B4679" i="2" s="1"/>
  <c r="B4680" i="2" s="1"/>
  <c r="B4681" i="2" s="1"/>
  <c r="B4682" i="2" s="1"/>
  <c r="B4683" i="2"/>
  <c r="B4684" i="2" s="1"/>
  <c r="B4685" i="2" s="1"/>
  <c r="B4686" i="2" s="1"/>
  <c r="B4687" i="2" s="1"/>
  <c r="B4688" i="2" s="1"/>
  <c r="B4689" i="2" s="1"/>
  <c r="B4690" i="2" s="1"/>
  <c r="B4691" i="2" s="1"/>
  <c r="B4692" i="2" s="1"/>
  <c r="B4693" i="2" s="1"/>
  <c r="B4695" i="2"/>
  <c r="B4696" i="2" s="1"/>
  <c r="B4697" i="2" s="1"/>
  <c r="B4698" i="2" s="1"/>
  <c r="B4699" i="2" s="1"/>
  <c r="B4701" i="2"/>
  <c r="B4702" i="2" s="1"/>
  <c r="B4705" i="2"/>
  <c r="B4706" i="2"/>
  <c r="B4707" i="2" s="1"/>
  <c r="B4708" i="2" s="1"/>
  <c r="B4709" i="2" s="1"/>
  <c r="B4710" i="2" s="1"/>
  <c r="B4711" i="2" s="1"/>
  <c r="B4713" i="2"/>
  <c r="B4714" i="2"/>
  <c r="B4715" i="2"/>
  <c r="B4716" i="2" s="1"/>
  <c r="B4717" i="2" s="1"/>
  <c r="B4718" i="2" s="1"/>
  <c r="B4719" i="2" s="1"/>
  <c r="B4720" i="2" s="1"/>
  <c r="B4721" i="2" s="1"/>
  <c r="B4722" i="2" s="1"/>
  <c r="B4723" i="2" s="1"/>
  <c r="B4724" i="2" s="1"/>
  <c r="B4725" i="2" s="1"/>
  <c r="B4726" i="2" s="1"/>
  <c r="B4727" i="2" s="1"/>
  <c r="B4730" i="2"/>
  <c r="B4731" i="2" s="1"/>
  <c r="B4732" i="2" s="1"/>
  <c r="B4734" i="2"/>
  <c r="B4735" i="2" s="1"/>
  <c r="B4736" i="2" s="1"/>
  <c r="B4737" i="2" s="1"/>
  <c r="B4738" i="2" s="1"/>
  <c r="B4739" i="2"/>
  <c r="B4741" i="2"/>
  <c r="B4742" i="2"/>
  <c r="B4743" i="2"/>
  <c r="B4744" i="2" s="1"/>
  <c r="B4746" i="2"/>
  <c r="B4748" i="2"/>
  <c r="B4749" i="2"/>
  <c r="B4750" i="2"/>
  <c r="B4751" i="2" s="1"/>
  <c r="B4752" i="2" s="1"/>
  <c r="B4753" i="2" s="1"/>
  <c r="B4754" i="2" s="1"/>
  <c r="B4755" i="2" s="1"/>
  <c r="B4756" i="2" s="1"/>
  <c r="B4757" i="2" s="1"/>
  <c r="B4759" i="2"/>
  <c r="B4760" i="2" s="1"/>
  <c r="B4761" i="2" s="1"/>
  <c r="B4762" i="2" s="1"/>
  <c r="B4763" i="2" s="1"/>
  <c r="B4764" i="2" s="1"/>
  <c r="B4765" i="2" s="1"/>
  <c r="B4767" i="2"/>
  <c r="B4768" i="2"/>
  <c r="B4770" i="2"/>
  <c r="B4771" i="2"/>
  <c r="B4772" i="2"/>
  <c r="B4773" i="2" s="1"/>
  <c r="B4774" i="2" s="1"/>
  <c r="B4775" i="2" s="1"/>
  <c r="B4776" i="2" s="1"/>
  <c r="B4777" i="2" s="1"/>
  <c r="B4778" i="2" s="1"/>
  <c r="B4779" i="2" s="1"/>
  <c r="B4780" i="2" s="1"/>
  <c r="B4781" i="2" s="1"/>
  <c r="B4782" i="2" s="1"/>
  <c r="B4783" i="2" s="1"/>
  <c r="B4784" i="2" s="1"/>
  <c r="B4785" i="2" s="1"/>
  <c r="B4788" i="2"/>
  <c r="B4789" i="2"/>
  <c r="B4790" i="2"/>
  <c r="B4791" i="2" s="1"/>
  <c r="B4793" i="2"/>
  <c r="B4794" i="2" s="1"/>
  <c r="B4795" i="2" s="1"/>
  <c r="B4796" i="2"/>
  <c r="B4797" i="2" s="1"/>
  <c r="B4798" i="2" s="1"/>
  <c r="B4799" i="2" s="1"/>
  <c r="B4800" i="2" s="1"/>
  <c r="B4801" i="2" s="1"/>
  <c r="B4802" i="2" s="1"/>
  <c r="B4803" i="2" s="1"/>
  <c r="B4804" i="2" s="1"/>
  <c r="B4807" i="2"/>
  <c r="B4808" i="2"/>
  <c r="B4810" i="2"/>
  <c r="B4811" i="2" s="1"/>
  <c r="B4813" i="2"/>
  <c r="B4814" i="2" s="1"/>
  <c r="B4815" i="2" s="1"/>
  <c r="B4816" i="2"/>
  <c r="B4817" i="2" s="1"/>
  <c r="B4818" i="2" s="1"/>
  <c r="B4819" i="2"/>
  <c r="B4820" i="2" s="1"/>
  <c r="B4821" i="2" s="1"/>
  <c r="B4822" i="2" s="1"/>
  <c r="B4823" i="2" s="1"/>
  <c r="B4824" i="2"/>
  <c r="B4825" i="2" s="1"/>
  <c r="B4826" i="2" s="1"/>
  <c r="B4827" i="2" s="1"/>
  <c r="B4828" i="2" s="1"/>
  <c r="B4829" i="2" s="1"/>
  <c r="B4830" i="2" s="1"/>
  <c r="B4831" i="2" s="1"/>
  <c r="B4832" i="2" s="1"/>
  <c r="B4834" i="2"/>
  <c r="B4835" i="2"/>
  <c r="B4836" i="2"/>
  <c r="B4838" i="2"/>
  <c r="B4839" i="2" s="1"/>
  <c r="B4840" i="2" s="1"/>
  <c r="B4841" i="2" s="1"/>
  <c r="B4842" i="2"/>
  <c r="B4843" i="2" s="1"/>
  <c r="B4844" i="2" s="1"/>
  <c r="B4845" i="2"/>
  <c r="B4846" i="2" s="1"/>
  <c r="B4847" i="2" s="1"/>
  <c r="B4848" i="2" s="1"/>
  <c r="B4849" i="2" s="1"/>
  <c r="B4850" i="2" s="1"/>
  <c r="B4851" i="2" s="1"/>
  <c r="B4852" i="2" s="1"/>
  <c r="B4853" i="2" s="1"/>
  <c r="B4855" i="2"/>
  <c r="B4856" i="2" s="1"/>
  <c r="B4857" i="2" s="1"/>
  <c r="B4859" i="2"/>
  <c r="B4860" i="2"/>
  <c r="B4861" i="2" s="1"/>
  <c r="B4862" i="2" s="1"/>
  <c r="B4863" i="2"/>
  <c r="B4864" i="2" s="1"/>
  <c r="B4865" i="2" s="1"/>
  <c r="B4866" i="2" s="1"/>
  <c r="B4867" i="2" s="1"/>
  <c r="B4868" i="2"/>
  <c r="B4869" i="2" s="1"/>
  <c r="B4870" i="2" s="1"/>
  <c r="B4871" i="2"/>
  <c r="B4874" i="2"/>
  <c r="B4875" i="2" s="1"/>
  <c r="B4877" i="2"/>
  <c r="B4878" i="2"/>
  <c r="B4879" i="2"/>
  <c r="B4880" i="2" s="1"/>
  <c r="B4881" i="2" s="1"/>
  <c r="B4882" i="2" s="1"/>
  <c r="B4883" i="2" s="1"/>
  <c r="B4884" i="2" s="1"/>
  <c r="B4885" i="2" s="1"/>
  <c r="B4886" i="2" s="1"/>
  <c r="B4888" i="2"/>
  <c r="B4889" i="2" s="1"/>
  <c r="B4890" i="2" s="1"/>
  <c r="B4891" i="2"/>
  <c r="B4892" i="2" s="1"/>
  <c r="B4893" i="2" s="1"/>
  <c r="B4895" i="2"/>
  <c r="B4896" i="2"/>
  <c r="B4898" i="2"/>
  <c r="B4900" i="2"/>
  <c r="B4901" i="2"/>
  <c r="B4902" i="2"/>
  <c r="B4903" i="2" s="1"/>
  <c r="B4905" i="2"/>
  <c r="B4906" i="2" s="1"/>
  <c r="B4907" i="2" s="1"/>
  <c r="B4908" i="2"/>
  <c r="B4909" i="2" s="1"/>
  <c r="B4910" i="2" s="1"/>
  <c r="B4911" i="2" s="1"/>
  <c r="B4912" i="2" s="1"/>
  <c r="B4915" i="2"/>
  <c r="B4916" i="2" s="1"/>
  <c r="B4917" i="2" s="1"/>
  <c r="B4918" i="2" s="1"/>
  <c r="B4919" i="2" s="1"/>
  <c r="B4920" i="2" s="1"/>
  <c r="B4921" i="2" s="1"/>
  <c r="B4923" i="2"/>
  <c r="B4924" i="2" s="1"/>
  <c r="B4925" i="2" s="1"/>
  <c r="B4926" i="2" s="1"/>
  <c r="B4927" i="2" s="1"/>
  <c r="B4928" i="2" s="1"/>
  <c r="B4930" i="2"/>
  <c r="B4931" i="2"/>
  <c r="B4932" i="2" s="1"/>
  <c r="B4933" i="2" s="1"/>
  <c r="B4934" i="2" s="1"/>
  <c r="B4935" i="2" s="1"/>
  <c r="B4936" i="2" s="1"/>
  <c r="B4937" i="2" s="1"/>
  <c r="B4938" i="2" s="1"/>
  <c r="B4939" i="2" s="1"/>
  <c r="B4940" i="2" s="1"/>
  <c r="B4941" i="2" s="1"/>
  <c r="B4943" i="2"/>
  <c r="B4944" i="2"/>
  <c r="B4945" i="2"/>
  <c r="B4946" i="2" s="1"/>
  <c r="B4947" i="2" s="1"/>
  <c r="B4948" i="2" s="1"/>
  <c r="B4951" i="2"/>
  <c r="B4952" i="2" s="1"/>
  <c r="B4954" i="2"/>
  <c r="B4955" i="2"/>
  <c r="B4956" i="2"/>
  <c r="B4957" i="2" s="1"/>
  <c r="B4958" i="2" s="1"/>
  <c r="B4959" i="2" s="1"/>
  <c r="B4961" i="2"/>
  <c r="B4962" i="2" s="1"/>
  <c r="B4963" i="2" s="1"/>
  <c r="B4964" i="2" s="1"/>
  <c r="B4966" i="2"/>
  <c r="B4967" i="2" s="1"/>
  <c r="B4968" i="2" s="1"/>
  <c r="B4969" i="2" s="1"/>
  <c r="B4970" i="2" s="1"/>
  <c r="B4971" i="2" s="1"/>
  <c r="B4972" i="2" s="1"/>
  <c r="B4973" i="2" s="1"/>
  <c r="B4974" i="2" s="1"/>
  <c r="B4975" i="2" s="1"/>
  <c r="B4977" i="2"/>
  <c r="B4978" i="2"/>
  <c r="B4979" i="2" s="1"/>
  <c r="B4980" i="2" s="1"/>
  <c r="B4981" i="2" s="1"/>
  <c r="B4982" i="2" s="1"/>
  <c r="B4985" i="2"/>
  <c r="B4986" i="2" s="1"/>
  <c r="B4987" i="2" s="1"/>
  <c r="B4989" i="2"/>
  <c r="B4990" i="2"/>
  <c r="B4991" i="2" s="1"/>
  <c r="B4993" i="2"/>
  <c r="B4994" i="2"/>
  <c r="B4995" i="2"/>
  <c r="B4996" i="2" s="1"/>
  <c r="B4998" i="2"/>
  <c r="B4999" i="2"/>
  <c r="B5000" i="2" s="1"/>
  <c r="B5001" i="2" s="1"/>
  <c r="B5002" i="2" s="1"/>
  <c r="B5003" i="2" s="1"/>
  <c r="B5004" i="2" s="1"/>
  <c r="B5005" i="2" s="1"/>
  <c r="B5007" i="2"/>
  <c r="B5009" i="2"/>
  <c r="B5012" i="2"/>
  <c r="B5013" i="2" s="1"/>
  <c r="B5014" i="2" s="1"/>
  <c r="B5015" i="2"/>
  <c r="B5016" i="2"/>
  <c r="B5017" i="2" s="1"/>
  <c r="B5018" i="2" s="1"/>
  <c r="B5019" i="2"/>
  <c r="B5020" i="2" s="1"/>
  <c r="B5021" i="2" s="1"/>
  <c r="B5022" i="2" s="1"/>
  <c r="B5023" i="2" s="1"/>
  <c r="B5024" i="2" s="1"/>
  <c r="B5025" i="2" s="1"/>
  <c r="B5027" i="2"/>
  <c r="B5028" i="2" s="1"/>
  <c r="B5029" i="2" s="1"/>
  <c r="B5031" i="2"/>
  <c r="B5032" i="2" s="1"/>
  <c r="B5033" i="2"/>
  <c r="B5034" i="2" s="1"/>
  <c r="B5035" i="2" s="1"/>
  <c r="B5036" i="2" s="1"/>
  <c r="B5037" i="2" s="1"/>
  <c r="B5038" i="2"/>
  <c r="B5040" i="2"/>
  <c r="B5041" i="2" s="1"/>
  <c r="B5042" i="2"/>
  <c r="B5043" i="2"/>
  <c r="B5044" i="2" s="1"/>
  <c r="B5045" i="2" s="1"/>
  <c r="B5047" i="2"/>
  <c r="B5049" i="2"/>
  <c r="B5051" i="2"/>
  <c r="B5052" i="2" s="1"/>
  <c r="B5053" i="2"/>
  <c r="B5054" i="2" s="1"/>
  <c r="B5055" i="2" s="1"/>
  <c r="B5056" i="2" s="1"/>
  <c r="B5057" i="2" s="1"/>
  <c r="B5058" i="2" s="1"/>
  <c r="B5059" i="2" s="1"/>
  <c r="B5060" i="2" s="1"/>
  <c r="B5061" i="2" s="1"/>
  <c r="B5062" i="2" s="1"/>
  <c r="B5063" i="2" s="1"/>
  <c r="B5066" i="2"/>
  <c r="B5067" i="2"/>
  <c r="B5068" i="2" s="1"/>
  <c r="B5069" i="2" s="1"/>
  <c r="B5070" i="2" s="1"/>
  <c r="B5071" i="2" s="1"/>
  <c r="B5072" i="2" s="1"/>
  <c r="B5073" i="2" s="1"/>
  <c r="B5075" i="2"/>
  <c r="B5076" i="2" s="1"/>
  <c r="B5077" i="2" s="1"/>
  <c r="B5078" i="2" s="1"/>
  <c r="B5079" i="2" s="1"/>
  <c r="B5080" i="2" s="1"/>
  <c r="B5082" i="2"/>
  <c r="B5083" i="2" s="1"/>
  <c r="B5084" i="2" s="1"/>
  <c r="B5085" i="2" s="1"/>
  <c r="B5086" i="2" s="1"/>
  <c r="B5087" i="2" s="1"/>
  <c r="B5088" i="2" s="1"/>
  <c r="B5089" i="2" s="1"/>
  <c r="B5090" i="2" s="1"/>
  <c r="B5091" i="2" s="1"/>
  <c r="B5092" i="2" s="1"/>
  <c r="B5093" i="2" s="1"/>
  <c r="B5094" i="2"/>
  <c r="B5095" i="2" s="1"/>
  <c r="B5096" i="2" s="1"/>
  <c r="B5097" i="2" s="1"/>
  <c r="B5098" i="2" s="1"/>
  <c r="B5099" i="2" s="1"/>
  <c r="B5100" i="2" s="1"/>
  <c r="B5101" i="2" s="1"/>
  <c r="B5102" i="2" s="1"/>
  <c r="B5103" i="2" s="1"/>
  <c r="B5104" i="2" s="1"/>
  <c r="B5105" i="2" s="1"/>
  <c r="B5106" i="2" s="1"/>
  <c r="B5107" i="2" s="1"/>
  <c r="B5109" i="2"/>
  <c r="B5111" i="2"/>
  <c r="B5113" i="2"/>
  <c r="B5114" i="2" s="1"/>
  <c r="B5115" i="2" s="1"/>
  <c r="B5116" i="2"/>
  <c r="B5117" i="2" s="1"/>
  <c r="B5118" i="2" s="1"/>
  <c r="B5119" i="2" s="1"/>
  <c r="B5120" i="2" s="1"/>
  <c r="B5123" i="2"/>
  <c r="B5124" i="2" s="1"/>
  <c r="B5125" i="2" s="1"/>
  <c r="B5126" i="2"/>
  <c r="B5127" i="2" s="1"/>
  <c r="B5128" i="2" s="1"/>
  <c r="B5129" i="2" s="1"/>
  <c r="B5130" i="2" s="1"/>
  <c r="B5132" i="2"/>
  <c r="B5133" i="2" s="1"/>
  <c r="B5134" i="2" s="1"/>
  <c r="B5135" i="2" s="1"/>
  <c r="B5136" i="2" s="1"/>
  <c r="B5137" i="2" s="1"/>
  <c r="B5138" i="2" s="1"/>
  <c r="B5139" i="2"/>
  <c r="B5140" i="2" s="1"/>
  <c r="B5141" i="2" s="1"/>
  <c r="B5142" i="2" s="1"/>
  <c r="B5143" i="2" s="1"/>
  <c r="B5144" i="2" s="1"/>
  <c r="B5145" i="2" s="1"/>
  <c r="B5146" i="2" s="1"/>
  <c r="B5147" i="2" s="1"/>
  <c r="B5148" i="2" s="1"/>
  <c r="B5150" i="2"/>
  <c r="B5152" i="2"/>
  <c r="B5153" i="2"/>
  <c r="B5154" i="2"/>
  <c r="B5157" i="2"/>
  <c r="B5158" i="2"/>
  <c r="B5159" i="2" s="1"/>
  <c r="B5160" i="2" s="1"/>
  <c r="B5161" i="2" s="1"/>
  <c r="B5162" i="2" s="1"/>
  <c r="B5164" i="2"/>
  <c r="B5165" i="2"/>
  <c r="B5166" i="2" s="1"/>
  <c r="B5167" i="2" s="1"/>
  <c r="B5168" i="2" s="1"/>
  <c r="B5169" i="2" s="1"/>
  <c r="B5170" i="2" s="1"/>
  <c r="B5171" i="2" s="1"/>
  <c r="B5172" i="2" s="1"/>
  <c r="B5173" i="2" s="1"/>
  <c r="B5174" i="2" s="1"/>
  <c r="B5176" i="2"/>
  <c r="B5177" i="2"/>
  <c r="B5178" i="2"/>
  <c r="B5179" i="2" s="1"/>
  <c r="B5180" i="2" s="1"/>
  <c r="B5181" i="2" s="1"/>
  <c r="B5183" i="2"/>
  <c r="B5185" i="2"/>
  <c r="B5186" i="2"/>
  <c r="B5187" i="2" s="1"/>
  <c r="B5189" i="2"/>
  <c r="B5190" i="2" s="1"/>
  <c r="B5191" i="2" s="1"/>
  <c r="B5192" i="2"/>
  <c r="B5193" i="2"/>
  <c r="B5194" i="2" s="1"/>
  <c r="B5195" i="2" s="1"/>
  <c r="B5196" i="2" s="1"/>
  <c r="B5198" i="2"/>
  <c r="B5199" i="2" s="1"/>
  <c r="B5200" i="2" s="1"/>
  <c r="B5201" i="2"/>
  <c r="B5202" i="2" s="1"/>
  <c r="B5203" i="2" s="1"/>
  <c r="B5204" i="2" s="1"/>
  <c r="B5205" i="2" s="1"/>
  <c r="B5206" i="2" s="1"/>
  <c r="B5207" i="2" s="1"/>
  <c r="B5208" i="2" s="1"/>
  <c r="B5209" i="2" s="1"/>
  <c r="B5210" i="2" s="1"/>
  <c r="B5211" i="2" s="1"/>
  <c r="B5212" i="2" s="1"/>
  <c r="B5213" i="2" s="1"/>
  <c r="B5214" i="2" s="1"/>
  <c r="B5215" i="2" s="1"/>
  <c r="B5216" i="2" s="1"/>
  <c r="B5218" i="2"/>
  <c r="B5219" i="2"/>
  <c r="B5220" i="2" s="1"/>
  <c r="B5221" i="2"/>
  <c r="B5222" i="2" s="1"/>
  <c r="B5223" i="2" s="1"/>
  <c r="B5224" i="2" s="1"/>
  <c r="B5225" i="2" s="1"/>
  <c r="B5226" i="2" s="1"/>
  <c r="B5227" i="2" s="1"/>
  <c r="B5228" i="2" s="1"/>
  <c r="B5229" i="2" s="1"/>
  <c r="B5230" i="2" s="1"/>
  <c r="B5231" i="2" s="1"/>
  <c r="B5232" i="2" s="1"/>
  <c r="B5233" i="2" s="1"/>
  <c r="B5234" i="2"/>
  <c r="B5235" i="2" s="1"/>
  <c r="B5236" i="2" s="1"/>
  <c r="B5237" i="2" s="1"/>
  <c r="B5238" i="2" s="1"/>
  <c r="B5239" i="2" s="1"/>
  <c r="B5240" i="2" s="1"/>
  <c r="B5241" i="2" s="1"/>
  <c r="B5242" i="2" s="1"/>
  <c r="B5244" i="2"/>
  <c r="B5245" i="2" s="1"/>
  <c r="B5246" i="2"/>
  <c r="B5247" i="2"/>
  <c r="B5248" i="2" s="1"/>
  <c r="B5250" i="2"/>
  <c r="B5251" i="2" s="1"/>
  <c r="B5252" i="2"/>
  <c r="B5253" i="2"/>
  <c r="B5254" i="2" s="1"/>
  <c r="B5255" i="2" s="1"/>
  <c r="B5256" i="2" s="1"/>
  <c r="B5257" i="2" s="1"/>
  <c r="B5260" i="2"/>
  <c r="B5262" i="2"/>
  <c r="B5264" i="2"/>
  <c r="B5265" i="2"/>
  <c r="B5266" i="2" s="1"/>
  <c r="B5267" i="2"/>
  <c r="B5269" i="2"/>
  <c r="B5270" i="2"/>
  <c r="B5271" i="2" s="1"/>
  <c r="B5272" i="2" s="1"/>
  <c r="B5273" i="2"/>
  <c r="B5274" i="2"/>
  <c r="B5275" i="2" s="1"/>
  <c r="B5276" i="2" s="1"/>
  <c r="B5277" i="2" s="1"/>
  <c r="B5279" i="2"/>
  <c r="B5280" i="2" s="1"/>
  <c r="B5281" i="2" s="1"/>
  <c r="B5282" i="2" s="1"/>
  <c r="B5283" i="2" s="1"/>
  <c r="B5285" i="2"/>
  <c r="B5286" i="2"/>
  <c r="B5287" i="2"/>
  <c r="B5288" i="2" s="1"/>
  <c r="B5289" i="2" s="1"/>
  <c r="B5290" i="2" s="1"/>
  <c r="B5291" i="2" s="1"/>
  <c r="B5292" i="2" s="1"/>
  <c r="B5294" i="2"/>
  <c r="B5295" i="2" s="1"/>
  <c r="B5296" i="2" s="1"/>
  <c r="B5297" i="2" s="1"/>
  <c r="B5298" i="2"/>
  <c r="B5299" i="2" s="1"/>
  <c r="B5300" i="2" s="1"/>
  <c r="B5302" i="2"/>
  <c r="B5303" i="2"/>
  <c r="B5304" i="2"/>
  <c r="B5305" i="2" s="1"/>
  <c r="B5306" i="2" s="1"/>
  <c r="B5307" i="2" s="1"/>
  <c r="B5308" i="2"/>
  <c r="B5309" i="2" s="1"/>
  <c r="B5310" i="2" s="1"/>
  <c r="B5311" i="2" s="1"/>
  <c r="B5312" i="2" s="1"/>
  <c r="B5313" i="2" s="1"/>
  <c r="B5314" i="2" s="1"/>
  <c r="B5315" i="2" s="1"/>
  <c r="B5316" i="2" s="1"/>
  <c r="B5317" i="2" s="1"/>
  <c r="B5318" i="2" s="1"/>
  <c r="B5319" i="2" s="1"/>
  <c r="B5320" i="2" s="1"/>
  <c r="B5321" i="2" s="1"/>
  <c r="B5322" i="2" s="1"/>
  <c r="B5323" i="2" s="1"/>
  <c r="B5324" i="2" s="1"/>
  <c r="B5325" i="2" s="1"/>
  <c r="B5326" i="2" s="1"/>
  <c r="B5327" i="2" s="1"/>
  <c r="B5328" i="2" s="1"/>
  <c r="B5329" i="2" s="1"/>
  <c r="B5330" i="2" s="1"/>
  <c r="B5331" i="2" s="1"/>
  <c r="B5332" i="2" s="1"/>
  <c r="B5334" i="2"/>
  <c r="B5335" i="2"/>
  <c r="B5336" i="2"/>
  <c r="B5337" i="2"/>
  <c r="B5338" i="2" s="1"/>
  <c r="B5339" i="2" s="1"/>
  <c r="B5340" i="2" s="1"/>
  <c r="B5341" i="2"/>
  <c r="B5342" i="2" s="1"/>
  <c r="B5343" i="2" s="1"/>
  <c r="B5344" i="2" s="1"/>
  <c r="B5345" i="2" s="1"/>
  <c r="B5346" i="2" s="1"/>
  <c r="B5347" i="2" s="1"/>
  <c r="B5348" i="2" s="1"/>
  <c r="B5349" i="2" s="1"/>
  <c r="B5350" i="2" s="1"/>
  <c r="B5351" i="2" s="1"/>
  <c r="B5352" i="2" s="1"/>
  <c r="B5353" i="2" s="1"/>
  <c r="B5355" i="2"/>
  <c r="B5356" i="2"/>
  <c r="B5357" i="2"/>
  <c r="B5358" i="2"/>
  <c r="B5359" i="2" s="1"/>
  <c r="B5360" i="2" s="1"/>
  <c r="B5362" i="2"/>
  <c r="B5363" i="2"/>
  <c r="B5364" i="2" s="1"/>
  <c r="B5365" i="2" s="1"/>
  <c r="B5366" i="2" s="1"/>
  <c r="B5368" i="2"/>
  <c r="B5369" i="2" s="1"/>
  <c r="B5370" i="2" s="1"/>
  <c r="B5371" i="2" s="1"/>
  <c r="B5372" i="2" s="1"/>
  <c r="B5373" i="2" s="1"/>
  <c r="B5374" i="2" s="1"/>
  <c r="B5375" i="2" s="1"/>
  <c r="B5376" i="2" s="1"/>
  <c r="B5377" i="2" s="1"/>
  <c r="B5378" i="2" s="1"/>
  <c r="B5379" i="2" s="1"/>
  <c r="B5380" i="2" s="1"/>
  <c r="B5381" i="2" s="1"/>
  <c r="B5382" i="2" s="1"/>
  <c r="B5383" i="2" s="1"/>
  <c r="B5385" i="2"/>
  <c r="B5386" i="2" s="1"/>
  <c r="B5387" i="2" s="1"/>
  <c r="B5388" i="2" s="1"/>
  <c r="B5389" i="2" s="1"/>
  <c r="B5391" i="2"/>
  <c r="B5392" i="2"/>
  <c r="B5393" i="2"/>
  <c r="B5394" i="2"/>
  <c r="B5395" i="2" s="1"/>
  <c r="B5396" i="2" s="1"/>
  <c r="B5397" i="2" s="1"/>
  <c r="B5398" i="2" s="1"/>
  <c r="B5399" i="2" s="1"/>
  <c r="B5400" i="2" s="1"/>
  <c r="B5401" i="2" s="1"/>
  <c r="B5402" i="2"/>
  <c r="B5403" i="2" s="1"/>
  <c r="B5404" i="2" s="1"/>
  <c r="B5405" i="2" s="1"/>
  <c r="B5406" i="2" s="1"/>
  <c r="B5407" i="2" s="1"/>
  <c r="B5408" i="2" s="1"/>
  <c r="B5410" i="2"/>
  <c r="B5411" i="2"/>
  <c r="B5412" i="2" s="1"/>
  <c r="B5413" i="2" s="1"/>
  <c r="B5414" i="2" s="1"/>
  <c r="B5415" i="2" s="1"/>
  <c r="B5416" i="2" s="1"/>
  <c r="B5417" i="2" s="1"/>
  <c r="B5418" i="2" s="1"/>
  <c r="B5420" i="2"/>
  <c r="B5422" i="2"/>
  <c r="B5423" i="2"/>
  <c r="B5424" i="2"/>
  <c r="B5425" i="2"/>
  <c r="B5426" i="2" s="1"/>
  <c r="B5428" i="2"/>
  <c r="B5429" i="2"/>
  <c r="B5430" i="2"/>
  <c r="B5431" i="2" s="1"/>
  <c r="B5432" i="2" s="1"/>
  <c r="B5433" i="2" s="1"/>
  <c r="B5434" i="2" s="1"/>
  <c r="B5435" i="2" s="1"/>
  <c r="B5437" i="2"/>
  <c r="B5438" i="2"/>
  <c r="B5439" i="2"/>
  <c r="B5440" i="2" s="1"/>
  <c r="B5442" i="2"/>
  <c r="B5443" i="2"/>
  <c r="B5444" i="2"/>
  <c r="B5445" i="2" s="1"/>
  <c r="B5447" i="2"/>
  <c r="B5448" i="2"/>
  <c r="B5449" i="2"/>
  <c r="B5450" i="2" s="1"/>
  <c r="B5451" i="2" s="1"/>
  <c r="B5452" i="2" s="1"/>
  <c r="B5454" i="2"/>
  <c r="B5455" i="2" s="1"/>
  <c r="B5456" i="2" s="1"/>
  <c r="B5457" i="2" s="1"/>
  <c r="B5458" i="2"/>
  <c r="B5459" i="2" s="1"/>
  <c r="B5460" i="2" s="1"/>
  <c r="B5461" i="2" s="1"/>
  <c r="B5462" i="2" s="1"/>
  <c r="B5463" i="2" s="1"/>
  <c r="B5465" i="2"/>
  <c r="B5466" i="2"/>
  <c r="B5467" i="2"/>
  <c r="B5468" i="2" s="1"/>
  <c r="B5471" i="2"/>
  <c r="B5472" i="2"/>
  <c r="B5473" i="2"/>
  <c r="B5474" i="2" s="1"/>
  <c r="B5475" i="2" s="1"/>
  <c r="B5476" i="2" s="1"/>
  <c r="B5478" i="2"/>
  <c r="B5479" i="2" s="1"/>
  <c r="B5480" i="2" s="1"/>
  <c r="B5481" i="2" s="1"/>
  <c r="B5483" i="2"/>
  <c r="B5484" i="2" s="1"/>
  <c r="B5485" i="2" s="1"/>
  <c r="B5486" i="2" s="1"/>
  <c r="B5487" i="2" s="1"/>
  <c r="B5488" i="2" s="1"/>
  <c r="B5489" i="2" s="1"/>
  <c r="B5490" i="2" s="1"/>
  <c r="B5491" i="2" s="1"/>
  <c r="B5492" i="2" s="1"/>
  <c r="B5493" i="2" s="1"/>
  <c r="B5497" i="2"/>
  <c r="B5498" i="2"/>
  <c r="B5499" i="2" s="1"/>
  <c r="B5500" i="2" s="1"/>
  <c r="B5501" i="2" s="1"/>
  <c r="B5503" i="2"/>
  <c r="B5504" i="2" s="1"/>
  <c r="B5505" i="2" s="1"/>
  <c r="B5506" i="2" s="1"/>
  <c r="B5508" i="2"/>
  <c r="B5509" i="2" s="1"/>
  <c r="B5510" i="2" s="1"/>
  <c r="B5512" i="2"/>
  <c r="B5513" i="2"/>
  <c r="B5514" i="2" s="1"/>
  <c r="B5515" i="2" s="1"/>
  <c r="B5516" i="2" s="1"/>
  <c r="B5518" i="2"/>
  <c r="B5519" i="2" s="1"/>
  <c r="B5521" i="2"/>
  <c r="B5522" i="2"/>
  <c r="B5523" i="2"/>
  <c r="B5524" i="2" s="1"/>
  <c r="B5525" i="2" s="1"/>
  <c r="B5526" i="2" s="1"/>
  <c r="B5527" i="2"/>
  <c r="B5529" i="2"/>
  <c r="B5530" i="2"/>
  <c r="B5531" i="2"/>
  <c r="B5532" i="2"/>
  <c r="B5533" i="2" s="1"/>
  <c r="B5534" i="2" s="1"/>
  <c r="B5535" i="2" s="1"/>
  <c r="B5536" i="2" s="1"/>
  <c r="B5537" i="2" s="1"/>
  <c r="B5538" i="2" s="1"/>
  <c r="B5539" i="2" s="1"/>
  <c r="B5540" i="2" s="1"/>
  <c r="B5541" i="2" s="1"/>
  <c r="B5542" i="2" s="1"/>
  <c r="B5543" i="2" s="1"/>
  <c r="B5544" i="2" s="1"/>
  <c r="B5546" i="2"/>
  <c r="B5547" i="2"/>
  <c r="B5548" i="2"/>
  <c r="B5549" i="2"/>
  <c r="B5550" i="2" s="1"/>
  <c r="B5551" i="2" s="1"/>
  <c r="B5552" i="2" s="1"/>
  <c r="B5553" i="2" s="1"/>
  <c r="B5554" i="2" s="1"/>
  <c r="B5555" i="2" s="1"/>
  <c r="B5556" i="2" s="1"/>
  <c r="B5557" i="2" s="1"/>
  <c r="B5558" i="2" s="1"/>
  <c r="B5559" i="2" s="1"/>
  <c r="B5560" i="2" s="1"/>
  <c r="B5561" i="2" s="1"/>
  <c r="B5562" i="2" s="1"/>
  <c r="B5563" i="2" s="1"/>
  <c r="B5564" i="2" s="1"/>
  <c r="B5565" i="2" s="1"/>
  <c r="B5566" i="2" s="1"/>
  <c r="B5567" i="2" s="1"/>
  <c r="B5568" i="2" s="1"/>
  <c r="B5569" i="2" s="1"/>
  <c r="B5570" i="2" s="1"/>
  <c r="B5572" i="2"/>
  <c r="B5573" i="2"/>
  <c r="B5574" i="2"/>
  <c r="B5575" i="2" s="1"/>
  <c r="B5576" i="2" s="1"/>
  <c r="B5577" i="2" s="1"/>
  <c r="B5579" i="2"/>
  <c r="B5580" i="2" s="1"/>
  <c r="B5581" i="2" s="1"/>
  <c r="B5582" i="2" s="1"/>
  <c r="B5583" i="2" s="1"/>
  <c r="B5584" i="2" s="1"/>
  <c r="B5585" i="2" s="1"/>
  <c r="B5586" i="2" s="1"/>
  <c r="B5587" i="2" s="1"/>
  <c r="B5588" i="2" s="1"/>
  <c r="B5589" i="2" s="1"/>
  <c r="B5590" i="2" s="1"/>
  <c r="B5591" i="2" s="1"/>
  <c r="B5592" i="2" s="1"/>
  <c r="B5593" i="2" s="1"/>
  <c r="B5594" i="2" s="1"/>
  <c r="B5595" i="2" s="1"/>
  <c r="B5596" i="2" s="1"/>
  <c r="B5600" i="2"/>
  <c r="B5601" i="2"/>
  <c r="B5602" i="2"/>
  <c r="B5604" i="2"/>
  <c r="B5605" i="2"/>
  <c r="B5606" i="2"/>
  <c r="B5607" i="2"/>
  <c r="B5608" i="2" s="1"/>
  <c r="B5609" i="2" s="1"/>
  <c r="B5610" i="2" s="1"/>
  <c r="B5611" i="2" s="1"/>
  <c r="B5612" i="2" s="1"/>
  <c r="B5613" i="2" s="1"/>
  <c r="B5614" i="2" s="1"/>
  <c r="B5615" i="2" s="1"/>
  <c r="B5616" i="2" s="1"/>
  <c r="B5617" i="2" s="1"/>
  <c r="B5618" i="2" s="1"/>
  <c r="B5619" i="2" s="1"/>
  <c r="B5620" i="2" s="1"/>
  <c r="B5621" i="2" s="1"/>
  <c r="B5622" i="2" s="1"/>
  <c r="B5623" i="2" s="1"/>
  <c r="B5624" i="2" s="1"/>
  <c r="B5625" i="2" s="1"/>
  <c r="B5626" i="2" s="1"/>
  <c r="B5627" i="2" s="1"/>
  <c r="B5628" i="2" s="1"/>
  <c r="B5629" i="2" s="1"/>
  <c r="B5630" i="2" s="1"/>
  <c r="B5631" i="2" s="1"/>
  <c r="B5632" i="2" s="1"/>
  <c r="B5633" i="2" s="1"/>
  <c r="B5634" i="2" s="1"/>
  <c r="B5635" i="2" s="1"/>
  <c r="B5636" i="2" s="1"/>
  <c r="B5637" i="2" s="1"/>
  <c r="B5638" i="2" s="1"/>
  <c r="B5640" i="2"/>
  <c r="B5641" i="2" s="1"/>
  <c r="B5642" i="2" s="1"/>
  <c r="B5643" i="2" s="1"/>
  <c r="B5644" i="2" s="1"/>
  <c r="B5645" i="2" s="1"/>
  <c r="B5646" i="2" s="1"/>
  <c r="B5647" i="2" s="1"/>
  <c r="B5648" i="2"/>
  <c r="B5650" i="2"/>
  <c r="B5652" i="2"/>
  <c r="B5653" i="2"/>
  <c r="B5654" i="2"/>
  <c r="B5655" i="2" s="1"/>
  <c r="B5656" i="2" s="1"/>
  <c r="B5657" i="2" s="1"/>
  <c r="B5658" i="2"/>
  <c r="B5659" i="2" s="1"/>
  <c r="B5660" i="2" s="1"/>
  <c r="B5661" i="2" s="1"/>
  <c r="B5662" i="2" s="1"/>
  <c r="B5663" i="2" s="1"/>
  <c r="B5664" i="2" s="1"/>
  <c r="B5665" i="2" s="1"/>
  <c r="B5666" i="2" s="1"/>
  <c r="B5667" i="2" s="1"/>
  <c r="B5668" i="2" s="1"/>
  <c r="B5670" i="2"/>
  <c r="B5671" i="2"/>
  <c r="B5672" i="2" s="1"/>
  <c r="B5673" i="2" s="1"/>
  <c r="B5674" i="2" s="1"/>
  <c r="B5675" i="2"/>
  <c r="B5678" i="2"/>
  <c r="B5681" i="2"/>
  <c r="B5682" i="2"/>
  <c r="B5683" i="2"/>
  <c r="B5684" i="2" s="1"/>
  <c r="B5685" i="2" s="1"/>
  <c r="B5687" i="2"/>
  <c r="B5688" i="2"/>
  <c r="B5689" i="2" s="1"/>
  <c r="B5690" i="2" s="1"/>
  <c r="B5691" i="2" s="1"/>
  <c r="B5692" i="2" s="1"/>
  <c r="B5694" i="2"/>
  <c r="B5695" i="2"/>
  <c r="B5696" i="2"/>
  <c r="B5697" i="2"/>
  <c r="B5698" i="2" s="1"/>
  <c r="B5699" i="2" s="1"/>
  <c r="B5700" i="2" s="1"/>
  <c r="B5701" i="2" s="1"/>
  <c r="B5704" i="2"/>
  <c r="B5705" i="2"/>
  <c r="B5706" i="2"/>
  <c r="B5707" i="2"/>
  <c r="B5708" i="2" s="1"/>
  <c r="B5709" i="2" s="1"/>
  <c r="B5710" i="2" s="1"/>
  <c r="B5711" i="2" s="1"/>
  <c r="B5712" i="2" s="1"/>
  <c r="B5713" i="2" s="1"/>
  <c r="B5714" i="2" s="1"/>
  <c r="B5715" i="2"/>
  <c r="B5716" i="2" s="1"/>
  <c r="B5717" i="2" s="1"/>
  <c r="B5718" i="2" s="1"/>
  <c r="B5719" i="2" s="1"/>
  <c r="B5720" i="2" s="1"/>
  <c r="B5721" i="2" s="1"/>
  <c r="B5722" i="2" s="1"/>
  <c r="B5723" i="2"/>
  <c r="B5724" i="2" s="1"/>
  <c r="B5725" i="2" s="1"/>
  <c r="B5726" i="2" s="1"/>
  <c r="B5727" i="2" s="1"/>
  <c r="B5728" i="2" s="1"/>
  <c r="B5729" i="2" s="1"/>
  <c r="B5731" i="2"/>
  <c r="B5732" i="2"/>
  <c r="B5733" i="2" s="1"/>
  <c r="B5735" i="2"/>
  <c r="B5736" i="2"/>
  <c r="B5739" i="2"/>
  <c r="B5740" i="2" s="1"/>
  <c r="B5741" i="2" s="1"/>
  <c r="B5742" i="2" s="1"/>
  <c r="B5743" i="2"/>
  <c r="B5744" i="2" s="1"/>
  <c r="B5745" i="2" s="1"/>
  <c r="B5746" i="2" s="1"/>
  <c r="B5747" i="2" s="1"/>
  <c r="B5748" i="2" s="1"/>
  <c r="B5749" i="2" s="1"/>
  <c r="B5750" i="2" s="1"/>
  <c r="B5751" i="2"/>
  <c r="B5752" i="2" s="1"/>
  <c r="B5753" i="2" s="1"/>
  <c r="B5754" i="2" s="1"/>
  <c r="B5755" i="2" s="1"/>
  <c r="B5756" i="2" s="1"/>
  <c r="B5757" i="2" s="1"/>
  <c r="B5758" i="2" s="1"/>
  <c r="B5759" i="2"/>
  <c r="B5760" i="2" s="1"/>
  <c r="B5762" i="2"/>
  <c r="B5763" i="2"/>
  <c r="B5764" i="2"/>
  <c r="B5766" i="2"/>
  <c r="B5767" i="2"/>
  <c r="B5768" i="2"/>
  <c r="B5769" i="2"/>
  <c r="B5770" i="2" s="1"/>
  <c r="B5771" i="2" s="1"/>
  <c r="B5772" i="2" s="1"/>
  <c r="B5774" i="2"/>
  <c r="B5775" i="2" s="1"/>
  <c r="B5776" i="2" s="1"/>
  <c r="B5777" i="2" s="1"/>
  <c r="B5778" i="2" s="1"/>
  <c r="B5779" i="2" s="1"/>
  <c r="B5780" i="2" s="1"/>
  <c r="B5781" i="2" s="1"/>
  <c r="B5782" i="2" s="1"/>
  <c r="B5783" i="2" s="1"/>
  <c r="B5784" i="2" s="1"/>
  <c r="B5785" i="2" s="1"/>
  <c r="B5786" i="2" s="1"/>
  <c r="B5787" i="2" s="1"/>
  <c r="B5788" i="2" s="1"/>
  <c r="B5789" i="2" s="1"/>
  <c r="B5790" i="2" s="1"/>
  <c r="B5792" i="2"/>
  <c r="B5794" i="2"/>
  <c r="B5795" i="2"/>
  <c r="B5797" i="2"/>
  <c r="B5798" i="2" s="1"/>
  <c r="B5799" i="2" s="1"/>
  <c r="B5800" i="2" s="1"/>
  <c r="B5801" i="2" s="1"/>
  <c r="B5803" i="2"/>
  <c r="B5804" i="2"/>
  <c r="B5805" i="2"/>
  <c r="B5806" i="2"/>
  <c r="B5807" i="2" s="1"/>
  <c r="B5808" i="2" s="1"/>
  <c r="B5809" i="2" s="1"/>
  <c r="B5810" i="2" s="1"/>
  <c r="B5811" i="2" s="1"/>
  <c r="B5812" i="2" s="1"/>
  <c r="B5814" i="2"/>
  <c r="B5816" i="2"/>
  <c r="B5817" i="2" s="1"/>
  <c r="B5819" i="2"/>
  <c r="B5820" i="2"/>
  <c r="B5821" i="2"/>
  <c r="B5822" i="2" s="1"/>
  <c r="B5823" i="2" s="1"/>
  <c r="B5824" i="2" s="1"/>
  <c r="B5825" i="2"/>
  <c r="B5826" i="2" s="1"/>
  <c r="B5827" i="2" s="1"/>
  <c r="B5828" i="2" s="1"/>
  <c r="B5829" i="2" s="1"/>
  <c r="B5830" i="2" s="1"/>
  <c r="B5832" i="2"/>
  <c r="B5833" i="2"/>
  <c r="B5834" i="2"/>
  <c r="B5835" i="2" s="1"/>
  <c r="B5836" i="2" s="1"/>
  <c r="B5837" i="2" s="1"/>
  <c r="B5838" i="2" s="1"/>
  <c r="B5839" i="2" s="1"/>
  <c r="B5840" i="2" s="1"/>
  <c r="B5841" i="2" s="1"/>
  <c r="B5842" i="2"/>
  <c r="B5843" i="2" s="1"/>
  <c r="B5844" i="2" s="1"/>
  <c r="B5845" i="2" s="1"/>
  <c r="B5846" i="2" s="1"/>
  <c r="B5847" i="2" s="1"/>
  <c r="B5849" i="2"/>
  <c r="B5850" i="2"/>
  <c r="B5851" i="2"/>
  <c r="B5852" i="2" s="1"/>
  <c r="B5854" i="2"/>
  <c r="B5855" i="2"/>
  <c r="B5856" i="2"/>
  <c r="B5857" i="2" s="1"/>
  <c r="B5858" i="2" s="1"/>
  <c r="B5859" i="2" s="1"/>
  <c r="B5860" i="2" s="1"/>
  <c r="B5861" i="2" s="1"/>
  <c r="B5862" i="2" s="1"/>
  <c r="B5863" i="2" s="1"/>
  <c r="B5864" i="2" s="1"/>
  <c r="B5865" i="2" s="1"/>
  <c r="B5866" i="2" s="1"/>
  <c r="B5867" i="2" s="1"/>
  <c r="B5870" i="2"/>
  <c r="B5871" i="2" s="1"/>
  <c r="B5873" i="2"/>
  <c r="B5875" i="2"/>
  <c r="B5876" i="2"/>
  <c r="B5877" i="2" s="1"/>
  <c r="B5878" i="2" s="1"/>
  <c r="B5879" i="2" s="1"/>
  <c r="B5880" i="2"/>
  <c r="B5881" i="2" s="1"/>
  <c r="B5882" i="2" s="1"/>
  <c r="B5883" i="2" s="1"/>
  <c r="B5885" i="2"/>
  <c r="B5886" i="2" s="1"/>
  <c r="B5887" i="2" s="1"/>
  <c r="B5888" i="2" s="1"/>
  <c r="B5889" i="2"/>
  <c r="B5890" i="2" s="1"/>
  <c r="B5891" i="2" s="1"/>
  <c r="B5892" i="2" s="1"/>
  <c r="B5893" i="2" s="1"/>
  <c r="B5894" i="2" s="1"/>
  <c r="B5895" i="2" s="1"/>
  <c r="B5896" i="2" s="1"/>
  <c r="B5897" i="2" s="1"/>
  <c r="B5898" i="2" s="1"/>
  <c r="B5899" i="2" s="1"/>
  <c r="B5900" i="2" s="1"/>
  <c r="B5901" i="2" s="1"/>
  <c r="B5902" i="2" s="1"/>
  <c r="B5903" i="2" s="1"/>
  <c r="B5904" i="2" s="1"/>
  <c r="B5905" i="2" s="1"/>
  <c r="B5907" i="2"/>
  <c r="B5908" i="2"/>
  <c r="B5909" i="2"/>
  <c r="B5910" i="2"/>
  <c r="B5911" i="2" s="1"/>
  <c r="B5912" i="2" s="1"/>
  <c r="B5913" i="2" s="1"/>
  <c r="B5914" i="2" s="1"/>
  <c r="B5915" i="2" s="1"/>
  <c r="B5917" i="2"/>
  <c r="B5918" i="2"/>
  <c r="B5919" i="2"/>
  <c r="B5920" i="2" s="1"/>
  <c r="B5921" i="2" s="1"/>
  <c r="B5922" i="2" s="1"/>
  <c r="B5923" i="2"/>
  <c r="B5924" i="2" s="1"/>
  <c r="B5925" i="2" s="1"/>
  <c r="B5926" i="2"/>
  <c r="B5927" i="2" s="1"/>
  <c r="B5928" i="2" s="1"/>
  <c r="B5931" i="2"/>
  <c r="B5932" i="2"/>
  <c r="B5933" i="2"/>
  <c r="B5934" i="2" s="1"/>
  <c r="B5935" i="2" s="1"/>
  <c r="B5936" i="2" s="1"/>
  <c r="B5937" i="2" s="1"/>
  <c r="B5939" i="2"/>
  <c r="B5940" i="2"/>
  <c r="B5941" i="2"/>
  <c r="B5942" i="2"/>
  <c r="B5943" i="2" s="1"/>
  <c r="B5944" i="2" s="1"/>
  <c r="B5946" i="2"/>
  <c r="B5947" i="2"/>
  <c r="B5948" i="2" s="1"/>
  <c r="B5949" i="2" s="1"/>
  <c r="B5950" i="2" s="1"/>
  <c r="B5951" i="2" s="1"/>
  <c r="B5952" i="2" s="1"/>
  <c r="B5953" i="2" s="1"/>
  <c r="B5954" i="2" s="1"/>
  <c r="B5955" i="2" s="1"/>
  <c r="B5956" i="2" s="1"/>
  <c r="B5957" i="2" s="1"/>
  <c r="B5958" i="2" s="1"/>
  <c r="B5959" i="2" s="1"/>
  <c r="B5960" i="2" s="1"/>
  <c r="B5961" i="2" s="1"/>
  <c r="B5962" i="2" s="1"/>
  <c r="B5963" i="2" s="1"/>
  <c r="B5964" i="2" s="1"/>
  <c r="B5965" i="2" s="1"/>
  <c r="B5966" i="2" s="1"/>
  <c r="B5967" i="2" s="1"/>
  <c r="B5968" i="2" s="1"/>
  <c r="B5969" i="2" s="1"/>
  <c r="B5970" i="2" s="1"/>
  <c r="B5972" i="2"/>
  <c r="B5973" i="2" s="1"/>
  <c r="B5975" i="2"/>
  <c r="B5976" i="2"/>
  <c r="B5977" i="2" s="1"/>
  <c r="B5979" i="2"/>
  <c r="B5980" i="2"/>
  <c r="B5981" i="2"/>
  <c r="B5982" i="2"/>
  <c r="B5983" i="2" s="1"/>
  <c r="B5984" i="2" s="1"/>
  <c r="B5985" i="2"/>
  <c r="B5987" i="2"/>
  <c r="B5988" i="2" s="1"/>
  <c r="B5989" i="2" s="1"/>
  <c r="B5991" i="2"/>
  <c r="B5992" i="2" s="1"/>
  <c r="B5993" i="2" s="1"/>
  <c r="B5994" i="2" s="1"/>
  <c r="B5995" i="2" s="1"/>
  <c r="B5996" i="2" s="1"/>
  <c r="B5997" i="2" s="1"/>
  <c r="B5998" i="2" s="1"/>
  <c r="B5999" i="2" s="1"/>
  <c r="B6000" i="2" s="1"/>
  <c r="B6001" i="2" s="1"/>
  <c r="B6002" i="2" s="1"/>
  <c r="B6003" i="2"/>
  <c r="B6004" i="2" s="1"/>
  <c r="B6006" i="2"/>
  <c r="B6009" i="2"/>
  <c r="B6010" i="2"/>
  <c r="B6011" i="2" s="1"/>
  <c r="B6012" i="2" s="1"/>
  <c r="B6013" i="2" s="1"/>
  <c r="B6014" i="2" s="1"/>
  <c r="B6015" i="2" s="1"/>
  <c r="B6016" i="2" s="1"/>
  <c r="B6017" i="2" s="1"/>
  <c r="B6018" i="2" s="1"/>
  <c r="B6020" i="2"/>
  <c r="B6021" i="2" s="1"/>
  <c r="B6023" i="2"/>
  <c r="B6024" i="2"/>
  <c r="B6025" i="2"/>
  <c r="B6026" i="2" s="1"/>
  <c r="B6027" i="2" s="1"/>
  <c r="B6028" i="2" s="1"/>
  <c r="B6029" i="2" s="1"/>
  <c r="B6030" i="2" s="1"/>
  <c r="B6031" i="2" s="1"/>
  <c r="B6032" i="2" s="1"/>
  <c r="B6033" i="2"/>
  <c r="B6034" i="2" s="1"/>
  <c r="B6035" i="2" s="1"/>
  <c r="B6036" i="2" s="1"/>
  <c r="B6037" i="2" s="1"/>
  <c r="B6038" i="2" s="1"/>
  <c r="B6039" i="2" s="1"/>
  <c r="B6040" i="2" s="1"/>
  <c r="B6041" i="2" s="1"/>
  <c r="B6043" i="2"/>
  <c r="B6044" i="2"/>
  <c r="B6045" i="2"/>
  <c r="B6046" i="2"/>
  <c r="B6047" i="2" s="1"/>
  <c r="B6048" i="2" s="1"/>
  <c r="B6049" i="2" s="1"/>
  <c r="B6050" i="2" s="1"/>
  <c r="B6051" i="2" s="1"/>
  <c r="B6052" i="2" s="1"/>
  <c r="B6053" i="2" s="1"/>
  <c r="B6054" i="2" s="1"/>
  <c r="B6055" i="2" s="1"/>
  <c r="B6057" i="2"/>
  <c r="B6060" i="2"/>
  <c r="B6062" i="2"/>
  <c r="B6063" i="2" s="1"/>
  <c r="B6064" i="2" s="1"/>
  <c r="B6066" i="2"/>
  <c r="B6067" i="2" s="1"/>
  <c r="B6070" i="2"/>
  <c r="B6072" i="2"/>
  <c r="B6073" i="2"/>
  <c r="B6074" i="2" s="1"/>
  <c r="B6075" i="2" s="1"/>
  <c r="B6076" i="2" s="1"/>
  <c r="B6077" i="2" s="1"/>
  <c r="B6078" i="2" s="1"/>
  <c r="B6079" i="2" s="1"/>
  <c r="B6080" i="2" s="1"/>
  <c r="B6081" i="2" s="1"/>
  <c r="B6082" i="2" s="1"/>
  <c r="B6083" i="2" s="1"/>
  <c r="B6084" i="2" s="1"/>
  <c r="B6085" i="2" s="1"/>
  <c r="B6086" i="2" s="1"/>
  <c r="B6087" i="2" s="1"/>
  <c r="B6088" i="2" s="1"/>
  <c r="B6089" i="2" s="1"/>
  <c r="B6090" i="2" s="1"/>
  <c r="B6091" i="2" s="1"/>
  <c r="B6092" i="2" s="1"/>
  <c r="B6093" i="2" s="1"/>
  <c r="B6094" i="2" s="1"/>
  <c r="B6095" i="2" s="1"/>
  <c r="B6096" i="2" s="1"/>
  <c r="B6097" i="2" s="1"/>
  <c r="B6099" i="2"/>
  <c r="B6100" i="2" s="1"/>
  <c r="B6101" i="2" s="1"/>
  <c r="B6102" i="2"/>
  <c r="B6103" i="2" s="1"/>
  <c r="B6104" i="2" s="1"/>
  <c r="B6105" i="2" s="1"/>
  <c r="B6106" i="2" s="1"/>
  <c r="B6108" i="2"/>
  <c r="B6109" i="2" s="1"/>
  <c r="B6110" i="2" s="1"/>
  <c r="B6111" i="2"/>
  <c r="B6112" i="2"/>
  <c r="B6113" i="2" s="1"/>
  <c r="B6114" i="2" s="1"/>
  <c r="B6115" i="2"/>
  <c r="B6117" i="2"/>
  <c r="B6118" i="2" s="1"/>
  <c r="B6119" i="2" s="1"/>
  <c r="B6120" i="2"/>
  <c r="B6121" i="2" s="1"/>
  <c r="B6122" i="2" s="1"/>
  <c r="B6123" i="2" s="1"/>
  <c r="B6125" i="2"/>
  <c r="B6126" i="2" s="1"/>
  <c r="B6127" i="2" s="1"/>
  <c r="B6128" i="2" s="1"/>
  <c r="B6129" i="2" s="1"/>
  <c r="B6130" i="2"/>
  <c r="B6131" i="2" s="1"/>
  <c r="B6132" i="2" s="1"/>
  <c r="B6133" i="2" s="1"/>
  <c r="B6134" i="2" s="1"/>
  <c r="B6135" i="2" s="1"/>
  <c r="B6136" i="2" s="1"/>
  <c r="B6137" i="2" s="1"/>
  <c r="B6138" i="2" s="1"/>
  <c r="B6139" i="2" s="1"/>
  <c r="B6140" i="2" s="1"/>
  <c r="B6141" i="2"/>
  <c r="B6142" i="2" s="1"/>
  <c r="B6143" i="2" s="1"/>
  <c r="B6144" i="2" s="1"/>
  <c r="B6145" i="2" s="1"/>
  <c r="B6146" i="2" s="1"/>
  <c r="B6147" i="2" s="1"/>
  <c r="B6148" i="2" s="1"/>
  <c r="B6149" i="2" s="1"/>
  <c r="B6150" i="2" s="1"/>
  <c r="B6151" i="2" s="1"/>
  <c r="B6152" i="2" s="1"/>
  <c r="B6153" i="2" s="1"/>
  <c r="B6154" i="2" s="1"/>
  <c r="B6155" i="2" s="1"/>
  <c r="B6156" i="2" s="1"/>
  <c r="B6157" i="2" s="1"/>
  <c r="B6158" i="2" s="1"/>
  <c r="B6159" i="2" s="1"/>
  <c r="B6160" i="2" s="1"/>
  <c r="B6161" i="2" s="1"/>
  <c r="B6162" i="2" s="1"/>
  <c r="B6163" i="2" s="1"/>
  <c r="B6164" i="2" s="1"/>
  <c r="B6165" i="2" s="1"/>
  <c r="B6166" i="2" s="1"/>
  <c r="B6167" i="2" s="1"/>
  <c r="B6168" i="2" s="1"/>
  <c r="B6170" i="2"/>
  <c r="B6171" i="2"/>
  <c r="B6172" i="2" s="1"/>
  <c r="B6173" i="2"/>
  <c r="B6174" i="2"/>
  <c r="B6175" i="2" s="1"/>
  <c r="B6176" i="2" s="1"/>
  <c r="B6177" i="2" s="1"/>
  <c r="B6178" i="2" s="1"/>
  <c r="B6179" i="2" s="1"/>
  <c r="B6180" i="2" s="1"/>
  <c r="B6181" i="2" s="1"/>
  <c r="B6182" i="2" s="1"/>
  <c r="B6183" i="2" s="1"/>
  <c r="B6184" i="2" s="1"/>
  <c r="B6185" i="2"/>
  <c r="B6186" i="2" s="1"/>
  <c r="B6187" i="2" s="1"/>
  <c r="B6188" i="2" s="1"/>
  <c r="B6189" i="2" s="1"/>
  <c r="B6191" i="2"/>
  <c r="B6193" i="2"/>
  <c r="B6194" i="2" s="1"/>
  <c r="B6195" i="2"/>
  <c r="B6196" i="2"/>
  <c r="B6197" i="2"/>
  <c r="B6198" i="2" s="1"/>
  <c r="B6200" i="2"/>
  <c r="B6201" i="2"/>
  <c r="B6202" i="2" s="1"/>
  <c r="B6203" i="2" s="1"/>
  <c r="B6204" i="2" s="1"/>
  <c r="B6206" i="2"/>
  <c r="B6207" i="2"/>
  <c r="B6208" i="2" s="1"/>
  <c r="B6209" i="2"/>
  <c r="B6210" i="2"/>
  <c r="B6211" i="2" s="1"/>
  <c r="B6212" i="2" s="1"/>
  <c r="B6213" i="2" s="1"/>
  <c r="B6214" i="2" s="1"/>
  <c r="B6215" i="2" s="1"/>
  <c r="B6216" i="2" s="1"/>
  <c r="B6217" i="2" s="1"/>
  <c r="B6218" i="2" s="1"/>
  <c r="B6219" i="2" s="1"/>
  <c r="B6220" i="2" s="1"/>
  <c r="B6221" i="2" s="1"/>
  <c r="B6222" i="2" s="1"/>
  <c r="B6223" i="2" s="1"/>
  <c r="B6224" i="2" s="1"/>
  <c r="B6225" i="2" s="1"/>
  <c r="B6227" i="2"/>
  <c r="B6228" i="2" s="1"/>
  <c r="B6230" i="2"/>
  <c r="B6232" i="2"/>
  <c r="B6233" i="2"/>
  <c r="B6234" i="2" s="1"/>
  <c r="B6236" i="2"/>
  <c r="B6237" i="2"/>
  <c r="B6238" i="2"/>
  <c r="B6240" i="2"/>
  <c r="B6241" i="2" s="1"/>
  <c r="B6242" i="2"/>
  <c r="B6243" i="2"/>
  <c r="B6244" i="2"/>
  <c r="B6245" i="2" s="1"/>
  <c r="B6247" i="2"/>
  <c r="B6250" i="2"/>
  <c r="B6251" i="2" s="1"/>
  <c r="B6252" i="2" s="1"/>
  <c r="B6253" i="2" s="1"/>
  <c r="B6255" i="2"/>
  <c r="B6256" i="2"/>
  <c r="B6257" i="2" s="1"/>
  <c r="B6258" i="2"/>
  <c r="B6259" i="2"/>
  <c r="B6260" i="2" s="1"/>
  <c r="B6261" i="2" s="1"/>
  <c r="B6262" i="2" s="1"/>
  <c r="B6263" i="2" s="1"/>
  <c r="B6264" i="2" s="1"/>
  <c r="B6265" i="2" s="1"/>
  <c r="B6266" i="2" s="1"/>
  <c r="B6267" i="2" s="1"/>
  <c r="B6268" i="2" s="1"/>
  <c r="B6269" i="2" s="1"/>
  <c r="B6270" i="2"/>
  <c r="B6271" i="2" s="1"/>
  <c r="B6273" i="2"/>
  <c r="B6274" i="2" s="1"/>
  <c r="B6276" i="2"/>
  <c r="B6277" i="2"/>
  <c r="B6278" i="2" s="1"/>
  <c r="B6279" i="2" s="1"/>
  <c r="B6280" i="2" s="1"/>
  <c r="B6282" i="2"/>
  <c r="B6283" i="2"/>
  <c r="B6284" i="2" s="1"/>
  <c r="B6285" i="2" s="1"/>
  <c r="B6286" i="2" s="1"/>
  <c r="B6287" i="2" s="1"/>
  <c r="B6288" i="2" s="1"/>
  <c r="B6289" i="2" s="1"/>
  <c r="B6290" i="2" s="1"/>
  <c r="B6291" i="2" s="1"/>
  <c r="B6292" i="2" s="1"/>
  <c r="B6293" i="2" s="1"/>
  <c r="B6294" i="2" s="1"/>
  <c r="B6295" i="2" s="1"/>
  <c r="B6296" i="2" s="1"/>
  <c r="B6298" i="2"/>
  <c r="B6299" i="2"/>
  <c r="B6300" i="2" s="1"/>
  <c r="B6301" i="2" s="1"/>
  <c r="B6302" i="2" s="1"/>
  <c r="B6303" i="2" s="1"/>
  <c r="B6304" i="2" s="1"/>
  <c r="B6306" i="2"/>
  <c r="B6308" i="2"/>
  <c r="B6309" i="2"/>
  <c r="B6310" i="2" s="1"/>
  <c r="B6311" i="2" s="1"/>
  <c r="B6312" i="2" s="1"/>
  <c r="B6313" i="2"/>
  <c r="B6314" i="2" s="1"/>
  <c r="B6315" i="2" s="1"/>
  <c r="B6316" i="2" s="1"/>
  <c r="B6317" i="2" s="1"/>
  <c r="B6318" i="2" s="1"/>
  <c r="B6321" i="2"/>
  <c r="B6322" i="2"/>
  <c r="B6324" i="2"/>
  <c r="B6325" i="2" s="1"/>
  <c r="B6326" i="2" s="1"/>
  <c r="B6327" i="2" s="1"/>
  <c r="B6328" i="2" s="1"/>
  <c r="B6329" i="2" s="1"/>
  <c r="B6330" i="2" s="1"/>
  <c r="B6331" i="2" s="1"/>
  <c r="B6332" i="2" s="1"/>
  <c r="B6333" i="2" s="1"/>
  <c r="B6334" i="2" s="1"/>
  <c r="B6335" i="2" s="1"/>
  <c r="B6336" i="2" s="1"/>
  <c r="B6337" i="2" s="1"/>
  <c r="B6338" i="2" s="1"/>
  <c r="B6339" i="2" s="1"/>
  <c r="B6340" i="2" s="1"/>
  <c r="B6341" i="2" s="1"/>
  <c r="B6342" i="2" s="1"/>
  <c r="B6343" i="2" s="1"/>
  <c r="B6344" i="2" s="1"/>
  <c r="B6345" i="2" s="1"/>
  <c r="B6346" i="2" s="1"/>
  <c r="B6347" i="2" s="1"/>
  <c r="B6348" i="2" s="1"/>
  <c r="B6349" i="2" s="1"/>
  <c r="B6350" i="2" s="1"/>
  <c r="B6351" i="2" s="1"/>
  <c r="B6352" i="2" s="1"/>
  <c r="B6353" i="2" s="1"/>
  <c r="B6355" i="2"/>
  <c r="B6356" i="2"/>
  <c r="B6357" i="2"/>
  <c r="B6358" i="2" s="1"/>
  <c r="B6359" i="2" s="1"/>
  <c r="B6360" i="2" s="1"/>
  <c r="B6363" i="2"/>
  <c r="B6364" i="2" s="1"/>
  <c r="B6365" i="2" s="1"/>
  <c r="B6366" i="2" s="1"/>
  <c r="B6368" i="2"/>
  <c r="B6369" i="2" s="1"/>
  <c r="B6370" i="2" s="1"/>
  <c r="B6371" i="2" s="1"/>
  <c r="B6372" i="2" s="1"/>
  <c r="B6373" i="2" s="1"/>
  <c r="B6375" i="2"/>
  <c r="B6376" i="2"/>
  <c r="B6377" i="2"/>
  <c r="B6378" i="2" s="1"/>
  <c r="B6379" i="2" s="1"/>
  <c r="B6380" i="2" s="1"/>
  <c r="B6381" i="2" s="1"/>
  <c r="B6382" i="2" s="1"/>
  <c r="B6383" i="2" s="1"/>
  <c r="B6384" i="2" s="1"/>
  <c r="B6385" i="2" s="1"/>
  <c r="B6387" i="2"/>
  <c r="B6388" i="2"/>
  <c r="B6390" i="2"/>
  <c r="B6391" i="2"/>
  <c r="B6392" i="2" s="1"/>
  <c r="B6393" i="2" s="1"/>
  <c r="B6394" i="2" s="1"/>
  <c r="B6395" i="2" s="1"/>
  <c r="B6396" i="2" s="1"/>
  <c r="B6397" i="2" s="1"/>
  <c r="B6398" i="2" s="1"/>
  <c r="B6399" i="2" s="1"/>
  <c r="B6400" i="2" s="1"/>
  <c r="B6401" i="2" s="1"/>
  <c r="B6402" i="2" s="1"/>
  <c r="B6403" i="2" s="1"/>
  <c r="B6404" i="2" s="1"/>
  <c r="B6405" i="2" s="1"/>
  <c r="B6406" i="2" s="1"/>
  <c r="B6407" i="2" s="1"/>
  <c r="B6408" i="2" s="1"/>
  <c r="B6409" i="2" s="1"/>
  <c r="B6410" i="2" s="1"/>
  <c r="B6412" i="2"/>
  <c r="B6413" i="2" s="1"/>
  <c r="B6414" i="2" s="1"/>
  <c r="B6415" i="2" s="1"/>
  <c r="B6417" i="2"/>
  <c r="B6419" i="2"/>
  <c r="B6420" i="2"/>
  <c r="B6421" i="2"/>
  <c r="B6422" i="2"/>
  <c r="B6423" i="2" s="1"/>
  <c r="B6424" i="2" s="1"/>
  <c r="B6425" i="2" s="1"/>
  <c r="B6426" i="2" s="1"/>
  <c r="B6427" i="2" s="1"/>
  <c r="B6428" i="2" s="1"/>
  <c r="B6430" i="2"/>
  <c r="B6431" i="2"/>
  <c r="B6432" i="2" s="1"/>
  <c r="B6433" i="2" s="1"/>
  <c r="B6434" i="2" s="1"/>
  <c r="B6435" i="2" s="1"/>
  <c r="B6436" i="2" s="1"/>
  <c r="B6437" i="2" s="1"/>
  <c r="B6438" i="2" s="1"/>
  <c r="B6439" i="2"/>
  <c r="B6440" i="2" s="1"/>
  <c r="B6441" i="2" s="1"/>
  <c r="B6442" i="2" s="1"/>
  <c r="B6444" i="2"/>
  <c r="B6445" i="2" s="1"/>
  <c r="B6446" i="2" s="1"/>
  <c r="B6448" i="2"/>
  <c r="B6449" i="2"/>
  <c r="B6450" i="2" s="1"/>
  <c r="B6451" i="2" s="1"/>
  <c r="B6452" i="2" s="1"/>
  <c r="B6453" i="2" s="1"/>
  <c r="B6454" i="2" s="1"/>
  <c r="B6455" i="2" s="1"/>
  <c r="B6457" i="2"/>
  <c r="B6458" i="2"/>
  <c r="B6459" i="2" s="1"/>
  <c r="B6460" i="2" s="1"/>
  <c r="B6461" i="2" s="1"/>
  <c r="B6462" i="2" s="1"/>
  <c r="B6463" i="2" s="1"/>
  <c r="B6464" i="2" s="1"/>
  <c r="B6465" i="2" s="1"/>
  <c r="B6466" i="2" s="1"/>
  <c r="B6467" i="2" s="1"/>
  <c r="B6468" i="2" s="1"/>
  <c r="B6470" i="2"/>
  <c r="B6471" i="2"/>
  <c r="B6472" i="2" s="1"/>
  <c r="B6473" i="2" s="1"/>
  <c r="B6474" i="2" s="1"/>
  <c r="B6476" i="2"/>
  <c r="B6477" i="2" s="1"/>
  <c r="B6478" i="2" s="1"/>
  <c r="B6479" i="2" s="1"/>
  <c r="B6480" i="2" s="1"/>
  <c r="B6481" i="2" s="1"/>
  <c r="B6482" i="2" s="1"/>
  <c r="B6483" i="2" s="1"/>
  <c r="B6484" i="2"/>
  <c r="B6486" i="2"/>
  <c r="B6487" i="2"/>
  <c r="B6489" i="2"/>
  <c r="B6490" i="2"/>
  <c r="B6491" i="2" s="1"/>
  <c r="B6492" i="2" s="1"/>
  <c r="B6493" i="2" s="1"/>
  <c r="B6495" i="2"/>
  <c r="B6496" i="2" s="1"/>
  <c r="B6497" i="2" s="1"/>
  <c r="B6498" i="2" s="1"/>
  <c r="B6499" i="2" s="1"/>
  <c r="B6501" i="2"/>
  <c r="B6502" i="2"/>
  <c r="B6503" i="2"/>
  <c r="B6505" i="2"/>
  <c r="B6508" i="2"/>
  <c r="B6509" i="2"/>
  <c r="B6510" i="2" s="1"/>
  <c r="B6513" i="2"/>
  <c r="B6514" i="2" s="1"/>
  <c r="B6515" i="2" s="1"/>
  <c r="B6516" i="2" s="1"/>
  <c r="B6517" i="2"/>
  <c r="B6518" i="2" s="1"/>
  <c r="B6519" i="2" s="1"/>
  <c r="B6520" i="2" s="1"/>
  <c r="B6522" i="2"/>
  <c r="B6523" i="2" s="1"/>
  <c r="B6524" i="2" s="1"/>
  <c r="B6525" i="2" s="1"/>
  <c r="B6526" i="2" s="1"/>
  <c r="B6528" i="2"/>
  <c r="B6529" i="2"/>
  <c r="B6530" i="2" s="1"/>
  <c r="B6532" i="2"/>
  <c r="B6533" i="2" s="1"/>
  <c r="B6536" i="2"/>
  <c r="B6537" i="2"/>
  <c r="B6538" i="2"/>
  <c r="B6539" i="2" s="1"/>
  <c r="B6540" i="2" s="1"/>
  <c r="B6542" i="2"/>
  <c r="B6543" i="2"/>
  <c r="B6544" i="2" s="1"/>
  <c r="B6545" i="2" s="1"/>
  <c r="B6546" i="2" s="1"/>
  <c r="B6547" i="2"/>
  <c r="B6549" i="2"/>
  <c r="B6550" i="2"/>
  <c r="B6551" i="2" s="1"/>
  <c r="B6552" i="2" s="1"/>
  <c r="B6553" i="2" s="1"/>
  <c r="B6555" i="2"/>
  <c r="B6556" i="2"/>
  <c r="B6557" i="2"/>
  <c r="B6558" i="2" s="1"/>
  <c r="B6560" i="2"/>
  <c r="B6561" i="2" s="1"/>
  <c r="B6562" i="2" s="1"/>
  <c r="B6564" i="2"/>
  <c r="B6565" i="2"/>
  <c r="B6568" i="2"/>
  <c r="B6569" i="2"/>
  <c r="B6570" i="2" s="1"/>
  <c r="B6572" i="2"/>
  <c r="B6574" i="2"/>
  <c r="B6575" i="2"/>
  <c r="B6576" i="2" s="1"/>
  <c r="B6577" i="2" s="1"/>
  <c r="B6578" i="2" s="1"/>
  <c r="B6579" i="2"/>
  <c r="B6580" i="2" s="1"/>
  <c r="B6581" i="2" s="1"/>
  <c r="B6582" i="2" s="1"/>
  <c r="B6583" i="2" s="1"/>
  <c r="B6584" i="2" s="1"/>
  <c r="B6585" i="2" s="1"/>
  <c r="B6586" i="2" s="1"/>
  <c r="B6587" i="2" s="1"/>
  <c r="B6588" i="2" s="1"/>
  <c r="B6589" i="2" s="1"/>
  <c r="B6590" i="2" s="1"/>
  <c r="B6591" i="2" s="1"/>
  <c r="B6592" i="2" s="1"/>
  <c r="B6594" i="2"/>
  <c r="B6595" i="2"/>
  <c r="B6596" i="2"/>
  <c r="B6597" i="2" s="1"/>
  <c r="B6598" i="2" s="1"/>
  <c r="B6599" i="2" s="1"/>
  <c r="B6600" i="2" s="1"/>
  <c r="B6602" i="2"/>
  <c r="B6603" i="2"/>
  <c r="B6604" i="2"/>
  <c r="B6605" i="2"/>
  <c r="B6606" i="2" s="1"/>
  <c r="B6607" i="2" s="1"/>
  <c r="B6608" i="2" s="1"/>
  <c r="B6609" i="2" s="1"/>
  <c r="B6610" i="2" s="1"/>
  <c r="B6611" i="2" s="1"/>
  <c r="B6612" i="2" s="1"/>
  <c r="B6613" i="2" s="1"/>
  <c r="B6614" i="2" s="1"/>
  <c r="B6615" i="2" s="1"/>
  <c r="B6616" i="2" s="1"/>
  <c r="B6617" i="2" s="1"/>
  <c r="B6618" i="2" s="1"/>
  <c r="B6620" i="2"/>
  <c r="B6621" i="2"/>
  <c r="B6622" i="2"/>
  <c r="B6623" i="2" s="1"/>
  <c r="B6624" i="2" s="1"/>
  <c r="B6625" i="2" s="1"/>
  <c r="B6626" i="2" s="1"/>
  <c r="B6627" i="2" s="1"/>
  <c r="B6628" i="2" s="1"/>
  <c r="B6630" i="2"/>
  <c r="B6631" i="2"/>
  <c r="B6632" i="2" s="1"/>
  <c r="B6633" i="2" s="1"/>
  <c r="B6635" i="2"/>
  <c r="B6636" i="2"/>
  <c r="B6637" i="2" s="1"/>
  <c r="B6638" i="2" s="1"/>
  <c r="B6639" i="2" s="1"/>
  <c r="B6640" i="2" s="1"/>
  <c r="B6641" i="2" s="1"/>
  <c r="B6642" i="2" s="1"/>
  <c r="B6643" i="2" s="1"/>
  <c r="B6644" i="2" s="1"/>
  <c r="B6645" i="2" s="1"/>
  <c r="B6646" i="2" s="1"/>
  <c r="B6647" i="2" s="1"/>
  <c r="B6648" i="2" s="1"/>
  <c r="B6650" i="2"/>
  <c r="B6652" i="2"/>
  <c r="B6653" i="2" s="1"/>
  <c r="B6654" i="2" s="1"/>
  <c r="B6655" i="2" s="1"/>
  <c r="B6656" i="2" s="1"/>
  <c r="B6657" i="2" s="1"/>
  <c r="B6658" i="2"/>
  <c r="B6660" i="2"/>
  <c r="B6661" i="2"/>
  <c r="B6662" i="2" s="1"/>
  <c r="B6664" i="2"/>
  <c r="B6665" i="2" s="1"/>
  <c r="B6666" i="2" s="1"/>
  <c r="B6667" i="2" s="1"/>
  <c r="B6669" i="2"/>
  <c r="B6670" i="2" s="1"/>
  <c r="B6671" i="2" s="1"/>
  <c r="B6672" i="2" s="1"/>
  <c r="B6673" i="2" s="1"/>
  <c r="B6675" i="2"/>
  <c r="B6676" i="2"/>
  <c r="B6677" i="2"/>
  <c r="B6678" i="2"/>
  <c r="B6679" i="2" s="1"/>
  <c r="B6680" i="2" s="1"/>
  <c r="B6681" i="2" s="1"/>
  <c r="B6682" i="2" s="1"/>
  <c r="B6683" i="2" s="1"/>
  <c r="B6684" i="2" s="1"/>
  <c r="B6685" i="2" s="1"/>
  <c r="B6686" i="2" s="1"/>
  <c r="B6687" i="2" s="1"/>
  <c r="B6688" i="2" s="1"/>
  <c r="B6689" i="2" s="1"/>
  <c r="B6690" i="2" s="1"/>
  <c r="B6691" i="2" s="1"/>
  <c r="B6692" i="2" s="1"/>
  <c r="B6693" i="2" s="1"/>
  <c r="B6694" i="2" s="1"/>
  <c r="B6695" i="2" s="1"/>
  <c r="B6696" i="2" s="1"/>
  <c r="B6697" i="2" s="1"/>
  <c r="B6698" i="2" s="1"/>
  <c r="B6699" i="2" s="1"/>
  <c r="B6700" i="2" s="1"/>
  <c r="B6701" i="2" s="1"/>
  <c r="B6702" i="2" s="1"/>
  <c r="B6703" i="2" s="1"/>
  <c r="B6704" i="2" s="1"/>
  <c r="B6705" i="2" s="1"/>
  <c r="B6706" i="2" s="1"/>
  <c r="B6707" i="2" s="1"/>
  <c r="B6708" i="2" s="1"/>
  <c r="B6709" i="2" s="1"/>
  <c r="B6710" i="2" s="1"/>
  <c r="B6711" i="2" s="1"/>
  <c r="B6712" i="2" s="1"/>
  <c r="B6713" i="2" s="1"/>
  <c r="B6714" i="2" s="1"/>
  <c r="B6715" i="2" s="1"/>
  <c r="B6716" i="2" s="1"/>
  <c r="B6718" i="2"/>
  <c r="B6719" i="2"/>
  <c r="B6720" i="2" s="1"/>
  <c r="B6721" i="2" s="1"/>
  <c r="B6722" i="2" s="1"/>
  <c r="B6723" i="2" s="1"/>
  <c r="B6724" i="2" s="1"/>
  <c r="B6725" i="2" s="1"/>
  <c r="B6726" i="2" s="1"/>
  <c r="B6727" i="2" s="1"/>
  <c r="B6728" i="2" s="1"/>
  <c r="B6729" i="2" s="1"/>
  <c r="B6730" i="2" s="1"/>
  <c r="B6731" i="2" s="1"/>
  <c r="B6732" i="2" s="1"/>
  <c r="B6733" i="2" s="1"/>
  <c r="B6734" i="2" s="1"/>
  <c r="B6735" i="2" s="1"/>
  <c r="B6736" i="2" s="1"/>
  <c r="B6737" i="2" s="1"/>
  <c r="B6738" i="2" s="1"/>
  <c r="B6739" i="2" s="1"/>
  <c r="B6740" i="2" s="1"/>
  <c r="B6741" i="2" s="1"/>
  <c r="B6742" i="2" s="1"/>
  <c r="B6743" i="2" s="1"/>
  <c r="B6744" i="2" s="1"/>
  <c r="B6745" i="2" s="1"/>
  <c r="B6746" i="2" s="1"/>
  <c r="B6748" i="2"/>
  <c r="B6750" i="2"/>
  <c r="B6751" i="2"/>
  <c r="B6752" i="2"/>
  <c r="B6753" i="2"/>
  <c r="B6754" i="2" s="1"/>
  <c r="B6755" i="2" s="1"/>
  <c r="B6756" i="2" s="1"/>
  <c r="B6757" i="2" s="1"/>
  <c r="B6758" i="2" s="1"/>
  <c r="B6759" i="2" s="1"/>
  <c r="B6760" i="2" s="1"/>
  <c r="B6763" i="2"/>
  <c r="B6764" i="2" s="1"/>
  <c r="B6765" i="2" s="1"/>
  <c r="B6766" i="2" s="1"/>
  <c r="B6767" i="2" s="1"/>
  <c r="B6768" i="2" s="1"/>
  <c r="B6769" i="2" s="1"/>
  <c r="B6770" i="2" s="1"/>
  <c r="B6771" i="2"/>
  <c r="B6772" i="2" s="1"/>
  <c r="B6773" i="2" s="1"/>
  <c r="B6775" i="2"/>
  <c r="B6776" i="2"/>
  <c r="B6777" i="2" s="1"/>
  <c r="B6778" i="2" s="1"/>
  <c r="B6780" i="2"/>
  <c r="B6783" i="2"/>
  <c r="B6784" i="2" s="1"/>
  <c r="B6785" i="2" s="1"/>
  <c r="B6786" i="2" s="1"/>
  <c r="B6787" i="2" s="1"/>
  <c r="B6790" i="2"/>
  <c r="B6791" i="2"/>
  <c r="B6792" i="2"/>
  <c r="B6793" i="2"/>
  <c r="B6794" i="2" s="1"/>
  <c r="B6795" i="2" s="1"/>
  <c r="B6796" i="2" s="1"/>
  <c r="B6797" i="2" s="1"/>
  <c r="B6798" i="2" s="1"/>
  <c r="B6799" i="2" s="1"/>
  <c r="B6800" i="2" s="1"/>
  <c r="B6801" i="2" s="1"/>
  <c r="B6802" i="2" s="1"/>
  <c r="B6803" i="2" s="1"/>
  <c r="B6804" i="2" s="1"/>
  <c r="B6805" i="2" s="1"/>
  <c r="B6806" i="2" s="1"/>
  <c r="B6807" i="2" s="1"/>
  <c r="B6809" i="2"/>
  <c r="B6810" i="2"/>
  <c r="B6811" i="2" s="1"/>
  <c r="B6812" i="2" s="1"/>
  <c r="B6813" i="2" s="1"/>
  <c r="B6814" i="2" s="1"/>
  <c r="B6815" i="2" s="1"/>
  <c r="B6816" i="2" s="1"/>
  <c r="B6817" i="2" s="1"/>
  <c r="B6818" i="2" s="1"/>
  <c r="B6819" i="2" s="1"/>
  <c r="B6820" i="2" s="1"/>
  <c r="B6821" i="2" s="1"/>
  <c r="B6822" i="2" s="1"/>
  <c r="B6824" i="2"/>
  <c r="B6825" i="2"/>
  <c r="B6826" i="2"/>
  <c r="B6827" i="2"/>
  <c r="B6828" i="2" s="1"/>
  <c r="B6829" i="2" s="1"/>
  <c r="B6831" i="2"/>
  <c r="B6832" i="2"/>
  <c r="B6833" i="2" s="1"/>
  <c r="B6834" i="2" s="1"/>
  <c r="B6836" i="2"/>
  <c r="B6837" i="2"/>
  <c r="B6838" i="2" s="1"/>
  <c r="B6839" i="2" s="1"/>
  <c r="B6843" i="2"/>
  <c r="B6844" i="2"/>
  <c r="B6845" i="2" s="1"/>
  <c r="B6847" i="2"/>
  <c r="B6848" i="2"/>
  <c r="B6849" i="2"/>
  <c r="B6850" i="2" s="1"/>
  <c r="B6851" i="2" s="1"/>
  <c r="B6852" i="2" s="1"/>
  <c r="B6853" i="2" s="1"/>
  <c r="B6854" i="2" s="1"/>
  <c r="B6855" i="2" s="1"/>
  <c r="B6856" i="2" s="1"/>
  <c r="B6857" i="2"/>
  <c r="B6858" i="2" s="1"/>
  <c r="B6859" i="2" s="1"/>
  <c r="B6860" i="2" s="1"/>
  <c r="B6861" i="2" s="1"/>
  <c r="B6863" i="2"/>
  <c r="B6864" i="2"/>
  <c r="B6865" i="2"/>
  <c r="B6866" i="2"/>
  <c r="B6867" i="2" s="1"/>
  <c r="B6868" i="2" s="1"/>
  <c r="B6869" i="2" s="1"/>
  <c r="B6870" i="2" s="1"/>
  <c r="B6871" i="2" s="1"/>
  <c r="B6872" i="2" s="1"/>
  <c r="B6873" i="2" s="1"/>
  <c r="B6874" i="2" s="1"/>
  <c r="B6875" i="2" s="1"/>
  <c r="B6876" i="2" s="1"/>
  <c r="B6877" i="2" s="1"/>
  <c r="B6878" i="2" s="1"/>
  <c r="B6879" i="2" s="1"/>
  <c r="B6880" i="2" s="1"/>
  <c r="B6881" i="2" s="1"/>
  <c r="B6883" i="2"/>
  <c r="B6884" i="2" s="1"/>
  <c r="B6885" i="2" s="1"/>
  <c r="B6886" i="2" s="1"/>
  <c r="B6887" i="2" s="1"/>
  <c r="B6888" i="2" s="1"/>
  <c r="B6889" i="2" s="1"/>
  <c r="B6890" i="2"/>
  <c r="B6891" i="2" s="1"/>
  <c r="B6892" i="2" s="1"/>
  <c r="B6893" i="2" s="1"/>
  <c r="B6894" i="2" s="1"/>
  <c r="B6895" i="2" s="1"/>
  <c r="B6896" i="2" s="1"/>
  <c r="B6897" i="2" s="1"/>
  <c r="B6899" i="2"/>
  <c r="B6901" i="2"/>
  <c r="B6902" i="2" s="1"/>
  <c r="B6903" i="2" s="1"/>
  <c r="B6904" i="2" s="1"/>
  <c r="B6905" i="2" s="1"/>
  <c r="B6906" i="2" s="1"/>
  <c r="B6907" i="2" s="1"/>
  <c r="B6909" i="2"/>
  <c r="B6910" i="2"/>
  <c r="B6912" i="2"/>
  <c r="B6913" i="2"/>
  <c r="B6914" i="2" s="1"/>
  <c r="B6915" i="2" s="1"/>
  <c r="B6916" i="2" s="1"/>
  <c r="B6917" i="2" s="1"/>
  <c r="B6919" i="2"/>
  <c r="B6920" i="2" s="1"/>
  <c r="B6921" i="2" s="1"/>
  <c r="B6922" i="2" s="1"/>
  <c r="B6923" i="2" s="1"/>
  <c r="B6924" i="2" s="1"/>
  <c r="B6925" i="2" s="1"/>
  <c r="B6926" i="2" s="1"/>
  <c r="B6927" i="2" s="1"/>
  <c r="B6928" i="2" s="1"/>
  <c r="B6929" i="2" s="1"/>
  <c r="B6930" i="2" s="1"/>
  <c r="B6931" i="2" s="1"/>
  <c r="B6932" i="2" s="1"/>
  <c r="B6933" i="2" s="1"/>
  <c r="B6934" i="2" s="1"/>
  <c r="B6935" i="2" s="1"/>
  <c r="B6937" i="2"/>
  <c r="B6938" i="2" s="1"/>
  <c r="B6939" i="2" s="1"/>
  <c r="B6940" i="2" s="1"/>
  <c r="B6941" i="2" s="1"/>
  <c r="B6942" i="2" s="1"/>
  <c r="B6944" i="2"/>
  <c r="B6945" i="2"/>
  <c r="B6946" i="2"/>
  <c r="B6947" i="2" s="1"/>
  <c r="B6948" i="2" s="1"/>
  <c r="B6949" i="2" s="1"/>
  <c r="B6950" i="2" s="1"/>
  <c r="B6952" i="2"/>
  <c r="B6954" i="2"/>
  <c r="B6955" i="2"/>
  <c r="B6956" i="2" s="1"/>
  <c r="B6957" i="2" s="1"/>
  <c r="B6959" i="2"/>
  <c r="B6960" i="2" s="1"/>
  <c r="B6961" i="2" s="1"/>
  <c r="B6962" i="2" s="1"/>
  <c r="B6963" i="2" s="1"/>
  <c r="B6964" i="2" s="1"/>
  <c r="B6965" i="2" s="1"/>
  <c r="B6966" i="2" s="1"/>
  <c r="B6967" i="2" s="1"/>
  <c r="B6968" i="2" s="1"/>
  <c r="B6969" i="2" s="1"/>
  <c r="B6970" i="2" s="1"/>
  <c r="B6971" i="2" s="1"/>
  <c r="B6972" i="2" s="1"/>
  <c r="B6975" i="2"/>
  <c r="B6976" i="2" s="1"/>
  <c r="B6977" i="2" s="1"/>
  <c r="B6978" i="2" s="1"/>
  <c r="B6979" i="2" s="1"/>
  <c r="B6980" i="2" s="1"/>
  <c r="B6981" i="2" s="1"/>
  <c r="B6982" i="2"/>
  <c r="B6983" i="2"/>
  <c r="B6984" i="2" s="1"/>
  <c r="B6985" i="2" s="1"/>
  <c r="B6986" i="2" s="1"/>
  <c r="B6987" i="2" s="1"/>
  <c r="B6988" i="2" s="1"/>
  <c r="B6989" i="2" s="1"/>
  <c r="B6990" i="2" s="1"/>
  <c r="B6991" i="2" s="1"/>
  <c r="B6993" i="2"/>
  <c r="B6994" i="2"/>
  <c r="B6995" i="2" s="1"/>
  <c r="B6996" i="2" s="1"/>
  <c r="B6997" i="2" s="1"/>
  <c r="B6998" i="2" s="1"/>
  <c r="B7000" i="2"/>
  <c r="B7001" i="2" s="1"/>
  <c r="B7002" i="2" s="1"/>
  <c r="B7003" i="2" s="1"/>
  <c r="B7006" i="2"/>
  <c r="B7007" i="2"/>
  <c r="B7008" i="2" s="1"/>
  <c r="B7009" i="2" s="1"/>
  <c r="B7010" i="2" s="1"/>
  <c r="B7011" i="2" s="1"/>
  <c r="B7012" i="2" s="1"/>
  <c r="B7013" i="2" s="1"/>
  <c r="B7014" i="2" s="1"/>
  <c r="B7015" i="2" s="1"/>
  <c r="B7016" i="2" s="1"/>
  <c r="B7017" i="2" s="1"/>
  <c r="B7018" i="2" s="1"/>
  <c r="B7019" i="2" s="1"/>
  <c r="B7020" i="2" s="1"/>
  <c r="B7021" i="2" s="1"/>
  <c r="B7022" i="2" s="1"/>
  <c r="B7023" i="2" s="1"/>
  <c r="B7024" i="2" s="1"/>
  <c r="B7025" i="2" s="1"/>
  <c r="B7026" i="2" s="1"/>
  <c r="B7027" i="2" s="1"/>
  <c r="B7029" i="2"/>
  <c r="B7031" i="2"/>
  <c r="B7032" i="2" s="1"/>
  <c r="B7034" i="2"/>
  <c r="B7035" i="2" s="1"/>
  <c r="B7036" i="2" s="1"/>
  <c r="B7037" i="2"/>
  <c r="B7038" i="2" s="1"/>
  <c r="B7039" i="2" s="1"/>
  <c r="B7040" i="2" s="1"/>
  <c r="B7042" i="2"/>
  <c r="B7043" i="2"/>
  <c r="B7044" i="2" s="1"/>
  <c r="B7045" i="2" s="1"/>
  <c r="B7046" i="2" s="1"/>
  <c r="B7048" i="2"/>
  <c r="B7049" i="2" s="1"/>
  <c r="B7050" i="2" s="1"/>
  <c r="B7051" i="2" s="1"/>
  <c r="B7052" i="2" s="1"/>
  <c r="B7053" i="2" s="1"/>
  <c r="B7054" i="2" s="1"/>
  <c r="B7055" i="2"/>
  <c r="B7057" i="2"/>
  <c r="B7058" i="2" s="1"/>
  <c r="B7059" i="2" s="1"/>
  <c r="B7060" i="2" s="1"/>
  <c r="B7061" i="2" s="1"/>
  <c r="B7062" i="2" s="1"/>
  <c r="B7063" i="2" s="1"/>
  <c r="B7064" i="2"/>
  <c r="B7066" i="2"/>
  <c r="B7067" i="2" s="1"/>
  <c r="B7068" i="2" s="1"/>
  <c r="B7069" i="2" s="1"/>
  <c r="B7070" i="2" s="1"/>
  <c r="B7071" i="2" s="1"/>
  <c r="B7073" i="2"/>
  <c r="B7074" i="2"/>
  <c r="B7075" i="2" s="1"/>
  <c r="B7076" i="2" s="1"/>
  <c r="B7078" i="2"/>
  <c r="B7080" i="2"/>
  <c r="B7081" i="2"/>
  <c r="B7082" i="2" s="1"/>
  <c r="B7083" i="2" s="1"/>
  <c r="B7084" i="2"/>
  <c r="B7086" i="2"/>
  <c r="B7087" i="2" s="1"/>
  <c r="B7088" i="2" s="1"/>
  <c r="B7089" i="2" s="1"/>
  <c r="B7090" i="2" s="1"/>
  <c r="B7091" i="2" s="1"/>
  <c r="B7093" i="2"/>
  <c r="B7094" i="2"/>
  <c r="B7095" i="2" s="1"/>
  <c r="B7096" i="2" s="1"/>
  <c r="B7097" i="2" s="1"/>
  <c r="B7098" i="2" s="1"/>
  <c r="B7099" i="2" s="1"/>
  <c r="B7100" i="2" s="1"/>
  <c r="B7101" i="2" s="1"/>
  <c r="B7102" i="2" s="1"/>
  <c r="B7103" i="2" s="1"/>
  <c r="B7104" i="2" s="1"/>
  <c r="B7105" i="2" s="1"/>
  <c r="B7106" i="2" s="1"/>
  <c r="B7107" i="2" s="1"/>
  <c r="B7109" i="2"/>
  <c r="B7110" i="2"/>
  <c r="B7111" i="2"/>
  <c r="B7112" i="2"/>
  <c r="B7113" i="2" s="1"/>
  <c r="B7114" i="2" s="1"/>
  <c r="B7115" i="2" s="1"/>
  <c r="B7116" i="2" s="1"/>
  <c r="B7117" i="2" s="1"/>
  <c r="B7118" i="2" s="1"/>
  <c r="B7119" i="2"/>
  <c r="B7121" i="2"/>
  <c r="B7122" i="2" s="1"/>
  <c r="B7123" i="2" s="1"/>
  <c r="B7124" i="2" s="1"/>
  <c r="B7125" i="2" s="1"/>
  <c r="B7126" i="2" s="1"/>
  <c r="B7127" i="2" s="1"/>
  <c r="B7128" i="2"/>
  <c r="B7129" i="2"/>
  <c r="B7130" i="2" s="1"/>
  <c r="B7131" i="2" s="1"/>
  <c r="B7132" i="2" s="1"/>
  <c r="B7133" i="2" s="1"/>
  <c r="B7136" i="2"/>
  <c r="B7137" i="2"/>
  <c r="B7138" i="2"/>
  <c r="B7139" i="2"/>
  <c r="B7140" i="2" s="1"/>
  <c r="B7141" i="2" s="1"/>
  <c r="B7143" i="2"/>
  <c r="B7144" i="2"/>
  <c r="B7145" i="2" s="1"/>
  <c r="B7146" i="2" s="1"/>
  <c r="B7147" i="2"/>
  <c r="B7148" i="2"/>
  <c r="B7149" i="2" s="1"/>
  <c r="B7150" i="2" s="1"/>
  <c r="B7151" i="2" s="1"/>
  <c r="B7152" i="2" s="1"/>
  <c r="B7153" i="2" s="1"/>
  <c r="B7154" i="2" s="1"/>
  <c r="B7155" i="2" s="1"/>
  <c r="B7156" i="2" s="1"/>
  <c r="B7157" i="2" s="1"/>
  <c r="B7158" i="2" s="1"/>
  <c r="B7159" i="2" s="1"/>
  <c r="B7160" i="2" s="1"/>
  <c r="B7162" i="2"/>
  <c r="B7163" i="2"/>
  <c r="B7164" i="2"/>
  <c r="B7165" i="2" s="1"/>
  <c r="B7166" i="2" s="1"/>
  <c r="B7167" i="2" s="1"/>
  <c r="B7169" i="2"/>
  <c r="B7170" i="2"/>
  <c r="B7171" i="2" s="1"/>
  <c r="B7172" i="2" s="1"/>
  <c r="B7173" i="2" s="1"/>
  <c r="B7174" i="2" s="1"/>
  <c r="B7175" i="2" s="1"/>
  <c r="B7177" i="2"/>
  <c r="B7178" i="2" s="1"/>
  <c r="B7179" i="2" s="1"/>
  <c r="B7180" i="2" s="1"/>
  <c r="B7183" i="2"/>
  <c r="B7184" i="2"/>
  <c r="B7185" i="2" s="1"/>
  <c r="B7187" i="2"/>
  <c r="B7188" i="2"/>
  <c r="B7189" i="2" s="1"/>
  <c r="B7190" i="2" s="1"/>
  <c r="B7191" i="2" s="1"/>
  <c r="B7192" i="2" s="1"/>
  <c r="B7193" i="2" s="1"/>
  <c r="B7194" i="2" s="1"/>
  <c r="B7195" i="2" s="1"/>
  <c r="B7196" i="2" s="1"/>
  <c r="B7197" i="2" s="1"/>
  <c r="B7198" i="2" s="1"/>
  <c r="B7200" i="2"/>
  <c r="B7202" i="2"/>
  <c r="B7206" i="2"/>
  <c r="B7207" i="2" s="1"/>
  <c r="B7208" i="2" s="1"/>
  <c r="B7209" i="2" s="1"/>
  <c r="B7210" i="2" s="1"/>
  <c r="B7211" i="2" s="1"/>
  <c r="B7214" i="2"/>
  <c r="B7215" i="2"/>
  <c r="B7216" i="2"/>
  <c r="B7217" i="2"/>
  <c r="B7218" i="2" s="1"/>
  <c r="B7219" i="2" s="1"/>
  <c r="B7220" i="2" s="1"/>
  <c r="B7222" i="2"/>
  <c r="B7223" i="2" s="1"/>
  <c r="B7224" i="2" s="1"/>
  <c r="B7225" i="2"/>
  <c r="B7226" i="2"/>
  <c r="B7228" i="2"/>
  <c r="B7229" i="2"/>
  <c r="B7231" i="2"/>
  <c r="B7233" i="2"/>
  <c r="B7235" i="2"/>
  <c r="B7236" i="2"/>
  <c r="B7237" i="2"/>
  <c r="B7238" i="2"/>
  <c r="B7239" i="2" s="1"/>
  <c r="B7240" i="2" s="1"/>
  <c r="B7242" i="2"/>
  <c r="B7243" i="2"/>
  <c r="B7244" i="2" s="1"/>
  <c r="B7245" i="2" s="1"/>
  <c r="B7246" i="2"/>
  <c r="B7248" i="2"/>
  <c r="B7249" i="2" s="1"/>
  <c r="B7251" i="2"/>
  <c r="B7252" i="2" s="1"/>
  <c r="B7253" i="2" s="1"/>
  <c r="B7254" i="2" s="1"/>
  <c r="B7255" i="2" s="1"/>
  <c r="B7256" i="2" s="1"/>
  <c r="B7257" i="2" s="1"/>
  <c r="B7258" i="2" s="1"/>
  <c r="B7259" i="2" s="1"/>
  <c r="B7260" i="2" s="1"/>
  <c r="B7261" i="2" s="1"/>
  <c r="B7262" i="2" s="1"/>
  <c r="B7263" i="2" s="1"/>
  <c r="B7264" i="2" s="1"/>
  <c r="B7266" i="2"/>
  <c r="B7267" i="2" s="1"/>
  <c r="B7268" i="2" s="1"/>
  <c r="B7269" i="2" s="1"/>
  <c r="B7270" i="2" s="1"/>
  <c r="B7271" i="2" s="1"/>
  <c r="B7272" i="2" s="1"/>
  <c r="B7273" i="2"/>
  <c r="B7274" i="2"/>
  <c r="B7275" i="2" s="1"/>
  <c r="B7276" i="2" s="1"/>
  <c r="B7277" i="2" s="1"/>
  <c r="B7278" i="2" s="1"/>
  <c r="B7279" i="2" s="1"/>
  <c r="B7280" i="2" s="1"/>
  <c r="B7281" i="2" s="1"/>
  <c r="B7283" i="2"/>
  <c r="B7284" i="2" s="1"/>
  <c r="B7285" i="2" s="1"/>
  <c r="B7286" i="2" s="1"/>
  <c r="B7287" i="2" s="1"/>
  <c r="B7288" i="2" s="1"/>
  <c r="B7289" i="2" s="1"/>
  <c r="B7290" i="2" s="1"/>
  <c r="B7291" i="2" s="1"/>
  <c r="B7292" i="2" s="1"/>
  <c r="B7293" i="2" s="1"/>
  <c r="B7294" i="2" s="1"/>
  <c r="B7295" i="2" s="1"/>
  <c r="B7296" i="2" s="1"/>
  <c r="B7297" i="2" s="1"/>
  <c r="B7298" i="2" s="1"/>
  <c r="B7299" i="2" s="1"/>
  <c r="B7300" i="2" s="1"/>
  <c r="B7301" i="2" s="1"/>
  <c r="B7302" i="2" s="1"/>
  <c r="B7303" i="2" s="1"/>
  <c r="B7304" i="2" s="1"/>
  <c r="B7305" i="2" s="1"/>
  <c r="B7306" i="2" s="1"/>
  <c r="B7307" i="2" s="1"/>
  <c r="B7308" i="2" s="1"/>
  <c r="B7309" i="2" s="1"/>
  <c r="B7310" i="2" s="1"/>
  <c r="B7311" i="2" s="1"/>
  <c r="B7312" i="2" s="1"/>
  <c r="B7313" i="2" s="1"/>
  <c r="B7314" i="2" s="1"/>
  <c r="B7315" i="2" s="1"/>
  <c r="B7316" i="2" s="1"/>
  <c r="B7317" i="2" s="1"/>
  <c r="B7318" i="2" s="1"/>
  <c r="B7319" i="2" s="1"/>
  <c r="B7320" i="2" s="1"/>
  <c r="B7321" i="2" s="1"/>
  <c r="B7322" i="2" s="1"/>
  <c r="B7323" i="2" s="1"/>
  <c r="B7324" i="2" s="1"/>
  <c r="B7325" i="2" s="1"/>
  <c r="B7326" i="2" s="1"/>
  <c r="B7327" i="2" s="1"/>
  <c r="B7328" i="2" s="1"/>
  <c r="B7329" i="2" s="1"/>
  <c r="B7330" i="2" s="1"/>
  <c r="B7331" i="2" s="1"/>
  <c r="B7332" i="2" s="1"/>
  <c r="B7333" i="2" s="1"/>
  <c r="B7334" i="2" s="1"/>
  <c r="B7335" i="2" s="1"/>
  <c r="B7336" i="2" s="1"/>
  <c r="B7338" i="2"/>
  <c r="B7339" i="2"/>
  <c r="B7340" i="2" s="1"/>
  <c r="B7341" i="2" s="1"/>
  <c r="B7342" i="2" s="1"/>
  <c r="B7343" i="2" s="1"/>
  <c r="B7344" i="2" s="1"/>
  <c r="B7345" i="2" s="1"/>
  <c r="B7346" i="2" s="1"/>
  <c r="B7348" i="2"/>
  <c r="B7349" i="2" s="1"/>
  <c r="B7350" i="2" s="1"/>
  <c r="B7351" i="2" s="1"/>
  <c r="B7352" i="2" s="1"/>
  <c r="B7353" i="2" s="1"/>
  <c r="B7354" i="2" s="1"/>
  <c r="B7355" i="2" s="1"/>
  <c r="B7356" i="2" s="1"/>
  <c r="B7357" i="2" s="1"/>
  <c r="B7358" i="2" s="1"/>
  <c r="B7359" i="2" s="1"/>
  <c r="B7360" i="2" s="1"/>
  <c r="B7361" i="2" s="1"/>
  <c r="B7362" i="2" s="1"/>
  <c r="B7364" i="2"/>
  <c r="B7365" i="2"/>
  <c r="B7367" i="2"/>
  <c r="B7368" i="2" s="1"/>
  <c r="B7369" i="2" s="1"/>
  <c r="B7370" i="2" s="1"/>
  <c r="B7371" i="2" s="1"/>
  <c r="B7373" i="2"/>
  <c r="B7374" i="2"/>
  <c r="B7376" i="2"/>
  <c r="B7377" i="2"/>
  <c r="B7378" i="2" s="1"/>
  <c r="B7379" i="2" s="1"/>
  <c r="B7380" i="2" s="1"/>
  <c r="B7381" i="2" s="1"/>
  <c r="B7382" i="2" s="1"/>
  <c r="B7383" i="2" s="1"/>
  <c r="B7384" i="2"/>
  <c r="B7387" i="2"/>
  <c r="B7388" i="2" s="1"/>
  <c r="B7389" i="2" s="1"/>
  <c r="B7390" i="2" s="1"/>
  <c r="B7391" i="2" s="1"/>
  <c r="B7392" i="2" s="1"/>
  <c r="B7393" i="2" s="1"/>
  <c r="B7394" i="2"/>
  <c r="B7395" i="2"/>
  <c r="B7396" i="2" s="1"/>
  <c r="B7398" i="2"/>
  <c r="B7399" i="2" s="1"/>
  <c r="B7400" i="2" s="1"/>
  <c r="B7401" i="2" s="1"/>
  <c r="B7402" i="2" s="1"/>
  <c r="B7403" i="2"/>
  <c r="B7405" i="2"/>
  <c r="B7406" i="2" s="1"/>
  <c r="B7407" i="2" s="1"/>
  <c r="B7409" i="2"/>
  <c r="B7410" i="2"/>
  <c r="B7412" i="2"/>
  <c r="B7413" i="2"/>
  <c r="B7414" i="2"/>
  <c r="B7416" i="2"/>
  <c r="B7417" i="2" s="1"/>
  <c r="B7418" i="2" s="1"/>
  <c r="B7419" i="2" s="1"/>
  <c r="B7420" i="2" s="1"/>
  <c r="B7421" i="2" s="1"/>
  <c r="B7422" i="2" s="1"/>
  <c r="B7423" i="2"/>
  <c r="B7424" i="2" s="1"/>
  <c r="B7425" i="2" s="1"/>
  <c r="B7426" i="2" s="1"/>
  <c r="B7427" i="2" s="1"/>
  <c r="B7428" i="2" s="1"/>
  <c r="B7430" i="2"/>
  <c r="B7431" i="2"/>
  <c r="B7432" i="2"/>
  <c r="B7433" i="2"/>
  <c r="B7434" i="2" s="1"/>
  <c r="B7435" i="2" s="1"/>
  <c r="B7436" i="2" s="1"/>
  <c r="B7437" i="2" s="1"/>
  <c r="B7438" i="2" s="1"/>
  <c r="B7439" i="2" s="1"/>
  <c r="B7440" i="2"/>
  <c r="B7441" i="2" s="1"/>
  <c r="B7442" i="2" s="1"/>
  <c r="B7443" i="2" s="1"/>
  <c r="B7444" i="2" s="1"/>
  <c r="B7445" i="2" s="1"/>
  <c r="B7446" i="2" s="1"/>
  <c r="B7447" i="2" s="1"/>
  <c r="B7448" i="2" s="1"/>
  <c r="B7449" i="2" s="1"/>
  <c r="B7450" i="2" s="1"/>
  <c r="B7451" i="2" s="1"/>
  <c r="B7452" i="2" s="1"/>
  <c r="B7453" i="2" s="1"/>
  <c r="B7454" i="2" s="1"/>
  <c r="B7455" i="2" s="1"/>
  <c r="B7456" i="2" s="1"/>
  <c r="B7457" i="2" s="1"/>
  <c r="B7459" i="2"/>
  <c r="B7460" i="2"/>
  <c r="B7462" i="2"/>
  <c r="B7463" i="2"/>
  <c r="B7464" i="2" s="1"/>
  <c r="B7465" i="2" s="1"/>
  <c r="B7467" i="2"/>
  <c r="B7468" i="2" s="1"/>
  <c r="B7469" i="2" s="1"/>
  <c r="B7470" i="2" s="1"/>
  <c r="B7471" i="2" s="1"/>
  <c r="B7472" i="2" s="1"/>
  <c r="B7473" i="2" s="1"/>
  <c r="B7474" i="2" s="1"/>
  <c r="B7475" i="2" s="1"/>
  <c r="B7476" i="2" s="1"/>
  <c r="B7478" i="2"/>
  <c r="B7480" i="2"/>
  <c r="B7482" i="2"/>
  <c r="B7483" i="2"/>
  <c r="B7484" i="2" s="1"/>
  <c r="B7486" i="2"/>
  <c r="B7487" i="2"/>
  <c r="B7488" i="2"/>
  <c r="B7489" i="2" s="1"/>
  <c r="B7490" i="2" s="1"/>
  <c r="B7491" i="2" s="1"/>
  <c r="B7492" i="2" s="1"/>
  <c r="B7494" i="2"/>
  <c r="B7496" i="2"/>
  <c r="B7497" i="2"/>
  <c r="B7498" i="2"/>
  <c r="B7499" i="2" s="1"/>
  <c r="B7500" i="2" s="1"/>
  <c r="B7501" i="2" s="1"/>
  <c r="B7502" i="2" s="1"/>
  <c r="B7503" i="2" s="1"/>
  <c r="B7504" i="2" s="1"/>
  <c r="B7505" i="2" s="1"/>
  <c r="B7507" i="2"/>
  <c r="B7508" i="2" s="1"/>
  <c r="B7509" i="2" s="1"/>
  <c r="B7510" i="2" s="1"/>
  <c r="B7511" i="2" s="1"/>
  <c r="B7512" i="2" s="1"/>
  <c r="B7514" i="2"/>
  <c r="B7515" i="2"/>
  <c r="B7516" i="2"/>
  <c r="B7517" i="2" s="1"/>
  <c r="B7518" i="2" s="1"/>
  <c r="B7519" i="2" s="1"/>
  <c r="B7520" i="2" s="1"/>
  <c r="B7521" i="2" s="1"/>
  <c r="B7522" i="2" s="1"/>
  <c r="B7523" i="2" s="1"/>
  <c r="B7524" i="2" s="1"/>
  <c r="B7525" i="2" s="1"/>
  <c r="B7526" i="2" s="1"/>
  <c r="B7528" i="2"/>
  <c r="B7529" i="2"/>
  <c r="B7530" i="2" s="1"/>
  <c r="B7532" i="2"/>
  <c r="B7533" i="2"/>
  <c r="B7534" i="2"/>
  <c r="B7535" i="2" s="1"/>
  <c r="B7537" i="2"/>
  <c r="B7538" i="2" s="1"/>
  <c r="B7539" i="2" s="1"/>
  <c r="B7540" i="2" s="1"/>
  <c r="B7541" i="2" s="1"/>
  <c r="B7542" i="2" s="1"/>
  <c r="B7543" i="2" s="1"/>
  <c r="B7544" i="2" s="1"/>
  <c r="B7545" i="2" s="1"/>
  <c r="B7546" i="2" s="1"/>
  <c r="B7547" i="2" s="1"/>
  <c r="B7548" i="2" s="1"/>
  <c r="B7549" i="2" s="1"/>
  <c r="B7550" i="2" s="1"/>
  <c r="B7551" i="2" s="1"/>
  <c r="B7552" i="2" s="1"/>
  <c r="B7553" i="2" s="1"/>
  <c r="B7554" i="2" s="1"/>
  <c r="B7557" i="2"/>
  <c r="B7558" i="2" s="1"/>
  <c r="B7559" i="2" s="1"/>
  <c r="B7560" i="2" s="1"/>
  <c r="B7561" i="2" s="1"/>
  <c r="B7562" i="2" s="1"/>
  <c r="B7564" i="2"/>
  <c r="B7565" i="2" s="1"/>
  <c r="B7566" i="2" s="1"/>
  <c r="B7567" i="2" s="1"/>
  <c r="B7568" i="2" s="1"/>
  <c r="B7569" i="2" s="1"/>
  <c r="B7572" i="2"/>
  <c r="B7573" i="2" s="1"/>
  <c r="B7574" i="2" s="1"/>
  <c r="B7576" i="2"/>
  <c r="B7577" i="2"/>
  <c r="B7578" i="2" s="1"/>
  <c r="B7579" i="2" s="1"/>
  <c r="B7580" i="2"/>
  <c r="B7581" i="2" s="1"/>
  <c r="B7582" i="2" s="1"/>
  <c r="B7583" i="2" s="1"/>
  <c r="B7584" i="2" s="1"/>
  <c r="B7585" i="2" s="1"/>
  <c r="B7586" i="2" s="1"/>
  <c r="B7587" i="2" s="1"/>
  <c r="B7588" i="2" s="1"/>
  <c r="B7589" i="2" s="1"/>
  <c r="B7591" i="2"/>
  <c r="B7592" i="2"/>
  <c r="B7593" i="2" s="1"/>
  <c r="B7594" i="2" s="1"/>
  <c r="B7595" i="2" s="1"/>
  <c r="B7596" i="2" s="1"/>
  <c r="B7597" i="2"/>
  <c r="B7598" i="2" s="1"/>
  <c r="B7601" i="2"/>
  <c r="B7602" i="2"/>
  <c r="B7603" i="2" s="1"/>
  <c r="B7604" i="2" s="1"/>
  <c r="B7606" i="2"/>
  <c r="B7607" i="2"/>
  <c r="B7608" i="2"/>
  <c r="B7609" i="2"/>
  <c r="B7610" i="2" s="1"/>
  <c r="B7611" i="2" s="1"/>
  <c r="B7612" i="2" s="1"/>
  <c r="B7613" i="2" s="1"/>
  <c r="B7614" i="2" s="1"/>
  <c r="B7616" i="2"/>
  <c r="B7617" i="2" s="1"/>
  <c r="B7619" i="2"/>
  <c r="B7620" i="2" s="1"/>
  <c r="B7621" i="2" s="1"/>
  <c r="B7622" i="2" s="1"/>
  <c r="B7623" i="2" s="1"/>
  <c r="B7625" i="2"/>
  <c r="B7626" i="2"/>
  <c r="B7627" i="2"/>
  <c r="B7628" i="2" s="1"/>
  <c r="B7629" i="2" s="1"/>
  <c r="B7630" i="2" s="1"/>
  <c r="B7631" i="2" s="1"/>
  <c r="B7632" i="2" s="1"/>
  <c r="B7633" i="2" s="1"/>
  <c r="B7634" i="2" s="1"/>
  <c r="B7635" i="2" s="1"/>
  <c r="B7636" i="2" s="1"/>
  <c r="B7637" i="2" s="1"/>
  <c r="B7638" i="2" s="1"/>
  <c r="B7639" i="2" s="1"/>
  <c r="B7640" i="2" s="1"/>
  <c r="B7641" i="2" s="1"/>
  <c r="B7642" i="2" s="1"/>
  <c r="B7643" i="2" s="1"/>
  <c r="B7644" i="2" s="1"/>
  <c r="B7645" i="2" s="1"/>
  <c r="B7646" i="2" s="1"/>
  <c r="B7647" i="2" s="1"/>
  <c r="B7648" i="2" s="1"/>
  <c r="B7649" i="2" s="1"/>
  <c r="B7650" i="2" s="1"/>
  <c r="B7652" i="2"/>
  <c r="B7653" i="2"/>
  <c r="B7654" i="2" s="1"/>
  <c r="B7655" i="2" s="1"/>
  <c r="B7656" i="2" s="1"/>
  <c r="B7657" i="2" s="1"/>
  <c r="B7658" i="2" s="1"/>
  <c r="B7659" i="2" s="1"/>
  <c r="B7660" i="2" s="1"/>
  <c r="B7661" i="2" s="1"/>
  <c r="B7662" i="2" s="1"/>
  <c r="B7663" i="2" s="1"/>
  <c r="B7665" i="2"/>
  <c r="B7666" i="2"/>
  <c r="B7667" i="2" s="1"/>
  <c r="B7668" i="2"/>
  <c r="B7669" i="2" s="1"/>
  <c r="B7671" i="2"/>
  <c r="B7672" i="2" s="1"/>
  <c r="B7674" i="2"/>
  <c r="B7675" i="2" s="1"/>
  <c r="B7676" i="2" s="1"/>
  <c r="B7677" i="2" s="1"/>
  <c r="B7678" i="2" s="1"/>
  <c r="B7679" i="2" s="1"/>
  <c r="B7680" i="2" s="1"/>
  <c r="B7681" i="2" s="1"/>
  <c r="B7682" i="2" s="1"/>
  <c r="B7683" i="2" s="1"/>
  <c r="B7684" i="2" s="1"/>
  <c r="B7685" i="2" s="1"/>
  <c r="B7686" i="2" s="1"/>
  <c r="B7687" i="2" s="1"/>
  <c r="B7688" i="2" s="1"/>
  <c r="B7689" i="2" s="1"/>
  <c r="B7690" i="2" s="1"/>
  <c r="B7691" i="2" s="1"/>
  <c r="B7692" i="2" s="1"/>
  <c r="B7693" i="2" s="1"/>
  <c r="B7694" i="2" s="1"/>
  <c r="B7695" i="2" s="1"/>
  <c r="B7700" i="2"/>
  <c r="B7701" i="2" s="1"/>
  <c r="B7702" i="2" s="1"/>
  <c r="B7704" i="2"/>
  <c r="B7705" i="2"/>
  <c r="B7706" i="2" s="1"/>
  <c r="B7707" i="2"/>
  <c r="B7708" i="2"/>
  <c r="B7709" i="2" s="1"/>
  <c r="B7710" i="2" s="1"/>
  <c r="B7711" i="2" s="1"/>
  <c r="B7712" i="2" s="1"/>
  <c r="B7713" i="2" s="1"/>
  <c r="B7714" i="2" s="1"/>
  <c r="B7715" i="2" s="1"/>
  <c r="B7716" i="2" s="1"/>
  <c r="B7717" i="2" s="1"/>
  <c r="B7718" i="2" s="1"/>
  <c r="B7719" i="2" s="1"/>
  <c r="B7721" i="2"/>
  <c r="B7722" i="2"/>
  <c r="B7724" i="2"/>
  <c r="B7726" i="2"/>
  <c r="B7727" i="2" s="1"/>
  <c r="B7728" i="2" s="1"/>
  <c r="B7729" i="2" s="1"/>
  <c r="B7730" i="2" s="1"/>
  <c r="B7731" i="2" s="1"/>
  <c r="B7732" i="2" s="1"/>
  <c r="B7733" i="2" s="1"/>
  <c r="B7734" i="2" s="1"/>
  <c r="B7735" i="2" s="1"/>
  <c r="B7736" i="2" s="1"/>
  <c r="B7737" i="2" s="1"/>
  <c r="B7738" i="2" s="1"/>
  <c r="B7739" i="2" s="1"/>
  <c r="B7740" i="2" s="1"/>
  <c r="B7742" i="2"/>
  <c r="B7743" i="2"/>
  <c r="B7744" i="2"/>
  <c r="B7745" i="2" s="1"/>
  <c r="B7746" i="2" s="1"/>
  <c r="B7748" i="2"/>
  <c r="B7749" i="2" s="1"/>
  <c r="B7750" i="2" s="1"/>
  <c r="B7751" i="2" s="1"/>
  <c r="B7752" i="2" s="1"/>
  <c r="B7753" i="2" s="1"/>
  <c r="B7754" i="2" s="1"/>
  <c r="B7755" i="2" s="1"/>
  <c r="B7756" i="2" s="1"/>
  <c r="B7758" i="2"/>
  <c r="B7759" i="2"/>
  <c r="B7760" i="2" s="1"/>
  <c r="B7761" i="2"/>
  <c r="B7763" i="2"/>
  <c r="B7764" i="2"/>
  <c r="B7766" i="2"/>
  <c r="B7767" i="2"/>
  <c r="B7768" i="2" s="1"/>
  <c r="B7769" i="2"/>
  <c r="B7770" i="2" s="1"/>
  <c r="B7773" i="2"/>
  <c r="B7774" i="2"/>
  <c r="B7775" i="2" s="1"/>
  <c r="B7776" i="2" s="1"/>
  <c r="B7777" i="2" s="1"/>
  <c r="B7779" i="2"/>
  <c r="B7780" i="2"/>
  <c r="B7781" i="2" s="1"/>
  <c r="B7782" i="2" s="1"/>
  <c r="B7783" i="2" s="1"/>
  <c r="B7784" i="2" s="1"/>
  <c r="B7785" i="2" s="1"/>
  <c r="B7787" i="2"/>
  <c r="B7788" i="2" s="1"/>
  <c r="B7789" i="2" s="1"/>
  <c r="B7790" i="2" s="1"/>
  <c r="B7793" i="2"/>
  <c r="B7794" i="2"/>
  <c r="B7795" i="2" s="1"/>
  <c r="B7796" i="2" s="1"/>
  <c r="B7797" i="2" s="1"/>
  <c r="B7798" i="2" s="1"/>
  <c r="B7800" i="2"/>
  <c r="B7801" i="2" s="1"/>
  <c r="B7802" i="2"/>
  <c r="B7803" i="2" s="1"/>
  <c r="B7804" i="2" s="1"/>
  <c r="B7805" i="2" s="1"/>
  <c r="B7806" i="2" s="1"/>
  <c r="B7807" i="2" s="1"/>
  <c r="B7808" i="2" s="1"/>
  <c r="B7809" i="2" s="1"/>
  <c r="B7810" i="2" s="1"/>
  <c r="B7811" i="2" s="1"/>
  <c r="B7812" i="2" s="1"/>
  <c r="B7813" i="2" s="1"/>
  <c r="B7814" i="2" s="1"/>
  <c r="B7815" i="2" s="1"/>
  <c r="B7816" i="2" s="1"/>
  <c r="B7819" i="2"/>
  <c r="B7820" i="2"/>
  <c r="B7821" i="2"/>
  <c r="B7822" i="2" s="1"/>
  <c r="B7823" i="2" s="1"/>
  <c r="B7824" i="2" s="1"/>
  <c r="B7825" i="2" s="1"/>
  <c r="B7826" i="2" s="1"/>
  <c r="B7827" i="2" s="1"/>
  <c r="B7828" i="2" s="1"/>
  <c r="B7829" i="2" s="1"/>
  <c r="B7830" i="2" s="1"/>
  <c r="B7831" i="2" s="1"/>
  <c r="B7832" i="2" s="1"/>
  <c r="B7833" i="2" s="1"/>
  <c r="B7834" i="2" s="1"/>
  <c r="B7835" i="2" s="1"/>
  <c r="B7836" i="2" s="1"/>
  <c r="B7837" i="2" s="1"/>
  <c r="B7838" i="2" s="1"/>
  <c r="B7839" i="2" s="1"/>
  <c r="B7840" i="2" s="1"/>
  <c r="B7841" i="2" s="1"/>
  <c r="B7842" i="2" s="1"/>
  <c r="B7843" i="2" s="1"/>
  <c r="B7844" i="2" s="1"/>
  <c r="B7845" i="2" s="1"/>
  <c r="B7846" i="2" s="1"/>
  <c r="B7847" i="2" s="1"/>
  <c r="B7848" i="2" s="1"/>
  <c r="B7849" i="2" s="1"/>
  <c r="B7850" i="2" s="1"/>
  <c r="B7851" i="2" s="1"/>
  <c r="B7852" i="2" s="1"/>
  <c r="B7855" i="2"/>
  <c r="B7857" i="2"/>
  <c r="B7858" i="2" s="1"/>
  <c r="B7859" i="2" s="1"/>
  <c r="B7860" i="2" s="1"/>
  <c r="B7861" i="2" s="1"/>
  <c r="B7862" i="2" s="1"/>
  <c r="B7863" i="2" s="1"/>
  <c r="B7864" i="2" s="1"/>
  <c r="B7865" i="2" s="1"/>
  <c r="B7866" i="2" s="1"/>
  <c r="B7867" i="2" s="1"/>
  <c r="B7868" i="2" s="1"/>
  <c r="B7870" i="2"/>
  <c r="B7871" i="2" s="1"/>
  <c r="B7872" i="2" s="1"/>
  <c r="B7873" i="2" s="1"/>
  <c r="B7874" i="2" s="1"/>
  <c r="B7875" i="2" s="1"/>
  <c r="B7877" i="2"/>
  <c r="B7878" i="2"/>
  <c r="B7879" i="2" s="1"/>
  <c r="B7880" i="2" s="1"/>
  <c r="B7881" i="2" s="1"/>
  <c r="B7882" i="2" s="1"/>
  <c r="B7883" i="2" s="1"/>
  <c r="B7884" i="2" s="1"/>
  <c r="B7886" i="2"/>
  <c r="B7888" i="2"/>
  <c r="B7889" i="2" s="1"/>
  <c r="B7890" i="2" s="1"/>
  <c r="B7891" i="2" s="1"/>
  <c r="B7892" i="2" s="1"/>
  <c r="B7893" i="2" s="1"/>
  <c r="B7894" i="2" s="1"/>
  <c r="B7897" i="2"/>
  <c r="B7898" i="2"/>
  <c r="B7900" i="2"/>
  <c r="B7902" i="2"/>
  <c r="B7903" i="2"/>
  <c r="B7904" i="2" s="1"/>
  <c r="B7905" i="2" s="1"/>
  <c r="B7907" i="2"/>
  <c r="B7909" i="2"/>
  <c r="B7911" i="2"/>
  <c r="B7912" i="2" s="1"/>
  <c r="B7917" i="2"/>
  <c r="B7918" i="2"/>
  <c r="B7919" i="2" s="1"/>
  <c r="B7920" i="2" s="1"/>
  <c r="B7921" i="2" s="1"/>
  <c r="B7922" i="2" s="1"/>
  <c r="B7925" i="2"/>
  <c r="B7926" i="2" s="1"/>
  <c r="B7927" i="2" s="1"/>
  <c r="B7928" i="2" s="1"/>
  <c r="B7929" i="2" s="1"/>
  <c r="B7930" i="2" s="1"/>
  <c r="B7931" i="2" s="1"/>
  <c r="B7932" i="2" s="1"/>
  <c r="B7933" i="2" s="1"/>
  <c r="B7934" i="2" s="1"/>
  <c r="B7935" i="2" s="1"/>
  <c r="B7936" i="2" s="1"/>
  <c r="B7937" i="2" s="1"/>
  <c r="B7938" i="2" s="1"/>
  <c r="B7939" i="2" s="1"/>
  <c r="B7940" i="2" s="1"/>
  <c r="B7942" i="2"/>
  <c r="B7944" i="2"/>
  <c r="B7946" i="2"/>
  <c r="B7947" i="2"/>
  <c r="B7948" i="2" s="1"/>
  <c r="B7949" i="2" s="1"/>
  <c r="B7950" i="2" s="1"/>
  <c r="B7951" i="2" s="1"/>
  <c r="B7952" i="2" s="1"/>
  <c r="B7953" i="2" s="1"/>
  <c r="B7954" i="2" s="1"/>
  <c r="B7955" i="2" s="1"/>
  <c r="B7956" i="2" s="1"/>
  <c r="B7957" i="2" s="1"/>
  <c r="B7958" i="2" s="1"/>
  <c r="B7959" i="2" s="1"/>
  <c r="B7960" i="2" s="1"/>
  <c r="B7961" i="2" s="1"/>
  <c r="B7962" i="2" s="1"/>
  <c r="B7963" i="2" s="1"/>
  <c r="B7964" i="2" s="1"/>
  <c r="B7965" i="2" s="1"/>
  <c r="B7966" i="2" s="1"/>
  <c r="B7968" i="2"/>
  <c r="B7969" i="2"/>
  <c r="B7970" i="2" s="1"/>
  <c r="B7971" i="2" s="1"/>
  <c r="B7972" i="2" s="1"/>
  <c r="B7973" i="2" s="1"/>
  <c r="B7976" i="2"/>
  <c r="B7977" i="2" s="1"/>
  <c r="B7978" i="2" s="1"/>
  <c r="B7979" i="2" s="1"/>
  <c r="B7980" i="2" s="1"/>
  <c r="B7981" i="2" s="1"/>
  <c r="B7982" i="2" s="1"/>
  <c r="B7983" i="2" s="1"/>
  <c r="B7984" i="2" s="1"/>
  <c r="B7985" i="2" s="1"/>
  <c r="B7986" i="2" s="1"/>
  <c r="B7987" i="2" s="1"/>
  <c r="B7988" i="2" s="1"/>
  <c r="B7989" i="2" s="1"/>
  <c r="B7990" i="2" s="1"/>
  <c r="B7991" i="2" s="1"/>
  <c r="B7992" i="2" s="1"/>
  <c r="B7993" i="2" s="1"/>
  <c r="B7994" i="2" s="1"/>
  <c r="B7995" i="2" s="1"/>
  <c r="B7996" i="2" s="1"/>
  <c r="B7997" i="2" s="1"/>
  <c r="B7998" i="2" s="1"/>
  <c r="B8000" i="2"/>
  <c r="B8001" i="2"/>
  <c r="B8002" i="2" s="1"/>
  <c r="B8004" i="2"/>
  <c r="B8006" i="2"/>
  <c r="B8007" i="2" s="1"/>
  <c r="B8008" i="2" s="1"/>
  <c r="B8009" i="2" s="1"/>
  <c r="B8010" i="2" s="1"/>
  <c r="B8011" i="2" s="1"/>
  <c r="B8012" i="2" s="1"/>
  <c r="B8016" i="2"/>
  <c r="B8017" i="2"/>
  <c r="B8018" i="2" s="1"/>
  <c r="B8019" i="2" s="1"/>
  <c r="B8020" i="2" s="1"/>
  <c r="B8021" i="2" s="1"/>
  <c r="B8022" i="2" s="1"/>
  <c r="B8023" i="2" s="1"/>
  <c r="B8024" i="2" s="1"/>
  <c r="B8025" i="2" s="1"/>
  <c r="B8027" i="2"/>
  <c r="B8028" i="2" s="1"/>
  <c r="B8029" i="2" s="1"/>
  <c r="B8030" i="2" s="1"/>
  <c r="B8031" i="2" s="1"/>
  <c r="B8032" i="2" s="1"/>
  <c r="B8033" i="2" s="1"/>
  <c r="B8034" i="2" s="1"/>
  <c r="B8035" i="2" s="1"/>
  <c r="B8036" i="2" s="1"/>
  <c r="B8037" i="2" s="1"/>
  <c r="B8038" i="2" s="1"/>
  <c r="B8039" i="2" s="1"/>
  <c r="B8040" i="2" s="1"/>
  <c r="B8041" i="2" s="1"/>
  <c r="B8042" i="2" s="1"/>
  <c r="B8043" i="2" s="1"/>
  <c r="B8044" i="2" s="1"/>
  <c r="B8045" i="2" s="1"/>
  <c r="B8046" i="2" s="1"/>
  <c r="B8047" i="2" s="1"/>
  <c r="B8048" i="2" s="1"/>
  <c r="B8049" i="2" s="1"/>
  <c r="B8050" i="2" s="1"/>
  <c r="B8051" i="2" s="1"/>
  <c r="B8052" i="2" s="1"/>
  <c r="B8053" i="2" s="1"/>
  <c r="B8054" i="2" s="1"/>
  <c r="B8055" i="2" s="1"/>
  <c r="B8056" i="2" s="1"/>
  <c r="B8057" i="2" s="1"/>
  <c r="B8058" i="2" s="1"/>
  <c r="B8061" i="2"/>
  <c r="B8062" i="2" s="1"/>
  <c r="B8063" i="2" s="1"/>
  <c r="B8064" i="2" s="1"/>
  <c r="B8065" i="2" s="1"/>
  <c r="B8066" i="2" s="1"/>
  <c r="B8068" i="2"/>
  <c r="B8070" i="2"/>
  <c r="B8071" i="2" s="1"/>
  <c r="B8072" i="2" s="1"/>
  <c r="B8073" i="2" s="1"/>
  <c r="B8074" i="2" s="1"/>
  <c r="B8076" i="2"/>
  <c r="B8077" i="2" s="1"/>
  <c r="B8078" i="2" s="1"/>
  <c r="B8079" i="2" s="1"/>
  <c r="B8080" i="2" s="1"/>
  <c r="B8081" i="2" s="1"/>
  <c r="B8082" i="2" s="1"/>
  <c r="B8083" i="2" s="1"/>
  <c r="B8084" i="2" s="1"/>
  <c r="B8085" i="2" s="1"/>
  <c r="B8091" i="2"/>
  <c r="B8092" i="2"/>
  <c r="B8093" i="2" s="1"/>
  <c r="B8094" i="2" s="1"/>
  <c r="B8097" i="2"/>
  <c r="B8098" i="2" s="1"/>
  <c r="B8099" i="2" s="1"/>
  <c r="B8100" i="2" s="1"/>
  <c r="B8101" i="2" s="1"/>
  <c r="B8102" i="2" s="1"/>
  <c r="B8103" i="2" s="1"/>
  <c r="B8105" i="2"/>
  <c r="B8106" i="2"/>
  <c r="B8107" i="2" s="1"/>
  <c r="B8108" i="2" s="1"/>
  <c r="B8109" i="2" s="1"/>
  <c r="B8110" i="2" s="1"/>
  <c r="B8111" i="2" s="1"/>
  <c r="B8112" i="2" s="1"/>
  <c r="B8113" i="2" s="1"/>
  <c r="B8114" i="2" s="1"/>
  <c r="B8115" i="2" s="1"/>
  <c r="B8116" i="2" s="1"/>
  <c r="B8117" i="2" s="1"/>
  <c r="B8119" i="2"/>
  <c r="B8120" i="2"/>
  <c r="B8121" i="2" s="1"/>
  <c r="B8122" i="2" s="1"/>
  <c r="B8123" i="2" s="1"/>
  <c r="B8125" i="2"/>
  <c r="B8127" i="2"/>
  <c r="B8128" i="2" s="1"/>
  <c r="B8129" i="2" s="1"/>
  <c r="B8132" i="2"/>
  <c r="B8133" i="2" s="1"/>
  <c r="B8134" i="2" s="1"/>
  <c r="B8135" i="2" s="1"/>
  <c r="B8136" i="2" s="1"/>
  <c r="B8137" i="2" s="1"/>
  <c r="B8138" i="2" s="1"/>
  <c r="B8140" i="2"/>
  <c r="B8142" i="2"/>
  <c r="B8143" i="2" s="1"/>
  <c r="B8145" i="2"/>
  <c r="B8146" i="2"/>
  <c r="B8147" i="2" s="1"/>
  <c r="B8148" i="2" s="1"/>
  <c r="B8149" i="2" s="1"/>
  <c r="B8150" i="2" s="1"/>
  <c r="B8151" i="2" s="1"/>
  <c r="B8152" i="2" s="1"/>
  <c r="B8153" i="2" s="1"/>
  <c r="B8154" i="2" s="1"/>
  <c r="B8157" i="2"/>
  <c r="B8158" i="2"/>
  <c r="B8159" i="2" s="1"/>
  <c r="B8161" i="2"/>
  <c r="B8162" i="2"/>
  <c r="B8164" i="2"/>
  <c r="B8165" i="2" s="1"/>
  <c r="B8166" i="2" s="1"/>
  <c r="B8167" i="2" s="1"/>
  <c r="B8168" i="2" s="1"/>
  <c r="B8169" i="2" s="1"/>
  <c r="B8171" i="2"/>
  <c r="B8172" i="2"/>
  <c r="B8173" i="2" s="1"/>
  <c r="B8174" i="2" s="1"/>
  <c r="B8175" i="2" s="1"/>
  <c r="B8176" i="2" s="1"/>
  <c r="B8177" i="2" s="1"/>
  <c r="B8178" i="2" s="1"/>
  <c r="B8179" i="2" s="1"/>
  <c r="B8180" i="2" s="1"/>
  <c r="B8181" i="2" s="1"/>
  <c r="B8184" i="2"/>
  <c r="B8185" i="2"/>
  <c r="B8186" i="2" s="1"/>
  <c r="B8187" i="2" s="1"/>
  <c r="B8188" i="2" s="1"/>
  <c r="B8189" i="2" s="1"/>
  <c r="B8190" i="2" s="1"/>
  <c r="B8191" i="2" s="1"/>
  <c r="B8192" i="2" s="1"/>
  <c r="B8193" i="2" s="1"/>
  <c r="B8194" i="2" s="1"/>
  <c r="B8195" i="2" s="1"/>
  <c r="B8196" i="2" s="1"/>
  <c r="B8197" i="2" s="1"/>
  <c r="B8198" i="2" s="1"/>
  <c r="B8199" i="2" s="1"/>
  <c r="B8201" i="2"/>
  <c r="B8202" i="2"/>
  <c r="B8203" i="2" s="1"/>
  <c r="B8204" i="2" s="1"/>
  <c r="B8206" i="2"/>
  <c r="B8207" i="2" s="1"/>
  <c r="B8210" i="2"/>
  <c r="B8211" i="2" s="1"/>
  <c r="B8212" i="2" s="1"/>
  <c r="B8213" i="2" s="1"/>
  <c r="B8214" i="2" s="1"/>
  <c r="B8215" i="2" s="1"/>
  <c r="B8216" i="2" s="1"/>
  <c r="B8217" i="2" s="1"/>
  <c r="B8218" i="2" s="1"/>
  <c r="B8219" i="2" s="1"/>
  <c r="B8220" i="2" s="1"/>
  <c r="B8221" i="2" s="1"/>
  <c r="B8222" i="2" s="1"/>
  <c r="B8223" i="2" s="1"/>
  <c r="B8224" i="2" s="1"/>
  <c r="B8225" i="2" s="1"/>
  <c r="B8227" i="2"/>
  <c r="B8228" i="2" s="1"/>
  <c r="B8229" i="2" s="1"/>
  <c r="B8230" i="2" s="1"/>
  <c r="B8231" i="2" s="1"/>
  <c r="B8232" i="2" s="1"/>
  <c r="B8233" i="2" s="1"/>
  <c r="B8235" i="2"/>
  <c r="B8237" i="2"/>
  <c r="B8238" i="2" s="1"/>
  <c r="B8239" i="2" s="1"/>
  <c r="B8240" i="2" s="1"/>
  <c r="B8241" i="2" s="1"/>
  <c r="B8242" i="2" s="1"/>
  <c r="B8243" i="2" s="1"/>
  <c r="B8244" i="2" s="1"/>
  <c r="B8245" i="2" s="1"/>
  <c r="B8246" i="2" s="1"/>
  <c r="B8247" i="2" s="1"/>
  <c r="B8248" i="2" s="1"/>
  <c r="B8249" i="2" s="1"/>
  <c r="B8252" i="2"/>
  <c r="B8253" i="2" s="1"/>
  <c r="B8254" i="2" s="1"/>
  <c r="B8255" i="2" s="1"/>
  <c r="B8256" i="2" s="1"/>
  <c r="B8257" i="2" s="1"/>
  <c r="B8258" i="2" s="1"/>
  <c r="B8259" i="2" s="1"/>
  <c r="B8260" i="2" s="1"/>
  <c r="B8262" i="2"/>
  <c r="B8263" i="2" s="1"/>
  <c r="B8264" i="2" s="1"/>
  <c r="B8265" i="2" s="1"/>
  <c r="B8266" i="2" s="1"/>
  <c r="B8268" i="2"/>
  <c r="B8270" i="2"/>
  <c r="B8271" i="2"/>
  <c r="B8272" i="2" s="1"/>
  <c r="B8273" i="2" s="1"/>
  <c r="B8274" i="2" s="1"/>
  <c r="B8275" i="2" s="1"/>
  <c r="B8276" i="2" s="1"/>
  <c r="B8277" i="2" s="1"/>
  <c r="B8278" i="2" s="1"/>
  <c r="B8279" i="2" s="1"/>
  <c r="B8281" i="2"/>
  <c r="B8283" i="2"/>
  <c r="B8285" i="2"/>
  <c r="B8286" i="2" s="1"/>
  <c r="B8287" i="2" s="1"/>
  <c r="B8288" i="2" s="1"/>
  <c r="B8289" i="2" s="1"/>
  <c r="B8290" i="2" s="1"/>
  <c r="B8291" i="2" s="1"/>
  <c r="B8292" i="2" s="1"/>
  <c r="B8293" i="2" s="1"/>
  <c r="B8295" i="2"/>
  <c r="B8296" i="2" s="1"/>
  <c r="B8297" i="2" s="1"/>
  <c r="B8298" i="2" s="1"/>
  <c r="B8299" i="2" s="1"/>
  <c r="B8300" i="2" s="1"/>
  <c r="B8301" i="2" s="1"/>
  <c r="B8302" i="2" s="1"/>
  <c r="B8303" i="2" s="1"/>
  <c r="B8304" i="2" s="1"/>
  <c r="B8305" i="2" s="1"/>
  <c r="B8306" i="2" s="1"/>
  <c r="B8307" i="2" s="1"/>
  <c r="B8308" i="2" s="1"/>
  <c r="B8309" i="2" s="1"/>
  <c r="B8310" i="2" s="1"/>
  <c r="B8311" i="2" s="1"/>
  <c r="B8312" i="2" s="1"/>
  <c r="B8313" i="2" s="1"/>
  <c r="B8314" i="2" s="1"/>
  <c r="B8315" i="2" s="1"/>
  <c r="B8316" i="2" s="1"/>
  <c r="B8318" i="2"/>
  <c r="B8319" i="2"/>
  <c r="B8320" i="2" s="1"/>
  <c r="B8321" i="2" s="1"/>
  <c r="B8322" i="2" s="1"/>
  <c r="B8323" i="2" s="1"/>
  <c r="B8324" i="2" s="1"/>
  <c r="B8325" i="2" s="1"/>
  <c r="B8326" i="2" s="1"/>
  <c r="B8327" i="2" s="1"/>
  <c r="B8328" i="2" s="1"/>
  <c r="B8329" i="2" s="1"/>
  <c r="B8330" i="2" s="1"/>
  <c r="B8331" i="2" s="1"/>
  <c r="B8332" i="2" s="1"/>
  <c r="B8333" i="2" s="1"/>
  <c r="B8334" i="2" s="1"/>
  <c r="B8335" i="2" s="1"/>
  <c r="B8336" i="2" s="1"/>
  <c r="B8337" i="2" s="1"/>
  <c r="B8338" i="2" s="1"/>
  <c r="B8339" i="2" s="1"/>
  <c r="B8340" i="2" s="1"/>
  <c r="B8341" i="2" s="1"/>
  <c r="B8342" i="2" s="1"/>
  <c r="B8343" i="2" s="1"/>
  <c r="B8344" i="2" s="1"/>
  <c r="B8346" i="2"/>
  <c r="B8347" i="2"/>
  <c r="B8348" i="2" s="1"/>
  <c r="B8349" i="2" s="1"/>
  <c r="B8350" i="2" s="1"/>
  <c r="B8351" i="2" s="1"/>
  <c r="B8353" i="2"/>
  <c r="B8354" i="2" s="1"/>
  <c r="B8355" i="2" s="1"/>
  <c r="B8356" i="2" s="1"/>
  <c r="B8357" i="2" s="1"/>
  <c r="B8358" i="2" s="1"/>
  <c r="B8359" i="2" s="1"/>
  <c r="B8360" i="2" s="1"/>
  <c r="B8361" i="2" s="1"/>
  <c r="B8362" i="2" s="1"/>
  <c r="B8363" i="2" s="1"/>
  <c r="B8364" i="2" s="1"/>
  <c r="B8365" i="2" s="1"/>
  <c r="B8366" i="2" s="1"/>
  <c r="B8367" i="2" s="1"/>
  <c r="B8368" i="2" s="1"/>
  <c r="B8370" i="2"/>
  <c r="B8372" i="2"/>
  <c r="B8374" i="2"/>
  <c r="B8375" i="2"/>
  <c r="B8376" i="2" s="1"/>
  <c r="B8377" i="2" s="1"/>
  <c r="B8378" i="2" s="1"/>
  <c r="B8379" i="2" s="1"/>
  <c r="B8380" i="2" s="1"/>
  <c r="B8381" i="2" s="1"/>
  <c r="B8382" i="2" s="1"/>
  <c r="B8383" i="2" s="1"/>
  <c r="B8384" i="2" s="1"/>
  <c r="B8386" i="2"/>
  <c r="B8387" i="2" s="1"/>
  <c r="B8388" i="2" s="1"/>
  <c r="B8390" i="2"/>
  <c r="B8391" i="2" s="1"/>
  <c r="B8392" i="2" s="1"/>
  <c r="B8393" i="2" s="1"/>
  <c r="B8394" i="2" s="1"/>
  <c r="B8395" i="2" s="1"/>
  <c r="B8396" i="2" s="1"/>
  <c r="B8399" i="2"/>
  <c r="B8401" i="2"/>
  <c r="B8402" i="2"/>
  <c r="B8403" i="2" s="1"/>
  <c r="B8404" i="2" s="1"/>
  <c r="B8405" i="2" s="1"/>
  <c r="B8406" i="2" s="1"/>
  <c r="B8407" i="2" s="1"/>
  <c r="B8408" i="2" s="1"/>
  <c r="B8409" i="2" s="1"/>
  <c r="B8411" i="2"/>
  <c r="B8412" i="2" s="1"/>
  <c r="B8413" i="2" s="1"/>
  <c r="B8414" i="2" s="1"/>
  <c r="B8415" i="2" s="1"/>
  <c r="B8416" i="2" s="1"/>
  <c r="B8417" i="2" s="1"/>
  <c r="B8418" i="2" s="1"/>
  <c r="B8420" i="2"/>
  <c r="B8421" i="2" s="1"/>
  <c r="B8422" i="2" s="1"/>
  <c r="B8423" i="2" s="1"/>
  <c r="B8425" i="2"/>
  <c r="B8427" i="2"/>
  <c r="B8428" i="2"/>
  <c r="B8429" i="2"/>
  <c r="B8430" i="2"/>
  <c r="B8431" i="2" s="1"/>
  <c r="B8432" i="2" s="1"/>
  <c r="B8433" i="2" s="1"/>
  <c r="B8434" i="2" s="1"/>
  <c r="B8435" i="2" s="1"/>
  <c r="B8438" i="2"/>
  <c r="B8439" i="2"/>
  <c r="B8440" i="2"/>
  <c r="B8441" i="2" s="1"/>
  <c r="B8442" i="2" s="1"/>
  <c r="B8443" i="2" s="1"/>
  <c r="B8444" i="2" s="1"/>
  <c r="B8445" i="2" s="1"/>
  <c r="B8446" i="2" s="1"/>
  <c r="B8447" i="2" s="1"/>
  <c r="B8448" i="2" s="1"/>
  <c r="B8449" i="2" s="1"/>
  <c r="B8450" i="2" s="1"/>
  <c r="B8451" i="2" s="1"/>
  <c r="B8452" i="2" s="1"/>
  <c r="B8453" i="2" s="1"/>
  <c r="B8454" i="2" s="1"/>
  <c r="B8455" i="2" s="1"/>
  <c r="B8456" i="2" s="1"/>
  <c r="B8458" i="2"/>
  <c r="B8459" i="2"/>
  <c r="B8460" i="2" s="1"/>
  <c r="B8461" i="2" s="1"/>
  <c r="B8462" i="2" s="1"/>
  <c r="B8463" i="2" s="1"/>
  <c r="B8464" i="2" s="1"/>
  <c r="B8465" i="2" s="1"/>
  <c r="B8466" i="2" s="1"/>
  <c r="B8467" i="2" s="1"/>
  <c r="B8468" i="2" s="1"/>
  <c r="B8469" i="2" s="1"/>
  <c r="B8470" i="2" s="1"/>
  <c r="B8471" i="2" s="1"/>
  <c r="B8472" i="2" s="1"/>
  <c r="B8473" i="2" s="1"/>
  <c r="B8474" i="2" s="1"/>
  <c r="B8475" i="2" s="1"/>
  <c r="B8477" i="2"/>
  <c r="B8478" i="2"/>
  <c r="B8479" i="2" s="1"/>
  <c r="B8480" i="2" s="1"/>
  <c r="B8481" i="2" s="1"/>
  <c r="B8482" i="2" s="1"/>
  <c r="B8483" i="2" s="1"/>
  <c r="B8484" i="2" s="1"/>
  <c r="B8485" i="2" s="1"/>
  <c r="B8486" i="2" s="1"/>
  <c r="B8487" i="2" s="1"/>
  <c r="B8488" i="2" s="1"/>
  <c r="B8489" i="2" s="1"/>
  <c r="B8490" i="2" s="1"/>
  <c r="B8491" i="2" s="1"/>
  <c r="B8492" i="2" s="1"/>
  <c r="B8493" i="2" s="1"/>
  <c r="B8494" i="2" s="1"/>
  <c r="B8496" i="2"/>
  <c r="B8497" i="2"/>
  <c r="B8498" i="2"/>
  <c r="B8499" i="2"/>
  <c r="B8500" i="2" s="1"/>
  <c r="B8501" i="2" s="1"/>
  <c r="B8502" i="2" s="1"/>
  <c r="B8503" i="2" s="1"/>
  <c r="B8504" i="2" s="1"/>
  <c r="B8505" i="2" s="1"/>
  <c r="B8506" i="2" s="1"/>
  <c r="B8507" i="2" s="1"/>
  <c r="B8508" i="2" s="1"/>
  <c r="B8510" i="2"/>
  <c r="B8511" i="2" s="1"/>
  <c r="B8512" i="2" s="1"/>
  <c r="B8514" i="2"/>
  <c r="B8515" i="2"/>
  <c r="B8516" i="2"/>
  <c r="B8518" i="2"/>
  <c r="B8519" i="2" s="1"/>
  <c r="B8520" i="2" s="1"/>
  <c r="B8521" i="2" s="1"/>
  <c r="B8522" i="2" s="1"/>
  <c r="B8523" i="2" s="1"/>
  <c r="B8524" i="2" s="1"/>
  <c r="B8525" i="2" s="1"/>
  <c r="B8526" i="2" s="1"/>
  <c r="B8527" i="2" s="1"/>
  <c r="B8528" i="2" s="1"/>
  <c r="B8529" i="2" s="1"/>
  <c r="B8530" i="2" s="1"/>
  <c r="B8531" i="2" s="1"/>
  <c r="B8532" i="2" s="1"/>
  <c r="B8533" i="2" s="1"/>
  <c r="B8534" i="2" s="1"/>
  <c r="B8535" i="2" s="1"/>
  <c r="B8536" i="2" s="1"/>
  <c r="B8537" i="2" s="1"/>
  <c r="B8538" i="2" s="1"/>
  <c r="B8539" i="2" s="1"/>
  <c r="B8540" i="2" s="1"/>
  <c r="B8541" i="2" s="1"/>
  <c r="B8542" i="2" s="1"/>
  <c r="B8543" i="2" s="1"/>
  <c r="B8544" i="2" s="1"/>
  <c r="B8545" i="2" s="1"/>
  <c r="B8546" i="2" s="1"/>
  <c r="B8547" i="2" s="1"/>
  <c r="B8548" i="2" s="1"/>
  <c r="B8549" i="2" s="1"/>
  <c r="B8550" i="2" s="1"/>
  <c r="B8551" i="2" s="1"/>
  <c r="B8552" i="2" s="1"/>
  <c r="B8553" i="2" s="1"/>
  <c r="B8554" i="2" s="1"/>
  <c r="B8555" i="2" s="1"/>
  <c r="B8556" i="2" s="1"/>
  <c r="B8557" i="2" s="1"/>
  <c r="B8558" i="2" s="1"/>
  <c r="B8559" i="2" s="1"/>
  <c r="B8560" i="2" s="1"/>
  <c r="B8561" i="2" s="1"/>
  <c r="B8562" i="2" s="1"/>
  <c r="B8563" i="2" s="1"/>
  <c r="B8564" i="2" s="1"/>
  <c r="B8565" i="2" s="1"/>
  <c r="B8566" i="2" s="1"/>
  <c r="B8567" i="2" s="1"/>
  <c r="B8568" i="2" s="1"/>
  <c r="B8569" i="2" s="1"/>
  <c r="B8570" i="2" s="1"/>
  <c r="B8571" i="2" s="1"/>
  <c r="B8572" i="2" s="1"/>
  <c r="B8573" i="2" s="1"/>
  <c r="B8574" i="2" s="1"/>
  <c r="B8575" i="2" s="1"/>
  <c r="B8576" i="2" s="1"/>
  <c r="B8577" i="2" s="1"/>
  <c r="B8578" i="2" s="1"/>
  <c r="B8579" i="2" s="1"/>
  <c r="B8580" i="2" s="1"/>
  <c r="B8581" i="2" s="1"/>
  <c r="B8582" i="2" s="1"/>
  <c r="B8583" i="2" s="1"/>
  <c r="B8584" i="2" s="1"/>
  <c r="B8585" i="2" s="1"/>
  <c r="B8586" i="2" s="1"/>
  <c r="B8587" i="2" s="1"/>
  <c r="B8588" i="2" s="1"/>
  <c r="B8589" i="2" s="1"/>
  <c r="B8590" i="2" s="1"/>
  <c r="B8591" i="2" s="1"/>
  <c r="B8592" i="2" s="1"/>
  <c r="B8593" i="2" s="1"/>
  <c r="B8594" i="2" s="1"/>
  <c r="B8595" i="2" s="1"/>
  <c r="B8596" i="2" s="1"/>
  <c r="B8597" i="2" s="1"/>
  <c r="B8598" i="2" s="1"/>
  <c r="B8599" i="2" s="1"/>
  <c r="B8600" i="2" s="1"/>
  <c r="B8601" i="2" s="1"/>
  <c r="B8602" i="2" s="1"/>
  <c r="B8603" i="2" s="1"/>
  <c r="B8604" i="2" s="1"/>
  <c r="B8605" i="2" s="1"/>
  <c r="B8606" i="2" s="1"/>
  <c r="B8607" i="2" s="1"/>
  <c r="B8608" i="2" s="1"/>
  <c r="B8609" i="2" s="1"/>
  <c r="B8610" i="2" s="1"/>
  <c r="B8611" i="2" s="1"/>
  <c r="B8612" i="2" s="1"/>
  <c r="B8613" i="2" s="1"/>
  <c r="B8614" i="2" s="1"/>
  <c r="B8615" i="2" s="1"/>
  <c r="B8616" i="2" s="1"/>
  <c r="B8617" i="2" s="1"/>
  <c r="B8618" i="2" s="1"/>
  <c r="B8619" i="2" s="1"/>
  <c r="B8620" i="2" s="1"/>
  <c r="B8621" i="2" s="1"/>
  <c r="B8622" i="2" s="1"/>
  <c r="B8623" i="2" s="1"/>
  <c r="B8624" i="2" s="1"/>
  <c r="B8625" i="2" s="1"/>
  <c r="B8626" i="2" s="1"/>
  <c r="B8627" i="2" s="1"/>
  <c r="B8628" i="2" s="1"/>
  <c r="B8629" i="2" s="1"/>
  <c r="B8630" i="2" s="1"/>
  <c r="B8631" i="2" s="1"/>
  <c r="B8632" i="2" s="1"/>
  <c r="B8633" i="2" s="1"/>
  <c r="B8634" i="2" s="1"/>
  <c r="B8635" i="2" s="1"/>
  <c r="B8636" i="2" s="1"/>
  <c r="B8637" i="2" s="1"/>
  <c r="B8638" i="2" s="1"/>
  <c r="B8639" i="2" s="1"/>
  <c r="B8640" i="2" s="1"/>
  <c r="B8641" i="2" s="1"/>
  <c r="B8642" i="2" s="1"/>
  <c r="B8643" i="2" s="1"/>
  <c r="B8644" i="2" s="1"/>
  <c r="B8645" i="2" s="1"/>
  <c r="B8646" i="2" s="1"/>
  <c r="B8647" i="2" s="1"/>
  <c r="B8648" i="2" s="1"/>
  <c r="B8649" i="2" s="1"/>
  <c r="B8650" i="2" s="1"/>
  <c r="B8651" i="2" s="1"/>
  <c r="B8652" i="2" s="1"/>
  <c r="B8653" i="2" s="1"/>
  <c r="B8654" i="2" s="1"/>
  <c r="B8655" i="2" s="1"/>
  <c r="B8656" i="2" s="1"/>
  <c r="B8657" i="2" s="1"/>
  <c r="B8658" i="2" s="1"/>
  <c r="B8659" i="2" s="1"/>
  <c r="B8660" i="2" s="1"/>
  <c r="B8661" i="2" s="1"/>
  <c r="B8662" i="2" s="1"/>
  <c r="B8663" i="2" s="1"/>
  <c r="B8664" i="2" s="1"/>
  <c r="B8665" i="2" s="1"/>
  <c r="B8666" i="2" s="1"/>
  <c r="B8667" i="2" s="1"/>
  <c r="B8668" i="2" s="1"/>
  <c r="B8669" i="2" s="1"/>
  <c r="B8670" i="2" s="1"/>
  <c r="B8671" i="2" s="1"/>
  <c r="B8672" i="2" s="1"/>
  <c r="B8673" i="2" s="1"/>
  <c r="B8674" i="2" s="1"/>
  <c r="B8675" i="2" s="1"/>
  <c r="B8676" i="2" s="1"/>
  <c r="B8677" i="2" s="1"/>
  <c r="B8678" i="2" s="1"/>
  <c r="B8679" i="2" s="1"/>
  <c r="B8680" i="2" s="1"/>
  <c r="B8681" i="2" s="1"/>
  <c r="B8682" i="2" s="1"/>
  <c r="B8683" i="2" s="1"/>
  <c r="B8684" i="2" s="1"/>
  <c r="B8685" i="2" s="1"/>
  <c r="B8686" i="2" s="1"/>
  <c r="B8687" i="2" s="1"/>
  <c r="B8688" i="2" s="1"/>
  <c r="B8689" i="2" s="1"/>
  <c r="B8690" i="2" s="1"/>
  <c r="B8691" i="2" s="1"/>
  <c r="A4" i="2"/>
  <c r="A5" i="2"/>
  <c r="A6" i="2"/>
  <c r="A7" i="2" s="1"/>
  <c r="A8" i="2" s="1"/>
  <c r="A9" i="2" s="1"/>
  <c r="A10" i="2" s="1"/>
  <c r="A11" i="2" s="1"/>
  <c r="A12" i="2" s="1"/>
  <c r="A13" i="2" s="1"/>
  <c r="A14" i="2" s="1"/>
  <c r="A15" i="2" s="1"/>
  <c r="A16" i="2" s="1"/>
  <c r="A17" i="2" s="1"/>
  <c r="A18" i="2" s="1"/>
  <c r="A19" i="2" s="1"/>
  <c r="A20" i="2" s="1"/>
  <c r="A21" i="2" s="1"/>
  <c r="A25" i="2"/>
  <c r="A26" i="2" s="1"/>
  <c r="A27" i="2" s="1"/>
  <c r="A28" i="2" s="1"/>
  <c r="A30" i="2"/>
  <c r="A31" i="2" s="1"/>
  <c r="A32" i="2" s="1"/>
  <c r="A33" i="2" s="1"/>
  <c r="A34" i="2" s="1"/>
  <c r="A35" i="2" s="1"/>
  <c r="A37" i="2"/>
  <c r="A38" i="2" s="1"/>
  <c r="A39" i="2" s="1"/>
  <c r="A40" i="2" s="1"/>
  <c r="A41" i="2" s="1"/>
  <c r="A45" i="2"/>
  <c r="A46" i="2"/>
  <c r="A47" i="2" s="1"/>
  <c r="A48" i="2" s="1"/>
  <c r="A49" i="2" s="1"/>
  <c r="A50" i="2" s="1"/>
  <c r="A51" i="2" s="1"/>
  <c r="A52" i="2" s="1"/>
  <c r="A58" i="2"/>
  <c r="A59" i="2"/>
  <c r="A60" i="2" s="1"/>
  <c r="A61" i="2" s="1"/>
  <c r="A63" i="2"/>
  <c r="A64" i="2"/>
  <c r="A65" i="2" s="1"/>
  <c r="A66" i="2" s="1"/>
  <c r="A67" i="2" s="1"/>
  <c r="A68" i="2" s="1"/>
  <c r="A69" i="2" s="1"/>
  <c r="A70" i="2" s="1"/>
  <c r="A71" i="2" s="1"/>
  <c r="A72" i="2" s="1"/>
  <c r="A73" i="2" s="1"/>
  <c r="A74" i="2" s="1"/>
  <c r="A76" i="2"/>
  <c r="A77" i="2"/>
  <c r="A78" i="2" s="1"/>
  <c r="A79" i="2" s="1"/>
  <c r="A80" i="2" s="1"/>
  <c r="A81" i="2" s="1"/>
  <c r="A82" i="2" s="1"/>
  <c r="A83" i="2" s="1"/>
  <c r="A84" i="2" s="1"/>
  <c r="A85" i="2" s="1"/>
  <c r="A86" i="2" s="1"/>
  <c r="A87" i="2" s="1"/>
  <c r="A88" i="2" s="1"/>
  <c r="A89" i="2" s="1"/>
  <c r="A90" i="2" s="1"/>
  <c r="A92" i="2"/>
  <c r="A93" i="2"/>
  <c r="A94" i="2"/>
  <c r="A96" i="2"/>
  <c r="A97" i="2" s="1"/>
  <c r="A100" i="2"/>
  <c r="A101" i="2"/>
  <c r="A102" i="2" s="1"/>
  <c r="A103" i="2" s="1"/>
  <c r="A104" i="2" s="1"/>
  <c r="A106" i="2"/>
  <c r="A107" i="2" s="1"/>
  <c r="A108" i="2" s="1"/>
  <c r="A112" i="2"/>
  <c r="A113" i="2"/>
  <c r="A116" i="2"/>
  <c r="A117" i="2"/>
  <c r="A119" i="2"/>
  <c r="A120" i="2"/>
  <c r="A121" i="2" s="1"/>
  <c r="A123" i="2"/>
  <c r="A124" i="2" s="1"/>
  <c r="A125" i="2" s="1"/>
  <c r="A126" i="2" s="1"/>
  <c r="A128" i="2"/>
  <c r="A129" i="2"/>
  <c r="A130" i="2"/>
  <c r="A132" i="2"/>
  <c r="A133" i="2" s="1"/>
  <c r="A134" i="2" s="1"/>
  <c r="A135" i="2" s="1"/>
  <c r="A136" i="2" s="1"/>
  <c r="A137" i="2" s="1"/>
  <c r="A138" i="2" s="1"/>
  <c r="A139" i="2" s="1"/>
  <c r="A140" i="2" s="1"/>
  <c r="A142" i="2"/>
  <c r="A143" i="2" s="1"/>
  <c r="A144" i="2" s="1"/>
  <c r="A145" i="2" s="1"/>
  <c r="A146" i="2" s="1"/>
  <c r="A147" i="2" s="1"/>
  <c r="A149" i="2"/>
  <c r="A150" i="2"/>
  <c r="A151" i="2" s="1"/>
  <c r="A154" i="2"/>
  <c r="A155" i="2"/>
  <c r="A156" i="2" s="1"/>
  <c r="A158" i="2"/>
  <c r="A160" i="2"/>
  <c r="A161" i="2"/>
  <c r="A162" i="2" s="1"/>
  <c r="A163" i="2" s="1"/>
  <c r="A164" i="2" s="1"/>
  <c r="A165" i="2" s="1"/>
  <c r="A167" i="2"/>
  <c r="A168" i="2"/>
  <c r="A169" i="2"/>
  <c r="A170" i="2"/>
  <c r="A171" i="2"/>
  <c r="A172" i="2" s="1"/>
  <c r="A173" i="2" s="1"/>
  <c r="A174" i="2" s="1"/>
  <c r="A175" i="2" s="1"/>
  <c r="A176" i="2" s="1"/>
  <c r="A177" i="2" s="1"/>
  <c r="A178" i="2" s="1"/>
  <c r="A179" i="2"/>
  <c r="A181" i="2"/>
  <c r="A182" i="2" s="1"/>
  <c r="A185" i="2"/>
  <c r="A186" i="2" s="1"/>
  <c r="A187" i="2" s="1"/>
  <c r="A188" i="2" s="1"/>
  <c r="A189" i="2"/>
  <c r="A190" i="2" s="1"/>
  <c r="A191" i="2" s="1"/>
  <c r="A192" i="2" s="1"/>
  <c r="A193" i="2" s="1"/>
  <c r="A194" i="2" s="1"/>
  <c r="A195" i="2" s="1"/>
  <c r="A196" i="2" s="1"/>
  <c r="A197" i="2" s="1"/>
  <c r="A198" i="2" s="1"/>
  <c r="A200" i="2"/>
  <c r="A201" i="2" s="1"/>
  <c r="A202" i="2" s="1"/>
  <c r="A203" i="2" s="1"/>
  <c r="A204" i="2" s="1"/>
  <c r="A205" i="2" s="1"/>
  <c r="A206" i="2"/>
  <c r="A207" i="2" s="1"/>
  <c r="A208" i="2" s="1"/>
  <c r="A209" i="2" s="1"/>
  <c r="A210" i="2" s="1"/>
  <c r="A211" i="2" s="1"/>
  <c r="A212" i="2" s="1"/>
  <c r="A213" i="2" s="1"/>
  <c r="A214" i="2" s="1"/>
  <c r="A215" i="2"/>
  <c r="A216" i="2" s="1"/>
  <c r="A217" i="2" s="1"/>
  <c r="A218" i="2" s="1"/>
  <c r="A221" i="2"/>
  <c r="A222" i="2"/>
  <c r="A223" i="2"/>
  <c r="A225" i="2"/>
  <c r="A226" i="2"/>
  <c r="A227" i="2" s="1"/>
  <c r="A228" i="2" s="1"/>
  <c r="A229" i="2" s="1"/>
  <c r="A230" i="2" s="1"/>
  <c r="A231" i="2" s="1"/>
  <c r="A232" i="2" s="1"/>
  <c r="A234" i="2"/>
  <c r="A235" i="2" s="1"/>
  <c r="A237" i="2"/>
  <c r="A238" i="2" s="1"/>
  <c r="A239" i="2" s="1"/>
  <c r="A240" i="2" s="1"/>
  <c r="A241" i="2" s="1"/>
  <c r="A242" i="2" s="1"/>
  <c r="A245" i="2"/>
  <c r="A247" i="2"/>
  <c r="A248" i="2" s="1"/>
  <c r="A249" i="2" s="1"/>
  <c r="A250" i="2" s="1"/>
  <c r="A251" i="2" s="1"/>
  <c r="A252" i="2" s="1"/>
  <c r="A253" i="2" s="1"/>
  <c r="A255" i="2"/>
  <c r="A256" i="2" s="1"/>
  <c r="A257" i="2" s="1"/>
  <c r="A259" i="2"/>
  <c r="A260" i="2"/>
  <c r="A261" i="2" s="1"/>
  <c r="A262" i="2" s="1"/>
  <c r="A263" i="2" s="1"/>
  <c r="A264" i="2" s="1"/>
  <c r="A265" i="2" s="1"/>
  <c r="A267" i="2"/>
  <c r="A269" i="2"/>
  <c r="A270" i="2"/>
  <c r="A272" i="2"/>
  <c r="A274" i="2"/>
  <c r="A276" i="2"/>
  <c r="A277" i="2"/>
  <c r="A279" i="2"/>
  <c r="A280" i="2" s="1"/>
  <c r="A281" i="2" s="1"/>
  <c r="A282" i="2" s="1"/>
  <c r="A283" i="2" s="1"/>
  <c r="A284" i="2" s="1"/>
  <c r="A285" i="2" s="1"/>
  <c r="A286" i="2" s="1"/>
  <c r="A287" i="2" s="1"/>
  <c r="A288" i="2" s="1"/>
  <c r="A289" i="2" s="1"/>
  <c r="A290" i="2" s="1"/>
  <c r="A291" i="2" s="1"/>
  <c r="A292" i="2" s="1"/>
  <c r="A293" i="2" s="1"/>
  <c r="A294" i="2"/>
  <c r="A295" i="2" s="1"/>
  <c r="A296" i="2" s="1"/>
  <c r="A297" i="2" s="1"/>
  <c r="A298" i="2" s="1"/>
  <c r="A300" i="2"/>
  <c r="A303" i="2"/>
  <c r="A304" i="2"/>
  <c r="A305" i="2"/>
  <c r="A306" i="2" s="1"/>
  <c r="A307" i="2" s="1"/>
  <c r="A308" i="2" s="1"/>
  <c r="A310" i="2"/>
  <c r="A312" i="2"/>
  <c r="A313" i="2"/>
  <c r="A314" i="2"/>
  <c r="A315" i="2"/>
  <c r="A316" i="2" s="1"/>
  <c r="A318" i="2"/>
  <c r="A319" i="2" s="1"/>
  <c r="A322" i="2"/>
  <c r="A323" i="2" s="1"/>
  <c r="A324" i="2" s="1"/>
  <c r="A325" i="2" s="1"/>
  <c r="A326" i="2" s="1"/>
  <c r="A327" i="2" s="1"/>
  <c r="A328" i="2" s="1"/>
  <c r="A329" i="2" s="1"/>
  <c r="A331" i="2"/>
  <c r="A332" i="2" s="1"/>
  <c r="A333" i="2" s="1"/>
  <c r="A334" i="2" s="1"/>
  <c r="A335" i="2"/>
  <c r="A336" i="2" s="1"/>
  <c r="A337" i="2" s="1"/>
  <c r="A338" i="2" s="1"/>
  <c r="A339" i="2" s="1"/>
  <c r="A340" i="2" s="1"/>
  <c r="A341" i="2" s="1"/>
  <c r="A342" i="2" s="1"/>
  <c r="A343" i="2" s="1"/>
  <c r="A344" i="2" s="1"/>
  <c r="A345" i="2" s="1"/>
  <c r="A346" i="2" s="1"/>
  <c r="A347" i="2" s="1"/>
  <c r="A350" i="2"/>
  <c r="A351" i="2"/>
  <c r="A352" i="2"/>
  <c r="A353" i="2"/>
  <c r="A354" i="2"/>
  <c r="A355" i="2" s="1"/>
  <c r="A356" i="2" s="1"/>
  <c r="A357" i="2" s="1"/>
  <c r="A358" i="2" s="1"/>
  <c r="A359" i="2" s="1"/>
  <c r="A360" i="2" s="1"/>
  <c r="A361" i="2" s="1"/>
  <c r="A362" i="2" s="1"/>
  <c r="A363" i="2" s="1"/>
  <c r="A365" i="2"/>
  <c r="A366" i="2"/>
  <c r="A367" i="2" s="1"/>
  <c r="A368" i="2" s="1"/>
  <c r="A369" i="2" s="1"/>
  <c r="A370" i="2" s="1"/>
  <c r="A371" i="2" s="1"/>
  <c r="A372" i="2" s="1"/>
  <c r="A375" i="2"/>
  <c r="A376" i="2"/>
  <c r="A377" i="2" s="1"/>
  <c r="A379" i="2"/>
  <c r="A380" i="2"/>
  <c r="A381" i="2"/>
  <c r="A383" i="2"/>
  <c r="A385" i="2"/>
  <c r="A386" i="2" s="1"/>
  <c r="A388" i="2"/>
  <c r="A390" i="2"/>
  <c r="A391" i="2"/>
  <c r="A392" i="2"/>
  <c r="A393" i="2"/>
  <c r="A395" i="2"/>
  <c r="A396" i="2" s="1"/>
  <c r="A397" i="2" s="1"/>
  <c r="A398" i="2" s="1"/>
  <c r="A399" i="2" s="1"/>
  <c r="A400" i="2" s="1"/>
  <c r="A401" i="2" s="1"/>
  <c r="A402" i="2" s="1"/>
  <c r="A403" i="2" s="1"/>
  <c r="A404" i="2" s="1"/>
  <c r="A405" i="2" s="1"/>
  <c r="A406" i="2" s="1"/>
  <c r="A407" i="2" s="1"/>
  <c r="A409" i="2"/>
  <c r="A411" i="2"/>
  <c r="A412" i="2"/>
  <c r="A413" i="2" s="1"/>
  <c r="A415" i="2"/>
  <c r="A416" i="2" s="1"/>
  <c r="A417" i="2" s="1"/>
  <c r="A418" i="2" s="1"/>
  <c r="A419" i="2" s="1"/>
  <c r="A420" i="2" s="1"/>
  <c r="A421" i="2"/>
  <c r="A422" i="2" s="1"/>
  <c r="A423" i="2" s="1"/>
  <c r="A424" i="2" s="1"/>
  <c r="A425" i="2" s="1"/>
  <c r="A426" i="2" s="1"/>
  <c r="A427" i="2" s="1"/>
  <c r="A428" i="2" s="1"/>
  <c r="A430" i="2"/>
  <c r="A431" i="2"/>
  <c r="A432" i="2" s="1"/>
  <c r="A433" i="2" s="1"/>
  <c r="A434" i="2" s="1"/>
  <c r="A435" i="2" s="1"/>
  <c r="A436" i="2" s="1"/>
  <c r="A437" i="2" s="1"/>
  <c r="A438" i="2" s="1"/>
  <c r="A439" i="2" s="1"/>
  <c r="A440" i="2" s="1"/>
  <c r="A441" i="2" s="1"/>
  <c r="A443" i="2"/>
  <c r="A445" i="2"/>
  <c r="A446" i="2"/>
  <c r="A447" i="2"/>
  <c r="A448" i="2"/>
  <c r="A449" i="2"/>
  <c r="A450" i="2" s="1"/>
  <c r="A451" i="2" s="1"/>
  <c r="A452" i="2" s="1"/>
  <c r="A453" i="2" s="1"/>
  <c r="A454" i="2" s="1"/>
  <c r="A455" i="2" s="1"/>
  <c r="A456" i="2" s="1"/>
  <c r="A457" i="2"/>
  <c r="A458" i="2" s="1"/>
  <c r="A459" i="2" s="1"/>
  <c r="A460" i="2" s="1"/>
  <c r="A461" i="2" s="1"/>
  <c r="A463" i="2"/>
  <c r="A464" i="2"/>
  <c r="A465" i="2" s="1"/>
  <c r="A466" i="2" s="1"/>
  <c r="A467" i="2" s="1"/>
  <c r="A468" i="2" s="1"/>
  <c r="A470" i="2"/>
  <c r="A471" i="2" s="1"/>
  <c r="A472" i="2" s="1"/>
  <c r="A473" i="2" s="1"/>
  <c r="A474" i="2" s="1"/>
  <c r="A475" i="2" s="1"/>
  <c r="A476" i="2" s="1"/>
  <c r="A477" i="2" s="1"/>
  <c r="A479" i="2"/>
  <c r="A480" i="2" s="1"/>
  <c r="A481" i="2" s="1"/>
  <c r="A482" i="2"/>
  <c r="A483" i="2" s="1"/>
  <c r="A484" i="2" s="1"/>
  <c r="A486" i="2"/>
  <c r="A487" i="2" s="1"/>
  <c r="A488" i="2" s="1"/>
  <c r="A489" i="2" s="1"/>
  <c r="A490" i="2" s="1"/>
  <c r="A491" i="2"/>
  <c r="A492" i="2" s="1"/>
  <c r="A493" i="2" s="1"/>
  <c r="A494" i="2" s="1"/>
  <c r="A495" i="2" s="1"/>
  <c r="A496" i="2" s="1"/>
  <c r="A499" i="2"/>
  <c r="A501" i="2"/>
  <c r="A502" i="2"/>
  <c r="A503" i="2" s="1"/>
  <c r="A504" i="2"/>
  <c r="A505" i="2" s="1"/>
  <c r="A506" i="2" s="1"/>
  <c r="A507" i="2" s="1"/>
  <c r="A508" i="2" s="1"/>
  <c r="A509" i="2" s="1"/>
  <c r="A510" i="2" s="1"/>
  <c r="A511" i="2" s="1"/>
  <c r="A512" i="2" s="1"/>
  <c r="A513" i="2" s="1"/>
  <c r="A516" i="2"/>
  <c r="A517" i="2"/>
  <c r="A518" i="2" s="1"/>
  <c r="A519" i="2" s="1"/>
  <c r="A520" i="2" s="1"/>
  <c r="A521" i="2" s="1"/>
  <c r="A522" i="2" s="1"/>
  <c r="A523" i="2" s="1"/>
  <c r="A525" i="2"/>
  <c r="A526" i="2"/>
  <c r="A527" i="2" s="1"/>
  <c r="A528" i="2" s="1"/>
  <c r="A530" i="2"/>
  <c r="A531" i="2" s="1"/>
  <c r="A533" i="2"/>
  <c r="A534" i="2" s="1"/>
  <c r="A535" i="2" s="1"/>
  <c r="A536" i="2" s="1"/>
  <c r="A539" i="2"/>
  <c r="A540" i="2"/>
  <c r="A541" i="2"/>
  <c r="A542" i="2"/>
  <c r="A543" i="2" s="1"/>
  <c r="A545" i="2"/>
  <c r="A546" i="2" s="1"/>
  <c r="A547" i="2"/>
  <c r="A548" i="2" s="1"/>
  <c r="A549" i="2" s="1"/>
  <c r="A550" i="2" s="1"/>
  <c r="A551" i="2" s="1"/>
  <c r="A552" i="2" s="1"/>
  <c r="A553" i="2" s="1"/>
  <c r="A554" i="2" s="1"/>
  <c r="A555" i="2" s="1"/>
  <c r="A556" i="2" s="1"/>
  <c r="A557" i="2" s="1"/>
  <c r="A558" i="2" s="1"/>
  <c r="A559" i="2" s="1"/>
  <c r="A560" i="2" s="1"/>
  <c r="A561" i="2" s="1"/>
  <c r="A562" i="2" s="1"/>
  <c r="A563" i="2" s="1"/>
  <c r="A564" i="2" s="1"/>
  <c r="A565" i="2" s="1"/>
  <c r="A566" i="2" s="1"/>
  <c r="A567" i="2" s="1"/>
  <c r="A568" i="2" s="1"/>
  <c r="A569" i="2" s="1"/>
  <c r="A570" i="2" s="1"/>
  <c r="A571" i="2" s="1"/>
  <c r="A572" i="2" s="1"/>
  <c r="A573" i="2" s="1"/>
  <c r="A574" i="2"/>
  <c r="A575" i="2" s="1"/>
  <c r="A576" i="2" s="1"/>
  <c r="A577" i="2" s="1"/>
  <c r="A578" i="2" s="1"/>
  <c r="A579" i="2" s="1"/>
  <c r="A580" i="2" s="1"/>
  <c r="A582" i="2"/>
  <c r="A584" i="2"/>
  <c r="A586" i="2"/>
  <c r="A587" i="2"/>
  <c r="A588" i="2" s="1"/>
  <c r="A590" i="2"/>
  <c r="A592" i="2"/>
  <c r="A593" i="2" s="1"/>
  <c r="A594" i="2" s="1"/>
  <c r="A595" i="2" s="1"/>
  <c r="A597" i="2"/>
  <c r="A599" i="2"/>
  <c r="A600" i="2" s="1"/>
  <c r="A602" i="2"/>
  <c r="A603" i="2"/>
  <c r="A604" i="2" s="1"/>
  <c r="A605" i="2" s="1"/>
  <c r="A606" i="2" s="1"/>
  <c r="A608" i="2"/>
  <c r="A609" i="2" s="1"/>
  <c r="A610" i="2" s="1"/>
  <c r="A611" i="2" s="1"/>
  <c r="A612" i="2" s="1"/>
  <c r="A613" i="2" s="1"/>
  <c r="A614" i="2" s="1"/>
  <c r="A615" i="2"/>
  <c r="A616" i="2" s="1"/>
  <c r="A617" i="2" s="1"/>
  <c r="A618" i="2" s="1"/>
  <c r="A619" i="2" s="1"/>
  <c r="A620" i="2" s="1"/>
  <c r="A621" i="2" s="1"/>
  <c r="A622" i="2" s="1"/>
  <c r="A623" i="2" s="1"/>
  <c r="A624" i="2" s="1"/>
  <c r="A625" i="2" s="1"/>
  <c r="A626" i="2" s="1"/>
  <c r="A627" i="2" s="1"/>
  <c r="A628" i="2" s="1"/>
  <c r="A629" i="2" s="1"/>
  <c r="A632" i="2"/>
  <c r="A633" i="2"/>
  <c r="A634" i="2"/>
  <c r="A635" i="2" s="1"/>
  <c r="A636" i="2" s="1"/>
  <c r="A637" i="2" s="1"/>
  <c r="A639" i="2"/>
  <c r="A640" i="2" s="1"/>
  <c r="A641" i="2" s="1"/>
  <c r="A642" i="2"/>
  <c r="A643" i="2" s="1"/>
  <c r="A644" i="2" s="1"/>
  <c r="A645" i="2" s="1"/>
  <c r="A646" i="2" s="1"/>
  <c r="A649" i="2"/>
  <c r="A650" i="2" s="1"/>
  <c r="A651" i="2" s="1"/>
  <c r="A652" i="2" s="1"/>
  <c r="A654" i="2"/>
  <c r="A655" i="2" s="1"/>
  <c r="A656" i="2" s="1"/>
  <c r="A657" i="2" s="1"/>
  <c r="A658" i="2" s="1"/>
  <c r="A661" i="2"/>
  <c r="A663" i="2"/>
  <c r="A664" i="2"/>
  <c r="A665" i="2"/>
  <c r="A669" i="2"/>
  <c r="A671" i="2"/>
  <c r="A672" i="2" s="1"/>
  <c r="A673" i="2" s="1"/>
  <c r="A674" i="2" s="1"/>
  <c r="A675" i="2" s="1"/>
  <c r="A676" i="2" s="1"/>
  <c r="A678" i="2"/>
  <c r="A681" i="2"/>
  <c r="A682" i="2" s="1"/>
  <c r="A683" i="2" s="1"/>
  <c r="A684" i="2" s="1"/>
  <c r="A685" i="2" s="1"/>
  <c r="A686" i="2" s="1"/>
  <c r="A688" i="2"/>
  <c r="A690" i="2"/>
  <c r="A691" i="2"/>
  <c r="A692" i="2" s="1"/>
  <c r="A693" i="2" s="1"/>
  <c r="A694" i="2" s="1"/>
  <c r="A695" i="2" s="1"/>
  <c r="A696" i="2" s="1"/>
  <c r="A697" i="2" s="1"/>
  <c r="A698" i="2" s="1"/>
  <c r="A699" i="2" s="1"/>
  <c r="A701" i="2"/>
  <c r="A702" i="2" s="1"/>
  <c r="A703" i="2"/>
  <c r="A704" i="2" s="1"/>
  <c r="A705" i="2" s="1"/>
  <c r="A706" i="2" s="1"/>
  <c r="A707" i="2"/>
  <c r="A708" i="2" s="1"/>
  <c r="A709" i="2" s="1"/>
  <c r="A710" i="2" s="1"/>
  <c r="A711" i="2" s="1"/>
  <c r="A712" i="2" s="1"/>
  <c r="A713" i="2" s="1"/>
  <c r="A714" i="2" s="1"/>
  <c r="A715" i="2" s="1"/>
  <c r="A716" i="2" s="1"/>
  <c r="A718" i="2"/>
  <c r="A719" i="2" s="1"/>
  <c r="A720" i="2" s="1"/>
  <c r="A721" i="2" s="1"/>
  <c r="A722" i="2" s="1"/>
  <c r="A723" i="2"/>
  <c r="A725" i="2"/>
  <c r="A726" i="2"/>
  <c r="A727" i="2" s="1"/>
  <c r="A728" i="2" s="1"/>
  <c r="A729" i="2"/>
  <c r="A730" i="2" s="1"/>
  <c r="A731" i="2" s="1"/>
  <c r="A732" i="2" s="1"/>
  <c r="A733" i="2" s="1"/>
  <c r="A734" i="2" s="1"/>
  <c r="A737" i="2"/>
  <c r="A738" i="2" s="1"/>
  <c r="A739" i="2"/>
  <c r="A740" i="2" s="1"/>
  <c r="A741" i="2" s="1"/>
  <c r="A742" i="2" s="1"/>
  <c r="A743" i="2" s="1"/>
  <c r="A744" i="2" s="1"/>
  <c r="A745" i="2" s="1"/>
  <c r="A746" i="2" s="1"/>
  <c r="A747" i="2" s="1"/>
  <c r="A748" i="2" s="1"/>
  <c r="A749" i="2" s="1"/>
  <c r="A750" i="2" s="1"/>
  <c r="A752" i="2"/>
  <c r="A753" i="2" s="1"/>
  <c r="A755" i="2"/>
  <c r="A756" i="2" s="1"/>
  <c r="A757" i="2" s="1"/>
  <c r="A761" i="2"/>
  <c r="A762" i="2"/>
  <c r="A764" i="2"/>
  <c r="A765" i="2" s="1"/>
  <c r="A766" i="2"/>
  <c r="A767" i="2" s="1"/>
  <c r="A768" i="2" s="1"/>
  <c r="A769" i="2" s="1"/>
  <c r="A770" i="2" s="1"/>
  <c r="A771" i="2" s="1"/>
  <c r="A772" i="2" s="1"/>
  <c r="A773" i="2" s="1"/>
  <c r="A774" i="2" s="1"/>
  <c r="A775" i="2" s="1"/>
  <c r="A776" i="2" s="1"/>
  <c r="A777" i="2" s="1"/>
  <c r="A778" i="2" s="1"/>
  <c r="A779" i="2" s="1"/>
  <c r="A781" i="2"/>
  <c r="A782" i="2" s="1"/>
  <c r="A783" i="2" s="1"/>
  <c r="A784" i="2" s="1"/>
  <c r="A785" i="2" s="1"/>
  <c r="A786" i="2" s="1"/>
  <c r="A787" i="2" s="1"/>
  <c r="A788" i="2" s="1"/>
  <c r="A789" i="2" s="1"/>
  <c r="A791" i="2"/>
  <c r="A792" i="2"/>
  <c r="A793" i="2" s="1"/>
  <c r="A794" i="2" s="1"/>
  <c r="A795" i="2"/>
  <c r="A796" i="2" s="1"/>
  <c r="A797" i="2" s="1"/>
  <c r="A800" i="2"/>
  <c r="A801" i="2" s="1"/>
  <c r="A802" i="2" s="1"/>
  <c r="A803" i="2" s="1"/>
  <c r="A804" i="2" s="1"/>
  <c r="A805" i="2" s="1"/>
  <c r="A806" i="2" s="1"/>
  <c r="A807" i="2" s="1"/>
  <c r="A808" i="2"/>
  <c r="A810" i="2"/>
  <c r="A811" i="2"/>
  <c r="A812" i="2" s="1"/>
  <c r="A813" i="2" s="1"/>
  <c r="A816" i="2"/>
  <c r="A817" i="2" s="1"/>
  <c r="A819" i="2"/>
  <c r="A820" i="2"/>
  <c r="A821" i="2"/>
  <c r="A822" i="2" s="1"/>
  <c r="A823" i="2" s="1"/>
  <c r="A825" i="2"/>
  <c r="A826" i="2"/>
  <c r="A827" i="2" s="1"/>
  <c r="A828" i="2" s="1"/>
  <c r="A829" i="2"/>
  <c r="A830" i="2"/>
  <c r="A831" i="2" s="1"/>
  <c r="A832" i="2" s="1"/>
  <c r="A833" i="2" s="1"/>
  <c r="A834" i="2" s="1"/>
  <c r="A836" i="2"/>
  <c r="A837" i="2" s="1"/>
  <c r="A838" i="2" s="1"/>
  <c r="A839" i="2" s="1"/>
  <c r="A840" i="2" s="1"/>
  <c r="A841" i="2" s="1"/>
  <c r="A842" i="2" s="1"/>
  <c r="A843" i="2" s="1"/>
  <c r="A844" i="2" s="1"/>
  <c r="A845" i="2" s="1"/>
  <c r="A846" i="2"/>
  <c r="A847" i="2" s="1"/>
  <c r="A848" i="2" s="1"/>
  <c r="A849" i="2" s="1"/>
  <c r="A850" i="2" s="1"/>
  <c r="A851" i="2" s="1"/>
  <c r="A852" i="2" s="1"/>
  <c r="A854" i="2"/>
  <c r="A856" i="2"/>
  <c r="A857" i="2" s="1"/>
  <c r="A858" i="2" s="1"/>
  <c r="A859" i="2" s="1"/>
  <c r="A860" i="2" s="1"/>
  <c r="A861" i="2" s="1"/>
  <c r="A863" i="2"/>
  <c r="A865" i="2"/>
  <c r="A866" i="2"/>
  <c r="A867" i="2" s="1"/>
  <c r="A868" i="2"/>
  <c r="A869" i="2" s="1"/>
  <c r="A870" i="2" s="1"/>
  <c r="A871" i="2" s="1"/>
  <c r="A872" i="2" s="1"/>
  <c r="A873" i="2" s="1"/>
  <c r="A874" i="2" s="1"/>
  <c r="A875" i="2" s="1"/>
  <c r="A879" i="2"/>
  <c r="A881" i="2"/>
  <c r="A883" i="2"/>
  <c r="A884" i="2"/>
  <c r="A885" i="2" s="1"/>
  <c r="A887" i="2"/>
  <c r="A888" i="2"/>
  <c r="A889" i="2"/>
  <c r="A890" i="2"/>
  <c r="A891" i="2" s="1"/>
  <c r="A892" i="2" s="1"/>
  <c r="A893" i="2" s="1"/>
  <c r="A894" i="2" s="1"/>
  <c r="A895" i="2" s="1"/>
  <c r="A896" i="2" s="1"/>
  <c r="A897" i="2" s="1"/>
  <c r="A898" i="2" s="1"/>
  <c r="A899" i="2" s="1"/>
  <c r="A900" i="2" s="1"/>
  <c r="A902" i="2"/>
  <c r="A903" i="2" s="1"/>
  <c r="A904" i="2" s="1"/>
  <c r="A905" i="2" s="1"/>
  <c r="A907" i="2"/>
  <c r="A908" i="2"/>
  <c r="A910" i="2"/>
  <c r="A911" i="2" s="1"/>
  <c r="A912" i="2" s="1"/>
  <c r="A913" i="2" s="1"/>
  <c r="A915" i="2"/>
  <c r="A916" i="2"/>
  <c r="A917" i="2"/>
  <c r="A918" i="2" s="1"/>
  <c r="A919" i="2" s="1"/>
  <c r="A920" i="2" s="1"/>
  <c r="A921" i="2" s="1"/>
  <c r="A922" i="2" s="1"/>
  <c r="A923" i="2" s="1"/>
  <c r="A924" i="2" s="1"/>
  <c r="A925" i="2" s="1"/>
  <c r="A926" i="2" s="1"/>
  <c r="A927" i="2" s="1"/>
  <c r="A928" i="2" s="1"/>
  <c r="A929" i="2"/>
  <c r="A930" i="2" s="1"/>
  <c r="A932" i="2"/>
  <c r="A933" i="2"/>
  <c r="A934" i="2" s="1"/>
  <c r="A935" i="2" s="1"/>
  <c r="A936" i="2" s="1"/>
  <c r="A937" i="2" s="1"/>
  <c r="A938" i="2"/>
  <c r="A939" i="2" s="1"/>
  <c r="A940" i="2" s="1"/>
  <c r="A941" i="2" s="1"/>
  <c r="A942" i="2" s="1"/>
  <c r="A944" i="2"/>
  <c r="A945" i="2" s="1"/>
  <c r="A946" i="2" s="1"/>
  <c r="A947" i="2"/>
  <c r="A948" i="2" s="1"/>
  <c r="A949" i="2" s="1"/>
  <c r="A950" i="2" s="1"/>
  <c r="A951" i="2" s="1"/>
  <c r="A952" i="2" s="1"/>
  <c r="A953" i="2" s="1"/>
  <c r="A954" i="2" s="1"/>
  <c r="A955" i="2" s="1"/>
  <c r="A956" i="2" s="1"/>
  <c r="A957" i="2" s="1"/>
  <c r="A958" i="2" s="1"/>
  <c r="A959" i="2"/>
  <c r="A960" i="2" s="1"/>
  <c r="A961" i="2" s="1"/>
  <c r="A962" i="2" s="1"/>
  <c r="A964" i="2"/>
  <c r="A965" i="2" s="1"/>
  <c r="A967" i="2"/>
  <c r="A968" i="2" s="1"/>
  <c r="A969" i="2" s="1"/>
  <c r="A970" i="2" s="1"/>
  <c r="A971" i="2" s="1"/>
  <c r="A972" i="2"/>
  <c r="A973" i="2" s="1"/>
  <c r="A974" i="2" s="1"/>
  <c r="A975" i="2" s="1"/>
  <c r="A976" i="2" s="1"/>
  <c r="A977" i="2" s="1"/>
  <c r="A978" i="2" s="1"/>
  <c r="A979" i="2" s="1"/>
  <c r="A980" i="2"/>
  <c r="A981" i="2" s="1"/>
  <c r="A982" i="2" s="1"/>
  <c r="A983" i="2" s="1"/>
  <c r="A984" i="2" s="1"/>
  <c r="A985" i="2" s="1"/>
  <c r="A987" i="2"/>
  <c r="A988" i="2"/>
  <c r="A990" i="2"/>
  <c r="A991" i="2" s="1"/>
  <c r="A992" i="2" s="1"/>
  <c r="A994" i="2"/>
  <c r="A995" i="2" s="1"/>
  <c r="A996" i="2" s="1"/>
  <c r="A998" i="2"/>
  <c r="A999" i="2"/>
  <c r="A1000" i="2"/>
  <c r="A1001" i="2" s="1"/>
  <c r="A1002" i="2" s="1"/>
  <c r="A1003" i="2"/>
  <c r="A1004" i="2" s="1"/>
  <c r="A1005" i="2" s="1"/>
  <c r="A1006" i="2" s="1"/>
  <c r="A1007" i="2" s="1"/>
  <c r="A1008" i="2" s="1"/>
  <c r="A1009" i="2" s="1"/>
  <c r="A1010" i="2" s="1"/>
  <c r="A1012" i="2"/>
  <c r="A1013" i="2" s="1"/>
  <c r="A1014" i="2" s="1"/>
  <c r="A1015" i="2" s="1"/>
  <c r="A1016" i="2" s="1"/>
  <c r="A1017" i="2"/>
  <c r="A1018" i="2" s="1"/>
  <c r="A1020" i="2"/>
  <c r="A1022" i="2"/>
  <c r="A1023" i="2" s="1"/>
  <c r="A1024" i="2"/>
  <c r="A1025" i="2" s="1"/>
  <c r="A1026" i="2" s="1"/>
  <c r="A1027" i="2" s="1"/>
  <c r="A1028" i="2" s="1"/>
  <c r="A1029" i="2" s="1"/>
  <c r="A1030" i="2"/>
  <c r="A1031" i="2" s="1"/>
  <c r="A1032" i="2" s="1"/>
  <c r="A1033" i="2" s="1"/>
  <c r="A1034" i="2" s="1"/>
  <c r="A1035" i="2" s="1"/>
  <c r="A1036" i="2" s="1"/>
  <c r="A1037" i="2" s="1"/>
  <c r="A1038" i="2"/>
  <c r="A1039" i="2" s="1"/>
  <c r="A1040" i="2" s="1"/>
  <c r="A1041" i="2" s="1"/>
  <c r="A1042" i="2" s="1"/>
  <c r="A1043" i="2" s="1"/>
  <c r="A1044" i="2" s="1"/>
  <c r="A1045" i="2" s="1"/>
  <c r="A1046" i="2" s="1"/>
  <c r="A1047" i="2" s="1"/>
  <c r="A1048" i="2" s="1"/>
  <c r="A1049" i="2" s="1"/>
  <c r="A1050" i="2" s="1"/>
  <c r="A1051" i="2" s="1"/>
  <c r="A1052" i="2" s="1"/>
  <c r="A1053" i="2" s="1"/>
  <c r="A1054" i="2" s="1"/>
  <c r="A1055" i="2" s="1"/>
  <c r="A1056" i="2" s="1"/>
  <c r="A1058" i="2"/>
  <c r="A1060" i="2"/>
  <c r="A1061" i="2"/>
  <c r="A1063" i="2"/>
  <c r="A1064" i="2" s="1"/>
  <c r="A1065" i="2" s="1"/>
  <c r="A1066" i="2" s="1"/>
  <c r="A1070" i="2"/>
  <c r="A1071" i="2" s="1"/>
  <c r="A1072" i="2" s="1"/>
  <c r="A1073" i="2" s="1"/>
  <c r="A1074" i="2" s="1"/>
  <c r="A1075" i="2" s="1"/>
  <c r="A1076" i="2" s="1"/>
  <c r="A1078" i="2"/>
  <c r="A1079" i="2"/>
  <c r="A1080" i="2" s="1"/>
  <c r="A1081" i="2" s="1"/>
  <c r="A1082" i="2" s="1"/>
  <c r="A1083" i="2" s="1"/>
  <c r="A1084" i="2" s="1"/>
  <c r="A1085" i="2" s="1"/>
  <c r="A1086" i="2" s="1"/>
  <c r="A1087" i="2" s="1"/>
  <c r="A1088" i="2" s="1"/>
  <c r="A1090" i="2"/>
  <c r="A1091" i="2"/>
  <c r="A1092" i="2" s="1"/>
  <c r="A1093" i="2" s="1"/>
  <c r="A1095" i="2"/>
  <c r="A1097" i="2"/>
  <c r="A1098" i="2"/>
  <c r="A1099" i="2" s="1"/>
  <c r="A1100" i="2" s="1"/>
  <c r="A1101" i="2" s="1"/>
  <c r="A1102" i="2" s="1"/>
  <c r="A1103" i="2" s="1"/>
  <c r="A1104" i="2"/>
  <c r="A1105" i="2" s="1"/>
  <c r="A1107" i="2"/>
  <c r="A1108" i="2" s="1"/>
  <c r="A1109" i="2" s="1"/>
  <c r="A1110" i="2"/>
  <c r="A1111" i="2" s="1"/>
  <c r="A1112" i="2" s="1"/>
  <c r="A1116" i="2"/>
  <c r="A1117" i="2" s="1"/>
  <c r="A1118" i="2" s="1"/>
  <c r="A1119" i="2" s="1"/>
  <c r="A1120" i="2" s="1"/>
  <c r="A1121" i="2" s="1"/>
  <c r="A1122" i="2" s="1"/>
  <c r="A1123" i="2" s="1"/>
  <c r="A1124" i="2" s="1"/>
  <c r="A1125" i="2" s="1"/>
  <c r="A1126" i="2" s="1"/>
  <c r="A1129" i="2"/>
  <c r="A1130" i="2"/>
  <c r="A1131" i="2"/>
  <c r="A1132" i="2" s="1"/>
  <c r="A1133" i="2" s="1"/>
  <c r="A1134" i="2" s="1"/>
  <c r="A1135" i="2" s="1"/>
  <c r="A1136" i="2" s="1"/>
  <c r="A1137" i="2" s="1"/>
  <c r="A1138" i="2" s="1"/>
  <c r="A1139" i="2"/>
  <c r="A1140" i="2" s="1"/>
  <c r="A1141" i="2" s="1"/>
  <c r="A1142" i="2" s="1"/>
  <c r="A1143" i="2" s="1"/>
  <c r="A1144" i="2" s="1"/>
  <c r="A1145" i="2" s="1"/>
  <c r="A1147" i="2"/>
  <c r="A1149" i="2"/>
  <c r="A1150" i="2" s="1"/>
  <c r="A1153" i="2"/>
  <c r="A1155" i="2"/>
  <c r="A1156" i="2" s="1"/>
  <c r="A1157" i="2" s="1"/>
  <c r="A1158" i="2" s="1"/>
  <c r="A1159" i="2" s="1"/>
  <c r="A1160" i="2" s="1"/>
  <c r="A1161" i="2" s="1"/>
  <c r="A1162" i="2" s="1"/>
  <c r="A1164" i="2"/>
  <c r="A1165" i="2" s="1"/>
  <c r="A1166" i="2" s="1"/>
  <c r="A1167" i="2" s="1"/>
  <c r="A1168" i="2" s="1"/>
  <c r="A1169" i="2"/>
  <c r="A1170" i="2" s="1"/>
  <c r="A1171" i="2" s="1"/>
  <c r="A1173" i="2"/>
  <c r="A1174" i="2" s="1"/>
  <c r="A1176" i="2"/>
  <c r="A1178" i="2"/>
  <c r="A1179" i="2"/>
  <c r="A1180" i="2"/>
  <c r="A1181" i="2" s="1"/>
  <c r="A1182" i="2" s="1"/>
  <c r="A1183" i="2" s="1"/>
  <c r="A1184" i="2" s="1"/>
  <c r="A1185" i="2" s="1"/>
  <c r="A1186" i="2" s="1"/>
  <c r="A1187" i="2" s="1"/>
  <c r="A1188" i="2" s="1"/>
  <c r="A1189" i="2" s="1"/>
  <c r="A1190" i="2" s="1"/>
  <c r="A1191" i="2" s="1"/>
  <c r="A1192" i="2" s="1"/>
  <c r="A1194" i="2"/>
  <c r="A1195" i="2" s="1"/>
  <c r="A1196" i="2" s="1"/>
  <c r="A1197" i="2" s="1"/>
  <c r="A1198" i="2" s="1"/>
  <c r="A1199" i="2" s="1"/>
  <c r="A1200" i="2" s="1"/>
  <c r="A1201" i="2" s="1"/>
  <c r="A1202" i="2"/>
  <c r="A1203" i="2" s="1"/>
  <c r="A1204" i="2" s="1"/>
  <c r="A1205" i="2" s="1"/>
  <c r="A1206" i="2" s="1"/>
  <c r="A1207" i="2" s="1"/>
  <c r="A1208" i="2" s="1"/>
  <c r="A1209" i="2" s="1"/>
  <c r="A1210" i="2"/>
  <c r="A1213" i="2"/>
  <c r="A1214" i="2"/>
  <c r="A1215" i="2"/>
  <c r="A1216" i="2" s="1"/>
  <c r="A1218" i="2"/>
  <c r="A1219" i="2"/>
  <c r="A1221" i="2"/>
  <c r="A1222" i="2"/>
  <c r="A1223" i="2" s="1"/>
  <c r="A1224" i="2" s="1"/>
  <c r="A1225" i="2"/>
  <c r="A1227" i="2"/>
  <c r="A1228" i="2" s="1"/>
  <c r="A1229" i="2"/>
  <c r="A1230" i="2" s="1"/>
  <c r="A1231" i="2" s="1"/>
  <c r="A1233" i="2"/>
  <c r="A1234" i="2"/>
  <c r="A1235" i="2"/>
  <c r="A1237" i="2"/>
  <c r="A1239" i="2"/>
  <c r="A1240" i="2"/>
  <c r="A1242" i="2"/>
  <c r="A1243" i="2"/>
  <c r="A1244" i="2" s="1"/>
  <c r="A1246" i="2"/>
  <c r="A1247" i="2"/>
  <c r="A1248" i="2" s="1"/>
  <c r="A1249" i="2" s="1"/>
  <c r="A1250" i="2" s="1"/>
  <c r="A1251" i="2" s="1"/>
  <c r="A1252" i="2" s="1"/>
  <c r="A1253" i="2" s="1"/>
  <c r="A1254" i="2" s="1"/>
  <c r="A1255" i="2" s="1"/>
  <c r="A1257" i="2"/>
  <c r="A1259" i="2"/>
  <c r="A1260" i="2"/>
  <c r="A1263" i="2"/>
  <c r="A1264" i="2"/>
  <c r="A1265" i="2" s="1"/>
  <c r="A1266" i="2" s="1"/>
  <c r="A1267" i="2" s="1"/>
  <c r="A1268" i="2" s="1"/>
  <c r="A1269" i="2" s="1"/>
  <c r="A1270" i="2" s="1"/>
  <c r="A1271" i="2" s="1"/>
  <c r="A1272" i="2"/>
  <c r="A1273" i="2" s="1"/>
  <c r="A1274" i="2" s="1"/>
  <c r="A1275" i="2" s="1"/>
  <c r="A1277" i="2"/>
  <c r="A1278" i="2" s="1"/>
  <c r="A1279" i="2" s="1"/>
  <c r="A1280" i="2" s="1"/>
  <c r="A1281" i="2" s="1"/>
  <c r="A1283" i="2"/>
  <c r="A1284" i="2"/>
  <c r="A1285" i="2"/>
  <c r="A1286" i="2" s="1"/>
  <c r="A1287" i="2" s="1"/>
  <c r="A1288" i="2"/>
  <c r="A1289" i="2" s="1"/>
  <c r="A1290" i="2" s="1"/>
  <c r="A1291" i="2" s="1"/>
  <c r="A1292" i="2" s="1"/>
  <c r="A1293" i="2" s="1"/>
  <c r="A1294" i="2" s="1"/>
  <c r="A1295" i="2" s="1"/>
  <c r="A1296" i="2" s="1"/>
  <c r="A1297" i="2" s="1"/>
  <c r="A1298" i="2" s="1"/>
  <c r="A1299" i="2" s="1"/>
  <c r="A1300" i="2" s="1"/>
  <c r="A1301" i="2" s="1"/>
  <c r="A1302" i="2" s="1"/>
  <c r="A1303" i="2" s="1"/>
  <c r="A1304" i="2" s="1"/>
  <c r="A1305" i="2" s="1"/>
  <c r="A1306" i="2" s="1"/>
  <c r="A1307" i="2" s="1"/>
  <c r="A1308" i="2" s="1"/>
  <c r="A1310" i="2"/>
  <c r="A1311" i="2" s="1"/>
  <c r="A1312" i="2" s="1"/>
  <c r="A1313" i="2" s="1"/>
  <c r="A1314" i="2" s="1"/>
  <c r="A1315" i="2"/>
  <c r="A1316" i="2" s="1"/>
  <c r="A1317" i="2" s="1"/>
  <c r="A1318" i="2" s="1"/>
  <c r="A1319" i="2" s="1"/>
  <c r="A1321" i="2"/>
  <c r="A1322" i="2"/>
  <c r="A1323" i="2" s="1"/>
  <c r="A1324" i="2" s="1"/>
  <c r="A1325" i="2" s="1"/>
  <c r="A1326" i="2" s="1"/>
  <c r="A1327" i="2" s="1"/>
  <c r="A1328" i="2" s="1"/>
  <c r="A1329" i="2" s="1"/>
  <c r="A1330" i="2"/>
  <c r="A1331" i="2" s="1"/>
  <c r="A1332" i="2" s="1"/>
  <c r="A1334" i="2"/>
  <c r="A1335" i="2"/>
  <c r="A1337" i="2"/>
  <c r="A1338" i="2" s="1"/>
  <c r="A1339" i="2" s="1"/>
  <c r="A1340" i="2"/>
  <c r="A1341" i="2" s="1"/>
  <c r="A1346" i="2"/>
  <c r="A1347" i="2" s="1"/>
  <c r="A1348" i="2" s="1"/>
  <c r="A1349" i="2" s="1"/>
  <c r="A1350" i="2" s="1"/>
  <c r="A1351" i="2" s="1"/>
  <c r="A1352" i="2" s="1"/>
  <c r="A1353" i="2" s="1"/>
  <c r="A1354" i="2" s="1"/>
  <c r="A1355" i="2" s="1"/>
  <c r="A1356" i="2" s="1"/>
  <c r="A1358" i="2"/>
  <c r="A1359" i="2" s="1"/>
  <c r="A1360" i="2" s="1"/>
  <c r="A1361" i="2" s="1"/>
  <c r="A1362" i="2" s="1"/>
  <c r="A1364" i="2"/>
  <c r="A1365" i="2" s="1"/>
  <c r="A1366" i="2" s="1"/>
  <c r="A1368" i="2"/>
  <c r="A1371" i="2"/>
  <c r="A1372" i="2" s="1"/>
  <c r="A1373" i="2" s="1"/>
  <c r="A1374" i="2" s="1"/>
  <c r="A1375" i="2" s="1"/>
  <c r="A1376" i="2" s="1"/>
  <c r="A1377" i="2" s="1"/>
  <c r="A1378" i="2" s="1"/>
  <c r="A1379" i="2" s="1"/>
  <c r="A1380" i="2" s="1"/>
  <c r="A1381" i="2" s="1"/>
  <c r="A1382" i="2" s="1"/>
  <c r="A1383" i="2" s="1"/>
  <c r="A1385" i="2"/>
  <c r="A1387" i="2"/>
  <c r="A1388" i="2"/>
  <c r="A1391" i="2"/>
  <c r="A1392" i="2" s="1"/>
  <c r="A1393" i="2"/>
  <c r="A1394" i="2" s="1"/>
  <c r="A1395" i="2" s="1"/>
  <c r="A1396" i="2" s="1"/>
  <c r="A1397" i="2" s="1"/>
  <c r="A1398" i="2" s="1"/>
  <c r="A1399" i="2" s="1"/>
  <c r="A1400" i="2" s="1"/>
  <c r="A1402" i="2"/>
  <c r="A1403" i="2" s="1"/>
  <c r="A1404" i="2" s="1"/>
  <c r="A1405" i="2" s="1"/>
  <c r="A1406" i="2" s="1"/>
  <c r="A1407" i="2"/>
  <c r="A1408" i="2" s="1"/>
  <c r="A1409" i="2" s="1"/>
  <c r="A1410" i="2" s="1"/>
  <c r="A1411" i="2" s="1"/>
  <c r="A1412" i="2" s="1"/>
  <c r="A1413" i="2" s="1"/>
  <c r="A1414" i="2" s="1"/>
  <c r="A1415" i="2" s="1"/>
  <c r="A1416" i="2" s="1"/>
  <c r="A1417" i="2" s="1"/>
  <c r="A1418" i="2" s="1"/>
  <c r="A1419" i="2" s="1"/>
  <c r="A1420" i="2" s="1"/>
  <c r="A1421" i="2" s="1"/>
  <c r="A1423" i="2"/>
  <c r="A1425" i="2"/>
  <c r="A1426" i="2" s="1"/>
  <c r="A1429" i="2"/>
  <c r="A1430" i="2"/>
  <c r="A1431" i="2" s="1"/>
  <c r="A1432" i="2" s="1"/>
  <c r="A1434" i="2"/>
  <c r="A1435" i="2"/>
  <c r="A1436" i="2"/>
  <c r="A1437" i="2" s="1"/>
  <c r="A1438" i="2" s="1"/>
  <c r="A1439" i="2" s="1"/>
  <c r="A1440" i="2" s="1"/>
  <c r="A1441" i="2" s="1"/>
  <c r="A1442" i="2" s="1"/>
  <c r="A1443" i="2" s="1"/>
  <c r="A1444" i="2" s="1"/>
  <c r="A1445" i="2" s="1"/>
  <c r="A1446" i="2" s="1"/>
  <c r="A1447" i="2" s="1"/>
  <c r="A1448" i="2" s="1"/>
  <c r="A1449" i="2" s="1"/>
  <c r="A1450" i="2" s="1"/>
  <c r="A1452" i="2"/>
  <c r="A1453" i="2"/>
  <c r="A1455" i="2"/>
  <c r="A1456" i="2" s="1"/>
  <c r="A1457" i="2" s="1"/>
  <c r="A1458" i="2" s="1"/>
  <c r="A1459" i="2" s="1"/>
  <c r="A1460" i="2" s="1"/>
  <c r="A1461" i="2" s="1"/>
  <c r="A1462" i="2" s="1"/>
  <c r="A1463" i="2" s="1"/>
  <c r="A1464" i="2" s="1"/>
  <c r="A1466" i="2"/>
  <c r="A1467" i="2" s="1"/>
  <c r="A1468" i="2" s="1"/>
  <c r="A1469" i="2" s="1"/>
  <c r="A1472" i="2"/>
  <c r="A1473" i="2"/>
  <c r="A1474" i="2" s="1"/>
  <c r="A1475" i="2" s="1"/>
  <c r="A1476" i="2"/>
  <c r="A1477" i="2" s="1"/>
  <c r="A1478" i="2" s="1"/>
  <c r="A1479" i="2" s="1"/>
  <c r="A1480" i="2" s="1"/>
  <c r="A1481" i="2" s="1"/>
  <c r="A1482" i="2" s="1"/>
  <c r="A1483" i="2" s="1"/>
  <c r="A1484" i="2"/>
  <c r="A1485" i="2" s="1"/>
  <c r="A1486" i="2" s="1"/>
  <c r="A1487" i="2" s="1"/>
  <c r="A1488" i="2" s="1"/>
  <c r="A1489" i="2" s="1"/>
  <c r="A1490" i="2" s="1"/>
  <c r="A1491" i="2" s="1"/>
  <c r="A1492" i="2"/>
  <c r="A1493" i="2" s="1"/>
  <c r="A1494" i="2" s="1"/>
  <c r="A1495" i="2" s="1"/>
  <c r="A1496" i="2" s="1"/>
  <c r="A1497" i="2"/>
  <c r="A1498" i="2" s="1"/>
  <c r="A1499" i="2" s="1"/>
  <c r="A1500" i="2" s="1"/>
  <c r="A1501" i="2" s="1"/>
  <c r="A1502" i="2" s="1"/>
  <c r="A1503" i="2" s="1"/>
  <c r="A1504" i="2" s="1"/>
  <c r="A1505" i="2" s="1"/>
  <c r="A1508" i="2"/>
  <c r="A1509" i="2" s="1"/>
  <c r="A1510" i="2" s="1"/>
  <c r="A1511" i="2" s="1"/>
  <c r="A1512" i="2"/>
  <c r="A1513" i="2" s="1"/>
  <c r="A1514" i="2" s="1"/>
  <c r="A1515" i="2"/>
  <c r="A1516" i="2" s="1"/>
  <c r="A1517" i="2" s="1"/>
  <c r="A1518" i="2" s="1"/>
  <c r="A1519" i="2" s="1"/>
  <c r="A1520" i="2" s="1"/>
  <c r="A1523" i="2"/>
  <c r="A1524" i="2"/>
  <c r="A1526" i="2"/>
  <c r="A1527" i="2" s="1"/>
  <c r="A1528" i="2" s="1"/>
  <c r="A1529" i="2"/>
  <c r="A1532" i="2"/>
  <c r="A1533" i="2"/>
  <c r="A1534" i="2" s="1"/>
  <c r="A1536" i="2"/>
  <c r="A1537" i="2" s="1"/>
  <c r="A1539" i="2"/>
  <c r="A1540" i="2" s="1"/>
  <c r="A1541" i="2" s="1"/>
  <c r="A1542" i="2" s="1"/>
  <c r="A1543" i="2" s="1"/>
  <c r="A1544" i="2" s="1"/>
  <c r="A1545" i="2" s="1"/>
  <c r="A1546" i="2" s="1"/>
  <c r="A1547" i="2" s="1"/>
  <c r="A1548" i="2" s="1"/>
  <c r="A1553" i="2"/>
  <c r="A1554" i="2" s="1"/>
  <c r="A1555" i="2" s="1"/>
  <c r="A1557" i="2"/>
  <c r="A1558" i="2"/>
  <c r="A1559" i="2" s="1"/>
  <c r="A1560" i="2" s="1"/>
  <c r="A1561" i="2" s="1"/>
  <c r="A1562" i="2" s="1"/>
  <c r="A1563" i="2" s="1"/>
  <c r="A1564" i="2" s="1"/>
  <c r="A1566" i="2"/>
  <c r="A1567" i="2"/>
  <c r="A1568" i="2" s="1"/>
  <c r="A1569" i="2" s="1"/>
  <c r="A1570" i="2" s="1"/>
  <c r="A1571" i="2" s="1"/>
  <c r="A1572" i="2" s="1"/>
  <c r="A1573" i="2" s="1"/>
  <c r="A1574" i="2" s="1"/>
  <c r="A1575" i="2" s="1"/>
  <c r="A1576" i="2" s="1"/>
  <c r="A1577" i="2" s="1"/>
  <c r="A1578" i="2" s="1"/>
  <c r="A1579" i="2" s="1"/>
  <c r="A1580" i="2" s="1"/>
  <c r="A1581" i="2" s="1"/>
  <c r="A1582" i="2" s="1"/>
  <c r="A1583" i="2" s="1"/>
  <c r="A1584" i="2" s="1"/>
  <c r="A1585" i="2" s="1"/>
  <c r="A1587" i="2"/>
  <c r="A1589" i="2"/>
  <c r="A1590" i="2" s="1"/>
  <c r="A1591" i="2" s="1"/>
  <c r="A1592" i="2" s="1"/>
  <c r="A1593" i="2" s="1"/>
  <c r="A1594" i="2" s="1"/>
  <c r="A1595" i="2" s="1"/>
  <c r="A1596" i="2" s="1"/>
  <c r="A1597" i="2" s="1"/>
  <c r="A1598" i="2" s="1"/>
  <c r="A1599" i="2" s="1"/>
  <c r="A1600" i="2" s="1"/>
  <c r="A1601" i="2" s="1"/>
  <c r="A1602" i="2" s="1"/>
  <c r="A1604" i="2"/>
  <c r="A1605" i="2" s="1"/>
  <c r="A1606" i="2" s="1"/>
  <c r="A1607" i="2" s="1"/>
  <c r="A1609" i="2"/>
  <c r="A1610" i="2"/>
  <c r="A1611" i="2" s="1"/>
  <c r="A1612" i="2" s="1"/>
  <c r="A1613" i="2" s="1"/>
  <c r="A1614" i="2" s="1"/>
  <c r="A1615" i="2" s="1"/>
  <c r="A1616" i="2" s="1"/>
  <c r="A1617" i="2" s="1"/>
  <c r="A1618" i="2" s="1"/>
  <c r="A1621" i="2"/>
  <c r="A1622" i="2"/>
  <c r="A1623" i="2" s="1"/>
  <c r="A1624" i="2" s="1"/>
  <c r="A1626" i="2"/>
  <c r="A1627" i="2" s="1"/>
  <c r="A1628" i="2" s="1"/>
  <c r="A1629" i="2"/>
  <c r="A1630" i="2" s="1"/>
  <c r="A1631" i="2"/>
  <c r="A1632" i="2" s="1"/>
  <c r="A1633" i="2" s="1"/>
  <c r="A1634" i="2" s="1"/>
  <c r="A1635" i="2" s="1"/>
  <c r="A1636" i="2" s="1"/>
  <c r="A1637" i="2" s="1"/>
  <c r="A1638" i="2" s="1"/>
  <c r="A1639" i="2" s="1"/>
  <c r="A1640" i="2" s="1"/>
  <c r="A1641" i="2" s="1"/>
  <c r="A1643" i="2"/>
  <c r="A1644" i="2" s="1"/>
  <c r="A1645" i="2" s="1"/>
  <c r="A1647" i="2"/>
  <c r="A1648" i="2" s="1"/>
  <c r="A1650" i="2"/>
  <c r="A1651" i="2" s="1"/>
  <c r="A1652" i="2" s="1"/>
  <c r="A1655" i="2"/>
  <c r="A1656" i="2" s="1"/>
  <c r="A1657" i="2" s="1"/>
  <c r="A1658" i="2"/>
  <c r="A1659" i="2" s="1"/>
  <c r="A1660" i="2" s="1"/>
  <c r="A1661" i="2" s="1"/>
  <c r="A1662" i="2" s="1"/>
  <c r="A1663" i="2" s="1"/>
  <c r="A1664" i="2" s="1"/>
  <c r="A1665" i="2" s="1"/>
  <c r="A1669" i="2"/>
  <c r="A1670" i="2" s="1"/>
  <c r="A1671" i="2"/>
  <c r="A1672" i="2" s="1"/>
  <c r="A1673" i="2" s="1"/>
  <c r="A1677" i="2"/>
  <c r="A1678" i="2" s="1"/>
  <c r="A1679" i="2" s="1"/>
  <c r="A1680" i="2" s="1"/>
  <c r="A1681" i="2" s="1"/>
  <c r="A1683" i="2"/>
  <c r="A1684" i="2" s="1"/>
  <c r="A1685" i="2" s="1"/>
  <c r="A1686" i="2" s="1"/>
  <c r="A1687" i="2" s="1"/>
  <c r="A1688" i="2" s="1"/>
  <c r="A1689" i="2" s="1"/>
  <c r="A1690" i="2" s="1"/>
  <c r="A1691" i="2" s="1"/>
  <c r="A1692" i="2" s="1"/>
  <c r="A1693" i="2" s="1"/>
  <c r="A1694" i="2" s="1"/>
  <c r="A1695" i="2" s="1"/>
  <c r="A1696" i="2" s="1"/>
  <c r="A1697" i="2" s="1"/>
  <c r="A1698" i="2" s="1"/>
  <c r="A1699" i="2" s="1"/>
  <c r="A1700" i="2" s="1"/>
  <c r="A1703" i="2"/>
  <c r="A1704" i="2"/>
  <c r="A1705" i="2" s="1"/>
  <c r="A1706" i="2" s="1"/>
  <c r="A1707" i="2" s="1"/>
  <c r="A1708" i="2" s="1"/>
  <c r="A1709" i="2" s="1"/>
  <c r="A1710" i="2" s="1"/>
  <c r="A1711" i="2" s="1"/>
  <c r="A1713" i="2"/>
  <c r="A1714" i="2" s="1"/>
  <c r="A1715" i="2" s="1"/>
  <c r="A1716" i="2"/>
  <c r="A1717" i="2" s="1"/>
  <c r="A1718" i="2"/>
  <c r="A1719" i="2" s="1"/>
  <c r="A1720" i="2" s="1"/>
  <c r="A1722" i="2"/>
  <c r="A1725" i="2"/>
  <c r="A1726" i="2" s="1"/>
  <c r="A1727" i="2"/>
  <c r="A1728" i="2" s="1"/>
  <c r="A1731" i="2"/>
  <c r="A1732" i="2" s="1"/>
  <c r="A1733" i="2" s="1"/>
  <c r="A1734" i="2" s="1"/>
  <c r="A1735" i="2" s="1"/>
  <c r="A1738" i="2"/>
  <c r="A1739" i="2"/>
  <c r="A1740" i="2" s="1"/>
  <c r="A1741" i="2"/>
  <c r="A1742" i="2" s="1"/>
  <c r="A1743" i="2" s="1"/>
  <c r="A1744" i="2" s="1"/>
  <c r="A1745" i="2" s="1"/>
  <c r="A1747" i="2"/>
  <c r="A1748" i="2"/>
  <c r="A1750" i="2"/>
  <c r="A1751" i="2"/>
  <c r="A1752" i="2" s="1"/>
  <c r="A1755" i="2"/>
  <c r="A1756" i="2"/>
  <c r="A1757" i="2" s="1"/>
  <c r="A1758" i="2" s="1"/>
  <c r="A1760" i="2"/>
  <c r="A1762" i="2"/>
  <c r="A1763" i="2"/>
  <c r="A1764" i="2" s="1"/>
  <c r="A1765" i="2" s="1"/>
  <c r="A1766" i="2"/>
  <c r="A1767" i="2" s="1"/>
  <c r="A1768" i="2" s="1"/>
  <c r="A1769" i="2"/>
  <c r="A1770" i="2" s="1"/>
  <c r="A1775" i="2"/>
  <c r="A1776" i="2" s="1"/>
  <c r="A1777" i="2" s="1"/>
  <c r="A1778" i="2"/>
  <c r="A1779" i="2" s="1"/>
  <c r="A1780" i="2" s="1"/>
  <c r="A1781" i="2"/>
  <c r="A1782" i="2" s="1"/>
  <c r="A1783" i="2"/>
  <c r="A1784" i="2" s="1"/>
  <c r="A1785" i="2" s="1"/>
  <c r="A1786" i="2" s="1"/>
  <c r="A1787" i="2" s="1"/>
  <c r="A1788" i="2" s="1"/>
  <c r="A1789" i="2" s="1"/>
  <c r="A1790" i="2" s="1"/>
  <c r="A1791" i="2"/>
  <c r="A1792" i="2" s="1"/>
  <c r="A1793" i="2" s="1"/>
  <c r="A1794" i="2" s="1"/>
  <c r="A1795" i="2" s="1"/>
  <c r="A1797" i="2"/>
  <c r="A1798" i="2"/>
  <c r="A1800" i="2"/>
  <c r="A1801" i="2"/>
  <c r="A1802" i="2" s="1"/>
  <c r="A1803" i="2" s="1"/>
  <c r="A1804" i="2" s="1"/>
  <c r="A1805" i="2" s="1"/>
  <c r="A1806" i="2" s="1"/>
  <c r="A1807" i="2" s="1"/>
  <c r="A1808" i="2" s="1"/>
  <c r="A1809" i="2" s="1"/>
  <c r="A1810" i="2" s="1"/>
  <c r="A1811" i="2" s="1"/>
  <c r="A1812" i="2" s="1"/>
  <c r="A1813" i="2" s="1"/>
  <c r="A1815" i="2"/>
  <c r="A1817" i="2"/>
  <c r="A1818" i="2" s="1"/>
  <c r="A1819" i="2"/>
  <c r="A1820" i="2" s="1"/>
  <c r="A1822" i="2"/>
  <c r="A1824" i="2"/>
  <c r="A1825" i="2" s="1"/>
  <c r="A1828" i="2"/>
  <c r="A1829" i="2"/>
  <c r="A1831" i="2"/>
  <c r="A1832" i="2"/>
  <c r="A1833" i="2" s="1"/>
  <c r="A1834" i="2" s="1"/>
  <c r="A1835" i="2"/>
  <c r="A1837" i="2"/>
  <c r="A1838" i="2" s="1"/>
  <c r="A1839" i="2"/>
  <c r="A1840" i="2" s="1"/>
  <c r="A1841" i="2" s="1"/>
  <c r="A1842" i="2" s="1"/>
  <c r="A1843" i="2" s="1"/>
  <c r="A1845" i="2"/>
  <c r="A1846" i="2" s="1"/>
  <c r="A1847" i="2" s="1"/>
  <c r="A1848" i="2"/>
  <c r="A1849" i="2" s="1"/>
  <c r="A1850" i="2" s="1"/>
  <c r="A1851" i="2" s="1"/>
  <c r="A1852" i="2" s="1"/>
  <c r="A1853" i="2" s="1"/>
  <c r="A1855" i="2"/>
  <c r="A1857" i="2"/>
  <c r="A1858" i="2"/>
  <c r="A1859" i="2" s="1"/>
  <c r="A1860" i="2" s="1"/>
  <c r="A1861" i="2" s="1"/>
  <c r="A1862" i="2" s="1"/>
  <c r="A1863" i="2" s="1"/>
  <c r="A1864" i="2" s="1"/>
  <c r="A1865" i="2" s="1"/>
  <c r="A1866" i="2" s="1"/>
  <c r="A1867" i="2" s="1"/>
  <c r="A1868" i="2" s="1"/>
  <c r="A1869" i="2" s="1"/>
  <c r="A1870" i="2" s="1"/>
  <c r="A1872" i="2"/>
  <c r="A1874" i="2"/>
  <c r="A1875" i="2" s="1"/>
  <c r="A1877" i="2"/>
  <c r="A1878" i="2" s="1"/>
  <c r="A1879" i="2"/>
  <c r="A1880" i="2" s="1"/>
  <c r="A1881" i="2" s="1"/>
  <c r="A1882" i="2" s="1"/>
  <c r="A1883" i="2" s="1"/>
  <c r="A1884" i="2" s="1"/>
  <c r="A1885" i="2" s="1"/>
  <c r="A1886" i="2" s="1"/>
  <c r="A1887" i="2"/>
  <c r="A1888" i="2" s="1"/>
  <c r="A1889" i="2" s="1"/>
  <c r="A1890" i="2" s="1"/>
  <c r="A1891" i="2" s="1"/>
  <c r="A1894" i="2"/>
  <c r="A1895" i="2"/>
  <c r="A1896" i="2" s="1"/>
  <c r="A1897" i="2"/>
  <c r="A1898" i="2" s="1"/>
  <c r="A1899" i="2" s="1"/>
  <c r="A1900" i="2"/>
  <c r="A1901" i="2" s="1"/>
  <c r="A1902" i="2" s="1"/>
  <c r="A1903" i="2" s="1"/>
  <c r="A1904" i="2" s="1"/>
  <c r="A1905" i="2" s="1"/>
  <c r="A1906" i="2" s="1"/>
  <c r="A1907" i="2" s="1"/>
  <c r="A1908" i="2" s="1"/>
  <c r="A1909" i="2" s="1"/>
  <c r="A1910" i="2" s="1"/>
  <c r="A1911" i="2" s="1"/>
  <c r="A1912" i="2" s="1"/>
  <c r="A1913" i="2" s="1"/>
  <c r="A1914" i="2" s="1"/>
  <c r="A1915" i="2" s="1"/>
  <c r="A1916" i="2" s="1"/>
  <c r="A1917" i="2" s="1"/>
  <c r="A1918" i="2" s="1"/>
  <c r="A1920" i="2"/>
  <c r="A1921" i="2" s="1"/>
  <c r="A1922" i="2"/>
  <c r="A1923" i="2" s="1"/>
  <c r="A1924" i="2" s="1"/>
  <c r="A1925" i="2" s="1"/>
  <c r="A1926" i="2" s="1"/>
  <c r="A1927" i="2" s="1"/>
  <c r="A1928" i="2" s="1"/>
  <c r="A1929" i="2" s="1"/>
  <c r="A1930" i="2" s="1"/>
  <c r="A1931" i="2" s="1"/>
  <c r="A1932" i="2" s="1"/>
  <c r="A1933" i="2" s="1"/>
  <c r="A1934" i="2" s="1"/>
  <c r="A1935" i="2" s="1"/>
  <c r="A1936" i="2" s="1"/>
  <c r="A1937" i="2" s="1"/>
  <c r="A1938" i="2" s="1"/>
  <c r="A1940" i="2"/>
  <c r="A1941" i="2" s="1"/>
  <c r="A1942" i="2"/>
  <c r="A1943" i="2" s="1"/>
  <c r="A1944" i="2" s="1"/>
  <c r="A1945" i="2" s="1"/>
  <c r="A1947" i="2"/>
  <c r="A1948" i="2"/>
  <c r="A1949" i="2" s="1"/>
  <c r="A1950" i="2" s="1"/>
  <c r="A1951" i="2"/>
  <c r="A1952" i="2" s="1"/>
  <c r="A1953" i="2" s="1"/>
  <c r="A1954" i="2" s="1"/>
  <c r="A1955" i="2" s="1"/>
  <c r="A1956" i="2" s="1"/>
  <c r="A1958" i="2"/>
  <c r="A1959" i="2" s="1"/>
  <c r="A1960" i="2"/>
  <c r="A1961" i="2" s="1"/>
  <c r="A1962" i="2" s="1"/>
  <c r="A1965" i="2"/>
  <c r="A1966" i="2" s="1"/>
  <c r="A1967" i="2" s="1"/>
  <c r="A1968" i="2" s="1"/>
  <c r="A1971" i="2"/>
  <c r="A1972" i="2"/>
  <c r="A1973" i="2" s="1"/>
  <c r="A1974" i="2" s="1"/>
  <c r="A1975" i="2" s="1"/>
  <c r="A1976" i="2" s="1"/>
  <c r="A1977" i="2" s="1"/>
  <c r="A1978" i="2" s="1"/>
  <c r="A1981" i="2"/>
  <c r="A1982" i="2"/>
  <c r="A1983" i="2" s="1"/>
  <c r="A1984" i="2" s="1"/>
  <c r="A1985" i="2" s="1"/>
  <c r="A1986" i="2" s="1"/>
  <c r="A1988" i="2"/>
  <c r="A1989" i="2" s="1"/>
  <c r="A1990" i="2" s="1"/>
  <c r="A1991" i="2"/>
  <c r="A1992" i="2" s="1"/>
  <c r="A1993" i="2" s="1"/>
  <c r="A1996" i="2"/>
  <c r="A1997" i="2" s="1"/>
  <c r="A1998" i="2" s="1"/>
  <c r="A1999" i="2" s="1"/>
  <c r="A2000" i="2" s="1"/>
  <c r="A2001" i="2" s="1"/>
  <c r="A2002" i="2" s="1"/>
  <c r="A2003" i="2" s="1"/>
  <c r="A2004" i="2" s="1"/>
  <c r="A2005" i="2" s="1"/>
  <c r="A2006" i="2"/>
  <c r="A2007" i="2" s="1"/>
  <c r="A2008" i="2" s="1"/>
  <c r="A2009" i="2" s="1"/>
  <c r="A2010" i="2" s="1"/>
  <c r="A2012" i="2"/>
  <c r="A2013" i="2"/>
  <c r="A2014" i="2" s="1"/>
  <c r="A2015" i="2" s="1"/>
  <c r="A2017" i="2"/>
  <c r="A2019" i="2"/>
  <c r="A2020" i="2"/>
  <c r="A2022" i="2"/>
  <c r="A2024" i="2"/>
  <c r="A2025" i="2"/>
  <c r="A2026" i="2" s="1"/>
  <c r="A2027" i="2"/>
  <c r="A2030" i="2"/>
  <c r="A2031" i="2" s="1"/>
  <c r="A2035" i="2"/>
  <c r="A2036" i="2" s="1"/>
  <c r="A2037" i="2" s="1"/>
  <c r="A2038" i="2"/>
  <c r="A2039" i="2" s="1"/>
  <c r="A2040" i="2"/>
  <c r="A2041" i="2" s="1"/>
  <c r="A2043" i="2"/>
  <c r="A2044" i="2"/>
  <c r="A2045" i="2" s="1"/>
  <c r="A2046" i="2" s="1"/>
  <c r="A2047" i="2" s="1"/>
  <c r="A2048" i="2" s="1"/>
  <c r="A2049" i="2" s="1"/>
  <c r="A2050" i="2" s="1"/>
  <c r="A2051" i="2" s="1"/>
  <c r="A2052" i="2" s="1"/>
  <c r="A2053" i="2" s="1"/>
  <c r="A2054" i="2" s="1"/>
  <c r="A2055" i="2" s="1"/>
  <c r="A2057" i="2"/>
  <c r="A2058" i="2"/>
  <c r="A2060" i="2"/>
  <c r="A2061" i="2" s="1"/>
  <c r="A2062" i="2" s="1"/>
  <c r="A2063" i="2" s="1"/>
  <c r="A2064" i="2" s="1"/>
  <c r="A2065" i="2" s="1"/>
  <c r="A2066" i="2" s="1"/>
  <c r="A2067" i="2" s="1"/>
  <c r="A2069" i="2"/>
  <c r="A2071" i="2"/>
  <c r="A2072" i="2"/>
  <c r="A2075" i="2"/>
  <c r="A2076" i="2" s="1"/>
  <c r="A2077" i="2"/>
  <c r="A2078" i="2" s="1"/>
  <c r="A2079" i="2" s="1"/>
  <c r="A2080" i="2" s="1"/>
  <c r="A2082" i="2"/>
  <c r="A2084" i="2"/>
  <c r="A2085" i="2" s="1"/>
  <c r="A2087" i="2"/>
  <c r="A2088" i="2"/>
  <c r="A2089" i="2" s="1"/>
  <c r="A2090" i="2"/>
  <c r="A2092" i="2"/>
  <c r="A2093" i="2" s="1"/>
  <c r="A2094" i="2"/>
  <c r="A2095" i="2" s="1"/>
  <c r="A2098" i="2"/>
  <c r="A2099" i="2"/>
  <c r="A2100" i="2" s="1"/>
  <c r="A2101" i="2"/>
  <c r="A2102" i="2" s="1"/>
  <c r="A2103" i="2" s="1"/>
  <c r="A2104" i="2" s="1"/>
  <c r="A2105" i="2" s="1"/>
  <c r="A2106" i="2" s="1"/>
  <c r="A2107" i="2" s="1"/>
  <c r="A2108" i="2" s="1"/>
  <c r="A2109" i="2" s="1"/>
  <c r="A2110" i="2" s="1"/>
  <c r="A2111" i="2" s="1"/>
  <c r="A2112" i="2" s="1"/>
  <c r="A2113" i="2" s="1"/>
  <c r="A2114" i="2" s="1"/>
  <c r="A2115" i="2" s="1"/>
  <c r="A2116" i="2" s="1"/>
  <c r="A2117" i="2" s="1"/>
  <c r="A2118" i="2" s="1"/>
  <c r="A2120" i="2"/>
  <c r="A2121" i="2"/>
  <c r="A2122" i="2" s="1"/>
  <c r="A2123" i="2" s="1"/>
  <c r="A2124" i="2"/>
  <c r="A2125" i="2" s="1"/>
  <c r="A2126" i="2"/>
  <c r="A2127" i="2" s="1"/>
  <c r="A2128" i="2" s="1"/>
  <c r="A2129" i="2" s="1"/>
  <c r="A2130" i="2" s="1"/>
  <c r="A2131" i="2" s="1"/>
  <c r="A2132" i="2" s="1"/>
  <c r="A2133" i="2" s="1"/>
  <c r="A2134" i="2" s="1"/>
  <c r="A2135" i="2" s="1"/>
  <c r="A2136" i="2" s="1"/>
  <c r="A2137" i="2" s="1"/>
  <c r="A2138" i="2" s="1"/>
  <c r="A2139" i="2" s="1"/>
  <c r="A2140" i="2" s="1"/>
  <c r="A2141" i="2" s="1"/>
  <c r="A2142" i="2" s="1"/>
  <c r="A2143" i="2" s="1"/>
  <c r="A2144" i="2" s="1"/>
  <c r="A2146" i="2"/>
  <c r="A2147" i="2" s="1"/>
  <c r="A2148" i="2" s="1"/>
  <c r="A2149" i="2"/>
  <c r="A2150" i="2" s="1"/>
  <c r="A2151" i="2" s="1"/>
  <c r="A2152" i="2" s="1"/>
  <c r="A2153" i="2" s="1"/>
  <c r="A2154" i="2" s="1"/>
  <c r="A2155" i="2" s="1"/>
  <c r="A2157" i="2"/>
  <c r="A2158" i="2"/>
  <c r="A2161" i="2"/>
  <c r="A2162" i="2"/>
  <c r="A2164" i="2"/>
  <c r="A2165" i="2" s="1"/>
  <c r="A2166" i="2" s="1"/>
  <c r="A2167" i="2" s="1"/>
  <c r="A2168" i="2" s="1"/>
  <c r="A2169" i="2" s="1"/>
  <c r="A2170" i="2" s="1"/>
  <c r="A2172" i="2"/>
  <c r="A2177" i="2"/>
  <c r="A2178" i="2" s="1"/>
  <c r="A2179" i="2"/>
  <c r="A2180" i="2" s="1"/>
  <c r="A2181" i="2" s="1"/>
  <c r="A2182" i="2" s="1"/>
  <c r="A2183" i="2" s="1"/>
  <c r="A2184" i="2" s="1"/>
  <c r="A2185" i="2"/>
  <c r="A2186" i="2" s="1"/>
  <c r="A2187" i="2" s="1"/>
  <c r="A2188" i="2" s="1"/>
  <c r="A2189" i="2" s="1"/>
  <c r="A2190" i="2" s="1"/>
  <c r="A2191" i="2" s="1"/>
  <c r="A2192" i="2" s="1"/>
  <c r="A2193" i="2" s="1"/>
  <c r="A2195" i="2"/>
  <c r="A2196" i="2"/>
  <c r="A2197" i="2" s="1"/>
  <c r="A2198" i="2" s="1"/>
  <c r="A2200" i="2"/>
  <c r="A2201" i="2"/>
  <c r="A2202" i="2" s="1"/>
  <c r="A2203" i="2" s="1"/>
  <c r="A2204" i="2" s="1"/>
  <c r="A2206" i="2"/>
  <c r="A2207" i="2" s="1"/>
  <c r="A2209" i="2"/>
  <c r="A2210" i="2"/>
  <c r="A2211" i="2" s="1"/>
  <c r="A2214" i="2"/>
  <c r="A2216" i="2"/>
  <c r="A2217" i="2" s="1"/>
  <c r="A2219" i="2"/>
  <c r="A2220" i="2" s="1"/>
  <c r="A2221" i="2" s="1"/>
  <c r="A2222" i="2" s="1"/>
  <c r="A2223" i="2" s="1"/>
  <c r="A2224" i="2" s="1"/>
  <c r="A2226" i="2"/>
  <c r="A2227" i="2" s="1"/>
  <c r="A2228" i="2" s="1"/>
  <c r="A2232" i="2"/>
  <c r="A2233" i="2" s="1"/>
  <c r="A2234" i="2"/>
  <c r="A2235" i="2"/>
  <c r="A2236" i="2" s="1"/>
  <c r="A2238" i="2"/>
  <c r="A2240" i="2"/>
  <c r="A2241" i="2"/>
  <c r="A2242" i="2" s="1"/>
  <c r="A2243" i="2" s="1"/>
  <c r="A2244" i="2" s="1"/>
  <c r="A2245" i="2" s="1"/>
  <c r="A2247" i="2"/>
  <c r="A2248" i="2" s="1"/>
  <c r="A2249" i="2" s="1"/>
  <c r="A2250" i="2" s="1"/>
  <c r="A2252" i="2"/>
  <c r="A2253" i="2" s="1"/>
  <c r="A2254" i="2"/>
  <c r="A2255" i="2" s="1"/>
  <c r="A2256" i="2" s="1"/>
  <c r="A2257" i="2"/>
  <c r="A2258" i="2" s="1"/>
  <c r="A2259" i="2" s="1"/>
  <c r="A2260" i="2" s="1"/>
  <c r="A2261" i="2" s="1"/>
  <c r="A2264" i="2"/>
  <c r="A2267" i="2"/>
  <c r="A2268" i="2" s="1"/>
  <c r="A2269" i="2" s="1"/>
  <c r="A2270" i="2" s="1"/>
  <c r="A2271" i="2" s="1"/>
  <c r="A2272" i="2" s="1"/>
  <c r="A2273" i="2" s="1"/>
  <c r="A2274" i="2" s="1"/>
  <c r="A2275" i="2" s="1"/>
  <c r="A2276" i="2" s="1"/>
  <c r="A2277" i="2" s="1"/>
  <c r="A2278" i="2" s="1"/>
  <c r="A2279" i="2"/>
  <c r="A2281" i="2"/>
  <c r="A2282" i="2" s="1"/>
  <c r="A2283" i="2" s="1"/>
  <c r="A2284" i="2" s="1"/>
  <c r="A2285" i="2" s="1"/>
  <c r="A2286" i="2" s="1"/>
  <c r="A2287" i="2" s="1"/>
  <c r="A2289" i="2"/>
  <c r="A2290" i="2"/>
  <c r="A2291" i="2" s="1"/>
  <c r="A2292" i="2" s="1"/>
  <c r="A2293" i="2" s="1"/>
  <c r="A2294" i="2" s="1"/>
  <c r="A2295" i="2" s="1"/>
  <c r="A2296" i="2"/>
  <c r="A2297" i="2" s="1"/>
  <c r="A2298" i="2" s="1"/>
  <c r="A2299" i="2" s="1"/>
  <c r="A2300" i="2" s="1"/>
  <c r="A2301" i="2" s="1"/>
  <c r="A2302" i="2" s="1"/>
  <c r="A2303" i="2" s="1"/>
  <c r="A2304" i="2" s="1"/>
  <c r="A2305" i="2" s="1"/>
  <c r="A2306" i="2" s="1"/>
  <c r="A2307" i="2" s="1"/>
  <c r="A2309" i="2"/>
  <c r="A2310" i="2" s="1"/>
  <c r="A2311" i="2" s="1"/>
  <c r="A2312" i="2" s="1"/>
  <c r="A2313" i="2" s="1"/>
  <c r="A2314" i="2" s="1"/>
  <c r="A2315" i="2" s="1"/>
  <c r="A2316" i="2" s="1"/>
  <c r="A2317" i="2" s="1"/>
  <c r="A2318" i="2" s="1"/>
  <c r="A2320" i="2"/>
  <c r="A2322" i="2"/>
  <c r="A2323" i="2"/>
  <c r="A2324" i="2" s="1"/>
  <c r="A2325" i="2" s="1"/>
  <c r="A2326" i="2" s="1"/>
  <c r="A2327" i="2" s="1"/>
  <c r="A2328" i="2" s="1"/>
  <c r="A2329" i="2" s="1"/>
  <c r="A2330" i="2" s="1"/>
  <c r="A2331" i="2" s="1"/>
  <c r="A2332" i="2" s="1"/>
  <c r="A2333" i="2" s="1"/>
  <c r="A2334" i="2" s="1"/>
  <c r="A2335" i="2"/>
  <c r="A2336" i="2" s="1"/>
  <c r="A2337" i="2" s="1"/>
  <c r="A2338" i="2" s="1"/>
  <c r="A2339" i="2" s="1"/>
  <c r="A2340" i="2" s="1"/>
  <c r="A2341" i="2" s="1"/>
  <c r="A2342" i="2" s="1"/>
  <c r="A2346" i="2"/>
  <c r="A2347" i="2" s="1"/>
  <c r="A2348" i="2" s="1"/>
  <c r="A2349" i="2" s="1"/>
  <c r="A2350" i="2" s="1"/>
  <c r="A2353" i="2"/>
  <c r="A2354" i="2"/>
  <c r="A2355" i="2" s="1"/>
  <c r="A2357" i="2"/>
  <c r="A2358" i="2" s="1"/>
  <c r="A2361" i="2"/>
  <c r="A2362" i="2"/>
  <c r="A2363" i="2" s="1"/>
  <c r="A2364" i="2" s="1"/>
  <c r="A2365" i="2" s="1"/>
  <c r="A2366" i="2"/>
  <c r="A2367" i="2" s="1"/>
  <c r="A2368" i="2" s="1"/>
  <c r="A2369" i="2" s="1"/>
  <c r="A2370" i="2" s="1"/>
  <c r="A2371" i="2" s="1"/>
  <c r="A2372" i="2" s="1"/>
  <c r="A2373" i="2" s="1"/>
  <c r="A2374" i="2" s="1"/>
  <c r="A2375" i="2" s="1"/>
  <c r="A2376" i="2" s="1"/>
  <c r="A2377" i="2" s="1"/>
  <c r="A2379" i="2"/>
  <c r="A2380" i="2"/>
  <c r="A2381" i="2" s="1"/>
  <c r="A2382" i="2" s="1"/>
  <c r="A2383" i="2" s="1"/>
  <c r="A2384" i="2" s="1"/>
  <c r="A2385" i="2" s="1"/>
  <c r="A2386" i="2" s="1"/>
  <c r="A2387" i="2" s="1"/>
  <c r="A2388" i="2" s="1"/>
  <c r="A2389" i="2" s="1"/>
  <c r="A2390" i="2" s="1"/>
  <c r="A2391" i="2" s="1"/>
  <c r="A2392" i="2" s="1"/>
  <c r="A2393" i="2" s="1"/>
  <c r="A2394" i="2" s="1"/>
  <c r="A2395" i="2" s="1"/>
  <c r="A2396" i="2" s="1"/>
  <c r="A2397" i="2" s="1"/>
  <c r="A2398" i="2" s="1"/>
  <c r="A2399" i="2" s="1"/>
  <c r="A2400" i="2" s="1"/>
  <c r="A2403" i="2"/>
  <c r="A2406" i="2"/>
  <c r="A2407" i="2"/>
  <c r="A2408" i="2" s="1"/>
  <c r="A2409" i="2" s="1"/>
  <c r="A2410" i="2" s="1"/>
  <c r="A2412" i="2"/>
  <c r="A2413" i="2" s="1"/>
  <c r="A2414" i="2" s="1"/>
  <c r="A2416" i="2"/>
  <c r="A2417" i="2"/>
  <c r="A2418" i="2"/>
  <c r="A2419" i="2" s="1"/>
  <c r="A2420" i="2"/>
  <c r="A2421" i="2" s="1"/>
  <c r="A2422" i="2" s="1"/>
  <c r="A2423" i="2" s="1"/>
  <c r="A2424" i="2" s="1"/>
  <c r="A2425" i="2" s="1"/>
  <c r="A2426" i="2" s="1"/>
  <c r="A2427" i="2" s="1"/>
  <c r="A2428" i="2" s="1"/>
  <c r="A2429" i="2" s="1"/>
  <c r="A2430" i="2" s="1"/>
  <c r="A2431" i="2" s="1"/>
  <c r="A2432" i="2" s="1"/>
  <c r="A2433" i="2"/>
  <c r="A2434" i="2" s="1"/>
  <c r="A2435" i="2" s="1"/>
  <c r="A2436" i="2" s="1"/>
  <c r="A2437" i="2" s="1"/>
  <c r="A2438" i="2" s="1"/>
  <c r="A2439" i="2" s="1"/>
  <c r="A2440" i="2" s="1"/>
  <c r="A2441" i="2" s="1"/>
  <c r="A2442" i="2" s="1"/>
  <c r="A2444" i="2"/>
  <c r="A2446" i="2"/>
  <c r="A2447" i="2" s="1"/>
  <c r="A2448" i="2" s="1"/>
  <c r="A2449" i="2" s="1"/>
  <c r="A2450" i="2" s="1"/>
  <c r="A2451" i="2" s="1"/>
  <c r="A2453" i="2"/>
  <c r="A2454" i="2" s="1"/>
  <c r="A2456" i="2"/>
  <c r="A2458" i="2"/>
  <c r="A2459" i="2"/>
  <c r="A2460" i="2" s="1"/>
  <c r="A2461" i="2" s="1"/>
  <c r="A2462" i="2"/>
  <c r="A2463" i="2" s="1"/>
  <c r="A2464" i="2" s="1"/>
  <c r="A2465" i="2" s="1"/>
  <c r="A2466" i="2" s="1"/>
  <c r="A2467" i="2" s="1"/>
  <c r="A2468" i="2" s="1"/>
  <c r="A2469" i="2" s="1"/>
  <c r="A2470" i="2" s="1"/>
  <c r="A2471" i="2" s="1"/>
  <c r="A2472" i="2" s="1"/>
  <c r="A2473" i="2" s="1"/>
  <c r="A2475" i="2"/>
  <c r="A2476" i="2" s="1"/>
  <c r="A2478" i="2"/>
  <c r="A2480" i="2"/>
  <c r="A2481" i="2"/>
  <c r="A2482" i="2"/>
  <c r="A2483" i="2" s="1"/>
  <c r="A2485" i="2"/>
  <c r="A2486" i="2"/>
  <c r="A2487" i="2"/>
  <c r="A2488" i="2" s="1"/>
  <c r="A2489" i="2" s="1"/>
  <c r="A2490" i="2" s="1"/>
  <c r="A2491" i="2" s="1"/>
  <c r="A2493" i="2"/>
  <c r="A2494" i="2"/>
  <c r="A2495" i="2"/>
  <c r="A2498" i="2"/>
  <c r="A2499" i="2" s="1"/>
  <c r="A2500" i="2" s="1"/>
  <c r="A2501" i="2"/>
  <c r="A2502" i="2"/>
  <c r="A2503" i="2" s="1"/>
  <c r="A2504" i="2" s="1"/>
  <c r="A2505" i="2" s="1"/>
  <c r="A2506" i="2" s="1"/>
  <c r="A2508" i="2"/>
  <c r="A2509" i="2" s="1"/>
  <c r="A2511" i="2"/>
  <c r="A2512" i="2" s="1"/>
  <c r="A2513" i="2" s="1"/>
  <c r="A2514" i="2" s="1"/>
  <c r="A2515" i="2"/>
  <c r="A2516" i="2" s="1"/>
  <c r="A2517" i="2" s="1"/>
  <c r="A2518" i="2" s="1"/>
  <c r="A2519" i="2" s="1"/>
  <c r="A2520" i="2" s="1"/>
  <c r="A2521" i="2" s="1"/>
  <c r="A2522" i="2" s="1"/>
  <c r="A2526" i="2"/>
  <c r="A2528" i="2"/>
  <c r="A2529" i="2" s="1"/>
  <c r="A2530" i="2" s="1"/>
  <c r="A2532" i="2"/>
  <c r="A2533" i="2"/>
  <c r="A2534" i="2" s="1"/>
  <c r="A2535" i="2" s="1"/>
  <c r="A2536" i="2" s="1"/>
  <c r="A2537" i="2" s="1"/>
  <c r="A2538" i="2" s="1"/>
  <c r="A2539" i="2" s="1"/>
  <c r="A2540" i="2" s="1"/>
  <c r="A2541" i="2" s="1"/>
  <c r="A2542" i="2" s="1"/>
  <c r="A2543" i="2" s="1"/>
  <c r="A2544" i="2" s="1"/>
  <c r="A2545" i="2"/>
  <c r="A2547" i="2"/>
  <c r="A2548" i="2" s="1"/>
  <c r="A2549" i="2" s="1"/>
  <c r="A2550" i="2" s="1"/>
  <c r="A2551" i="2" s="1"/>
  <c r="A2553" i="2"/>
  <c r="A2554" i="2"/>
  <c r="A2555" i="2" s="1"/>
  <c r="A2556" i="2" s="1"/>
  <c r="A2557" i="2" s="1"/>
  <c r="A2558" i="2" s="1"/>
  <c r="A2559" i="2" s="1"/>
  <c r="A2560" i="2" s="1"/>
  <c r="A2561" i="2" s="1"/>
  <c r="A2562" i="2" s="1"/>
  <c r="A2563" i="2" s="1"/>
  <c r="A2564" i="2" s="1"/>
  <c r="A2565" i="2" s="1"/>
  <c r="A2566" i="2" s="1"/>
  <c r="A2567" i="2" s="1"/>
  <c r="A2568" i="2" s="1"/>
  <c r="A2569" i="2" s="1"/>
  <c r="A2571" i="2"/>
  <c r="A2573" i="2"/>
  <c r="A2574" i="2" s="1"/>
  <c r="A2575" i="2" s="1"/>
  <c r="A2579" i="2"/>
  <c r="A2580" i="2" s="1"/>
  <c r="A2581" i="2" s="1"/>
  <c r="A2582" i="2" s="1"/>
  <c r="A2583" i="2" s="1"/>
  <c r="A2584" i="2" s="1"/>
  <c r="A2585" i="2" s="1"/>
  <c r="A2586" i="2" s="1"/>
  <c r="A2587" i="2" s="1"/>
  <c r="A2588" i="2" s="1"/>
  <c r="A2589" i="2" s="1"/>
  <c r="A2590" i="2" s="1"/>
  <c r="A2591" i="2" s="1"/>
  <c r="A2592" i="2" s="1"/>
  <c r="A2593" i="2" s="1"/>
  <c r="A2594" i="2" s="1"/>
  <c r="A2595" i="2" s="1"/>
  <c r="A2596" i="2" s="1"/>
  <c r="A2597" i="2" s="1"/>
  <c r="A2598" i="2" s="1"/>
  <c r="A2599" i="2" s="1"/>
  <c r="A2600" i="2" s="1"/>
  <c r="A2601" i="2" s="1"/>
  <c r="A2602" i="2" s="1"/>
  <c r="A2603" i="2" s="1"/>
  <c r="A2604" i="2" s="1"/>
  <c r="A2605" i="2" s="1"/>
  <c r="A2606" i="2" s="1"/>
  <c r="A2608" i="2"/>
  <c r="A2612" i="2"/>
  <c r="A2613" i="2" s="1"/>
  <c r="A2614" i="2" s="1"/>
  <c r="A2615" i="2"/>
  <c r="A2616" i="2" s="1"/>
  <c r="A2617" i="2" s="1"/>
  <c r="A2618" i="2" s="1"/>
  <c r="A2619" i="2"/>
  <c r="A2620" i="2" s="1"/>
  <c r="A2622" i="2"/>
  <c r="A2623" i="2" s="1"/>
  <c r="A2625" i="2"/>
  <c r="A2626" i="2" s="1"/>
  <c r="A2627" i="2" s="1"/>
  <c r="A2628" i="2"/>
  <c r="A2630" i="2"/>
  <c r="A2631" i="2"/>
  <c r="A2632" i="2" s="1"/>
  <c r="A2633" i="2" s="1"/>
  <c r="A2634" i="2"/>
  <c r="A2635" i="2" s="1"/>
  <c r="A2636" i="2" s="1"/>
  <c r="A2637" i="2" s="1"/>
  <c r="A2638" i="2" s="1"/>
  <c r="A2639" i="2" s="1"/>
  <c r="A2640" i="2" s="1"/>
  <c r="A2641" i="2" s="1"/>
  <c r="A2642" i="2"/>
  <c r="A2643" i="2" s="1"/>
  <c r="A2644" i="2" s="1"/>
  <c r="A2645" i="2" s="1"/>
  <c r="A2646" i="2"/>
  <c r="A2647" i="2" s="1"/>
  <c r="A2648" i="2" s="1"/>
  <c r="A2649" i="2" s="1"/>
  <c r="A2650" i="2" s="1"/>
  <c r="A2651" i="2" s="1"/>
  <c r="A2652" i="2" s="1"/>
  <c r="A2653" i="2" s="1"/>
  <c r="A2654" i="2" s="1"/>
  <c r="A2655" i="2" s="1"/>
  <c r="A2656" i="2" s="1"/>
  <c r="A2657" i="2" s="1"/>
  <c r="A2659" i="2"/>
  <c r="A2660" i="2"/>
  <c r="A2661" i="2" s="1"/>
  <c r="A2662" i="2" s="1"/>
  <c r="A2664" i="2"/>
  <c r="A2666" i="2"/>
  <c r="A2667" i="2" s="1"/>
  <c r="A2670" i="2"/>
  <c r="A2671" i="2"/>
  <c r="A2672" i="2" s="1"/>
  <c r="A2673" i="2" s="1"/>
  <c r="A2674" i="2" s="1"/>
  <c r="A2675" i="2"/>
  <c r="A2676" i="2" s="1"/>
  <c r="A2677" i="2" s="1"/>
  <c r="A2678" i="2" s="1"/>
  <c r="A2679" i="2" s="1"/>
  <c r="A2680" i="2" s="1"/>
  <c r="A2681" i="2" s="1"/>
  <c r="A2682" i="2" s="1"/>
  <c r="A2683" i="2" s="1"/>
  <c r="A2684" i="2" s="1"/>
  <c r="A2685" i="2" s="1"/>
  <c r="A2686" i="2" s="1"/>
  <c r="A2687" i="2" s="1"/>
  <c r="A2689" i="2"/>
  <c r="A2690" i="2" s="1"/>
  <c r="A2691" i="2" s="1"/>
  <c r="A2693" i="2"/>
  <c r="A2694" i="2"/>
  <c r="A2695" i="2" s="1"/>
  <c r="A2696" i="2" s="1"/>
  <c r="A2697" i="2" s="1"/>
  <c r="A2698" i="2"/>
  <c r="A2699" i="2" s="1"/>
  <c r="A2700" i="2" s="1"/>
  <c r="A2701" i="2" s="1"/>
  <c r="A2702" i="2" s="1"/>
  <c r="A2703" i="2" s="1"/>
  <c r="A2705" i="2"/>
  <c r="A2709" i="2"/>
  <c r="A2710" i="2"/>
  <c r="A2711" i="2" s="1"/>
  <c r="A2712" i="2" s="1"/>
  <c r="A2713" i="2" s="1"/>
  <c r="A2714" i="2" s="1"/>
  <c r="A2715" i="2" s="1"/>
  <c r="A2716" i="2" s="1"/>
  <c r="A2717" i="2" s="1"/>
  <c r="A2718" i="2" s="1"/>
  <c r="A2719" i="2" s="1"/>
  <c r="A2720" i="2" s="1"/>
  <c r="A2721" i="2" s="1"/>
  <c r="A2722" i="2" s="1"/>
  <c r="A2723" i="2" s="1"/>
  <c r="A2724" i="2" s="1"/>
  <c r="A2725" i="2" s="1"/>
  <c r="A2727" i="2"/>
  <c r="A2728" i="2" s="1"/>
  <c r="A2729" i="2" s="1"/>
  <c r="A2730" i="2" s="1"/>
  <c r="A2731" i="2"/>
  <c r="A2732" i="2" s="1"/>
  <c r="A2733" i="2" s="1"/>
  <c r="A2734" i="2" s="1"/>
  <c r="A2735" i="2" s="1"/>
  <c r="A2736" i="2" s="1"/>
  <c r="A2737" i="2" s="1"/>
  <c r="A2741" i="2"/>
  <c r="A2742" i="2"/>
  <c r="A2743" i="2" s="1"/>
  <c r="A2745" i="2"/>
  <c r="A2746" i="2"/>
  <c r="A2747" i="2"/>
  <c r="A2750" i="2"/>
  <c r="A2751" i="2"/>
  <c r="A2752" i="2"/>
  <c r="A2754" i="2"/>
  <c r="A2755" i="2" s="1"/>
  <c r="A2756" i="2" s="1"/>
  <c r="A2757" i="2"/>
  <c r="A2758" i="2" s="1"/>
  <c r="A2759" i="2" s="1"/>
  <c r="A2760" i="2" s="1"/>
  <c r="A2761" i="2"/>
  <c r="A2762" i="2" s="1"/>
  <c r="A2763" i="2" s="1"/>
  <c r="A2764" i="2" s="1"/>
  <c r="A2765" i="2" s="1"/>
  <c r="A2768" i="2"/>
  <c r="A2769" i="2" s="1"/>
  <c r="A2770" i="2" s="1"/>
  <c r="A2771" i="2" s="1"/>
  <c r="A2772" i="2" s="1"/>
  <c r="A2773" i="2" s="1"/>
  <c r="A2774" i="2" s="1"/>
  <c r="A2775" i="2" s="1"/>
  <c r="A2778" i="2"/>
  <c r="A2779" i="2" s="1"/>
  <c r="A2780" i="2" s="1"/>
  <c r="A2781" i="2" s="1"/>
  <c r="A2782" i="2" s="1"/>
  <c r="A2783" i="2" s="1"/>
  <c r="A2784" i="2" s="1"/>
  <c r="A2785" i="2" s="1"/>
  <c r="A2786" i="2" s="1"/>
  <c r="A2787" i="2" s="1"/>
  <c r="A2788" i="2" s="1"/>
  <c r="A2790" i="2"/>
  <c r="A2791" i="2"/>
  <c r="A2792" i="2" s="1"/>
  <c r="A2793" i="2" s="1"/>
  <c r="A2794" i="2" s="1"/>
  <c r="A2796" i="2"/>
  <c r="A2798" i="2"/>
  <c r="A2799" i="2"/>
  <c r="A2800" i="2"/>
  <c r="A2801" i="2" s="1"/>
  <c r="A2802" i="2" s="1"/>
  <c r="A2803" i="2" s="1"/>
  <c r="A2805" i="2"/>
  <c r="A2806" i="2"/>
  <c r="A2807" i="2" s="1"/>
  <c r="A2811" i="2"/>
  <c r="A2812" i="2" s="1"/>
  <c r="A2813" i="2" s="1"/>
  <c r="A2814" i="2" s="1"/>
  <c r="A2815" i="2" s="1"/>
  <c r="A2816" i="2" s="1"/>
  <c r="A2817" i="2" s="1"/>
  <c r="A2818" i="2" s="1"/>
  <c r="A2819" i="2" s="1"/>
  <c r="A2820" i="2" s="1"/>
  <c r="A2821" i="2" s="1"/>
  <c r="A2823" i="2"/>
  <c r="A2824" i="2" s="1"/>
  <c r="A2825" i="2" s="1"/>
  <c r="A2826" i="2" s="1"/>
  <c r="A2827" i="2" s="1"/>
  <c r="A2828" i="2" s="1"/>
  <c r="A2829" i="2" s="1"/>
  <c r="A2830" i="2" s="1"/>
  <c r="A2831" i="2" s="1"/>
  <c r="A2833" i="2"/>
  <c r="A2834" i="2" s="1"/>
  <c r="A2835" i="2" s="1"/>
  <c r="A2836" i="2" s="1"/>
  <c r="A2837" i="2" s="1"/>
  <c r="A2838" i="2" s="1"/>
  <c r="A2839" i="2" s="1"/>
  <c r="A2840" i="2" s="1"/>
  <c r="A2843" i="2"/>
  <c r="A2844" i="2" s="1"/>
  <c r="A2845" i="2" s="1"/>
  <c r="A2846" i="2" s="1"/>
  <c r="A2847" i="2"/>
  <c r="A2848" i="2" s="1"/>
  <c r="A2849" i="2" s="1"/>
  <c r="A2850" i="2"/>
  <c r="A2851" i="2" s="1"/>
  <c r="A2852" i="2" s="1"/>
  <c r="A2853" i="2" s="1"/>
  <c r="A2854" i="2" s="1"/>
  <c r="A2855" i="2" s="1"/>
  <c r="A2856" i="2" s="1"/>
  <c r="A2858" i="2"/>
  <c r="A2860" i="2"/>
  <c r="A2861" i="2" s="1"/>
  <c r="A2862" i="2" s="1"/>
  <c r="A2863" i="2" s="1"/>
  <c r="A2864" i="2" s="1"/>
  <c r="A2865" i="2" s="1"/>
  <c r="A2866" i="2" s="1"/>
  <c r="A2867" i="2" s="1"/>
  <c r="A2868" i="2" s="1"/>
  <c r="A2869" i="2" s="1"/>
  <c r="A2870" i="2" s="1"/>
  <c r="A2872" i="2"/>
  <c r="A2873" i="2" s="1"/>
  <c r="A2874" i="2"/>
  <c r="A2875" i="2" s="1"/>
  <c r="A2876" i="2" s="1"/>
  <c r="A2879" i="2"/>
  <c r="A2881" i="2"/>
  <c r="A2882" i="2" s="1"/>
  <c r="A2883" i="2" s="1"/>
  <c r="A2884" i="2" s="1"/>
  <c r="A2885" i="2" s="1"/>
  <c r="A2886" i="2" s="1"/>
  <c r="A2887" i="2" s="1"/>
  <c r="A2889" i="2"/>
  <c r="A2890" i="2" s="1"/>
  <c r="A2891" i="2" s="1"/>
  <c r="A2892" i="2" s="1"/>
  <c r="A2895" i="2"/>
  <c r="A2896" i="2"/>
  <c r="A2897" i="2" s="1"/>
  <c r="A2899" i="2"/>
  <c r="A2900" i="2"/>
  <c r="A2901" i="2" s="1"/>
  <c r="A2902" i="2" s="1"/>
  <c r="A2903" i="2" s="1"/>
  <c r="A2904" i="2" s="1"/>
  <c r="A2905" i="2"/>
  <c r="A2906" i="2" s="1"/>
  <c r="A2907" i="2" s="1"/>
  <c r="A2908" i="2" s="1"/>
  <c r="A2909" i="2" s="1"/>
  <c r="A2910" i="2" s="1"/>
  <c r="A2911" i="2" s="1"/>
  <c r="A2912" i="2" s="1"/>
  <c r="A2913" i="2" s="1"/>
  <c r="A2916" i="2"/>
  <c r="A2918" i="2"/>
  <c r="A2919" i="2"/>
  <c r="A2920" i="2" s="1"/>
  <c r="A2921" i="2" s="1"/>
  <c r="A2922" i="2" s="1"/>
  <c r="A2923" i="2" s="1"/>
  <c r="A2924" i="2" s="1"/>
  <c r="A2925" i="2" s="1"/>
  <c r="A2926" i="2" s="1"/>
  <c r="A2928" i="2"/>
  <c r="A2929" i="2" s="1"/>
  <c r="A2930" i="2" s="1"/>
  <c r="A2931" i="2" s="1"/>
  <c r="A2932" i="2" s="1"/>
  <c r="A2933" i="2"/>
  <c r="A2934" i="2" s="1"/>
  <c r="A2935" i="2" s="1"/>
  <c r="A2936" i="2" s="1"/>
  <c r="A2939" i="2"/>
  <c r="A2940" i="2" s="1"/>
  <c r="A2941" i="2" s="1"/>
  <c r="A2942" i="2" s="1"/>
  <c r="A2943" i="2"/>
  <c r="A2944" i="2" s="1"/>
  <c r="A2945" i="2" s="1"/>
  <c r="A2947" i="2"/>
  <c r="A2948" i="2" s="1"/>
  <c r="A2949" i="2" s="1"/>
  <c r="A2950" i="2" s="1"/>
  <c r="A2951" i="2" s="1"/>
  <c r="A2952" i="2"/>
  <c r="A2953" i="2" s="1"/>
  <c r="A2954" i="2" s="1"/>
  <c r="A2956" i="2"/>
  <c r="A2957" i="2" s="1"/>
  <c r="A2958" i="2" s="1"/>
  <c r="A2959" i="2" s="1"/>
  <c r="A2960" i="2" s="1"/>
  <c r="A2961" i="2"/>
  <c r="A2962" i="2" s="1"/>
  <c r="A2963" i="2" s="1"/>
  <c r="A2965" i="2"/>
  <c r="A2966" i="2" s="1"/>
  <c r="A2968" i="2"/>
  <c r="A2969" i="2"/>
  <c r="A2970" i="2" s="1"/>
  <c r="A2971" i="2"/>
  <c r="A2973" i="2"/>
  <c r="A2974" i="2"/>
  <c r="A2975" i="2"/>
  <c r="A2976" i="2" s="1"/>
  <c r="A2977" i="2" s="1"/>
  <c r="A2978" i="2" s="1"/>
  <c r="A2979" i="2" s="1"/>
  <c r="A2980" i="2"/>
  <c r="A2981" i="2" s="1"/>
  <c r="A2983" i="2"/>
  <c r="A2984" i="2"/>
  <c r="A2985" i="2" s="1"/>
  <c r="A2986" i="2" s="1"/>
  <c r="A2989" i="2"/>
  <c r="A2990" i="2" s="1"/>
  <c r="A2991" i="2"/>
  <c r="A2992" i="2" s="1"/>
  <c r="A2995" i="2"/>
  <c r="A2996" i="2"/>
  <c r="A2997" i="2" s="1"/>
  <c r="A3000" i="2"/>
  <c r="A3001" i="2"/>
  <c r="A3002" i="2" s="1"/>
  <c r="A3003" i="2"/>
  <c r="A3004" i="2" s="1"/>
  <c r="A3006" i="2"/>
  <c r="A3007" i="2"/>
  <c r="A3008" i="2" s="1"/>
  <c r="A3009" i="2" s="1"/>
  <c r="A3010" i="2" s="1"/>
  <c r="A3011" i="2" s="1"/>
  <c r="A3012" i="2"/>
  <c r="A3013" i="2" s="1"/>
  <c r="A3014" i="2" s="1"/>
  <c r="A3015" i="2" s="1"/>
  <c r="A3016" i="2" s="1"/>
  <c r="A3017" i="2" s="1"/>
  <c r="A3018" i="2" s="1"/>
  <c r="A3019" i="2" s="1"/>
  <c r="A3020" i="2" s="1"/>
  <c r="A3021" i="2" s="1"/>
  <c r="A3022" i="2" s="1"/>
  <c r="A3023" i="2" s="1"/>
  <c r="A3024" i="2" s="1"/>
  <c r="A3025" i="2" s="1"/>
  <c r="A3026" i="2" s="1"/>
  <c r="A3027" i="2" s="1"/>
  <c r="A3028" i="2" s="1"/>
  <c r="A3029" i="2" s="1"/>
  <c r="A3030" i="2" s="1"/>
  <c r="A3031" i="2"/>
  <c r="A3032" i="2" s="1"/>
  <c r="A3034" i="2"/>
  <c r="A3036" i="2"/>
  <c r="A3037" i="2" s="1"/>
  <c r="A3038" i="2"/>
  <c r="A3039" i="2" s="1"/>
  <c r="A3040" i="2" s="1"/>
  <c r="A3041" i="2" s="1"/>
  <c r="A3042" i="2" s="1"/>
  <c r="A3043" i="2" s="1"/>
  <c r="A3044" i="2" s="1"/>
  <c r="A3045" i="2" s="1"/>
  <c r="A3049" i="2"/>
  <c r="A3051" i="2"/>
  <c r="A3052" i="2"/>
  <c r="A3053" i="2"/>
  <c r="A3054" i="2" s="1"/>
  <c r="A3055" i="2" s="1"/>
  <c r="A3056" i="2" s="1"/>
  <c r="A3057" i="2" s="1"/>
  <c r="A3058" i="2" s="1"/>
  <c r="A3059" i="2" s="1"/>
  <c r="A3060" i="2" s="1"/>
  <c r="A3061" i="2" s="1"/>
  <c r="A3062" i="2" s="1"/>
  <c r="A3063" i="2" s="1"/>
  <c r="A3064" i="2" s="1"/>
  <c r="A3065" i="2" s="1"/>
  <c r="A3066" i="2" s="1"/>
  <c r="A3067" i="2" s="1"/>
  <c r="A3068" i="2" s="1"/>
  <c r="A3069" i="2" s="1"/>
  <c r="A3070" i="2" s="1"/>
  <c r="A3071" i="2" s="1"/>
  <c r="A3073" i="2"/>
  <c r="A3075" i="2"/>
  <c r="A3079" i="2"/>
  <c r="A3080" i="2" s="1"/>
  <c r="A3081" i="2" s="1"/>
  <c r="A3082" i="2"/>
  <c r="A3083" i="2" s="1"/>
  <c r="A3084" i="2" s="1"/>
  <c r="A3085" i="2" s="1"/>
  <c r="A3086" i="2" s="1"/>
  <c r="A3087" i="2" s="1"/>
  <c r="A3088" i="2" s="1"/>
  <c r="A3089" i="2" s="1"/>
  <c r="A3090" i="2" s="1"/>
  <c r="A3091" i="2" s="1"/>
  <c r="A3092" i="2" s="1"/>
  <c r="A3093" i="2" s="1"/>
  <c r="A3094" i="2" s="1"/>
  <c r="A3095" i="2" s="1"/>
  <c r="A3096" i="2" s="1"/>
  <c r="A3097" i="2" s="1"/>
  <c r="A3098" i="2" s="1"/>
  <c r="A3100" i="2"/>
  <c r="A3101" i="2" s="1"/>
  <c r="A3102" i="2" s="1"/>
  <c r="A3104" i="2"/>
  <c r="A3105" i="2"/>
  <c r="A3106" i="2" s="1"/>
  <c r="A3107" i="2" s="1"/>
  <c r="A3108" i="2"/>
  <c r="A3109" i="2" s="1"/>
  <c r="A3110" i="2" s="1"/>
  <c r="A3111" i="2" s="1"/>
  <c r="A3112" i="2" s="1"/>
  <c r="A3113" i="2" s="1"/>
  <c r="A3114" i="2" s="1"/>
  <c r="A3115" i="2" s="1"/>
  <c r="A3116" i="2" s="1"/>
  <c r="A3117" i="2" s="1"/>
  <c r="A3118" i="2" s="1"/>
  <c r="A3119" i="2" s="1"/>
  <c r="A3120" i="2" s="1"/>
  <c r="A3121" i="2" s="1"/>
  <c r="A3122" i="2" s="1"/>
  <c r="A3123" i="2" s="1"/>
  <c r="A3125" i="2"/>
  <c r="A3126" i="2"/>
  <c r="A3128" i="2"/>
  <c r="A3129" i="2"/>
  <c r="A3130" i="2" s="1"/>
  <c r="A3131" i="2" s="1"/>
  <c r="A3132" i="2" s="1"/>
  <c r="A3133" i="2" s="1"/>
  <c r="A3134" i="2" s="1"/>
  <c r="A3135" i="2" s="1"/>
  <c r="A3136" i="2" s="1"/>
  <c r="A3137" i="2" s="1"/>
  <c r="A3138" i="2" s="1"/>
  <c r="A3139" i="2" s="1"/>
  <c r="A3140" i="2" s="1"/>
  <c r="A3141" i="2" s="1"/>
  <c r="A3142" i="2"/>
  <c r="A3143" i="2" s="1"/>
  <c r="A3144" i="2" s="1"/>
  <c r="A3145" i="2" s="1"/>
  <c r="A3146" i="2" s="1"/>
  <c r="A3147" i="2" s="1"/>
  <c r="A3148" i="2" s="1"/>
  <c r="A3149" i="2" s="1"/>
  <c r="A3150" i="2" s="1"/>
  <c r="A3151" i="2" s="1"/>
  <c r="A3153" i="2"/>
  <c r="A3154" i="2"/>
  <c r="A3155" i="2" s="1"/>
  <c r="A3156" i="2"/>
  <c r="A3157" i="2" s="1"/>
  <c r="A3158" i="2" s="1"/>
  <c r="A3159" i="2" s="1"/>
  <c r="A3160" i="2" s="1"/>
  <c r="A3161" i="2" s="1"/>
  <c r="A3162" i="2" s="1"/>
  <c r="A3163" i="2" s="1"/>
  <c r="A3164" i="2" s="1"/>
  <c r="A3165" i="2" s="1"/>
  <c r="A3166" i="2" s="1"/>
  <c r="A3167" i="2" s="1"/>
  <c r="A3168" i="2" s="1"/>
  <c r="A3169" i="2" s="1"/>
  <c r="A3170" i="2" s="1"/>
  <c r="A3171" i="2" s="1"/>
  <c r="A3172" i="2" s="1"/>
  <c r="A3173" i="2" s="1"/>
  <c r="A3174" i="2" s="1"/>
  <c r="A3175" i="2" s="1"/>
  <c r="A3176" i="2" s="1"/>
  <c r="A3177" i="2" s="1"/>
  <c r="A3178" i="2" s="1"/>
  <c r="A3179" i="2" s="1"/>
  <c r="A3180" i="2" s="1"/>
  <c r="A3182" i="2"/>
  <c r="A3183" i="2" s="1"/>
  <c r="A3185" i="2"/>
  <c r="A3186" i="2"/>
  <c r="A3187" i="2" s="1"/>
  <c r="A3188" i="2" s="1"/>
  <c r="A3189" i="2" s="1"/>
  <c r="A3190" i="2" s="1"/>
  <c r="A3191" i="2" s="1"/>
  <c r="A3192" i="2" s="1"/>
  <c r="A3193" i="2" s="1"/>
  <c r="A3194" i="2"/>
  <c r="A3195" i="2" s="1"/>
  <c r="A3196" i="2" s="1"/>
  <c r="A3197" i="2" s="1"/>
  <c r="A3199" i="2"/>
  <c r="A3200" i="2" s="1"/>
  <c r="A3201" i="2" s="1"/>
  <c r="A3202" i="2" s="1"/>
  <c r="A3203" i="2" s="1"/>
  <c r="A3204" i="2" s="1"/>
  <c r="A3205" i="2" s="1"/>
  <c r="A3206" i="2" s="1"/>
  <c r="A3207" i="2" s="1"/>
  <c r="A3208" i="2" s="1"/>
  <c r="A3209" i="2" s="1"/>
  <c r="A3210" i="2" s="1"/>
  <c r="A3211" i="2" s="1"/>
  <c r="A3212" i="2" s="1"/>
  <c r="A3213" i="2" s="1"/>
  <c r="A3215" i="2"/>
  <c r="A3216" i="2"/>
  <c r="A3217" i="2"/>
  <c r="A3221" i="2"/>
  <c r="A3222" i="2"/>
  <c r="A3223" i="2"/>
  <c r="A3224" i="2" s="1"/>
  <c r="A3225" i="2" s="1"/>
  <c r="A3226" i="2" s="1"/>
  <c r="A3227" i="2" s="1"/>
  <c r="A3228" i="2" s="1"/>
  <c r="A3229" i="2" s="1"/>
  <c r="A3230" i="2" s="1"/>
  <c r="A3231" i="2" s="1"/>
  <c r="A3232" i="2" s="1"/>
  <c r="A3233" i="2" s="1"/>
  <c r="A3234" i="2" s="1"/>
  <c r="A3235" i="2" s="1"/>
  <c r="A3236" i="2" s="1"/>
  <c r="A3237" i="2" s="1"/>
  <c r="A3238" i="2" s="1"/>
  <c r="A3239" i="2" s="1"/>
  <c r="A3240" i="2" s="1"/>
  <c r="A3241" i="2" s="1"/>
  <c r="A3242" i="2" s="1"/>
  <c r="A3243" i="2" s="1"/>
  <c r="A3244" i="2" s="1"/>
  <c r="A3245" i="2" s="1"/>
  <c r="A3247" i="2"/>
  <c r="A3248" i="2"/>
  <c r="A3249" i="2" s="1"/>
  <c r="A3252" i="2"/>
  <c r="A3253" i="2" s="1"/>
  <c r="A3254" i="2" s="1"/>
  <c r="A3255" i="2" s="1"/>
  <c r="A3256" i="2" s="1"/>
  <c r="A3257" i="2" s="1"/>
  <c r="A3258" i="2" s="1"/>
  <c r="A3259" i="2" s="1"/>
  <c r="A3260" i="2" s="1"/>
  <c r="A3261" i="2" s="1"/>
  <c r="A3262" i="2" s="1"/>
  <c r="A3263" i="2" s="1"/>
  <c r="A3264" i="2"/>
  <c r="A3265" i="2" s="1"/>
  <c r="A3267" i="2"/>
  <c r="A3268" i="2" s="1"/>
  <c r="A3269" i="2" s="1"/>
  <c r="A3270" i="2" s="1"/>
  <c r="A3271" i="2"/>
  <c r="A3272" i="2" s="1"/>
  <c r="A3273" i="2" s="1"/>
  <c r="A3274" i="2" s="1"/>
  <c r="A3275" i="2" s="1"/>
  <c r="A3276" i="2" s="1"/>
  <c r="A3277" i="2" s="1"/>
  <c r="A3278" i="2" s="1"/>
  <c r="A3279" i="2"/>
  <c r="A3280" i="2" s="1"/>
  <c r="A3281" i="2" s="1"/>
  <c r="A3282" i="2" s="1"/>
  <c r="A3283" i="2" s="1"/>
  <c r="A3287" i="2"/>
  <c r="A3288" i="2"/>
  <c r="A3289" i="2" s="1"/>
  <c r="A3290" i="2"/>
  <c r="A3291" i="2"/>
  <c r="A3292" i="2" s="1"/>
  <c r="A3293" i="2" s="1"/>
  <c r="A3294" i="2" s="1"/>
  <c r="A3295" i="2" s="1"/>
  <c r="A3296" i="2" s="1"/>
  <c r="A3297" i="2" s="1"/>
  <c r="A3298" i="2" s="1"/>
  <c r="A3299" i="2" s="1"/>
  <c r="A3300" i="2" s="1"/>
  <c r="A3301" i="2" s="1"/>
  <c r="A3302" i="2"/>
  <c r="A3303" i="2" s="1"/>
  <c r="A3305" i="2"/>
  <c r="A3306" i="2" s="1"/>
  <c r="A3307" i="2" s="1"/>
  <c r="A3308" i="2" s="1"/>
  <c r="A3309" i="2" s="1"/>
  <c r="A3310" i="2" s="1"/>
  <c r="A3311" i="2" s="1"/>
  <c r="A3312" i="2" s="1"/>
  <c r="A3313" i="2" s="1"/>
  <c r="A3314" i="2" s="1"/>
  <c r="A3315" i="2" s="1"/>
  <c r="A3316" i="2"/>
  <c r="A3317" i="2" s="1"/>
  <c r="A3319" i="2"/>
  <c r="A3320" i="2"/>
  <c r="A3321" i="2" s="1"/>
  <c r="A3322" i="2" s="1"/>
  <c r="A3323" i="2" s="1"/>
  <c r="A3324" i="2" s="1"/>
  <c r="A3325" i="2" s="1"/>
  <c r="A3326" i="2" s="1"/>
  <c r="A3327" i="2" s="1"/>
  <c r="A3328" i="2" s="1"/>
  <c r="A3329" i="2" s="1"/>
  <c r="A3330" i="2" s="1"/>
  <c r="A3333" i="2"/>
  <c r="A3334" i="2"/>
  <c r="A3335" i="2"/>
  <c r="A3336" i="2" s="1"/>
  <c r="A3337" i="2" s="1"/>
  <c r="A3338" i="2" s="1"/>
  <c r="A3339" i="2" s="1"/>
  <c r="A3340" i="2" s="1"/>
  <c r="A3342" i="2"/>
  <c r="A3343" i="2"/>
  <c r="A3344" i="2" s="1"/>
  <c r="A3345" i="2" s="1"/>
  <c r="A3346" i="2" s="1"/>
  <c r="A3347" i="2" s="1"/>
  <c r="A3348" i="2" s="1"/>
  <c r="A3349" i="2" s="1"/>
  <c r="A3350" i="2" s="1"/>
  <c r="A3351" i="2" s="1"/>
  <c r="A3352" i="2" s="1"/>
  <c r="A3353" i="2" s="1"/>
  <c r="A3354" i="2"/>
  <c r="A3356" i="2"/>
  <c r="A3357" i="2" s="1"/>
  <c r="A3358" i="2" s="1"/>
  <c r="A3359" i="2" s="1"/>
  <c r="A3360" i="2" s="1"/>
  <c r="A3362" i="2"/>
  <c r="A3363" i="2" s="1"/>
  <c r="A3364" i="2" s="1"/>
  <c r="A3365" i="2" s="1"/>
  <c r="A3366" i="2" s="1"/>
  <c r="A3367" i="2" s="1"/>
  <c r="A3368" i="2" s="1"/>
  <c r="A3369" i="2"/>
  <c r="A3370" i="2" s="1"/>
  <c r="A3371" i="2" s="1"/>
  <c r="A3372" i="2" s="1"/>
  <c r="A3374" i="2"/>
  <c r="A3375" i="2" s="1"/>
  <c r="A3378" i="2"/>
  <c r="A3380" i="2"/>
  <c r="A3381" i="2"/>
  <c r="A3382" i="2"/>
  <c r="A3383" i="2" s="1"/>
  <c r="A3384" i="2" s="1"/>
  <c r="A3385" i="2" s="1"/>
  <c r="A3386" i="2" s="1"/>
  <c r="A3387" i="2" s="1"/>
  <c r="A3388" i="2" s="1"/>
  <c r="A3389" i="2" s="1"/>
  <c r="A3390" i="2" s="1"/>
  <c r="A3391" i="2" s="1"/>
  <c r="A3392" i="2" s="1"/>
  <c r="A3393" i="2" s="1"/>
  <c r="A3394" i="2" s="1"/>
  <c r="A3395" i="2" s="1"/>
  <c r="A3396" i="2" s="1"/>
  <c r="A3397" i="2" s="1"/>
  <c r="A3398" i="2" s="1"/>
  <c r="A3399" i="2" s="1"/>
  <c r="A3400" i="2" s="1"/>
  <c r="A3401" i="2" s="1"/>
  <c r="A3402" i="2" s="1"/>
  <c r="A3403" i="2" s="1"/>
  <c r="A3404" i="2" s="1"/>
  <c r="A3405" i="2" s="1"/>
  <c r="A3406" i="2" s="1"/>
  <c r="A3407" i="2" s="1"/>
  <c r="A3408" i="2" s="1"/>
  <c r="A3409" i="2" s="1"/>
  <c r="A3410" i="2" s="1"/>
  <c r="A3411" i="2" s="1"/>
  <c r="A3412" i="2" s="1"/>
  <c r="A3413" i="2" s="1"/>
  <c r="A3414" i="2" s="1"/>
  <c r="A3415" i="2" s="1"/>
  <c r="A3417" i="2"/>
  <c r="A3418" i="2"/>
  <c r="A3419" i="2" s="1"/>
  <c r="A3420" i="2" s="1"/>
  <c r="A3421" i="2" s="1"/>
  <c r="A3422" i="2" s="1"/>
  <c r="A3423" i="2" s="1"/>
  <c r="A3424" i="2" s="1"/>
  <c r="A3425" i="2" s="1"/>
  <c r="A3427" i="2"/>
  <c r="A3428" i="2" s="1"/>
  <c r="A3429" i="2" s="1"/>
  <c r="A3430" i="2" s="1"/>
  <c r="A3431" i="2" s="1"/>
  <c r="A3432" i="2" s="1"/>
  <c r="A3433" i="2" s="1"/>
  <c r="A3434" i="2" s="1"/>
  <c r="A3435" i="2"/>
  <c r="A3436" i="2" s="1"/>
  <c r="A3437" i="2" s="1"/>
  <c r="A3438" i="2" s="1"/>
  <c r="A3439" i="2" s="1"/>
  <c r="A3440" i="2" s="1"/>
  <c r="A3441" i="2" s="1"/>
  <c r="A3442" i="2" s="1"/>
  <c r="A3443" i="2"/>
  <c r="A3445" i="2"/>
  <c r="A3446" i="2" s="1"/>
  <c r="A3447" i="2" s="1"/>
  <c r="A3448" i="2" s="1"/>
  <c r="A3449" i="2" s="1"/>
  <c r="A3450" i="2" s="1"/>
  <c r="A3451" i="2" s="1"/>
  <c r="A3452" i="2" s="1"/>
  <c r="A3455" i="2"/>
  <c r="A3456" i="2" s="1"/>
  <c r="A3458" i="2"/>
  <c r="A3459" i="2" s="1"/>
  <c r="A3460" i="2" s="1"/>
  <c r="A3461" i="2" s="1"/>
  <c r="A3463" i="2"/>
  <c r="A3464" i="2"/>
  <c r="A3465" i="2" s="1"/>
  <c r="A3468" i="2"/>
  <c r="A3469" i="2"/>
  <c r="A3470" i="2" s="1"/>
  <c r="A3471" i="2" s="1"/>
  <c r="A3472" i="2" s="1"/>
  <c r="A3473" i="2" s="1"/>
  <c r="A3474" i="2" s="1"/>
  <c r="A3475" i="2" s="1"/>
  <c r="A3476" i="2" s="1"/>
  <c r="A3477" i="2" s="1"/>
  <c r="A3478" i="2" s="1"/>
  <c r="A3479" i="2" s="1"/>
  <c r="A3480" i="2" s="1"/>
  <c r="A3481" i="2" s="1"/>
  <c r="A3482" i="2" s="1"/>
  <c r="A3483" i="2" s="1"/>
  <c r="A3484" i="2" s="1"/>
  <c r="A3485" i="2" s="1"/>
  <c r="A3486" i="2" s="1"/>
  <c r="A3487" i="2" s="1"/>
  <c r="A3488" i="2" s="1"/>
  <c r="A3489" i="2" s="1"/>
  <c r="A3491" i="2"/>
  <c r="A3492" i="2" s="1"/>
  <c r="A3493" i="2" s="1"/>
  <c r="A3494" i="2" s="1"/>
  <c r="A3495" i="2" s="1"/>
  <c r="A3496" i="2" s="1"/>
  <c r="A3497" i="2" s="1"/>
  <c r="A3498" i="2" s="1"/>
  <c r="A3499" i="2"/>
  <c r="A3500" i="2" s="1"/>
  <c r="A3501" i="2" s="1"/>
  <c r="A3502" i="2" s="1"/>
  <c r="A3503" i="2" s="1"/>
  <c r="A3504" i="2" s="1"/>
  <c r="A3505" i="2" s="1"/>
  <c r="A3506" i="2" s="1"/>
  <c r="A3508" i="2"/>
  <c r="A3509" i="2" s="1"/>
  <c r="A3510" i="2" s="1"/>
  <c r="A3511" i="2" s="1"/>
  <c r="A3513" i="2"/>
  <c r="A3514" i="2"/>
  <c r="A3515" i="2" s="1"/>
  <c r="A3518" i="2"/>
  <c r="A3519" i="2"/>
  <c r="A3520" i="2" s="1"/>
  <c r="A3522" i="2"/>
  <c r="A3523" i="2"/>
  <c r="A3524" i="2" s="1"/>
  <c r="A3525" i="2" s="1"/>
  <c r="A3526" i="2" s="1"/>
  <c r="A3527" i="2" s="1"/>
  <c r="A3528" i="2"/>
  <c r="A3529" i="2" s="1"/>
  <c r="A3530" i="2" s="1"/>
  <c r="A3531" i="2" s="1"/>
  <c r="A3532" i="2" s="1"/>
  <c r="A3533" i="2" s="1"/>
  <c r="A3534" i="2" s="1"/>
  <c r="A3535" i="2" s="1"/>
  <c r="A3536" i="2"/>
  <c r="A3537" i="2" s="1"/>
  <c r="A3538" i="2" s="1"/>
  <c r="A3539" i="2" s="1"/>
  <c r="A3540" i="2" s="1"/>
  <c r="A3541" i="2" s="1"/>
  <c r="A3542" i="2" s="1"/>
  <c r="A3543" i="2" s="1"/>
  <c r="A3544" i="2" s="1"/>
  <c r="A3545" i="2" s="1"/>
  <c r="A3546" i="2" s="1"/>
  <c r="A3548" i="2"/>
  <c r="A3549" i="2" s="1"/>
  <c r="A3550" i="2" s="1"/>
  <c r="A3551" i="2" s="1"/>
  <c r="A3552" i="2" s="1"/>
  <c r="A3553" i="2"/>
  <c r="A3554" i="2" s="1"/>
  <c r="A3555" i="2" s="1"/>
  <c r="A3556" i="2" s="1"/>
  <c r="A3557" i="2" s="1"/>
  <c r="A3558" i="2" s="1"/>
  <c r="A3559" i="2" s="1"/>
  <c r="A3560" i="2" s="1"/>
  <c r="A3562" i="2"/>
  <c r="A3563" i="2" s="1"/>
  <c r="A3564" i="2" s="1"/>
  <c r="A3565" i="2" s="1"/>
  <c r="A3567" i="2"/>
  <c r="A3568" i="2"/>
  <c r="A3570" i="2"/>
  <c r="A3571" i="2"/>
  <c r="A3572" i="2"/>
  <c r="A3574" i="2"/>
  <c r="A3576" i="2"/>
  <c r="A3577" i="2"/>
  <c r="A3578" i="2" s="1"/>
  <c r="A3579" i="2" s="1"/>
  <c r="A3580" i="2" s="1"/>
  <c r="A3582" i="2"/>
  <c r="A3583" i="2"/>
  <c r="A3584" i="2" s="1"/>
  <c r="A3585" i="2" s="1"/>
  <c r="A3586" i="2" s="1"/>
  <c r="A3589" i="2"/>
  <c r="A3590" i="2"/>
  <c r="A3591" i="2" s="1"/>
  <c r="A3592" i="2" s="1"/>
  <c r="A3594" i="2"/>
  <c r="A3597" i="2"/>
  <c r="A3598" i="2" s="1"/>
  <c r="A3599" i="2" s="1"/>
  <c r="A3600" i="2" s="1"/>
  <c r="A3601" i="2" s="1"/>
  <c r="A3602" i="2" s="1"/>
  <c r="A3603" i="2" s="1"/>
  <c r="A3604" i="2"/>
  <c r="A3605" i="2" s="1"/>
  <c r="A3606" i="2" s="1"/>
  <c r="A3607" i="2" s="1"/>
  <c r="A3608" i="2" s="1"/>
  <c r="A3609" i="2" s="1"/>
  <c r="A3610" i="2" s="1"/>
  <c r="A3611" i="2" s="1"/>
  <c r="A3612" i="2" s="1"/>
  <c r="A3613" i="2" s="1"/>
  <c r="A3614" i="2" s="1"/>
  <c r="A3615" i="2" s="1"/>
  <c r="A3616" i="2" s="1"/>
  <c r="A3617" i="2" s="1"/>
  <c r="A3618" i="2" s="1"/>
  <c r="A3619" i="2" s="1"/>
  <c r="A3620" i="2" s="1"/>
  <c r="A3621" i="2" s="1"/>
  <c r="A3623" i="2"/>
  <c r="A3624" i="2"/>
  <c r="A3625" i="2" s="1"/>
  <c r="A3626" i="2" s="1"/>
  <c r="A3627" i="2" s="1"/>
  <c r="A3628" i="2" s="1"/>
  <c r="A3629" i="2"/>
  <c r="A3630" i="2" s="1"/>
  <c r="A3631" i="2" s="1"/>
  <c r="A3632" i="2" s="1"/>
  <c r="A3633" i="2" s="1"/>
  <c r="A3634" i="2" s="1"/>
  <c r="A3636" i="2"/>
  <c r="A3637" i="2"/>
  <c r="A3638" i="2"/>
  <c r="A3639" i="2" s="1"/>
  <c r="A3640" i="2" s="1"/>
  <c r="A3641" i="2" s="1"/>
  <c r="A3642" i="2" s="1"/>
  <c r="A3644" i="2"/>
  <c r="A3645" i="2" s="1"/>
  <c r="A3646" i="2" s="1"/>
  <c r="A3647" i="2" s="1"/>
  <c r="A3648" i="2" s="1"/>
  <c r="A3650" i="2"/>
  <c r="A3651" i="2"/>
  <c r="A3652" i="2" s="1"/>
  <c r="A3653" i="2" s="1"/>
  <c r="A3654" i="2" s="1"/>
  <c r="A3655" i="2" s="1"/>
  <c r="A3656" i="2" s="1"/>
  <c r="A3657" i="2" s="1"/>
  <c r="A3658" i="2" s="1"/>
  <c r="A3659" i="2" s="1"/>
  <c r="A3660" i="2" s="1"/>
  <c r="A3662" i="2"/>
  <c r="A3663" i="2" s="1"/>
  <c r="A3664" i="2" s="1"/>
  <c r="A3665" i="2" s="1"/>
  <c r="A3666" i="2" s="1"/>
  <c r="A3667" i="2" s="1"/>
  <c r="A3668" i="2" s="1"/>
  <c r="A3669" i="2" s="1"/>
  <c r="A3670" i="2" s="1"/>
  <c r="A3671" i="2" s="1"/>
  <c r="A3673" i="2"/>
  <c r="A3674" i="2"/>
  <c r="A3675" i="2" s="1"/>
  <c r="A3676" i="2" s="1"/>
  <c r="A3677" i="2" s="1"/>
  <c r="A3678" i="2" s="1"/>
  <c r="A3679" i="2" s="1"/>
  <c r="A3680" i="2" s="1"/>
  <c r="A3681" i="2"/>
  <c r="A3682" i="2" s="1"/>
  <c r="A3683" i="2" s="1"/>
  <c r="A3684" i="2" s="1"/>
  <c r="A3686" i="2"/>
  <c r="A3687" i="2" s="1"/>
  <c r="A3688" i="2" s="1"/>
  <c r="A3689" i="2" s="1"/>
  <c r="A3691" i="2"/>
  <c r="A3692" i="2" s="1"/>
  <c r="A3693" i="2" s="1"/>
  <c r="A3694" i="2" s="1"/>
  <c r="A3695" i="2" s="1"/>
  <c r="A3696" i="2" s="1"/>
  <c r="A3697" i="2" s="1"/>
  <c r="A3698" i="2" s="1"/>
  <c r="A3699" i="2" s="1"/>
  <c r="A3701" i="2"/>
  <c r="A3702" i="2" s="1"/>
  <c r="A3703" i="2" s="1"/>
  <c r="A3704" i="2" s="1"/>
  <c r="A3705" i="2" s="1"/>
  <c r="A3706" i="2" s="1"/>
  <c r="A3707" i="2" s="1"/>
  <c r="A3708" i="2"/>
  <c r="A3709" i="2"/>
  <c r="A3710" i="2" s="1"/>
  <c r="A3711" i="2" s="1"/>
  <c r="A3712" i="2" s="1"/>
  <c r="A3713" i="2" s="1"/>
  <c r="A3714" i="2" s="1"/>
  <c r="A3715" i="2" s="1"/>
  <c r="A3716" i="2" s="1"/>
  <c r="A3717" i="2" s="1"/>
  <c r="A3718" i="2" s="1"/>
  <c r="A3719" i="2" s="1"/>
  <c r="A3721" i="2"/>
  <c r="A3722" i="2" s="1"/>
  <c r="A3723" i="2" s="1"/>
  <c r="A3724" i="2" s="1"/>
  <c r="A3725" i="2" s="1"/>
  <c r="A3728" i="2"/>
  <c r="A3730" i="2"/>
  <c r="A3731" i="2" s="1"/>
  <c r="A3732" i="2" s="1"/>
  <c r="A3733" i="2" s="1"/>
  <c r="A3734" i="2" s="1"/>
  <c r="A3735" i="2" s="1"/>
  <c r="A3736" i="2"/>
  <c r="A3737" i="2"/>
  <c r="A3738" i="2" s="1"/>
  <c r="A3739" i="2" s="1"/>
  <c r="A3740" i="2" s="1"/>
  <c r="A3742" i="2"/>
  <c r="A3743" i="2"/>
  <c r="A3744" i="2" s="1"/>
  <c r="A3745" i="2"/>
  <c r="A3746" i="2" s="1"/>
  <c r="A3747" i="2" s="1"/>
  <c r="A3748" i="2" s="1"/>
  <c r="A3749" i="2" s="1"/>
  <c r="A3750" i="2" s="1"/>
  <c r="A3751" i="2" s="1"/>
  <c r="A3752" i="2" s="1"/>
  <c r="A3754" i="2"/>
  <c r="A3755" i="2"/>
  <c r="A3756" i="2" s="1"/>
  <c r="A3757" i="2" s="1"/>
  <c r="A3758" i="2" s="1"/>
  <c r="A3760" i="2"/>
  <c r="A3762" i="2"/>
  <c r="A3763" i="2" s="1"/>
  <c r="A3764" i="2" s="1"/>
  <c r="A3765" i="2" s="1"/>
  <c r="A3766" i="2" s="1"/>
  <c r="A3767" i="2" s="1"/>
  <c r="A3768" i="2" s="1"/>
  <c r="A3769" i="2" s="1"/>
  <c r="A3771" i="2"/>
  <c r="A3772" i="2" s="1"/>
  <c r="A3773" i="2" s="1"/>
  <c r="A3774" i="2" s="1"/>
  <c r="A3775" i="2" s="1"/>
  <c r="A3776" i="2" s="1"/>
  <c r="A3777" i="2" s="1"/>
  <c r="A3778" i="2" s="1"/>
  <c r="A3781" i="2"/>
  <c r="A3782" i="2" s="1"/>
  <c r="A3783" i="2"/>
  <c r="A3784" i="2"/>
  <c r="A3786" i="2"/>
  <c r="A3787" i="2" s="1"/>
  <c r="A3788" i="2" s="1"/>
  <c r="A3789" i="2" s="1"/>
  <c r="A3790" i="2" s="1"/>
  <c r="A3791" i="2" s="1"/>
  <c r="A3792" i="2"/>
  <c r="A3793" i="2"/>
  <c r="A3794" i="2" s="1"/>
  <c r="A3795" i="2" s="1"/>
  <c r="A3796" i="2" s="1"/>
  <c r="A3797" i="2" s="1"/>
  <c r="A3798" i="2" s="1"/>
  <c r="A3799" i="2" s="1"/>
  <c r="A3800" i="2" s="1"/>
  <c r="A3801" i="2" s="1"/>
  <c r="A3802" i="2" s="1"/>
  <c r="A3804" i="2"/>
  <c r="A3806" i="2"/>
  <c r="A3807" i="2" s="1"/>
  <c r="A3808" i="2" s="1"/>
  <c r="A3809" i="2" s="1"/>
  <c r="A3810" i="2"/>
  <c r="A3811" i="2" s="1"/>
  <c r="A3812" i="2" s="1"/>
  <c r="A3813" i="2" s="1"/>
  <c r="A3815" i="2"/>
  <c r="A3816" i="2" s="1"/>
  <c r="A3817" i="2" s="1"/>
  <c r="A3818" i="2" s="1"/>
  <c r="A3819" i="2"/>
  <c r="A3820" i="2" s="1"/>
  <c r="A3826" i="2"/>
  <c r="A3827" i="2" s="1"/>
  <c r="A3828" i="2" s="1"/>
  <c r="A3829" i="2" s="1"/>
  <c r="A3831" i="2"/>
  <c r="A3832" i="2" s="1"/>
  <c r="A3833" i="2"/>
  <c r="A3834" i="2"/>
  <c r="A3835" i="2" s="1"/>
  <c r="A3836" i="2" s="1"/>
  <c r="A3837" i="2" s="1"/>
  <c r="A3838" i="2" s="1"/>
  <c r="A3841" i="2"/>
  <c r="A3842" i="2" s="1"/>
  <c r="A3843" i="2"/>
  <c r="A3844" i="2"/>
  <c r="A3845" i="2" s="1"/>
  <c r="A3846" i="2" s="1"/>
  <c r="A3847" i="2" s="1"/>
  <c r="A3849" i="2"/>
  <c r="A3850" i="2"/>
  <c r="A3851" i="2" s="1"/>
  <c r="A3852" i="2"/>
  <c r="A3853" i="2"/>
  <c r="A3854" i="2" s="1"/>
  <c r="A3855" i="2" s="1"/>
  <c r="A3856" i="2" s="1"/>
  <c r="A3857" i="2" s="1"/>
  <c r="A3861" i="2"/>
  <c r="A3862" i="2" s="1"/>
  <c r="A3863" i="2" s="1"/>
  <c r="A3864" i="2" s="1"/>
  <c r="A3865" i="2" s="1"/>
  <c r="A3866" i="2" s="1"/>
  <c r="A3867" i="2" s="1"/>
  <c r="A3868" i="2" s="1"/>
  <c r="A3869" i="2" s="1"/>
  <c r="A3871" i="2"/>
  <c r="A3873" i="2"/>
  <c r="A3874" i="2" s="1"/>
  <c r="A3875" i="2" s="1"/>
  <c r="A3876" i="2" s="1"/>
  <c r="A3878" i="2"/>
  <c r="A3879" i="2" s="1"/>
  <c r="A3880" i="2" s="1"/>
  <c r="A3881" i="2" s="1"/>
  <c r="A3882" i="2"/>
  <c r="A3883" i="2"/>
  <c r="A3884" i="2" s="1"/>
  <c r="A3885" i="2" s="1"/>
  <c r="A3886" i="2" s="1"/>
  <c r="A3887" i="2" s="1"/>
  <c r="A3888" i="2" s="1"/>
  <c r="A3890" i="2"/>
  <c r="A3891" i="2"/>
  <c r="A3892" i="2"/>
  <c r="A3893" i="2" s="1"/>
  <c r="A3894" i="2" s="1"/>
  <c r="A3896" i="2"/>
  <c r="A3897" i="2" s="1"/>
  <c r="A3898" i="2" s="1"/>
  <c r="A3899" i="2" s="1"/>
  <c r="A3901" i="2"/>
  <c r="A3902" i="2"/>
  <c r="A3903" i="2" s="1"/>
  <c r="A3904" i="2" s="1"/>
  <c r="A3905" i="2" s="1"/>
  <c r="A3907" i="2"/>
  <c r="A3909" i="2"/>
  <c r="A3912" i="2"/>
  <c r="A3913" i="2"/>
  <c r="A3914" i="2"/>
  <c r="A3915" i="2" s="1"/>
  <c r="A3916" i="2" s="1"/>
  <c r="A3917" i="2" s="1"/>
  <c r="A3918" i="2" s="1"/>
  <c r="A3923" i="2"/>
  <c r="A3925" i="2"/>
  <c r="A3926" i="2"/>
  <c r="A3927" i="2"/>
  <c r="A3929" i="2"/>
  <c r="A3930" i="2" s="1"/>
  <c r="A3931" i="2" s="1"/>
  <c r="A3932" i="2" s="1"/>
  <c r="A3933" i="2" s="1"/>
  <c r="A3934" i="2" s="1"/>
  <c r="A3936" i="2"/>
  <c r="A3937" i="2"/>
  <c r="A3938" i="2" s="1"/>
  <c r="A3939" i="2" s="1"/>
  <c r="A3940" i="2" s="1"/>
  <c r="A3941" i="2" s="1"/>
  <c r="A3942" i="2" s="1"/>
  <c r="A3943" i="2" s="1"/>
  <c r="A3945" i="2"/>
  <c r="A3946" i="2" s="1"/>
  <c r="A3947" i="2" s="1"/>
  <c r="A3948" i="2" s="1"/>
  <c r="A3949" i="2" s="1"/>
  <c r="A3950" i="2" s="1"/>
  <c r="A3952" i="2"/>
  <c r="A3953" i="2" s="1"/>
  <c r="A3954" i="2"/>
  <c r="A3955" i="2"/>
  <c r="A3956" i="2" s="1"/>
  <c r="A3957" i="2" s="1"/>
  <c r="A3958" i="2" s="1"/>
  <c r="A3959" i="2" s="1"/>
  <c r="A3960" i="2" s="1"/>
  <c r="A3961" i="2" s="1"/>
  <c r="A3962" i="2"/>
  <c r="A3963" i="2" s="1"/>
  <c r="A3964" i="2" s="1"/>
  <c r="A3965" i="2" s="1"/>
  <c r="A3966" i="2" s="1"/>
  <c r="A3967" i="2" s="1"/>
  <c r="A3968" i="2" s="1"/>
  <c r="A3969" i="2" s="1"/>
  <c r="A3970" i="2" s="1"/>
  <c r="A3971" i="2" s="1"/>
  <c r="A3972" i="2" s="1"/>
  <c r="A3973" i="2" s="1"/>
  <c r="A3974" i="2" s="1"/>
  <c r="A3975" i="2" s="1"/>
  <c r="A3976" i="2" s="1"/>
  <c r="A3977" i="2" s="1"/>
  <c r="A3978" i="2" s="1"/>
  <c r="A3979" i="2" s="1"/>
  <c r="A3980" i="2" s="1"/>
  <c r="A3981" i="2" s="1"/>
  <c r="A3982" i="2" s="1"/>
  <c r="A3983" i="2" s="1"/>
  <c r="A3984" i="2" s="1"/>
  <c r="A3985" i="2" s="1"/>
  <c r="A3986" i="2" s="1"/>
  <c r="A3987" i="2" s="1"/>
  <c r="A3989" i="2"/>
  <c r="A3990" i="2" s="1"/>
  <c r="A3992" i="2"/>
  <c r="A3993" i="2" s="1"/>
  <c r="A3994" i="2" s="1"/>
  <c r="A3996" i="2"/>
  <c r="A3997" i="2"/>
  <c r="A3998" i="2" s="1"/>
  <c r="A3999" i="2" s="1"/>
  <c r="A4000" i="2" s="1"/>
  <c r="A4001" i="2" s="1"/>
  <c r="A4002" i="2" s="1"/>
  <c r="A4004" i="2"/>
  <c r="A4005" i="2" s="1"/>
  <c r="A4006" i="2"/>
  <c r="A4007" i="2"/>
  <c r="A4008" i="2" s="1"/>
  <c r="A4010" i="2"/>
  <c r="A4011" i="2"/>
  <c r="A4012" i="2" s="1"/>
  <c r="A4013" i="2" s="1"/>
  <c r="A4014" i="2" s="1"/>
  <c r="A4015" i="2"/>
  <c r="A4016" i="2"/>
  <c r="A4017" i="2" s="1"/>
  <c r="A4018" i="2" s="1"/>
  <c r="A4019" i="2" s="1"/>
  <c r="A4020" i="2" s="1"/>
  <c r="A4021" i="2" s="1"/>
  <c r="A4022" i="2" s="1"/>
  <c r="A4023" i="2" s="1"/>
  <c r="A4024" i="2" s="1"/>
  <c r="A4025" i="2" s="1"/>
  <c r="A4026" i="2" s="1"/>
  <c r="A4027" i="2" s="1"/>
  <c r="A4028" i="2" s="1"/>
  <c r="A4029" i="2" s="1"/>
  <c r="A4030" i="2" s="1"/>
  <c r="A4031" i="2" s="1"/>
  <c r="A4032" i="2" s="1"/>
  <c r="A4033" i="2" s="1"/>
  <c r="A4034" i="2" s="1"/>
  <c r="A4035" i="2" s="1"/>
  <c r="A4036" i="2" s="1"/>
  <c r="A4037" i="2" s="1"/>
  <c r="A4038" i="2" s="1"/>
  <c r="A4039" i="2" s="1"/>
  <c r="A4040" i="2" s="1"/>
  <c r="A4041" i="2" s="1"/>
  <c r="A4042" i="2" s="1"/>
  <c r="A4044" i="2"/>
  <c r="A4045" i="2" s="1"/>
  <c r="A4046" i="2" s="1"/>
  <c r="A4047" i="2" s="1"/>
  <c r="A4048" i="2" s="1"/>
  <c r="A4049" i="2" s="1"/>
  <c r="A4050" i="2" s="1"/>
  <c r="A4051" i="2" s="1"/>
  <c r="A4052" i="2" s="1"/>
  <c r="A4054" i="2"/>
  <c r="A4055" i="2"/>
  <c r="A4056" i="2" s="1"/>
  <c r="A4057" i="2"/>
  <c r="A4058" i="2"/>
  <c r="A4059" i="2" s="1"/>
  <c r="A4060" i="2" s="1"/>
  <c r="A4062" i="2"/>
  <c r="A4063" i="2" s="1"/>
  <c r="A4064" i="2" s="1"/>
  <c r="A4065" i="2" s="1"/>
  <c r="A4066" i="2" s="1"/>
  <c r="A4067" i="2" s="1"/>
  <c r="A4068" i="2"/>
  <c r="A4069" i="2" s="1"/>
  <c r="A4071" i="2"/>
  <c r="A4072" i="2" s="1"/>
  <c r="A4073" i="2"/>
  <c r="A4075" i="2"/>
  <c r="A4076" i="2"/>
  <c r="A4080" i="2"/>
  <c r="A4081" i="2"/>
  <c r="A4082" i="2" s="1"/>
  <c r="A4083" i="2" s="1"/>
  <c r="A4084" i="2" s="1"/>
  <c r="A4085" i="2"/>
  <c r="A4087" i="2"/>
  <c r="A4088" i="2"/>
  <c r="A4089" i="2"/>
  <c r="A4090" i="2"/>
  <c r="A4091" i="2" s="1"/>
  <c r="A4092" i="2" s="1"/>
  <c r="A4093" i="2" s="1"/>
  <c r="A4094" i="2" s="1"/>
  <c r="A4095" i="2" s="1"/>
  <c r="A4096" i="2" s="1"/>
  <c r="A4097" i="2" s="1"/>
  <c r="A4098" i="2" s="1"/>
  <c r="A4099" i="2" s="1"/>
  <c r="A4100" i="2" s="1"/>
  <c r="A4101" i="2" s="1"/>
  <c r="A4102" i="2"/>
  <c r="A4103" i="2" s="1"/>
  <c r="A4104" i="2" s="1"/>
  <c r="A4105" i="2" s="1"/>
  <c r="A4106" i="2" s="1"/>
  <c r="A4107" i="2" s="1"/>
  <c r="A4108" i="2" s="1"/>
  <c r="A4109" i="2" s="1"/>
  <c r="A4110" i="2" s="1"/>
  <c r="A4111" i="2" s="1"/>
  <c r="A4112" i="2" s="1"/>
  <c r="A4114" i="2"/>
  <c r="A4115" i="2"/>
  <c r="A4116" i="2" s="1"/>
  <c r="A4117" i="2" s="1"/>
  <c r="A4118" i="2" s="1"/>
  <c r="A4119" i="2"/>
  <c r="A4120" i="2" s="1"/>
  <c r="A4121" i="2" s="1"/>
  <c r="A4122" i="2" s="1"/>
  <c r="A4123" i="2" s="1"/>
  <c r="A4124" i="2" s="1"/>
  <c r="A4125" i="2" s="1"/>
  <c r="A4126" i="2" s="1"/>
  <c r="A4128" i="2"/>
  <c r="A4129" i="2" s="1"/>
  <c r="A4131" i="2"/>
  <c r="A4132" i="2"/>
  <c r="A4133" i="2"/>
  <c r="A4134" i="2" s="1"/>
  <c r="A4136" i="2"/>
  <c r="A4137" i="2" s="1"/>
  <c r="A4138" i="2" s="1"/>
  <c r="A4139" i="2" s="1"/>
  <c r="A4140" i="2" s="1"/>
  <c r="A4141" i="2" s="1"/>
  <c r="A4142" i="2" s="1"/>
  <c r="A4143" i="2" s="1"/>
  <c r="A4144" i="2" s="1"/>
  <c r="A4145" i="2" s="1"/>
  <c r="A4146" i="2" s="1"/>
  <c r="A4147" i="2" s="1"/>
  <c r="A4148" i="2" s="1"/>
  <c r="A4149" i="2" s="1"/>
  <c r="A4151" i="2"/>
  <c r="A4152" i="2" s="1"/>
  <c r="A4153" i="2" s="1"/>
  <c r="A4154" i="2" s="1"/>
  <c r="A4155" i="2" s="1"/>
  <c r="A4156" i="2" s="1"/>
  <c r="A4157" i="2" s="1"/>
  <c r="A4158" i="2" s="1"/>
  <c r="A4159" i="2" s="1"/>
  <c r="A4160" i="2" s="1"/>
  <c r="A4165" i="2"/>
  <c r="A4166" i="2" s="1"/>
  <c r="A4167" i="2"/>
  <c r="A4168" i="2" s="1"/>
  <c r="A4169" i="2"/>
  <c r="A4170" i="2"/>
  <c r="A4171" i="2" s="1"/>
  <c r="A4173" i="2"/>
  <c r="A4174" i="2"/>
  <c r="A4175" i="2" s="1"/>
  <c r="A4176" i="2" s="1"/>
  <c r="A4177" i="2" s="1"/>
  <c r="A4178" i="2" s="1"/>
  <c r="A4179" i="2" s="1"/>
  <c r="A4180" i="2" s="1"/>
  <c r="A4181" i="2" s="1"/>
  <c r="A4182" i="2" s="1"/>
  <c r="A4183" i="2" s="1"/>
  <c r="A4184" i="2"/>
  <c r="A4185" i="2" s="1"/>
  <c r="A4186" i="2" s="1"/>
  <c r="A4187" i="2" s="1"/>
  <c r="A4188" i="2" s="1"/>
  <c r="A4189" i="2" s="1"/>
  <c r="A4190" i="2" s="1"/>
  <c r="A4191" i="2" s="1"/>
  <c r="A4192" i="2" s="1"/>
  <c r="A4193" i="2" s="1"/>
  <c r="A4194" i="2" s="1"/>
  <c r="A4195" i="2" s="1"/>
  <c r="A4196" i="2" s="1"/>
  <c r="A4197" i="2" s="1"/>
  <c r="A4198" i="2" s="1"/>
  <c r="A4199" i="2" s="1"/>
  <c r="A4200" i="2" s="1"/>
  <c r="A4201" i="2" s="1"/>
  <c r="A4202" i="2" s="1"/>
  <c r="A4203" i="2" s="1"/>
  <c r="A4204" i="2" s="1"/>
  <c r="A4207" i="2"/>
  <c r="A4208" i="2"/>
  <c r="A4209" i="2" s="1"/>
  <c r="A4211" i="2"/>
  <c r="A4212" i="2" s="1"/>
  <c r="A4213" i="2"/>
  <c r="A4214" i="2" s="1"/>
  <c r="A4216" i="2"/>
  <c r="A4217" i="2"/>
  <c r="A4218" i="2" s="1"/>
  <c r="A4219" i="2" s="1"/>
  <c r="A4220" i="2" s="1"/>
  <c r="A4221" i="2" s="1"/>
  <c r="A4222" i="2" s="1"/>
  <c r="A4223" i="2" s="1"/>
  <c r="A4224" i="2"/>
  <c r="A4225" i="2" s="1"/>
  <c r="A4226" i="2" s="1"/>
  <c r="A4228" i="2"/>
  <c r="A4230" i="2"/>
  <c r="A4231" i="2" s="1"/>
  <c r="A4232" i="2" s="1"/>
  <c r="A4233" i="2" s="1"/>
  <c r="A4234" i="2" s="1"/>
  <c r="A4235" i="2" s="1"/>
  <c r="A4236" i="2" s="1"/>
  <c r="A4237" i="2" s="1"/>
  <c r="A4238" i="2" s="1"/>
  <c r="A4239" i="2" s="1"/>
  <c r="A4240" i="2" s="1"/>
  <c r="A4241" i="2" s="1"/>
  <c r="A4242" i="2" s="1"/>
  <c r="A4243" i="2" s="1"/>
  <c r="A4244" i="2" s="1"/>
  <c r="A4245" i="2" s="1"/>
  <c r="A4246" i="2" s="1"/>
  <c r="A4247" i="2" s="1"/>
  <c r="A4248" i="2" s="1"/>
  <c r="A4249" i="2" s="1"/>
  <c r="A4250" i="2" s="1"/>
  <c r="A4251" i="2" s="1"/>
  <c r="A4252" i="2" s="1"/>
  <c r="A4253" i="2" s="1"/>
  <c r="A4254" i="2" s="1"/>
  <c r="A4255" i="2" s="1"/>
  <c r="A4256" i="2" s="1"/>
  <c r="A4257" i="2" s="1"/>
  <c r="A4258" i="2" s="1"/>
  <c r="A4259" i="2" s="1"/>
  <c r="A4260" i="2" s="1"/>
  <c r="A4261" i="2" s="1"/>
  <c r="A4262" i="2" s="1"/>
  <c r="A4263" i="2" s="1"/>
  <c r="A4264" i="2" s="1"/>
  <c r="A4266" i="2"/>
  <c r="A4268" i="2"/>
  <c r="A4269" i="2" s="1"/>
  <c r="A4270" i="2" s="1"/>
  <c r="A4271" i="2" s="1"/>
  <c r="A4272" i="2" s="1"/>
  <c r="A4273" i="2" s="1"/>
  <c r="A4274" i="2" s="1"/>
  <c r="A4275" i="2" s="1"/>
  <c r="A4276" i="2" s="1"/>
  <c r="A4277" i="2" s="1"/>
  <c r="A4278" i="2" s="1"/>
  <c r="A4279" i="2" s="1"/>
  <c r="A4280" i="2" s="1"/>
  <c r="A4282" i="2"/>
  <c r="A4284" i="2"/>
  <c r="A4285" i="2"/>
  <c r="A4287" i="2"/>
  <c r="A4288" i="2" s="1"/>
  <c r="A4290" i="2"/>
  <c r="A4291" i="2"/>
  <c r="A4292" i="2" s="1"/>
  <c r="A4293" i="2" s="1"/>
  <c r="A4294" i="2" s="1"/>
  <c r="A4295" i="2"/>
  <c r="A4296" i="2" s="1"/>
  <c r="A4297" i="2" s="1"/>
  <c r="A4298" i="2" s="1"/>
  <c r="A4299" i="2" s="1"/>
  <c r="A4300" i="2" s="1"/>
  <c r="A4301" i="2" s="1"/>
  <c r="A4302" i="2" s="1"/>
  <c r="A4303" i="2" s="1"/>
  <c r="A4304" i="2" s="1"/>
  <c r="A4305" i="2" s="1"/>
  <c r="A4306" i="2" s="1"/>
  <c r="A4307" i="2" s="1"/>
  <c r="A4308" i="2" s="1"/>
  <c r="A4309" i="2" s="1"/>
  <c r="A4310" i="2" s="1"/>
  <c r="A4311" i="2" s="1"/>
  <c r="A4313" i="2"/>
  <c r="A4314" i="2" s="1"/>
  <c r="A4315" i="2" s="1"/>
  <c r="A4316" i="2"/>
  <c r="A4317" i="2" s="1"/>
  <c r="A4318" i="2" s="1"/>
  <c r="A4319" i="2" s="1"/>
  <c r="A4321" i="2"/>
  <c r="A4322" i="2"/>
  <c r="A4323" i="2" s="1"/>
  <c r="A4324" i="2" s="1"/>
  <c r="A4325" i="2" s="1"/>
  <c r="A4326" i="2" s="1"/>
  <c r="A4327" i="2" s="1"/>
  <c r="A4328" i="2" s="1"/>
  <c r="A4329" i="2" s="1"/>
  <c r="A4330" i="2" s="1"/>
  <c r="A4331" i="2" s="1"/>
  <c r="A4332" i="2" s="1"/>
  <c r="A4333" i="2" s="1"/>
  <c r="A4334" i="2" s="1"/>
  <c r="A4335" i="2" s="1"/>
  <c r="A4336" i="2" s="1"/>
  <c r="A4337" i="2" s="1"/>
  <c r="A4338" i="2" s="1"/>
  <c r="A4339" i="2" s="1"/>
  <c r="A4340" i="2" s="1"/>
  <c r="A4341" i="2" s="1"/>
  <c r="A4342" i="2" s="1"/>
  <c r="A4343" i="2" s="1"/>
  <c r="A4345" i="2"/>
  <c r="A4346" i="2"/>
  <c r="A4347" i="2"/>
  <c r="A4348" i="2" s="1"/>
  <c r="A4351" i="2"/>
  <c r="A4352" i="2"/>
  <c r="A4353" i="2" s="1"/>
  <c r="A4354" i="2" s="1"/>
  <c r="A4355" i="2" s="1"/>
  <c r="A4356" i="2"/>
  <c r="A4357" i="2"/>
  <c r="A4358" i="2" s="1"/>
  <c r="A4359" i="2" s="1"/>
  <c r="A4360" i="2" s="1"/>
  <c r="A4361" i="2" s="1"/>
  <c r="A4363" i="2"/>
  <c r="A4364" i="2"/>
  <c r="A4365" i="2"/>
  <c r="A4366" i="2" s="1"/>
  <c r="A4368" i="2"/>
  <c r="A4369" i="2"/>
  <c r="A4370" i="2"/>
  <c r="A4371" i="2" s="1"/>
  <c r="A4372" i="2" s="1"/>
  <c r="A4375" i="2"/>
  <c r="A4376" i="2"/>
  <c r="A4377" i="2" s="1"/>
  <c r="A4378" i="2" s="1"/>
  <c r="A4379" i="2" s="1"/>
  <c r="A4380" i="2" s="1"/>
  <c r="A4381" i="2" s="1"/>
  <c r="A4382" i="2" s="1"/>
  <c r="A4383" i="2" s="1"/>
  <c r="A4384" i="2" s="1"/>
  <c r="A4385" i="2" s="1"/>
  <c r="A4386" i="2" s="1"/>
  <c r="A4387" i="2" s="1"/>
  <c r="A4389" i="2"/>
  <c r="A4390" i="2" s="1"/>
  <c r="A4391" i="2" s="1"/>
  <c r="A4392" i="2" s="1"/>
  <c r="A4393" i="2"/>
  <c r="A4394" i="2" s="1"/>
  <c r="A4395" i="2" s="1"/>
  <c r="A4396" i="2" s="1"/>
  <c r="A4397" i="2" s="1"/>
  <c r="A4398" i="2" s="1"/>
  <c r="A4399" i="2" s="1"/>
  <c r="A4400" i="2" s="1"/>
  <c r="A4401" i="2" s="1"/>
  <c r="A4402" i="2" s="1"/>
  <c r="A4403" i="2" s="1"/>
  <c r="A4404" i="2" s="1"/>
  <c r="A4405" i="2" s="1"/>
  <c r="A4406" i="2" s="1"/>
  <c r="A4407" i="2" s="1"/>
  <c r="A4408" i="2" s="1"/>
  <c r="A4409" i="2" s="1"/>
  <c r="A4410" i="2" s="1"/>
  <c r="A4411" i="2" s="1"/>
  <c r="A4412" i="2" s="1"/>
  <c r="A4414" i="2"/>
  <c r="A4415" i="2" s="1"/>
  <c r="A4416" i="2" s="1"/>
  <c r="A4418" i="2"/>
  <c r="A4420" i="2"/>
  <c r="A4421" i="2" s="1"/>
  <c r="A4424" i="2"/>
  <c r="A4426" i="2"/>
  <c r="A4427" i="2"/>
  <c r="A4428" i="2" s="1"/>
  <c r="A4429" i="2" s="1"/>
  <c r="A4430" i="2" s="1"/>
  <c r="A4431" i="2"/>
  <c r="A4432" i="2"/>
  <c r="A4434" i="2"/>
  <c r="A4435" i="2"/>
  <c r="A4436" i="2"/>
  <c r="A4437" i="2" s="1"/>
  <c r="A4439" i="2"/>
  <c r="A4440" i="2"/>
  <c r="A4441" i="2"/>
  <c r="A4442" i="2"/>
  <c r="A4444" i="2"/>
  <c r="A4445" i="2"/>
  <c r="A4446" i="2"/>
  <c r="A4447" i="2" s="1"/>
  <c r="A4448" i="2" s="1"/>
  <c r="A4449" i="2" s="1"/>
  <c r="A4450" i="2" s="1"/>
  <c r="A4451" i="2" s="1"/>
  <c r="A4452" i="2" s="1"/>
  <c r="A4453" i="2" s="1"/>
  <c r="A4454" i="2" s="1"/>
  <c r="A4455" i="2" s="1"/>
  <c r="A4456" i="2" s="1"/>
  <c r="A4457" i="2" s="1"/>
  <c r="A4458" i="2" s="1"/>
  <c r="A4459" i="2" s="1"/>
  <c r="A4460" i="2" s="1"/>
  <c r="A4461" i="2" s="1"/>
  <c r="A4462" i="2"/>
  <c r="A4463" i="2" s="1"/>
  <c r="A4464" i="2" s="1"/>
  <c r="A4466" i="2"/>
  <c r="A4467" i="2"/>
  <c r="A4468" i="2" s="1"/>
  <c r="A4469" i="2" s="1"/>
  <c r="A4470" i="2" s="1"/>
  <c r="A4471" i="2" s="1"/>
  <c r="A4472" i="2" s="1"/>
  <c r="A4473" i="2" s="1"/>
  <c r="A4474" i="2" s="1"/>
  <c r="A4475" i="2" s="1"/>
  <c r="A4476" i="2" s="1"/>
  <c r="A4477" i="2" s="1"/>
  <c r="A4478" i="2" s="1"/>
  <c r="A4479" i="2" s="1"/>
  <c r="A4481" i="2"/>
  <c r="A4482" i="2" s="1"/>
  <c r="A4483" i="2" s="1"/>
  <c r="A4485" i="2"/>
  <c r="A4488" i="2"/>
  <c r="A4489" i="2" s="1"/>
  <c r="A4490" i="2" s="1"/>
  <c r="A4491" i="2" s="1"/>
  <c r="A4493" i="2"/>
  <c r="A4495" i="2"/>
  <c r="A4496" i="2"/>
  <c r="A4497" i="2"/>
  <c r="A4498" i="2"/>
  <c r="A4499" i="2" s="1"/>
  <c r="A4500" i="2" s="1"/>
  <c r="A4501" i="2" s="1"/>
  <c r="A4502" i="2" s="1"/>
  <c r="A4503" i="2" s="1"/>
  <c r="A4504" i="2" s="1"/>
  <c r="A4505" i="2" s="1"/>
  <c r="A4506" i="2" s="1"/>
  <c r="A4508" i="2"/>
  <c r="A4509" i="2"/>
  <c r="A4510" i="2"/>
  <c r="A4512" i="2"/>
  <c r="A4513" i="2" s="1"/>
  <c r="A4515" i="2"/>
  <c r="A4516" i="2"/>
  <c r="A4517" i="2"/>
  <c r="A4518" i="2" s="1"/>
  <c r="A4519" i="2" s="1"/>
  <c r="A4521" i="2"/>
  <c r="A4522" i="2" s="1"/>
  <c r="A4523" i="2" s="1"/>
  <c r="A4524" i="2"/>
  <c r="A4525" i="2" s="1"/>
  <c r="A4526" i="2" s="1"/>
  <c r="A4527" i="2" s="1"/>
  <c r="A4528" i="2" s="1"/>
  <c r="A4529" i="2" s="1"/>
  <c r="A4530" i="2" s="1"/>
  <c r="A4532" i="2"/>
  <c r="A4533" i="2"/>
  <c r="A4535" i="2"/>
  <c r="A4536" i="2" s="1"/>
  <c r="A4537" i="2" s="1"/>
  <c r="A4538" i="2" s="1"/>
  <c r="A4539" i="2" s="1"/>
  <c r="A4540" i="2" s="1"/>
  <c r="A4541" i="2" s="1"/>
  <c r="A4542" i="2" s="1"/>
  <c r="A4543" i="2" s="1"/>
  <c r="A4544" i="2" s="1"/>
  <c r="A4545" i="2" s="1"/>
  <c r="A4546" i="2" s="1"/>
  <c r="A4549" i="2"/>
  <c r="A4550" i="2" s="1"/>
  <c r="A4551" i="2" s="1"/>
  <c r="A4553" i="2"/>
  <c r="A4554" i="2"/>
  <c r="A4555" i="2" s="1"/>
  <c r="A4556" i="2" s="1"/>
  <c r="A4558" i="2"/>
  <c r="A4559" i="2"/>
  <c r="A4560" i="2" s="1"/>
  <c r="A4561" i="2" s="1"/>
  <c r="A4562" i="2" s="1"/>
  <c r="A4563" i="2" s="1"/>
  <c r="A4564" i="2" s="1"/>
  <c r="A4565" i="2" s="1"/>
  <c r="A4566" i="2" s="1"/>
  <c r="A4568" i="2"/>
  <c r="A4569" i="2" s="1"/>
  <c r="A4570" i="2" s="1"/>
  <c r="A4571" i="2"/>
  <c r="A4572" i="2" s="1"/>
  <c r="A4573" i="2" s="1"/>
  <c r="A4574" i="2" s="1"/>
  <c r="A4575" i="2" s="1"/>
  <c r="A4576" i="2" s="1"/>
  <c r="A4577" i="2" s="1"/>
  <c r="A4578" i="2" s="1"/>
  <c r="A4579" i="2" s="1"/>
  <c r="A4581" i="2"/>
  <c r="A4582" i="2"/>
  <c r="A4583" i="2" s="1"/>
  <c r="A4584" i="2" s="1"/>
  <c r="A4585" i="2" s="1"/>
  <c r="A4586" i="2" s="1"/>
  <c r="A4587" i="2" s="1"/>
  <c r="A4588" i="2" s="1"/>
  <c r="A4589" i="2" s="1"/>
  <c r="A4590" i="2" s="1"/>
  <c r="A4591" i="2" s="1"/>
  <c r="A4593" i="2"/>
  <c r="A4594" i="2"/>
  <c r="A4595" i="2" s="1"/>
  <c r="A4598" i="2"/>
  <c r="A4599" i="2"/>
  <c r="A4600" i="2" s="1"/>
  <c r="A4601" i="2" s="1"/>
  <c r="A4602" i="2" s="1"/>
  <c r="A4603" i="2" s="1"/>
  <c r="A4604" i="2" s="1"/>
  <c r="A4605" i="2" s="1"/>
  <c r="A4606" i="2" s="1"/>
  <c r="A4607" i="2" s="1"/>
  <c r="A4608" i="2" s="1"/>
  <c r="A4609" i="2" s="1"/>
  <c r="A4610" i="2" s="1"/>
  <c r="A4611" i="2" s="1"/>
  <c r="A4612" i="2" s="1"/>
  <c r="A4613" i="2" s="1"/>
  <c r="A4614" i="2" s="1"/>
  <c r="A4615" i="2"/>
  <c r="A4618" i="2"/>
  <c r="A4619" i="2"/>
  <c r="A4620" i="2" s="1"/>
  <c r="A4621" i="2" s="1"/>
  <c r="A4622" i="2" s="1"/>
  <c r="A4623" i="2" s="1"/>
  <c r="A4624" i="2" s="1"/>
  <c r="A4625" i="2" s="1"/>
  <c r="A4626" i="2" s="1"/>
  <c r="A4627" i="2" s="1"/>
  <c r="A4628" i="2" s="1"/>
  <c r="A4629" i="2" s="1"/>
  <c r="A4630" i="2" s="1"/>
  <c r="A4633" i="2"/>
  <c r="A4634" i="2" s="1"/>
  <c r="A4635" i="2" s="1"/>
  <c r="A4636" i="2" s="1"/>
  <c r="A4637" i="2" s="1"/>
  <c r="A4638" i="2" s="1"/>
  <c r="A4640" i="2"/>
  <c r="A4641" i="2"/>
  <c r="A4644" i="2"/>
  <c r="A4645" i="2" s="1"/>
  <c r="A4646" i="2"/>
  <c r="A4647" i="2"/>
  <c r="A4648" i="2" s="1"/>
  <c r="A4650" i="2"/>
  <c r="A4651" i="2"/>
  <c r="A4652" i="2"/>
  <c r="A4653" i="2" s="1"/>
  <c r="A4654" i="2" s="1"/>
  <c r="A4655" i="2" s="1"/>
  <c r="A4656" i="2" s="1"/>
  <c r="A4657" i="2" s="1"/>
  <c r="A4658" i="2" s="1"/>
  <c r="A4659" i="2" s="1"/>
  <c r="A4660" i="2" s="1"/>
  <c r="A4661" i="2" s="1"/>
  <c r="A4662" i="2" s="1"/>
  <c r="A4666" i="2"/>
  <c r="A4668" i="2"/>
  <c r="A4669" i="2" s="1"/>
  <c r="A4670" i="2" s="1"/>
  <c r="A4671" i="2" s="1"/>
  <c r="A4673" i="2"/>
  <c r="A4674" i="2" s="1"/>
  <c r="A4675" i="2" s="1"/>
  <c r="A4676" i="2" s="1"/>
  <c r="A4677" i="2" s="1"/>
  <c r="A4678" i="2" s="1"/>
  <c r="A4679" i="2" s="1"/>
  <c r="A4680" i="2" s="1"/>
  <c r="A4681" i="2"/>
  <c r="A4682" i="2" s="1"/>
  <c r="A4683" i="2" s="1"/>
  <c r="A4684" i="2" s="1"/>
  <c r="A4685" i="2" s="1"/>
  <c r="A4686" i="2" s="1"/>
  <c r="A4687" i="2" s="1"/>
  <c r="A4688" i="2" s="1"/>
  <c r="A4689" i="2" s="1"/>
  <c r="A4690" i="2" s="1"/>
  <c r="A4691" i="2" s="1"/>
  <c r="A4692" i="2" s="1"/>
  <c r="A4693" i="2" s="1"/>
  <c r="A4695" i="2"/>
  <c r="A4696" i="2" s="1"/>
  <c r="A4697" i="2" s="1"/>
  <c r="A4698" i="2"/>
  <c r="A4699" i="2" s="1"/>
  <c r="A4701" i="2"/>
  <c r="A4702" i="2"/>
  <c r="A4705" i="2"/>
  <c r="A4706" i="2"/>
  <c r="A4707" i="2" s="1"/>
  <c r="A4708" i="2" s="1"/>
  <c r="A4709" i="2" s="1"/>
  <c r="A4710" i="2" s="1"/>
  <c r="A4713" i="2"/>
  <c r="A4714" i="2"/>
  <c r="A4715" i="2"/>
  <c r="A4716" i="2" s="1"/>
  <c r="A4717" i="2" s="1"/>
  <c r="A4718" i="2" s="1"/>
  <c r="A4719" i="2" s="1"/>
  <c r="A4720" i="2" s="1"/>
  <c r="A4721" i="2" s="1"/>
  <c r="A4722" i="2" s="1"/>
  <c r="A4723" i="2" s="1"/>
  <c r="A4724" i="2" s="1"/>
  <c r="A4725" i="2" s="1"/>
  <c r="A4726" i="2" s="1"/>
  <c r="A4727" i="2" s="1"/>
  <c r="A4730" i="2"/>
  <c r="A4731" i="2" s="1"/>
  <c r="A4732" i="2"/>
  <c r="A4734" i="2"/>
  <c r="A4735" i="2"/>
  <c r="A4737" i="2"/>
  <c r="A4738" i="2"/>
  <c r="A4739" i="2"/>
  <c r="A4741" i="2"/>
  <c r="A4742" i="2" s="1"/>
  <c r="A4744" i="2"/>
  <c r="A4746" i="2"/>
  <c r="A4748" i="2"/>
  <c r="A4749" i="2" s="1"/>
  <c r="A4750" i="2" s="1"/>
  <c r="A4751" i="2"/>
  <c r="A4752" i="2" s="1"/>
  <c r="A4753" i="2" s="1"/>
  <c r="A4754" i="2" s="1"/>
  <c r="A4755" i="2" s="1"/>
  <c r="A4756" i="2" s="1"/>
  <c r="A4757" i="2" s="1"/>
  <c r="A4759" i="2"/>
  <c r="A4760" i="2"/>
  <c r="A4761" i="2" s="1"/>
  <c r="A4762" i="2" s="1"/>
  <c r="A4763" i="2"/>
  <c r="A4764" i="2" s="1"/>
  <c r="A4765" i="2" s="1"/>
  <c r="A4767" i="2"/>
  <c r="A4768" i="2"/>
  <c r="A4770" i="2"/>
  <c r="A4771" i="2" s="1"/>
  <c r="A4772" i="2" s="1"/>
  <c r="A4773" i="2" s="1"/>
  <c r="A4774" i="2" s="1"/>
  <c r="A4775" i="2" s="1"/>
  <c r="A4776" i="2" s="1"/>
  <c r="A4777" i="2" s="1"/>
  <c r="A4778" i="2" s="1"/>
  <c r="A4779" i="2" s="1"/>
  <c r="A4780" i="2" s="1"/>
  <c r="A4781" i="2" s="1"/>
  <c r="A4782" i="2" s="1"/>
  <c r="A4783" i="2" s="1"/>
  <c r="A4784" i="2" s="1"/>
  <c r="A4785" i="2" s="1"/>
  <c r="A4788" i="2"/>
  <c r="A4789" i="2" s="1"/>
  <c r="A4790" i="2" s="1"/>
  <c r="A4791" i="2" s="1"/>
  <c r="A4793" i="2"/>
  <c r="A4794" i="2"/>
  <c r="A4795" i="2" s="1"/>
  <c r="A4796" i="2" s="1"/>
  <c r="A4797" i="2" s="1"/>
  <c r="A4798" i="2" s="1"/>
  <c r="A4799" i="2" s="1"/>
  <c r="A4800" i="2" s="1"/>
  <c r="A4801" i="2" s="1"/>
  <c r="A4802" i="2" s="1"/>
  <c r="A4803" i="2" s="1"/>
  <c r="A4804" i="2" s="1"/>
  <c r="A4807" i="2"/>
  <c r="A4808" i="2" s="1"/>
  <c r="A4810" i="2"/>
  <c r="A4811" i="2"/>
  <c r="A4813" i="2"/>
  <c r="A4814" i="2" s="1"/>
  <c r="A4815" i="2" s="1"/>
  <c r="A4816" i="2" s="1"/>
  <c r="A4817" i="2" s="1"/>
  <c r="A4818" i="2" s="1"/>
  <c r="A4819" i="2" s="1"/>
  <c r="A4820" i="2" s="1"/>
  <c r="A4821" i="2" s="1"/>
  <c r="A4822" i="2" s="1"/>
  <c r="A4823" i="2" s="1"/>
  <c r="A4824" i="2" s="1"/>
  <c r="A4825" i="2" s="1"/>
  <c r="A4826" i="2" s="1"/>
  <c r="A4827" i="2" s="1"/>
  <c r="A4828" i="2" s="1"/>
  <c r="A4829" i="2" s="1"/>
  <c r="A4830" i="2" s="1"/>
  <c r="A4831" i="2" s="1"/>
  <c r="A4834" i="2"/>
  <c r="A4835" i="2"/>
  <c r="A4836" i="2" s="1"/>
  <c r="A4838" i="2"/>
  <c r="A4839" i="2"/>
  <c r="A4840" i="2" s="1"/>
  <c r="A4841" i="2" s="1"/>
  <c r="A4842" i="2" s="1"/>
  <c r="A4843" i="2" s="1"/>
  <c r="A4844" i="2"/>
  <c r="A4845" i="2" s="1"/>
  <c r="A4846" i="2" s="1"/>
  <c r="A4847" i="2" s="1"/>
  <c r="A4848" i="2" s="1"/>
  <c r="A4849" i="2" s="1"/>
  <c r="A4850" i="2" s="1"/>
  <c r="A4851" i="2" s="1"/>
  <c r="A4852" i="2" s="1"/>
  <c r="A4853" i="2" s="1"/>
  <c r="A4855" i="2"/>
  <c r="A4856" i="2"/>
  <c r="A4857" i="2"/>
  <c r="A4859" i="2"/>
  <c r="A4860" i="2" s="1"/>
  <c r="A4861" i="2" s="1"/>
  <c r="A4862" i="2" s="1"/>
  <c r="A4863" i="2" s="1"/>
  <c r="A4864" i="2" s="1"/>
  <c r="A4865" i="2" s="1"/>
  <c r="A4866" i="2" s="1"/>
  <c r="A4867" i="2" s="1"/>
  <c r="A4868" i="2" s="1"/>
  <c r="A4869" i="2" s="1"/>
  <c r="A4870" i="2" s="1"/>
  <c r="A4871" i="2" s="1"/>
  <c r="A4874" i="2"/>
  <c r="A4875" i="2"/>
  <c r="A4877" i="2"/>
  <c r="A4878" i="2" s="1"/>
  <c r="A4879" i="2" s="1"/>
  <c r="A4880" i="2" s="1"/>
  <c r="A4881" i="2" s="1"/>
  <c r="A4882" i="2" s="1"/>
  <c r="A4883" i="2" s="1"/>
  <c r="A4884" i="2" s="1"/>
  <c r="A4885" i="2" s="1"/>
  <c r="A4886" i="2" s="1"/>
  <c r="A4888" i="2"/>
  <c r="A4889" i="2"/>
  <c r="A4890" i="2"/>
  <c r="A4891" i="2" s="1"/>
  <c r="A4892" i="2" s="1"/>
  <c r="A4893" i="2" s="1"/>
  <c r="A4895" i="2"/>
  <c r="A4896" i="2" s="1"/>
  <c r="A4898" i="2"/>
  <c r="A4900" i="2"/>
  <c r="A4901" i="2"/>
  <c r="A4902" i="2" s="1"/>
  <c r="A4905" i="2"/>
  <c r="A4906" i="2"/>
  <c r="A4907" i="2" s="1"/>
  <c r="A4908" i="2" s="1"/>
  <c r="A4909" i="2" s="1"/>
  <c r="A4910" i="2" s="1"/>
  <c r="A4911" i="2" s="1"/>
  <c r="A4912" i="2" s="1"/>
  <c r="A4915" i="2"/>
  <c r="A4916" i="2"/>
  <c r="A4917" i="2"/>
  <c r="A4918" i="2"/>
  <c r="A4919" i="2" s="1"/>
  <c r="A4920" i="2" s="1"/>
  <c r="A4921" i="2" s="1"/>
  <c r="A4923" i="2"/>
  <c r="A4924" i="2" s="1"/>
  <c r="A4925" i="2"/>
  <c r="A4926" i="2" s="1"/>
  <c r="A4927" i="2" s="1"/>
  <c r="A4928" i="2" s="1"/>
  <c r="A4930" i="2"/>
  <c r="A4931" i="2"/>
  <c r="A4932" i="2" s="1"/>
  <c r="A4933" i="2" s="1"/>
  <c r="A4934" i="2" s="1"/>
  <c r="A4935" i="2" s="1"/>
  <c r="A4936" i="2" s="1"/>
  <c r="A4937" i="2" s="1"/>
  <c r="A4938" i="2" s="1"/>
  <c r="A4939" i="2" s="1"/>
  <c r="A4940" i="2" s="1"/>
  <c r="A4941" i="2" s="1"/>
  <c r="A4943" i="2"/>
  <c r="A4944" i="2" s="1"/>
  <c r="A4945" i="2" s="1"/>
  <c r="A4946" i="2" s="1"/>
  <c r="A4947" i="2" s="1"/>
  <c r="A4948" i="2" s="1"/>
  <c r="A4951" i="2"/>
  <c r="A4952" i="2" s="1"/>
  <c r="A4954" i="2"/>
  <c r="A4955" i="2"/>
  <c r="A4956" i="2" s="1"/>
  <c r="A4957" i="2" s="1"/>
  <c r="A4958" i="2" s="1"/>
  <c r="A4959" i="2" s="1"/>
  <c r="A4961" i="2"/>
  <c r="A4962" i="2" s="1"/>
  <c r="A4963" i="2" s="1"/>
  <c r="A4964" i="2" s="1"/>
  <c r="A4966" i="2"/>
  <c r="A4967" i="2" s="1"/>
  <c r="A4968" i="2" s="1"/>
  <c r="A4969" i="2" s="1"/>
  <c r="A4970" i="2" s="1"/>
  <c r="A4971" i="2" s="1"/>
  <c r="A4972" i="2" s="1"/>
  <c r="A4973" i="2" s="1"/>
  <c r="A4974" i="2" s="1"/>
  <c r="A4975" i="2" s="1"/>
  <c r="A4977" i="2"/>
  <c r="A4978" i="2" s="1"/>
  <c r="A4979" i="2" s="1"/>
  <c r="A4980" i="2" s="1"/>
  <c r="A4981" i="2" s="1"/>
  <c r="A4982" i="2" s="1"/>
  <c r="A4985" i="2"/>
  <c r="A4989" i="2"/>
  <c r="A4990" i="2"/>
  <c r="A4991" i="2" s="1"/>
  <c r="A4993" i="2"/>
  <c r="A4994" i="2" s="1"/>
  <c r="A4995" i="2" s="1"/>
  <c r="A4996" i="2" s="1"/>
  <c r="A4998" i="2"/>
  <c r="A4999" i="2" s="1"/>
  <c r="A5000" i="2"/>
  <c r="A5001" i="2"/>
  <c r="A5002" i="2" s="1"/>
  <c r="A5003" i="2"/>
  <c r="A5004" i="2" s="1"/>
  <c r="A5005" i="2" s="1"/>
  <c r="A5007" i="2"/>
  <c r="A5009" i="2"/>
  <c r="A5012" i="2"/>
  <c r="A5013" i="2"/>
  <c r="A5014" i="2" s="1"/>
  <c r="A5015" i="2"/>
  <c r="A5016" i="2" s="1"/>
  <c r="A5017" i="2" s="1"/>
  <c r="A5018" i="2" s="1"/>
  <c r="A5019" i="2" s="1"/>
  <c r="A5020" i="2" s="1"/>
  <c r="A5021" i="2" s="1"/>
  <c r="A5022" i="2" s="1"/>
  <c r="A5023" i="2" s="1"/>
  <c r="A5024" i="2" s="1"/>
  <c r="A5027" i="2"/>
  <c r="A5028" i="2"/>
  <c r="A5029" i="2" s="1"/>
  <c r="A5031" i="2"/>
  <c r="A5032" i="2"/>
  <c r="A5033" i="2"/>
  <c r="A5034" i="2" s="1"/>
  <c r="A5035" i="2"/>
  <c r="A5036" i="2" s="1"/>
  <c r="A5037" i="2" s="1"/>
  <c r="A5038" i="2" s="1"/>
  <c r="A5040" i="2"/>
  <c r="A5041" i="2"/>
  <c r="A5042" i="2"/>
  <c r="A5043" i="2" s="1"/>
  <c r="A5044" i="2"/>
  <c r="A5045" i="2" s="1"/>
  <c r="A5047" i="2"/>
  <c r="A5049" i="2"/>
  <c r="A5051" i="2"/>
  <c r="A5052" i="2"/>
  <c r="A5053" i="2"/>
  <c r="A5054" i="2" s="1"/>
  <c r="A5055" i="2" s="1"/>
  <c r="A5056" i="2" s="1"/>
  <c r="A5057" i="2" s="1"/>
  <c r="A5058" i="2" s="1"/>
  <c r="A5059" i="2" s="1"/>
  <c r="A5060" i="2" s="1"/>
  <c r="A5061" i="2" s="1"/>
  <c r="A5062" i="2" s="1"/>
  <c r="A5063" i="2"/>
  <c r="A5066" i="2"/>
  <c r="A5067" i="2"/>
  <c r="A5068" i="2" s="1"/>
  <c r="A5069" i="2" s="1"/>
  <c r="A5070" i="2" s="1"/>
  <c r="A5071" i="2" s="1"/>
  <c r="A5072" i="2" s="1"/>
  <c r="A5073" i="2" s="1"/>
  <c r="A5075" i="2"/>
  <c r="A5076" i="2"/>
  <c r="A5077" i="2" s="1"/>
  <c r="A5078" i="2" s="1"/>
  <c r="A5079" i="2" s="1"/>
  <c r="A5080" i="2"/>
  <c r="A5082" i="2"/>
  <c r="A5083" i="2"/>
  <c r="A5084" i="2" s="1"/>
  <c r="A5085" i="2" s="1"/>
  <c r="A5086" i="2" s="1"/>
  <c r="A5087" i="2" s="1"/>
  <c r="A5088" i="2" s="1"/>
  <c r="A5089" i="2"/>
  <c r="A5090" i="2" s="1"/>
  <c r="A5091" i="2" s="1"/>
  <c r="A5092" i="2" s="1"/>
  <c r="A5093" i="2" s="1"/>
  <c r="A5094" i="2" s="1"/>
  <c r="A5095" i="2" s="1"/>
  <c r="A5096" i="2" s="1"/>
  <c r="A5097" i="2" s="1"/>
  <c r="A5098" i="2" s="1"/>
  <c r="A5099" i="2" s="1"/>
  <c r="A5100" i="2" s="1"/>
  <c r="A5101" i="2" s="1"/>
  <c r="A5102" i="2" s="1"/>
  <c r="A5103" i="2" s="1"/>
  <c r="A5104" i="2" s="1"/>
  <c r="A5105" i="2" s="1"/>
  <c r="A5106" i="2" s="1"/>
  <c r="A5107" i="2" s="1"/>
  <c r="A5109" i="2"/>
  <c r="A5111" i="2"/>
  <c r="A5113" i="2"/>
  <c r="A5114" i="2" s="1"/>
  <c r="A5115" i="2" s="1"/>
  <c r="A5116" i="2" s="1"/>
  <c r="A5117" i="2" s="1"/>
  <c r="A5118" i="2" s="1"/>
  <c r="A5119" i="2" s="1"/>
  <c r="A5120" i="2" s="1"/>
  <c r="A5123" i="2"/>
  <c r="A5124" i="2" s="1"/>
  <c r="A5125" i="2" s="1"/>
  <c r="A5126" i="2" s="1"/>
  <c r="A5127" i="2" s="1"/>
  <c r="A5128" i="2" s="1"/>
  <c r="A5129" i="2" s="1"/>
  <c r="A5130" i="2" s="1"/>
  <c r="A5132" i="2"/>
  <c r="A5133" i="2" s="1"/>
  <c r="A5134" i="2" s="1"/>
  <c r="A5135" i="2" s="1"/>
  <c r="A5136" i="2" s="1"/>
  <c r="A5137" i="2" s="1"/>
  <c r="A5138" i="2" s="1"/>
  <c r="A5139" i="2" s="1"/>
  <c r="A5140" i="2" s="1"/>
  <c r="A5141" i="2" s="1"/>
  <c r="A5142" i="2" s="1"/>
  <c r="A5143" i="2" s="1"/>
  <c r="A5144" i="2" s="1"/>
  <c r="A5145" i="2" s="1"/>
  <c r="A5146" i="2" s="1"/>
  <c r="A5147" i="2" s="1"/>
  <c r="A5148" i="2" s="1"/>
  <c r="A5150" i="2"/>
  <c r="A5152" i="2"/>
  <c r="A5153" i="2"/>
  <c r="A5154" i="2" s="1"/>
  <c r="A5157" i="2"/>
  <c r="A5158" i="2" s="1"/>
  <c r="A5159" i="2" s="1"/>
  <c r="A5160" i="2" s="1"/>
  <c r="A5161" i="2" s="1"/>
  <c r="A5162" i="2" s="1"/>
  <c r="A5164" i="2"/>
  <c r="A5165" i="2" s="1"/>
  <c r="A5166" i="2"/>
  <c r="A5167" i="2" s="1"/>
  <c r="A5168" i="2" s="1"/>
  <c r="A5169" i="2" s="1"/>
  <c r="A5170" i="2" s="1"/>
  <c r="A5171" i="2" s="1"/>
  <c r="A5172" i="2" s="1"/>
  <c r="A5173" i="2" s="1"/>
  <c r="A5174" i="2" s="1"/>
  <c r="A5176" i="2"/>
  <c r="A5177" i="2"/>
  <c r="A5178" i="2" s="1"/>
  <c r="A5179" i="2" s="1"/>
  <c r="A5180" i="2" s="1"/>
  <c r="A5181" i="2"/>
  <c r="A5183" i="2"/>
  <c r="A5185" i="2"/>
  <c r="A5186" i="2" s="1"/>
  <c r="A5187" i="2" s="1"/>
  <c r="A5189" i="2"/>
  <c r="A5190" i="2" s="1"/>
  <c r="A5191" i="2" s="1"/>
  <c r="A5192" i="2" s="1"/>
  <c r="A5193" i="2" s="1"/>
  <c r="A5194" i="2" s="1"/>
  <c r="A5195" i="2" s="1"/>
  <c r="A5196" i="2" s="1"/>
  <c r="A5198" i="2"/>
  <c r="A5199" i="2" s="1"/>
  <c r="A5200" i="2" s="1"/>
  <c r="A5201" i="2" s="1"/>
  <c r="A5202" i="2" s="1"/>
  <c r="A5203" i="2" s="1"/>
  <c r="A5204" i="2" s="1"/>
  <c r="A5205" i="2" s="1"/>
  <c r="A5206" i="2" s="1"/>
  <c r="A5207" i="2" s="1"/>
  <c r="A5208" i="2" s="1"/>
  <c r="A5209" i="2" s="1"/>
  <c r="A5210" i="2" s="1"/>
  <c r="A5211" i="2" s="1"/>
  <c r="A5212" i="2" s="1"/>
  <c r="A5213" i="2" s="1"/>
  <c r="A5214" i="2" s="1"/>
  <c r="A5215" i="2" s="1"/>
  <c r="A5216" i="2" s="1"/>
  <c r="A5218" i="2"/>
  <c r="A5219" i="2" s="1"/>
  <c r="A5220" i="2" s="1"/>
  <c r="A5221" i="2" s="1"/>
  <c r="A5222" i="2" s="1"/>
  <c r="A5223" i="2" s="1"/>
  <c r="A5224" i="2" s="1"/>
  <c r="A5225" i="2" s="1"/>
  <c r="A5226" i="2" s="1"/>
  <c r="A5227" i="2" s="1"/>
  <c r="A5228" i="2" s="1"/>
  <c r="A5229" i="2" s="1"/>
  <c r="A5230" i="2" s="1"/>
  <c r="A5231" i="2" s="1"/>
  <c r="A5232" i="2" s="1"/>
  <c r="A5233" i="2" s="1"/>
  <c r="A5234" i="2" s="1"/>
  <c r="A5235" i="2" s="1"/>
  <c r="A5236" i="2" s="1"/>
  <c r="A5237" i="2" s="1"/>
  <c r="A5238" i="2" s="1"/>
  <c r="A5239" i="2" s="1"/>
  <c r="A5240" i="2" s="1"/>
  <c r="A5241" i="2" s="1"/>
  <c r="A5242" i="2" s="1"/>
  <c r="A5244" i="2"/>
  <c r="A5245" i="2"/>
  <c r="A5246" i="2" s="1"/>
  <c r="A5247" i="2"/>
  <c r="A5248" i="2" s="1"/>
  <c r="A5250" i="2"/>
  <c r="A5251" i="2"/>
  <c r="A5252" i="2"/>
  <c r="A5253" i="2" s="1"/>
  <c r="A5254" i="2"/>
  <c r="A5255" i="2" s="1"/>
  <c r="A5256" i="2" s="1"/>
  <c r="A5257" i="2" s="1"/>
  <c r="A5260" i="2"/>
  <c r="A5262" i="2"/>
  <c r="A5264" i="2"/>
  <c r="A5265" i="2" s="1"/>
  <c r="A5266" i="2" s="1"/>
  <c r="A5267" i="2" s="1"/>
  <c r="A5269" i="2"/>
  <c r="A5270" i="2" s="1"/>
  <c r="A5271" i="2" s="1"/>
  <c r="A5272" i="2" s="1"/>
  <c r="A5273" i="2"/>
  <c r="A5274" i="2" s="1"/>
  <c r="A5275" i="2"/>
  <c r="A5276" i="2" s="1"/>
  <c r="A5277" i="2" s="1"/>
  <c r="A5279" i="2"/>
  <c r="A5280" i="2" s="1"/>
  <c r="A5281" i="2" s="1"/>
  <c r="A5282" i="2" s="1"/>
  <c r="A5283" i="2" s="1"/>
  <c r="A5285" i="2"/>
  <c r="A5286" i="2" s="1"/>
  <c r="A5287" i="2" s="1"/>
  <c r="A5288" i="2" s="1"/>
  <c r="A5289" i="2" s="1"/>
  <c r="A5290" i="2" s="1"/>
  <c r="A5291" i="2" s="1"/>
  <c r="A5292" i="2" s="1"/>
  <c r="A5294" i="2"/>
  <c r="A5295" i="2" s="1"/>
  <c r="A5296" i="2"/>
  <c r="A5297" i="2" s="1"/>
  <c r="A5299" i="2"/>
  <c r="A5300" i="2"/>
  <c r="A5302" i="2"/>
  <c r="A5303" i="2" s="1"/>
  <c r="A5304" i="2"/>
  <c r="A5305" i="2" s="1"/>
  <c r="A5306" i="2" s="1"/>
  <c r="A5307" i="2" s="1"/>
  <c r="A5308" i="2" s="1"/>
  <c r="A5309" i="2" s="1"/>
  <c r="A5310" i="2" s="1"/>
  <c r="A5311" i="2" s="1"/>
  <c r="A5312" i="2" s="1"/>
  <c r="A5313" i="2" s="1"/>
  <c r="A5314" i="2" s="1"/>
  <c r="A5315" i="2" s="1"/>
  <c r="A5316" i="2" s="1"/>
  <c r="A5317" i="2" s="1"/>
  <c r="A5318" i="2" s="1"/>
  <c r="A5319" i="2" s="1"/>
  <c r="A5320" i="2" s="1"/>
  <c r="A5321" i="2" s="1"/>
  <c r="A5322" i="2" s="1"/>
  <c r="A5323" i="2" s="1"/>
  <c r="A5324" i="2" s="1"/>
  <c r="A5325" i="2" s="1"/>
  <c r="A5326" i="2" s="1"/>
  <c r="A5327" i="2" s="1"/>
  <c r="A5328" i="2" s="1"/>
  <c r="A5329" i="2" s="1"/>
  <c r="A5330" i="2" s="1"/>
  <c r="A5331" i="2" s="1"/>
  <c r="A5332" i="2" s="1"/>
  <c r="A5334" i="2"/>
  <c r="A5335" i="2"/>
  <c r="A5336" i="2" s="1"/>
  <c r="A5337" i="2" s="1"/>
  <c r="A5338" i="2" s="1"/>
  <c r="A5339" i="2" s="1"/>
  <c r="A5340" i="2" s="1"/>
  <c r="A5341" i="2" s="1"/>
  <c r="A5342" i="2" s="1"/>
  <c r="A5343" i="2" s="1"/>
  <c r="A5344" i="2" s="1"/>
  <c r="A5345" i="2" s="1"/>
  <c r="A5346" i="2" s="1"/>
  <c r="A5347" i="2" s="1"/>
  <c r="A5348" i="2" s="1"/>
  <c r="A5349" i="2" s="1"/>
  <c r="A5350" i="2" s="1"/>
  <c r="A5351" i="2" s="1"/>
  <c r="A5352" i="2" s="1"/>
  <c r="A5353" i="2" s="1"/>
  <c r="A5355" i="2"/>
  <c r="A5356" i="2"/>
  <c r="A5357" i="2" s="1"/>
  <c r="A5358" i="2" s="1"/>
  <c r="A5359" i="2" s="1"/>
  <c r="A5360" i="2"/>
  <c r="A5362" i="2"/>
  <c r="A5363" i="2"/>
  <c r="A5364" i="2" s="1"/>
  <c r="A5365" i="2" s="1"/>
  <c r="A5368" i="2"/>
  <c r="A5369" i="2" s="1"/>
  <c r="A5370" i="2" s="1"/>
  <c r="A5371" i="2"/>
  <c r="A5372" i="2" s="1"/>
  <c r="A5373" i="2"/>
  <c r="A5374" i="2" s="1"/>
  <c r="A5375" i="2" s="1"/>
  <c r="A5376" i="2" s="1"/>
  <c r="A5377" i="2" s="1"/>
  <c r="A5378" i="2" s="1"/>
  <c r="A5379" i="2" s="1"/>
  <c r="A5380" i="2" s="1"/>
  <c r="A5381" i="2" s="1"/>
  <c r="A5382" i="2" s="1"/>
  <c r="A5383" i="2" s="1"/>
  <c r="A5385" i="2"/>
  <c r="A5386" i="2" s="1"/>
  <c r="A5387" i="2" s="1"/>
  <c r="A5388" i="2" s="1"/>
  <c r="A5389" i="2" s="1"/>
  <c r="A5391" i="2"/>
  <c r="A5392" i="2" s="1"/>
  <c r="A5393" i="2"/>
  <c r="A5394" i="2" s="1"/>
  <c r="A5395" i="2" s="1"/>
  <c r="A5396" i="2" s="1"/>
  <c r="A5397" i="2" s="1"/>
  <c r="A5398" i="2" s="1"/>
  <c r="A5399" i="2" s="1"/>
  <c r="A5400" i="2" s="1"/>
  <c r="A5401" i="2" s="1"/>
  <c r="A5402" i="2" s="1"/>
  <c r="A5403" i="2" s="1"/>
  <c r="A5404" i="2" s="1"/>
  <c r="A5405" i="2" s="1"/>
  <c r="A5406" i="2" s="1"/>
  <c r="A5407" i="2" s="1"/>
  <c r="A5408" i="2" s="1"/>
  <c r="A5410" i="2"/>
  <c r="A5411" i="2" s="1"/>
  <c r="A5412" i="2" s="1"/>
  <c r="A5413" i="2" s="1"/>
  <c r="A5414" i="2"/>
  <c r="A5415" i="2" s="1"/>
  <c r="A5416" i="2"/>
  <c r="A5417" i="2" s="1"/>
  <c r="A5420" i="2"/>
  <c r="A5422" i="2"/>
  <c r="A5423" i="2" s="1"/>
  <c r="A5424" i="2" s="1"/>
  <c r="A5425" i="2" s="1"/>
  <c r="A5428" i="2"/>
  <c r="A5429" i="2"/>
  <c r="A5430" i="2" s="1"/>
  <c r="A5431" i="2" s="1"/>
  <c r="A5432" i="2" s="1"/>
  <c r="A5433" i="2" s="1"/>
  <c r="A5434" i="2" s="1"/>
  <c r="A5437" i="2"/>
  <c r="A5438" i="2" s="1"/>
  <c r="A5439" i="2"/>
  <c r="A5440" i="2" s="1"/>
  <c r="A5442" i="2"/>
  <c r="A5443" i="2" s="1"/>
  <c r="A5444" i="2" s="1"/>
  <c r="A5445" i="2" s="1"/>
  <c r="A5447" i="2"/>
  <c r="A5448" i="2" s="1"/>
  <c r="A5449" i="2" s="1"/>
  <c r="A5450" i="2" s="1"/>
  <c r="A5451" i="2" s="1"/>
  <c r="A5452" i="2" s="1"/>
  <c r="A5454" i="2"/>
  <c r="A5455" i="2" s="1"/>
  <c r="A5456" i="2" s="1"/>
  <c r="A5457" i="2" s="1"/>
  <c r="A5458" i="2" s="1"/>
  <c r="A5459" i="2" s="1"/>
  <c r="A5460" i="2" s="1"/>
  <c r="A5461" i="2" s="1"/>
  <c r="A5462" i="2" s="1"/>
  <c r="A5463" i="2" s="1"/>
  <c r="A5465" i="2"/>
  <c r="A5466" i="2" s="1"/>
  <c r="A5468" i="2"/>
  <c r="A5471" i="2"/>
  <c r="A5472" i="2"/>
  <c r="A5473" i="2" s="1"/>
  <c r="A5474" i="2" s="1"/>
  <c r="A5475" i="2" s="1"/>
  <c r="A5476" i="2" s="1"/>
  <c r="A5478" i="2"/>
  <c r="A5479" i="2"/>
  <c r="A5480" i="2" s="1"/>
  <c r="A5481" i="2"/>
  <c r="A5483" i="2"/>
  <c r="A5484" i="2" s="1"/>
  <c r="A5485" i="2" s="1"/>
  <c r="A5486" i="2"/>
  <c r="A5487" i="2" s="1"/>
  <c r="A5488" i="2" s="1"/>
  <c r="A5489" i="2" s="1"/>
  <c r="A5490" i="2" s="1"/>
  <c r="A5491" i="2" s="1"/>
  <c r="A5492" i="2" s="1"/>
  <c r="A5493" i="2" s="1"/>
  <c r="A5497" i="2"/>
  <c r="A5498" i="2" s="1"/>
  <c r="A5499" i="2" s="1"/>
  <c r="A5500" i="2" s="1"/>
  <c r="A5501" i="2" s="1"/>
  <c r="A5503" i="2"/>
  <c r="A5504" i="2" s="1"/>
  <c r="A5505" i="2" s="1"/>
  <c r="A5506" i="2" s="1"/>
  <c r="A5508" i="2"/>
  <c r="A5509" i="2"/>
  <c r="A5510" i="2" s="1"/>
  <c r="A5512" i="2"/>
  <c r="A5513" i="2" s="1"/>
  <c r="A5514" i="2" s="1"/>
  <c r="A5515" i="2" s="1"/>
  <c r="A5516" i="2" s="1"/>
  <c r="A5518" i="2"/>
  <c r="A5519" i="2"/>
  <c r="A5521" i="2"/>
  <c r="A5522" i="2"/>
  <c r="A5523" i="2" s="1"/>
  <c r="A5524" i="2" s="1"/>
  <c r="A5525" i="2" s="1"/>
  <c r="A5526" i="2"/>
  <c r="A5527" i="2" s="1"/>
  <c r="A5529" i="2"/>
  <c r="A5530" i="2" s="1"/>
  <c r="A5531" i="2"/>
  <c r="A5532" i="2" s="1"/>
  <c r="A5533" i="2" s="1"/>
  <c r="A5534" i="2" s="1"/>
  <c r="A5535" i="2" s="1"/>
  <c r="A5536" i="2" s="1"/>
  <c r="A5537" i="2" s="1"/>
  <c r="A5538" i="2" s="1"/>
  <c r="A5539" i="2" s="1"/>
  <c r="A5540" i="2" s="1"/>
  <c r="A5541" i="2" s="1"/>
  <c r="A5542" i="2" s="1"/>
  <c r="A5543" i="2" s="1"/>
  <c r="A5544" i="2" s="1"/>
  <c r="A5546" i="2"/>
  <c r="A5547" i="2" s="1"/>
  <c r="A5548" i="2"/>
  <c r="A5549" i="2" s="1"/>
  <c r="A5550" i="2" s="1"/>
  <c r="A5551" i="2" s="1"/>
  <c r="A5552" i="2" s="1"/>
  <c r="A5553" i="2" s="1"/>
  <c r="A5554" i="2" s="1"/>
  <c r="A5555" i="2" s="1"/>
  <c r="A5556" i="2" s="1"/>
  <c r="A5557" i="2" s="1"/>
  <c r="A5558" i="2" s="1"/>
  <c r="A5559" i="2" s="1"/>
  <c r="A5560" i="2" s="1"/>
  <c r="A5561" i="2" s="1"/>
  <c r="A5562" i="2" s="1"/>
  <c r="A5563" i="2" s="1"/>
  <c r="A5564" i="2" s="1"/>
  <c r="A5565" i="2" s="1"/>
  <c r="A5566" i="2" s="1"/>
  <c r="A5567" i="2" s="1"/>
  <c r="A5568" i="2" s="1"/>
  <c r="A5569" i="2" s="1"/>
  <c r="A5570" i="2" s="1"/>
  <c r="A5572" i="2"/>
  <c r="A5573" i="2"/>
  <c r="A5574" i="2"/>
  <c r="A5575" i="2" s="1"/>
  <c r="A5576" i="2" s="1"/>
  <c r="A5577" i="2" s="1"/>
  <c r="A5579" i="2"/>
  <c r="A5580" i="2"/>
  <c r="A5581" i="2" s="1"/>
  <c r="A5582" i="2" s="1"/>
  <c r="A5583" i="2" s="1"/>
  <c r="A5584" i="2" s="1"/>
  <c r="A5585" i="2" s="1"/>
  <c r="A5586" i="2"/>
  <c r="A5587" i="2" s="1"/>
  <c r="A5588" i="2" s="1"/>
  <c r="A5589" i="2" s="1"/>
  <c r="A5590" i="2" s="1"/>
  <c r="A5591" i="2" s="1"/>
  <c r="A5592" i="2" s="1"/>
  <c r="A5593" i="2" s="1"/>
  <c r="A5594" i="2" s="1"/>
  <c r="A5595" i="2" s="1"/>
  <c r="A5596" i="2" s="1"/>
  <c r="A5600" i="2"/>
  <c r="A5601" i="2"/>
  <c r="A5602" i="2"/>
  <c r="A5604" i="2"/>
  <c r="A5605" i="2" s="1"/>
  <c r="A5606" i="2"/>
  <c r="A5607" i="2" s="1"/>
  <c r="A5608" i="2" s="1"/>
  <c r="A5609" i="2" s="1"/>
  <c r="A5610" i="2" s="1"/>
  <c r="A5611" i="2" s="1"/>
  <c r="A5612" i="2" s="1"/>
  <c r="A5613" i="2" s="1"/>
  <c r="A5614" i="2" s="1"/>
  <c r="A5615" i="2" s="1"/>
  <c r="A5616" i="2" s="1"/>
  <c r="A5617" i="2" s="1"/>
  <c r="A5618" i="2" s="1"/>
  <c r="A5619" i="2" s="1"/>
  <c r="A5620" i="2" s="1"/>
  <c r="A5621" i="2" s="1"/>
  <c r="A5622" i="2" s="1"/>
  <c r="A5623" i="2" s="1"/>
  <c r="A5624" i="2" s="1"/>
  <c r="A5625" i="2" s="1"/>
  <c r="A5626" i="2" s="1"/>
  <c r="A5627" i="2" s="1"/>
  <c r="A5628" i="2" s="1"/>
  <c r="A5629" i="2" s="1"/>
  <c r="A5630" i="2" s="1"/>
  <c r="A5631" i="2" s="1"/>
  <c r="A5632" i="2" s="1"/>
  <c r="A5633" i="2" s="1"/>
  <c r="A5634" i="2" s="1"/>
  <c r="A5635" i="2" s="1"/>
  <c r="A5636" i="2" s="1"/>
  <c r="A5637" i="2" s="1"/>
  <c r="A5638" i="2" s="1"/>
  <c r="A5640" i="2"/>
  <c r="A5641" i="2"/>
  <c r="A5642" i="2" s="1"/>
  <c r="A5643" i="2" s="1"/>
  <c r="A5644" i="2" s="1"/>
  <c r="A5645" i="2" s="1"/>
  <c r="A5646" i="2" s="1"/>
  <c r="A5647" i="2" s="1"/>
  <c r="A5648" i="2" s="1"/>
  <c r="A5650" i="2"/>
  <c r="A5652" i="2"/>
  <c r="A5653" i="2"/>
  <c r="A5654" i="2" s="1"/>
  <c r="A5655" i="2" s="1"/>
  <c r="A5656" i="2" s="1"/>
  <c r="A5657" i="2" s="1"/>
  <c r="A5658" i="2" s="1"/>
  <c r="A5659" i="2" s="1"/>
  <c r="A5660" i="2" s="1"/>
  <c r="A5661" i="2" s="1"/>
  <c r="A5662" i="2" s="1"/>
  <c r="A5663" i="2" s="1"/>
  <c r="A5664" i="2" s="1"/>
  <c r="A5665" i="2"/>
  <c r="A5666" i="2" s="1"/>
  <c r="A5667" i="2" s="1"/>
  <c r="A5668" i="2" s="1"/>
  <c r="A5670" i="2"/>
  <c r="A5671" i="2" s="1"/>
  <c r="A5672" i="2" s="1"/>
  <c r="A5673" i="2" s="1"/>
  <c r="A5674" i="2" s="1"/>
  <c r="A5675" i="2" s="1"/>
  <c r="A5678" i="2"/>
  <c r="A5681" i="2"/>
  <c r="A5682" i="2"/>
  <c r="A5683" i="2"/>
  <c r="A5684" i="2" s="1"/>
  <c r="A5685" i="2" s="1"/>
  <c r="A5687" i="2"/>
  <c r="A5688" i="2" s="1"/>
  <c r="A5689" i="2"/>
  <c r="A5690" i="2" s="1"/>
  <c r="A5691" i="2" s="1"/>
  <c r="A5694" i="2"/>
  <c r="A5695" i="2" s="1"/>
  <c r="A5696" i="2" s="1"/>
  <c r="A5697" i="2" s="1"/>
  <c r="A5698" i="2" s="1"/>
  <c r="A5699" i="2" s="1"/>
  <c r="A5700" i="2" s="1"/>
  <c r="A5701" i="2" s="1"/>
  <c r="A5704" i="2"/>
  <c r="A5705" i="2" s="1"/>
  <c r="A5706" i="2" s="1"/>
  <c r="A5707" i="2" s="1"/>
  <c r="A5708" i="2" s="1"/>
  <c r="A5709" i="2" s="1"/>
  <c r="A5710" i="2" s="1"/>
  <c r="A5711" i="2" s="1"/>
  <c r="A5712" i="2" s="1"/>
  <c r="A5713" i="2" s="1"/>
  <c r="A5714" i="2" s="1"/>
  <c r="A5715" i="2" s="1"/>
  <c r="A5716" i="2" s="1"/>
  <c r="A5717" i="2" s="1"/>
  <c r="A5718" i="2" s="1"/>
  <c r="A5719" i="2" s="1"/>
  <c r="A5720" i="2" s="1"/>
  <c r="A5721" i="2" s="1"/>
  <c r="A5722" i="2" s="1"/>
  <c r="A5723" i="2" s="1"/>
  <c r="A5724" i="2" s="1"/>
  <c r="A5725" i="2" s="1"/>
  <c r="A5726" i="2" s="1"/>
  <c r="A5727" i="2" s="1"/>
  <c r="A5728" i="2" s="1"/>
  <c r="A5729" i="2" s="1"/>
  <c r="A5731" i="2"/>
  <c r="A5732" i="2" s="1"/>
  <c r="A5733" i="2" s="1"/>
  <c r="A5735" i="2"/>
  <c r="A5736" i="2" s="1"/>
  <c r="A5739" i="2"/>
  <c r="A5740" i="2" s="1"/>
  <c r="A5741" i="2" s="1"/>
  <c r="A5742" i="2"/>
  <c r="A5743" i="2" s="1"/>
  <c r="A5744" i="2" s="1"/>
  <c r="A5745" i="2" s="1"/>
  <c r="A5746" i="2" s="1"/>
  <c r="A5747" i="2" s="1"/>
  <c r="A5748" i="2" s="1"/>
  <c r="A5749" i="2" s="1"/>
  <c r="A5750" i="2" s="1"/>
  <c r="A5751" i="2" s="1"/>
  <c r="A5752" i="2" s="1"/>
  <c r="A5753" i="2"/>
  <c r="A5754" i="2" s="1"/>
  <c r="A5755" i="2" s="1"/>
  <c r="A5756" i="2" s="1"/>
  <c r="A5757" i="2" s="1"/>
  <c r="A5758" i="2" s="1"/>
  <c r="A5759" i="2" s="1"/>
  <c r="A5760" i="2" s="1"/>
  <c r="A5762" i="2"/>
  <c r="A5763" i="2" s="1"/>
  <c r="A5764" i="2"/>
  <c r="A5766" i="2"/>
  <c r="A5767" i="2" s="1"/>
  <c r="A5768" i="2" s="1"/>
  <c r="A5769" i="2" s="1"/>
  <c r="A5770" i="2" s="1"/>
  <c r="A5771" i="2" s="1"/>
  <c r="A5772" i="2" s="1"/>
  <c r="A5774" i="2"/>
  <c r="A5775" i="2" s="1"/>
  <c r="A5776" i="2" s="1"/>
  <c r="A5777" i="2" s="1"/>
  <c r="A5778" i="2" s="1"/>
  <c r="A5779" i="2" s="1"/>
  <c r="A5780" i="2" s="1"/>
  <c r="A5781" i="2" s="1"/>
  <c r="A5782" i="2" s="1"/>
  <c r="A5783" i="2" s="1"/>
  <c r="A5784" i="2" s="1"/>
  <c r="A5785" i="2" s="1"/>
  <c r="A5786" i="2" s="1"/>
  <c r="A5787" i="2" s="1"/>
  <c r="A5788" i="2" s="1"/>
  <c r="A5789" i="2" s="1"/>
  <c r="A5790" i="2" s="1"/>
  <c r="A5792" i="2"/>
  <c r="A5794" i="2"/>
  <c r="A5795" i="2"/>
  <c r="A5797" i="2"/>
  <c r="A5798" i="2" s="1"/>
  <c r="A5799" i="2" s="1"/>
  <c r="A5800" i="2" s="1"/>
  <c r="A5801" i="2" s="1"/>
  <c r="A5803" i="2"/>
  <c r="A5804" i="2" s="1"/>
  <c r="A5805" i="2" s="1"/>
  <c r="A5806" i="2" s="1"/>
  <c r="A5807" i="2" s="1"/>
  <c r="A5808" i="2" s="1"/>
  <c r="A5809" i="2" s="1"/>
  <c r="A5810" i="2" s="1"/>
  <c r="A5811" i="2" s="1"/>
  <c r="A5812" i="2" s="1"/>
  <c r="A5814" i="2"/>
  <c r="A5816" i="2"/>
  <c r="A5817" i="2" s="1"/>
  <c r="A5819" i="2"/>
  <c r="A5820" i="2" s="1"/>
  <c r="A5821" i="2" s="1"/>
  <c r="A5822" i="2" s="1"/>
  <c r="A5823" i="2" s="1"/>
  <c r="A5824" i="2" s="1"/>
  <c r="A5825" i="2" s="1"/>
  <c r="A5826" i="2" s="1"/>
  <c r="A5827" i="2"/>
  <c r="A5828" i="2" s="1"/>
  <c r="A5829" i="2" s="1"/>
  <c r="A5830" i="2" s="1"/>
  <c r="A5832" i="2"/>
  <c r="A5833" i="2"/>
  <c r="A5834" i="2" s="1"/>
  <c r="A5835" i="2" s="1"/>
  <c r="A5836" i="2" s="1"/>
  <c r="A5837" i="2" s="1"/>
  <c r="A5838" i="2" s="1"/>
  <c r="A5839" i="2" s="1"/>
  <c r="A5840" i="2" s="1"/>
  <c r="A5841" i="2" s="1"/>
  <c r="A5842" i="2" s="1"/>
  <c r="A5843" i="2" s="1"/>
  <c r="A5844" i="2" s="1"/>
  <c r="A5845" i="2" s="1"/>
  <c r="A5846" i="2" s="1"/>
  <c r="A5847" i="2" s="1"/>
  <c r="A5849" i="2"/>
  <c r="A5850" i="2"/>
  <c r="A5851" i="2" s="1"/>
  <c r="A5852" i="2" s="1"/>
  <c r="A5854" i="2"/>
  <c r="A5855" i="2" s="1"/>
  <c r="A5856" i="2" s="1"/>
  <c r="A5857" i="2" s="1"/>
  <c r="A5858" i="2" s="1"/>
  <c r="A5859" i="2" s="1"/>
  <c r="A5860" i="2" s="1"/>
  <c r="A5861" i="2" s="1"/>
  <c r="A5862" i="2" s="1"/>
  <c r="A5863" i="2" s="1"/>
  <c r="A5864" i="2" s="1"/>
  <c r="A5865" i="2" s="1"/>
  <c r="A5866" i="2" s="1"/>
  <c r="A5870" i="2"/>
  <c r="A5871" i="2"/>
  <c r="A5873" i="2"/>
  <c r="A5875" i="2"/>
  <c r="A5876" i="2" s="1"/>
  <c r="A5877" i="2" s="1"/>
  <c r="A5878" i="2" s="1"/>
  <c r="A5879" i="2" s="1"/>
  <c r="A5880" i="2" s="1"/>
  <c r="A5881" i="2"/>
  <c r="A5882" i="2" s="1"/>
  <c r="A5885" i="2"/>
  <c r="A5886" i="2" s="1"/>
  <c r="A5887" i="2" s="1"/>
  <c r="A5888" i="2" s="1"/>
  <c r="A5889" i="2" s="1"/>
  <c r="A5890" i="2" s="1"/>
  <c r="A5891" i="2" s="1"/>
  <c r="A5892" i="2" s="1"/>
  <c r="A5893" i="2" s="1"/>
  <c r="A5894" i="2" s="1"/>
  <c r="A5895" i="2" s="1"/>
  <c r="A5896" i="2" s="1"/>
  <c r="A5897" i="2" s="1"/>
  <c r="A5898" i="2" s="1"/>
  <c r="A5899" i="2" s="1"/>
  <c r="A5900" i="2" s="1"/>
  <c r="A5901" i="2" s="1"/>
  <c r="A5902" i="2" s="1"/>
  <c r="A5903" i="2" s="1"/>
  <c r="A5904" i="2" s="1"/>
  <c r="A5905" i="2" s="1"/>
  <c r="A5907" i="2"/>
  <c r="A5908" i="2"/>
  <c r="A5909" i="2" s="1"/>
  <c r="A5910" i="2" s="1"/>
  <c r="A5911" i="2" s="1"/>
  <c r="A5912" i="2" s="1"/>
  <c r="A5913" i="2" s="1"/>
  <c r="A5914" i="2" s="1"/>
  <c r="A5915" i="2" s="1"/>
  <c r="A5917" i="2"/>
  <c r="A5918" i="2" s="1"/>
  <c r="A5919" i="2" s="1"/>
  <c r="A5920" i="2" s="1"/>
  <c r="A5921" i="2" s="1"/>
  <c r="A5922" i="2" s="1"/>
  <c r="A5923" i="2" s="1"/>
  <c r="A5924" i="2" s="1"/>
  <c r="A5925" i="2" s="1"/>
  <c r="A5926" i="2" s="1"/>
  <c r="A5927" i="2" s="1"/>
  <c r="A5928" i="2" s="1"/>
  <c r="A5931" i="2"/>
  <c r="A5932" i="2" s="1"/>
  <c r="A5933" i="2" s="1"/>
  <c r="A5934" i="2" s="1"/>
  <c r="A5935" i="2" s="1"/>
  <c r="A5936" i="2" s="1"/>
  <c r="A5937" i="2" s="1"/>
  <c r="A5939" i="2"/>
  <c r="A5940" i="2"/>
  <c r="A5941" i="2" s="1"/>
  <c r="A5942" i="2" s="1"/>
  <c r="A5943" i="2" s="1"/>
  <c r="A5944" i="2"/>
  <c r="A5946" i="2"/>
  <c r="A5947" i="2"/>
  <c r="A5948" i="2" s="1"/>
  <c r="A5949" i="2" s="1"/>
  <c r="A5950" i="2" s="1"/>
  <c r="A5951" i="2" s="1"/>
  <c r="A5952" i="2" s="1"/>
  <c r="A5953" i="2" s="1"/>
  <c r="A5954" i="2" s="1"/>
  <c r="A5955" i="2" s="1"/>
  <c r="A5956" i="2" s="1"/>
  <c r="A5957" i="2" s="1"/>
  <c r="A5958" i="2" s="1"/>
  <c r="A5959" i="2" s="1"/>
  <c r="A5960" i="2" s="1"/>
  <c r="A5961" i="2" s="1"/>
  <c r="A5962" i="2" s="1"/>
  <c r="A5963" i="2" s="1"/>
  <c r="A5964" i="2" s="1"/>
  <c r="A5965" i="2" s="1"/>
  <c r="A5966" i="2" s="1"/>
  <c r="A5967" i="2" s="1"/>
  <c r="A5968" i="2" s="1"/>
  <c r="A5969" i="2" s="1"/>
  <c r="A5970" i="2" s="1"/>
  <c r="A5972" i="2"/>
  <c r="A5973" i="2" s="1"/>
  <c r="A5975" i="2"/>
  <c r="A5976" i="2" s="1"/>
  <c r="A5977" i="2" s="1"/>
  <c r="A5979" i="2"/>
  <c r="A5980" i="2"/>
  <c r="A5981" i="2" s="1"/>
  <c r="A5982" i="2" s="1"/>
  <c r="A5983" i="2" s="1"/>
  <c r="A5984" i="2" s="1"/>
  <c r="A5985" i="2" s="1"/>
  <c r="A5987" i="2"/>
  <c r="A5988" i="2"/>
  <c r="A5989" i="2"/>
  <c r="A5991" i="2"/>
  <c r="A5992" i="2"/>
  <c r="A5993" i="2" s="1"/>
  <c r="A5994" i="2" s="1"/>
  <c r="A5995" i="2" s="1"/>
  <c r="A5996" i="2" s="1"/>
  <c r="A5997" i="2" s="1"/>
  <c r="A5998" i="2" s="1"/>
  <c r="A5999" i="2" s="1"/>
  <c r="A6000" i="2" s="1"/>
  <c r="A6001" i="2" s="1"/>
  <c r="A6002" i="2" s="1"/>
  <c r="A6003" i="2" s="1"/>
  <c r="A6004" i="2" s="1"/>
  <c r="A6006" i="2"/>
  <c r="A6009" i="2"/>
  <c r="A6010" i="2" s="1"/>
  <c r="A6011" i="2" s="1"/>
  <c r="A6012" i="2" s="1"/>
  <c r="A6013" i="2" s="1"/>
  <c r="A6014" i="2" s="1"/>
  <c r="A6015" i="2" s="1"/>
  <c r="A6016" i="2" s="1"/>
  <c r="A6017" i="2" s="1"/>
  <c r="A6018" i="2" s="1"/>
  <c r="A6020" i="2"/>
  <c r="A6021" i="2" s="1"/>
  <c r="A6023" i="2"/>
  <c r="A6024" i="2" s="1"/>
  <c r="A6025" i="2" s="1"/>
  <c r="A6026" i="2" s="1"/>
  <c r="A6027" i="2" s="1"/>
  <c r="A6028" i="2" s="1"/>
  <c r="A6029" i="2" s="1"/>
  <c r="A6030" i="2" s="1"/>
  <c r="A6031" i="2" s="1"/>
  <c r="A6032" i="2" s="1"/>
  <c r="A6033" i="2" s="1"/>
  <c r="A6034" i="2" s="1"/>
  <c r="A6035" i="2" s="1"/>
  <c r="A6036" i="2" s="1"/>
  <c r="A6037" i="2" s="1"/>
  <c r="A6038" i="2" s="1"/>
  <c r="A6039" i="2" s="1"/>
  <c r="A6040" i="2" s="1"/>
  <c r="A6041" i="2" s="1"/>
  <c r="A6043" i="2"/>
  <c r="A6044" i="2"/>
  <c r="A6045" i="2" s="1"/>
  <c r="A6046" i="2" s="1"/>
  <c r="A6047" i="2" s="1"/>
  <c r="A6048" i="2" s="1"/>
  <c r="A6049" i="2" s="1"/>
  <c r="A6050" i="2" s="1"/>
  <c r="A6051" i="2" s="1"/>
  <c r="A6052" i="2"/>
  <c r="A6053" i="2" s="1"/>
  <c r="A6054" i="2" s="1"/>
  <c r="A6055" i="2" s="1"/>
  <c r="A6057" i="2"/>
  <c r="A6060" i="2"/>
  <c r="A6062" i="2"/>
  <c r="A6063" i="2"/>
  <c r="A6064" i="2"/>
  <c r="A6066" i="2"/>
  <c r="A6070" i="2"/>
  <c r="A6072" i="2"/>
  <c r="A6073" i="2"/>
  <c r="A6074" i="2" s="1"/>
  <c r="A6075" i="2" s="1"/>
  <c r="A6076" i="2" s="1"/>
  <c r="A6077" i="2" s="1"/>
  <c r="A6078" i="2" s="1"/>
  <c r="A6079" i="2" s="1"/>
  <c r="A6080" i="2" s="1"/>
  <c r="A6081" i="2" s="1"/>
  <c r="A6082" i="2" s="1"/>
  <c r="A6083" i="2" s="1"/>
  <c r="A6084" i="2" s="1"/>
  <c r="A6085" i="2" s="1"/>
  <c r="A6086" i="2" s="1"/>
  <c r="A6087" i="2" s="1"/>
  <c r="A6088" i="2" s="1"/>
  <c r="A6089" i="2" s="1"/>
  <c r="A6090" i="2" s="1"/>
  <c r="A6091" i="2" s="1"/>
  <c r="A6092" i="2" s="1"/>
  <c r="A6093" i="2" s="1"/>
  <c r="A6094" i="2" s="1"/>
  <c r="A6095" i="2" s="1"/>
  <c r="A6096" i="2" s="1"/>
  <c r="A6097" i="2" s="1"/>
  <c r="A6099" i="2"/>
  <c r="A6100" i="2" s="1"/>
  <c r="A6101" i="2" s="1"/>
  <c r="A6102" i="2" s="1"/>
  <c r="A6103" i="2" s="1"/>
  <c r="A6104" i="2" s="1"/>
  <c r="A6105" i="2" s="1"/>
  <c r="A6106" i="2" s="1"/>
  <c r="A6108" i="2"/>
  <c r="A6109" i="2" s="1"/>
  <c r="A6110" i="2" s="1"/>
  <c r="A6111" i="2"/>
  <c r="A6112" i="2" s="1"/>
  <c r="A6113" i="2" s="1"/>
  <c r="A6114" i="2" s="1"/>
  <c r="A6115" i="2" s="1"/>
  <c r="A6117" i="2"/>
  <c r="A6118" i="2" s="1"/>
  <c r="A6119" i="2" s="1"/>
  <c r="A6120" i="2" s="1"/>
  <c r="A6121" i="2" s="1"/>
  <c r="A6122" i="2" s="1"/>
  <c r="A6123" i="2" s="1"/>
  <c r="A6125" i="2"/>
  <c r="A6126" i="2" s="1"/>
  <c r="A6127" i="2" s="1"/>
  <c r="A6128" i="2" s="1"/>
  <c r="A6129" i="2" s="1"/>
  <c r="A6130" i="2" s="1"/>
  <c r="A6131" i="2" s="1"/>
  <c r="A6132" i="2" s="1"/>
  <c r="A6133" i="2" s="1"/>
  <c r="A6134" i="2" s="1"/>
  <c r="A6135" i="2" s="1"/>
  <c r="A6136" i="2" s="1"/>
  <c r="A6137" i="2" s="1"/>
  <c r="A6138" i="2" s="1"/>
  <c r="A6139" i="2" s="1"/>
  <c r="A6140" i="2" s="1"/>
  <c r="A6141" i="2" s="1"/>
  <c r="A6142" i="2" s="1"/>
  <c r="A6143" i="2" s="1"/>
  <c r="A6144" i="2" s="1"/>
  <c r="A6145" i="2" s="1"/>
  <c r="A6146" i="2" s="1"/>
  <c r="A6147" i="2" s="1"/>
  <c r="A6148" i="2" s="1"/>
  <c r="A6149" i="2" s="1"/>
  <c r="A6150" i="2" s="1"/>
  <c r="A6151" i="2" s="1"/>
  <c r="A6152" i="2" s="1"/>
  <c r="A6153" i="2" s="1"/>
  <c r="A6154" i="2" s="1"/>
  <c r="A6155" i="2" s="1"/>
  <c r="A6156" i="2" s="1"/>
  <c r="A6157" i="2" s="1"/>
  <c r="A6158" i="2" s="1"/>
  <c r="A6159" i="2" s="1"/>
  <c r="A6160" i="2" s="1"/>
  <c r="A6161" i="2" s="1"/>
  <c r="A6162" i="2" s="1"/>
  <c r="A6163" i="2" s="1"/>
  <c r="A6164" i="2" s="1"/>
  <c r="A6165" i="2" s="1"/>
  <c r="A6166" i="2" s="1"/>
  <c r="A6167" i="2" s="1"/>
  <c r="A6168" i="2" s="1"/>
  <c r="A6170" i="2"/>
  <c r="A6171" i="2" s="1"/>
  <c r="A6172" i="2" s="1"/>
  <c r="A6173" i="2" s="1"/>
  <c r="A6174" i="2" s="1"/>
  <c r="A6175" i="2" s="1"/>
  <c r="A6176" i="2" s="1"/>
  <c r="A6177" i="2" s="1"/>
  <c r="A6178" i="2" s="1"/>
  <c r="A6179" i="2" s="1"/>
  <c r="A6180" i="2" s="1"/>
  <c r="A6181" i="2" s="1"/>
  <c r="A6182" i="2" s="1"/>
  <c r="A6183" i="2" s="1"/>
  <c r="A6184" i="2" s="1"/>
  <c r="A6185" i="2" s="1"/>
  <c r="A6186" i="2" s="1"/>
  <c r="A6187" i="2" s="1"/>
  <c r="A6188" i="2" s="1"/>
  <c r="A6189" i="2" s="1"/>
  <c r="A6191" i="2"/>
  <c r="A6193" i="2"/>
  <c r="A6194" i="2" s="1"/>
  <c r="A6195" i="2" s="1"/>
  <c r="A6196" i="2" s="1"/>
  <c r="A6197" i="2" s="1"/>
  <c r="A6198" i="2" s="1"/>
  <c r="A6200" i="2"/>
  <c r="A6201" i="2"/>
  <c r="A6202" i="2" s="1"/>
  <c r="A6203" i="2" s="1"/>
  <c r="A6204" i="2" s="1"/>
  <c r="A6206" i="2"/>
  <c r="A6207" i="2" s="1"/>
  <c r="A6208" i="2" s="1"/>
  <c r="A6209" i="2" s="1"/>
  <c r="A6210" i="2" s="1"/>
  <c r="A6211" i="2" s="1"/>
  <c r="A6212" i="2" s="1"/>
  <c r="A6213" i="2" s="1"/>
  <c r="A6214" i="2" s="1"/>
  <c r="A6215" i="2" s="1"/>
  <c r="A6216" i="2" s="1"/>
  <c r="A6217" i="2" s="1"/>
  <c r="A6218" i="2" s="1"/>
  <c r="A6219" i="2" s="1"/>
  <c r="A6220" i="2" s="1"/>
  <c r="A6221" i="2" s="1"/>
  <c r="A6222" i="2" s="1"/>
  <c r="A6223" i="2" s="1"/>
  <c r="A6224" i="2" s="1"/>
  <c r="A6225" i="2" s="1"/>
  <c r="A6227" i="2"/>
  <c r="A6228" i="2" s="1"/>
  <c r="A6230" i="2"/>
  <c r="A6232" i="2"/>
  <c r="A6233" i="2"/>
  <c r="A6234" i="2" s="1"/>
  <c r="A6236" i="2"/>
  <c r="A6237" i="2" s="1"/>
  <c r="A6238" i="2" s="1"/>
  <c r="A6240" i="2"/>
  <c r="A6241" i="2" s="1"/>
  <c r="A6242" i="2" s="1"/>
  <c r="A6243" i="2" s="1"/>
  <c r="A6244" i="2" s="1"/>
  <c r="A6247" i="2"/>
  <c r="A6250" i="2"/>
  <c r="A6251" i="2"/>
  <c r="A6252" i="2" s="1"/>
  <c r="A6253" i="2" s="1"/>
  <c r="A6255" i="2"/>
  <c r="A6256" i="2"/>
  <c r="A6257" i="2" s="1"/>
  <c r="A6258" i="2" s="1"/>
  <c r="A6259" i="2" s="1"/>
  <c r="A6260" i="2" s="1"/>
  <c r="A6261" i="2" s="1"/>
  <c r="A6262" i="2" s="1"/>
  <c r="A6263" i="2" s="1"/>
  <c r="A6264" i="2"/>
  <c r="A6265" i="2" s="1"/>
  <c r="A6266" i="2" s="1"/>
  <c r="A6267" i="2" s="1"/>
  <c r="A6268" i="2" s="1"/>
  <c r="A6269" i="2" s="1"/>
  <c r="A6270" i="2" s="1"/>
  <c r="A6271" i="2" s="1"/>
  <c r="A6273" i="2"/>
  <c r="A6274" i="2" s="1"/>
  <c r="A6276" i="2"/>
  <c r="A6277" i="2" s="1"/>
  <c r="A6278" i="2" s="1"/>
  <c r="A6279" i="2" s="1"/>
  <c r="A6280" i="2" s="1"/>
  <c r="A6282" i="2"/>
  <c r="A6283" i="2"/>
  <c r="A6284" i="2" s="1"/>
  <c r="A6285" i="2" s="1"/>
  <c r="A6286" i="2" s="1"/>
  <c r="A6287" i="2" s="1"/>
  <c r="A6288" i="2" s="1"/>
  <c r="A6289" i="2" s="1"/>
  <c r="A6290" i="2" s="1"/>
  <c r="A6291" i="2" s="1"/>
  <c r="A6292" i="2" s="1"/>
  <c r="A6293" i="2" s="1"/>
  <c r="A6294" i="2" s="1"/>
  <c r="A6295" i="2" s="1"/>
  <c r="A6296" i="2" s="1"/>
  <c r="A6298" i="2"/>
  <c r="A6299" i="2"/>
  <c r="A6300" i="2"/>
  <c r="A6301" i="2" s="1"/>
  <c r="A6302" i="2" s="1"/>
  <c r="A6303" i="2" s="1"/>
  <c r="A6304" i="2" s="1"/>
  <c r="A6306" i="2"/>
  <c r="A6308" i="2"/>
  <c r="A6309" i="2"/>
  <c r="A6310" i="2"/>
  <c r="A6311" i="2" s="1"/>
  <c r="A6312" i="2" s="1"/>
  <c r="A6313" i="2" s="1"/>
  <c r="A6314" i="2" s="1"/>
  <c r="A6315" i="2" s="1"/>
  <c r="A6316" i="2" s="1"/>
  <c r="A6317" i="2" s="1"/>
  <c r="A6318" i="2" s="1"/>
  <c r="A6321" i="2"/>
  <c r="A6322" i="2"/>
  <c r="A6324" i="2"/>
  <c r="A6325" i="2"/>
  <c r="A6326" i="2" s="1"/>
  <c r="A6327" i="2" s="1"/>
  <c r="A6328" i="2" s="1"/>
  <c r="A6329" i="2" s="1"/>
  <c r="A6330" i="2" s="1"/>
  <c r="A6331" i="2" s="1"/>
  <c r="A6332" i="2" s="1"/>
  <c r="A6333" i="2" s="1"/>
  <c r="A6334" i="2" s="1"/>
  <c r="A6335" i="2" s="1"/>
  <c r="A6336" i="2" s="1"/>
  <c r="A6337" i="2" s="1"/>
  <c r="A6338" i="2" s="1"/>
  <c r="A6339" i="2" s="1"/>
  <c r="A6340" i="2" s="1"/>
  <c r="A6341" i="2" s="1"/>
  <c r="A6342" i="2" s="1"/>
  <c r="A6343" i="2" s="1"/>
  <c r="A6344" i="2" s="1"/>
  <c r="A6345" i="2" s="1"/>
  <c r="A6346" i="2" s="1"/>
  <c r="A6347" i="2" s="1"/>
  <c r="A6348" i="2" s="1"/>
  <c r="A6349" i="2" s="1"/>
  <c r="A6350" i="2" s="1"/>
  <c r="A6351" i="2" s="1"/>
  <c r="A6352" i="2" s="1"/>
  <c r="A6353" i="2" s="1"/>
  <c r="A6355" i="2"/>
  <c r="A6356" i="2"/>
  <c r="A6357" i="2" s="1"/>
  <c r="A6358" i="2" s="1"/>
  <c r="A6359" i="2" s="1"/>
  <c r="A6360" i="2" s="1"/>
  <c r="A6363" i="2"/>
  <c r="A6364" i="2"/>
  <c r="A6365" i="2" s="1"/>
  <c r="A6366" i="2" s="1"/>
  <c r="A6368" i="2"/>
  <c r="A6369" i="2"/>
  <c r="A6370" i="2" s="1"/>
  <c r="A6371" i="2" s="1"/>
  <c r="A6372" i="2" s="1"/>
  <c r="A6373" i="2" s="1"/>
  <c r="A6374" i="2" s="1"/>
  <c r="A6375" i="2" s="1"/>
  <c r="A6376" i="2" s="1"/>
  <c r="A6377" i="2" s="1"/>
  <c r="A6378" i="2" s="1"/>
  <c r="A6379" i="2" s="1"/>
  <c r="A6380" i="2" s="1"/>
  <c r="A6381" i="2" s="1"/>
  <c r="A6382" i="2" s="1"/>
  <c r="A6383" i="2" s="1"/>
  <c r="A6384" i="2" s="1"/>
  <c r="A6385" i="2" s="1"/>
  <c r="A6386" i="2" s="1"/>
  <c r="A6387" i="2" s="1"/>
  <c r="A6388" i="2" s="1"/>
  <c r="A6390" i="2"/>
  <c r="A6391" i="2" s="1"/>
  <c r="A6392" i="2" s="1"/>
  <c r="A6393" i="2" s="1"/>
  <c r="A6394" i="2" s="1"/>
  <c r="A6395" i="2" s="1"/>
  <c r="A6396" i="2" s="1"/>
  <c r="A6397" i="2" s="1"/>
  <c r="A6398" i="2"/>
  <c r="A6399" i="2" s="1"/>
  <c r="A6400" i="2" s="1"/>
  <c r="A6401" i="2" s="1"/>
  <c r="A6402" i="2" s="1"/>
  <c r="A6403" i="2" s="1"/>
  <c r="A6404" i="2" s="1"/>
  <c r="A6405" i="2" s="1"/>
  <c r="A6406" i="2"/>
  <c r="A6407" i="2" s="1"/>
  <c r="A6408" i="2" s="1"/>
  <c r="A6409" i="2" s="1"/>
  <c r="A6410" i="2" s="1"/>
  <c r="A6412" i="2"/>
  <c r="A6413" i="2" s="1"/>
  <c r="A6414" i="2" s="1"/>
  <c r="A6415" i="2" s="1"/>
  <c r="A6417" i="2"/>
  <c r="A6419" i="2"/>
  <c r="A6420" i="2" s="1"/>
  <c r="A6421" i="2" s="1"/>
  <c r="A6422" i="2" s="1"/>
  <c r="A6423" i="2" s="1"/>
  <c r="A6424" i="2" s="1"/>
  <c r="A6425" i="2" s="1"/>
  <c r="A6426" i="2" s="1"/>
  <c r="A6427" i="2" s="1"/>
  <c r="A6428" i="2" s="1"/>
  <c r="A6430" i="2"/>
  <c r="A6431" i="2" s="1"/>
  <c r="A6432" i="2" s="1"/>
  <c r="A6433" i="2" s="1"/>
  <c r="A6434" i="2"/>
  <c r="A6435" i="2" s="1"/>
  <c r="A6436" i="2" s="1"/>
  <c r="A6437" i="2" s="1"/>
  <c r="A6438" i="2" s="1"/>
  <c r="A6439" i="2" s="1"/>
  <c r="A6440" i="2" s="1"/>
  <c r="A6441" i="2" s="1"/>
  <c r="A6442" i="2"/>
  <c r="A6444" i="2"/>
  <c r="A6445" i="2"/>
  <c r="A6446" i="2" s="1"/>
  <c r="A6448" i="2"/>
  <c r="A6449" i="2" s="1"/>
  <c r="A6450" i="2" s="1"/>
  <c r="A6451" i="2" s="1"/>
  <c r="A6452" i="2" s="1"/>
  <c r="A6453" i="2" s="1"/>
  <c r="A6454" i="2" s="1"/>
  <c r="A6455" i="2" s="1"/>
  <c r="A6457" i="2"/>
  <c r="A6458" i="2" s="1"/>
  <c r="A6459" i="2" s="1"/>
  <c r="A6460" i="2" s="1"/>
  <c r="A6461" i="2" s="1"/>
  <c r="A6462" i="2" s="1"/>
  <c r="A6463" i="2" s="1"/>
  <c r="A6464" i="2" s="1"/>
  <c r="A6465" i="2" s="1"/>
  <c r="A6466" i="2" s="1"/>
  <c r="A6467" i="2" s="1"/>
  <c r="A6468" i="2" s="1"/>
  <c r="A6470" i="2"/>
  <c r="A6471" i="2" s="1"/>
  <c r="A6473" i="2"/>
  <c r="A6474" i="2" s="1"/>
  <c r="A6476" i="2"/>
  <c r="A6477" i="2" s="1"/>
  <c r="A6478" i="2" s="1"/>
  <c r="A6479" i="2" s="1"/>
  <c r="A6480" i="2" s="1"/>
  <c r="A6481" i="2" s="1"/>
  <c r="A6482" i="2" s="1"/>
  <c r="A6483" i="2" s="1"/>
  <c r="A6484" i="2" s="1"/>
  <c r="A6486" i="2"/>
  <c r="A6487" i="2" s="1"/>
  <c r="A6489" i="2"/>
  <c r="A6490" i="2"/>
  <c r="A6491" i="2" s="1"/>
  <c r="A6492" i="2" s="1"/>
  <c r="A6493" i="2" s="1"/>
  <c r="A6495" i="2"/>
  <c r="A6496" i="2" s="1"/>
  <c r="A6497" i="2" s="1"/>
  <c r="A6498" i="2" s="1"/>
  <c r="A6499" i="2"/>
  <c r="A6501" i="2"/>
  <c r="A6502" i="2"/>
  <c r="A6505" i="2"/>
  <c r="A6508" i="2"/>
  <c r="A6509" i="2" s="1"/>
  <c r="A6510" i="2" s="1"/>
  <c r="A6513" i="2"/>
  <c r="A6514" i="2"/>
  <c r="A6515" i="2" s="1"/>
  <c r="A6516" i="2" s="1"/>
  <c r="A6517" i="2" s="1"/>
  <c r="A6518" i="2" s="1"/>
  <c r="A6522" i="2"/>
  <c r="A6523" i="2" s="1"/>
  <c r="A6524" i="2" s="1"/>
  <c r="A6525" i="2"/>
  <c r="A6526" i="2" s="1"/>
  <c r="A6528" i="2"/>
  <c r="A6529" i="2" s="1"/>
  <c r="A6530" i="2" s="1"/>
  <c r="A6532" i="2"/>
  <c r="A6533" i="2" s="1"/>
  <c r="A6536" i="2"/>
  <c r="A6537" i="2"/>
  <c r="A6538" i="2" s="1"/>
  <c r="A6539" i="2" s="1"/>
  <c r="A6540" i="2" s="1"/>
  <c r="A6541" i="2" s="1"/>
  <c r="A6542" i="2" s="1"/>
  <c r="A6543" i="2" s="1"/>
  <c r="A6544" i="2" s="1"/>
  <c r="A6545" i="2" s="1"/>
  <c r="A6546" i="2" s="1"/>
  <c r="A6547" i="2" s="1"/>
  <c r="A6549" i="2"/>
  <c r="A6550" i="2"/>
  <c r="A6551" i="2" s="1"/>
  <c r="A6552" i="2" s="1"/>
  <c r="A6553" i="2" s="1"/>
  <c r="A6555" i="2"/>
  <c r="A6556" i="2" s="1"/>
  <c r="A6557" i="2" s="1"/>
  <c r="A6558" i="2" s="1"/>
  <c r="A6560" i="2"/>
  <c r="A6561" i="2" s="1"/>
  <c r="A6562" i="2" s="1"/>
  <c r="A6564" i="2"/>
  <c r="A6565" i="2"/>
  <c r="A6568" i="2"/>
  <c r="A6569" i="2"/>
  <c r="A6570" i="2" s="1"/>
  <c r="A6572" i="2"/>
  <c r="A6574" i="2"/>
  <c r="A6575" i="2" s="1"/>
  <c r="A6576" i="2" s="1"/>
  <c r="A6577" i="2"/>
  <c r="A6578" i="2" s="1"/>
  <c r="A6579" i="2" s="1"/>
  <c r="A6580" i="2" s="1"/>
  <c r="A6581" i="2" s="1"/>
  <c r="A6582" i="2" s="1"/>
  <c r="A6583" i="2" s="1"/>
  <c r="A6584" i="2" s="1"/>
  <c r="A6585" i="2"/>
  <c r="A6586" i="2" s="1"/>
  <c r="A6587" i="2" s="1"/>
  <c r="A6588" i="2" s="1"/>
  <c r="A6589" i="2" s="1"/>
  <c r="A6590" i="2" s="1"/>
  <c r="A6591" i="2" s="1"/>
  <c r="A6592" i="2" s="1"/>
  <c r="A6594" i="2"/>
  <c r="A6595" i="2" s="1"/>
  <c r="A6596" i="2" s="1"/>
  <c r="A6597" i="2" s="1"/>
  <c r="A6598" i="2" s="1"/>
  <c r="A6599" i="2" s="1"/>
  <c r="A6600" i="2" s="1"/>
  <c r="A6602" i="2"/>
  <c r="A6603" i="2"/>
  <c r="A6604" i="2" s="1"/>
  <c r="A6605" i="2" s="1"/>
  <c r="A6606" i="2" s="1"/>
  <c r="A6607" i="2" s="1"/>
  <c r="A6608" i="2" s="1"/>
  <c r="A6609" i="2" s="1"/>
  <c r="A6610" i="2" s="1"/>
  <c r="A6611" i="2" s="1"/>
  <c r="A6612" i="2" s="1"/>
  <c r="A6613" i="2" s="1"/>
  <c r="A6614" i="2" s="1"/>
  <c r="A6615" i="2" s="1"/>
  <c r="A6616" i="2" s="1"/>
  <c r="A6617" i="2" s="1"/>
  <c r="A6618" i="2" s="1"/>
  <c r="A6620" i="2"/>
  <c r="A6621" i="2" s="1"/>
  <c r="A6622" i="2" s="1"/>
  <c r="A6623" i="2" s="1"/>
  <c r="A6624" i="2" s="1"/>
  <c r="A6625" i="2" s="1"/>
  <c r="A6626" i="2" s="1"/>
  <c r="A6627" i="2" s="1"/>
  <c r="A6628" i="2" s="1"/>
  <c r="A6630" i="2"/>
  <c r="A6631" i="2"/>
  <c r="A6632" i="2" s="1"/>
  <c r="A6633" i="2" s="1"/>
  <c r="A6635" i="2"/>
  <c r="A6636" i="2" s="1"/>
  <c r="A6637" i="2" s="1"/>
  <c r="A6638" i="2" s="1"/>
  <c r="A6639" i="2" s="1"/>
  <c r="A6640" i="2" s="1"/>
  <c r="A6641" i="2" s="1"/>
  <c r="A6642" i="2" s="1"/>
  <c r="A6643" i="2" s="1"/>
  <c r="A6644" i="2" s="1"/>
  <c r="A6645" i="2" s="1"/>
  <c r="A6646" i="2" s="1"/>
  <c r="A6647" i="2" s="1"/>
  <c r="A6648" i="2" s="1"/>
  <c r="A6650" i="2"/>
  <c r="A6652" i="2"/>
  <c r="A6653" i="2" s="1"/>
  <c r="A6654" i="2" s="1"/>
  <c r="A6655" i="2" s="1"/>
  <c r="A6656" i="2" s="1"/>
  <c r="A6657" i="2" s="1"/>
  <c r="A6658" i="2" s="1"/>
  <c r="A6660" i="2"/>
  <c r="A6661" i="2"/>
  <c r="A6664" i="2"/>
  <c r="A6665" i="2" s="1"/>
  <c r="A6666" i="2" s="1"/>
  <c r="A6667" i="2" s="1"/>
  <c r="A6669" i="2"/>
  <c r="A6670" i="2"/>
  <c r="A6671" i="2" s="1"/>
  <c r="A6673" i="2"/>
  <c r="A6675" i="2"/>
  <c r="A6676" i="2" s="1"/>
  <c r="A6677" i="2" s="1"/>
  <c r="A6678" i="2"/>
  <c r="A6679" i="2" s="1"/>
  <c r="A6680" i="2" s="1"/>
  <c r="A6681" i="2" s="1"/>
  <c r="A6682" i="2" s="1"/>
  <c r="A6683" i="2" s="1"/>
  <c r="A6684" i="2" s="1"/>
  <c r="A6685" i="2" s="1"/>
  <c r="A6686" i="2"/>
  <c r="A6687" i="2" s="1"/>
  <c r="A6688" i="2" s="1"/>
  <c r="A6689" i="2" s="1"/>
  <c r="A6690" i="2" s="1"/>
  <c r="A6691" i="2" s="1"/>
  <c r="A6692" i="2" s="1"/>
  <c r="A6693" i="2" s="1"/>
  <c r="A6694" i="2" s="1"/>
  <c r="A6695" i="2" s="1"/>
  <c r="A6696" i="2" s="1"/>
  <c r="A6697" i="2" s="1"/>
  <c r="A6698" i="2" s="1"/>
  <c r="A6699" i="2" s="1"/>
  <c r="A6700" i="2" s="1"/>
  <c r="A6701" i="2" s="1"/>
  <c r="A6702" i="2" s="1"/>
  <c r="A6703" i="2" s="1"/>
  <c r="A6704" i="2" s="1"/>
  <c r="A6705" i="2" s="1"/>
  <c r="A6706" i="2" s="1"/>
  <c r="A6707" i="2" s="1"/>
  <c r="A6708" i="2" s="1"/>
  <c r="A6709" i="2" s="1"/>
  <c r="A6710" i="2" s="1"/>
  <c r="A6711" i="2" s="1"/>
  <c r="A6712" i="2" s="1"/>
  <c r="A6713" i="2" s="1"/>
  <c r="A6714" i="2" s="1"/>
  <c r="A6715" i="2" s="1"/>
  <c r="A6716" i="2" s="1"/>
  <c r="A6718" i="2"/>
  <c r="A6719" i="2"/>
  <c r="A6720" i="2" s="1"/>
  <c r="A6721" i="2" s="1"/>
  <c r="A6722" i="2" s="1"/>
  <c r="A6723" i="2" s="1"/>
  <c r="A6724" i="2" s="1"/>
  <c r="A6725" i="2" s="1"/>
  <c r="A6726" i="2" s="1"/>
  <c r="A6727" i="2" s="1"/>
  <c r="A6728" i="2" s="1"/>
  <c r="A6729" i="2" s="1"/>
  <c r="A6730" i="2" s="1"/>
  <c r="A6731" i="2" s="1"/>
  <c r="A6732" i="2" s="1"/>
  <c r="A6733" i="2" s="1"/>
  <c r="A6734" i="2" s="1"/>
  <c r="A6735" i="2" s="1"/>
  <c r="A6736" i="2" s="1"/>
  <c r="A6737" i="2" s="1"/>
  <c r="A6738" i="2" s="1"/>
  <c r="A6739" i="2" s="1"/>
  <c r="A6740" i="2" s="1"/>
  <c r="A6741" i="2" s="1"/>
  <c r="A6742" i="2" s="1"/>
  <c r="A6743" i="2" s="1"/>
  <c r="A6744" i="2" s="1"/>
  <c r="A6745" i="2" s="1"/>
  <c r="A6748" i="2"/>
  <c r="A6750" i="2"/>
  <c r="A6751" i="2" s="1"/>
  <c r="A6752" i="2" s="1"/>
  <c r="A6753" i="2" s="1"/>
  <c r="A6754" i="2"/>
  <c r="A6755" i="2" s="1"/>
  <c r="A6756" i="2" s="1"/>
  <c r="A6757" i="2" s="1"/>
  <c r="A6758" i="2" s="1"/>
  <c r="A6759" i="2" s="1"/>
  <c r="A6760" i="2" s="1"/>
  <c r="A6763" i="2"/>
  <c r="A6764" i="2"/>
  <c r="A6765" i="2" s="1"/>
  <c r="A6766" i="2" s="1"/>
  <c r="A6767" i="2" s="1"/>
  <c r="A6768" i="2" s="1"/>
  <c r="A6769" i="2" s="1"/>
  <c r="A6770" i="2" s="1"/>
  <c r="A6771" i="2" s="1"/>
  <c r="A6772" i="2" s="1"/>
  <c r="A6773" i="2" s="1"/>
  <c r="A6775" i="2"/>
  <c r="A6776" i="2" s="1"/>
  <c r="A6777" i="2" s="1"/>
  <c r="A6778" i="2" s="1"/>
  <c r="A6780" i="2"/>
  <c r="A6783" i="2"/>
  <c r="A6784" i="2"/>
  <c r="A6785" i="2" s="1"/>
  <c r="A6786" i="2" s="1"/>
  <c r="A6787" i="2" s="1"/>
  <c r="A6790" i="2"/>
  <c r="A6791" i="2" s="1"/>
  <c r="A6792" i="2" s="1"/>
  <c r="A6793" i="2" s="1"/>
  <c r="A6794" i="2" s="1"/>
  <c r="A6795" i="2" s="1"/>
  <c r="A6796" i="2" s="1"/>
  <c r="A6797" i="2" s="1"/>
  <c r="A6798" i="2" s="1"/>
  <c r="A6799" i="2" s="1"/>
  <c r="A6800" i="2" s="1"/>
  <c r="A6801" i="2" s="1"/>
  <c r="A6802" i="2" s="1"/>
  <c r="A6803" i="2" s="1"/>
  <c r="A6804" i="2" s="1"/>
  <c r="A6805" i="2" s="1"/>
  <c r="A6806" i="2" s="1"/>
  <c r="A6807" i="2" s="1"/>
  <c r="A6809" i="2"/>
  <c r="A6810" i="2"/>
  <c r="A6811" i="2"/>
  <c r="A6812" i="2" s="1"/>
  <c r="A6813" i="2" s="1"/>
  <c r="A6814" i="2" s="1"/>
  <c r="A6815" i="2" s="1"/>
  <c r="A6816" i="2" s="1"/>
  <c r="A6817" i="2" s="1"/>
  <c r="A6818" i="2" s="1"/>
  <c r="A6819" i="2" s="1"/>
  <c r="A6820" i="2" s="1"/>
  <c r="A6821" i="2" s="1"/>
  <c r="A6822" i="2" s="1"/>
  <c r="A6824" i="2"/>
  <c r="A6825" i="2" s="1"/>
  <c r="A6826" i="2" s="1"/>
  <c r="A6827" i="2" s="1"/>
  <c r="A6828" i="2"/>
  <c r="A6829" i="2" s="1"/>
  <c r="A6831" i="2"/>
  <c r="A6832" i="2" s="1"/>
  <c r="A6833" i="2" s="1"/>
  <c r="A6834" i="2" s="1"/>
  <c r="A6836" i="2"/>
  <c r="A6837" i="2"/>
  <c r="A6838" i="2"/>
  <c r="A6839" i="2" s="1"/>
  <c r="A6843" i="2"/>
  <c r="A6844" i="2" s="1"/>
  <c r="A6845" i="2" s="1"/>
  <c r="A6847" i="2"/>
  <c r="A6848" i="2" s="1"/>
  <c r="A6849" i="2" s="1"/>
  <c r="A6850" i="2" s="1"/>
  <c r="A6851" i="2" s="1"/>
  <c r="A6852" i="2" s="1"/>
  <c r="A6853" i="2" s="1"/>
  <c r="A6854" i="2" s="1"/>
  <c r="A6855" i="2" s="1"/>
  <c r="A6856" i="2" s="1"/>
  <c r="A6857" i="2" s="1"/>
  <c r="A6858" i="2" s="1"/>
  <c r="A6859" i="2" s="1"/>
  <c r="A6860" i="2" s="1"/>
  <c r="A6861" i="2" s="1"/>
  <c r="A6863" i="2"/>
  <c r="A6864" i="2" s="1"/>
  <c r="A6865" i="2" s="1"/>
  <c r="A6866" i="2" s="1"/>
  <c r="A6867" i="2"/>
  <c r="A6868" i="2" s="1"/>
  <c r="A6869" i="2" s="1"/>
  <c r="A6870" i="2" s="1"/>
  <c r="A6871" i="2" s="1"/>
  <c r="A6872" i="2" s="1"/>
  <c r="A6873" i="2" s="1"/>
  <c r="A6874" i="2" s="1"/>
  <c r="A6875" i="2" s="1"/>
  <c r="A6876" i="2" s="1"/>
  <c r="A6877" i="2" s="1"/>
  <c r="A6878" i="2" s="1"/>
  <c r="A6879" i="2" s="1"/>
  <c r="A6881" i="2"/>
  <c r="A6883" i="2"/>
  <c r="A6884" i="2"/>
  <c r="A6885" i="2"/>
  <c r="A6886" i="2" s="1"/>
  <c r="A6887" i="2" s="1"/>
  <c r="A6888" i="2" s="1"/>
  <c r="A6889" i="2" s="1"/>
  <c r="A6890" i="2" s="1"/>
  <c r="A6891" i="2" s="1"/>
  <c r="A6892" i="2" s="1"/>
  <c r="A6893" i="2"/>
  <c r="A6894" i="2" s="1"/>
  <c r="A6895" i="2" s="1"/>
  <c r="A6896" i="2" s="1"/>
  <c r="A6897" i="2" s="1"/>
  <c r="A6899" i="2"/>
  <c r="A6901" i="2"/>
  <c r="A6902" i="2"/>
  <c r="A6903" i="2"/>
  <c r="A6904" i="2" s="1"/>
  <c r="A6905" i="2" s="1"/>
  <c r="A6906" i="2" s="1"/>
  <c r="A6907" i="2" s="1"/>
  <c r="A6909" i="2"/>
  <c r="A6910" i="2" s="1"/>
  <c r="A6912" i="2"/>
  <c r="A6913" i="2"/>
  <c r="A6914" i="2" s="1"/>
  <c r="A6915" i="2" s="1"/>
  <c r="A6916" i="2" s="1"/>
  <c r="A6917" i="2" s="1"/>
  <c r="A6919" i="2"/>
  <c r="A6920" i="2" s="1"/>
  <c r="A6921" i="2" s="1"/>
  <c r="A6922" i="2" s="1"/>
  <c r="A6923" i="2" s="1"/>
  <c r="A6924" i="2" s="1"/>
  <c r="A6925" i="2" s="1"/>
  <c r="A6926" i="2" s="1"/>
  <c r="A6927" i="2" s="1"/>
  <c r="A6928" i="2" s="1"/>
  <c r="A6929" i="2" s="1"/>
  <c r="A6930" i="2" s="1"/>
  <c r="A6931" i="2" s="1"/>
  <c r="A6932" i="2" s="1"/>
  <c r="A6933" i="2" s="1"/>
  <c r="A6934" i="2" s="1"/>
  <c r="A6935" i="2" s="1"/>
  <c r="A6937" i="2"/>
  <c r="A6938" i="2"/>
  <c r="A6939" i="2"/>
  <c r="A6940" i="2" s="1"/>
  <c r="A6941" i="2" s="1"/>
  <c r="A6942" i="2" s="1"/>
  <c r="A6944" i="2"/>
  <c r="A6945" i="2" s="1"/>
  <c r="A6946" i="2" s="1"/>
  <c r="A6947" i="2" s="1"/>
  <c r="A6948" i="2" s="1"/>
  <c r="A6949" i="2" s="1"/>
  <c r="A6950" i="2" s="1"/>
  <c r="A6952" i="2"/>
  <c r="A6954" i="2"/>
  <c r="A6955" i="2" s="1"/>
  <c r="A6956" i="2" s="1"/>
  <c r="A6957" i="2" s="1"/>
  <c r="A6959" i="2"/>
  <c r="A6960" i="2" s="1"/>
  <c r="A6961" i="2" s="1"/>
  <c r="A6962" i="2" s="1"/>
  <c r="A6963" i="2" s="1"/>
  <c r="A6964" i="2" s="1"/>
  <c r="A6965" i="2" s="1"/>
  <c r="A6966" i="2" s="1"/>
  <c r="A6967" i="2" s="1"/>
  <c r="A6968" i="2" s="1"/>
  <c r="A6969" i="2" s="1"/>
  <c r="A6970" i="2" s="1"/>
  <c r="A6971" i="2" s="1"/>
  <c r="A6972" i="2" s="1"/>
  <c r="A6975" i="2"/>
  <c r="A6976" i="2"/>
  <c r="A6977" i="2"/>
  <c r="A6978" i="2" s="1"/>
  <c r="A6979" i="2" s="1"/>
  <c r="A6980" i="2" s="1"/>
  <c r="A6981" i="2" s="1"/>
  <c r="A6982" i="2" s="1"/>
  <c r="A6983" i="2" s="1"/>
  <c r="A6984" i="2" s="1"/>
  <c r="A6985" i="2" s="1"/>
  <c r="A6986" i="2" s="1"/>
  <c r="A6987" i="2" s="1"/>
  <c r="A6988" i="2" s="1"/>
  <c r="A6989" i="2" s="1"/>
  <c r="A6990" i="2" s="1"/>
  <c r="A6991" i="2" s="1"/>
  <c r="A6993" i="2"/>
  <c r="A6994" i="2"/>
  <c r="A6995" i="2" s="1"/>
  <c r="A6996" i="2"/>
  <c r="A6997" i="2" s="1"/>
  <c r="A6998" i="2" s="1"/>
  <c r="A7000" i="2"/>
  <c r="A7001" i="2" s="1"/>
  <c r="A7002" i="2" s="1"/>
  <c r="A7003" i="2" s="1"/>
  <c r="A7006" i="2"/>
  <c r="A7007" i="2"/>
  <c r="A7008" i="2" s="1"/>
  <c r="A7009" i="2" s="1"/>
  <c r="A7010" i="2" s="1"/>
  <c r="A7011" i="2" s="1"/>
  <c r="A7012" i="2" s="1"/>
  <c r="A7013" i="2" s="1"/>
  <c r="A7014" i="2" s="1"/>
  <c r="A7015" i="2" s="1"/>
  <c r="A7016" i="2" s="1"/>
  <c r="A7017" i="2" s="1"/>
  <c r="A7018" i="2" s="1"/>
  <c r="A7019" i="2" s="1"/>
  <c r="A7020" i="2" s="1"/>
  <c r="A7021" i="2" s="1"/>
  <c r="A7022" i="2" s="1"/>
  <c r="A7023" i="2" s="1"/>
  <c r="A7024" i="2" s="1"/>
  <c r="A7025" i="2" s="1"/>
  <c r="A7026" i="2" s="1"/>
  <c r="A7029" i="2"/>
  <c r="A7031" i="2"/>
  <c r="A7032" i="2"/>
  <c r="A7034" i="2"/>
  <c r="A7035" i="2"/>
  <c r="A7036" i="2" s="1"/>
  <c r="A7037" i="2"/>
  <c r="A7038" i="2" s="1"/>
  <c r="A7039" i="2" s="1"/>
  <c r="A7042" i="2"/>
  <c r="A7043" i="2"/>
  <c r="A7044" i="2" s="1"/>
  <c r="A7046" i="2"/>
  <c r="A7048" i="2"/>
  <c r="A7049" i="2"/>
  <c r="A7050" i="2" s="1"/>
  <c r="A7051" i="2" s="1"/>
  <c r="A7052" i="2"/>
  <c r="A7053" i="2" s="1"/>
  <c r="A7054" i="2" s="1"/>
  <c r="A7055" i="2" s="1"/>
  <c r="A7057" i="2"/>
  <c r="A7058" i="2"/>
  <c r="A7059" i="2" s="1"/>
  <c r="A7060" i="2" s="1"/>
  <c r="A7061" i="2"/>
  <c r="A7062" i="2" s="1"/>
  <c r="A7063" i="2" s="1"/>
  <c r="A7064" i="2" s="1"/>
  <c r="A7066" i="2"/>
  <c r="A7067" i="2"/>
  <c r="A7068" i="2" s="1"/>
  <c r="A7069" i="2" s="1"/>
  <c r="A7070" i="2"/>
  <c r="A7071" i="2" s="1"/>
  <c r="A7073" i="2"/>
  <c r="A7074" i="2"/>
  <c r="A7075" i="2" s="1"/>
  <c r="A7076" i="2" s="1"/>
  <c r="A7078" i="2"/>
  <c r="A7080" i="2"/>
  <c r="A7081" i="2"/>
  <c r="A7082" i="2"/>
  <c r="A7083" i="2" s="1"/>
  <c r="A7084" i="2" s="1"/>
  <c r="A7086" i="2"/>
  <c r="A7087" i="2"/>
  <c r="A7088" i="2" s="1"/>
  <c r="A7089" i="2" s="1"/>
  <c r="A7090" i="2" s="1"/>
  <c r="A7091" i="2" s="1"/>
  <c r="A7093" i="2"/>
  <c r="A7094" i="2"/>
  <c r="A7095" i="2" s="1"/>
  <c r="A7096" i="2"/>
  <c r="A7097" i="2" s="1"/>
  <c r="A7098" i="2" s="1"/>
  <c r="A7099" i="2" s="1"/>
  <c r="A7100" i="2" s="1"/>
  <c r="A7101" i="2" s="1"/>
  <c r="A7102" i="2" s="1"/>
  <c r="A7103" i="2" s="1"/>
  <c r="A7104" i="2" s="1"/>
  <c r="A7105" i="2" s="1"/>
  <c r="A7106" i="2" s="1"/>
  <c r="A7107" i="2" s="1"/>
  <c r="A7109" i="2"/>
  <c r="A7110" i="2" s="1"/>
  <c r="A7111" i="2" s="1"/>
  <c r="A7112" i="2" s="1"/>
  <c r="A7113" i="2" s="1"/>
  <c r="A7114" i="2" s="1"/>
  <c r="A7115" i="2" s="1"/>
  <c r="A7116" i="2" s="1"/>
  <c r="A7117" i="2" s="1"/>
  <c r="A7118" i="2" s="1"/>
  <c r="A7119" i="2" s="1"/>
  <c r="A7121" i="2"/>
  <c r="A7122" i="2"/>
  <c r="A7123" i="2" s="1"/>
  <c r="A7124" i="2" s="1"/>
  <c r="A7125" i="2"/>
  <c r="A7126" i="2" s="1"/>
  <c r="A7127" i="2" s="1"/>
  <c r="A7128" i="2" s="1"/>
  <c r="A7129" i="2" s="1"/>
  <c r="A7130" i="2" s="1"/>
  <c r="A7131" i="2" s="1"/>
  <c r="A7132" i="2" s="1"/>
  <c r="A7133" i="2" s="1"/>
  <c r="A7136" i="2"/>
  <c r="A7137" i="2" s="1"/>
  <c r="A7138" i="2" s="1"/>
  <c r="A7139" i="2" s="1"/>
  <c r="A7140" i="2" s="1"/>
  <c r="A7141" i="2" s="1"/>
  <c r="A7143" i="2"/>
  <c r="A7144" i="2"/>
  <c r="A7145" i="2"/>
  <c r="A7146" i="2" s="1"/>
  <c r="A7147" i="2" s="1"/>
  <c r="A7148" i="2" s="1"/>
  <c r="A7149" i="2" s="1"/>
  <c r="A7150" i="2" s="1"/>
  <c r="A7151" i="2" s="1"/>
  <c r="A7152" i="2" s="1"/>
  <c r="A7153" i="2" s="1"/>
  <c r="A7154" i="2" s="1"/>
  <c r="A7155" i="2" s="1"/>
  <c r="A7156" i="2" s="1"/>
  <c r="A7157" i="2" s="1"/>
  <c r="A7158" i="2" s="1"/>
  <c r="A7159" i="2" s="1"/>
  <c r="A7160" i="2" s="1"/>
  <c r="A7162" i="2"/>
  <c r="A7163" i="2" s="1"/>
  <c r="A7164" i="2" s="1"/>
  <c r="A7165" i="2" s="1"/>
  <c r="A7166" i="2" s="1"/>
  <c r="A7167" i="2" s="1"/>
  <c r="A7169" i="2"/>
  <c r="A7170" i="2"/>
  <c r="A7171" i="2"/>
  <c r="A7172" i="2" s="1"/>
  <c r="A7173" i="2" s="1"/>
  <c r="A7174" i="2" s="1"/>
  <c r="A7175" i="2" s="1"/>
  <c r="A7177" i="2"/>
  <c r="A7178" i="2" s="1"/>
  <c r="A7179" i="2"/>
  <c r="A7180" i="2"/>
  <c r="A7183" i="2"/>
  <c r="A7184" i="2"/>
  <c r="A7185" i="2" s="1"/>
  <c r="A7187" i="2"/>
  <c r="A7188" i="2" s="1"/>
  <c r="A7189" i="2" s="1"/>
  <c r="A7190" i="2" s="1"/>
  <c r="A7191" i="2" s="1"/>
  <c r="A7192" i="2" s="1"/>
  <c r="A7193" i="2" s="1"/>
  <c r="A7194" i="2" s="1"/>
  <c r="A7195" i="2" s="1"/>
  <c r="A7196" i="2" s="1"/>
  <c r="A7197" i="2" s="1"/>
  <c r="A7198" i="2" s="1"/>
  <c r="A7200" i="2"/>
  <c r="A7202" i="2"/>
  <c r="A7206" i="2"/>
  <c r="A7207" i="2" s="1"/>
  <c r="A7208" i="2" s="1"/>
  <c r="A7209" i="2" s="1"/>
  <c r="A7210" i="2" s="1"/>
  <c r="A7211" i="2" s="1"/>
  <c r="A7214" i="2"/>
  <c r="A7215" i="2" s="1"/>
  <c r="A7216" i="2" s="1"/>
  <c r="A7217" i="2" s="1"/>
  <c r="A7218" i="2" s="1"/>
  <c r="A7219" i="2" s="1"/>
  <c r="A7220" i="2" s="1"/>
  <c r="A7222" i="2"/>
  <c r="A7223" i="2" s="1"/>
  <c r="A7224" i="2" s="1"/>
  <c r="A7225" i="2" s="1"/>
  <c r="A7226" i="2" s="1"/>
  <c r="A7228" i="2"/>
  <c r="A7229" i="2" s="1"/>
  <c r="A7231" i="2"/>
  <c r="A7233" i="2"/>
  <c r="A7235" i="2"/>
  <c r="A7236" i="2" s="1"/>
  <c r="A7237" i="2"/>
  <c r="A7238" i="2" s="1"/>
  <c r="A7239" i="2" s="1"/>
  <c r="A7240" i="2" s="1"/>
  <c r="A7242" i="2"/>
  <c r="A7243" i="2"/>
  <c r="A7244" i="2" s="1"/>
  <c r="A7245" i="2" s="1"/>
  <c r="A7246" i="2" s="1"/>
  <c r="A7248" i="2"/>
  <c r="A7249" i="2"/>
  <c r="A7251" i="2"/>
  <c r="A7252" i="2" s="1"/>
  <c r="A7253" i="2"/>
  <c r="A7254" i="2"/>
  <c r="A7255" i="2" s="1"/>
  <c r="A7256" i="2" s="1"/>
  <c r="A7257" i="2" s="1"/>
  <c r="A7258" i="2" s="1"/>
  <c r="A7259" i="2" s="1"/>
  <c r="A7260" i="2" s="1"/>
  <c r="A7261" i="2" s="1"/>
  <c r="A7262" i="2" s="1"/>
  <c r="A7263" i="2" s="1"/>
  <c r="A7266" i="2"/>
  <c r="A7267" i="2"/>
  <c r="A7268" i="2"/>
  <c r="A7269" i="2" s="1"/>
  <c r="A7270" i="2" s="1"/>
  <c r="A7271" i="2" s="1"/>
  <c r="A7272" i="2" s="1"/>
  <c r="A7273" i="2" s="1"/>
  <c r="A7274" i="2" s="1"/>
  <c r="A7275" i="2" s="1"/>
  <c r="A7276" i="2" s="1"/>
  <c r="A7277" i="2" s="1"/>
  <c r="A7278" i="2" s="1"/>
  <c r="A7279" i="2" s="1"/>
  <c r="A7280" i="2" s="1"/>
  <c r="A7281" i="2" s="1"/>
  <c r="A7283" i="2"/>
  <c r="A7284" i="2"/>
  <c r="A7285" i="2"/>
  <c r="A7286" i="2" s="1"/>
  <c r="A7287" i="2" s="1"/>
  <c r="A7288" i="2" s="1"/>
  <c r="A7289" i="2" s="1"/>
  <c r="A7290" i="2" s="1"/>
  <c r="A7291" i="2" s="1"/>
  <c r="A7292" i="2" s="1"/>
  <c r="A7293" i="2" s="1"/>
  <c r="A7294" i="2" s="1"/>
  <c r="A7295" i="2" s="1"/>
  <c r="A7296" i="2" s="1"/>
  <c r="A7297" i="2" s="1"/>
  <c r="A7298" i="2" s="1"/>
  <c r="A7299" i="2" s="1"/>
  <c r="A7300" i="2" s="1"/>
  <c r="A7301" i="2" s="1"/>
  <c r="A7302" i="2" s="1"/>
  <c r="A7303" i="2" s="1"/>
  <c r="A7304" i="2" s="1"/>
  <c r="A7305" i="2" s="1"/>
  <c r="A7306" i="2" s="1"/>
  <c r="A7307" i="2" s="1"/>
  <c r="A7308" i="2" s="1"/>
  <c r="A7309" i="2" s="1"/>
  <c r="A7310" i="2" s="1"/>
  <c r="A7311" i="2" s="1"/>
  <c r="A7312" i="2" s="1"/>
  <c r="A7313" i="2" s="1"/>
  <c r="A7314" i="2" s="1"/>
  <c r="A7315" i="2" s="1"/>
  <c r="A7316" i="2" s="1"/>
  <c r="A7317" i="2" s="1"/>
  <c r="A7318" i="2" s="1"/>
  <c r="A7319" i="2" s="1"/>
  <c r="A7320" i="2" s="1"/>
  <c r="A7321" i="2" s="1"/>
  <c r="A7322" i="2" s="1"/>
  <c r="A7323" i="2" s="1"/>
  <c r="A7324" i="2" s="1"/>
  <c r="A7325" i="2" s="1"/>
  <c r="A7326" i="2" s="1"/>
  <c r="A7327" i="2" s="1"/>
  <c r="A7328" i="2" s="1"/>
  <c r="A7329" i="2" s="1"/>
  <c r="A7330" i="2" s="1"/>
  <c r="A7331" i="2" s="1"/>
  <c r="A7332" i="2" s="1"/>
  <c r="A7333" i="2" s="1"/>
  <c r="A7334" i="2" s="1"/>
  <c r="A7335" i="2" s="1"/>
  <c r="A7336" i="2" s="1"/>
  <c r="A7338" i="2"/>
  <c r="A7339" i="2"/>
  <c r="A7340" i="2" s="1"/>
  <c r="A7341" i="2" s="1"/>
  <c r="A7342" i="2" s="1"/>
  <c r="A7343" i="2" s="1"/>
  <c r="A7344" i="2" s="1"/>
  <c r="A7345" i="2" s="1"/>
  <c r="A7346" i="2" s="1"/>
  <c r="A7348" i="2"/>
  <c r="A7349" i="2" s="1"/>
  <c r="A7350" i="2" s="1"/>
  <c r="A7351" i="2" s="1"/>
  <c r="A7352" i="2" s="1"/>
  <c r="A7353" i="2" s="1"/>
  <c r="A7354" i="2" s="1"/>
  <c r="A7355" i="2" s="1"/>
  <c r="A7356" i="2" s="1"/>
  <c r="A7357" i="2" s="1"/>
  <c r="A7358" i="2" s="1"/>
  <c r="A7359" i="2" s="1"/>
  <c r="A7360" i="2" s="1"/>
  <c r="A7361" i="2" s="1"/>
  <c r="A7362" i="2" s="1"/>
  <c r="A7364" i="2"/>
  <c r="A7365" i="2"/>
  <c r="A7367" i="2"/>
  <c r="A7368" i="2"/>
  <c r="A7369" i="2"/>
  <c r="A7370" i="2" s="1"/>
  <c r="A7371" i="2" s="1"/>
  <c r="A7373" i="2"/>
  <c r="A7374" i="2" s="1"/>
  <c r="A7376" i="2"/>
  <c r="A7377" i="2" s="1"/>
  <c r="A7378" i="2" s="1"/>
  <c r="A7379" i="2" s="1"/>
  <c r="A7380" i="2" s="1"/>
  <c r="A7381" i="2" s="1"/>
  <c r="A7382" i="2" s="1"/>
  <c r="A7383" i="2" s="1"/>
  <c r="A7384" i="2" s="1"/>
  <c r="A7387" i="2"/>
  <c r="A7388" i="2"/>
  <c r="A7389" i="2"/>
  <c r="A7390" i="2" s="1"/>
  <c r="A7391" i="2" s="1"/>
  <c r="A7392" i="2" s="1"/>
  <c r="A7393" i="2" s="1"/>
  <c r="A7394" i="2" s="1"/>
  <c r="A7395" i="2" s="1"/>
  <c r="A7396" i="2" s="1"/>
  <c r="A7398" i="2"/>
  <c r="A7399" i="2" s="1"/>
  <c r="A7400" i="2" s="1"/>
  <c r="A7401" i="2" s="1"/>
  <c r="A7402" i="2" s="1"/>
  <c r="A7403" i="2" s="1"/>
  <c r="A7405" i="2"/>
  <c r="A7406" i="2"/>
  <c r="A7407" i="2"/>
  <c r="A7409" i="2"/>
  <c r="A7410" i="2" s="1"/>
  <c r="A7412" i="2"/>
  <c r="A7413" i="2" s="1"/>
  <c r="A7414" i="2" s="1"/>
  <c r="A7416" i="2"/>
  <c r="A7417" i="2"/>
  <c r="A7418" i="2"/>
  <c r="A7419" i="2" s="1"/>
  <c r="A7420" i="2" s="1"/>
  <c r="A7421" i="2" s="1"/>
  <c r="A7422" i="2" s="1"/>
  <c r="A7423" i="2" s="1"/>
  <c r="A7424" i="2" s="1"/>
  <c r="A7425" i="2" s="1"/>
  <c r="A7426" i="2" s="1"/>
  <c r="A7427" i="2" s="1"/>
  <c r="A7428" i="2" s="1"/>
  <c r="A7430" i="2"/>
  <c r="A7431" i="2" s="1"/>
  <c r="A7432" i="2" s="1"/>
  <c r="A7433" i="2" s="1"/>
  <c r="A7434" i="2" s="1"/>
  <c r="A7435" i="2" s="1"/>
  <c r="A7436" i="2" s="1"/>
  <c r="A7437" i="2" s="1"/>
  <c r="A7438" i="2" s="1"/>
  <c r="A7439" i="2" s="1"/>
  <c r="A7440" i="2" s="1"/>
  <c r="A7441" i="2" s="1"/>
  <c r="A7442" i="2" s="1"/>
  <c r="A7443" i="2" s="1"/>
  <c r="A7444" i="2" s="1"/>
  <c r="A7445" i="2" s="1"/>
  <c r="A7446" i="2" s="1"/>
  <c r="A7447" i="2" s="1"/>
  <c r="A7448" i="2" s="1"/>
  <c r="A7449" i="2" s="1"/>
  <c r="A7450" i="2" s="1"/>
  <c r="A7451" i="2" s="1"/>
  <c r="A7452" i="2" s="1"/>
  <c r="A7453" i="2" s="1"/>
  <c r="A7454" i="2" s="1"/>
  <c r="A7455" i="2" s="1"/>
  <c r="A7456" i="2" s="1"/>
  <c r="A7457" i="2" s="1"/>
  <c r="A7459" i="2"/>
  <c r="A7460" i="2"/>
  <c r="A7462" i="2"/>
  <c r="A7463" i="2" s="1"/>
  <c r="A7464" i="2" s="1"/>
  <c r="A7465" i="2" s="1"/>
  <c r="A7467" i="2"/>
  <c r="A7468" i="2" s="1"/>
  <c r="A7469" i="2" s="1"/>
  <c r="A7470" i="2" s="1"/>
  <c r="A7471" i="2" s="1"/>
  <c r="A7472" i="2" s="1"/>
  <c r="A7473" i="2" s="1"/>
  <c r="A7474" i="2" s="1"/>
  <c r="A7475" i="2" s="1"/>
  <c r="A7476" i="2" s="1"/>
  <c r="A7478" i="2"/>
  <c r="A7480" i="2"/>
  <c r="A7482" i="2"/>
  <c r="A7483" i="2" s="1"/>
  <c r="A7484" i="2" s="1"/>
  <c r="A7486" i="2"/>
  <c r="A7487" i="2"/>
  <c r="A7488" i="2" s="1"/>
  <c r="A7489" i="2" s="1"/>
  <c r="A7490" i="2" s="1"/>
  <c r="A7491" i="2" s="1"/>
  <c r="A7492" i="2" s="1"/>
  <c r="A7494" i="2"/>
  <c r="A7496" i="2"/>
  <c r="A7497" i="2"/>
  <c r="A7498" i="2" s="1"/>
  <c r="A7499" i="2" s="1"/>
  <c r="A7500" i="2" s="1"/>
  <c r="A7501" i="2" s="1"/>
  <c r="A7502" i="2" s="1"/>
  <c r="A7503" i="2" s="1"/>
  <c r="A7504" i="2" s="1"/>
  <c r="A7505" i="2" s="1"/>
  <c r="A7507" i="2"/>
  <c r="A7508" i="2"/>
  <c r="A7509" i="2"/>
  <c r="A7510" i="2" s="1"/>
  <c r="A7511" i="2" s="1"/>
  <c r="A7512" i="2" s="1"/>
  <c r="A7514" i="2"/>
  <c r="A7515" i="2"/>
  <c r="A7516" i="2" s="1"/>
  <c r="A7517" i="2" s="1"/>
  <c r="A7518" i="2" s="1"/>
  <c r="A7519" i="2" s="1"/>
  <c r="A7520" i="2" s="1"/>
  <c r="A7521" i="2" s="1"/>
  <c r="A7522" i="2" s="1"/>
  <c r="A7523" i="2" s="1"/>
  <c r="A7524" i="2" s="1"/>
  <c r="A7525" i="2" s="1"/>
  <c r="A7526" i="2" s="1"/>
  <c r="A7528" i="2"/>
  <c r="A7529" i="2" s="1"/>
  <c r="A7530" i="2" s="1"/>
  <c r="A7532" i="2"/>
  <c r="A7533" i="2"/>
  <c r="A7534" i="2" s="1"/>
  <c r="A7535" i="2" s="1"/>
  <c r="A7537" i="2"/>
  <c r="A7538" i="2" s="1"/>
  <c r="A7539" i="2" s="1"/>
  <c r="A7540" i="2" s="1"/>
  <c r="A7541" i="2" s="1"/>
  <c r="A7542" i="2" s="1"/>
  <c r="A7543" i="2" s="1"/>
  <c r="A7544" i="2" s="1"/>
  <c r="A7545" i="2" s="1"/>
  <c r="A7546" i="2" s="1"/>
  <c r="A7547" i="2" s="1"/>
  <c r="A7548" i="2" s="1"/>
  <c r="A7549" i="2" s="1"/>
  <c r="A7550" i="2" s="1"/>
  <c r="A7551" i="2" s="1"/>
  <c r="A7552" i="2" s="1"/>
  <c r="A7553" i="2" s="1"/>
  <c r="A7554" i="2" s="1"/>
  <c r="A7557" i="2"/>
  <c r="A7558" i="2"/>
  <c r="A7559" i="2" s="1"/>
  <c r="A7560" i="2" s="1"/>
  <c r="A7561" i="2" s="1"/>
  <c r="A7562" i="2" s="1"/>
  <c r="A7564" i="2"/>
  <c r="A7565" i="2" s="1"/>
  <c r="A7566" i="2" s="1"/>
  <c r="A7567" i="2" s="1"/>
  <c r="A7568" i="2" s="1"/>
  <c r="A7569" i="2" s="1"/>
  <c r="A7572" i="2"/>
  <c r="A7573" i="2"/>
  <c r="A7574" i="2"/>
  <c r="A7576" i="2"/>
  <c r="A7577" i="2" s="1"/>
  <c r="A7578" i="2" s="1"/>
  <c r="A7579" i="2" s="1"/>
  <c r="A7580" i="2" s="1"/>
  <c r="A7581" i="2" s="1"/>
  <c r="A7582" i="2" s="1"/>
  <c r="A7583" i="2" s="1"/>
  <c r="A7584" i="2" s="1"/>
  <c r="A7585" i="2" s="1"/>
  <c r="A7586" i="2" s="1"/>
  <c r="A7587" i="2" s="1"/>
  <c r="A7588" i="2" s="1"/>
  <c r="A7589" i="2" s="1"/>
  <c r="A7591" i="2"/>
  <c r="A7592" i="2"/>
  <c r="A7593" i="2" s="1"/>
  <c r="A7594" i="2" s="1"/>
  <c r="A7595" i="2" s="1"/>
  <c r="A7596" i="2" s="1"/>
  <c r="A7597" i="2" s="1"/>
  <c r="A7598" i="2" s="1"/>
  <c r="A7601" i="2"/>
  <c r="A7602" i="2"/>
  <c r="A7603" i="2" s="1"/>
  <c r="A7604" i="2" s="1"/>
  <c r="A7606" i="2"/>
  <c r="A7607" i="2" s="1"/>
  <c r="A7608" i="2" s="1"/>
  <c r="A7609" i="2" s="1"/>
  <c r="A7610" i="2" s="1"/>
  <c r="A7611" i="2" s="1"/>
  <c r="A7612" i="2" s="1"/>
  <c r="A7614" i="2"/>
  <c r="A7616" i="2"/>
  <c r="A7619" i="2"/>
  <c r="A7620" i="2"/>
  <c r="A7621" i="2" s="1"/>
  <c r="A7622" i="2" s="1"/>
  <c r="A7623" i="2" s="1"/>
  <c r="A7625" i="2"/>
  <c r="A7626" i="2" s="1"/>
  <c r="A7627" i="2" s="1"/>
  <c r="A7628" i="2" s="1"/>
  <c r="A7629" i="2" s="1"/>
  <c r="A7630" i="2" s="1"/>
  <c r="A7631" i="2" s="1"/>
  <c r="A7632" i="2" s="1"/>
  <c r="A7633" i="2" s="1"/>
  <c r="A7634" i="2" s="1"/>
  <c r="A7635" i="2" s="1"/>
  <c r="A7636" i="2" s="1"/>
  <c r="A7637" i="2" s="1"/>
  <c r="A7638" i="2" s="1"/>
  <c r="A7639" i="2" s="1"/>
  <c r="A7640" i="2" s="1"/>
  <c r="A7641" i="2" s="1"/>
  <c r="A7642" i="2" s="1"/>
  <c r="A7643" i="2" s="1"/>
  <c r="A7644" i="2" s="1"/>
  <c r="A7645" i="2" s="1"/>
  <c r="A7646" i="2" s="1"/>
  <c r="A7647" i="2" s="1"/>
  <c r="A7648" i="2" s="1"/>
  <c r="A7649" i="2" s="1"/>
  <c r="A7650" i="2" s="1"/>
  <c r="A7652" i="2"/>
  <c r="A7653" i="2" s="1"/>
  <c r="A7654" i="2" s="1"/>
  <c r="A7655" i="2" s="1"/>
  <c r="A7656" i="2" s="1"/>
  <c r="A7657" i="2" s="1"/>
  <c r="A7658" i="2" s="1"/>
  <c r="A7659" i="2" s="1"/>
  <c r="A7660" i="2" s="1"/>
  <c r="A7661" i="2" s="1"/>
  <c r="A7662" i="2" s="1"/>
  <c r="A7663" i="2" s="1"/>
  <c r="A7665" i="2"/>
  <c r="A7666" i="2"/>
  <c r="A7667" i="2" s="1"/>
  <c r="A7668" i="2" s="1"/>
  <c r="A7669" i="2" s="1"/>
  <c r="A7671" i="2"/>
  <c r="A7672" i="2"/>
  <c r="A7674" i="2"/>
  <c r="A7675" i="2"/>
  <c r="A7676" i="2"/>
  <c r="A7677" i="2" s="1"/>
  <c r="A7678" i="2" s="1"/>
  <c r="A7679" i="2" s="1"/>
  <c r="A7680" i="2" s="1"/>
  <c r="A7681" i="2" s="1"/>
  <c r="A7682" i="2" s="1"/>
  <c r="A7683" i="2" s="1"/>
  <c r="A7684" i="2" s="1"/>
  <c r="A7685" i="2" s="1"/>
  <c r="A7686" i="2" s="1"/>
  <c r="A7687" i="2" s="1"/>
  <c r="A7688" i="2" s="1"/>
  <c r="A7689" i="2" s="1"/>
  <c r="A7690" i="2" s="1"/>
  <c r="A7691" i="2" s="1"/>
  <c r="A7692" i="2" s="1"/>
  <c r="A7693" i="2" s="1"/>
  <c r="A7694" i="2" s="1"/>
  <c r="A7695" i="2" s="1"/>
  <c r="A7700" i="2"/>
  <c r="A7701" i="2"/>
  <c r="A7702" i="2" s="1"/>
  <c r="A7704" i="2"/>
  <c r="A7705" i="2"/>
  <c r="A7706" i="2" s="1"/>
  <c r="A7707" i="2" s="1"/>
  <c r="A7708" i="2" s="1"/>
  <c r="A7709" i="2" s="1"/>
  <c r="A7710" i="2" s="1"/>
  <c r="A7711" i="2" s="1"/>
  <c r="A7712" i="2" s="1"/>
  <c r="A7713" i="2" s="1"/>
  <c r="A7714" i="2" s="1"/>
  <c r="A7715" i="2" s="1"/>
  <c r="A7716" i="2" s="1"/>
  <c r="A7717" i="2" s="1"/>
  <c r="A7718" i="2" s="1"/>
  <c r="A7719" i="2" s="1"/>
  <c r="A7721" i="2"/>
  <c r="A7722" i="2"/>
  <c r="A7724" i="2"/>
  <c r="A7726" i="2"/>
  <c r="A7727" i="2"/>
  <c r="A7728" i="2" s="1"/>
  <c r="A7729" i="2" s="1"/>
  <c r="A7730" i="2" s="1"/>
  <c r="A7731" i="2" s="1"/>
  <c r="A7732" i="2" s="1"/>
  <c r="A7733" i="2" s="1"/>
  <c r="A7734" i="2" s="1"/>
  <c r="A7735" i="2" s="1"/>
  <c r="A7736" i="2" s="1"/>
  <c r="A7737" i="2" s="1"/>
  <c r="A7738" i="2" s="1"/>
  <c r="A7739" i="2" s="1"/>
  <c r="A7740" i="2" s="1"/>
  <c r="A7742" i="2"/>
  <c r="A7743" i="2" s="1"/>
  <c r="A7744" i="2" s="1"/>
  <c r="A7745" i="2" s="1"/>
  <c r="A7746" i="2" s="1"/>
  <c r="A7748" i="2"/>
  <c r="A7749" i="2"/>
  <c r="A7750" i="2"/>
  <c r="A7751" i="2" s="1"/>
  <c r="A7752" i="2" s="1"/>
  <c r="A7753" i="2" s="1"/>
  <c r="A7754" i="2" s="1"/>
  <c r="A7755" i="2" s="1"/>
  <c r="A7756" i="2" s="1"/>
  <c r="A7758" i="2"/>
  <c r="A7759" i="2"/>
  <c r="A7760" i="2" s="1"/>
  <c r="A7761" i="2" s="1"/>
  <c r="A7763" i="2"/>
  <c r="A7764" i="2" s="1"/>
  <c r="A7766" i="2"/>
  <c r="A7767" i="2" s="1"/>
  <c r="A7768" i="2" s="1"/>
  <c r="A7769" i="2" s="1"/>
  <c r="A7770" i="2" s="1"/>
  <c r="A7773" i="2"/>
  <c r="A7774" i="2"/>
  <c r="A7775" i="2" s="1"/>
  <c r="A7776" i="2" s="1"/>
  <c r="A7777" i="2" s="1"/>
  <c r="A7779" i="2"/>
  <c r="A7780" i="2"/>
  <c r="A7781" i="2" s="1"/>
  <c r="A7782" i="2" s="1"/>
  <c r="A7783" i="2" s="1"/>
  <c r="A7784" i="2" s="1"/>
  <c r="A7787" i="2"/>
  <c r="A7788" i="2" s="1"/>
  <c r="A7789" i="2" s="1"/>
  <c r="A7790" i="2" s="1"/>
  <c r="A7793" i="2"/>
  <c r="A7794" i="2" s="1"/>
  <c r="A7795" i="2" s="1"/>
  <c r="A7796" i="2" s="1"/>
  <c r="A7797" i="2" s="1"/>
  <c r="A7798" i="2" s="1"/>
  <c r="A7800" i="2"/>
  <c r="A7801" i="2"/>
  <c r="A7802" i="2" s="1"/>
  <c r="A7803" i="2" s="1"/>
  <c r="A7804" i="2" s="1"/>
  <c r="A7805" i="2" s="1"/>
  <c r="A7806" i="2" s="1"/>
  <c r="A7807" i="2" s="1"/>
  <c r="A7808" i="2" s="1"/>
  <c r="A7809" i="2" s="1"/>
  <c r="A7810" i="2" s="1"/>
  <c r="A7811" i="2" s="1"/>
  <c r="A7812" i="2" s="1"/>
  <c r="A7813" i="2" s="1"/>
  <c r="A7814" i="2" s="1"/>
  <c r="A7815" i="2" s="1"/>
  <c r="A7816" i="2" s="1"/>
  <c r="A7819" i="2"/>
  <c r="A7820" i="2" s="1"/>
  <c r="A7821" i="2" s="1"/>
  <c r="A7822" i="2" s="1"/>
  <c r="A7823" i="2" s="1"/>
  <c r="A7824" i="2" s="1"/>
  <c r="A7825" i="2" s="1"/>
  <c r="A7826" i="2" s="1"/>
  <c r="A7827" i="2" s="1"/>
  <c r="A7828" i="2" s="1"/>
  <c r="A7829" i="2" s="1"/>
  <c r="A7830" i="2" s="1"/>
  <c r="A7831" i="2" s="1"/>
  <c r="A7832" i="2" s="1"/>
  <c r="A7833" i="2" s="1"/>
  <c r="A7834" i="2" s="1"/>
  <c r="A7835" i="2" s="1"/>
  <c r="A7836" i="2" s="1"/>
  <c r="A7837" i="2" s="1"/>
  <c r="A7838" i="2" s="1"/>
  <c r="A7839" i="2" s="1"/>
  <c r="A7840" i="2" s="1"/>
  <c r="A7841" i="2" s="1"/>
  <c r="A7842" i="2" s="1"/>
  <c r="A7843" i="2" s="1"/>
  <c r="A7844" i="2" s="1"/>
  <c r="A7845" i="2" s="1"/>
  <c r="A7846" i="2" s="1"/>
  <c r="A7847" i="2" s="1"/>
  <c r="A7848" i="2" s="1"/>
  <c r="A7849" i="2" s="1"/>
  <c r="A7850" i="2" s="1"/>
  <c r="A7851" i="2" s="1"/>
  <c r="A7852" i="2" s="1"/>
  <c r="A7855" i="2"/>
  <c r="A7857" i="2"/>
  <c r="A7858" i="2" s="1"/>
  <c r="A7859" i="2" s="1"/>
  <c r="A7860" i="2" s="1"/>
  <c r="A7861" i="2" s="1"/>
  <c r="A7862" i="2" s="1"/>
  <c r="A7863" i="2" s="1"/>
  <c r="A7864" i="2" s="1"/>
  <c r="A7865" i="2" s="1"/>
  <c r="A7866" i="2" s="1"/>
  <c r="A7867" i="2" s="1"/>
  <c r="A7868" i="2" s="1"/>
  <c r="A7870" i="2"/>
  <c r="A7871" i="2"/>
  <c r="A7872" i="2" s="1"/>
  <c r="A7873" i="2" s="1"/>
  <c r="A7874" i="2" s="1"/>
  <c r="A7875" i="2" s="1"/>
  <c r="A7877" i="2"/>
  <c r="A7878" i="2" s="1"/>
  <c r="A7879" i="2" s="1"/>
  <c r="A7880" i="2" s="1"/>
  <c r="A7881" i="2" s="1"/>
  <c r="A7882" i="2" s="1"/>
  <c r="A7883" i="2" s="1"/>
  <c r="A7886" i="2"/>
  <c r="A7888" i="2"/>
  <c r="A7889" i="2" s="1"/>
  <c r="A7890" i="2" s="1"/>
  <c r="A7891" i="2" s="1"/>
  <c r="A7892" i="2" s="1"/>
  <c r="A7893" i="2" s="1"/>
  <c r="A7894" i="2" s="1"/>
  <c r="A7897" i="2"/>
  <c r="A7898" i="2"/>
  <c r="A7900" i="2"/>
  <c r="A7902" i="2"/>
  <c r="A7903" i="2"/>
  <c r="A7904" i="2" s="1"/>
  <c r="A7905" i="2" s="1"/>
  <c r="A7907" i="2"/>
  <c r="A7909" i="2"/>
  <c r="A7911" i="2"/>
  <c r="A7912" i="2" s="1"/>
  <c r="A7917" i="2"/>
  <c r="A7918" i="2"/>
  <c r="A7919" i="2" s="1"/>
  <c r="A7920" i="2" s="1"/>
  <c r="A7921" i="2" s="1"/>
  <c r="A7922" i="2" s="1"/>
  <c r="A7925" i="2"/>
  <c r="A7926" i="2" s="1"/>
  <c r="A7927" i="2" s="1"/>
  <c r="A7928" i="2" s="1"/>
  <c r="A7929" i="2" s="1"/>
  <c r="A7930" i="2" s="1"/>
  <c r="A7931" i="2" s="1"/>
  <c r="A7932" i="2" s="1"/>
  <c r="A7933" i="2" s="1"/>
  <c r="A7934" i="2" s="1"/>
  <c r="A7935" i="2" s="1"/>
  <c r="A7936" i="2" s="1"/>
  <c r="A7937" i="2" s="1"/>
  <c r="A7938" i="2" s="1"/>
  <c r="A7939" i="2" s="1"/>
  <c r="A7940" i="2" s="1"/>
  <c r="A7942" i="2"/>
  <c r="A7944" i="2"/>
  <c r="A7946" i="2"/>
  <c r="A7947" i="2"/>
  <c r="A7948" i="2" s="1"/>
  <c r="A7949" i="2" s="1"/>
  <c r="A7950" i="2" s="1"/>
  <c r="A7951" i="2" s="1"/>
  <c r="A7952" i="2" s="1"/>
  <c r="A7953" i="2" s="1"/>
  <c r="A7954" i="2" s="1"/>
  <c r="A7955" i="2" s="1"/>
  <c r="A7956" i="2" s="1"/>
  <c r="A7957" i="2" s="1"/>
  <c r="A7958" i="2" s="1"/>
  <c r="A7959" i="2" s="1"/>
  <c r="A7960" i="2" s="1"/>
  <c r="A7961" i="2" s="1"/>
  <c r="A7962" i="2" s="1"/>
  <c r="A7963" i="2" s="1"/>
  <c r="A7964" i="2" s="1"/>
  <c r="A7965" i="2" s="1"/>
  <c r="A7968" i="2"/>
  <c r="A7969" i="2" s="1"/>
  <c r="A7970" i="2" s="1"/>
  <c r="A7971" i="2" s="1"/>
  <c r="A7972" i="2" s="1"/>
  <c r="A7973" i="2" s="1"/>
  <c r="A7976" i="2"/>
  <c r="A7977" i="2" s="1"/>
  <c r="A7978" i="2" s="1"/>
  <c r="A7979" i="2" s="1"/>
  <c r="A7980" i="2" s="1"/>
  <c r="A7981" i="2" s="1"/>
  <c r="A7982" i="2" s="1"/>
  <c r="A7983" i="2" s="1"/>
  <c r="A7984" i="2" s="1"/>
  <c r="A7985" i="2" s="1"/>
  <c r="A7986" i="2" s="1"/>
  <c r="A7987" i="2" s="1"/>
  <c r="A7988" i="2" s="1"/>
  <c r="A7989" i="2" s="1"/>
  <c r="A7990" i="2" s="1"/>
  <c r="A7991" i="2" s="1"/>
  <c r="A7992" i="2" s="1"/>
  <c r="A7993" i="2" s="1"/>
  <c r="A7994" i="2" s="1"/>
  <c r="A7995" i="2" s="1"/>
  <c r="A7996" i="2" s="1"/>
  <c r="A7997" i="2" s="1"/>
  <c r="A8000" i="2"/>
  <c r="A8001" i="2"/>
  <c r="A8002" i="2" s="1"/>
  <c r="A8004" i="2"/>
  <c r="A8006" i="2"/>
  <c r="A8007" i="2" s="1"/>
  <c r="A8008" i="2" s="1"/>
  <c r="A8009" i="2" s="1"/>
  <c r="A8010" i="2" s="1"/>
  <c r="A8011" i="2" s="1"/>
  <c r="A8012" i="2" s="1"/>
  <c r="A8016" i="2"/>
  <c r="A8017" i="2"/>
  <c r="A8018" i="2" s="1"/>
  <c r="A8019" i="2" s="1"/>
  <c r="A8020" i="2" s="1"/>
  <c r="A8021" i="2" s="1"/>
  <c r="A8022" i="2" s="1"/>
  <c r="A8023" i="2" s="1"/>
  <c r="A8024" i="2" s="1"/>
  <c r="A8025" i="2" s="1"/>
  <c r="A8027" i="2"/>
  <c r="A8028" i="2"/>
  <c r="A8029" i="2" s="1"/>
  <c r="A8030" i="2" s="1"/>
  <c r="A8031" i="2" s="1"/>
  <c r="A8032" i="2" s="1"/>
  <c r="A8033" i="2" s="1"/>
  <c r="A8034" i="2" s="1"/>
  <c r="A8035" i="2" s="1"/>
  <c r="A8036" i="2" s="1"/>
  <c r="A8037" i="2" s="1"/>
  <c r="A8038" i="2" s="1"/>
  <c r="A8039" i="2" s="1"/>
  <c r="A8040" i="2" s="1"/>
  <c r="A8041" i="2" s="1"/>
  <c r="A8042" i="2" s="1"/>
  <c r="A8043" i="2" s="1"/>
  <c r="A8044" i="2" s="1"/>
  <c r="A8045" i="2" s="1"/>
  <c r="A8046" i="2" s="1"/>
  <c r="A8047" i="2" s="1"/>
  <c r="A8048" i="2" s="1"/>
  <c r="A8049" i="2" s="1"/>
  <c r="A8050" i="2" s="1"/>
  <c r="A8051" i="2" s="1"/>
  <c r="A8052" i="2" s="1"/>
  <c r="A8053" i="2" s="1"/>
  <c r="A8054" i="2" s="1"/>
  <c r="A8055" i="2" s="1"/>
  <c r="A8056" i="2" s="1"/>
  <c r="A8057" i="2" s="1"/>
  <c r="A8058" i="2" s="1"/>
  <c r="A8061" i="2"/>
  <c r="A8062" i="2"/>
  <c r="A8063" i="2" s="1"/>
  <c r="A8064" i="2" s="1"/>
  <c r="A8065" i="2" s="1"/>
  <c r="A8066" i="2" s="1"/>
  <c r="A8068" i="2"/>
  <c r="A8070" i="2"/>
  <c r="A8071" i="2" s="1"/>
  <c r="A8072" i="2" s="1"/>
  <c r="A8073" i="2" s="1"/>
  <c r="A8074" i="2" s="1"/>
  <c r="A8076" i="2"/>
  <c r="A8077" i="2" s="1"/>
  <c r="A8078" i="2" s="1"/>
  <c r="A8079" i="2" s="1"/>
  <c r="A8080" i="2" s="1"/>
  <c r="A8081" i="2" s="1"/>
  <c r="A8082" i="2" s="1"/>
  <c r="A8083" i="2" s="1"/>
  <c r="A8084" i="2" s="1"/>
  <c r="A8085" i="2" s="1"/>
  <c r="A8091" i="2"/>
  <c r="A8092" i="2"/>
  <c r="A8093" i="2" s="1"/>
  <c r="A8094" i="2" s="1"/>
  <c r="A8097" i="2"/>
  <c r="A8098" i="2"/>
  <c r="A8099" i="2"/>
  <c r="A8100" i="2" s="1"/>
  <c r="A8101" i="2" s="1"/>
  <c r="A8102" i="2" s="1"/>
  <c r="A8103" i="2" s="1"/>
  <c r="A8105" i="2"/>
  <c r="A8106" i="2" s="1"/>
  <c r="A8107" i="2" s="1"/>
  <c r="A8108" i="2" s="1"/>
  <c r="A8109" i="2" s="1"/>
  <c r="A8110" i="2" s="1"/>
  <c r="A8111" i="2" s="1"/>
  <c r="A8112" i="2" s="1"/>
  <c r="A8113" i="2" s="1"/>
  <c r="A8114" i="2" s="1"/>
  <c r="A8115" i="2" s="1"/>
  <c r="A8116" i="2" s="1"/>
  <c r="A8117" i="2" s="1"/>
  <c r="A8119" i="2"/>
  <c r="A8120" i="2"/>
  <c r="A8121" i="2" s="1"/>
  <c r="A8122" i="2" s="1"/>
  <c r="A8123" i="2" s="1"/>
  <c r="A8125" i="2"/>
  <c r="A8127" i="2"/>
  <c r="A8128" i="2" s="1"/>
  <c r="A8129" i="2" s="1"/>
  <c r="A8132" i="2"/>
  <c r="A8133" i="2" s="1"/>
  <c r="A8134" i="2" s="1"/>
  <c r="A8135" i="2" s="1"/>
  <c r="A8136" i="2" s="1"/>
  <c r="A8137" i="2" s="1"/>
  <c r="A8138" i="2" s="1"/>
  <c r="A8140" i="2"/>
  <c r="A8142" i="2"/>
  <c r="A8143" i="2" s="1"/>
  <c r="A8145" i="2"/>
  <c r="A8146" i="2" s="1"/>
  <c r="A8147" i="2" s="1"/>
  <c r="A8148" i="2" s="1"/>
  <c r="A8149" i="2" s="1"/>
  <c r="A8150" i="2" s="1"/>
  <c r="A8151" i="2" s="1"/>
  <c r="A8152" i="2" s="1"/>
  <c r="A8153" i="2" s="1"/>
  <c r="A8157" i="2"/>
  <c r="A8158" i="2"/>
  <c r="A8159" i="2"/>
  <c r="A8161" i="2"/>
  <c r="A8162" i="2" s="1"/>
  <c r="A8164" i="2"/>
  <c r="A8165" i="2" s="1"/>
  <c r="A8166" i="2" s="1"/>
  <c r="A8167" i="2" s="1"/>
  <c r="A8168" i="2" s="1"/>
  <c r="A8169" i="2" s="1"/>
  <c r="A8171" i="2"/>
  <c r="A8172" i="2" s="1"/>
  <c r="A8173" i="2" s="1"/>
  <c r="A8174" i="2" s="1"/>
  <c r="A8175" i="2" s="1"/>
  <c r="A8176" i="2" s="1"/>
  <c r="A8177" i="2" s="1"/>
  <c r="A8178" i="2" s="1"/>
  <c r="A8179" i="2" s="1"/>
  <c r="A8180" i="2" s="1"/>
  <c r="A8181" i="2" s="1"/>
  <c r="A8184" i="2"/>
  <c r="A8185" i="2"/>
  <c r="A8186" i="2" s="1"/>
  <c r="A8187" i="2" s="1"/>
  <c r="A8188" i="2" s="1"/>
  <c r="A8189" i="2" s="1"/>
  <c r="A8190" i="2" s="1"/>
  <c r="A8191" i="2" s="1"/>
  <c r="A8192" i="2" s="1"/>
  <c r="A8193" i="2" s="1"/>
  <c r="A8194" i="2" s="1"/>
  <c r="A8195" i="2" s="1"/>
  <c r="A8196" i="2" s="1"/>
  <c r="A8197" i="2" s="1"/>
  <c r="A8198" i="2" s="1"/>
  <c r="A8199" i="2" s="1"/>
  <c r="A8201" i="2"/>
  <c r="A8202" i="2"/>
  <c r="A8203" i="2" s="1"/>
  <c r="A8206" i="2"/>
  <c r="A8207" i="2"/>
  <c r="A8210" i="2"/>
  <c r="A8211" i="2" s="1"/>
  <c r="A8212" i="2" s="1"/>
  <c r="A8213" i="2" s="1"/>
  <c r="A8214" i="2" s="1"/>
  <c r="A8215" i="2" s="1"/>
  <c r="A8216" i="2" s="1"/>
  <c r="A8217" i="2" s="1"/>
  <c r="A8218" i="2" s="1"/>
  <c r="A8219" i="2" s="1"/>
  <c r="A8220" i="2" s="1"/>
  <c r="A8221" i="2" s="1"/>
  <c r="A8222" i="2" s="1"/>
  <c r="A8223" i="2" s="1"/>
  <c r="A8224" i="2" s="1"/>
  <c r="A8225" i="2" s="1"/>
  <c r="A8227" i="2"/>
  <c r="A8228" i="2" s="1"/>
  <c r="A8229" i="2" s="1"/>
  <c r="A8230" i="2" s="1"/>
  <c r="A8231" i="2" s="1"/>
  <c r="A8232" i="2" s="1"/>
  <c r="A8233" i="2" s="1"/>
  <c r="A8235" i="2"/>
  <c r="A8237" i="2"/>
  <c r="A8238" i="2" s="1"/>
  <c r="A8239" i="2" s="1"/>
  <c r="A8240" i="2" s="1"/>
  <c r="A8241" i="2" s="1"/>
  <c r="A8242" i="2" s="1"/>
  <c r="A8243" i="2" s="1"/>
  <c r="A8244" i="2" s="1"/>
  <c r="A8245" i="2" s="1"/>
  <c r="A8246" i="2" s="1"/>
  <c r="A8247" i="2" s="1"/>
  <c r="A8248" i="2" s="1"/>
  <c r="A8249" i="2" s="1"/>
  <c r="A8252" i="2"/>
  <c r="A8253" i="2"/>
  <c r="A8254" i="2"/>
  <c r="A8255" i="2" s="1"/>
  <c r="A8256" i="2" s="1"/>
  <c r="A8257" i="2" s="1"/>
  <c r="A8258" i="2" s="1"/>
  <c r="A8260" i="2"/>
  <c r="A8262" i="2"/>
  <c r="A8263" i="2"/>
  <c r="A8264" i="2"/>
  <c r="A8265" i="2" s="1"/>
  <c r="A8266" i="2" s="1"/>
  <c r="A8268" i="2"/>
  <c r="A8270" i="2"/>
  <c r="A8271" i="2"/>
  <c r="A8272" i="2" s="1"/>
  <c r="A8273" i="2" s="1"/>
  <c r="A8274" i="2"/>
  <c r="A8275" i="2" s="1"/>
  <c r="A8276" i="2" s="1"/>
  <c r="A8277" i="2" s="1"/>
  <c r="A8278" i="2" s="1"/>
  <c r="A8279" i="2" s="1"/>
  <c r="A8281" i="2"/>
  <c r="A8283" i="2"/>
  <c r="A8285" i="2"/>
  <c r="A8286" i="2" s="1"/>
  <c r="A8287" i="2" s="1"/>
  <c r="A8288" i="2" s="1"/>
  <c r="A8289" i="2" s="1"/>
  <c r="A8290" i="2" s="1"/>
  <c r="A8291" i="2" s="1"/>
  <c r="A8292" i="2" s="1"/>
  <c r="A8293" i="2" s="1"/>
  <c r="A8295" i="2"/>
  <c r="A8296" i="2" s="1"/>
  <c r="A8297" i="2" s="1"/>
  <c r="A8298" i="2" s="1"/>
  <c r="A8299" i="2" s="1"/>
  <c r="A8300" i="2" s="1"/>
  <c r="A8301" i="2" s="1"/>
  <c r="A8302" i="2" s="1"/>
  <c r="A8303" i="2" s="1"/>
  <c r="A8304" i="2" s="1"/>
  <c r="A8305" i="2" s="1"/>
  <c r="A8306" i="2" s="1"/>
  <c r="A8307" i="2" s="1"/>
  <c r="A8308" i="2" s="1"/>
  <c r="A8309" i="2" s="1"/>
  <c r="A8310" i="2" s="1"/>
  <c r="A8311" i="2" s="1"/>
  <c r="A8312" i="2" s="1"/>
  <c r="A8313" i="2" s="1"/>
  <c r="A8314" i="2" s="1"/>
  <c r="A8315" i="2" s="1"/>
  <c r="A8316" i="2" s="1"/>
  <c r="A8318" i="2"/>
  <c r="A8319" i="2"/>
  <c r="A8320" i="2" s="1"/>
  <c r="A8321" i="2" s="1"/>
  <c r="A8322" i="2" s="1"/>
  <c r="A8323" i="2" s="1"/>
  <c r="A8324" i="2" s="1"/>
  <c r="A8325" i="2" s="1"/>
  <c r="A8326" i="2" s="1"/>
  <c r="A8327" i="2" s="1"/>
  <c r="A8328" i="2" s="1"/>
  <c r="A8329" i="2" s="1"/>
  <c r="A8330" i="2" s="1"/>
  <c r="A8331" i="2" s="1"/>
  <c r="A8332" i="2" s="1"/>
  <c r="A8333" i="2" s="1"/>
  <c r="A8334" i="2" s="1"/>
  <c r="A8335" i="2" s="1"/>
  <c r="A8336" i="2" s="1"/>
  <c r="A8337" i="2" s="1"/>
  <c r="A8338" i="2" s="1"/>
  <c r="A8339" i="2" s="1"/>
  <c r="A8340" i="2" s="1"/>
  <c r="A8341" i="2" s="1"/>
  <c r="A8342" i="2" s="1"/>
  <c r="A8343" i="2" s="1"/>
  <c r="A8344" i="2" s="1"/>
  <c r="A8346" i="2"/>
  <c r="A8347" i="2"/>
  <c r="A8348" i="2" s="1"/>
  <c r="A8349" i="2" s="1"/>
  <c r="A8350" i="2" s="1"/>
  <c r="A8351" i="2" s="1"/>
  <c r="A8353" i="2"/>
  <c r="A8354" i="2" s="1"/>
  <c r="A8355" i="2" s="1"/>
  <c r="A8356" i="2" s="1"/>
  <c r="A8357" i="2" s="1"/>
  <c r="A8358" i="2" s="1"/>
  <c r="A8359" i="2" s="1"/>
  <c r="A8360" i="2" s="1"/>
  <c r="A8361" i="2"/>
  <c r="A8362" i="2" s="1"/>
  <c r="A8363" i="2" s="1"/>
  <c r="A8364" i="2" s="1"/>
  <c r="A8365" i="2" s="1"/>
  <c r="A8366" i="2" s="1"/>
  <c r="A8367" i="2" s="1"/>
  <c r="A8368" i="2" s="1"/>
  <c r="A8370" i="2"/>
  <c r="A8372" i="2"/>
  <c r="A8374" i="2"/>
  <c r="A8375" i="2"/>
  <c r="A8376" i="2" s="1"/>
  <c r="A8377" i="2" s="1"/>
  <c r="A8378" i="2" s="1"/>
  <c r="A8379" i="2" s="1"/>
  <c r="A8380" i="2" s="1"/>
  <c r="A8381" i="2" s="1"/>
  <c r="A8382" i="2" s="1"/>
  <c r="A8383" i="2" s="1"/>
  <c r="A8384" i="2" s="1"/>
  <c r="A8386" i="2"/>
  <c r="A8387" i="2" s="1"/>
  <c r="A8388" i="2" s="1"/>
  <c r="A8390" i="2"/>
  <c r="A8391" i="2" s="1"/>
  <c r="A8392" i="2" s="1"/>
  <c r="A8393" i="2" s="1"/>
  <c r="A8394" i="2" s="1"/>
  <c r="A8395" i="2" s="1"/>
  <c r="A8396" i="2" s="1"/>
  <c r="A8399" i="2"/>
  <c r="A8401" i="2"/>
  <c r="A8402" i="2" s="1"/>
  <c r="A8403" i="2" s="1"/>
  <c r="A8404" i="2" s="1"/>
  <c r="A8405" i="2" s="1"/>
  <c r="A8406" i="2" s="1"/>
  <c r="A8407" i="2" s="1"/>
  <c r="A8408" i="2" s="1"/>
  <c r="A8409" i="2" s="1"/>
  <c r="A8411" i="2"/>
  <c r="A8412" i="2" s="1"/>
  <c r="A8413" i="2" s="1"/>
  <c r="A8414" i="2" s="1"/>
  <c r="A8415" i="2" s="1"/>
  <c r="A8416" i="2" s="1"/>
  <c r="A8417" i="2" s="1"/>
  <c r="A8418" i="2" s="1"/>
  <c r="A8420" i="2"/>
  <c r="A8421" i="2" s="1"/>
  <c r="A8422" i="2" s="1"/>
  <c r="A8423" i="2" s="1"/>
  <c r="A8425" i="2"/>
  <c r="A8427" i="2"/>
  <c r="A8428" i="2"/>
  <c r="A8429" i="2"/>
  <c r="A8430" i="2" s="1"/>
  <c r="A8431" i="2" s="1"/>
  <c r="A8432" i="2" s="1"/>
  <c r="A8433" i="2" s="1"/>
  <c r="A8434" i="2" s="1"/>
  <c r="A8435" i="2" s="1"/>
  <c r="A8438" i="2"/>
  <c r="A8439" i="2"/>
  <c r="A8440" i="2" s="1"/>
  <c r="A8441" i="2" s="1"/>
  <c r="A8442" i="2" s="1"/>
  <c r="A8443" i="2" s="1"/>
  <c r="A8444" i="2" s="1"/>
  <c r="A8445" i="2" s="1"/>
  <c r="A8446" i="2" s="1"/>
  <c r="A8447" i="2" s="1"/>
  <c r="A8448" i="2" s="1"/>
  <c r="A8449" i="2" s="1"/>
  <c r="A8450" i="2" s="1"/>
  <c r="A8451" i="2" s="1"/>
  <c r="A8452" i="2" s="1"/>
  <c r="A8453" i="2" s="1"/>
  <c r="A8454" i="2" s="1"/>
  <c r="A8455" i="2" s="1"/>
  <c r="A8456" i="2" s="1"/>
  <c r="A8458" i="2"/>
  <c r="A8459" i="2"/>
  <c r="A8460" i="2" s="1"/>
  <c r="A8461" i="2" s="1"/>
  <c r="A8462" i="2" s="1"/>
  <c r="A8463" i="2" s="1"/>
  <c r="A8464" i="2"/>
  <c r="A8465" i="2" s="1"/>
  <c r="A8466" i="2" s="1"/>
  <c r="A8467" i="2" s="1"/>
  <c r="A8468" i="2" s="1"/>
  <c r="A8469" i="2" s="1"/>
  <c r="A8470" i="2" s="1"/>
  <c r="A8471" i="2" s="1"/>
  <c r="A8472" i="2"/>
  <c r="A8473" i="2" s="1"/>
  <c r="A8477" i="2"/>
  <c r="A8478" i="2"/>
  <c r="A8479" i="2" s="1"/>
  <c r="A8480" i="2" s="1"/>
  <c r="A8481" i="2" s="1"/>
  <c r="A8482" i="2" s="1"/>
  <c r="A8483" i="2" s="1"/>
  <c r="A8484" i="2" s="1"/>
  <c r="A8485" i="2" s="1"/>
  <c r="A8486" i="2" s="1"/>
  <c r="A8487" i="2" s="1"/>
  <c r="A8488" i="2" s="1"/>
  <c r="A8489" i="2" s="1"/>
  <c r="A8490" i="2" s="1"/>
  <c r="A8491" i="2" s="1"/>
  <c r="A8492" i="2" s="1"/>
  <c r="A8493" i="2" s="1"/>
  <c r="A8494" i="2" s="1"/>
  <c r="A8496" i="2"/>
  <c r="A8497" i="2"/>
  <c r="A8498" i="2" s="1"/>
  <c r="A8499" i="2" s="1"/>
  <c r="A8500" i="2"/>
  <c r="A8501" i="2" s="1"/>
  <c r="A8502" i="2" s="1"/>
  <c r="A8503" i="2" s="1"/>
  <c r="A8504" i="2" s="1"/>
  <c r="A8505" i="2" s="1"/>
  <c r="A8506" i="2" s="1"/>
  <c r="A8507" i="2" s="1"/>
  <c r="A8508" i="2"/>
  <c r="A8510" i="2"/>
  <c r="A8511" i="2" s="1"/>
  <c r="A8514" i="2"/>
  <c r="A8515" i="2" s="1"/>
  <c r="A8516" i="2" s="1"/>
  <c r="A8518" i="2"/>
  <c r="A8519" i="2"/>
  <c r="A8520" i="2"/>
  <c r="A8521" i="2" s="1"/>
  <c r="A8522" i="2" s="1"/>
  <c r="A8523" i="2" s="1"/>
  <c r="A8524" i="2" s="1"/>
  <c r="A8525" i="2" s="1"/>
  <c r="A8526" i="2" s="1"/>
  <c r="A8527" i="2" s="1"/>
  <c r="A8528" i="2"/>
  <c r="A8529" i="2" s="1"/>
  <c r="A8530" i="2" s="1"/>
  <c r="A8531" i="2" s="1"/>
  <c r="A8532" i="2" s="1"/>
  <c r="A8533" i="2" s="1"/>
  <c r="A8534" i="2" s="1"/>
  <c r="A8535" i="2" s="1"/>
  <c r="A8536" i="2"/>
  <c r="A8537" i="2" s="1"/>
  <c r="A8538" i="2" s="1"/>
  <c r="A8539" i="2" s="1"/>
  <c r="A8540" i="2" s="1"/>
  <c r="A8541" i="2" s="1"/>
  <c r="A8542" i="2" s="1"/>
  <c r="A8643" i="2"/>
  <c r="A8644" i="2"/>
  <c r="A8645" i="2" s="1"/>
  <c r="A8646" i="2" s="1"/>
  <c r="A8648" i="2"/>
  <c r="A8649" i="2" s="1"/>
  <c r="A8650" i="2" s="1"/>
  <c r="A8651" i="2" s="1"/>
  <c r="A8652" i="2" s="1"/>
  <c r="A8653" i="2" s="1"/>
  <c r="A8654" i="2" s="1"/>
  <c r="A8655" i="2" s="1"/>
  <c r="A8656" i="2" s="1"/>
  <c r="A8657" i="2" s="1"/>
  <c r="A8658" i="2" s="1"/>
  <c r="A8659" i="2" s="1"/>
  <c r="A8660" i="2" s="1"/>
  <c r="A8661" i="2" s="1"/>
  <c r="A8663" i="2"/>
  <c r="A8664" i="2" s="1"/>
  <c r="A8665" i="2" s="1"/>
  <c r="A8666" i="2" s="1"/>
  <c r="A8667" i="2" s="1"/>
  <c r="A8668" i="2" s="1"/>
  <c r="A8670" i="2"/>
  <c r="A8671" i="2"/>
  <c r="A8672" i="2" s="1"/>
  <c r="A8673" i="2" s="1"/>
  <c r="A8674" i="2" s="1"/>
  <c r="A8675" i="2" s="1"/>
  <c r="A8676" i="2" s="1"/>
  <c r="A8677" i="2" s="1"/>
  <c r="A8678" i="2" s="1"/>
  <c r="A8679" i="2"/>
  <c r="A8680" i="2" s="1"/>
  <c r="A8681" i="2" s="1"/>
  <c r="A8682" i="2" s="1"/>
  <c r="A8683" i="2" s="1"/>
  <c r="A8684" i="2" s="1"/>
  <c r="A8685" i="2" s="1"/>
  <c r="A8686" i="2" s="1"/>
  <c r="A8687" i="2" s="1"/>
  <c r="A8688" i="2" s="1"/>
  <c r="A8689" i="2" s="1"/>
  <c r="A8690" i="2" s="1"/>
  <c r="A8691" i="2" s="1"/>
</calcChain>
</file>

<file path=xl/sharedStrings.xml><?xml version="1.0" encoding="utf-8"?>
<sst xmlns="http://schemas.openxmlformats.org/spreadsheetml/2006/main" count="146228" uniqueCount="23014">
  <si>
    <r>
      <rPr>
        <sz val="11"/>
        <color rgb="FF000000"/>
        <rFont val="宋体"/>
        <family val="3"/>
        <charset val="134"/>
      </rPr>
      <t>上古</t>
    </r>
  </si>
  <si>
    <t>中古</t>
  </si>
  <si>
    <r>
      <rPr>
        <sz val="11"/>
        <color rgb="FF000000"/>
        <rFont val="宋体"/>
        <family val="3"/>
        <charset val="134"/>
      </rPr>
      <t>字</t>
    </r>
  </si>
  <si>
    <t>備註</t>
  </si>
  <si>
    <r>
      <rPr>
        <sz val="11"/>
        <color rgb="FF000000"/>
        <rFont val="宋体"/>
        <family val="3"/>
        <charset val="134"/>
      </rPr>
      <t>聲符</t>
    </r>
  </si>
  <si>
    <t>二級聲符</t>
  </si>
  <si>
    <t>聲母</t>
  </si>
  <si>
    <t>等</t>
  </si>
  <si>
    <t>韻母</t>
  </si>
  <si>
    <r>
      <rPr>
        <sz val="11"/>
        <color rgb="FF000000"/>
        <rFont val="宋体"/>
        <family val="3"/>
        <charset val="134"/>
      </rPr>
      <t>聲調</t>
    </r>
  </si>
  <si>
    <t>開合</t>
  </si>
  <si>
    <r>
      <rPr>
        <sz val="11"/>
        <color rgb="FF000000"/>
        <rFont val="宋体"/>
        <family val="3"/>
        <charset val="134"/>
      </rPr>
      <t>切語</t>
    </r>
  </si>
  <si>
    <r>
      <rPr>
        <sz val="11"/>
        <color rgb="FF000000"/>
        <rFont val="宋体"/>
        <family val="3"/>
        <charset val="134"/>
      </rPr>
      <t>東</t>
    </r>
  </si>
  <si>
    <t>端</t>
  </si>
  <si>
    <t>一</t>
  </si>
  <si>
    <t>開</t>
  </si>
  <si>
    <t>平</t>
  </si>
  <si>
    <r>
      <rPr>
        <sz val="11"/>
        <color rgb="FF000000"/>
        <rFont val="宋体"/>
        <family val="3"/>
        <charset val="134"/>
      </rPr>
      <t>德紅</t>
    </r>
  </si>
  <si>
    <r>
      <rPr>
        <sz val="11"/>
        <color rgb="FF000000"/>
        <rFont val="宋体"/>
        <family val="3"/>
        <charset val="134"/>
      </rPr>
      <t>東菄鶇䍶</t>
    </r>
    <r>
      <rPr>
        <sz val="11"/>
        <color rgb="FF000000"/>
        <rFont val="KaiXinSongB"/>
        <family val="1"/>
      </rPr>
      <t>𠍀</t>
    </r>
    <r>
      <rPr>
        <sz val="11"/>
        <color rgb="FF000000"/>
        <rFont val="宋体"/>
        <family val="3"/>
        <charset val="134"/>
      </rPr>
      <t>倲</t>
    </r>
    <r>
      <rPr>
        <sz val="11"/>
        <color rgb="FF000000"/>
        <rFont val="KaiXinSongB"/>
        <family val="1"/>
      </rPr>
      <t>𩜍</t>
    </r>
    <r>
      <rPr>
        <sz val="11"/>
        <color rgb="FF000000"/>
        <rFont val="宋体"/>
        <family val="3"/>
        <charset val="134"/>
      </rPr>
      <t>涷蝀凍鯟</t>
    </r>
    <r>
      <rPr>
        <sz val="11"/>
        <color rgb="FF000000"/>
        <rFont val="KaiXinSongB"/>
        <family val="1"/>
      </rPr>
      <t>𢔅</t>
    </r>
    <r>
      <rPr>
        <sz val="11"/>
        <color rgb="FF000000"/>
        <rFont val="宋体"/>
        <family val="3"/>
        <charset val="134"/>
      </rPr>
      <t>崠埬</t>
    </r>
    <r>
      <rPr>
        <sz val="11"/>
        <color rgb="FF000000"/>
        <rFont val="KaiXinSongB"/>
        <family val="1"/>
      </rPr>
      <t>𧓕</t>
    </r>
    <r>
      <rPr>
        <sz val="11"/>
        <color rgb="FF000000"/>
        <rFont val="宋体"/>
        <family val="3"/>
        <charset val="134"/>
      </rPr>
      <t>䰤</t>
    </r>
  </si>
  <si>
    <r>
      <rPr>
        <sz val="11"/>
        <color rgb="FF000000"/>
        <rFont val="宋体"/>
        <family val="3"/>
        <charset val="134"/>
      </rPr>
      <t>仝</t>
    </r>
  </si>
  <si>
    <t>𢘐</t>
  </si>
  <si>
    <r>
      <rPr>
        <sz val="11"/>
        <color rgb="FF000000"/>
        <rFont val="宋体"/>
        <family val="3"/>
        <charset val="134"/>
      </rPr>
      <t>同</t>
    </r>
  </si>
  <si>
    <t>定</t>
  </si>
  <si>
    <r>
      <rPr>
        <sz val="11"/>
        <color rgb="FF000000"/>
        <rFont val="宋体"/>
        <family val="3"/>
        <charset val="134"/>
      </rPr>
      <t>徒紅</t>
    </r>
  </si>
  <si>
    <r>
      <rPr>
        <sz val="11"/>
        <color rgb="FF000000"/>
        <rFont val="宋体"/>
        <family val="3"/>
        <charset val="134"/>
      </rPr>
      <t>同銅桐峒硐</t>
    </r>
    <r>
      <rPr>
        <sz val="11"/>
        <color rgb="FF000000"/>
        <rFont val="KaiXinSongB"/>
        <family val="1"/>
      </rPr>
      <t>𦨴𧱁</t>
    </r>
    <r>
      <rPr>
        <sz val="11"/>
        <color rgb="FF000000"/>
        <rFont val="宋体"/>
        <family val="3"/>
        <charset val="134"/>
      </rPr>
      <t>筒㼧</t>
    </r>
    <r>
      <rPr>
        <sz val="11"/>
        <color rgb="FF000000"/>
        <rFont val="KaiXinSongB"/>
        <family val="1"/>
      </rPr>
      <t>𤭁</t>
    </r>
    <r>
      <rPr>
        <sz val="11"/>
        <color rgb="FF000000"/>
        <rFont val="宋体"/>
        <family val="3"/>
        <charset val="134"/>
      </rPr>
      <t>洞侗烔挏酮鮦</t>
    </r>
    <r>
      <rPr>
        <sz val="11"/>
        <color rgb="FF000000"/>
        <rFont val="KaiXinSongB"/>
        <family val="1"/>
      </rPr>
      <t>𦍻</t>
    </r>
    <r>
      <rPr>
        <sz val="11"/>
        <color rgb="FF000000"/>
        <rFont val="宋体"/>
        <family val="3"/>
        <charset val="134"/>
      </rPr>
      <t>眮衕</t>
    </r>
    <r>
      <rPr>
        <sz val="11"/>
        <color rgb="FF000000"/>
        <rFont val="KaiXinSongB"/>
        <family val="1"/>
      </rPr>
      <t>𢈉</t>
    </r>
    <r>
      <rPr>
        <sz val="11"/>
        <color rgb="FF000000"/>
        <rFont val="宋体"/>
        <family val="3"/>
        <charset val="134"/>
      </rPr>
      <t>䆚哃</t>
    </r>
    <r>
      <rPr>
        <sz val="11"/>
        <color rgb="FF000000"/>
        <rFont val="KaiXinSongB"/>
        <family val="1"/>
      </rPr>
      <t>𢏕</t>
    </r>
    <r>
      <rPr>
        <sz val="11"/>
        <color rgb="FF000000"/>
        <rFont val="宋体"/>
        <family val="3"/>
        <charset val="134"/>
      </rPr>
      <t>絧</t>
    </r>
    <r>
      <rPr>
        <sz val="11"/>
        <color rgb="FF000000"/>
        <rFont val="KaiXinSongB"/>
        <family val="1"/>
      </rPr>
      <t>𨚯𪔝</t>
    </r>
    <r>
      <rPr>
        <sz val="11"/>
        <color rgb="FF000000"/>
        <rFont val="Arial"/>
        <family val="2"/>
      </rPr>
      <t>&lt;</t>
    </r>
    <r>
      <rPr>
        <sz val="11"/>
        <color rgb="FF000000"/>
        <rFont val="KaiXinSongB"/>
        <family val="1"/>
      </rPr>
      <t>𪔜</t>
    </r>
    <r>
      <rPr>
        <sz val="11"/>
        <color rgb="FF000000"/>
        <rFont val="Arial"/>
        <family val="2"/>
      </rPr>
      <t>&gt;</t>
    </r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</si>
  <si>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𪔝</t>
    </r>
    <r>
      <rPr>
        <sz val="11"/>
        <color rgb="FF000000"/>
        <rFont val="宋体"/>
        <family val="3"/>
        <charset val="134"/>
      </rPr>
      <t>，蓋「</t>
    </r>
    <r>
      <rPr>
        <sz val="11"/>
        <color rgb="FF000000"/>
        <rFont val="KaiXinSongB"/>
        <family val="1"/>
      </rPr>
      <t>𪔜</t>
    </r>
    <r>
      <rPr>
        <sz val="11"/>
        <color rgb="FF000000"/>
        <rFont val="宋体"/>
        <family val="3"/>
        <charset val="134"/>
      </rPr>
      <t>」之訛字。</t>
    </r>
  </si>
  <si>
    <t>·仝，《廣韻》：「仝，古文〔同〕。出《道書》。」</t>
  </si>
  <si>
    <r>
      <rPr>
        <sz val="11"/>
        <color rgb="FF000000"/>
        <rFont val="宋体"/>
        <family val="3"/>
        <charset val="134"/>
      </rPr>
      <t>童</t>
    </r>
  </si>
  <si>
    <r>
      <rPr>
        <sz val="11"/>
        <color rgb="FF000000"/>
        <rFont val="宋体"/>
        <family val="3"/>
        <charset val="134"/>
      </rPr>
      <t>童僮瞳罿犝筩潼曈橦䴀㼿</t>
    </r>
    <r>
      <rPr>
        <sz val="11"/>
        <color rgb="FF000000"/>
        <rFont val="KaiXinSongB"/>
        <family val="1"/>
      </rPr>
      <t>𦏆</t>
    </r>
    <r>
      <rPr>
        <sz val="11"/>
        <color rgb="FF000000"/>
        <rFont val="宋体"/>
        <family val="3"/>
        <charset val="134"/>
      </rPr>
      <t>蕫穜</t>
    </r>
    <r>
      <rPr>
        <sz val="11"/>
        <color rgb="FF000000"/>
        <rFont val="KaiXinSongB"/>
        <family val="1"/>
      </rPr>
      <t>𩍅𨝯</t>
    </r>
  </si>
  <si>
    <r>
      <rPr>
        <sz val="11"/>
        <color rgb="FF000000"/>
        <rFont val="宋体"/>
        <family val="3"/>
        <charset val="134"/>
      </rPr>
      <t>朕</t>
    </r>
  </si>
  <si>
    <t>騰</t>
  </si>
  <si>
    <t>𩦶𪒿</t>
  </si>
  <si>
    <r>
      <rPr>
        <sz val="11"/>
        <color rgb="FF000000"/>
        <rFont val="宋体"/>
        <family val="3"/>
        <charset val="134"/>
      </rPr>
      <t>中</t>
    </r>
  </si>
  <si>
    <t>知</t>
  </si>
  <si>
    <t>三</t>
  </si>
  <si>
    <r>
      <rPr>
        <sz val="11"/>
        <color rgb="FF000000"/>
        <rFont val="宋体"/>
        <family val="3"/>
        <charset val="134"/>
      </rPr>
      <t>陟弓</t>
    </r>
  </si>
  <si>
    <r>
      <rPr>
        <sz val="11"/>
        <color rgb="FF000000"/>
        <rFont val="宋体"/>
        <family val="3"/>
        <charset val="134"/>
      </rPr>
      <t>中衷忠</t>
    </r>
    <r>
      <rPr>
        <sz val="11"/>
        <color rgb="FF000000"/>
        <rFont val="KaiXinSongB"/>
        <family val="1"/>
      </rPr>
      <t>𦬕</t>
    </r>
  </si>
  <si>
    <r>
      <rPr>
        <sz val="11"/>
        <color rgb="FF000000"/>
        <rFont val="宋体"/>
        <family val="3"/>
        <charset val="134"/>
      </rPr>
      <t>蟲</t>
    </r>
  </si>
  <si>
    <t>澄</t>
  </si>
  <si>
    <r>
      <rPr>
        <sz val="11"/>
        <color rgb="FF000000"/>
        <rFont val="宋体"/>
        <family val="3"/>
        <charset val="134"/>
      </rPr>
      <t>直弓</t>
    </r>
  </si>
  <si>
    <r>
      <rPr>
        <sz val="11"/>
        <color rgb="FF000000"/>
        <rFont val="宋体"/>
        <family val="3"/>
        <charset val="134"/>
      </rPr>
      <t>蟲爞</t>
    </r>
  </si>
  <si>
    <r>
      <rPr>
        <sz val="11"/>
        <color rgb="FF000000"/>
        <rFont val="宋体"/>
        <family val="3"/>
        <charset val="134"/>
      </rPr>
      <t>沖种盅</t>
    </r>
    <r>
      <rPr>
        <sz val="11"/>
        <color rgb="FF000000"/>
        <rFont val="KaiXinSongB"/>
        <family val="1"/>
      </rPr>
      <t>𦬕</t>
    </r>
    <r>
      <rPr>
        <sz val="11"/>
        <color rgb="FF000000"/>
        <rFont val="宋体"/>
        <family val="3"/>
        <charset val="134"/>
      </rPr>
      <t>翀</t>
    </r>
  </si>
  <si>
    <t>冬</t>
  </si>
  <si>
    <t>章</t>
  </si>
  <si>
    <r>
      <rPr>
        <sz val="11"/>
        <color rgb="FF000000"/>
        <rFont val="宋体"/>
        <family val="3"/>
        <charset val="134"/>
      </rPr>
      <t>職戎</t>
    </r>
  </si>
  <si>
    <r>
      <rPr>
        <sz val="11"/>
        <color rgb="FF000000"/>
        <rFont val="宋体"/>
        <family val="3"/>
        <charset val="134"/>
      </rPr>
      <t>終</t>
    </r>
    <r>
      <rPr>
        <sz val="11"/>
        <color rgb="FF000000"/>
        <rFont val="KaiXinSongB"/>
        <family val="1"/>
      </rPr>
      <t>𣧩</t>
    </r>
    <r>
      <rPr>
        <sz val="11"/>
        <color rgb="FF000000"/>
        <rFont val="宋体"/>
        <family val="3"/>
        <charset val="134"/>
      </rPr>
      <t>螽鼨蔠柊䶱鴤䈺泈</t>
    </r>
  </si>
  <si>
    <r>
      <rPr>
        <sz val="11"/>
        <color rgb="FF000000"/>
        <rFont val="宋体"/>
        <family val="3"/>
        <charset val="134"/>
      </rPr>
      <t>眾</t>
    </r>
  </si>
  <si>
    <r>
      <rPr>
        <sz val="11"/>
        <color rgb="FF000000"/>
        <rFont val="宋体"/>
        <family val="3"/>
        <charset val="134"/>
      </rPr>
      <t>衆潨</t>
    </r>
    <r>
      <rPr>
        <sz val="11"/>
        <color rgb="FF000000"/>
        <rFont val="KaiXinSongB"/>
        <family val="1"/>
      </rPr>
      <t>𧑄𩅧</t>
    </r>
    <r>
      <rPr>
        <sz val="11"/>
        <color rgb="FF000000"/>
        <rFont val="宋体"/>
        <family val="3"/>
        <charset val="134"/>
      </rPr>
      <t>䝦</t>
    </r>
  </si>
  <si>
    <t>徹</t>
  </si>
  <si>
    <r>
      <rPr>
        <sz val="11"/>
        <color rgb="FF000000"/>
        <rFont val="宋体"/>
        <family val="3"/>
        <charset val="134"/>
      </rPr>
      <t>敕中</t>
    </r>
  </si>
  <si>
    <r>
      <rPr>
        <sz val="11"/>
        <color rgb="FF000000"/>
        <rFont val="宋体"/>
        <family val="3"/>
        <charset val="134"/>
      </rPr>
      <t>忡浺盅</t>
    </r>
  </si>
  <si>
    <r>
      <rPr>
        <sz val="11"/>
        <color rgb="FF000000"/>
        <rFont val="宋体"/>
        <family val="3"/>
        <charset val="134"/>
      </rPr>
      <t>宗</t>
    </r>
  </si>
  <si>
    <t>崇</t>
  </si>
  <si>
    <r>
      <rPr>
        <sz val="11"/>
        <color rgb="FF000000"/>
        <rFont val="宋体"/>
        <family val="3"/>
        <charset val="134"/>
      </rPr>
      <t>鋤弓</t>
    </r>
  </si>
  <si>
    <r>
      <rPr>
        <sz val="11"/>
        <color rgb="FF000000"/>
        <rFont val="宋体"/>
        <family val="3"/>
        <charset val="134"/>
      </rPr>
      <t>崇崈㓽</t>
    </r>
    <r>
      <rPr>
        <sz val="11"/>
        <color rgb="FF000000"/>
        <rFont val="KaiXinSongB"/>
        <family val="1"/>
      </rPr>
      <t>𩞉</t>
    </r>
  </si>
  <si>
    <t>嵩</t>
  </si>
  <si>
    <t>心</t>
  </si>
  <si>
    <r>
      <rPr>
        <sz val="11"/>
        <color rgb="FF000000"/>
        <rFont val="宋体"/>
        <family val="3"/>
        <charset val="134"/>
      </rPr>
      <t>息弓</t>
    </r>
  </si>
  <si>
    <r>
      <rPr>
        <sz val="11"/>
        <color rgb="FF000000"/>
        <rFont val="宋体"/>
        <family val="3"/>
        <charset val="134"/>
      </rPr>
      <t>公</t>
    </r>
  </si>
  <si>
    <t>菘硹</t>
  </si>
  <si>
    <r>
      <rPr>
        <sz val="11"/>
        <color rgb="FF000000"/>
        <rFont val="宋体"/>
        <family val="3"/>
        <charset val="134"/>
      </rPr>
      <t>戎</t>
    </r>
  </si>
  <si>
    <r>
      <rPr>
        <sz val="11"/>
        <color rgb="FF000000"/>
        <rFont val="KaiXinSongB"/>
        <family val="1"/>
      </rPr>
      <t>𪀚</t>
    </r>
    <r>
      <rPr>
        <sz val="11"/>
        <color rgb="FF000000"/>
        <rFont val="宋体"/>
        <family val="3"/>
        <charset val="134"/>
      </rPr>
      <t>娀㣝</t>
    </r>
    <r>
      <rPr>
        <sz val="11"/>
        <color rgb="FF000000"/>
        <rFont val="KaiXinSongB"/>
        <family val="1"/>
      </rPr>
      <t>𧊕𨱿</t>
    </r>
  </si>
  <si>
    <t>日</t>
  </si>
  <si>
    <r>
      <rPr>
        <sz val="11"/>
        <color rgb="FF000000"/>
        <rFont val="宋体"/>
        <family val="3"/>
        <charset val="134"/>
      </rPr>
      <t>如融</t>
    </r>
  </si>
  <si>
    <r>
      <rPr>
        <sz val="11"/>
        <color rgb="FF000000"/>
        <rFont val="宋体"/>
        <family val="3"/>
        <charset val="134"/>
      </rPr>
      <t>戎</t>
    </r>
    <r>
      <rPr>
        <sz val="11"/>
        <color rgb="FF000000"/>
        <rFont val="KaiXinSongB"/>
        <family val="1"/>
      </rPr>
      <t>𢦦</t>
    </r>
    <r>
      <rPr>
        <sz val="11"/>
        <color rgb="FF000000"/>
        <rFont val="宋体"/>
        <family val="3"/>
        <charset val="134"/>
      </rPr>
      <t>茙㭜駥</t>
    </r>
    <r>
      <rPr>
        <sz val="11"/>
        <color rgb="FF000000"/>
        <rFont val="KaiXinSongB"/>
        <family val="1"/>
      </rPr>
      <t>𥬪𠈋</t>
    </r>
    <r>
      <rPr>
        <sz val="11"/>
        <color rgb="FF000000"/>
        <rFont val="宋体"/>
        <family val="3"/>
        <charset val="134"/>
      </rPr>
      <t>狨絨</t>
    </r>
  </si>
  <si>
    <r>
      <rPr>
        <sz val="11"/>
        <color rgb="FF000000"/>
        <rFont val="宋体"/>
        <family val="3"/>
        <charset val="134"/>
      </rPr>
      <t>弓</t>
    </r>
  </si>
  <si>
    <t>見</t>
  </si>
  <si>
    <r>
      <rPr>
        <sz val="11"/>
        <color rgb="FF000000"/>
        <rFont val="宋体"/>
        <family val="3"/>
        <charset val="134"/>
      </rPr>
      <t>居戎</t>
    </r>
  </si>
  <si>
    <r>
      <rPr>
        <sz val="11"/>
        <color rgb="FF000000"/>
        <rFont val="宋体"/>
        <family val="3"/>
        <charset val="134"/>
      </rPr>
      <t>匑</t>
    </r>
    <r>
      <rPr>
        <sz val="11"/>
        <color rgb="FF000000"/>
        <rFont val="Arial"/>
        <family val="2"/>
      </rPr>
      <t>(</t>
    </r>
    <r>
      <rPr>
        <sz val="11"/>
        <color rgb="FF000000"/>
        <rFont val="宋体"/>
        <family val="3"/>
        <charset val="134"/>
      </rPr>
      <t>匔</t>
    </r>
    <r>
      <rPr>
        <sz val="11"/>
        <color rgb="FF000000"/>
        <rFont val="Arial"/>
        <family val="2"/>
      </rPr>
      <t>)</t>
    </r>
    <r>
      <rPr>
        <sz val="11"/>
        <color rgb="FF000000"/>
        <rFont val="宋体"/>
        <family val="3"/>
        <charset val="134"/>
      </rPr>
      <t>躬</t>
    </r>
    <r>
      <rPr>
        <sz val="11"/>
        <color rgb="FF000000"/>
        <rFont val="Arial"/>
        <family val="2"/>
      </rPr>
      <t>(</t>
    </r>
    <r>
      <rPr>
        <sz val="11"/>
        <color rgb="FF000000"/>
        <rFont val="宋体"/>
        <family val="3"/>
        <charset val="134"/>
      </rPr>
      <t>躳</t>
    </r>
    <r>
      <rPr>
        <sz val="11"/>
        <color rgb="FF000000"/>
        <rFont val="Arial"/>
        <family val="2"/>
      </rPr>
      <t>)</t>
    </r>
  </si>
  <si>
    <r>
      <rPr>
        <sz val="11"/>
        <color rgb="FF000000"/>
        <rFont val="宋体"/>
        <family val="3"/>
        <charset val="134"/>
      </rPr>
      <t>宮</t>
    </r>
  </si>
  <si>
    <r>
      <rPr>
        <sz val="11"/>
        <color rgb="FF000000"/>
        <rFont val="宋体"/>
        <family val="3"/>
        <charset val="134"/>
      </rPr>
      <t>躳㴦宫</t>
    </r>
  </si>
  <si>
    <t>以</t>
  </si>
  <si>
    <r>
      <rPr>
        <sz val="11"/>
        <color rgb="FF000000"/>
        <rFont val="宋体"/>
        <family val="3"/>
        <charset val="134"/>
      </rPr>
      <t>以戎</t>
    </r>
  </si>
  <si>
    <r>
      <rPr>
        <sz val="11"/>
        <color rgb="FF000000"/>
        <rFont val="宋体"/>
        <family val="3"/>
        <charset val="134"/>
      </rPr>
      <t>融瀜</t>
    </r>
  </si>
  <si>
    <r>
      <rPr>
        <sz val="11"/>
        <color rgb="FF000000"/>
        <rFont val="宋体"/>
        <family val="3"/>
        <charset val="134"/>
      </rPr>
      <t>彡</t>
    </r>
  </si>
  <si>
    <r>
      <rPr>
        <sz val="11"/>
        <color rgb="FF000000"/>
        <rFont val="宋体"/>
        <family val="3"/>
        <charset val="134"/>
      </rPr>
      <t>肜</t>
    </r>
  </si>
  <si>
    <r>
      <rPr>
        <sz val="11"/>
        <color rgb="FF000000"/>
        <rFont val="宋体"/>
        <family val="3"/>
        <charset val="134"/>
      </rPr>
      <t>厷</t>
    </r>
  </si>
  <si>
    <t>云</t>
  </si>
  <si>
    <r>
      <rPr>
        <sz val="11"/>
        <color rgb="FF000000"/>
        <rFont val="宋体"/>
        <family val="3"/>
        <charset val="134"/>
      </rPr>
      <t>羽弓</t>
    </r>
  </si>
  <si>
    <r>
      <rPr>
        <sz val="11"/>
        <color rgb="FF000000"/>
        <rFont val="宋体"/>
        <family val="3"/>
        <charset val="134"/>
      </rPr>
      <t>雄</t>
    </r>
  </si>
  <si>
    <t>熊</t>
  </si>
  <si>
    <r>
      <rPr>
        <sz val="11"/>
        <color rgb="FF000000"/>
        <rFont val="宋体"/>
        <family val="3"/>
        <charset val="134"/>
      </rPr>
      <t>夢</t>
    </r>
  </si>
  <si>
    <t>明</t>
  </si>
  <si>
    <r>
      <rPr>
        <sz val="11"/>
        <color rgb="FF000000"/>
        <rFont val="宋体"/>
        <family val="3"/>
        <charset val="134"/>
      </rPr>
      <t>莫中</t>
    </r>
  </si>
  <si>
    <r>
      <rPr>
        <sz val="11"/>
        <color rgb="FF000000"/>
        <rFont val="宋体"/>
        <family val="3"/>
        <charset val="134"/>
      </rPr>
      <t>瞢夢</t>
    </r>
    <r>
      <rPr>
        <sz val="11"/>
        <color rgb="FF000000"/>
        <rFont val="KaiXinSongB"/>
        <family val="1"/>
      </rPr>
      <t>𨞯</t>
    </r>
    <r>
      <rPr>
        <sz val="11"/>
        <color rgb="FF000000"/>
        <rFont val="宋体"/>
        <family val="3"/>
        <charset val="134"/>
      </rPr>
      <t>懜</t>
    </r>
    <r>
      <rPr>
        <sz val="11"/>
        <color rgb="FF000000"/>
        <rFont val="KaiXinSongB"/>
        <family val="1"/>
      </rPr>
      <t>𦫰𧲎</t>
    </r>
  </si>
  <si>
    <t>溪</t>
  </si>
  <si>
    <r>
      <rPr>
        <sz val="11"/>
        <color rgb="FF000000"/>
        <rFont val="宋体"/>
        <family val="3"/>
        <charset val="134"/>
      </rPr>
      <t>去宮</t>
    </r>
  </si>
  <si>
    <r>
      <rPr>
        <sz val="11"/>
        <color rgb="FF000000"/>
        <rFont val="宋体"/>
        <family val="3"/>
        <charset val="134"/>
      </rPr>
      <t>穹焪芎匑</t>
    </r>
  </si>
  <si>
    <t>𢞏𦵡</t>
  </si>
  <si>
    <r>
      <rPr>
        <sz val="11"/>
        <color rgb="FF000000"/>
        <rFont val="宋体"/>
        <family val="3"/>
        <charset val="134"/>
      </rPr>
      <t>工</t>
    </r>
  </si>
  <si>
    <t>巩</t>
  </si>
  <si>
    <t>𥳎</t>
  </si>
  <si>
    <t>躳</t>
  </si>
  <si>
    <t>群</t>
  </si>
  <si>
    <r>
      <rPr>
        <sz val="11"/>
        <color rgb="FF000000"/>
        <rFont val="宋体"/>
        <family val="3"/>
        <charset val="134"/>
      </rPr>
      <t>渠弓</t>
    </r>
  </si>
  <si>
    <r>
      <rPr>
        <sz val="11"/>
        <color rgb="FF000000"/>
        <rFont val="宋体"/>
        <family val="3"/>
        <charset val="134"/>
      </rPr>
      <t>窮藭</t>
    </r>
    <r>
      <rPr>
        <sz val="11"/>
        <color rgb="FF000000"/>
        <rFont val="KaiXinSongB"/>
        <family val="1"/>
      </rPr>
      <t>𥨪</t>
    </r>
  </si>
  <si>
    <r>
      <rPr>
        <sz val="11"/>
        <color rgb="FF000000"/>
        <rFont val="宋体"/>
        <family val="3"/>
        <charset val="134"/>
      </rPr>
      <t>仌</t>
    </r>
  </si>
  <si>
    <t>並</t>
  </si>
  <si>
    <r>
      <rPr>
        <sz val="11"/>
        <color rgb="FF000000"/>
        <rFont val="宋体"/>
        <family val="3"/>
        <charset val="134"/>
      </rPr>
      <t>房戎</t>
    </r>
  </si>
  <si>
    <r>
      <rPr>
        <sz val="11"/>
        <color rgb="FF000000"/>
        <rFont val="宋体"/>
        <family val="3"/>
        <charset val="134"/>
      </rPr>
      <t>馮</t>
    </r>
  </si>
  <si>
    <r>
      <rPr>
        <sz val="11"/>
        <color rgb="FF000000"/>
        <rFont val="宋体"/>
        <family val="3"/>
        <charset val="134"/>
      </rPr>
      <t>凡</t>
    </r>
  </si>
  <si>
    <r>
      <rPr>
        <sz val="11"/>
        <color rgb="FF000000"/>
        <rFont val="宋体"/>
        <family val="3"/>
        <charset val="134"/>
      </rPr>
      <t>堸汎芃</t>
    </r>
    <r>
      <rPr>
        <sz val="11"/>
        <color rgb="FF000000"/>
        <rFont val="KaiXinSongB"/>
        <family val="1"/>
      </rPr>
      <t>𨝭</t>
    </r>
    <r>
      <rPr>
        <sz val="11"/>
        <color rgb="FF000000"/>
        <rFont val="宋体"/>
        <family val="3"/>
        <charset val="134"/>
      </rPr>
      <t>渢梵</t>
    </r>
  </si>
  <si>
    <t>風</t>
  </si>
  <si>
    <t>幫</t>
  </si>
  <si>
    <r>
      <rPr>
        <sz val="11"/>
        <color rgb="FF000000"/>
        <rFont val="宋体"/>
        <family val="3"/>
        <charset val="134"/>
      </rPr>
      <t>方戎</t>
    </r>
  </si>
  <si>
    <r>
      <rPr>
        <sz val="11"/>
        <color rgb="FF000000"/>
        <rFont val="宋体"/>
        <family val="3"/>
        <charset val="134"/>
      </rPr>
      <t>風飌楓猦偑檒</t>
    </r>
    <r>
      <rPr>
        <sz val="11"/>
        <color rgb="FF000000"/>
        <rFont val="KaiXinSongB"/>
        <family val="1"/>
      </rPr>
      <t>𧆉</t>
    </r>
  </si>
  <si>
    <r>
      <rPr>
        <sz val="11"/>
        <color rgb="FF000000"/>
        <rFont val="宋体"/>
        <family val="3"/>
        <charset val="134"/>
      </rPr>
      <t>丰</t>
    </r>
  </si>
  <si>
    <t>豐</t>
  </si>
  <si>
    <t>滂</t>
  </si>
  <si>
    <r>
      <rPr>
        <sz val="11"/>
        <color rgb="FF000000"/>
        <rFont val="宋体"/>
        <family val="3"/>
        <charset val="134"/>
      </rPr>
      <t>敷空</t>
    </r>
  </si>
  <si>
    <t>豐酆蘴灃寷麷㒥㠦</t>
  </si>
  <si>
    <r>
      <rPr>
        <sz val="11"/>
        <color rgb="FF000000"/>
        <rFont val="宋体"/>
        <family val="3"/>
        <charset val="134"/>
      </rPr>
      <t>充</t>
    </r>
  </si>
  <si>
    <t>昌</t>
  </si>
  <si>
    <r>
      <rPr>
        <sz val="11"/>
        <color rgb="FF000000"/>
        <rFont val="宋体"/>
        <family val="3"/>
        <charset val="134"/>
      </rPr>
      <t>昌終</t>
    </r>
  </si>
  <si>
    <r>
      <rPr>
        <sz val="11"/>
        <color rgb="FF000000"/>
        <rFont val="宋体"/>
        <family val="3"/>
        <charset val="134"/>
      </rPr>
      <t>充珫茺㤝䘪</t>
    </r>
    <r>
      <rPr>
        <sz val="11"/>
        <color rgb="FF000000"/>
        <rFont val="KaiXinSongB"/>
        <family val="1"/>
      </rPr>
      <t>𪎽</t>
    </r>
    <r>
      <rPr>
        <sz val="11"/>
        <color rgb="FF000000"/>
        <rFont val="宋体"/>
        <family val="3"/>
        <charset val="134"/>
      </rPr>
      <t>㳘</t>
    </r>
  </si>
  <si>
    <r>
      <rPr>
        <sz val="11"/>
        <color rgb="FF000000"/>
        <rFont val="宋体"/>
        <family val="3"/>
        <charset val="134"/>
      </rPr>
      <t>降</t>
    </r>
  </si>
  <si>
    <t>來</t>
  </si>
  <si>
    <r>
      <rPr>
        <sz val="11"/>
        <color rgb="FF000000"/>
        <rFont val="宋体"/>
        <family val="3"/>
        <charset val="134"/>
      </rPr>
      <t>力中</t>
    </r>
  </si>
  <si>
    <r>
      <rPr>
        <sz val="11"/>
        <color rgb="FF000000"/>
        <rFont val="宋体"/>
        <family val="3"/>
        <charset val="134"/>
      </rPr>
      <t>隆癃</t>
    </r>
    <r>
      <rPr>
        <sz val="11"/>
        <color rgb="FF000000"/>
        <rFont val="KaiXinSongB"/>
        <family val="1"/>
      </rPr>
      <t>𪔳</t>
    </r>
    <r>
      <rPr>
        <sz val="11"/>
        <color rgb="FF000000"/>
        <rFont val="宋体"/>
        <family val="3"/>
        <charset val="134"/>
      </rPr>
      <t>窿霳㚅</t>
    </r>
  </si>
  <si>
    <t>空</t>
  </si>
  <si>
    <r>
      <rPr>
        <sz val="11"/>
        <color rgb="FF000000"/>
        <rFont val="宋体"/>
        <family val="3"/>
        <charset val="134"/>
      </rPr>
      <t>苦紅</t>
    </r>
  </si>
  <si>
    <r>
      <rPr>
        <sz val="11"/>
        <color rgb="FF000000"/>
        <rFont val="宋体"/>
        <family val="3"/>
        <charset val="134"/>
      </rPr>
      <t>空箜崆椌硿䅝悾埪倥涳鵼</t>
    </r>
    <r>
      <rPr>
        <sz val="11"/>
        <color rgb="FF000000"/>
        <rFont val="KaiXinSongB"/>
        <family val="1"/>
      </rPr>
      <t>𦱇𢃐𧌆</t>
    </r>
  </si>
  <si>
    <r>
      <rPr>
        <sz val="11"/>
        <color rgb="FF000000"/>
        <rFont val="宋体"/>
        <family val="3"/>
        <charset val="134"/>
      </rPr>
      <t>古紅</t>
    </r>
  </si>
  <si>
    <r>
      <rPr>
        <sz val="11"/>
        <color rgb="FF000000"/>
        <rFont val="宋体"/>
        <family val="3"/>
        <charset val="134"/>
      </rPr>
      <t>公蚣</t>
    </r>
  </si>
  <si>
    <r>
      <rPr>
        <sz val="11"/>
        <color rgb="FF000000"/>
        <rFont val="宋体"/>
        <family val="3"/>
        <charset val="134"/>
      </rPr>
      <t>功工疘玒釭魟攻㓚愩碽篢</t>
    </r>
  </si>
  <si>
    <r>
      <rPr>
        <sz val="11"/>
        <color rgb="FF000000"/>
        <rFont val="宋体"/>
        <family val="3"/>
        <charset val="134"/>
      </rPr>
      <t>冡</t>
    </r>
  </si>
  <si>
    <r>
      <rPr>
        <sz val="11"/>
        <color rgb="FF000000"/>
        <rFont val="宋体"/>
        <family val="3"/>
        <charset val="134"/>
      </rPr>
      <t>莫紅</t>
    </r>
  </si>
  <si>
    <r>
      <rPr>
        <sz val="11"/>
        <color rgb="FF000000"/>
        <rFont val="宋体"/>
        <family val="3"/>
        <charset val="134"/>
      </rPr>
      <t>蒙冡濛</t>
    </r>
    <r>
      <rPr>
        <sz val="11"/>
        <color rgb="FF000000"/>
        <rFont val="KaiXinSongB"/>
        <family val="1"/>
      </rPr>
      <t>𩦺</t>
    </r>
    <r>
      <rPr>
        <sz val="11"/>
        <color rgb="FF000000"/>
        <rFont val="宋体"/>
        <family val="3"/>
        <charset val="134"/>
      </rPr>
      <t>艨朦矇饛䰒檬</t>
    </r>
    <r>
      <rPr>
        <sz val="11"/>
        <color rgb="FF000000"/>
        <rFont val="KaiXinSongB"/>
        <family val="1"/>
      </rPr>
      <t>𨢊</t>
    </r>
    <r>
      <rPr>
        <sz val="11"/>
        <color rgb="FF000000"/>
        <rFont val="宋体"/>
        <family val="3"/>
        <charset val="134"/>
      </rPr>
      <t>䴿鸏幪幪蠓朦霥</t>
    </r>
  </si>
  <si>
    <r>
      <rPr>
        <sz val="11"/>
        <color rgb="FF000000"/>
        <rFont val="宋体"/>
        <family val="3"/>
        <charset val="134"/>
      </rPr>
      <t>卯</t>
    </r>
  </si>
  <si>
    <t>𥁚</t>
  </si>
  <si>
    <r>
      <rPr>
        <sz val="11"/>
        <color rgb="FF000000"/>
        <rFont val="KaiXinSongB"/>
        <family val="1"/>
      </rPr>
      <t>𨣘</t>
    </r>
    <r>
      <rPr>
        <sz val="11"/>
        <color rgb="FF000000"/>
        <rFont val="宋体"/>
        <family val="3"/>
        <charset val="134"/>
      </rPr>
      <t>䀄</t>
    </r>
  </si>
  <si>
    <r>
      <rPr>
        <sz val="11"/>
        <color rgb="FF000000"/>
        <rFont val="宋体"/>
        <family val="3"/>
        <charset val="134"/>
      </rPr>
      <t>·䀄，蓋「</t>
    </r>
    <r>
      <rPr>
        <sz val="11"/>
        <color rgb="FF000000"/>
        <rFont val="KaiXinSongB"/>
        <family val="1"/>
      </rPr>
      <t>𥁚</t>
    </r>
    <r>
      <rPr>
        <sz val="11"/>
        <color rgb="FF000000"/>
        <rFont val="宋体"/>
        <family val="3"/>
        <charset val="134"/>
      </rPr>
      <t>」之訛誤字，又作「饛」。《毛詩</t>
    </r>
    <r>
      <rPr>
        <sz val="11"/>
        <color rgb="FF000000"/>
        <rFont val="Times New Roman"/>
        <family val="1"/>
      </rPr>
      <t>•</t>
    </r>
    <r>
      <rPr>
        <sz val="11"/>
        <color rgb="FF000000"/>
        <rFont val="宋体"/>
        <family val="3"/>
        <charset val="134"/>
      </rPr>
      <t>小雅</t>
    </r>
    <r>
      <rPr>
        <sz val="11"/>
        <color rgb="FF000000"/>
        <rFont val="Times New Roman"/>
        <family val="1"/>
      </rPr>
      <t>•</t>
    </r>
    <r>
      <rPr>
        <sz val="11"/>
        <color rgb="FF000000"/>
        <rFont val="宋体"/>
        <family val="3"/>
        <charset val="134"/>
      </rPr>
      <t>大東》「有饛簋飧」原本《玉篇•食部》引《韓詩》作「</t>
    </r>
    <r>
      <rPr>
        <sz val="11"/>
        <color rgb="FF000000"/>
        <rFont val="KaiXinSongB"/>
        <family val="1"/>
      </rPr>
      <t>𥁚</t>
    </r>
    <r>
      <rPr>
        <sz val="11"/>
        <color rgb="FF000000"/>
        <rFont val="宋体"/>
        <family val="3"/>
        <charset val="134"/>
      </rPr>
      <t>」。</t>
    </r>
  </si>
  <si>
    <t>矛</t>
  </si>
  <si>
    <t>罞髳雺</t>
  </si>
  <si>
    <r>
      <rPr>
        <sz val="11"/>
        <color rgb="FF000000"/>
        <rFont val="KaiXinSongB"/>
        <family val="1"/>
      </rPr>
      <t>𦿏</t>
    </r>
    <r>
      <rPr>
        <sz val="11"/>
        <color rgb="FF000000"/>
        <rFont val="宋体"/>
        <family val="3"/>
        <charset val="134"/>
      </rPr>
      <t>懜</t>
    </r>
  </si>
  <si>
    <r>
      <rPr>
        <sz val="11"/>
        <color rgb="FF000000"/>
        <rFont val="宋体"/>
        <family val="3"/>
        <charset val="134"/>
      </rPr>
      <t>敄</t>
    </r>
  </si>
  <si>
    <t>霿霚</t>
  </si>
  <si>
    <r>
      <rPr>
        <sz val="11"/>
        <color rgb="FF000000"/>
        <rFont val="宋体"/>
        <family val="3"/>
        <charset val="134"/>
      </rPr>
      <t>龍</t>
    </r>
  </si>
  <si>
    <r>
      <rPr>
        <sz val="11"/>
        <color rgb="FF000000"/>
        <rFont val="宋体"/>
        <family val="3"/>
        <charset val="134"/>
      </rPr>
      <t>盧紅</t>
    </r>
  </si>
  <si>
    <r>
      <rPr>
        <sz val="11"/>
        <color rgb="FF000000"/>
        <rFont val="宋体"/>
        <family val="3"/>
        <charset val="134"/>
      </rPr>
      <t>籠豅㰍朧</t>
    </r>
    <r>
      <rPr>
        <sz val="11"/>
        <color rgb="FF000000"/>
        <rFont val="KaiXinSongB"/>
        <family val="1"/>
      </rPr>
      <t>𡃡</t>
    </r>
    <r>
      <rPr>
        <sz val="11"/>
        <color rgb="FF000000"/>
        <rFont val="宋体"/>
        <family val="3"/>
        <charset val="134"/>
      </rPr>
      <t>龓䪊瀧聾</t>
    </r>
    <r>
      <rPr>
        <sz val="11"/>
        <color rgb="FF000000"/>
        <rFont val="KaiXinSongB"/>
        <family val="1"/>
      </rPr>
      <t>𨏠</t>
    </r>
    <r>
      <rPr>
        <sz val="11"/>
        <color rgb="FF000000"/>
        <rFont val="宋体"/>
        <family val="3"/>
        <charset val="134"/>
      </rPr>
      <t>礱䆍</t>
    </r>
    <r>
      <rPr>
        <sz val="11"/>
        <color rgb="FF000000"/>
        <rFont val="KaiXinSongB"/>
        <family val="1"/>
      </rPr>
      <t>𪚗</t>
    </r>
    <r>
      <rPr>
        <sz val="11"/>
        <color rgb="FF000000"/>
        <rFont val="宋体"/>
        <family val="3"/>
        <charset val="134"/>
      </rPr>
      <t>嚨蘢櫳</t>
    </r>
    <r>
      <rPr>
        <sz val="11"/>
        <color rgb="FF000000"/>
        <rFont val="KaiXinSongB"/>
        <family val="1"/>
      </rPr>
      <t>𤮨</t>
    </r>
    <r>
      <rPr>
        <sz val="11"/>
        <color rgb="FF000000"/>
        <rFont val="宋体"/>
        <family val="3"/>
        <charset val="134"/>
      </rPr>
      <t>巃襱瓏曨鸗</t>
    </r>
    <r>
      <rPr>
        <sz val="11"/>
        <color rgb="FF000000"/>
        <rFont val="KaiXinSongB"/>
        <family val="1"/>
      </rPr>
      <t>𩟭</t>
    </r>
    <r>
      <rPr>
        <sz val="11"/>
        <color rgb="FF000000"/>
        <rFont val="宋体"/>
        <family val="3"/>
        <charset val="134"/>
      </rPr>
      <t>蠪</t>
    </r>
  </si>
  <si>
    <t>𧙥</t>
  </si>
  <si>
    <r>
      <rPr>
        <sz val="11"/>
        <color rgb="FF000000"/>
        <rFont val="宋体"/>
        <family val="3"/>
        <charset val="134"/>
      </rPr>
      <t>凶</t>
    </r>
  </si>
  <si>
    <r>
      <rPr>
        <sz val="11"/>
        <color rgb="FF000000"/>
        <rFont val="宋体"/>
        <family val="3"/>
        <charset val="134"/>
      </rPr>
      <t>㟅</t>
    </r>
  </si>
  <si>
    <r>
      <rPr>
        <sz val="11"/>
        <color rgb="FF000000"/>
        <rFont val="宋体"/>
        <family val="3"/>
        <charset val="134"/>
      </rPr>
      <t>屸</t>
    </r>
  </si>
  <si>
    <r>
      <rPr>
        <sz val="11"/>
        <color rgb="FF000000"/>
        <rFont val="宋体"/>
        <family val="3"/>
        <charset val="134"/>
      </rPr>
      <t>共</t>
    </r>
  </si>
  <si>
    <t>匣</t>
  </si>
  <si>
    <r>
      <rPr>
        <sz val="11"/>
        <color rgb="FF000000"/>
        <rFont val="宋体"/>
        <family val="3"/>
        <charset val="134"/>
      </rPr>
      <t>戸公</t>
    </r>
  </si>
  <si>
    <r>
      <rPr>
        <sz val="11"/>
        <color rgb="FF000000"/>
        <rFont val="宋体"/>
        <family val="3"/>
        <charset val="134"/>
      </rPr>
      <t>洪鉷葓谼烘䧆</t>
    </r>
  </si>
  <si>
    <r>
      <rPr>
        <sz val="11"/>
        <color rgb="FF000000"/>
        <rFont val="宋体"/>
        <family val="3"/>
        <charset val="134"/>
      </rPr>
      <t>訌紅虹仜鴻葒䉺渱</t>
    </r>
    <r>
      <rPr>
        <sz val="11"/>
        <color rgb="FF000000"/>
        <rFont val="KaiXinSongB"/>
        <family val="1"/>
      </rPr>
      <t>𨹁</t>
    </r>
    <r>
      <rPr>
        <sz val="11"/>
        <color rgb="FF000000"/>
        <rFont val="宋体"/>
        <family val="3"/>
        <charset val="134"/>
      </rPr>
      <t>魟䪦</t>
    </r>
    <r>
      <rPr>
        <sz val="11"/>
        <color rgb="FF000000"/>
        <rFont val="KaiXinSongB"/>
        <family val="1"/>
      </rPr>
      <t>𦏺</t>
    </r>
    <r>
      <rPr>
        <sz val="11"/>
        <color rgb="FF000000"/>
        <rFont val="宋体"/>
        <family val="3"/>
        <charset val="134"/>
      </rPr>
      <t>䫹</t>
    </r>
    <r>
      <rPr>
        <sz val="11"/>
        <color rgb="FF000000"/>
        <rFont val="KaiXinSongB"/>
        <family val="1"/>
      </rPr>
      <t>𨾊</t>
    </r>
  </si>
  <si>
    <r>
      <rPr>
        <sz val="11"/>
        <color rgb="FF000000"/>
        <rFont val="宋体"/>
        <family val="3"/>
        <charset val="134"/>
      </rPr>
      <t>洚䂫</t>
    </r>
  </si>
  <si>
    <r>
      <rPr>
        <sz val="11"/>
        <color rgb="FF000000"/>
        <rFont val="宋体"/>
        <family val="3"/>
        <charset val="134"/>
      </rPr>
      <t>取</t>
    </r>
  </si>
  <si>
    <t>從</t>
  </si>
  <si>
    <r>
      <rPr>
        <sz val="11"/>
        <color rgb="FF000000"/>
        <rFont val="宋体"/>
        <family val="3"/>
        <charset val="134"/>
      </rPr>
      <t>徂紅</t>
    </r>
  </si>
  <si>
    <r>
      <rPr>
        <sz val="11"/>
        <color rgb="FF000000"/>
        <rFont val="宋体"/>
        <family val="3"/>
        <charset val="134"/>
      </rPr>
      <t>叢藂䕺</t>
    </r>
    <r>
      <rPr>
        <sz val="11"/>
        <color rgb="FF000000"/>
        <rFont val="KaiXinSongB"/>
        <family val="1"/>
      </rPr>
      <t>𥵫</t>
    </r>
  </si>
  <si>
    <t>潨</t>
  </si>
  <si>
    <t>·潨，《說文》：「潨，小水入大水曰潨。从水从眾。《詩》曰：『鳧鷖在潨。』」段玉裁注：「从水、眾聲。此形聲包會意。」從母讀音與「眾」聲不諧，待考。</t>
  </si>
  <si>
    <t>影</t>
  </si>
  <si>
    <r>
      <rPr>
        <sz val="11"/>
        <color rgb="FF000000"/>
        <rFont val="宋体"/>
        <family val="3"/>
        <charset val="134"/>
      </rPr>
      <t>烏紅</t>
    </r>
  </si>
  <si>
    <r>
      <rPr>
        <sz val="11"/>
        <color rgb="FF000000"/>
        <rFont val="宋体"/>
        <family val="3"/>
        <charset val="134"/>
      </rPr>
      <t>翁螉䱵蓊䈵䩺㮬</t>
    </r>
    <r>
      <rPr>
        <sz val="11"/>
        <color rgb="FF000000"/>
        <rFont val="KaiXinSongB"/>
        <family val="1"/>
      </rPr>
      <t>𩔚</t>
    </r>
  </si>
  <si>
    <r>
      <rPr>
        <sz val="11"/>
        <color rgb="FF000000"/>
        <rFont val="宋体"/>
        <family val="3"/>
        <charset val="134"/>
      </rPr>
      <t>悤</t>
    </r>
  </si>
  <si>
    <t>清</t>
  </si>
  <si>
    <r>
      <rPr>
        <sz val="11"/>
        <color rgb="FF000000"/>
        <rFont val="宋体"/>
        <family val="3"/>
        <charset val="134"/>
      </rPr>
      <t>倉紅</t>
    </r>
  </si>
  <si>
    <r>
      <rPr>
        <sz val="11"/>
        <color rgb="FF000000"/>
        <rFont val="宋体"/>
        <family val="3"/>
        <charset val="134"/>
      </rPr>
      <t>怱忩葱楤</t>
    </r>
    <r>
      <rPr>
        <sz val="11"/>
        <color rgb="FF000000"/>
        <rFont val="KaiXinSongB"/>
        <family val="1"/>
      </rPr>
      <t>𨍉</t>
    </r>
    <r>
      <rPr>
        <sz val="11"/>
        <color rgb="FF000000"/>
        <rFont val="宋体"/>
        <family val="3"/>
        <charset val="134"/>
      </rPr>
      <t>聦繱</t>
    </r>
    <r>
      <rPr>
        <sz val="11"/>
        <color rgb="FF000000"/>
        <rFont val="KaiXinSongB"/>
        <family val="1"/>
      </rPr>
      <t>𤧚</t>
    </r>
    <r>
      <rPr>
        <sz val="11"/>
        <color rgb="FF000000"/>
        <rFont val="宋体"/>
        <family val="3"/>
        <charset val="134"/>
      </rPr>
      <t>騘䗓囱</t>
    </r>
    <r>
      <rPr>
        <sz val="11"/>
        <color rgb="FF000000"/>
        <rFont val="KaiXinSongB"/>
        <family val="1"/>
      </rPr>
      <t>𨣭</t>
    </r>
    <r>
      <rPr>
        <sz val="11"/>
        <color rgb="FF000000"/>
        <rFont val="宋体"/>
        <family val="3"/>
        <charset val="134"/>
      </rPr>
      <t>鍯㷓</t>
    </r>
    <r>
      <rPr>
        <sz val="11"/>
        <color rgb="FF000000"/>
        <rFont val="KaiXinSongB"/>
        <family val="1"/>
      </rPr>
      <t>𢉛</t>
    </r>
  </si>
  <si>
    <t>透</t>
  </si>
  <si>
    <r>
      <rPr>
        <sz val="11"/>
        <color rgb="FF000000"/>
        <rFont val="宋体"/>
        <family val="3"/>
        <charset val="134"/>
      </rPr>
      <t>他紅</t>
    </r>
  </si>
  <si>
    <r>
      <rPr>
        <sz val="11"/>
        <color rgb="FF000000"/>
        <rFont val="宋体"/>
        <family val="3"/>
        <charset val="134"/>
      </rPr>
      <t>通蓪侗恫痌俑</t>
    </r>
    <r>
      <rPr>
        <sz val="11"/>
        <color rgb="FF000000"/>
        <rFont val="KaiXinSongB"/>
        <family val="1"/>
      </rPr>
      <t>𧳆𨀜</t>
    </r>
  </si>
  <si>
    <r>
      <rPr>
        <sz val="11"/>
        <color rgb="FF000000"/>
        <rFont val="宋体"/>
        <family val="3"/>
        <charset val="134"/>
      </rPr>
      <t>曈</t>
    </r>
  </si>
  <si>
    <r>
      <rPr>
        <sz val="11"/>
        <color rgb="FF000000"/>
        <rFont val="宋体"/>
        <family val="3"/>
        <charset val="134"/>
      </rPr>
      <t>㚇</t>
    </r>
  </si>
  <si>
    <t>精</t>
  </si>
  <si>
    <r>
      <rPr>
        <sz val="11"/>
        <color rgb="FF000000"/>
        <rFont val="宋体"/>
        <family val="3"/>
        <charset val="134"/>
      </rPr>
      <t>子紅</t>
    </r>
  </si>
  <si>
    <r>
      <rPr>
        <sz val="11"/>
        <color rgb="FF000000"/>
        <rFont val="宋体"/>
        <family val="3"/>
        <charset val="134"/>
      </rPr>
      <t>葼鬷嵕猣鯼椶騣</t>
    </r>
    <r>
      <rPr>
        <sz val="11"/>
        <color rgb="FF000000"/>
        <rFont val="KaiXinSongB"/>
        <family val="1"/>
      </rPr>
      <t>𩮀</t>
    </r>
    <r>
      <rPr>
        <sz val="11"/>
        <color rgb="FF000000"/>
        <rFont val="宋体"/>
        <family val="3"/>
        <charset val="134"/>
      </rPr>
      <t>艐蝬堫</t>
    </r>
    <r>
      <rPr>
        <sz val="11"/>
        <color rgb="FF000000"/>
        <rFont val="KaiXinSongB"/>
        <family val="1"/>
      </rPr>
      <t>𥓻</t>
    </r>
    <r>
      <rPr>
        <sz val="11"/>
        <color rgb="FF000000"/>
        <rFont val="宋体"/>
        <family val="3"/>
        <charset val="134"/>
      </rPr>
      <t>翪緵㚇㣭稯鬉</t>
    </r>
  </si>
  <si>
    <r>
      <rPr>
        <sz val="11"/>
        <color rgb="FF000000"/>
        <rFont val="宋体"/>
        <family val="3"/>
        <charset val="134"/>
      </rPr>
      <t>从</t>
    </r>
  </si>
  <si>
    <r>
      <rPr>
        <sz val="11"/>
        <color rgb="FF000000"/>
        <rFont val="宋体"/>
        <family val="3"/>
        <charset val="134"/>
      </rPr>
      <t>豵䗥嵸</t>
    </r>
  </si>
  <si>
    <t>夆</t>
  </si>
  <si>
    <r>
      <rPr>
        <sz val="11"/>
        <color rgb="FF000000"/>
        <rFont val="宋体"/>
        <family val="3"/>
        <charset val="134"/>
      </rPr>
      <t>薄紅</t>
    </r>
  </si>
  <si>
    <r>
      <rPr>
        <sz val="11"/>
        <color rgb="FF000000"/>
        <rFont val="宋体"/>
        <family val="3"/>
        <charset val="134"/>
      </rPr>
      <t>蓬</t>
    </r>
    <r>
      <rPr>
        <sz val="11"/>
        <color rgb="FF000000"/>
        <rFont val="KaiXinSongB"/>
        <family val="1"/>
      </rPr>
      <t>𥭗</t>
    </r>
    <r>
      <rPr>
        <sz val="11"/>
        <color rgb="FF000000"/>
        <rFont val="宋体"/>
        <family val="3"/>
        <charset val="134"/>
      </rPr>
      <t>篷髼蜂</t>
    </r>
    <r>
      <rPr>
        <sz val="11"/>
        <color rgb="FF000000"/>
        <rFont val="KaiXinSongB"/>
        <family val="1"/>
      </rPr>
      <t>𧚋</t>
    </r>
    <r>
      <rPr>
        <sz val="11"/>
        <color rgb="FF000000"/>
        <rFont val="宋体"/>
        <family val="3"/>
        <charset val="134"/>
      </rPr>
      <t>韸</t>
    </r>
  </si>
  <si>
    <r>
      <rPr>
        <sz val="11"/>
        <color rgb="FF000000"/>
        <rFont val="宋体"/>
        <family val="3"/>
        <charset val="134"/>
      </rPr>
      <t>芃</t>
    </r>
    <r>
      <rPr>
        <sz val="11"/>
        <color rgb="FF000000"/>
        <rFont val="KaiXinSongB"/>
        <family val="1"/>
      </rPr>
      <t>𩖛</t>
    </r>
  </si>
  <si>
    <r>
      <rPr>
        <sz val="11"/>
        <color rgb="FF000000"/>
        <rFont val="宋体"/>
        <family val="3"/>
        <charset val="134"/>
      </rPr>
      <t>䮾</t>
    </r>
  </si>
  <si>
    <t>曉</t>
  </si>
  <si>
    <r>
      <rPr>
        <sz val="11"/>
        <color rgb="FF000000"/>
        <rFont val="宋体"/>
        <family val="3"/>
        <charset val="134"/>
      </rPr>
      <t>呼東</t>
    </r>
  </si>
  <si>
    <r>
      <rPr>
        <sz val="11"/>
        <color rgb="FF000000"/>
        <rFont val="宋体"/>
        <family val="3"/>
        <charset val="134"/>
      </rPr>
      <t>烘</t>
    </r>
    <r>
      <rPr>
        <sz val="11"/>
        <color rgb="FF000000"/>
        <rFont val="KaiXinSongB"/>
        <family val="1"/>
      </rPr>
      <t>𩐠𩗄</t>
    </r>
  </si>
  <si>
    <r>
      <rPr>
        <sz val="11"/>
        <color rgb="FF000000"/>
        <rFont val="宋体"/>
        <family val="3"/>
        <charset val="134"/>
      </rPr>
      <t>叿魟谾</t>
    </r>
  </si>
  <si>
    <t>疑</t>
  </si>
  <si>
    <r>
      <rPr>
        <sz val="11"/>
        <color rgb="FF000000"/>
        <rFont val="宋体"/>
        <family val="3"/>
        <charset val="134"/>
      </rPr>
      <t>五東</t>
    </r>
  </si>
  <si>
    <r>
      <rPr>
        <sz val="11"/>
        <color rgb="FF000000"/>
        <rFont val="宋体"/>
        <family val="3"/>
        <charset val="134"/>
      </rPr>
      <t>蘇公</t>
    </r>
  </si>
  <si>
    <t>𣞷𢤄</t>
  </si>
  <si>
    <r>
      <rPr>
        <sz val="11"/>
        <color rgb="FF000000"/>
        <rFont val="宋体"/>
        <family val="3"/>
        <charset val="134"/>
      </rPr>
      <t>曾</t>
    </r>
  </si>
  <si>
    <r>
      <rPr>
        <sz val="11"/>
        <color rgb="FF000000"/>
        <rFont val="宋体"/>
        <family val="3"/>
        <charset val="134"/>
      </rPr>
      <t>㬝</t>
    </r>
  </si>
  <si>
    <r>
      <rPr>
        <sz val="11"/>
        <color rgb="FF000000"/>
        <rFont val="宋体"/>
        <family val="3"/>
        <charset val="134"/>
      </rPr>
      <t>冬</t>
    </r>
  </si>
  <si>
    <r>
      <rPr>
        <sz val="11"/>
        <color rgb="FF000000"/>
        <rFont val="宋体"/>
        <family val="3"/>
        <charset val="134"/>
      </rPr>
      <t>都宗</t>
    </r>
  </si>
  <si>
    <r>
      <rPr>
        <sz val="11"/>
        <color rgb="FF000000"/>
        <rFont val="宋体"/>
        <family val="3"/>
        <charset val="134"/>
      </rPr>
      <t>冬</t>
    </r>
    <r>
      <rPr>
        <sz val="11"/>
        <color rgb="FF000000"/>
        <rFont val="KaiXinSongB"/>
        <family val="1"/>
      </rPr>
      <t>𠔙</t>
    </r>
    <r>
      <rPr>
        <sz val="11"/>
        <color rgb="FF000000"/>
        <rFont val="宋体"/>
        <family val="3"/>
        <charset val="134"/>
      </rPr>
      <t>苳鴤笗</t>
    </r>
    <r>
      <rPr>
        <sz val="11"/>
        <color rgb="FF000000"/>
        <rFont val="KaiXinSongB"/>
        <family val="1"/>
      </rPr>
      <t>𩂓𧲴</t>
    </r>
  </si>
  <si>
    <t>彡</t>
  </si>
  <si>
    <r>
      <rPr>
        <sz val="11"/>
        <color rgb="FF000000"/>
        <rFont val="宋体"/>
        <family val="3"/>
        <charset val="134"/>
      </rPr>
      <t>徒冬</t>
    </r>
  </si>
  <si>
    <r>
      <rPr>
        <sz val="11"/>
        <color rgb="FF000000"/>
        <rFont val="宋体"/>
        <family val="3"/>
        <charset val="134"/>
      </rPr>
      <t>彤浵</t>
    </r>
  </si>
  <si>
    <r>
      <rPr>
        <sz val="11"/>
        <color rgb="FF000000"/>
        <rFont val="宋体"/>
        <family val="3"/>
        <charset val="134"/>
      </rPr>
      <t>疼佟炵鼕㤏</t>
    </r>
    <r>
      <rPr>
        <sz val="11"/>
        <color rgb="FF000000"/>
        <rFont val="KaiXinSongB"/>
        <family val="1"/>
      </rPr>
      <t>𧹝</t>
    </r>
    <r>
      <rPr>
        <sz val="11"/>
        <color rgb="FF000000"/>
        <rFont val="宋体"/>
        <family val="3"/>
        <charset val="134"/>
      </rPr>
      <t>䶱</t>
    </r>
    <r>
      <rPr>
        <sz val="11"/>
        <color rgb="FF000000"/>
        <rFont val="KaiXinSongB"/>
        <family val="1"/>
      </rPr>
      <t>𠩁</t>
    </r>
    <r>
      <rPr>
        <sz val="11"/>
        <color rgb="FF000000"/>
        <rFont val="宋体"/>
        <family val="3"/>
        <charset val="134"/>
      </rPr>
      <t>鉖㠽</t>
    </r>
  </si>
  <si>
    <r>
      <rPr>
        <sz val="11"/>
        <color rgb="FF000000"/>
        <rFont val="宋体"/>
        <family val="3"/>
        <charset val="134"/>
      </rPr>
      <t>䳋</t>
    </r>
    <r>
      <rPr>
        <sz val="11"/>
        <color rgb="FF000000"/>
        <rFont val="KaiXinSongB"/>
        <family val="1"/>
      </rPr>
      <t>𢥞</t>
    </r>
    <r>
      <rPr>
        <sz val="11"/>
        <color rgb="FF000000"/>
        <rFont val="宋体"/>
        <family val="3"/>
        <charset val="134"/>
      </rPr>
      <t>爞痋䂈鉵赨</t>
    </r>
  </si>
  <si>
    <r>
      <rPr>
        <sz val="11"/>
        <color rgb="FF000000"/>
        <rFont val="宋体"/>
        <family val="3"/>
        <charset val="134"/>
      </rPr>
      <t>徒(大</t>
    </r>
    <r>
      <rPr>
        <sz val="11"/>
        <color rgb="FF000000"/>
        <rFont val="Arial"/>
        <family val="2"/>
      </rPr>
      <t>&lt;</t>
    </r>
    <r>
      <rPr>
        <sz val="11"/>
        <color rgb="FF000000"/>
        <rFont val="宋体"/>
        <family val="3"/>
        <charset val="134"/>
      </rPr>
      <t>火</t>
    </r>
    <r>
      <rPr>
        <sz val="11"/>
        <color rgb="FF000000"/>
        <rFont val="Arial"/>
        <family val="2"/>
      </rPr>
      <t>&gt;</t>
    </r>
    <r>
      <rPr>
        <sz val="11"/>
        <color rgb="FF000000"/>
        <rFont val="宋体"/>
        <family val="3"/>
        <charset val="134"/>
      </rPr>
      <t>)冬</t>
    </r>
  </si>
  <si>
    <t>𢾮𨜳</t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</si>
  <si>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𢾮</t>
    </r>
    <r>
      <rPr>
        <sz val="11"/>
        <color rgb="FF000000"/>
        <rFont val="宋体"/>
        <family val="3"/>
        <charset val="134"/>
      </rPr>
      <t>，擊空聲，又作「</t>
    </r>
    <r>
      <rPr>
        <sz val="11"/>
        <color rgb="FF000000"/>
        <rFont val="KaiXinSongB"/>
        <family val="1"/>
      </rPr>
      <t>𣪯</t>
    </r>
    <r>
      <rPr>
        <sz val="11"/>
        <color rgb="FF000000"/>
        <rFont val="宋体"/>
        <family val="3"/>
        <charset val="134"/>
      </rPr>
      <t>」。《說文》：「</t>
    </r>
    <r>
      <rPr>
        <sz val="11"/>
        <color rgb="FF000000"/>
        <rFont val="KaiXinSongB"/>
        <family val="1"/>
      </rPr>
      <t>𣪯</t>
    </r>
    <r>
      <rPr>
        <sz val="11"/>
        <color rgb="FF000000"/>
        <rFont val="宋体"/>
        <family val="3"/>
        <charset val="134"/>
      </rPr>
      <t>，擊空聲也。从殳，宮聲。」《名義》大惊</t>
    </r>
    <r>
      <rPr>
        <sz val="11"/>
        <color rgb="FF000000"/>
        <rFont val="Arial"/>
        <family val="2"/>
      </rPr>
      <t>&lt;</t>
    </r>
    <r>
      <rPr>
        <sz val="11"/>
        <color rgb="FF000000"/>
        <rFont val="宋体"/>
        <family val="3"/>
        <charset val="134"/>
      </rPr>
      <t>悰</t>
    </r>
    <r>
      <rPr>
        <sz val="11"/>
        <color rgb="FF000000"/>
        <rFont val="Arial"/>
        <family val="2"/>
      </rPr>
      <t>&gt;</t>
    </r>
    <r>
      <rPr>
        <sz val="11"/>
        <color rgb="FF000000"/>
        <rFont val="宋体"/>
        <family val="3"/>
        <charset val="134"/>
      </rPr>
      <t>反；《新撰字鏡》大悰反；《玉篇》大宗切；《廣雅音註》音彤；《裴韻》徒冬反；大徐本《說文》徒冬切、又火宫切；《廣韻》徒冬切。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徒冬切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之聲母與「宮」聲字形不合，疑反切上字本作「火」,大徐本《說文》所據又音即此，或訛作「大」，遂誤讀定母，曹憲音彤、是其誤已久，《切韻》系韻書或襲之。·</t>
    </r>
    <r>
      <rPr>
        <sz val="11"/>
        <color rgb="FF000000"/>
        <rFont val="KaiXinSongB"/>
        <family val="1"/>
      </rPr>
      <t>𨜳</t>
    </r>
    <r>
      <rPr>
        <sz val="11"/>
        <color rgb="FF000000"/>
        <rFont val="宋体"/>
        <family val="3"/>
        <charset val="134"/>
      </rPr>
      <t>，古國名，音同「</t>
    </r>
    <r>
      <rPr>
        <sz val="11"/>
        <color rgb="FF000000"/>
        <rFont val="KaiXinSongB"/>
        <family val="1"/>
      </rPr>
      <t>𢾮</t>
    </r>
    <r>
      <rPr>
        <sz val="11"/>
        <color rgb="FF000000"/>
        <rFont val="宋体"/>
        <family val="3"/>
        <charset val="134"/>
      </rPr>
      <t>」。</t>
    </r>
  </si>
  <si>
    <t>𩦶</t>
  </si>
  <si>
    <r>
      <rPr>
        <sz val="11"/>
        <color rgb="FF000000"/>
        <rFont val="宋体"/>
        <family val="3"/>
        <charset val="134"/>
      </rPr>
      <t>藏宗</t>
    </r>
  </si>
  <si>
    <r>
      <rPr>
        <sz val="11"/>
        <color rgb="FF000000"/>
        <rFont val="宋体"/>
        <family val="3"/>
        <charset val="134"/>
      </rPr>
      <t>賨琮悰淙鬃孮誴</t>
    </r>
    <r>
      <rPr>
        <sz val="11"/>
        <color rgb="FF000000"/>
        <rFont val="KaiXinSongB"/>
        <family val="1"/>
      </rPr>
      <t>𢃏</t>
    </r>
  </si>
  <si>
    <t>·潨，見“徂紅切”之「潨」。</t>
  </si>
  <si>
    <r>
      <rPr>
        <sz val="11"/>
        <color rgb="FF000000"/>
        <rFont val="宋体"/>
        <family val="3"/>
        <charset val="134"/>
      </rPr>
      <t>曹</t>
    </r>
  </si>
  <si>
    <r>
      <rPr>
        <sz val="11"/>
        <color rgb="FF000000"/>
        <rFont val="宋体"/>
        <family val="3"/>
        <charset val="134"/>
      </rPr>
      <t>慒</t>
    </r>
  </si>
  <si>
    <r>
      <rPr>
        <sz val="11"/>
        <color rgb="FF000000"/>
        <rFont val="宋体"/>
        <family val="3"/>
        <charset val="134"/>
      </rPr>
      <t>㼻</t>
    </r>
  </si>
  <si>
    <r>
      <rPr>
        <sz val="11"/>
        <color rgb="FF000000"/>
        <rFont val="宋体"/>
        <family val="3"/>
        <charset val="134"/>
      </rPr>
      <t>農</t>
    </r>
  </si>
  <si>
    <t>泥</t>
  </si>
  <si>
    <r>
      <rPr>
        <sz val="11"/>
        <color rgb="FF000000"/>
        <rFont val="宋体"/>
        <family val="3"/>
        <charset val="134"/>
      </rPr>
      <t>奴冬</t>
    </r>
  </si>
  <si>
    <r>
      <rPr>
        <sz val="11"/>
        <color rgb="FF000000"/>
        <rFont val="宋体"/>
        <family val="3"/>
        <charset val="134"/>
      </rPr>
      <t>農䢉辳</t>
    </r>
    <r>
      <rPr>
        <sz val="11"/>
        <color rgb="FF000000"/>
        <rFont val="KaiXinSongB"/>
        <family val="1"/>
      </rPr>
      <t>𨑋𩟊</t>
    </r>
    <r>
      <rPr>
        <sz val="11"/>
        <color rgb="FF000000"/>
        <rFont val="宋体"/>
        <family val="3"/>
        <charset val="134"/>
      </rPr>
      <t>噥</t>
    </r>
    <r>
      <rPr>
        <sz val="11"/>
        <color rgb="FF000000"/>
        <rFont val="KaiXinSongB"/>
        <family val="1"/>
      </rPr>
      <t>𩅽</t>
    </r>
    <r>
      <rPr>
        <sz val="11"/>
        <color rgb="FF000000"/>
        <rFont val="宋体"/>
        <family val="3"/>
        <charset val="134"/>
      </rPr>
      <t>憹㺜儂</t>
    </r>
    <r>
      <rPr>
        <sz val="11"/>
        <color rgb="FF000000"/>
        <rFont val="KaiXinSongB"/>
        <family val="1"/>
      </rPr>
      <t>𧗕</t>
    </r>
    <r>
      <rPr>
        <sz val="11"/>
        <color rgb="FF000000"/>
        <rFont val="宋体"/>
        <family val="3"/>
        <charset val="134"/>
      </rPr>
      <t>膿</t>
    </r>
  </si>
  <si>
    <r>
      <rPr>
        <sz val="11"/>
        <color rgb="FF000000"/>
        <rFont val="宋体"/>
        <family val="3"/>
        <charset val="134"/>
      </rPr>
      <t>古冬</t>
    </r>
  </si>
  <si>
    <r>
      <rPr>
        <sz val="11"/>
        <color rgb="FF000000"/>
        <rFont val="宋体"/>
        <family val="3"/>
        <charset val="134"/>
      </rPr>
      <t>攻釭</t>
    </r>
  </si>
  <si>
    <r>
      <rPr>
        <sz val="11"/>
        <color rgb="FF000000"/>
        <rFont val="宋体"/>
        <family val="3"/>
        <charset val="134"/>
      </rPr>
      <t>戸冬</t>
    </r>
  </si>
  <si>
    <r>
      <rPr>
        <sz val="11"/>
        <color rgb="FF000000"/>
        <rFont val="宋体"/>
        <family val="3"/>
        <charset val="134"/>
      </rPr>
      <t>䃔</t>
    </r>
    <r>
      <rPr>
        <sz val="11"/>
        <color rgb="FF000000"/>
        <rFont val="KaiXinSongB"/>
        <family val="1"/>
      </rPr>
      <t>𩘎</t>
    </r>
  </si>
  <si>
    <r>
      <rPr>
        <sz val="11"/>
        <color rgb="FF000000"/>
        <rFont val="宋体"/>
        <family val="3"/>
        <charset val="134"/>
      </rPr>
      <t>洚</t>
    </r>
  </si>
  <si>
    <r>
      <rPr>
        <sz val="11"/>
        <color rgb="FF000000"/>
        <rFont val="宋体"/>
        <family val="3"/>
        <charset val="134"/>
      </rPr>
      <t>重</t>
    </r>
  </si>
  <si>
    <t>動</t>
  </si>
  <si>
    <t>㗢</t>
  </si>
  <si>
    <r>
      <rPr>
        <sz val="11"/>
        <color rgb="FF000000"/>
        <rFont val="宋体"/>
        <family val="3"/>
        <charset val="134"/>
      </rPr>
      <t>力冬</t>
    </r>
  </si>
  <si>
    <r>
      <rPr>
        <sz val="11"/>
        <color rgb="FF000000"/>
        <rFont val="宋体"/>
        <family val="3"/>
        <charset val="134"/>
      </rPr>
      <t>䃧䥢</t>
    </r>
    <r>
      <rPr>
        <sz val="11"/>
        <color rgb="FF000000"/>
        <rFont val="Arial"/>
        <family val="2"/>
      </rPr>
      <t>&lt;</t>
    </r>
    <r>
      <rPr>
        <sz val="11"/>
        <color rgb="FF000000"/>
        <rFont val="KaiXinSongB"/>
        <family val="1"/>
      </rPr>
      <t>𪔢</t>
    </r>
    <r>
      <rPr>
        <sz val="11"/>
        <color rgb="FF000000"/>
        <rFont val="Arial"/>
        <family val="2"/>
      </rPr>
      <t>&gt;</t>
    </r>
    <r>
      <rPr>
        <sz val="11"/>
        <color rgb="FF000000"/>
        <rFont val="KaiXinSongB"/>
        <family val="1"/>
      </rPr>
      <t>𣫣</t>
    </r>
  </si>
  <si>
    <r>
      <rPr>
        <sz val="11"/>
        <color rgb="FF000000"/>
        <rFont val="宋体"/>
        <family val="3"/>
        <charset val="134"/>
      </rPr>
      <t>·䥢，正作「</t>
    </r>
    <r>
      <rPr>
        <sz val="11"/>
        <color rgb="FF000000"/>
        <rFont val="KaiXinSongB"/>
        <family val="1"/>
      </rPr>
      <t>𪔢</t>
    </r>
    <r>
      <rPr>
        <sz val="11"/>
        <color rgb="FF000000"/>
        <rFont val="宋体"/>
        <family val="3"/>
        <charset val="134"/>
      </rPr>
      <t>」，下部「金」爲「㚅」之訛形。•</t>
    </r>
    <r>
      <rPr>
        <sz val="11"/>
        <color rgb="FF000000"/>
        <rFont val="KaiXinSongB"/>
        <family val="1"/>
      </rPr>
      <t>𣫣</t>
    </r>
    <r>
      <rPr>
        <sz val="11"/>
        <color rgb="FF000000"/>
        <rFont val="宋体"/>
        <family val="3"/>
        <charset val="134"/>
      </rPr>
      <t>，鼓聲，又作「鏧」、「䥢」、「</t>
    </r>
    <r>
      <rPr>
        <sz val="11"/>
        <color rgb="FF000000"/>
        <rFont val="KaiXinSongB"/>
        <family val="1"/>
      </rPr>
      <t>𪔢</t>
    </r>
    <r>
      <rPr>
        <sz val="11"/>
        <color rgb="FF000000"/>
        <rFont val="宋体"/>
        <family val="3"/>
        <charset val="134"/>
      </rPr>
      <t>」、「</t>
    </r>
    <r>
      <rPr>
        <sz val="11"/>
        <color rgb="FF000000"/>
        <rFont val="KaiXinSongB"/>
        <family val="1"/>
      </rPr>
      <t>𪔳</t>
    </r>
    <r>
      <rPr>
        <sz val="11"/>
        <color rgb="FF000000"/>
        <rFont val="宋体"/>
        <family val="3"/>
        <charset val="134"/>
      </rPr>
      <t>」。</t>
    </r>
  </si>
  <si>
    <r>
      <rPr>
        <sz val="11"/>
        <color rgb="FF000000"/>
        <rFont val="宋体"/>
        <family val="3"/>
        <charset val="134"/>
      </rPr>
      <t>作冬</t>
    </r>
  </si>
  <si>
    <r>
      <rPr>
        <sz val="11"/>
        <color rgb="FF000000"/>
        <rFont val="宋体"/>
        <family val="3"/>
        <charset val="134"/>
      </rPr>
      <t>宗倧</t>
    </r>
  </si>
  <si>
    <r>
      <rPr>
        <sz val="11"/>
        <color rgb="FF000000"/>
        <rFont val="宋体"/>
        <family val="3"/>
        <charset val="134"/>
      </rPr>
      <t>私宗</t>
    </r>
  </si>
  <si>
    <r>
      <rPr>
        <sz val="11"/>
        <color rgb="FF000000"/>
        <rFont val="宋体"/>
        <family val="3"/>
        <charset val="134"/>
      </rPr>
      <t>鬆䯳</t>
    </r>
  </si>
  <si>
    <r>
      <rPr>
        <sz val="11"/>
        <color rgb="FF000000"/>
        <rFont val="宋体"/>
        <family val="3"/>
        <charset val="134"/>
      </rPr>
      <t>他冬</t>
    </r>
  </si>
  <si>
    <r>
      <rPr>
        <sz val="11"/>
        <color rgb="FF000000"/>
        <rFont val="宋体"/>
        <family val="3"/>
        <charset val="134"/>
      </rPr>
      <t>炵</t>
    </r>
  </si>
  <si>
    <r>
      <rPr>
        <sz val="11"/>
        <color rgb="FF000000"/>
        <rFont val="宋体"/>
        <family val="3"/>
        <charset val="134"/>
      </rPr>
      <t>鍾</t>
    </r>
  </si>
  <si>
    <r>
      <rPr>
        <sz val="11"/>
        <color rgb="FF000000"/>
        <rFont val="宋体"/>
        <family val="3"/>
        <charset val="134"/>
      </rPr>
      <t>職容</t>
    </r>
  </si>
  <si>
    <r>
      <rPr>
        <sz val="11"/>
        <color rgb="FF000000"/>
        <rFont val="宋体"/>
        <family val="3"/>
        <charset val="134"/>
      </rPr>
      <t>鍾鐘蹱橦籦</t>
    </r>
  </si>
  <si>
    <r>
      <rPr>
        <sz val="11"/>
        <color rgb="FF000000"/>
        <rFont val="宋体"/>
        <family val="3"/>
        <charset val="134"/>
      </rPr>
      <t>蚣忪䇗彸衳伀妐㕬炂</t>
    </r>
    <r>
      <rPr>
        <sz val="11"/>
        <color rgb="FF000000"/>
        <rFont val="KaiXinSongB"/>
        <family val="1"/>
      </rPr>
      <t>𦬘𨳗</t>
    </r>
    <r>
      <rPr>
        <sz val="11"/>
        <color rgb="FF000000"/>
        <rFont val="宋体"/>
        <family val="3"/>
        <charset val="134"/>
      </rPr>
      <t>鈆</t>
    </r>
  </si>
  <si>
    <t>鍾</t>
  </si>
  <si>
    <t>職(占&lt;古&gt;)容</t>
  </si>
  <si>
    <t>𧢸</t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</si>
  <si>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𧢸</t>
    </r>
    <r>
      <rPr>
        <sz val="11"/>
        <color rgb="FF000000"/>
        <rFont val="宋体"/>
        <family val="3"/>
        <charset val="134"/>
      </rPr>
      <t>，舉也，又作「扛」、「䚗」，後又作「掆」。《說文》：「䚗，舉角也。从角、公聲。」段玉裁注：「假借爲扛字。《魏大饗碑》『上索蹹高，䚗鼎緣橦』、《西京賦》『烏獲</t>
    </r>
    <r>
      <rPr>
        <sz val="11"/>
        <color rgb="FF000000"/>
        <rFont val="KaiXinSongB"/>
        <family val="1"/>
      </rPr>
      <t>𧢸</t>
    </r>
    <r>
      <rPr>
        <sz val="11"/>
        <color rgb="FF000000"/>
        <rFont val="宋体"/>
        <family val="3"/>
        <charset val="134"/>
      </rPr>
      <t>鼎』是也。</t>
    </r>
    <r>
      <rPr>
        <sz val="11"/>
        <color rgb="FF000000"/>
        <rFont val="KaiXinSongB"/>
        <family val="1"/>
      </rPr>
      <t>𧢸</t>
    </r>
    <r>
      <rPr>
        <sz val="11"/>
        <color rgb="FF000000"/>
        <rFont val="宋体"/>
        <family val="3"/>
        <charset val="134"/>
      </rPr>
      <t>亦䚗字。」《名義》「扛」古尨反；《玉篇》「扛」古尨切，「𧢸」古缸切；《王三》「扛」「𧢸」古雙反；《廣韻》「扛」古雙切，「𧢸」古雙、職容二切。“職容切”之聲母與「工」聲字形不合，疑或將上字「古」誤識爲「占」，遂誤讀章母。</t>
    </r>
  </si>
  <si>
    <r>
      <rPr>
        <sz val="11"/>
        <color rgb="FF000000"/>
        <rFont val="宋体"/>
        <family val="3"/>
        <charset val="134"/>
      </rPr>
      <t>力鍾</t>
    </r>
  </si>
  <si>
    <r>
      <rPr>
        <sz val="11"/>
        <color rgb="FF000000"/>
        <rFont val="宋体"/>
        <family val="3"/>
        <charset val="134"/>
      </rPr>
      <t>龍</t>
    </r>
    <r>
      <rPr>
        <sz val="11"/>
        <color rgb="FF000000"/>
        <rFont val="KaiXinSongB"/>
        <family val="1"/>
      </rPr>
      <t>𪚝</t>
    </r>
    <r>
      <rPr>
        <sz val="11"/>
        <color rgb="FF000000"/>
        <rFont val="宋体"/>
        <family val="3"/>
        <charset val="134"/>
      </rPr>
      <t>躘鸗驡</t>
    </r>
    <r>
      <rPr>
        <sz val="11"/>
        <color rgb="FF000000"/>
        <rFont val="KaiXinSongB"/>
        <family val="1"/>
      </rPr>
      <t>𪚠</t>
    </r>
    <r>
      <rPr>
        <sz val="11"/>
        <color rgb="FF000000"/>
        <rFont val="宋体"/>
        <family val="3"/>
        <charset val="134"/>
      </rPr>
      <t>籠</t>
    </r>
    <r>
      <rPr>
        <sz val="11"/>
        <color rgb="FF000000"/>
        <rFont val="KaiXinSongB"/>
        <family val="1"/>
      </rPr>
      <t>𦪽</t>
    </r>
    <r>
      <rPr>
        <sz val="11"/>
        <color rgb="FF000000"/>
        <rFont val="宋体"/>
        <family val="3"/>
        <charset val="134"/>
      </rPr>
      <t>蘢</t>
    </r>
  </si>
  <si>
    <r>
      <rPr>
        <sz val="11"/>
        <color rgb="FF000000"/>
        <rFont val="宋体"/>
        <family val="3"/>
        <charset val="134"/>
      </rPr>
      <t>舂</t>
    </r>
  </si>
  <si>
    <t>書</t>
  </si>
  <si>
    <r>
      <rPr>
        <sz val="11"/>
        <color rgb="FF000000"/>
        <rFont val="宋体"/>
        <family val="3"/>
        <charset val="134"/>
      </rPr>
      <t>書容</t>
    </r>
  </si>
  <si>
    <r>
      <rPr>
        <sz val="11"/>
        <color rgb="FF000000"/>
        <rFont val="宋体"/>
        <family val="3"/>
        <charset val="134"/>
      </rPr>
      <t>舂</t>
    </r>
    <r>
      <rPr>
        <sz val="11"/>
        <color rgb="FF000000"/>
        <rFont val="KaiXinSongB"/>
        <family val="1"/>
      </rPr>
      <t>𧐍</t>
    </r>
    <r>
      <rPr>
        <sz val="11"/>
        <color rgb="FF000000"/>
        <rFont val="宋体"/>
        <family val="3"/>
        <charset val="134"/>
      </rPr>
      <t>摏蹖</t>
    </r>
    <r>
      <rPr>
        <sz val="11"/>
        <color rgb="FF000000"/>
        <rFont val="KaiXinSongB"/>
        <family val="1"/>
      </rPr>
      <t>𪄻</t>
    </r>
    <r>
      <rPr>
        <sz val="11"/>
        <color rgb="FF000000"/>
        <rFont val="宋体"/>
        <family val="3"/>
        <charset val="134"/>
      </rPr>
      <t>憃</t>
    </r>
  </si>
  <si>
    <t>邪</t>
  </si>
  <si>
    <r>
      <rPr>
        <sz val="11"/>
        <color rgb="FF000000"/>
        <rFont val="宋体"/>
        <family val="3"/>
        <charset val="134"/>
      </rPr>
      <t>祥容</t>
    </r>
  </si>
  <si>
    <r>
      <rPr>
        <sz val="11"/>
        <color rgb="FF000000"/>
        <rFont val="宋体"/>
        <family val="3"/>
        <charset val="134"/>
      </rPr>
      <t>松㮤凇訟</t>
    </r>
  </si>
  <si>
    <r>
      <rPr>
        <sz val="11"/>
        <color rgb="FF000000"/>
        <rFont val="宋体"/>
        <family val="3"/>
        <charset val="134"/>
      </rPr>
      <t>尺容</t>
    </r>
  </si>
  <si>
    <r>
      <rPr>
        <sz val="11"/>
        <color rgb="FF000000"/>
        <rFont val="KaiXinSongB"/>
        <family val="1"/>
      </rPr>
      <t>𧘂</t>
    </r>
    <r>
      <rPr>
        <sz val="11"/>
        <color rgb="FF000000"/>
        <rFont val="宋体"/>
        <family val="3"/>
        <charset val="134"/>
      </rPr>
      <t>衝罿憧䡴艟潼褈</t>
    </r>
    <r>
      <rPr>
        <sz val="11"/>
        <color rgb="FF000000"/>
        <rFont val="KaiXinSongB"/>
        <family val="1"/>
      </rPr>
      <t>𠟍𠝤</t>
    </r>
    <r>
      <rPr>
        <sz val="11"/>
        <color rgb="FF000000"/>
        <rFont val="宋体"/>
        <family val="3"/>
        <charset val="134"/>
      </rPr>
      <t>䂌</t>
    </r>
  </si>
  <si>
    <t>容</t>
  </si>
  <si>
    <r>
      <rPr>
        <sz val="11"/>
        <color rgb="FF000000"/>
        <rFont val="宋体"/>
        <family val="3"/>
        <charset val="134"/>
      </rPr>
      <t>餘封</t>
    </r>
  </si>
  <si>
    <r>
      <rPr>
        <sz val="11"/>
        <color rgb="FF000000"/>
        <rFont val="宋体"/>
        <family val="3"/>
        <charset val="134"/>
      </rPr>
      <t>容溶鎔㼸蓉傛褣搈瑢䈶嵱頌㝐䡆</t>
    </r>
    <r>
      <rPr>
        <sz val="11"/>
        <color rgb="FF000000"/>
        <rFont val="KaiXinSongB"/>
        <family val="1"/>
      </rPr>
      <t>𨲟𪃾</t>
    </r>
  </si>
  <si>
    <t>庸</t>
  </si>
  <si>
    <r>
      <rPr>
        <sz val="11"/>
        <color rgb="FF000000"/>
        <rFont val="宋体"/>
        <family val="3"/>
        <charset val="134"/>
      </rPr>
      <t>滽庸</t>
    </r>
    <r>
      <rPr>
        <sz val="11"/>
        <color rgb="FF000000"/>
        <rFont val="KaiXinSongB"/>
        <family val="1"/>
      </rPr>
      <t>𦤘𧴄</t>
    </r>
    <r>
      <rPr>
        <sz val="11"/>
        <color rgb="FF000000"/>
        <rFont val="宋体"/>
        <family val="3"/>
        <charset val="134"/>
      </rPr>
      <t>㺎</t>
    </r>
    <r>
      <rPr>
        <sz val="11"/>
        <color rgb="FF000000"/>
        <rFont val="KaiXinSongB"/>
        <family val="1"/>
      </rPr>
      <t>𤛑</t>
    </r>
    <r>
      <rPr>
        <sz val="11"/>
        <color rgb="FF000000"/>
        <rFont val="宋体"/>
        <family val="3"/>
        <charset val="134"/>
      </rPr>
      <t>墉鏞銿鄘傭</t>
    </r>
    <r>
      <rPr>
        <sz val="11"/>
        <color rgb="FF000000"/>
        <rFont val="KaiXinSongB"/>
        <family val="1"/>
      </rPr>
      <t>𪅟𤮇</t>
    </r>
    <r>
      <rPr>
        <sz val="11"/>
        <color rgb="FF000000"/>
        <rFont val="宋体"/>
        <family val="3"/>
        <charset val="134"/>
      </rPr>
      <t>鱅䗤㟾槦㣑</t>
    </r>
    <r>
      <rPr>
        <sz val="11"/>
        <color rgb="FF000000"/>
        <rFont val="KaiXinSongB"/>
        <family val="1"/>
      </rPr>
      <t>𢧳</t>
    </r>
  </si>
  <si>
    <t>封</t>
  </si>
  <si>
    <r>
      <rPr>
        <sz val="11"/>
        <color rgb="FF000000"/>
        <rFont val="宋体"/>
        <family val="3"/>
        <charset val="134"/>
      </rPr>
      <t>府容</t>
    </r>
  </si>
  <si>
    <r>
      <rPr>
        <sz val="11"/>
        <color rgb="FF000000"/>
        <rFont val="宋体"/>
        <family val="3"/>
        <charset val="134"/>
      </rPr>
      <t>封</t>
    </r>
    <r>
      <rPr>
        <sz val="11"/>
        <color rgb="FF000000"/>
        <rFont val="KaiXinSongB"/>
        <family val="1"/>
      </rPr>
      <t>𡉚</t>
    </r>
    <r>
      <rPr>
        <sz val="11"/>
        <color rgb="FF000000"/>
        <rFont val="宋体"/>
        <family val="3"/>
        <charset val="134"/>
      </rPr>
      <t>犎葑崶</t>
    </r>
  </si>
  <si>
    <r>
      <rPr>
        <sz val="11"/>
        <color rgb="FF000000"/>
        <rFont val="宋体"/>
        <family val="3"/>
        <charset val="134"/>
      </rPr>
      <t>許容</t>
    </r>
  </si>
  <si>
    <r>
      <rPr>
        <sz val="11"/>
        <color rgb="FF000000"/>
        <rFont val="宋体"/>
        <family val="3"/>
        <charset val="134"/>
      </rPr>
      <t>胷凶</t>
    </r>
    <r>
      <rPr>
        <sz val="11"/>
        <color rgb="FF000000"/>
        <rFont val="KaiXinSongB"/>
        <family val="1"/>
      </rPr>
      <t>𣧑</t>
    </r>
    <r>
      <rPr>
        <sz val="11"/>
        <color rgb="FF000000"/>
        <rFont val="宋体"/>
        <family val="3"/>
        <charset val="134"/>
      </rPr>
      <t>洶恟</t>
    </r>
    <r>
      <rPr>
        <sz val="11"/>
        <color rgb="FF000000"/>
        <rFont val="KaiXinSongB"/>
        <family val="1"/>
      </rPr>
      <t>𧧗</t>
    </r>
    <r>
      <rPr>
        <sz val="11"/>
        <color rgb="FF000000"/>
        <rFont val="宋体"/>
        <family val="3"/>
        <charset val="134"/>
      </rPr>
      <t>兇訩匈</t>
    </r>
  </si>
  <si>
    <r>
      <rPr>
        <sz val="11"/>
        <color rgb="FF000000"/>
        <rFont val="宋体"/>
        <family val="3"/>
        <charset val="134"/>
      </rPr>
      <t>銎</t>
    </r>
  </si>
  <si>
    <r>
      <rPr>
        <sz val="11"/>
        <color rgb="FF000000"/>
        <rFont val="宋体"/>
        <family val="3"/>
        <charset val="134"/>
      </rPr>
      <t>禺</t>
    </r>
  </si>
  <si>
    <r>
      <rPr>
        <sz val="11"/>
        <color rgb="FF000000"/>
        <rFont val="宋体"/>
        <family val="3"/>
        <charset val="134"/>
      </rPr>
      <t>魚容</t>
    </r>
  </si>
  <si>
    <r>
      <rPr>
        <sz val="11"/>
        <color rgb="FF000000"/>
        <rFont val="宋体"/>
        <family val="3"/>
        <charset val="134"/>
      </rPr>
      <t>顒</t>
    </r>
    <r>
      <rPr>
        <sz val="11"/>
        <color rgb="FF000000"/>
        <rFont val="KaiXinSongB"/>
        <family val="1"/>
      </rPr>
      <t>𩤛</t>
    </r>
    <r>
      <rPr>
        <sz val="11"/>
        <color rgb="FF000000"/>
        <rFont val="宋体"/>
        <family val="3"/>
        <charset val="134"/>
      </rPr>
      <t>鰅喁</t>
    </r>
  </si>
  <si>
    <t>雝</t>
  </si>
  <si>
    <r>
      <rPr>
        <sz val="11"/>
        <color rgb="FF000000"/>
        <rFont val="宋体"/>
        <family val="3"/>
        <charset val="134"/>
      </rPr>
      <t>於容</t>
    </r>
  </si>
  <si>
    <r>
      <rPr>
        <sz val="11"/>
        <color rgb="FF000000"/>
        <rFont val="宋体"/>
        <family val="3"/>
        <charset val="134"/>
      </rPr>
      <t>邕雍噰嗈郺澭灉癰罋廱饔壅雝</t>
    </r>
    <r>
      <rPr>
        <sz val="11"/>
        <color rgb="FF000000"/>
        <rFont val="KaiXinSongB"/>
        <family val="1"/>
      </rPr>
      <t>𪄉</t>
    </r>
    <r>
      <rPr>
        <sz val="11"/>
        <color rgb="FF000000"/>
        <rFont val="宋体"/>
        <family val="3"/>
        <charset val="134"/>
      </rPr>
      <t>㻾</t>
    </r>
    <r>
      <rPr>
        <sz val="11"/>
        <color rgb="FF000000"/>
        <rFont val="KaiXinSongB"/>
        <family val="1"/>
      </rPr>
      <t>𧴗</t>
    </r>
  </si>
  <si>
    <t>娘</t>
  </si>
  <si>
    <r>
      <rPr>
        <sz val="11"/>
        <color rgb="FF000000"/>
        <rFont val="宋体"/>
        <family val="3"/>
        <charset val="134"/>
      </rPr>
      <t>女容</t>
    </r>
  </si>
  <si>
    <r>
      <rPr>
        <sz val="11"/>
        <color rgb="FF000000"/>
        <rFont val="宋体"/>
        <family val="3"/>
        <charset val="134"/>
      </rPr>
      <t>醲</t>
    </r>
    <r>
      <rPr>
        <sz val="11"/>
        <color rgb="FF000000"/>
        <rFont val="KaiXinSongB"/>
        <family val="1"/>
      </rPr>
      <t>𨑊</t>
    </r>
    <r>
      <rPr>
        <sz val="11"/>
        <color rgb="FF000000"/>
        <rFont val="宋体"/>
        <family val="3"/>
        <charset val="134"/>
      </rPr>
      <t>濃襛穠檂</t>
    </r>
    <r>
      <rPr>
        <sz val="11"/>
        <color rgb="FF000000"/>
        <rFont val="KaiXinSongB"/>
        <family val="1"/>
      </rPr>
      <t>𪒬𨲳</t>
    </r>
  </si>
  <si>
    <r>
      <rPr>
        <sz val="11"/>
        <color rgb="FF000000"/>
        <rFont val="宋体"/>
        <family val="3"/>
        <charset val="134"/>
      </rPr>
      <t>直容</t>
    </r>
  </si>
  <si>
    <r>
      <rPr>
        <sz val="11"/>
        <color rgb="FF000000"/>
        <rFont val="宋体"/>
        <family val="3"/>
        <charset val="134"/>
      </rPr>
      <t>重穜緟褈䳯蝩</t>
    </r>
  </si>
  <si>
    <r>
      <rPr>
        <sz val="11"/>
        <color rgb="FF000000"/>
        <rFont val="宋体"/>
        <family val="3"/>
        <charset val="134"/>
      </rPr>
      <t>疾容</t>
    </r>
  </si>
  <si>
    <r>
      <rPr>
        <sz val="11"/>
        <color rgb="FF000000"/>
        <rFont val="宋体"/>
        <family val="3"/>
        <charset val="134"/>
      </rPr>
      <t>從从</t>
    </r>
    <r>
      <rPr>
        <sz val="11"/>
        <color rgb="FF000000"/>
        <rFont val="KaiXinSongB"/>
        <family val="1"/>
      </rPr>
      <t>𩀰</t>
    </r>
  </si>
  <si>
    <r>
      <rPr>
        <sz val="11"/>
        <color rgb="FF000000"/>
        <rFont val="宋体"/>
        <family val="3"/>
        <charset val="134"/>
      </rPr>
      <t>丑凶</t>
    </r>
  </si>
  <si>
    <r>
      <rPr>
        <sz val="11"/>
        <color rgb="FF000000"/>
        <rFont val="宋体"/>
        <family val="3"/>
        <charset val="134"/>
      </rPr>
      <t>蹱䝑</t>
    </r>
  </si>
  <si>
    <r>
      <rPr>
        <sz val="11"/>
        <color rgb="FF000000"/>
        <rFont val="宋体"/>
        <family val="3"/>
        <charset val="134"/>
      </rPr>
      <t>傭</t>
    </r>
    <r>
      <rPr>
        <sz val="11"/>
        <color rgb="FF000000"/>
        <rFont val="KaiXinSongB"/>
        <family val="1"/>
      </rPr>
      <t>𦟛𪒒</t>
    </r>
  </si>
  <si>
    <t>𩣷</t>
  </si>
  <si>
    <t>𨙔</t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</si>
  <si>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𨙔</t>
    </r>
    <r>
      <rPr>
        <sz val="11"/>
        <color rgb="FF000000"/>
        <rFont val="宋体"/>
        <family val="3"/>
        <charset val="134"/>
      </rPr>
      <t>，《說文》：「</t>
    </r>
    <r>
      <rPr>
        <sz val="11"/>
        <color rgb="FF000000"/>
        <rFont val="KaiXinSongB"/>
        <family val="1"/>
      </rPr>
      <t>𨙔</t>
    </r>
    <r>
      <rPr>
        <sz val="11"/>
        <color rgb="FF000000"/>
        <rFont val="宋体"/>
        <family val="3"/>
        <charset val="134"/>
      </rPr>
      <t>，不行也。从辵、</t>
    </r>
    <r>
      <rPr>
        <sz val="11"/>
        <color rgb="FF000000"/>
        <rFont val="KaiXinSongB"/>
        <family val="1"/>
      </rPr>
      <t>𩣷</t>
    </r>
    <r>
      <rPr>
        <sz val="11"/>
        <color rgb="FF000000"/>
        <rFont val="宋体"/>
        <family val="3"/>
        <charset val="134"/>
      </rPr>
      <t>聲。讀若住。」</t>
    </r>
  </si>
  <si>
    <t>𨤩</t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</si>
  <si>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𨤩</t>
    </r>
    <r>
      <rPr>
        <sz val="11"/>
        <color rgb="FF000000"/>
        <rFont val="宋体"/>
        <family val="3"/>
        <charset val="134"/>
      </rPr>
      <t>，或說爲「重」之訛字。《廣韻》：「</t>
    </r>
    <r>
      <rPr>
        <sz val="11"/>
        <color rgb="FF000000"/>
        <rFont val="KaiXinSongB"/>
        <family val="1"/>
      </rPr>
      <t>𨤩</t>
    </r>
    <r>
      <rPr>
        <sz val="11"/>
        <color rgb="FF000000"/>
        <rFont val="宋体"/>
        <family val="3"/>
        <charset val="134"/>
      </rPr>
      <t>，地名。又直容切。〔丑凶切〕」《玉篇》：「隀，音重。地名。」《國語》：「宿于重館。」韋昭注：「重，魯也。」參考：湯炳正《〈廣韻〉訂補敘例》</t>
    </r>
  </si>
  <si>
    <r>
      <rPr>
        <sz val="11"/>
        <color rgb="FF000000"/>
        <rFont val="宋体"/>
        <family val="3"/>
        <charset val="134"/>
      </rPr>
      <t>符容</t>
    </r>
  </si>
  <si>
    <r>
      <rPr>
        <sz val="11"/>
        <color rgb="FF000000"/>
        <rFont val="宋体"/>
        <family val="3"/>
        <charset val="134"/>
      </rPr>
      <t>逢縫漨䩼</t>
    </r>
    <r>
      <rPr>
        <sz val="11"/>
        <color rgb="FF000000"/>
        <rFont val="KaiXinSongB"/>
        <family val="1"/>
      </rPr>
      <t>𥎌</t>
    </r>
    <r>
      <rPr>
        <sz val="11"/>
        <color rgb="FF000000"/>
        <rFont val="宋体"/>
        <family val="3"/>
        <charset val="134"/>
      </rPr>
      <t>夆</t>
    </r>
    <r>
      <rPr>
        <sz val="11"/>
        <color rgb="FF000000"/>
        <rFont val="KaiXinSongB"/>
        <family val="1"/>
      </rPr>
      <t>𥛝</t>
    </r>
    <r>
      <rPr>
        <sz val="11"/>
        <color rgb="FF000000"/>
        <rFont val="宋体"/>
        <family val="3"/>
        <charset val="134"/>
      </rPr>
      <t>捀</t>
    </r>
  </si>
  <si>
    <r>
      <rPr>
        <sz val="11"/>
        <color rgb="FF000000"/>
        <rFont val="宋体"/>
        <family val="3"/>
        <charset val="134"/>
      </rPr>
      <t>敷容</t>
    </r>
  </si>
  <si>
    <r>
      <rPr>
        <sz val="11"/>
        <color rgb="FF000000"/>
        <rFont val="宋体"/>
        <family val="3"/>
        <charset val="134"/>
      </rPr>
      <t>峯鋒丰</t>
    </r>
    <r>
      <rPr>
        <sz val="11"/>
        <color rgb="FF000000"/>
        <rFont val="KaiXinSongB"/>
        <family val="1"/>
      </rPr>
      <t>𡴀𢓱</t>
    </r>
    <r>
      <rPr>
        <sz val="11"/>
        <color rgb="FF000000"/>
        <rFont val="宋体"/>
        <family val="3"/>
        <charset val="134"/>
      </rPr>
      <t>妦蠭蜂</t>
    </r>
    <r>
      <rPr>
        <sz val="11"/>
        <color rgb="FF000000"/>
        <rFont val="KaiXinSongB"/>
        <family val="1"/>
      </rPr>
      <t>𧒒</t>
    </r>
    <r>
      <rPr>
        <sz val="11"/>
        <color rgb="FF000000"/>
        <rFont val="宋体"/>
        <family val="3"/>
        <charset val="134"/>
      </rPr>
      <t>蘴桻㷭烽莑仹㸼</t>
    </r>
  </si>
  <si>
    <r>
      <rPr>
        <sz val="11"/>
        <color rgb="FF000000"/>
        <rFont val="宋体"/>
        <family val="3"/>
        <charset val="134"/>
      </rPr>
      <t>即容</t>
    </r>
  </si>
  <si>
    <r>
      <rPr>
        <sz val="11"/>
        <color rgb="FF000000"/>
        <rFont val="宋体"/>
        <family val="3"/>
        <charset val="134"/>
      </rPr>
      <t>縱</t>
    </r>
    <r>
      <rPr>
        <sz val="11"/>
        <color rgb="FF000000"/>
        <rFont val="KaiXinSongB"/>
        <family val="1"/>
      </rPr>
      <t>𣯨</t>
    </r>
    <r>
      <rPr>
        <sz val="11"/>
        <color rgb="FF000000"/>
        <rFont val="宋体"/>
        <family val="3"/>
        <charset val="134"/>
      </rPr>
      <t>蹤䡮樅磫豵熧</t>
    </r>
    <r>
      <rPr>
        <sz val="11"/>
        <color rgb="FF000000"/>
        <rFont val="KaiXinSongB"/>
        <family val="1"/>
      </rPr>
      <t>𧺣</t>
    </r>
  </si>
  <si>
    <r>
      <rPr>
        <sz val="11"/>
        <color rgb="FF000000"/>
        <rFont val="宋体"/>
        <family val="3"/>
        <charset val="134"/>
      </rPr>
      <t>茸</t>
    </r>
  </si>
  <si>
    <r>
      <rPr>
        <sz val="11"/>
        <color rgb="FF000000"/>
        <rFont val="宋体"/>
        <family val="3"/>
        <charset val="134"/>
      </rPr>
      <t>而容</t>
    </r>
  </si>
  <si>
    <r>
      <rPr>
        <sz val="11"/>
        <color rgb="FF000000"/>
        <rFont val="宋体"/>
        <family val="3"/>
        <charset val="134"/>
      </rPr>
      <t>茸䩸</t>
    </r>
    <r>
      <rPr>
        <sz val="11"/>
        <color rgb="FF000000"/>
        <rFont val="KaiXinSongB"/>
        <family val="1"/>
      </rPr>
      <t>𩮙</t>
    </r>
    <r>
      <rPr>
        <sz val="11"/>
        <color rgb="FF000000"/>
        <rFont val="宋体"/>
        <family val="3"/>
        <charset val="134"/>
      </rPr>
      <t>䇯襛穠搑</t>
    </r>
    <r>
      <rPr>
        <sz val="11"/>
        <color rgb="FF000000"/>
        <rFont val="KaiXinSongB"/>
        <family val="1"/>
      </rPr>
      <t>𥎂</t>
    </r>
    <r>
      <rPr>
        <sz val="11"/>
        <color rgb="FF000000"/>
        <rFont val="宋体"/>
        <family val="3"/>
        <charset val="134"/>
      </rPr>
      <t>榵穁</t>
    </r>
  </si>
  <si>
    <r>
      <rPr>
        <sz val="11"/>
        <color rgb="FF000000"/>
        <rFont val="宋体"/>
        <family val="3"/>
        <charset val="134"/>
      </rPr>
      <t>渠容</t>
    </r>
  </si>
  <si>
    <r>
      <rPr>
        <sz val="11"/>
        <color rgb="FF000000"/>
        <rFont val="宋体"/>
        <family val="3"/>
        <charset val="134"/>
      </rPr>
      <t>蛩邛</t>
    </r>
    <r>
      <rPr>
        <sz val="11"/>
        <color rgb="FF000000"/>
        <rFont val="KaiXinSongB"/>
        <family val="1"/>
      </rPr>
      <t>𦨰</t>
    </r>
    <r>
      <rPr>
        <sz val="11"/>
        <color rgb="FF000000"/>
        <rFont val="宋体"/>
        <family val="3"/>
        <charset val="134"/>
      </rPr>
      <t>筇</t>
    </r>
    <r>
      <rPr>
        <sz val="11"/>
        <color rgb="FF000000"/>
        <rFont val="KaiXinSongB"/>
        <family val="1"/>
      </rPr>
      <t>𦭭𥳎</t>
    </r>
    <r>
      <rPr>
        <sz val="11"/>
        <color rgb="FF000000"/>
        <rFont val="宋体"/>
        <family val="3"/>
        <charset val="134"/>
      </rPr>
      <t>䂬</t>
    </r>
    <r>
      <rPr>
        <sz val="11"/>
        <color rgb="FF000000"/>
        <rFont val="KaiXinSongB"/>
        <family val="1"/>
      </rPr>
      <t>𠌖𩬰</t>
    </r>
    <r>
      <rPr>
        <sz val="11"/>
        <color rgb="FF000000"/>
        <rFont val="宋体"/>
        <family val="3"/>
        <charset val="134"/>
      </rPr>
      <t>桏䅃</t>
    </r>
    <r>
      <rPr>
        <sz val="11"/>
        <color rgb="FF000000"/>
        <rFont val="KaiXinSongB"/>
        <family val="1"/>
      </rPr>
      <t>𤤶𩢽</t>
    </r>
  </si>
  <si>
    <t>舼輁蛬</t>
  </si>
  <si>
    <t>常</t>
  </si>
  <si>
    <r>
      <rPr>
        <sz val="11"/>
        <color rgb="FF000000"/>
        <rFont val="宋体"/>
        <family val="3"/>
        <charset val="134"/>
      </rPr>
      <t>蜀庸</t>
    </r>
  </si>
  <si>
    <r>
      <rPr>
        <sz val="11"/>
        <color rgb="FF000000"/>
        <rFont val="宋体"/>
        <family val="3"/>
        <charset val="134"/>
      </rPr>
      <t>鱅慵</t>
    </r>
    <r>
      <rPr>
        <sz val="11"/>
        <color rgb="FF000000"/>
        <rFont val="KaiXinSongB"/>
        <family val="1"/>
      </rPr>
      <t>𩌨</t>
    </r>
  </si>
  <si>
    <r>
      <rPr>
        <sz val="11"/>
        <color rgb="FF000000"/>
        <rFont val="宋体"/>
        <family val="3"/>
        <charset val="134"/>
      </rPr>
      <t>九容</t>
    </r>
  </si>
  <si>
    <r>
      <rPr>
        <sz val="11"/>
        <color rgb="FF000000"/>
        <rFont val="宋体"/>
        <family val="3"/>
        <charset val="134"/>
      </rPr>
      <t>恭龔供珙䢼共</t>
    </r>
    <r>
      <rPr>
        <sz val="11"/>
        <color rgb="FF000000"/>
        <rFont val="KaiXinSongB"/>
        <family val="1"/>
      </rPr>
      <t>𤱨</t>
    </r>
    <r>
      <rPr>
        <sz val="11"/>
        <color rgb="FF000000"/>
        <rFont val="宋体"/>
        <family val="3"/>
        <charset val="134"/>
      </rPr>
      <t>廾髸䳍</t>
    </r>
  </si>
  <si>
    <r>
      <rPr>
        <sz val="11"/>
        <color rgb="FF000000"/>
        <rFont val="宋体"/>
        <family val="3"/>
        <charset val="134"/>
      </rPr>
      <t>息恭</t>
    </r>
  </si>
  <si>
    <r>
      <rPr>
        <sz val="11"/>
        <color rgb="FF000000"/>
        <rFont val="宋体"/>
        <family val="3"/>
        <charset val="134"/>
      </rPr>
      <t>蜙淞凇鬆倯</t>
    </r>
    <r>
      <rPr>
        <sz val="11"/>
        <color rgb="FF000000"/>
        <rFont val="KaiXinSongB"/>
        <family val="1"/>
      </rPr>
      <t>𢔋</t>
    </r>
  </si>
  <si>
    <r>
      <rPr>
        <sz val="11"/>
        <color rgb="FF000000"/>
        <rFont val="宋体"/>
        <family val="3"/>
        <charset val="134"/>
      </rPr>
      <t>七恭</t>
    </r>
  </si>
  <si>
    <r>
      <rPr>
        <sz val="11"/>
        <color rgb="FF000000"/>
        <rFont val="宋体"/>
        <family val="3"/>
        <charset val="134"/>
      </rPr>
      <t>樅鏦從暰䗥瑽摐䐫</t>
    </r>
    <r>
      <rPr>
        <sz val="11"/>
        <color rgb="FF000000"/>
        <rFont val="KaiXinSongB"/>
        <family val="1"/>
      </rPr>
      <t>𥡬𧺣</t>
    </r>
  </si>
  <si>
    <r>
      <rPr>
        <sz val="11"/>
        <color rgb="FF000000"/>
        <rFont val="宋体"/>
        <family val="3"/>
        <charset val="134"/>
      </rPr>
      <t>鬆</t>
    </r>
    <r>
      <rPr>
        <sz val="11"/>
        <color rgb="FF000000"/>
        <rFont val="KaiXinSongB"/>
        <family val="1"/>
      </rPr>
      <t>𨑪</t>
    </r>
  </si>
  <si>
    <r>
      <rPr>
        <sz val="11"/>
        <color rgb="FF000000"/>
        <rFont val="宋体"/>
        <family val="3"/>
        <charset val="134"/>
      </rPr>
      <t>曲恭</t>
    </r>
  </si>
  <si>
    <r>
      <rPr>
        <sz val="11"/>
        <color rgb="FF000000"/>
        <rFont val="宋体"/>
        <family val="3"/>
        <charset val="134"/>
      </rPr>
      <t>銎</t>
    </r>
    <r>
      <rPr>
        <sz val="11"/>
        <color rgb="FF000000"/>
        <rFont val="KaiXinSongB"/>
        <family val="1"/>
      </rPr>
      <t>𥳎</t>
    </r>
  </si>
  <si>
    <t>二</t>
  </si>
  <si>
    <r>
      <rPr>
        <sz val="11"/>
        <color rgb="FF000000"/>
        <rFont val="宋体"/>
        <family val="3"/>
        <charset val="134"/>
      </rPr>
      <t>江</t>
    </r>
  </si>
  <si>
    <r>
      <rPr>
        <sz val="11"/>
        <color rgb="FF000000"/>
        <rFont val="宋体"/>
        <family val="3"/>
        <charset val="134"/>
      </rPr>
      <t>古雙</t>
    </r>
  </si>
  <si>
    <r>
      <rPr>
        <sz val="11"/>
        <color rgb="FF000000"/>
        <rFont val="宋体"/>
        <family val="3"/>
        <charset val="134"/>
      </rPr>
      <t>江扛杠茳釭矼豇肛玒</t>
    </r>
    <r>
      <rPr>
        <sz val="11"/>
        <color rgb="FF000000"/>
        <rFont val="KaiXinSongB"/>
        <family val="1"/>
      </rPr>
      <t>𧢸</t>
    </r>
    <r>
      <rPr>
        <sz val="11"/>
        <color rgb="FF000000"/>
        <rFont val="宋体"/>
        <family val="3"/>
        <charset val="134"/>
      </rPr>
      <t>䜫</t>
    </r>
  </si>
  <si>
    <r>
      <rPr>
        <sz val="11"/>
        <color rgb="FF000000"/>
        <rFont val="宋体"/>
        <family val="3"/>
        <charset val="134"/>
      </rPr>
      <t>尨</t>
    </r>
  </si>
  <si>
    <r>
      <rPr>
        <sz val="11"/>
        <color rgb="FF000000"/>
        <rFont val="宋体"/>
        <family val="3"/>
        <charset val="134"/>
      </rPr>
      <t>莫江</t>
    </r>
  </si>
  <si>
    <r>
      <rPr>
        <sz val="11"/>
        <color rgb="FF000000"/>
        <rFont val="宋体"/>
        <family val="3"/>
        <charset val="134"/>
      </rPr>
      <t>厖駹狵尨浝哤牻娏䵨㟌蛖</t>
    </r>
    <r>
      <rPr>
        <sz val="11"/>
        <color rgb="FF000000"/>
        <rFont val="KaiXinSongB"/>
        <family val="1"/>
      </rPr>
      <t>𥆙</t>
    </r>
    <r>
      <rPr>
        <sz val="11"/>
        <color rgb="FF000000"/>
        <rFont val="宋体"/>
        <family val="3"/>
        <charset val="134"/>
      </rPr>
      <t>痝</t>
    </r>
    <r>
      <rPr>
        <sz val="11"/>
        <color rgb="FF000000"/>
        <rFont val="KaiXinSongB"/>
        <family val="1"/>
      </rPr>
      <t>𠈵</t>
    </r>
  </si>
  <si>
    <r>
      <rPr>
        <sz val="11"/>
        <color rgb="FF000000"/>
        <rFont val="宋体"/>
        <family val="3"/>
        <charset val="134"/>
      </rPr>
      <t>女江</t>
    </r>
  </si>
  <si>
    <r>
      <rPr>
        <sz val="11"/>
        <color rgb="FF000000"/>
        <rFont val="KaiXinSongB"/>
        <family val="1"/>
      </rPr>
      <t>𦗳𣰊</t>
    </r>
    <r>
      <rPr>
        <sz val="11"/>
        <color rgb="FF000000"/>
        <rFont val="宋体"/>
        <family val="3"/>
        <charset val="134"/>
      </rPr>
      <t>噥</t>
    </r>
    <r>
      <rPr>
        <sz val="11"/>
        <color rgb="FF000000"/>
        <rFont val="KaiXinSongB"/>
        <family val="1"/>
      </rPr>
      <t>𩟊</t>
    </r>
    <r>
      <rPr>
        <sz val="11"/>
        <color rgb="FF000000"/>
        <rFont val="宋体"/>
        <family val="3"/>
        <charset val="134"/>
      </rPr>
      <t>鬞䁸</t>
    </r>
    <r>
      <rPr>
        <sz val="11"/>
        <color rgb="FF000000"/>
        <rFont val="KaiXinSongB"/>
        <family val="1"/>
      </rPr>
      <t>𪆯</t>
    </r>
  </si>
  <si>
    <r>
      <rPr>
        <sz val="11"/>
        <color rgb="FF000000"/>
        <rFont val="宋体"/>
        <family val="3"/>
        <charset val="134"/>
      </rPr>
      <t>涳</t>
    </r>
  </si>
  <si>
    <t>初</t>
  </si>
  <si>
    <r>
      <rPr>
        <sz val="11"/>
        <color rgb="FF000000"/>
        <rFont val="宋体"/>
        <family val="3"/>
        <charset val="134"/>
      </rPr>
      <t>楚江</t>
    </r>
  </si>
  <si>
    <r>
      <rPr>
        <sz val="11"/>
        <color rgb="FF000000"/>
        <rFont val="宋体"/>
        <family val="3"/>
        <charset val="134"/>
      </rPr>
      <t>囪窻牕窓</t>
    </r>
    <r>
      <rPr>
        <sz val="11"/>
        <color rgb="FF000000"/>
        <rFont val="KaiXinSongB"/>
        <family val="1"/>
      </rPr>
      <t>𥎋</t>
    </r>
  </si>
  <si>
    <r>
      <rPr>
        <sz val="11"/>
        <color rgb="FF000000"/>
        <rFont val="宋体"/>
        <family val="3"/>
        <charset val="134"/>
      </rPr>
      <t>䎫堫</t>
    </r>
  </si>
  <si>
    <r>
      <rPr>
        <sz val="11"/>
        <color rgb="FF000000"/>
        <rFont val="宋体"/>
        <family val="3"/>
        <charset val="134"/>
      </rPr>
      <t>摐鏦</t>
    </r>
  </si>
  <si>
    <r>
      <rPr>
        <sz val="11"/>
        <color rgb="FF000000"/>
        <rFont val="宋体"/>
        <family val="3"/>
        <charset val="134"/>
      </rPr>
      <t>博江</t>
    </r>
  </si>
  <si>
    <r>
      <rPr>
        <sz val="11"/>
        <color rgb="FF000000"/>
        <rFont val="宋体"/>
        <family val="3"/>
        <charset val="134"/>
      </rPr>
      <t>邦</t>
    </r>
    <r>
      <rPr>
        <sz val="11"/>
        <color rgb="FF000000"/>
        <rFont val="KaiXinSongB"/>
        <family val="1"/>
      </rPr>
      <t>𤰫</t>
    </r>
    <r>
      <rPr>
        <sz val="11"/>
        <color rgb="FF000000"/>
        <rFont val="宋体"/>
        <family val="3"/>
        <charset val="134"/>
      </rPr>
      <t>梆垹</t>
    </r>
  </si>
  <si>
    <r>
      <rPr>
        <sz val="11"/>
        <color rgb="FF000000"/>
        <rFont val="宋体"/>
        <family val="3"/>
        <charset val="134"/>
      </rPr>
      <t>下江</t>
    </r>
  </si>
  <si>
    <r>
      <rPr>
        <sz val="11"/>
        <color rgb="FF000000"/>
        <rFont val="宋体"/>
        <family val="3"/>
        <charset val="134"/>
      </rPr>
      <t>栙䜶降洚夅跭</t>
    </r>
  </si>
  <si>
    <t>缸缻&lt;瓨&gt;</t>
  </si>
  <si>
    <r>
      <rPr>
        <sz val="11"/>
        <color rgb="FF000000"/>
        <rFont val="宋体"/>
        <family val="3"/>
        <charset val="134"/>
      </rPr>
      <t>匹江</t>
    </r>
  </si>
  <si>
    <r>
      <rPr>
        <sz val="11"/>
        <color rgb="FF000000"/>
        <rFont val="宋体"/>
        <family val="3"/>
        <charset val="134"/>
      </rPr>
      <t>胮</t>
    </r>
    <r>
      <rPr>
        <sz val="11"/>
        <color rgb="FF000000"/>
        <rFont val="KaiXinSongB"/>
        <family val="1"/>
      </rPr>
      <t>𤵸𩐨𪔔𪐿</t>
    </r>
  </si>
  <si>
    <r>
      <rPr>
        <sz val="11"/>
        <color rgb="FF000000"/>
        <rFont val="宋体"/>
        <family val="3"/>
        <charset val="134"/>
      </rPr>
      <t>吕江</t>
    </r>
  </si>
  <si>
    <r>
      <rPr>
        <sz val="11"/>
        <color rgb="FF000000"/>
        <rFont val="宋体"/>
        <family val="3"/>
        <charset val="134"/>
      </rPr>
      <t>瀧䮾</t>
    </r>
  </si>
  <si>
    <r>
      <rPr>
        <sz val="11"/>
        <color rgb="FF000000"/>
        <rFont val="宋体"/>
        <family val="3"/>
        <charset val="134"/>
      </rPr>
      <t>雙</t>
    </r>
  </si>
  <si>
    <t>生</t>
  </si>
  <si>
    <r>
      <rPr>
        <sz val="11"/>
        <color rgb="FF000000"/>
        <rFont val="宋体"/>
        <family val="3"/>
        <charset val="134"/>
      </rPr>
      <t>所江</t>
    </r>
  </si>
  <si>
    <r>
      <rPr>
        <sz val="11"/>
        <color rgb="FF000000"/>
        <rFont val="宋体"/>
        <family val="3"/>
        <charset val="134"/>
      </rPr>
      <t>雙艭䉶</t>
    </r>
    <r>
      <rPr>
        <sz val="11"/>
        <color rgb="FF000000"/>
        <rFont val="KaiXinSongB"/>
        <family val="1"/>
      </rPr>
      <t>𢥠</t>
    </r>
    <r>
      <rPr>
        <sz val="11"/>
        <color rgb="FF000000"/>
        <rFont val="宋体"/>
        <family val="3"/>
        <charset val="134"/>
      </rPr>
      <t>䝄</t>
    </r>
    <r>
      <rPr>
        <sz val="11"/>
        <color rgb="FF000000"/>
        <rFont val="KaiXinSongB"/>
        <family val="1"/>
      </rPr>
      <t>𨇯</t>
    </r>
  </si>
  <si>
    <t>瀧</t>
  </si>
  <si>
    <r>
      <rPr>
        <sz val="11"/>
        <color rgb="FF000000"/>
        <rFont val="宋体"/>
        <family val="3"/>
        <charset val="134"/>
      </rPr>
      <t>薄江</t>
    </r>
  </si>
  <si>
    <r>
      <rPr>
        <sz val="11"/>
        <color rgb="FF000000"/>
        <rFont val="宋体"/>
        <family val="3"/>
        <charset val="134"/>
      </rPr>
      <t>龐</t>
    </r>
  </si>
  <si>
    <r>
      <rPr>
        <sz val="11"/>
        <color rgb="FF000000"/>
        <rFont val="宋体"/>
        <family val="3"/>
        <charset val="134"/>
      </rPr>
      <t>逄胮</t>
    </r>
    <r>
      <rPr>
        <sz val="11"/>
        <color rgb="FF000000"/>
        <rFont val="KaiXinSongB"/>
        <family val="1"/>
      </rPr>
      <t>𩐨</t>
    </r>
    <r>
      <rPr>
        <sz val="11"/>
        <color rgb="FF000000"/>
        <rFont val="宋体"/>
        <family val="3"/>
        <charset val="134"/>
      </rPr>
      <t>舽</t>
    </r>
  </si>
  <si>
    <r>
      <rPr>
        <sz val="11"/>
        <color rgb="FF000000"/>
        <rFont val="宋体"/>
        <family val="3"/>
        <charset val="134"/>
      </rPr>
      <t>許江</t>
    </r>
  </si>
  <si>
    <r>
      <rPr>
        <sz val="11"/>
        <color rgb="FF000000"/>
        <rFont val="宋体"/>
        <family val="3"/>
        <charset val="134"/>
      </rPr>
      <t>肛啌谾舡</t>
    </r>
  </si>
  <si>
    <r>
      <rPr>
        <sz val="11"/>
        <color rgb="FF000000"/>
        <rFont val="宋体"/>
        <family val="3"/>
        <charset val="134"/>
      </rPr>
      <t>央</t>
    </r>
  </si>
  <si>
    <r>
      <rPr>
        <sz val="11"/>
        <color rgb="FF000000"/>
        <rFont val="宋体"/>
        <family val="3"/>
        <charset val="134"/>
      </rPr>
      <t>握江</t>
    </r>
  </si>
  <si>
    <r>
      <rPr>
        <sz val="11"/>
        <color rgb="FF000000"/>
        <rFont val="宋体"/>
        <family val="3"/>
        <charset val="134"/>
      </rPr>
      <t>胦</t>
    </r>
  </si>
  <si>
    <r>
      <rPr>
        <sz val="11"/>
        <color rgb="FF000000"/>
        <rFont val="宋体"/>
        <family val="3"/>
        <charset val="134"/>
      </rPr>
      <t>苦江</t>
    </r>
  </si>
  <si>
    <r>
      <rPr>
        <sz val="11"/>
        <color rgb="FF000000"/>
        <rFont val="宋体"/>
        <family val="3"/>
        <charset val="134"/>
      </rPr>
      <t>腔</t>
    </r>
    <r>
      <rPr>
        <sz val="11"/>
        <color rgb="FF000000"/>
        <rFont val="KaiXinSongB"/>
        <family val="1"/>
      </rPr>
      <t>𤟄</t>
    </r>
    <r>
      <rPr>
        <sz val="11"/>
        <color rgb="FF000000"/>
        <rFont val="宋体"/>
        <family val="3"/>
        <charset val="134"/>
      </rPr>
      <t>羫控椌悾跫涳崆</t>
    </r>
    <r>
      <rPr>
        <sz val="11"/>
        <color rgb="FF000000"/>
        <rFont val="KaiXinSongB"/>
        <family val="1"/>
      </rPr>
      <t>𩩝</t>
    </r>
    <r>
      <rPr>
        <sz val="11"/>
        <color rgb="FF000000"/>
        <rFont val="宋体"/>
        <family val="3"/>
        <charset val="134"/>
      </rPr>
      <t>㾤㼹</t>
    </r>
  </si>
  <si>
    <r>
      <rPr>
        <sz val="11"/>
        <color rgb="FF000000"/>
        <rFont val="宋体"/>
        <family val="3"/>
        <charset val="134"/>
      </rPr>
      <t>宅江</t>
    </r>
  </si>
  <si>
    <r>
      <rPr>
        <sz val="11"/>
        <color rgb="FF000000"/>
        <rFont val="宋体"/>
        <family val="3"/>
        <charset val="134"/>
      </rPr>
      <t>幢撞橦噇</t>
    </r>
    <r>
      <rPr>
        <sz val="11"/>
        <color rgb="FF000000"/>
        <rFont val="KaiXinSongB"/>
        <family val="1"/>
      </rPr>
      <t>𩪘</t>
    </r>
  </si>
  <si>
    <t>𣃘</t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</si>
  <si>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𣃘</t>
    </r>
    <r>
      <rPr>
        <sz val="11"/>
        <color rgb="FF000000"/>
        <rFont val="宋体"/>
        <family val="3"/>
        <charset val="134"/>
      </rPr>
      <t>，《說文》：「</t>
    </r>
    <r>
      <rPr>
        <sz val="11"/>
        <color rgb="FF000000"/>
        <rFont val="KaiXinSongB"/>
        <family val="1"/>
      </rPr>
      <t>𣃘</t>
    </r>
    <r>
      <rPr>
        <sz val="11"/>
        <color rgb="FF000000"/>
        <rFont val="宋体"/>
        <family val="3"/>
        <charset val="134"/>
      </rPr>
      <t>，旌旗杠皃。从丨从㫃，㫃亦聲。」可疑，待考。</t>
    </r>
  </si>
  <si>
    <r>
      <rPr>
        <sz val="11"/>
        <color rgb="FF000000"/>
        <rFont val="宋体"/>
        <family val="3"/>
        <charset val="134"/>
      </rPr>
      <t>丑江</t>
    </r>
  </si>
  <si>
    <r>
      <rPr>
        <sz val="11"/>
        <color rgb="FF000000"/>
        <rFont val="宋体"/>
        <family val="3"/>
        <charset val="134"/>
      </rPr>
      <t>憃䚎</t>
    </r>
    <r>
      <rPr>
        <sz val="11"/>
        <color rgb="FF000000"/>
        <rFont val="KaiXinSongB"/>
        <family val="1"/>
      </rPr>
      <t>𥡟</t>
    </r>
    <r>
      <rPr>
        <sz val="11"/>
        <color rgb="FF000000"/>
        <rFont val="宋体"/>
        <family val="3"/>
        <charset val="134"/>
      </rPr>
      <t>䄝</t>
    </r>
    <r>
      <rPr>
        <sz val="11"/>
        <color rgb="FF000000"/>
        <rFont val="KaiXinSongB"/>
        <family val="1"/>
      </rPr>
      <t>𧜧</t>
    </r>
  </si>
  <si>
    <r>
      <rPr>
        <sz val="11"/>
        <color rgb="FF000000"/>
        <rFont val="宋体"/>
        <family val="3"/>
        <charset val="134"/>
      </rPr>
      <t>都江</t>
    </r>
  </si>
  <si>
    <r>
      <rPr>
        <sz val="11"/>
        <color rgb="FF000000"/>
        <rFont val="宋体"/>
        <family val="3"/>
        <charset val="134"/>
      </rPr>
      <t>樁</t>
    </r>
    <r>
      <rPr>
        <sz val="11"/>
        <color rgb="FF000000"/>
        <rFont val="KaiXinSongB"/>
        <family val="1"/>
      </rPr>
      <t>𣻛</t>
    </r>
  </si>
  <si>
    <r>
      <rPr>
        <sz val="11"/>
        <color rgb="FF000000"/>
        <rFont val="宋体"/>
        <family val="3"/>
        <charset val="134"/>
      </rPr>
      <t>五江</t>
    </r>
  </si>
  <si>
    <r>
      <rPr>
        <sz val="11"/>
        <color rgb="FF000000"/>
        <rFont val="宋体"/>
        <family val="3"/>
        <charset val="134"/>
      </rPr>
      <t>士江</t>
    </r>
  </si>
  <si>
    <r>
      <rPr>
        <sz val="11"/>
        <color rgb="FF000000"/>
        <rFont val="宋体"/>
        <family val="3"/>
        <charset val="134"/>
      </rPr>
      <t>淙鬃</t>
    </r>
  </si>
  <si>
    <r>
      <rPr>
        <sz val="11"/>
        <color rgb="FF000000"/>
        <rFont val="宋体"/>
        <family val="3"/>
        <charset val="134"/>
      </rPr>
      <t>㼻</t>
    </r>
    <r>
      <rPr>
        <sz val="11"/>
        <color rgb="FF000000"/>
        <rFont val="KaiXinSongB"/>
        <family val="1"/>
      </rPr>
      <t>𩞐</t>
    </r>
  </si>
  <si>
    <r>
      <rPr>
        <sz val="11"/>
        <color rgb="FF000000"/>
        <rFont val="宋体"/>
        <family val="3"/>
        <charset val="134"/>
      </rPr>
      <t>支</t>
    </r>
  </si>
  <si>
    <r>
      <rPr>
        <sz val="11"/>
        <color rgb="FF000000"/>
        <rFont val="宋体"/>
        <family val="3"/>
        <charset val="134"/>
      </rPr>
      <t>支</t>
    </r>
    <r>
      <rPr>
        <sz val="11"/>
        <color rgb="FF000000"/>
        <rFont val="Times New Roman"/>
        <family val="1"/>
      </rPr>
      <t>A</t>
    </r>
  </si>
  <si>
    <r>
      <rPr>
        <sz val="11"/>
        <color rgb="FF000000"/>
        <rFont val="宋体"/>
        <family val="3"/>
        <charset val="134"/>
      </rPr>
      <t>章移</t>
    </r>
  </si>
  <si>
    <r>
      <rPr>
        <sz val="11"/>
        <color rgb="FF000000"/>
        <rFont val="宋体"/>
        <family val="3"/>
        <charset val="134"/>
      </rPr>
      <t>支</t>
    </r>
    <r>
      <rPr>
        <sz val="11"/>
        <color rgb="FF000000"/>
        <rFont val="KaiXinSongB"/>
        <family val="1"/>
      </rPr>
      <t>𥾣</t>
    </r>
    <r>
      <rPr>
        <sz val="11"/>
        <color rgb="FF000000"/>
        <rFont val="宋体"/>
        <family val="3"/>
        <charset val="134"/>
      </rPr>
      <t>汥㲍枝㽻衼肢</t>
    </r>
    <r>
      <rPr>
        <sz val="11"/>
        <color rgb="FF000000"/>
        <rFont val="KaiXinSongB"/>
        <family val="1"/>
      </rPr>
      <t>𨈛</t>
    </r>
    <r>
      <rPr>
        <sz val="11"/>
        <color rgb="FF000000"/>
        <rFont val="宋体"/>
        <family val="3"/>
        <charset val="134"/>
      </rPr>
      <t>馶㩼鳷䧴</t>
    </r>
    <r>
      <rPr>
        <sz val="11"/>
        <color rgb="FF000000"/>
        <rFont val="KaiXinSongB"/>
        <family val="1"/>
      </rPr>
      <t>𪂅𧌔</t>
    </r>
    <r>
      <rPr>
        <sz val="11"/>
        <color rgb="FF000000"/>
        <rFont val="宋体"/>
        <family val="3"/>
        <charset val="134"/>
      </rPr>
      <t>䡋</t>
    </r>
  </si>
  <si>
    <r>
      <rPr>
        <sz val="11"/>
        <color rgb="FF000000"/>
        <rFont val="宋体"/>
        <family val="3"/>
        <charset val="134"/>
      </rPr>
      <t>枳</t>
    </r>
  </si>
  <si>
    <t>只巵梔胑疻㯄</t>
  </si>
  <si>
    <r>
      <rPr>
        <sz val="11"/>
        <color rgb="FF000000"/>
        <rFont val="宋体"/>
        <family val="3"/>
        <charset val="134"/>
      </rPr>
      <t>·巵，疑爲「只」省聲，戰國文字「只」下部除去「口」的部分或似</t>
    </r>
    <r>
      <rPr>
        <sz val="11"/>
        <color rgb="FF000000"/>
        <rFont val="Arial"/>
        <family val="2"/>
      </rPr>
      <t>F</t>
    </r>
    <r>
      <rPr>
        <sz val="11"/>
        <color rgb="FF000000"/>
        <rFont val="宋体"/>
        <family val="3"/>
        <charset val="134"/>
      </rPr>
      <t>形。江陵鳳凰山漢簡</t>
    </r>
    <r>
      <rPr>
        <sz val="11"/>
        <color rgb="FF000000"/>
        <rFont val="Arial"/>
        <family val="2"/>
      </rPr>
      <t>{</t>
    </r>
    <r>
      <rPr>
        <sz val="11"/>
        <color rgb="FF000000"/>
        <rFont val="宋体"/>
        <family val="3"/>
        <charset val="134"/>
      </rPr>
      <t>卮</t>
    </r>
    <r>
      <rPr>
        <sz val="11"/>
        <color rgb="FF000000"/>
        <rFont val="Arial"/>
        <family val="2"/>
      </rPr>
      <t>}</t>
    </r>
    <r>
      <rPr>
        <sz val="11"/>
        <color rgb="FF000000"/>
        <rFont val="宋体"/>
        <family val="3"/>
        <charset val="134"/>
      </rPr>
      <t>作「</t>
    </r>
    <r>
      <rPr>
        <sz val="11"/>
        <color rgb="FF000000"/>
        <rFont val="KaiXinSongB"/>
        <family val="1"/>
      </rPr>
      <t>𣏌</t>
    </r>
    <r>
      <rPr>
        <sz val="11"/>
        <color rgb="FF000000"/>
        <rFont val="宋体"/>
        <family val="3"/>
        <charset val="134"/>
      </rPr>
      <t>」，是與「卮」同從「卩」而「枳」省聲。</t>
    </r>
  </si>
  <si>
    <r>
      <rPr>
        <sz val="11"/>
        <color rgb="FF000000"/>
        <rFont val="宋体"/>
        <family val="3"/>
        <charset val="134"/>
      </rPr>
      <t>氏</t>
    </r>
  </si>
  <si>
    <r>
      <rPr>
        <sz val="11"/>
        <color rgb="FF000000"/>
        <rFont val="宋体"/>
        <family val="3"/>
        <charset val="134"/>
      </rPr>
      <t>衹氏</t>
    </r>
  </si>
  <si>
    <r>
      <rPr>
        <sz val="11"/>
        <color rgb="FF000000"/>
        <rFont val="宋体"/>
        <family val="3"/>
        <charset val="134"/>
      </rPr>
      <t>是</t>
    </r>
  </si>
  <si>
    <r>
      <rPr>
        <sz val="11"/>
        <color rgb="FF000000"/>
        <rFont val="宋体"/>
        <family val="3"/>
        <charset val="134"/>
      </rPr>
      <t>禔</t>
    </r>
  </si>
  <si>
    <r>
      <rPr>
        <sz val="11"/>
        <color rgb="FF000000"/>
        <rFont val="宋体"/>
        <family val="3"/>
        <charset val="134"/>
      </rPr>
      <t>單</t>
    </r>
  </si>
  <si>
    <r>
      <rPr>
        <sz val="11"/>
        <color rgb="FF000000"/>
        <rFont val="宋体"/>
        <family val="3"/>
        <charset val="134"/>
      </rPr>
      <t>觶</t>
    </r>
  </si>
  <si>
    <r>
      <rPr>
        <sz val="11"/>
        <color rgb="FF000000"/>
        <rFont val="宋体"/>
        <family val="3"/>
        <charset val="134"/>
      </rPr>
      <t>旨</t>
    </r>
  </si>
  <si>
    <r>
      <rPr>
        <sz val="11"/>
        <color rgb="FF000000"/>
        <rFont val="宋体"/>
        <family val="3"/>
        <charset val="134"/>
      </rPr>
      <t>榰</t>
    </r>
  </si>
  <si>
    <r>
      <rPr>
        <sz val="11"/>
        <color rgb="FF000000"/>
        <rFont val="宋体"/>
        <family val="3"/>
        <charset val="134"/>
      </rPr>
      <t>多</t>
    </r>
  </si>
  <si>
    <r>
      <rPr>
        <sz val="11"/>
        <color rgb="FF000000"/>
        <rFont val="宋体"/>
        <family val="3"/>
        <charset val="134"/>
      </rPr>
      <t>眵</t>
    </r>
  </si>
  <si>
    <r>
      <rPr>
        <sz val="11"/>
        <color rgb="FF000000"/>
        <rFont val="宋体"/>
        <family val="3"/>
        <charset val="134"/>
      </rPr>
      <t>爾</t>
    </r>
  </si>
  <si>
    <t>𩍲</t>
  </si>
  <si>
    <r>
      <rPr>
        <sz val="11"/>
        <color rgb="FF000000"/>
        <rFont val="宋体"/>
        <family val="3"/>
        <charset val="134"/>
      </rPr>
      <t>弋支</t>
    </r>
  </si>
  <si>
    <r>
      <rPr>
        <sz val="11"/>
        <color rgb="FF000000"/>
        <rFont val="宋体"/>
        <family val="3"/>
        <charset val="134"/>
      </rPr>
      <t>移迻鉹袲簃䔟熪扅</t>
    </r>
    <r>
      <rPr>
        <sz val="11"/>
        <color rgb="FF000000"/>
        <rFont val="KaiXinSongB"/>
        <family val="1"/>
      </rPr>
      <t>𤝻</t>
    </r>
    <r>
      <rPr>
        <sz val="11"/>
        <color rgb="FF000000"/>
        <rFont val="宋体"/>
        <family val="3"/>
        <charset val="134"/>
      </rPr>
      <t>栘拸謻</t>
    </r>
    <r>
      <rPr>
        <sz val="11"/>
        <color rgb="FF000000"/>
        <rFont val="KaiXinSongB"/>
        <family val="1"/>
      </rPr>
      <t>𠗺</t>
    </r>
  </si>
  <si>
    <r>
      <rPr>
        <sz val="11"/>
        <color rgb="FF000000"/>
        <rFont val="宋体"/>
        <family val="3"/>
        <charset val="134"/>
      </rPr>
      <t>它</t>
    </r>
  </si>
  <si>
    <r>
      <rPr>
        <sz val="11"/>
        <color rgb="FF000000"/>
        <rFont val="宋体"/>
        <family val="3"/>
        <charset val="134"/>
      </rPr>
      <t>䄬杝箷詑</t>
    </r>
    <r>
      <rPr>
        <sz val="11"/>
        <color rgb="FF000000"/>
        <rFont val="KaiXinSongB"/>
        <family val="1"/>
      </rPr>
      <t>𥠥</t>
    </r>
    <r>
      <rPr>
        <sz val="11"/>
        <color rgb="FF000000"/>
        <rFont val="宋体"/>
        <family val="3"/>
        <charset val="134"/>
      </rPr>
      <t>衪暆迆酏匜蛇虵䬁</t>
    </r>
  </si>
  <si>
    <r>
      <rPr>
        <sz val="11"/>
        <color rgb="FF000000"/>
        <rFont val="宋体"/>
        <family val="3"/>
        <charset val="134"/>
      </rPr>
      <t>虒</t>
    </r>
  </si>
  <si>
    <r>
      <rPr>
        <sz val="11"/>
        <color rgb="FF000000"/>
        <rFont val="KaiXinSongB"/>
        <family val="1"/>
      </rPr>
      <t>𠩗</t>
    </r>
    <r>
      <rPr>
        <sz val="11"/>
        <color rgb="FF000000"/>
        <rFont val="宋体"/>
        <family val="3"/>
        <charset val="134"/>
      </rPr>
      <t>㥴歋螔</t>
    </r>
    <r>
      <rPr>
        <sz val="11"/>
        <color rgb="FF000000"/>
        <rFont val="KaiXinSongB"/>
        <family val="1"/>
      </rPr>
      <t>𠐀𣣢</t>
    </r>
    <r>
      <rPr>
        <sz val="11"/>
        <color rgb="FF000000"/>
        <rFont val="Arial"/>
        <family val="2"/>
      </rPr>
      <t>&lt;</t>
    </r>
    <r>
      <rPr>
        <sz val="11"/>
        <color rgb="FF000000"/>
        <rFont val="KaiXinSongB"/>
        <family val="1"/>
      </rPr>
      <t>𠪗</t>
    </r>
    <r>
      <rPr>
        <sz val="11"/>
        <color rgb="FF000000"/>
        <rFont val="Arial"/>
        <family val="2"/>
      </rPr>
      <t>&gt;</t>
    </r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</si>
  <si>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𠩗</t>
    </r>
    <r>
      <rPr>
        <sz val="11"/>
        <color rgb="FF000000"/>
        <rFont val="宋体"/>
        <family val="3"/>
        <charset val="134"/>
      </rPr>
      <t>，《說文•㳄部》：「</t>
    </r>
    <r>
      <rPr>
        <sz val="11"/>
        <color rgb="FF000000"/>
        <rFont val="KaiXinSongB"/>
        <family val="1"/>
      </rPr>
      <t>𠩗</t>
    </r>
    <r>
      <rPr>
        <sz val="11"/>
        <color rgb="FF000000"/>
        <rFont val="宋体"/>
        <family val="3"/>
        <charset val="134"/>
      </rPr>
      <t>，歠也。从㳄、</t>
    </r>
    <r>
      <rPr>
        <sz val="11"/>
        <color rgb="FF000000"/>
        <rFont val="KaiXinSongB"/>
        <family val="1"/>
      </rPr>
      <t>𠂆</t>
    </r>
    <r>
      <rPr>
        <sz val="11"/>
        <color rgb="FF000000"/>
        <rFont val="宋体"/>
        <family val="3"/>
        <charset val="134"/>
      </rPr>
      <t>聲。讀若移。」·</t>
    </r>
    <r>
      <rPr>
        <sz val="11"/>
        <color rgb="FF000000"/>
        <rFont val="KaiXinSongB"/>
        <family val="1"/>
      </rPr>
      <t>𣣢</t>
    </r>
    <r>
      <rPr>
        <sz val="11"/>
        <color rgb="FF000000"/>
        <rFont val="宋体"/>
        <family val="3"/>
        <charset val="134"/>
      </rPr>
      <t>，蓋「</t>
    </r>
    <r>
      <rPr>
        <sz val="11"/>
        <color rgb="FF000000"/>
        <rFont val="KaiXinSongB"/>
        <family val="1"/>
      </rPr>
      <t>𠪗</t>
    </r>
    <r>
      <rPr>
        <sz val="11"/>
        <color rgb="FF000000"/>
        <rFont val="宋体"/>
        <family val="3"/>
        <charset val="134"/>
      </rPr>
      <t>」之訛字。</t>
    </r>
  </si>
  <si>
    <r>
      <rPr>
        <sz val="11"/>
        <color rgb="FF000000"/>
        <rFont val="宋体"/>
        <family val="3"/>
        <charset val="134"/>
      </rPr>
      <t>爲</t>
    </r>
  </si>
  <si>
    <t>合</t>
  </si>
  <si>
    <r>
      <rPr>
        <sz val="11"/>
        <color rgb="FF000000"/>
        <rFont val="宋体"/>
        <family val="3"/>
        <charset val="134"/>
      </rPr>
      <t>支</t>
    </r>
    <r>
      <rPr>
        <sz val="11"/>
        <color rgb="FF000000"/>
        <rFont val="Times New Roman"/>
        <family val="1"/>
      </rPr>
      <t>B</t>
    </r>
  </si>
  <si>
    <r>
      <rPr>
        <sz val="11"/>
        <color rgb="FF000000"/>
        <rFont val="宋体"/>
        <family val="3"/>
        <charset val="134"/>
      </rPr>
      <t>薳支</t>
    </r>
  </si>
  <si>
    <r>
      <rPr>
        <sz val="11"/>
        <color rgb="FF000000"/>
        <rFont val="宋体"/>
        <family val="3"/>
        <charset val="134"/>
      </rPr>
      <t>爲為潙䧦鄬</t>
    </r>
    <r>
      <rPr>
        <sz val="11"/>
        <color rgb="FF000000"/>
        <rFont val="KaiXinSongB"/>
        <family val="1"/>
      </rPr>
      <t>𩻟</t>
    </r>
  </si>
  <si>
    <r>
      <rPr>
        <sz val="11"/>
        <color rgb="FF000000"/>
        <rFont val="宋体"/>
        <family val="3"/>
        <charset val="134"/>
      </rPr>
      <t>居爲</t>
    </r>
  </si>
  <si>
    <r>
      <rPr>
        <sz val="11"/>
        <color rgb="FF000000"/>
        <rFont val="宋体"/>
        <family val="3"/>
        <charset val="134"/>
      </rPr>
      <t>嬀潙</t>
    </r>
  </si>
  <si>
    <t>𣏟</t>
  </si>
  <si>
    <r>
      <rPr>
        <sz val="11"/>
        <color rgb="FF000000"/>
        <rFont val="宋体"/>
        <family val="3"/>
        <charset val="134"/>
      </rPr>
      <t>許爲</t>
    </r>
  </si>
  <si>
    <r>
      <rPr>
        <sz val="11"/>
        <color rgb="FF000000"/>
        <rFont val="KaiXinSongB"/>
        <family val="1"/>
      </rPr>
      <t>𪎮</t>
    </r>
    <r>
      <rPr>
        <sz val="11"/>
        <color rgb="FF000000"/>
        <rFont val="宋体"/>
        <family val="3"/>
        <charset val="134"/>
      </rPr>
      <t>麾</t>
    </r>
  </si>
  <si>
    <r>
      <rPr>
        <sz val="11"/>
        <color rgb="FF000000"/>
        <rFont val="宋体"/>
        <family val="3"/>
        <charset val="134"/>
      </rPr>
      <t>噅撝</t>
    </r>
    <r>
      <rPr>
        <sz val="11"/>
        <color rgb="FF000000"/>
        <rFont val="KaiXinSongB"/>
        <family val="1"/>
      </rPr>
      <t>𩻟</t>
    </r>
    <r>
      <rPr>
        <sz val="11"/>
        <color rgb="FF000000"/>
        <rFont val="宋体"/>
        <family val="3"/>
        <charset val="134"/>
      </rPr>
      <t>䧦</t>
    </r>
  </si>
  <si>
    <r>
      <rPr>
        <sz val="11"/>
        <color rgb="FF000000"/>
        <rFont val="宋体"/>
        <family val="3"/>
        <charset val="134"/>
      </rPr>
      <t>禾</t>
    </r>
  </si>
  <si>
    <t>委</t>
  </si>
  <si>
    <r>
      <rPr>
        <sz val="11"/>
        <color rgb="FF000000"/>
        <rFont val="宋体"/>
        <family val="3"/>
        <charset val="134"/>
      </rPr>
      <t>於爲</t>
    </r>
  </si>
  <si>
    <r>
      <rPr>
        <sz val="11"/>
        <color rgb="FF000000"/>
        <rFont val="宋体"/>
        <family val="3"/>
        <charset val="134"/>
      </rPr>
      <t>逶</t>
    </r>
    <r>
      <rPr>
        <sz val="11"/>
        <color rgb="FF000000"/>
        <rFont val="KaiXinSongB"/>
        <family val="1"/>
      </rPr>
      <t>𣨙</t>
    </r>
    <r>
      <rPr>
        <sz val="11"/>
        <color rgb="FF000000"/>
        <rFont val="宋体"/>
        <family val="3"/>
        <charset val="134"/>
      </rPr>
      <t>萎㮃覣蜲痿倭委䴧</t>
    </r>
  </si>
  <si>
    <r>
      <rPr>
        <sz val="11"/>
        <color rgb="FF000000"/>
        <rFont val="宋体"/>
        <family val="3"/>
        <charset val="134"/>
      </rPr>
      <t>蟡</t>
    </r>
  </si>
  <si>
    <r>
      <rPr>
        <sz val="11"/>
        <color rgb="FF000000"/>
        <rFont val="宋体"/>
        <family val="3"/>
        <charset val="134"/>
      </rPr>
      <t>靡爲</t>
    </r>
  </si>
  <si>
    <r>
      <rPr>
        <sz val="11"/>
        <color rgb="FF000000"/>
        <rFont val="宋体"/>
        <family val="3"/>
        <charset val="134"/>
      </rPr>
      <t>糜縻㸏</t>
    </r>
    <r>
      <rPr>
        <sz val="11"/>
        <color rgb="FF000000"/>
        <rFont val="KaiXinSongB"/>
        <family val="1"/>
      </rPr>
      <t>𪎕</t>
    </r>
    <r>
      <rPr>
        <sz val="11"/>
        <color rgb="FF000000"/>
        <rFont val="宋体"/>
        <family val="3"/>
        <charset val="134"/>
      </rPr>
      <t>蘼䊳</t>
    </r>
    <r>
      <rPr>
        <sz val="11"/>
        <color rgb="FF000000"/>
        <rFont val="KaiXinSongB"/>
        <family val="1"/>
      </rPr>
      <t>𪎭𦗕</t>
    </r>
    <r>
      <rPr>
        <sz val="11"/>
        <color rgb="FF000000"/>
        <rFont val="宋体"/>
        <family val="3"/>
        <charset val="134"/>
      </rPr>
      <t>醿</t>
    </r>
  </si>
  <si>
    <r>
      <rPr>
        <sz val="11"/>
        <color rgb="FF000000"/>
        <rFont val="宋体"/>
        <family val="3"/>
        <charset val="134"/>
      </rPr>
      <t>隓</t>
    </r>
  </si>
  <si>
    <r>
      <rPr>
        <sz val="11"/>
        <color rgb="FF000000"/>
        <rFont val="宋体"/>
        <family val="3"/>
        <charset val="134"/>
      </rPr>
      <t>許規</t>
    </r>
  </si>
  <si>
    <r>
      <rPr>
        <sz val="11"/>
        <color rgb="FF000000"/>
        <rFont val="宋体"/>
        <family val="3"/>
        <charset val="134"/>
      </rPr>
      <t>隓墮隳䜐</t>
    </r>
  </si>
  <si>
    <r>
      <rPr>
        <sz val="11"/>
        <color rgb="FF000000"/>
        <rFont val="宋体"/>
        <family val="3"/>
        <charset val="134"/>
      </rPr>
      <t>圭</t>
    </r>
  </si>
  <si>
    <r>
      <rPr>
        <sz val="11"/>
        <color rgb="FF000000"/>
        <rFont val="宋体"/>
        <family val="3"/>
        <charset val="134"/>
      </rPr>
      <t>眭蘳</t>
    </r>
  </si>
  <si>
    <r>
      <rPr>
        <sz val="11"/>
        <color rgb="FF000000"/>
        <rFont val="宋体"/>
        <family val="3"/>
        <charset val="134"/>
      </rPr>
      <t>雟</t>
    </r>
  </si>
  <si>
    <t>觿鑴</t>
  </si>
  <si>
    <t>隹</t>
  </si>
  <si>
    <t>許規</t>
  </si>
  <si>
    <t>睢</t>
  </si>
  <si>
    <t>隋</t>
  </si>
  <si>
    <r>
      <rPr>
        <sz val="11"/>
        <color rgb="FF000000"/>
        <rFont val="宋体"/>
        <family val="3"/>
        <charset val="134"/>
      </rPr>
      <t>直垂</t>
    </r>
  </si>
  <si>
    <r>
      <rPr>
        <sz val="11"/>
        <color rgb="FF000000"/>
        <rFont val="宋体"/>
        <family val="3"/>
        <charset val="134"/>
      </rPr>
      <t>鬌</t>
    </r>
  </si>
  <si>
    <r>
      <rPr>
        <sz val="11"/>
        <color rgb="FF000000"/>
        <rFont val="宋体"/>
        <family val="3"/>
        <charset val="134"/>
      </rPr>
      <t>垂</t>
    </r>
  </si>
  <si>
    <r>
      <rPr>
        <sz val="11"/>
        <color rgb="FF000000"/>
        <rFont val="宋体"/>
        <family val="3"/>
        <charset val="134"/>
      </rPr>
      <t>錘甀</t>
    </r>
  </si>
  <si>
    <r>
      <rPr>
        <sz val="11"/>
        <color rgb="FF000000"/>
        <rFont val="宋体"/>
        <family val="3"/>
        <charset val="134"/>
      </rPr>
      <t>是爲</t>
    </r>
  </si>
  <si>
    <r>
      <rPr>
        <sz val="11"/>
        <color rgb="FF000000"/>
        <rFont val="KaiXinSongB"/>
        <family val="1"/>
      </rPr>
      <t>𡍮</t>
    </r>
    <r>
      <rPr>
        <sz val="11"/>
        <color rgb="FF000000"/>
        <rFont val="宋体"/>
        <family val="3"/>
        <charset val="134"/>
      </rPr>
      <t>垂陲倕</t>
    </r>
    <r>
      <rPr>
        <sz val="11"/>
        <color rgb="FF000000"/>
        <rFont val="KaiXinSongB"/>
        <family val="1"/>
      </rPr>
      <t>𦈼𨿠𠃀</t>
    </r>
  </si>
  <si>
    <r>
      <rPr>
        <sz val="11"/>
        <color rgb="FF000000"/>
        <rFont val="宋体"/>
        <family val="3"/>
        <charset val="134"/>
      </rPr>
      <t>耑</t>
    </r>
  </si>
  <si>
    <r>
      <rPr>
        <sz val="11"/>
        <color rgb="FF000000"/>
        <rFont val="宋体"/>
        <family val="3"/>
        <charset val="134"/>
      </rPr>
      <t>圌篅</t>
    </r>
    <r>
      <rPr>
        <sz val="11"/>
        <color rgb="FF000000"/>
        <rFont val="KaiXinSongB"/>
        <family val="1"/>
      </rPr>
      <t>𥳙</t>
    </r>
  </si>
  <si>
    <t>蠃</t>
  </si>
  <si>
    <r>
      <rPr>
        <sz val="11"/>
        <color rgb="FF000000"/>
        <rFont val="宋体"/>
        <family val="3"/>
        <charset val="134"/>
      </rPr>
      <t>力爲</t>
    </r>
  </si>
  <si>
    <r>
      <rPr>
        <sz val="11"/>
        <color rgb="FF000000"/>
        <rFont val="宋体"/>
        <family val="3"/>
        <charset val="134"/>
      </rPr>
      <t>羸</t>
    </r>
    <r>
      <rPr>
        <sz val="11"/>
        <color rgb="FF000000"/>
        <rFont val="KaiXinSongB"/>
        <family val="1"/>
      </rPr>
      <t>𡰠</t>
    </r>
  </si>
  <si>
    <r>
      <rPr>
        <sz val="11"/>
        <color rgb="FF000000"/>
        <rFont val="宋体"/>
        <family val="3"/>
        <charset val="134"/>
      </rPr>
      <t>吹</t>
    </r>
  </si>
  <si>
    <r>
      <rPr>
        <sz val="11"/>
        <color rgb="FF000000"/>
        <rFont val="宋体"/>
        <family val="3"/>
        <charset val="134"/>
      </rPr>
      <t>昌垂</t>
    </r>
  </si>
  <si>
    <r>
      <rPr>
        <sz val="11"/>
        <color rgb="FF000000"/>
        <rFont val="宋体"/>
        <family val="3"/>
        <charset val="134"/>
      </rPr>
      <t>吹炊䶴</t>
    </r>
  </si>
  <si>
    <r>
      <rPr>
        <sz val="11"/>
        <color rgb="FF000000"/>
        <rFont val="宋体"/>
        <family val="3"/>
        <charset val="134"/>
      </rPr>
      <t>皮</t>
    </r>
  </si>
  <si>
    <r>
      <rPr>
        <sz val="11"/>
        <color rgb="FF000000"/>
        <rFont val="宋体"/>
        <family val="3"/>
        <charset val="134"/>
      </rPr>
      <t>敷羈</t>
    </r>
  </si>
  <si>
    <r>
      <rPr>
        <sz val="11"/>
        <color rgb="FF000000"/>
        <rFont val="宋体"/>
        <family val="3"/>
        <charset val="134"/>
      </rPr>
      <t>鈹帔鮍披</t>
    </r>
    <r>
      <rPr>
        <sz val="11"/>
        <color rgb="FF000000"/>
        <rFont val="KaiXinSongB"/>
        <family val="1"/>
      </rPr>
      <t>𤱍</t>
    </r>
    <r>
      <rPr>
        <sz val="11"/>
        <color rgb="FF000000"/>
        <rFont val="宋体"/>
        <family val="3"/>
        <charset val="134"/>
      </rPr>
      <t>耚狓翍旇秛</t>
    </r>
    <r>
      <rPr>
        <sz val="11"/>
        <color rgb="FF000000"/>
        <rFont val="KaiXinSongB"/>
        <family val="1"/>
      </rPr>
      <t>𤿎</t>
    </r>
    <r>
      <rPr>
        <sz val="11"/>
        <color rgb="FF000000"/>
        <rFont val="宋体"/>
        <family val="3"/>
        <charset val="134"/>
      </rPr>
      <t>㱟</t>
    </r>
  </si>
  <si>
    <r>
      <rPr>
        <sz val="11"/>
        <color rgb="FF000000"/>
        <rFont val="宋体"/>
        <family val="3"/>
        <charset val="134"/>
      </rPr>
      <t>彼爲</t>
    </r>
  </si>
  <si>
    <r>
      <rPr>
        <sz val="11"/>
        <color rgb="FF000000"/>
        <rFont val="宋体"/>
        <family val="3"/>
        <charset val="134"/>
      </rPr>
      <t>陂詖</t>
    </r>
    <r>
      <rPr>
        <sz val="11"/>
        <color rgb="FF000000"/>
        <rFont val="KaiXinSongB"/>
        <family val="1"/>
      </rPr>
      <t>𥀍𨧦</t>
    </r>
  </si>
  <si>
    <r>
      <rPr>
        <sz val="11"/>
        <color rgb="FF000000"/>
        <rFont val="宋体"/>
        <family val="3"/>
        <charset val="134"/>
      </rPr>
      <t>卑</t>
    </r>
  </si>
  <si>
    <r>
      <rPr>
        <sz val="11"/>
        <color rgb="FF000000"/>
        <rFont val="宋体"/>
        <family val="3"/>
        <charset val="134"/>
      </rPr>
      <t>碑</t>
    </r>
  </si>
  <si>
    <r>
      <rPr>
        <sz val="11"/>
        <color rgb="FF000000"/>
        <rFont val="宋体"/>
        <family val="3"/>
        <charset val="134"/>
      </rPr>
      <t>羅</t>
    </r>
  </si>
  <si>
    <t>罷</t>
  </si>
  <si>
    <r>
      <rPr>
        <sz val="11"/>
        <color rgb="FF000000"/>
        <rFont val="宋体"/>
        <family val="3"/>
        <charset val="134"/>
      </rPr>
      <t>羆</t>
    </r>
    <r>
      <rPr>
        <sz val="11"/>
        <color rgb="FF000000"/>
        <rFont val="KaiXinSongB"/>
        <family val="1"/>
      </rPr>
      <t>𨰟𤜑𥶓</t>
    </r>
    <r>
      <rPr>
        <sz val="11"/>
        <color rgb="FF000000"/>
        <rFont val="宋体"/>
        <family val="3"/>
        <charset val="134"/>
      </rPr>
      <t>襬藣</t>
    </r>
  </si>
  <si>
    <r>
      <rPr>
        <sz val="11"/>
        <color rgb="FF000000"/>
        <rFont val="宋体"/>
        <family val="3"/>
        <charset val="134"/>
      </rPr>
      <t>旬爲</t>
    </r>
  </si>
  <si>
    <r>
      <rPr>
        <sz val="11"/>
        <color rgb="FF000000"/>
        <rFont val="宋体"/>
        <family val="3"/>
        <charset val="134"/>
      </rPr>
      <t>隨隋</t>
    </r>
    <r>
      <rPr>
        <sz val="11"/>
        <color rgb="FF000000"/>
        <rFont val="KaiXinSongB"/>
        <family val="1"/>
      </rPr>
      <t>𥶻</t>
    </r>
  </si>
  <si>
    <t>于</t>
  </si>
  <si>
    <r>
      <rPr>
        <sz val="11"/>
        <color rgb="FF000000"/>
        <rFont val="宋体"/>
        <family val="3"/>
        <charset val="134"/>
      </rPr>
      <t>去爲</t>
    </r>
  </si>
  <si>
    <t>虧</t>
  </si>
  <si>
    <t>規</t>
  </si>
  <si>
    <r>
      <rPr>
        <sz val="11"/>
        <color rgb="FF000000"/>
        <rFont val="宋体"/>
        <family val="3"/>
        <charset val="134"/>
      </rPr>
      <t>去隨</t>
    </r>
  </si>
  <si>
    <r>
      <rPr>
        <sz val="11"/>
        <color rgb="FF000000"/>
        <rFont val="宋体"/>
        <family val="3"/>
        <charset val="134"/>
      </rPr>
      <t>闚窺</t>
    </r>
  </si>
  <si>
    <r>
      <rPr>
        <sz val="11"/>
        <color rgb="FF000000"/>
        <rFont val="宋体"/>
        <family val="3"/>
        <charset val="134"/>
      </rPr>
      <t>可</t>
    </r>
  </si>
  <si>
    <t>奇</t>
  </si>
  <si>
    <r>
      <rPr>
        <sz val="11"/>
        <color rgb="FF000000"/>
        <rFont val="宋体"/>
        <family val="3"/>
        <charset val="134"/>
      </rPr>
      <t>渠羈</t>
    </r>
  </si>
  <si>
    <r>
      <rPr>
        <sz val="11"/>
        <color rgb="FF000000"/>
        <rFont val="宋体"/>
        <family val="3"/>
        <charset val="134"/>
      </rPr>
      <t>奇琦騎鵸碕錡</t>
    </r>
  </si>
  <si>
    <t>𪪺</t>
  </si>
  <si>
    <r>
      <rPr>
        <sz val="11"/>
        <rFont val="宋体"/>
        <family val="3"/>
        <charset val="134"/>
      </rPr>
      <t>陽</t>
    </r>
  </si>
  <si>
    <t>上</t>
  </si>
  <si>
    <r>
      <rPr>
        <sz val="11"/>
        <rFont val="宋体"/>
        <family val="3"/>
        <charset val="134"/>
      </rPr>
      <t>渠羈(支</t>
    </r>
    <r>
      <rPr>
        <sz val="11"/>
        <rFont val="Arial"/>
        <family val="2"/>
      </rPr>
      <t>&lt;</t>
    </r>
    <r>
      <rPr>
        <sz val="11"/>
        <rFont val="宋体"/>
        <family val="3"/>
        <charset val="134"/>
      </rPr>
      <t>丈</t>
    </r>
    <r>
      <rPr>
        <sz val="11"/>
        <rFont val="Arial"/>
        <family val="2"/>
      </rPr>
      <t>&gt;</t>
    </r>
    <r>
      <rPr>
        <sz val="11"/>
        <rFont val="宋体"/>
        <family val="3"/>
        <charset val="134"/>
      </rPr>
      <t>)</t>
    </r>
  </si>
  <si>
    <t>弜</t>
  </si>
  <si>
    <r>
      <rPr>
        <sz val="11"/>
        <rFont val="宋体"/>
        <family val="3"/>
        <charset val="134"/>
      </rPr>
      <t>·弜</t>
    </r>
    <r>
      <rPr>
        <sz val="11"/>
        <rFont val="KaiXinSong"/>
        <family val="1"/>
      </rPr>
      <t>，</t>
    </r>
    <r>
      <rPr>
        <sz val="11"/>
        <rFont val="宋体"/>
        <family val="3"/>
        <charset val="134"/>
      </rPr>
      <t>《名義》渠良反；《玉篇》渠良切；《王三》其兩反；《裴韻》渠羈、其兩二反；《廣韻》渠羈(又其丈切)、其兩二切。由《廣韻》所附“其丈切”疑支韻讀法蓋由下字「丈」訛爲「支」產生，本音“其兩切”、無異讀。</t>
    </r>
  </si>
  <si>
    <r>
      <rPr>
        <sz val="11"/>
        <color rgb="FF000000"/>
        <rFont val="宋体"/>
        <family val="3"/>
        <charset val="134"/>
      </rPr>
      <t>鬾</t>
    </r>
    <r>
      <rPr>
        <sz val="11"/>
        <color rgb="FF000000"/>
        <rFont val="KaiXinSongB"/>
        <family val="1"/>
      </rPr>
      <t>𢺷</t>
    </r>
    <r>
      <rPr>
        <sz val="11"/>
        <color rgb="FF000000"/>
        <rFont val="宋体"/>
        <family val="3"/>
        <charset val="134"/>
      </rPr>
      <t>㩽</t>
    </r>
  </si>
  <si>
    <r>
      <rPr>
        <sz val="11"/>
        <color rgb="FF000000"/>
        <rFont val="宋体"/>
        <family val="3"/>
        <charset val="134"/>
      </rPr>
      <t>巨支</t>
    </r>
  </si>
  <si>
    <r>
      <rPr>
        <sz val="11"/>
        <color rgb="FF000000"/>
        <rFont val="宋体"/>
        <family val="3"/>
        <charset val="134"/>
      </rPr>
      <t>祇衹疧忯軝</t>
    </r>
    <r>
      <rPr>
        <sz val="11"/>
        <color rgb="FF000000"/>
        <rFont val="KaiXinSongB"/>
        <family val="1"/>
      </rPr>
      <t>𩉬</t>
    </r>
    <r>
      <rPr>
        <sz val="11"/>
        <color rgb="FF000000"/>
        <rFont val="宋体"/>
        <family val="3"/>
        <charset val="134"/>
      </rPr>
      <t>芪䲬蚔䉻</t>
    </r>
  </si>
  <si>
    <r>
      <rPr>
        <sz val="11"/>
        <color rgb="FF000000"/>
        <rFont val="宋体"/>
        <family val="3"/>
        <charset val="134"/>
      </rPr>
      <t>示</t>
    </r>
  </si>
  <si>
    <r>
      <rPr>
        <sz val="11"/>
        <color rgb="FF000000"/>
        <rFont val="宋体"/>
        <family val="3"/>
        <charset val="134"/>
      </rPr>
      <t>祇示</t>
    </r>
  </si>
  <si>
    <r>
      <rPr>
        <sz val="11"/>
        <color rgb="FF000000"/>
        <rFont val="宋体"/>
        <family val="3"/>
        <charset val="134"/>
      </rPr>
      <t>岐歧</t>
    </r>
    <r>
      <rPr>
        <sz val="11"/>
        <color rgb="FF000000"/>
        <rFont val="KaiXinSongB"/>
        <family val="1"/>
      </rPr>
      <t>𨙸</t>
    </r>
    <r>
      <rPr>
        <sz val="11"/>
        <color rgb="FF000000"/>
        <rFont val="宋体"/>
        <family val="3"/>
        <charset val="134"/>
      </rPr>
      <t>馶蚑䞚翄</t>
    </r>
    <r>
      <rPr>
        <sz val="11"/>
        <color rgb="FF000000"/>
        <rFont val="KaiXinSongB"/>
        <family val="1"/>
      </rPr>
      <t>𢻚</t>
    </r>
    <r>
      <rPr>
        <sz val="11"/>
        <color rgb="FF000000"/>
        <rFont val="宋体"/>
        <family val="3"/>
        <charset val="134"/>
      </rPr>
      <t>汥跂伎</t>
    </r>
    <r>
      <rPr>
        <sz val="11"/>
        <color rgb="FF000000"/>
        <rFont val="KaiXinSongB"/>
        <family val="1"/>
      </rPr>
      <t>𨱜</t>
    </r>
  </si>
  <si>
    <r>
      <rPr>
        <sz val="11"/>
        <rFont val="宋体"/>
        <family val="3"/>
        <charset val="134"/>
      </rPr>
      <t>巨支</t>
    </r>
    <r>
      <rPr>
        <sz val="11"/>
        <rFont val="Arial"/>
        <family val="2"/>
      </rPr>
      <t>&lt;</t>
    </r>
    <r>
      <rPr>
        <sz val="11"/>
        <rFont val="宋体"/>
        <family val="3"/>
        <charset val="134"/>
      </rPr>
      <t>丈</t>
    </r>
    <r>
      <rPr>
        <sz val="11"/>
        <rFont val="Arial"/>
        <family val="2"/>
      </rPr>
      <t>&gt;</t>
    </r>
  </si>
  <si>
    <t>𦭲</t>
  </si>
  <si>
    <r>
      <rPr>
        <sz val="11"/>
        <rFont val="宋体"/>
        <family val="3"/>
        <charset val="134"/>
      </rPr>
      <t>·</t>
    </r>
    <r>
      <rPr>
        <sz val="11"/>
        <rFont val="KaiXinSongB"/>
        <family val="1"/>
      </rPr>
      <t>𦭲</t>
    </r>
    <r>
      <rPr>
        <sz val="11"/>
        <rFont val="宋体"/>
        <family val="3"/>
        <charset val="134"/>
      </rPr>
      <t>，《玉篇》音祇；《廣韻》巨支切。疑其下字本作「丈」、本與「弜」同音，或訛作「支」，遂誤讀支韻、音祇。</t>
    </r>
  </si>
  <si>
    <t>[?]</t>
  </si>
  <si>
    <t>𠁭</t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</si>
  <si>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𠁭</t>
    </r>
    <r>
      <rPr>
        <sz val="11"/>
        <color rgb="FF000000"/>
        <rFont val="宋体"/>
        <family val="3"/>
        <charset val="134"/>
      </rPr>
      <t>，也許是「</t>
    </r>
    <r>
      <rPr>
        <sz val="11"/>
        <color rgb="FF000000"/>
        <rFont val="KaiXinSongB"/>
        <family val="1"/>
      </rPr>
      <t>𢏝</t>
    </r>
    <r>
      <rPr>
        <sz val="11"/>
        <color rgb="FF000000"/>
        <rFont val="宋体"/>
        <family val="3"/>
        <charset val="134"/>
      </rPr>
      <t>」之變體。</t>
    </r>
  </si>
  <si>
    <r>
      <rPr>
        <sz val="11"/>
        <color rgb="FF000000"/>
        <rFont val="宋体"/>
        <family val="3"/>
        <charset val="134"/>
      </rPr>
      <t>我</t>
    </r>
  </si>
  <si>
    <t>羲</t>
  </si>
  <si>
    <r>
      <rPr>
        <sz val="11"/>
        <color rgb="FF000000"/>
        <rFont val="宋体"/>
        <family val="3"/>
        <charset val="134"/>
      </rPr>
      <t>許羈</t>
    </r>
  </si>
  <si>
    <r>
      <rPr>
        <sz val="11"/>
        <color rgb="FF000000"/>
        <rFont val="宋体"/>
        <family val="3"/>
        <charset val="134"/>
      </rPr>
      <t>犧羲羛曦</t>
    </r>
  </si>
  <si>
    <r>
      <rPr>
        <sz val="11"/>
        <color rgb="FF000000"/>
        <rFont val="宋体"/>
        <family val="3"/>
        <charset val="134"/>
      </rPr>
      <t>焁</t>
    </r>
  </si>
  <si>
    <r>
      <rPr>
        <sz val="11"/>
        <color rgb="FF000000"/>
        <rFont val="宋体"/>
        <family val="3"/>
        <charset val="134"/>
      </rPr>
      <t>希</t>
    </r>
  </si>
  <si>
    <r>
      <rPr>
        <sz val="11"/>
        <color rgb="FF000000"/>
        <rFont val="宋体"/>
        <family val="3"/>
        <charset val="134"/>
      </rPr>
      <t>桸</t>
    </r>
  </si>
  <si>
    <t>鬳</t>
  </si>
  <si>
    <t>䖒</t>
  </si>
  <si>
    <r>
      <rPr>
        <sz val="11"/>
        <color rgb="FF000000"/>
        <rFont val="宋体"/>
        <family val="3"/>
        <charset val="134"/>
      </rPr>
      <t>巇戲</t>
    </r>
    <r>
      <rPr>
        <sz val="11"/>
        <color rgb="FF000000"/>
        <rFont val="KaiXinSongB"/>
        <family val="1"/>
      </rPr>
      <t>𤃪𢹍𧕆</t>
    </r>
    <r>
      <rPr>
        <sz val="11"/>
        <color rgb="FF000000"/>
        <rFont val="宋体"/>
        <family val="3"/>
        <charset val="134"/>
      </rPr>
      <t>䖒㺣</t>
    </r>
    <r>
      <rPr>
        <sz val="11"/>
        <color rgb="FF000000"/>
        <rFont val="KaiXinSongB"/>
        <family val="1"/>
      </rPr>
      <t>𣤴𢨛</t>
    </r>
    <r>
      <rPr>
        <sz val="11"/>
        <color rgb="FF000000"/>
        <rFont val="宋体"/>
        <family val="3"/>
        <charset val="134"/>
      </rPr>
      <t>㚀隵</t>
    </r>
  </si>
  <si>
    <r>
      <rPr>
        <sz val="11"/>
        <color rgb="FF000000"/>
        <rFont val="宋体"/>
        <family val="3"/>
        <charset val="134"/>
      </rPr>
      <t>亘</t>
    </r>
  </si>
  <si>
    <r>
      <rPr>
        <sz val="11"/>
        <color rgb="FF000000"/>
        <rFont val="宋体"/>
        <family val="3"/>
        <charset val="134"/>
      </rPr>
      <t>䚙</t>
    </r>
  </si>
  <si>
    <r>
      <rPr>
        <sz val="11"/>
        <color rgb="FF000000"/>
        <rFont val="宋体"/>
        <family val="3"/>
        <charset val="134"/>
      </rPr>
      <t>去奇</t>
    </r>
  </si>
  <si>
    <r>
      <rPr>
        <sz val="11"/>
        <color rgb="FF000000"/>
        <rFont val="宋体"/>
        <family val="3"/>
        <charset val="134"/>
      </rPr>
      <t>㩻</t>
    </r>
  </si>
  <si>
    <r>
      <rPr>
        <sz val="11"/>
        <color rgb="FF000000"/>
        <rFont val="宋体"/>
        <family val="3"/>
        <charset val="134"/>
      </rPr>
      <t>觭踦㱦崎</t>
    </r>
    <r>
      <rPr>
        <sz val="11"/>
        <color rgb="FF000000"/>
        <rFont val="KaiXinSongB"/>
        <family val="1"/>
      </rPr>
      <t>𦖊</t>
    </r>
    <r>
      <rPr>
        <sz val="11"/>
        <color rgb="FF000000"/>
        <rFont val="Arial"/>
        <family val="2"/>
      </rPr>
      <t>[</t>
    </r>
    <r>
      <rPr>
        <sz val="11"/>
        <color rgb="FF000000"/>
        <rFont val="宋体"/>
        <family val="3"/>
        <charset val="134"/>
      </rPr>
      <t>躸</t>
    </r>
    <r>
      <rPr>
        <sz val="11"/>
        <color rgb="FF000000"/>
        <rFont val="Arial"/>
        <family val="2"/>
      </rPr>
      <t>]</t>
    </r>
    <r>
      <rPr>
        <sz val="11"/>
        <color rgb="FF000000"/>
        <rFont val="宋体"/>
        <family val="3"/>
        <charset val="134"/>
      </rPr>
      <t>碕</t>
    </r>
    <r>
      <rPr>
        <sz val="11"/>
        <color rgb="FF000000"/>
        <rFont val="KaiXinSongB"/>
        <family val="1"/>
      </rPr>
      <t>𤘌</t>
    </r>
    <r>
      <rPr>
        <sz val="11"/>
        <color rgb="FF000000"/>
        <rFont val="宋体"/>
        <family val="3"/>
        <charset val="134"/>
      </rPr>
      <t>㥓䗁攲</t>
    </r>
  </si>
  <si>
    <r>
      <rPr>
        <sz val="11"/>
        <color rgb="FF000000"/>
        <rFont val="宋体"/>
        <family val="3"/>
        <charset val="134"/>
      </rPr>
      <t>·躸，《廣韻》：「</t>
    </r>
    <r>
      <rPr>
        <sz val="11"/>
        <color rgb="FF000000"/>
        <rFont val="KaiXinSongB"/>
        <family val="1"/>
      </rPr>
      <t>𦖊</t>
    </r>
    <r>
      <rPr>
        <sz val="11"/>
        <color rgb="FF000000"/>
        <rFont val="宋体"/>
        <family val="3"/>
        <charset val="134"/>
      </rPr>
      <t>，</t>
    </r>
    <r>
      <rPr>
        <sz val="11"/>
        <color rgb="FF000000"/>
        <rFont val="Arial"/>
        <family val="2"/>
      </rPr>
      <t>[</t>
    </r>
    <r>
      <rPr>
        <sz val="11"/>
        <color rgb="FF000000"/>
        <rFont val="宋体"/>
        <family val="3"/>
        <charset val="134"/>
      </rPr>
      <t>側耳也。躸，</t>
    </r>
    <r>
      <rPr>
        <sz val="11"/>
        <color rgb="FF000000"/>
        <rFont val="Arial"/>
        <family val="2"/>
      </rPr>
      <t>]</t>
    </r>
    <r>
      <rPr>
        <sz val="11"/>
        <color rgb="FF000000"/>
        <rFont val="宋体"/>
        <family val="3"/>
        <charset val="134"/>
      </rPr>
      <t>一隻。」參考：葛信益《廣韻叢考》</t>
    </r>
    <r>
      <rPr>
        <sz val="11"/>
        <color rgb="FF000000"/>
        <rFont val="Arial"/>
        <family val="2"/>
      </rPr>
      <t>1993</t>
    </r>
    <r>
      <rPr>
        <sz val="11"/>
        <color rgb="FF000000"/>
        <rFont val="宋体"/>
        <family val="3"/>
        <charset val="134"/>
      </rPr>
      <t>年版</t>
    </r>
    <r>
      <rPr>
        <sz val="11"/>
        <color rgb="FF000000"/>
        <rFont val="Arial"/>
        <family val="2"/>
      </rPr>
      <t>P18</t>
    </r>
  </si>
  <si>
    <r>
      <rPr>
        <sz val="11"/>
        <color rgb="FF000000"/>
        <rFont val="宋体"/>
        <family val="3"/>
        <charset val="134"/>
      </rPr>
      <t>宜</t>
    </r>
  </si>
  <si>
    <r>
      <rPr>
        <sz val="11"/>
        <color rgb="FF000000"/>
        <rFont val="宋体"/>
        <family val="3"/>
        <charset val="134"/>
      </rPr>
      <t>魚羈</t>
    </r>
  </si>
  <si>
    <r>
      <rPr>
        <sz val="11"/>
        <color rgb="FF000000"/>
        <rFont val="宋体"/>
        <family val="3"/>
        <charset val="134"/>
      </rPr>
      <t>宜宐</t>
    </r>
    <r>
      <rPr>
        <sz val="11"/>
        <color rgb="FF000000"/>
        <rFont val="KaiXinSongB"/>
        <family val="1"/>
      </rPr>
      <t>𠣨</t>
    </r>
    <r>
      <rPr>
        <sz val="11"/>
        <color rgb="FF000000"/>
        <rFont val="宋体"/>
        <family val="3"/>
        <charset val="134"/>
      </rPr>
      <t>㝖</t>
    </r>
  </si>
  <si>
    <t>義</t>
  </si>
  <si>
    <r>
      <rPr>
        <sz val="11"/>
        <color rgb="FF000000"/>
        <rFont val="宋体"/>
        <family val="3"/>
        <charset val="134"/>
      </rPr>
      <t>儀</t>
    </r>
    <r>
      <rPr>
        <sz val="11"/>
        <color rgb="FF000000"/>
        <rFont val="KaiXinSongB"/>
        <family val="1"/>
      </rPr>
      <t>𥫃</t>
    </r>
    <r>
      <rPr>
        <sz val="11"/>
        <color rgb="FF000000"/>
        <rFont val="宋体"/>
        <family val="3"/>
        <charset val="134"/>
      </rPr>
      <t>䣡䴊轙</t>
    </r>
  </si>
  <si>
    <t>厓</t>
  </si>
  <si>
    <r>
      <rPr>
        <sz val="11"/>
        <color rgb="FF000000"/>
        <rFont val="宋体"/>
        <family val="3"/>
        <charset val="134"/>
      </rPr>
      <t>涯崖</t>
    </r>
  </si>
  <si>
    <r>
      <rPr>
        <sz val="11"/>
        <color rgb="FF000000"/>
        <rFont val="宋体"/>
        <family val="3"/>
        <charset val="134"/>
      </rPr>
      <t>符羈</t>
    </r>
  </si>
  <si>
    <r>
      <rPr>
        <sz val="11"/>
        <color rgb="FF000000"/>
        <rFont val="宋体"/>
        <family val="3"/>
        <charset val="134"/>
      </rPr>
      <t>皮疲</t>
    </r>
  </si>
  <si>
    <r>
      <rPr>
        <sz val="11"/>
        <color rgb="FF000000"/>
        <rFont val="宋体"/>
        <family val="3"/>
        <charset val="134"/>
      </rPr>
      <t>郫㯅</t>
    </r>
  </si>
  <si>
    <r>
      <rPr>
        <sz val="11"/>
        <color rgb="FF000000"/>
        <rFont val="宋体"/>
        <family val="3"/>
        <charset val="134"/>
      </rPr>
      <t>罷犤</t>
    </r>
  </si>
  <si>
    <r>
      <rPr>
        <sz val="11"/>
        <color rgb="FF000000"/>
        <rFont val="宋体"/>
        <family val="3"/>
        <charset val="134"/>
      </rPr>
      <t>是支</t>
    </r>
  </si>
  <si>
    <r>
      <rPr>
        <sz val="11"/>
        <color rgb="FF000000"/>
        <rFont val="宋体"/>
        <family val="3"/>
        <charset val="134"/>
      </rPr>
      <t>提</t>
    </r>
    <r>
      <rPr>
        <sz val="11"/>
        <color rgb="FF000000"/>
        <rFont val="KaiXinSongB"/>
        <family val="1"/>
      </rPr>
      <t>𦑡</t>
    </r>
    <r>
      <rPr>
        <sz val="11"/>
        <color rgb="FF000000"/>
        <rFont val="宋体"/>
        <family val="3"/>
        <charset val="134"/>
      </rPr>
      <t>㖷匙䈕堤禔</t>
    </r>
    <r>
      <rPr>
        <sz val="11"/>
        <color rgb="FF000000"/>
        <rFont val="KaiXinSongB"/>
        <family val="1"/>
      </rPr>
      <t>𦳚</t>
    </r>
  </si>
  <si>
    <r>
      <rPr>
        <sz val="11"/>
        <color rgb="FF000000"/>
        <rFont val="宋体"/>
        <family val="3"/>
        <charset val="134"/>
      </rPr>
      <t>忯眂</t>
    </r>
    <r>
      <rPr>
        <sz val="11"/>
        <color rgb="FF000000"/>
        <rFont val="KaiXinSongB"/>
        <family val="1"/>
      </rPr>
      <t>𣏚</t>
    </r>
  </si>
  <si>
    <r>
      <rPr>
        <sz val="11"/>
        <color rgb="FF000000"/>
        <rFont val="宋体"/>
        <family val="3"/>
        <charset val="134"/>
      </rPr>
      <t>姼</t>
    </r>
  </si>
  <si>
    <r>
      <rPr>
        <sz val="11"/>
        <color rgb="FF000000"/>
        <rFont val="宋体"/>
        <family val="3"/>
        <charset val="134"/>
      </rPr>
      <t>兒</t>
    </r>
  </si>
  <si>
    <r>
      <rPr>
        <sz val="11"/>
        <color rgb="FF000000"/>
        <rFont val="宋体"/>
        <family val="3"/>
        <charset val="134"/>
      </rPr>
      <t>汝移</t>
    </r>
  </si>
  <si>
    <r>
      <rPr>
        <sz val="11"/>
        <color rgb="FF000000"/>
        <rFont val="宋体"/>
        <family val="3"/>
        <charset val="134"/>
      </rPr>
      <t>兒</t>
    </r>
    <r>
      <rPr>
        <sz val="11"/>
        <color rgb="FF000000"/>
        <rFont val="KaiXinSongB"/>
        <family val="1"/>
      </rPr>
      <t>𠒆</t>
    </r>
    <r>
      <rPr>
        <sz val="11"/>
        <color rgb="FF000000"/>
        <rFont val="宋体"/>
        <family val="3"/>
        <charset val="134"/>
      </rPr>
      <t>唲</t>
    </r>
  </si>
  <si>
    <r>
      <rPr>
        <sz val="11"/>
        <color rgb="FF000000"/>
        <rFont val="宋体"/>
        <family val="3"/>
        <charset val="134"/>
      </rPr>
      <t>若</t>
    </r>
  </si>
  <si>
    <r>
      <rPr>
        <sz val="11"/>
        <color rgb="FF000000"/>
        <rFont val="宋体"/>
        <family val="3"/>
        <charset val="134"/>
      </rPr>
      <t>婼</t>
    </r>
  </si>
  <si>
    <r>
      <rPr>
        <sz val="11"/>
        <color rgb="FF000000"/>
        <rFont val="宋体"/>
        <family val="3"/>
        <charset val="134"/>
      </rPr>
      <t>吕支</t>
    </r>
  </si>
  <si>
    <r>
      <rPr>
        <sz val="11"/>
        <color rgb="FF000000"/>
        <rFont val="宋体"/>
        <family val="3"/>
        <charset val="134"/>
      </rPr>
      <t>罹䍦</t>
    </r>
  </si>
  <si>
    <r>
      <rPr>
        <sz val="11"/>
        <color rgb="FF000000"/>
        <rFont val="宋体"/>
        <family val="3"/>
        <charset val="134"/>
      </rPr>
      <t>離</t>
    </r>
  </si>
  <si>
    <r>
      <rPr>
        <sz val="11"/>
        <color rgb="FF000000"/>
        <rFont val="宋体"/>
        <family val="3"/>
        <charset val="134"/>
      </rPr>
      <t>離䍦籬醨璃</t>
    </r>
    <r>
      <rPr>
        <sz val="11"/>
        <color rgb="FF000000"/>
        <rFont val="KaiXinSongB"/>
        <family val="1"/>
      </rPr>
      <t>𪖂</t>
    </r>
    <r>
      <rPr>
        <sz val="11"/>
        <color rgb="FF000000"/>
        <rFont val="宋体"/>
        <family val="3"/>
        <charset val="134"/>
      </rPr>
      <t>樆</t>
    </r>
    <r>
      <rPr>
        <sz val="11"/>
        <color rgb="FF000000"/>
        <rFont val="KaiXinSongB"/>
        <family val="1"/>
      </rPr>
      <t>𪅆</t>
    </r>
    <r>
      <rPr>
        <sz val="11"/>
        <color rgb="FF000000"/>
        <rFont val="宋体"/>
        <family val="3"/>
        <charset val="134"/>
      </rPr>
      <t>縭褵蘺离㰚䅻漓灕㷰</t>
    </r>
    <r>
      <rPr>
        <sz val="11"/>
        <color rgb="FF000000"/>
        <rFont val="KaiXinSongB"/>
        <family val="1"/>
      </rPr>
      <t>𧕮</t>
    </r>
    <r>
      <rPr>
        <sz val="11"/>
        <color rgb="FF000000"/>
        <rFont val="宋体"/>
        <family val="3"/>
        <charset val="134"/>
      </rPr>
      <t>攡黐</t>
    </r>
    <r>
      <rPr>
        <sz val="11"/>
        <color rgb="FF000000"/>
        <rFont val="KaiXinSongB"/>
        <family val="1"/>
      </rPr>
      <t>𢟢𢥗</t>
    </r>
    <r>
      <rPr>
        <sz val="11"/>
        <color rgb="FF000000"/>
        <rFont val="宋体"/>
        <family val="3"/>
        <charset val="134"/>
      </rPr>
      <t>謧</t>
    </r>
  </si>
  <si>
    <r>
      <rPr>
        <sz val="11"/>
        <color rgb="FF000000"/>
        <rFont val="宋体"/>
        <family val="3"/>
        <charset val="134"/>
      </rPr>
      <t>麗</t>
    </r>
  </si>
  <si>
    <r>
      <rPr>
        <sz val="11"/>
        <color rgb="FF000000"/>
        <rFont val="宋体"/>
        <family val="3"/>
        <charset val="134"/>
      </rPr>
      <t>酈</t>
    </r>
    <r>
      <rPr>
        <sz val="11"/>
        <color rgb="FF000000"/>
        <rFont val="KaiXinSongB"/>
        <family val="1"/>
      </rPr>
      <t>𣀷</t>
    </r>
    <r>
      <rPr>
        <sz val="11"/>
        <color rgb="FF000000"/>
        <rFont val="宋体"/>
        <family val="3"/>
        <charset val="134"/>
      </rPr>
      <t>驪鸝䕻麗孋</t>
    </r>
    <r>
      <rPr>
        <sz val="11"/>
        <color rgb="FF000000"/>
        <rFont val="KaiXinSongB"/>
        <family val="1"/>
      </rPr>
      <t>𧕯</t>
    </r>
    <r>
      <rPr>
        <sz val="11"/>
        <color rgb="FF000000"/>
        <rFont val="宋体"/>
        <family val="3"/>
        <charset val="134"/>
      </rPr>
      <t>矖穲</t>
    </r>
  </si>
  <si>
    <r>
      <rPr>
        <sz val="11"/>
        <color rgb="FF000000"/>
        <rFont val="宋体"/>
        <family val="3"/>
        <charset val="134"/>
      </rPr>
      <t>利</t>
    </r>
  </si>
  <si>
    <r>
      <rPr>
        <sz val="11"/>
        <color rgb="FF000000"/>
        <rFont val="宋体"/>
        <family val="3"/>
        <charset val="134"/>
      </rPr>
      <t>鵹</t>
    </r>
  </si>
  <si>
    <t>𧰲</t>
  </si>
  <si>
    <r>
      <rPr>
        <sz val="11"/>
        <color rgb="FF000000"/>
        <rFont val="宋体"/>
        <family val="3"/>
        <charset val="134"/>
      </rPr>
      <t>蠡劙</t>
    </r>
  </si>
  <si>
    <r>
      <rPr>
        <sz val="11"/>
        <color rgb="FF000000"/>
        <rFont val="宋体"/>
        <family val="3"/>
        <charset val="134"/>
      </rPr>
      <t>此</t>
    </r>
  </si>
  <si>
    <r>
      <rPr>
        <sz val="11"/>
        <color rgb="FF000000"/>
        <rFont val="宋体"/>
        <family val="3"/>
        <charset val="134"/>
      </rPr>
      <t>疾移</t>
    </r>
  </si>
  <si>
    <r>
      <rPr>
        <sz val="11"/>
        <color rgb="FF000000"/>
        <rFont val="宋体"/>
        <family val="3"/>
        <charset val="134"/>
      </rPr>
      <t>疵骴玼茈</t>
    </r>
    <r>
      <rPr>
        <sz val="11"/>
        <color rgb="FF000000"/>
        <rFont val="KaiXinSongB"/>
        <family val="1"/>
      </rPr>
      <t>𣐑</t>
    </r>
    <r>
      <rPr>
        <sz val="11"/>
        <color rgb="FF000000"/>
        <rFont val="宋体"/>
        <family val="3"/>
        <charset val="134"/>
      </rPr>
      <t>胔飺鴜</t>
    </r>
  </si>
  <si>
    <r>
      <rPr>
        <sz val="11"/>
        <color rgb="FF000000"/>
        <rFont val="宋体"/>
        <family val="3"/>
        <charset val="134"/>
      </rPr>
      <t>即移</t>
    </r>
  </si>
  <si>
    <r>
      <rPr>
        <sz val="11"/>
        <color rgb="FF000000"/>
        <rFont val="宋体"/>
        <family val="3"/>
        <charset val="134"/>
      </rPr>
      <t>貲頿鴜</t>
    </r>
    <r>
      <rPr>
        <sz val="11"/>
        <color rgb="FF000000"/>
        <rFont val="KaiXinSongB"/>
        <family val="1"/>
      </rPr>
      <t>𪕊</t>
    </r>
    <r>
      <rPr>
        <sz val="11"/>
        <color rgb="FF000000"/>
        <rFont val="宋体"/>
        <family val="3"/>
        <charset val="134"/>
      </rPr>
      <t>鮆訾㠿</t>
    </r>
    <r>
      <rPr>
        <sz val="11"/>
        <color rgb="FF000000"/>
        <rFont val="KaiXinSongB"/>
        <family val="1"/>
      </rPr>
      <t>𨚖</t>
    </r>
    <r>
      <rPr>
        <sz val="11"/>
        <color rgb="FF000000"/>
        <rFont val="宋体"/>
        <family val="3"/>
        <charset val="134"/>
      </rPr>
      <t>㰣鈭姕</t>
    </r>
    <r>
      <rPr>
        <sz val="11"/>
        <color rgb="FF000000"/>
        <rFont val="KaiXinSongB"/>
        <family val="1"/>
      </rPr>
      <t>𦺱</t>
    </r>
    <r>
      <rPr>
        <sz val="11"/>
        <color rgb="FF000000"/>
        <rFont val="宋体"/>
        <family val="3"/>
        <charset val="134"/>
      </rPr>
      <t>䖪觜</t>
    </r>
  </si>
  <si>
    <r>
      <rPr>
        <sz val="11"/>
        <color rgb="FF000000"/>
        <rFont val="宋体"/>
        <family val="3"/>
        <charset val="134"/>
      </rPr>
      <t>晉</t>
    </r>
  </si>
  <si>
    <r>
      <rPr>
        <sz val="11"/>
        <color rgb="FF000000"/>
        <rFont val="宋体"/>
        <family val="3"/>
        <charset val="134"/>
      </rPr>
      <t>鄑</t>
    </r>
  </si>
  <si>
    <r>
      <rPr>
        <sz val="11"/>
        <color rgb="FF000000"/>
        <rFont val="宋体"/>
        <family val="3"/>
        <charset val="134"/>
      </rPr>
      <t>歬</t>
    </r>
  </si>
  <si>
    <r>
      <rPr>
        <sz val="11"/>
        <color rgb="FF000000"/>
        <rFont val="宋体"/>
        <family val="3"/>
        <charset val="134"/>
      </rPr>
      <t>媊</t>
    </r>
  </si>
  <si>
    <r>
      <rPr>
        <sz val="11"/>
        <color rgb="FF000000"/>
        <rFont val="宋体"/>
        <family val="3"/>
        <charset val="134"/>
      </rPr>
      <t>羈</t>
    </r>
  </si>
  <si>
    <r>
      <rPr>
        <sz val="11"/>
        <color rgb="FF000000"/>
        <rFont val="宋体"/>
        <family val="3"/>
        <charset val="134"/>
      </rPr>
      <t>居宜</t>
    </r>
  </si>
  <si>
    <r>
      <rPr>
        <sz val="11"/>
        <color rgb="FF000000"/>
        <rFont val="宋体"/>
        <family val="3"/>
        <charset val="134"/>
      </rPr>
      <t>羈羇</t>
    </r>
  </si>
  <si>
    <r>
      <rPr>
        <sz val="11"/>
        <color rgb="FF000000"/>
        <rFont val="宋体"/>
        <family val="3"/>
        <charset val="134"/>
      </rPr>
      <t>畸羇掎攲奇㱦躸</t>
    </r>
  </si>
  <si>
    <r>
      <rPr>
        <sz val="11"/>
        <color rgb="FF000000"/>
        <rFont val="宋体"/>
        <family val="3"/>
        <charset val="134"/>
      </rPr>
      <t>妓</t>
    </r>
  </si>
  <si>
    <r>
      <rPr>
        <sz val="11"/>
        <color rgb="FF000000"/>
        <rFont val="宋体"/>
        <family val="3"/>
        <charset val="134"/>
      </rPr>
      <t>府移</t>
    </r>
  </si>
  <si>
    <r>
      <rPr>
        <sz val="11"/>
        <color rgb="FF000000"/>
        <rFont val="宋体"/>
        <family val="3"/>
        <charset val="134"/>
      </rPr>
      <t>卑鵯椑箄裨鞞</t>
    </r>
    <r>
      <rPr>
        <sz val="11"/>
        <color rgb="FF000000"/>
        <rFont val="KaiXinSongB"/>
        <family val="1"/>
      </rPr>
      <t>𩔹</t>
    </r>
    <r>
      <rPr>
        <sz val="11"/>
        <color rgb="FF000000"/>
        <rFont val="宋体"/>
        <family val="3"/>
        <charset val="134"/>
      </rPr>
      <t>庳渒錍</t>
    </r>
    <r>
      <rPr>
        <sz val="11"/>
        <color rgb="FF000000"/>
        <rFont val="KaiXinSongB"/>
        <family val="1"/>
      </rPr>
      <t>𢃍</t>
    </r>
  </si>
  <si>
    <r>
      <rPr>
        <sz val="11"/>
        <color rgb="FF000000"/>
        <rFont val="宋体"/>
        <family val="3"/>
        <charset val="134"/>
      </rPr>
      <t>符支</t>
    </r>
  </si>
  <si>
    <r>
      <rPr>
        <sz val="11"/>
        <color rgb="FF000000"/>
        <rFont val="宋体"/>
        <family val="3"/>
        <charset val="134"/>
      </rPr>
      <t>陴</t>
    </r>
    <r>
      <rPr>
        <sz val="11"/>
        <color rgb="FF000000"/>
        <rFont val="KaiXinSongB"/>
        <family val="1"/>
      </rPr>
      <t>𩫫</t>
    </r>
    <r>
      <rPr>
        <sz val="11"/>
        <color rgb="FF000000"/>
        <rFont val="宋体"/>
        <family val="3"/>
        <charset val="134"/>
      </rPr>
      <t>焷脾䴽埤裨蜱</t>
    </r>
    <r>
      <rPr>
        <sz val="11"/>
        <color rgb="FF000000"/>
        <rFont val="KaiXinSongB"/>
        <family val="1"/>
      </rPr>
      <t>𧓎</t>
    </r>
    <r>
      <rPr>
        <sz val="11"/>
        <color rgb="FF000000"/>
        <rFont val="宋体"/>
        <family val="3"/>
        <charset val="134"/>
      </rPr>
      <t>螷蠯㯅郫</t>
    </r>
  </si>
  <si>
    <r>
      <rPr>
        <sz val="11"/>
        <color rgb="FF000000"/>
        <rFont val="宋体"/>
        <family val="3"/>
        <charset val="134"/>
      </rPr>
      <t>比</t>
    </r>
  </si>
  <si>
    <r>
      <rPr>
        <sz val="11"/>
        <color rgb="FF000000"/>
        <rFont val="KaiXinSongB"/>
        <family val="1"/>
      </rPr>
      <t>𪌈</t>
    </r>
    <r>
      <rPr>
        <sz val="11"/>
        <color rgb="FF000000"/>
        <rFont val="宋体"/>
        <family val="3"/>
        <charset val="134"/>
      </rPr>
      <t>紕</t>
    </r>
  </si>
  <si>
    <r>
      <rPr>
        <sz val="11"/>
        <color rgb="FF000000"/>
        <rFont val="宋体"/>
        <family val="3"/>
        <charset val="134"/>
      </rPr>
      <t>式支</t>
    </r>
  </si>
  <si>
    <r>
      <rPr>
        <sz val="11"/>
        <color rgb="FF000000"/>
        <rFont val="宋体"/>
        <family val="3"/>
        <charset val="134"/>
      </rPr>
      <t>䌳鸍</t>
    </r>
    <r>
      <rPr>
        <sz val="11"/>
        <color rgb="FF000000"/>
        <rFont val="KaiXinSongB"/>
        <family val="1"/>
      </rPr>
      <t>𪓿</t>
    </r>
  </si>
  <si>
    <r>
      <rPr>
        <sz val="11"/>
        <color rgb="FF000000"/>
        <rFont val="宋体"/>
        <family val="3"/>
        <charset val="134"/>
      </rPr>
      <t>絁施葹䙾鍦鉈䗐</t>
    </r>
    <r>
      <rPr>
        <sz val="11"/>
        <color rgb="FF000000"/>
        <rFont val="KaiXinSongB"/>
        <family val="1"/>
      </rPr>
      <t>𢻫</t>
    </r>
  </si>
  <si>
    <r>
      <rPr>
        <sz val="11"/>
        <color rgb="FF000000"/>
        <rFont val="宋体"/>
        <family val="3"/>
        <charset val="134"/>
      </rPr>
      <t>以</t>
    </r>
  </si>
  <si>
    <t>𧠜</t>
  </si>
  <si>
    <r>
      <rPr>
        <sz val="11"/>
        <color rgb="FF000000"/>
        <rFont val="宋体"/>
        <family val="3"/>
        <charset val="134"/>
      </rPr>
      <t>斯</t>
    </r>
  </si>
  <si>
    <r>
      <rPr>
        <sz val="11"/>
        <color rgb="FF000000"/>
        <rFont val="宋体"/>
        <family val="3"/>
        <charset val="134"/>
      </rPr>
      <t>息移</t>
    </r>
  </si>
  <si>
    <r>
      <rPr>
        <sz val="11"/>
        <color rgb="FF000000"/>
        <rFont val="宋体"/>
        <family val="3"/>
        <charset val="134"/>
      </rPr>
      <t>斯廝㒋凘</t>
    </r>
    <r>
      <rPr>
        <sz val="11"/>
        <color rgb="FF000000"/>
        <rFont val="KaiXinSongB"/>
        <family val="1"/>
      </rPr>
      <t>𪆁</t>
    </r>
    <r>
      <rPr>
        <sz val="11"/>
        <color rgb="FF000000"/>
        <rFont val="宋体"/>
        <family val="3"/>
        <charset val="134"/>
      </rPr>
      <t>蟴㽄䔮</t>
    </r>
    <r>
      <rPr>
        <sz val="11"/>
        <color rgb="FF000000"/>
        <rFont val="KaiXinSongB"/>
        <family val="1"/>
      </rPr>
      <t>𥕶</t>
    </r>
    <r>
      <rPr>
        <sz val="11"/>
        <color rgb="FF000000"/>
        <rFont val="宋体"/>
        <family val="3"/>
        <charset val="134"/>
      </rPr>
      <t>燍鐁</t>
    </r>
  </si>
  <si>
    <r>
      <rPr>
        <sz val="11"/>
        <color rgb="FF000000"/>
        <rFont val="宋体"/>
        <family val="3"/>
        <charset val="134"/>
      </rPr>
      <t>虒榹㴲磃㾷傂謕鼶螔䫢禠</t>
    </r>
  </si>
  <si>
    <r>
      <rPr>
        <sz val="11"/>
        <color rgb="FF000000"/>
        <rFont val="宋体"/>
        <family val="3"/>
        <charset val="134"/>
      </rPr>
      <t>鮮</t>
    </r>
  </si>
  <si>
    <t>𩆵</t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</si>
  <si>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𩆵</t>
    </r>
    <r>
      <rPr>
        <sz val="11"/>
        <color rgb="FF000000"/>
        <rFont val="宋体"/>
        <family val="3"/>
        <charset val="134"/>
      </rPr>
      <t>，《說文》：「</t>
    </r>
    <r>
      <rPr>
        <sz val="11"/>
        <color rgb="FF000000"/>
        <rFont val="KaiXinSongB"/>
        <family val="1"/>
      </rPr>
      <t>𩆵</t>
    </r>
    <r>
      <rPr>
        <sz val="11"/>
        <color rgb="FF000000"/>
        <rFont val="宋体"/>
        <family val="3"/>
        <charset val="134"/>
      </rPr>
      <t>，小雨財</t>
    </r>
    <r>
      <rPr>
        <sz val="11"/>
        <color rgb="FF000000"/>
        <rFont val="KaiXinSongB"/>
        <family val="1"/>
      </rPr>
      <t>𩂣</t>
    </r>
    <r>
      <rPr>
        <sz val="11"/>
        <color rgb="FF000000"/>
        <rFont val="宋体"/>
        <family val="3"/>
        <charset val="134"/>
      </rPr>
      <t>也。从雨鮮聲。讀若斯。」</t>
    </r>
  </si>
  <si>
    <r>
      <rPr>
        <sz val="11"/>
        <color rgb="FF000000"/>
        <rFont val="宋体"/>
        <family val="3"/>
        <charset val="134"/>
      </rPr>
      <t>䌳</t>
    </r>
  </si>
  <si>
    <r>
      <rPr>
        <sz val="11"/>
        <color rgb="FF000000"/>
        <rFont val="宋体"/>
        <family val="3"/>
        <charset val="134"/>
      </rPr>
      <t>析</t>
    </r>
  </si>
  <si>
    <r>
      <rPr>
        <sz val="11"/>
        <color rgb="FF000000"/>
        <rFont val="宋体"/>
        <family val="3"/>
        <charset val="134"/>
      </rPr>
      <t>菥蜤</t>
    </r>
  </si>
  <si>
    <t>𠂇</t>
  </si>
  <si>
    <t>差</t>
  </si>
  <si>
    <r>
      <rPr>
        <sz val="11"/>
        <color rgb="FF000000"/>
        <rFont val="宋体"/>
        <family val="3"/>
        <charset val="134"/>
      </rPr>
      <t>楚宜</t>
    </r>
  </si>
  <si>
    <r>
      <rPr>
        <sz val="11"/>
        <color rgb="FF000000"/>
        <rFont val="宋体"/>
        <family val="3"/>
        <charset val="134"/>
      </rPr>
      <t>差嵯齹縒</t>
    </r>
  </si>
  <si>
    <r>
      <rPr>
        <sz val="11"/>
        <color rgb="FF000000"/>
        <rFont val="宋体"/>
        <family val="3"/>
        <charset val="134"/>
      </rPr>
      <t>丑知</t>
    </r>
  </si>
  <si>
    <r>
      <rPr>
        <sz val="11"/>
        <color rgb="FF000000"/>
        <rFont val="宋体"/>
        <family val="3"/>
        <charset val="134"/>
      </rPr>
      <t>摛螭魑黐㷰离</t>
    </r>
    <r>
      <rPr>
        <sz val="11"/>
        <color rgb="FF000000"/>
        <rFont val="KaiXinSongB"/>
        <family val="1"/>
      </rPr>
      <t>𡴥</t>
    </r>
  </si>
  <si>
    <r>
      <rPr>
        <sz val="11"/>
        <color rgb="FF000000"/>
        <rFont val="宋体"/>
        <family val="3"/>
        <charset val="134"/>
      </rPr>
      <t>來</t>
    </r>
  </si>
  <si>
    <r>
      <rPr>
        <sz val="11"/>
        <color rgb="FF000000"/>
        <rFont val="宋体"/>
        <family val="3"/>
        <charset val="134"/>
      </rPr>
      <t>誺</t>
    </r>
  </si>
  <si>
    <r>
      <rPr>
        <sz val="11"/>
        <color rgb="FF000000"/>
        <rFont val="宋体"/>
        <family val="3"/>
        <charset val="134"/>
      </rPr>
      <t>彲</t>
    </r>
  </si>
  <si>
    <r>
      <rPr>
        <sz val="11"/>
        <color rgb="FF000000"/>
        <rFont val="宋体"/>
        <family val="3"/>
        <charset val="134"/>
      </rPr>
      <t>武移</t>
    </r>
  </si>
  <si>
    <r>
      <rPr>
        <sz val="11"/>
        <color rgb="FF000000"/>
        <rFont val="宋体"/>
        <family val="3"/>
        <charset val="134"/>
      </rPr>
      <t>彌</t>
    </r>
    <r>
      <rPr>
        <sz val="11"/>
        <color rgb="FF000000"/>
        <rFont val="KaiXinSongB"/>
        <family val="1"/>
      </rPr>
      <t>𢏏</t>
    </r>
    <r>
      <rPr>
        <sz val="11"/>
        <color rgb="FF000000"/>
        <rFont val="宋体"/>
        <family val="3"/>
        <charset val="134"/>
      </rPr>
      <t>鸍镾瓕獼</t>
    </r>
    <r>
      <rPr>
        <sz val="11"/>
        <color rgb="FF000000"/>
        <rFont val="KaiXinSongB"/>
        <family val="1"/>
      </rPr>
      <t>𥸀</t>
    </r>
    <r>
      <rPr>
        <sz val="11"/>
        <color rgb="FF000000"/>
        <rFont val="宋体"/>
        <family val="3"/>
        <charset val="134"/>
      </rPr>
      <t>檷㜷䥸</t>
    </r>
    <r>
      <rPr>
        <sz val="11"/>
        <color rgb="FF000000"/>
        <rFont val="KaiXinSongB"/>
        <family val="1"/>
      </rPr>
      <t>𥎖</t>
    </r>
    <r>
      <rPr>
        <sz val="11"/>
        <color rgb="FF000000"/>
        <rFont val="宋体"/>
        <family val="3"/>
        <charset val="134"/>
      </rPr>
      <t>瀰</t>
    </r>
  </si>
  <si>
    <r>
      <rPr>
        <sz val="11"/>
        <color rgb="FF000000"/>
        <rFont val="宋体"/>
        <family val="3"/>
        <charset val="134"/>
      </rPr>
      <t>米</t>
    </r>
  </si>
  <si>
    <r>
      <rPr>
        <sz val="11"/>
        <color rgb="FF000000"/>
        <rFont val="宋体"/>
        <family val="3"/>
        <charset val="134"/>
      </rPr>
      <t>䍘</t>
    </r>
    <r>
      <rPr>
        <sz val="11"/>
        <color rgb="FF000000"/>
        <rFont val="KaiXinSongB"/>
        <family val="1"/>
      </rPr>
      <t>𥹄</t>
    </r>
    <r>
      <rPr>
        <sz val="11"/>
        <color rgb="FF000000"/>
        <rFont val="宋体"/>
        <family val="3"/>
        <charset val="134"/>
      </rPr>
      <t>麊冞</t>
    </r>
  </si>
  <si>
    <r>
      <rPr>
        <sz val="11"/>
        <color rgb="FF000000"/>
        <rFont val="宋体"/>
        <family val="3"/>
        <charset val="134"/>
      </rPr>
      <t>必</t>
    </r>
  </si>
  <si>
    <t>𥉓</t>
  </si>
  <si>
    <r>
      <rPr>
        <sz val="11"/>
        <color rgb="FF000000"/>
        <rFont val="宋体"/>
        <family val="3"/>
        <charset val="134"/>
      </rPr>
      <t>此移</t>
    </r>
  </si>
  <si>
    <r>
      <rPr>
        <sz val="11"/>
        <color rgb="FF000000"/>
        <rFont val="宋体"/>
        <family val="3"/>
        <charset val="134"/>
      </rPr>
      <t>雌胔姕鈭</t>
    </r>
    <r>
      <rPr>
        <sz val="11"/>
        <color rgb="FF000000"/>
        <rFont val="KaiXinSongB"/>
        <family val="1"/>
      </rPr>
      <t>𦍧</t>
    </r>
  </si>
  <si>
    <r>
      <rPr>
        <sz val="11"/>
        <color rgb="FF000000"/>
        <rFont val="宋体"/>
        <family val="3"/>
        <charset val="134"/>
      </rPr>
      <t>智</t>
    </r>
  </si>
  <si>
    <r>
      <rPr>
        <sz val="11"/>
        <color rgb="FF000000"/>
        <rFont val="宋体"/>
        <family val="3"/>
        <charset val="134"/>
      </rPr>
      <t>陟移</t>
    </r>
  </si>
  <si>
    <r>
      <rPr>
        <sz val="11"/>
        <color rgb="FF000000"/>
        <rFont val="宋体"/>
        <family val="3"/>
        <charset val="134"/>
      </rPr>
      <t>知䵹鼅蜘䣽䝷</t>
    </r>
  </si>
  <si>
    <r>
      <rPr>
        <sz val="11"/>
        <color rgb="FF000000"/>
        <rFont val="宋体"/>
        <family val="3"/>
        <charset val="134"/>
      </rPr>
      <t>於離</t>
    </r>
  </si>
  <si>
    <r>
      <rPr>
        <sz val="11"/>
        <color rgb="FF000000"/>
        <rFont val="宋体"/>
        <family val="3"/>
        <charset val="134"/>
      </rPr>
      <t>漪猗椅旖陭欹㾨犄</t>
    </r>
    <r>
      <rPr>
        <sz val="11"/>
        <color rgb="FF000000"/>
        <rFont val="KaiXinSongB"/>
        <family val="1"/>
      </rPr>
      <t>𩕲</t>
    </r>
    <r>
      <rPr>
        <sz val="11"/>
        <color rgb="FF000000"/>
        <rFont val="宋体"/>
        <family val="3"/>
        <charset val="134"/>
      </rPr>
      <t>檹</t>
    </r>
  </si>
  <si>
    <r>
      <rPr>
        <sz val="11"/>
        <color rgb="FF000000"/>
        <rFont val="宋体"/>
        <family val="3"/>
        <charset val="134"/>
      </rPr>
      <t>衣</t>
    </r>
  </si>
  <si>
    <r>
      <rPr>
        <sz val="11"/>
        <color rgb="FF000000"/>
        <rFont val="宋体"/>
        <family val="3"/>
        <charset val="134"/>
      </rPr>
      <t>禕</t>
    </r>
  </si>
  <si>
    <r>
      <rPr>
        <sz val="11"/>
        <color rgb="FF000000"/>
        <rFont val="宋体"/>
        <family val="3"/>
        <charset val="134"/>
      </rPr>
      <t>直離</t>
    </r>
  </si>
  <si>
    <r>
      <rPr>
        <sz val="11"/>
        <color rgb="FF000000"/>
        <rFont val="宋体"/>
        <family val="3"/>
        <charset val="134"/>
      </rPr>
      <t>馳池䪧䶔</t>
    </r>
  </si>
  <si>
    <r>
      <rPr>
        <sz val="11"/>
        <color rgb="FF000000"/>
        <rFont val="宋体"/>
        <family val="3"/>
        <charset val="134"/>
      </rPr>
      <t>趍簃誃</t>
    </r>
  </si>
  <si>
    <r>
      <rPr>
        <sz val="11"/>
        <color rgb="FF000000"/>
        <rFont val="宋体"/>
        <family val="3"/>
        <charset val="134"/>
      </rPr>
      <t>篪䶵褫傂䞾</t>
    </r>
  </si>
  <si>
    <r>
      <rPr>
        <sz val="11"/>
        <color rgb="FF000000"/>
        <rFont val="宋体"/>
        <family val="3"/>
        <charset val="134"/>
      </rPr>
      <t>踟</t>
    </r>
  </si>
  <si>
    <r>
      <rPr>
        <sz val="11"/>
        <color rgb="FF000000"/>
        <rFont val="宋体"/>
        <family val="3"/>
        <charset val="134"/>
      </rPr>
      <t>息爲</t>
    </r>
  </si>
  <si>
    <r>
      <rPr>
        <sz val="11"/>
        <color rgb="FF000000"/>
        <rFont val="宋体"/>
        <family val="3"/>
        <charset val="134"/>
      </rPr>
      <t>眭</t>
    </r>
    <r>
      <rPr>
        <sz val="11"/>
        <color rgb="FF000000"/>
        <rFont val="Arial"/>
        <family val="2"/>
      </rPr>
      <t>&lt;</t>
    </r>
    <r>
      <rPr>
        <sz val="11"/>
        <color rgb="FF000000"/>
        <rFont val="宋体"/>
        <family val="3"/>
        <charset val="134"/>
      </rPr>
      <t>睢</t>
    </r>
    <r>
      <rPr>
        <sz val="11"/>
        <color rgb="FF000000"/>
        <rFont val="Arial"/>
        <family val="2"/>
      </rPr>
      <t>&gt;</t>
    </r>
  </si>
  <si>
    <r>
      <rPr>
        <sz val="11"/>
        <color rgb="FF000000"/>
        <rFont val="宋体"/>
        <family val="3"/>
        <charset val="134"/>
      </rPr>
      <t>·眭，《廣韻》：「眭，姓也。出趙郡。息爲切。一。」《漢書》「眭弘，字孟，魯國蕃人也。」顏師古注：「眭，音息隨反。今河朔尚有此姓，音字皆然。而韋昭﹑應劭並雲音桂，非也。」《通志</t>
    </r>
    <r>
      <rPr>
        <sz val="11"/>
        <color rgb="FF000000"/>
        <rFont val="Times New Roman"/>
        <family val="1"/>
      </rPr>
      <t>•</t>
    </r>
    <r>
      <rPr>
        <sz val="11"/>
        <color rgb="FF000000"/>
        <rFont val="宋体"/>
        <family val="3"/>
        <charset val="134"/>
      </rPr>
      <t>氏族略三》：「睢氏，趙大夫食采於睢邑，因以命氏。」</t>
    </r>
  </si>
  <si>
    <r>
      <rPr>
        <sz val="11"/>
        <color rgb="FF000000"/>
        <rFont val="宋体"/>
        <family val="3"/>
        <charset val="134"/>
      </rPr>
      <t>危</t>
    </r>
  </si>
  <si>
    <r>
      <rPr>
        <sz val="11"/>
        <color rgb="FF000000"/>
        <rFont val="宋体"/>
        <family val="3"/>
        <charset val="134"/>
      </rPr>
      <t>魚爲</t>
    </r>
  </si>
  <si>
    <r>
      <rPr>
        <sz val="11"/>
        <color rgb="FF000000"/>
        <rFont val="宋体"/>
        <family val="3"/>
        <charset val="134"/>
      </rPr>
      <t>危洈峗</t>
    </r>
  </si>
  <si>
    <r>
      <rPr>
        <sz val="11"/>
        <color rgb="FF000000"/>
        <rFont val="宋体"/>
        <family val="3"/>
        <charset val="134"/>
      </rPr>
      <t>㕒</t>
    </r>
  </si>
  <si>
    <r>
      <rPr>
        <sz val="11"/>
        <color rgb="FF000000"/>
        <rFont val="宋体"/>
        <family val="3"/>
        <charset val="134"/>
      </rPr>
      <t>香支</t>
    </r>
  </si>
  <si>
    <r>
      <rPr>
        <sz val="11"/>
        <color rgb="FF000000"/>
        <rFont val="宋体"/>
        <family val="3"/>
        <charset val="134"/>
      </rPr>
      <t>詑</t>
    </r>
  </si>
  <si>
    <r>
      <rPr>
        <sz val="11"/>
        <color rgb="FF000000"/>
        <rFont val="宋体"/>
        <family val="3"/>
        <charset val="134"/>
      </rPr>
      <t>所宜</t>
    </r>
  </si>
  <si>
    <r>
      <rPr>
        <sz val="11"/>
        <color rgb="FF000000"/>
        <rFont val="宋体"/>
        <family val="3"/>
        <charset val="134"/>
      </rPr>
      <t>釃欐襹</t>
    </r>
    <r>
      <rPr>
        <sz val="11"/>
        <color rgb="FF000000"/>
        <rFont val="KaiXinSongB"/>
        <family val="1"/>
      </rPr>
      <t>𧕯</t>
    </r>
    <r>
      <rPr>
        <sz val="11"/>
        <color rgb="FF000000"/>
        <rFont val="宋体"/>
        <family val="3"/>
        <charset val="134"/>
      </rPr>
      <t>籭</t>
    </r>
  </si>
  <si>
    <r>
      <rPr>
        <sz val="11"/>
        <color rgb="FF000000"/>
        <rFont val="宋体"/>
        <family val="3"/>
        <charset val="134"/>
      </rPr>
      <t>沙</t>
    </r>
  </si>
  <si>
    <t>徙</t>
  </si>
  <si>
    <r>
      <rPr>
        <sz val="11"/>
        <color rgb="FF000000"/>
        <rFont val="宋体"/>
        <family val="3"/>
        <charset val="134"/>
      </rPr>
      <t>簁褷</t>
    </r>
  </si>
  <si>
    <r>
      <rPr>
        <sz val="11"/>
        <color rgb="FF000000"/>
        <rFont val="宋体"/>
        <family val="3"/>
        <charset val="134"/>
      </rPr>
      <t>山垂</t>
    </r>
  </si>
  <si>
    <r>
      <rPr>
        <sz val="11"/>
        <color rgb="FF000000"/>
        <rFont val="宋体"/>
        <family val="3"/>
        <charset val="134"/>
      </rPr>
      <t>䪎䭨</t>
    </r>
  </si>
  <si>
    <r>
      <rPr>
        <sz val="11"/>
        <color rgb="FF000000"/>
        <rFont val="宋体"/>
        <family val="3"/>
        <charset val="134"/>
      </rPr>
      <t>妥</t>
    </r>
  </si>
  <si>
    <r>
      <rPr>
        <sz val="11"/>
        <rFont val="宋体"/>
        <family val="3"/>
        <charset val="134"/>
      </rPr>
      <t>支</t>
    </r>
    <r>
      <rPr>
        <sz val="11"/>
        <rFont val="Times New Roman"/>
        <family val="1"/>
      </rPr>
      <t>A</t>
    </r>
  </si>
  <si>
    <r>
      <rPr>
        <sz val="11"/>
        <rFont val="宋体"/>
        <family val="3"/>
        <charset val="134"/>
      </rPr>
      <t>人垂</t>
    </r>
  </si>
  <si>
    <r>
      <rPr>
        <sz val="11"/>
        <rFont val="宋体"/>
        <family val="3"/>
        <charset val="134"/>
      </rPr>
      <t>痿</t>
    </r>
    <r>
      <rPr>
        <sz val="11"/>
        <rFont val="KaiXinSong"/>
        <family val="1"/>
      </rPr>
      <t>䬐</t>
    </r>
  </si>
  <si>
    <r>
      <rPr>
        <sz val="11"/>
        <color rgb="FF000000"/>
        <rFont val="宋体"/>
        <family val="3"/>
        <charset val="134"/>
      </rPr>
      <t>姊</t>
    </r>
    <r>
      <rPr>
        <sz val="11"/>
        <color rgb="FF000000"/>
        <rFont val="Arial"/>
        <family val="2"/>
      </rPr>
      <t>{</t>
    </r>
    <r>
      <rPr>
        <sz val="11"/>
        <color rgb="FF000000"/>
        <rFont val="宋体"/>
        <family val="3"/>
        <charset val="134"/>
      </rPr>
      <t>宜</t>
    </r>
    <r>
      <rPr>
        <sz val="11"/>
        <color rgb="FF000000"/>
        <rFont val="Arial"/>
        <family val="2"/>
      </rPr>
      <t>}[</t>
    </r>
    <r>
      <rPr>
        <sz val="11"/>
        <color rgb="FF000000"/>
        <rFont val="宋体"/>
        <family val="3"/>
        <charset val="134"/>
      </rPr>
      <t>規</t>
    </r>
    <r>
      <rPr>
        <sz val="11"/>
        <color rgb="FF000000"/>
        <rFont val="Arial"/>
        <family val="2"/>
      </rPr>
      <t>]</t>
    </r>
  </si>
  <si>
    <r>
      <rPr>
        <sz val="11"/>
        <color rgb="FF000000"/>
        <rFont val="宋体"/>
        <family val="3"/>
        <charset val="134"/>
      </rPr>
      <t>厜</t>
    </r>
  </si>
  <si>
    <t>·厜，《名義》視規反；《玉篇》是規切；《新撰字鏡》姉䂓反；《王三》姊規反；《裴韻》姊規反；《廣韻》姊規切；《爾雅•釋山》：「崒者厜㕒。」陸德明釋文：「厜，姊規反；郭才規反；《字林》同顧，視規反；本或作𠪉，又作嵳，皆才何反。」</t>
  </si>
  <si>
    <r>
      <rPr>
        <sz val="11"/>
        <color rgb="FF000000"/>
        <rFont val="宋体"/>
        <family val="3"/>
        <charset val="134"/>
      </rPr>
      <t>觜㭰</t>
    </r>
  </si>
  <si>
    <r>
      <rPr>
        <sz val="11"/>
        <color rgb="FF000000"/>
        <rFont val="宋体"/>
        <family val="3"/>
        <charset val="134"/>
      </rPr>
      <t>纗</t>
    </r>
  </si>
  <si>
    <r>
      <rPr>
        <sz val="11"/>
        <color rgb="FF000000"/>
        <rFont val="宋体"/>
        <family val="3"/>
        <charset val="134"/>
      </rPr>
      <t>惢</t>
    </r>
  </si>
  <si>
    <r>
      <rPr>
        <sz val="11"/>
        <color rgb="FF000000"/>
        <rFont val="宋体"/>
        <family val="3"/>
        <charset val="134"/>
      </rPr>
      <t>嫢</t>
    </r>
  </si>
  <si>
    <r>
      <rPr>
        <sz val="11"/>
        <color rgb="FF000000"/>
        <rFont val="宋体"/>
        <family val="3"/>
        <charset val="134"/>
      </rPr>
      <t>居隋</t>
    </r>
  </si>
  <si>
    <t>𩓸𩓡</t>
  </si>
  <si>
    <r>
      <rPr>
        <sz val="11"/>
        <color rgb="FF000000"/>
        <rFont val="宋体"/>
        <family val="3"/>
        <charset val="134"/>
      </rPr>
      <t>槻規鬹</t>
    </r>
    <r>
      <rPr>
        <sz val="11"/>
        <color rgb="FF000000"/>
        <rFont val="KaiXinSongB"/>
        <family val="1"/>
      </rPr>
      <t>𨾚</t>
    </r>
    <r>
      <rPr>
        <sz val="11"/>
        <color rgb="FF000000"/>
        <rFont val="宋体"/>
        <family val="3"/>
        <charset val="134"/>
      </rPr>
      <t>摫</t>
    </r>
  </si>
  <si>
    <r>
      <rPr>
        <sz val="11"/>
        <color rgb="FF000000"/>
        <rFont val="宋体"/>
        <family val="3"/>
        <charset val="134"/>
      </rPr>
      <t>·規，《說文》：「規，有法度也。从夫从見。」是許慎以爲會意字。或有說文學家以爲「見」聲，支元旁對轉；然此音理于例罕見，不可輕信。戰國楚簡、漢簡中</t>
    </r>
    <r>
      <rPr>
        <sz val="11"/>
        <color rgb="FF000000"/>
        <rFont val="Arial"/>
        <family val="2"/>
      </rPr>
      <t>{</t>
    </r>
    <r>
      <rPr>
        <sz val="11"/>
        <color rgb="FF000000"/>
        <rFont val="宋体"/>
        <family val="3"/>
        <charset val="134"/>
      </rPr>
      <t>窺</t>
    </r>
    <r>
      <rPr>
        <sz val="11"/>
        <color rgb="FF000000"/>
        <rFont val="Arial"/>
        <family val="2"/>
      </rPr>
      <t>}</t>
    </r>
    <r>
      <rPr>
        <sz val="11"/>
        <color rgb="FF000000"/>
        <rFont val="宋体"/>
        <family val="3"/>
        <charset val="134"/>
      </rPr>
      <t>或作「</t>
    </r>
    <r>
      <rPr>
        <sz val="11"/>
        <color rgb="FF000000"/>
        <rFont val="KaiXinSongB"/>
        <family val="1"/>
      </rPr>
      <t>𧠹</t>
    </r>
    <r>
      <rPr>
        <sz val="11"/>
        <color rgb="FF000000"/>
        <rFont val="宋体"/>
        <family val="3"/>
        <charset val="134"/>
      </rPr>
      <t>」，從「見」、「圭」聲；漢簡中也作「規」。余疑初有「圭」聲之「</t>
    </r>
    <r>
      <rPr>
        <sz val="11"/>
        <color rgb="FF000000"/>
        <rFont val="KaiXinSongB"/>
        <family val="1"/>
      </rPr>
      <t>𧠹</t>
    </r>
    <r>
      <rPr>
        <sz val="11"/>
        <color rgb="FF000000"/>
        <rFont val="宋体"/>
        <family val="3"/>
        <charset val="134"/>
      </rPr>
      <t>」字，蓋爲</t>
    </r>
    <r>
      <rPr>
        <sz val="11"/>
        <color rgb="FF000000"/>
        <rFont val="Arial"/>
        <family val="2"/>
      </rPr>
      <t>{</t>
    </r>
    <r>
      <rPr>
        <sz val="11"/>
        <color rgb="FF000000"/>
        <rFont val="宋体"/>
        <family val="3"/>
        <charset val="134"/>
      </rPr>
      <t>窺</t>
    </r>
    <r>
      <rPr>
        <sz val="11"/>
        <color rgb="FF000000"/>
        <rFont val="Arial"/>
        <family val="2"/>
      </rPr>
      <t>}</t>
    </r>
    <r>
      <rPr>
        <sz val="11"/>
        <color rgb="FF000000"/>
        <rFont val="宋体"/>
        <family val="3"/>
        <charset val="134"/>
      </rPr>
      <t>這個詞所造，或假借爲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規矩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之</t>
    </r>
    <r>
      <rPr>
        <sz val="11"/>
        <color rgb="FF000000"/>
        <rFont val="Arial"/>
        <family val="2"/>
      </rPr>
      <t>{</t>
    </r>
    <r>
      <rPr>
        <sz val="11"/>
        <color rgb="FF000000"/>
        <rFont val="宋体"/>
        <family val="3"/>
        <charset val="134"/>
      </rPr>
      <t>規</t>
    </r>
    <r>
      <rPr>
        <sz val="11"/>
        <color rgb="FF000000"/>
        <rFont val="Arial"/>
        <family val="2"/>
      </rPr>
      <t>}</t>
    </r>
    <r>
      <rPr>
        <sz val="11"/>
        <color rgb="FF000000"/>
        <rFont val="宋体"/>
        <family val="3"/>
        <charset val="134"/>
      </rPr>
      <t>，受从「夫」之「矩」的影響、省「圭」而从「夫」，遂有「規」字；戰國中晚期秦系文字已見从「夫」之「規」，此過程在秦文字系統中當早於戰國中期。或云「規」爲</t>
    </r>
    <r>
      <rPr>
        <sz val="11"/>
        <color rgb="FF000000"/>
        <rFont val="Arial"/>
        <family val="2"/>
      </rPr>
      <t>{</t>
    </r>
    <r>
      <rPr>
        <sz val="11"/>
        <color rgb="FF000000"/>
        <rFont val="宋体"/>
        <family val="3"/>
        <charset val="134"/>
      </rPr>
      <t>窺</t>
    </r>
    <r>
      <rPr>
        <sz val="11"/>
        <color rgb="FF000000"/>
        <rFont val="Arial"/>
        <family val="2"/>
      </rPr>
      <t>}</t>
    </r>
    <r>
      <rPr>
        <sz val="11"/>
        <color rgb="FF000000"/>
        <rFont val="宋体"/>
        <family val="3"/>
        <charset val="134"/>
      </rPr>
      <t>之初文，略得其理。</t>
    </r>
  </si>
  <si>
    <r>
      <rPr>
        <sz val="11"/>
        <color rgb="FF000000"/>
        <rFont val="宋体"/>
        <family val="3"/>
        <charset val="134"/>
      </rPr>
      <t>齊</t>
    </r>
  </si>
  <si>
    <r>
      <rPr>
        <sz val="11"/>
        <color rgb="FF000000"/>
        <rFont val="宋体"/>
        <family val="3"/>
        <charset val="134"/>
      </rPr>
      <t>遵爲</t>
    </r>
  </si>
  <si>
    <r>
      <rPr>
        <sz val="11"/>
        <color rgb="FF000000"/>
        <rFont val="宋体"/>
        <family val="3"/>
        <charset val="134"/>
      </rPr>
      <t>劑</t>
    </r>
  </si>
  <si>
    <r>
      <rPr>
        <sz val="11"/>
        <color rgb="FF000000"/>
        <rFont val="宋体"/>
        <family val="3"/>
        <charset val="134"/>
      </rPr>
      <t>㭰</t>
    </r>
    <r>
      <rPr>
        <sz val="11"/>
        <color rgb="FF000000"/>
        <rFont val="KaiXinSongB"/>
        <family val="1"/>
      </rPr>
      <t>𦸺</t>
    </r>
  </si>
  <si>
    <t>雋</t>
  </si>
  <si>
    <r>
      <rPr>
        <sz val="11"/>
        <color rgb="FF000000"/>
        <rFont val="宋体"/>
        <family val="3"/>
        <charset val="134"/>
      </rPr>
      <t>臇</t>
    </r>
    <r>
      <rPr>
        <sz val="11"/>
        <color rgb="FF000000"/>
        <rFont val="KaiXinSongB"/>
        <family val="1"/>
      </rPr>
      <t>𤎱</t>
    </r>
  </si>
  <si>
    <t>𠨎</t>
  </si>
  <si>
    <r>
      <rPr>
        <sz val="11"/>
        <color rgb="FF000000"/>
        <rFont val="宋体"/>
        <family val="3"/>
        <charset val="134"/>
      </rPr>
      <t>㷷</t>
    </r>
  </si>
  <si>
    <r>
      <rPr>
        <sz val="11"/>
        <color rgb="FF000000"/>
        <rFont val="宋体"/>
        <family val="3"/>
        <charset val="134"/>
      </rPr>
      <t>衰</t>
    </r>
  </si>
  <si>
    <r>
      <rPr>
        <sz val="11"/>
        <color rgb="FF000000"/>
        <rFont val="宋体"/>
        <family val="3"/>
        <charset val="134"/>
      </rPr>
      <t>楚危</t>
    </r>
  </si>
  <si>
    <r>
      <rPr>
        <sz val="11"/>
        <color rgb="FF000000"/>
        <rFont val="宋体"/>
        <family val="3"/>
        <charset val="134"/>
      </rPr>
      <t>夊</t>
    </r>
  </si>
  <si>
    <t>楚危</t>
  </si>
  <si>
    <r>
      <rPr>
        <sz val="11"/>
        <color rgb="FF000000"/>
        <rFont val="宋体"/>
        <family val="3"/>
        <charset val="134"/>
      </rPr>
      <t>竹垂</t>
    </r>
  </si>
  <si>
    <r>
      <rPr>
        <sz val="11"/>
        <color rgb="FF000000"/>
        <rFont val="宋体"/>
        <family val="3"/>
        <charset val="134"/>
      </rPr>
      <t>腄箠㩾</t>
    </r>
  </si>
  <si>
    <t>垂</t>
  </si>
  <si>
    <t>子(足&lt;之&gt;)垂</t>
  </si>
  <si>
    <r>
      <rPr>
        <sz val="11"/>
        <color rgb="FF000000"/>
        <rFont val="宋体"/>
        <family val="3"/>
        <charset val="134"/>
      </rPr>
      <t>䮔</t>
    </r>
  </si>
  <si>
    <t>·䮔，小皃，《名義》之累反；《玉篇》子垂、之累二切；《新撰字鏡》子垂反；《王三》之累反；《裴韻》子垂、之累二反；《廣韻》子垂、之累二切；“子垂切”之聲母與「垂」聲字形不合，頗疑或有韻書反切上字作「之」，誤識爲「足」，遂誤讀精母。</t>
  </si>
  <si>
    <r>
      <rPr>
        <sz val="11"/>
        <color rgb="FF000000"/>
        <rFont val="宋体"/>
        <family val="3"/>
        <charset val="134"/>
      </rPr>
      <t>叱支</t>
    </r>
  </si>
  <si>
    <t>莊</t>
  </si>
  <si>
    <r>
      <rPr>
        <sz val="11"/>
        <color rgb="FF000000"/>
        <rFont val="宋体"/>
        <family val="3"/>
        <charset val="134"/>
      </rPr>
      <t>側移</t>
    </r>
  </si>
  <si>
    <t>齜</t>
  </si>
  <si>
    <r>
      <rPr>
        <sz val="11"/>
        <color rgb="FF000000"/>
        <rFont val="宋体"/>
        <family val="3"/>
        <charset val="134"/>
      </rPr>
      <t>匹支</t>
    </r>
  </si>
  <si>
    <t>𤿎</t>
  </si>
  <si>
    <r>
      <rPr>
        <sz val="11"/>
        <color rgb="FF000000"/>
        <rFont val="宋体"/>
        <family val="3"/>
        <charset val="134"/>
      </rPr>
      <t>悅吹</t>
    </r>
  </si>
  <si>
    <r>
      <rPr>
        <sz val="11"/>
        <color rgb="FF000000"/>
        <rFont val="宋体"/>
        <family val="3"/>
        <charset val="134"/>
      </rPr>
      <t>䔺</t>
    </r>
    <r>
      <rPr>
        <sz val="11"/>
        <color rgb="FF000000"/>
        <rFont val="KaiXinSongB"/>
        <family val="1"/>
      </rPr>
      <t>𩁌</t>
    </r>
    <r>
      <rPr>
        <sz val="11"/>
        <color rgb="FF000000"/>
        <rFont val="宋体"/>
        <family val="3"/>
        <charset val="134"/>
      </rPr>
      <t>䝐</t>
    </r>
  </si>
  <si>
    <r>
      <rPr>
        <sz val="11"/>
        <color rgb="FF000000"/>
        <rFont val="宋体"/>
        <family val="3"/>
        <charset val="134"/>
      </rPr>
      <t>蠵欈</t>
    </r>
    <r>
      <rPr>
        <sz val="11"/>
        <color rgb="FF000000"/>
        <rFont val="KaiXinSongB"/>
        <family val="1"/>
      </rPr>
      <t>𧲚</t>
    </r>
  </si>
  <si>
    <r>
      <rPr>
        <sz val="11"/>
        <color rgb="FF000000"/>
        <rFont val="宋体"/>
        <family val="3"/>
        <charset val="134"/>
      </rPr>
      <t>士移</t>
    </r>
  </si>
  <si>
    <r>
      <rPr>
        <sz val="11"/>
        <color rgb="FF000000"/>
        <rFont val="宋体"/>
        <family val="3"/>
        <charset val="134"/>
      </rPr>
      <t>齹</t>
    </r>
  </si>
  <si>
    <r>
      <rPr>
        <sz val="11"/>
        <color rgb="FF000000"/>
        <rFont val="宋体"/>
        <family val="3"/>
        <charset val="134"/>
      </rPr>
      <t>脂</t>
    </r>
    <r>
      <rPr>
        <sz val="11"/>
        <color rgb="FF000000"/>
        <rFont val="Times New Roman"/>
        <family val="1"/>
      </rPr>
      <t>A</t>
    </r>
  </si>
  <si>
    <r>
      <rPr>
        <sz val="11"/>
        <color rgb="FF000000"/>
        <rFont val="宋体"/>
        <family val="3"/>
        <charset val="134"/>
      </rPr>
      <t>旨夷</t>
    </r>
  </si>
  <si>
    <r>
      <rPr>
        <sz val="11"/>
        <color rgb="FF000000"/>
        <rFont val="宋体"/>
        <family val="3"/>
        <charset val="134"/>
      </rPr>
      <t>脂栺鴲㴯</t>
    </r>
  </si>
  <si>
    <r>
      <rPr>
        <sz val="11"/>
        <color rgb="FF000000"/>
        <rFont val="宋体"/>
        <family val="3"/>
        <charset val="134"/>
      </rPr>
      <t>氐</t>
    </r>
  </si>
  <si>
    <r>
      <rPr>
        <sz val="11"/>
        <color rgb="FF000000"/>
        <rFont val="宋体"/>
        <family val="3"/>
        <charset val="134"/>
      </rPr>
      <t>祗泜砥䓜</t>
    </r>
    <r>
      <rPr>
        <sz val="11"/>
        <color rgb="FF000000"/>
        <rFont val="KaiXinSongB"/>
        <family val="1"/>
      </rPr>
      <t>𥁼</t>
    </r>
  </si>
  <si>
    <r>
      <rPr>
        <sz val="11"/>
        <color rgb="FF000000"/>
        <rFont val="宋体"/>
        <family val="3"/>
        <charset val="134"/>
      </rPr>
      <t>疻</t>
    </r>
  </si>
  <si>
    <r>
      <rPr>
        <sz val="11"/>
        <color rgb="FF000000"/>
        <rFont val="宋体"/>
        <family val="3"/>
        <charset val="134"/>
      </rPr>
      <t>夷</t>
    </r>
  </si>
  <si>
    <r>
      <rPr>
        <sz val="11"/>
        <color rgb="FF000000"/>
        <rFont val="宋体"/>
        <family val="3"/>
        <charset val="134"/>
      </rPr>
      <t>以脂</t>
    </r>
  </si>
  <si>
    <r>
      <rPr>
        <sz val="11"/>
        <color rgb="FF000000"/>
        <rFont val="宋体"/>
        <family val="3"/>
        <charset val="134"/>
      </rPr>
      <t>姨夷峓恞眱痍䧅荑桋蛦胰鮧羠</t>
    </r>
    <r>
      <rPr>
        <sz val="11"/>
        <color rgb="FF000000"/>
        <rFont val="KaiXinSongB"/>
        <family val="1"/>
      </rPr>
      <t>𢓡</t>
    </r>
    <r>
      <rPr>
        <sz val="11"/>
        <color rgb="FF000000"/>
        <rFont val="宋体"/>
        <family val="3"/>
        <charset val="134"/>
      </rPr>
      <t>鴺</t>
    </r>
    <r>
      <rPr>
        <sz val="11"/>
        <color rgb="FF000000"/>
        <rFont val="KaiXinSongB"/>
        <family val="1"/>
      </rPr>
      <t>𡱐</t>
    </r>
    <r>
      <rPr>
        <sz val="11"/>
        <color rgb="FF000000"/>
        <rFont val="宋体"/>
        <family val="3"/>
        <charset val="134"/>
      </rPr>
      <t>跠洟</t>
    </r>
  </si>
  <si>
    <r>
      <rPr>
        <sz val="11"/>
        <color rgb="FF000000"/>
        <rFont val="宋体"/>
        <family val="3"/>
        <charset val="134"/>
      </rPr>
      <t>彝</t>
    </r>
  </si>
  <si>
    <r>
      <rPr>
        <sz val="11"/>
        <color rgb="FF000000"/>
        <rFont val="宋体"/>
        <family val="3"/>
        <charset val="134"/>
      </rPr>
      <t>彝㰘</t>
    </r>
  </si>
  <si>
    <r>
      <rPr>
        <sz val="11"/>
        <color rgb="FF000000"/>
        <rFont val="宋体"/>
        <family val="3"/>
        <charset val="134"/>
      </rPr>
      <t>矢</t>
    </r>
  </si>
  <si>
    <t>寅</t>
  </si>
  <si>
    <r>
      <rPr>
        <sz val="11"/>
        <color rgb="FF000000"/>
        <rFont val="宋体"/>
        <family val="3"/>
        <charset val="134"/>
      </rPr>
      <t>寅蔩鏔</t>
    </r>
  </si>
  <si>
    <r>
      <rPr>
        <sz val="11"/>
        <color rgb="FF000000"/>
        <rFont val="宋体"/>
        <family val="3"/>
        <charset val="134"/>
      </rPr>
      <t>珆</t>
    </r>
  </si>
  <si>
    <r>
      <rPr>
        <sz val="11"/>
        <color rgb="FF000000"/>
        <rFont val="宋体"/>
        <family val="3"/>
        <charset val="134"/>
      </rPr>
      <t>尸</t>
    </r>
  </si>
  <si>
    <t>𡰥𡱐</t>
  </si>
  <si>
    <t>㳄</t>
  </si>
  <si>
    <t>羨</t>
  </si>
  <si>
    <t>·羨，「沙羨」，邑名。龍崗秦牘：「沙羨丞甲、史丙免辟死爲庶人。」《漢書》「沙羨」晉灼曰：「羨音夷。」</t>
  </si>
  <si>
    <r>
      <rPr>
        <sz val="11"/>
        <color rgb="FF000000"/>
        <rFont val="宋体"/>
        <family val="3"/>
        <charset val="134"/>
      </rPr>
      <t>師</t>
    </r>
  </si>
  <si>
    <r>
      <rPr>
        <sz val="11"/>
        <color rgb="FF000000"/>
        <rFont val="宋体"/>
        <family val="3"/>
        <charset val="134"/>
      </rPr>
      <t>脂</t>
    </r>
    <r>
      <rPr>
        <sz val="11"/>
        <color rgb="FF000000"/>
        <rFont val="Times New Roman"/>
        <family val="1"/>
      </rPr>
      <t>B</t>
    </r>
  </si>
  <si>
    <r>
      <rPr>
        <sz val="11"/>
        <color rgb="FF000000"/>
        <rFont val="宋体"/>
        <family val="3"/>
        <charset val="134"/>
      </rPr>
      <t>疏夷</t>
    </r>
  </si>
  <si>
    <r>
      <rPr>
        <sz val="11"/>
        <color rgb="FF000000"/>
        <rFont val="宋体"/>
        <family val="3"/>
        <charset val="134"/>
      </rPr>
      <t>師鰤蒒篩獅螄</t>
    </r>
  </si>
  <si>
    <r>
      <rPr>
        <sz val="11"/>
        <color rgb="FF000000"/>
        <rFont val="宋体"/>
        <family val="3"/>
        <charset val="134"/>
      </rPr>
      <t>房脂</t>
    </r>
  </si>
  <si>
    <r>
      <rPr>
        <sz val="11"/>
        <color rgb="FF000000"/>
        <rFont val="KaiXinSongB"/>
        <family val="1"/>
      </rPr>
      <t>𣬈</t>
    </r>
    <r>
      <rPr>
        <sz val="11"/>
        <color rgb="FF000000"/>
        <rFont val="宋体"/>
        <family val="3"/>
        <charset val="134"/>
      </rPr>
      <t>毗比琵㮰芘沘貔豼膍肶蚍</t>
    </r>
    <r>
      <rPr>
        <sz val="11"/>
        <color rgb="FF000000"/>
        <rFont val="KaiXinSongB"/>
        <family val="1"/>
      </rPr>
      <t>𧖈</t>
    </r>
    <r>
      <rPr>
        <sz val="11"/>
        <color rgb="FF000000"/>
        <rFont val="宋体"/>
        <family val="3"/>
        <charset val="134"/>
      </rPr>
      <t>枇仳</t>
    </r>
    <r>
      <rPr>
        <sz val="11"/>
        <color rgb="FF000000"/>
        <rFont val="KaiXinSongB"/>
        <family val="1"/>
      </rPr>
      <t>𨈚</t>
    </r>
    <r>
      <rPr>
        <sz val="11"/>
        <color rgb="FF000000"/>
        <rFont val="宋体"/>
        <family val="3"/>
        <charset val="134"/>
      </rPr>
      <t>魮鈚</t>
    </r>
    <r>
      <rPr>
        <sz val="11"/>
        <color rgb="FF000000"/>
        <rFont val="KaiXinSongB"/>
        <family val="1"/>
      </rPr>
      <t>𦳈𦊁</t>
    </r>
    <r>
      <rPr>
        <sz val="11"/>
        <color rgb="FF000000"/>
        <rFont val="宋体"/>
        <family val="3"/>
        <charset val="134"/>
      </rPr>
      <t>阰</t>
    </r>
    <r>
      <rPr>
        <sz val="11"/>
        <color rgb="FF000000"/>
        <rFont val="KaiXinSongB"/>
        <family val="1"/>
      </rPr>
      <t>𧑜</t>
    </r>
  </si>
  <si>
    <t>并</t>
  </si>
  <si>
    <t>鵧</t>
  </si>
  <si>
    <t>·鵧，《名義》蒲加反；《玉篇》歩丁切；《新撰字鏡》普經、蒲加二反；《裴韻》房脂反；《廣韻》房脂切。“房脂切”之韻母與「并」聲字形不合，待考。</t>
  </si>
  <si>
    <r>
      <rPr>
        <sz val="11"/>
        <color rgb="FF000000"/>
        <rFont val="宋体"/>
        <family val="3"/>
        <charset val="134"/>
      </rPr>
      <t>次</t>
    </r>
  </si>
  <si>
    <r>
      <rPr>
        <sz val="11"/>
        <color rgb="FF000000"/>
        <rFont val="宋体"/>
        <family val="3"/>
        <charset val="134"/>
      </rPr>
      <t>即夷</t>
    </r>
  </si>
  <si>
    <r>
      <rPr>
        <sz val="11"/>
        <color rgb="FF000000"/>
        <rFont val="宋体"/>
        <family val="3"/>
        <charset val="134"/>
      </rPr>
      <t>咨資粢諮姿澬</t>
    </r>
    <r>
      <rPr>
        <sz val="11"/>
        <color rgb="FF000000"/>
        <rFont val="KaiXinSongB"/>
        <family val="1"/>
      </rPr>
      <t>𣳩𩆂</t>
    </r>
  </si>
  <si>
    <t>𩄚</t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</si>
  <si>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𩄚</t>
    </r>
    <r>
      <rPr>
        <sz val="11"/>
        <color rgb="FF000000"/>
        <rFont val="宋体"/>
        <family val="3"/>
        <charset val="134"/>
      </rPr>
      <t>，《說文》：「</t>
    </r>
    <r>
      <rPr>
        <sz val="11"/>
        <color rgb="FF000000"/>
        <rFont val="KaiXinSongB"/>
        <family val="1"/>
      </rPr>
      <t>𩄚</t>
    </r>
    <r>
      <rPr>
        <sz val="11"/>
        <color rgb="FF000000"/>
        <rFont val="宋体"/>
        <family val="3"/>
        <charset val="134"/>
      </rPr>
      <t>，雨聲。从雨、眞聲。讀若資。」《廣韻》作「</t>
    </r>
    <r>
      <rPr>
        <sz val="11"/>
        <color rgb="FF000000"/>
        <rFont val="KaiXinSongB"/>
        <family val="1"/>
      </rPr>
      <t>𩆂</t>
    </r>
    <r>
      <rPr>
        <sz val="11"/>
        <color rgb="FF000000"/>
        <rFont val="宋体"/>
        <family val="3"/>
        <charset val="134"/>
      </rPr>
      <t>」。</t>
    </r>
  </si>
  <si>
    <r>
      <rPr>
        <sz val="11"/>
        <color rgb="FF000000"/>
        <rFont val="KaiXinSongB"/>
        <family val="1"/>
      </rPr>
      <t>𪗉𪗋𧞓</t>
    </r>
    <r>
      <rPr>
        <sz val="11"/>
        <color rgb="FF000000"/>
        <rFont val="宋体"/>
        <family val="3"/>
        <charset val="134"/>
      </rPr>
      <t>齍齎</t>
    </r>
  </si>
  <si>
    <r>
      <rPr>
        <sz val="11"/>
        <color rgb="FF000000"/>
        <rFont val="宋体"/>
        <family val="3"/>
        <charset val="134"/>
      </rPr>
      <t>蒫</t>
    </r>
  </si>
  <si>
    <r>
      <rPr>
        <sz val="11"/>
        <color rgb="FF000000"/>
        <rFont val="宋体"/>
        <family val="3"/>
        <charset val="134"/>
      </rPr>
      <t>几</t>
    </r>
  </si>
  <si>
    <r>
      <rPr>
        <sz val="11"/>
        <color rgb="FF000000"/>
        <rFont val="宋体"/>
        <family val="3"/>
        <charset val="134"/>
      </rPr>
      <t>居夷</t>
    </r>
  </si>
  <si>
    <r>
      <rPr>
        <sz val="11"/>
        <color rgb="FF000000"/>
        <rFont val="宋体"/>
        <family val="3"/>
        <charset val="134"/>
      </rPr>
      <t>飢机肌虮</t>
    </r>
  </si>
  <si>
    <r>
      <rPr>
        <sz val="11"/>
        <color rgb="FF000000"/>
        <rFont val="宋体"/>
        <family val="3"/>
        <charset val="134"/>
      </rPr>
      <t>處脂</t>
    </r>
  </si>
  <si>
    <r>
      <rPr>
        <sz val="11"/>
        <color rgb="FF000000"/>
        <rFont val="宋体"/>
        <family val="3"/>
        <charset val="134"/>
      </rPr>
      <t>鴟</t>
    </r>
    <r>
      <rPr>
        <sz val="11"/>
        <color rgb="FF000000"/>
        <rFont val="KaiXinSongB"/>
        <family val="1"/>
      </rPr>
      <t>𨾦𩶅</t>
    </r>
  </si>
  <si>
    <r>
      <rPr>
        <sz val="11"/>
        <color rgb="FF000000"/>
        <rFont val="宋体"/>
        <family val="3"/>
        <charset val="134"/>
      </rPr>
      <t>至</t>
    </r>
  </si>
  <si>
    <r>
      <rPr>
        <sz val="11"/>
        <color rgb="FF000000"/>
        <rFont val="KaiXinSongB"/>
        <family val="1"/>
      </rPr>
      <t>𪀒</t>
    </r>
    <r>
      <rPr>
        <sz val="11"/>
        <color rgb="FF000000"/>
        <rFont val="宋体"/>
        <family val="3"/>
        <charset val="134"/>
      </rPr>
      <t>胵</t>
    </r>
    <r>
      <rPr>
        <sz val="11"/>
        <color rgb="FF000000"/>
        <rFont val="KaiXinSongB"/>
        <family val="1"/>
      </rPr>
      <t>𨒬</t>
    </r>
  </si>
  <si>
    <t>𧪡</t>
  </si>
  <si>
    <r>
      <rPr>
        <sz val="11"/>
        <color rgb="FF000000"/>
        <rFont val="宋体"/>
        <family val="3"/>
        <charset val="134"/>
      </rPr>
      <t>丑飢</t>
    </r>
  </si>
  <si>
    <r>
      <rPr>
        <sz val="11"/>
        <color rgb="FF000000"/>
        <rFont val="宋体"/>
        <family val="3"/>
        <charset val="134"/>
      </rPr>
      <t>絺郗</t>
    </r>
    <r>
      <rPr>
        <sz val="11"/>
        <color rgb="FF000000"/>
        <rFont val="KaiXinSongB"/>
        <family val="1"/>
      </rPr>
      <t>𥭘</t>
    </r>
    <r>
      <rPr>
        <sz val="11"/>
        <color rgb="FF000000"/>
        <rFont val="宋体"/>
        <family val="3"/>
        <charset val="134"/>
      </rPr>
      <t>脪瓻</t>
    </r>
  </si>
  <si>
    <r>
      <rPr>
        <sz val="11"/>
        <color rgb="FF000000"/>
        <rFont val="宋体"/>
        <family val="3"/>
        <charset val="134"/>
      </rPr>
      <t>辰</t>
    </r>
  </si>
  <si>
    <t>辴</t>
  </si>
  <si>
    <r>
      <rPr>
        <sz val="11"/>
        <color rgb="FF000000"/>
        <rFont val="宋体"/>
        <family val="3"/>
        <charset val="134"/>
      </rPr>
      <t>·辴，《新撰字鏡》</t>
    </r>
    <r>
      <rPr>
        <sz val="11"/>
        <color rgb="FF000000"/>
        <rFont val="KaiXinSongB"/>
        <family val="1"/>
      </rPr>
      <t>𠢦</t>
    </r>
    <r>
      <rPr>
        <sz val="11"/>
        <color rgb="FF000000"/>
        <rFont val="宋体"/>
        <family val="3"/>
        <charset val="134"/>
      </rPr>
      <t>忍反；《王三》丑脂、勑忍二反；《裴韻》丑脂、勑忍二反；《廣韻》丑飢、丑忍二切；《集韻》抽遟、癡鄰、止忍、丑忍、勑栗五切。</t>
    </r>
  </si>
  <si>
    <r>
      <rPr>
        <sz val="11"/>
        <color rgb="FF000000"/>
        <rFont val="宋体"/>
        <family val="3"/>
        <charset val="134"/>
      </rPr>
      <t>四</t>
    </r>
  </si>
  <si>
    <r>
      <rPr>
        <sz val="11"/>
        <color rgb="FF000000"/>
        <rFont val="宋体"/>
        <family val="3"/>
        <charset val="134"/>
      </rPr>
      <t>訵</t>
    </r>
  </si>
  <si>
    <r>
      <rPr>
        <sz val="11"/>
        <color rgb="FF000000"/>
        <rFont val="宋体"/>
        <family val="3"/>
        <charset val="134"/>
      </rPr>
      <t>妻</t>
    </r>
  </si>
  <si>
    <r>
      <rPr>
        <sz val="11"/>
        <color rgb="FF000000"/>
        <rFont val="宋体"/>
        <family val="3"/>
        <charset val="134"/>
      </rPr>
      <t>取私</t>
    </r>
  </si>
  <si>
    <r>
      <rPr>
        <sz val="11"/>
        <color rgb="FF000000"/>
        <rFont val="宋体"/>
        <family val="3"/>
        <charset val="134"/>
      </rPr>
      <t>郪</t>
    </r>
  </si>
  <si>
    <r>
      <rPr>
        <sz val="11"/>
        <color rgb="FF000000"/>
        <rFont val="宋体"/>
        <family val="3"/>
        <charset val="134"/>
      </rPr>
      <t>趑</t>
    </r>
    <r>
      <rPr>
        <sz val="11"/>
        <color rgb="FF000000"/>
        <rFont val="KaiXinSongB"/>
        <family val="1"/>
      </rPr>
      <t>𧾒𡳠</t>
    </r>
    <r>
      <rPr>
        <sz val="11"/>
        <color rgb="FF000000"/>
        <rFont val="宋体"/>
        <family val="3"/>
        <charset val="134"/>
      </rPr>
      <t>蠀</t>
    </r>
  </si>
  <si>
    <t>𨌅</t>
  </si>
  <si>
    <t>𠂔</t>
  </si>
  <si>
    <r>
      <rPr>
        <sz val="11"/>
        <color rgb="FF000000"/>
        <rFont val="宋体"/>
        <family val="3"/>
        <charset val="134"/>
      </rPr>
      <t>趀</t>
    </r>
    <r>
      <rPr>
        <sz val="11"/>
        <color rgb="FF000000"/>
        <rFont val="KaiXinSongB"/>
        <family val="1"/>
      </rPr>
      <t>𧠥𡰾</t>
    </r>
  </si>
  <si>
    <r>
      <rPr>
        <sz val="11"/>
        <color rgb="FF000000"/>
        <rFont val="宋体"/>
        <family val="3"/>
        <charset val="134"/>
      </rPr>
      <t>疾資</t>
    </r>
  </si>
  <si>
    <r>
      <rPr>
        <sz val="11"/>
        <color rgb="FF000000"/>
        <rFont val="宋体"/>
        <family val="3"/>
        <charset val="134"/>
      </rPr>
      <t>茨薋餈</t>
    </r>
    <r>
      <rPr>
        <sz val="11"/>
        <color rgb="FF000000"/>
        <rFont val="KaiXinSongB"/>
        <family val="1"/>
      </rPr>
      <t>𩜴</t>
    </r>
    <r>
      <rPr>
        <sz val="11"/>
        <color rgb="FF000000"/>
        <rFont val="宋体"/>
        <family val="3"/>
        <charset val="134"/>
      </rPr>
      <t>垐䆅瓷澬</t>
    </r>
    <r>
      <rPr>
        <sz val="11"/>
        <color rgb="FF000000"/>
        <rFont val="KaiXinSongB"/>
        <family val="1"/>
      </rPr>
      <t>𩆂</t>
    </r>
  </si>
  <si>
    <r>
      <rPr>
        <sz val="11"/>
        <color rgb="FF000000"/>
        <rFont val="宋体"/>
        <family val="3"/>
        <charset val="134"/>
      </rPr>
      <t>薺蠐</t>
    </r>
  </si>
  <si>
    <r>
      <rPr>
        <sz val="11"/>
        <color rgb="FF000000"/>
        <rFont val="宋体"/>
        <family val="3"/>
        <charset val="134"/>
      </rPr>
      <t>司</t>
    </r>
  </si>
  <si>
    <t>𥿆</t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</si>
  <si>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𥿆</t>
    </r>
    <r>
      <rPr>
        <sz val="11"/>
        <color rgb="FF000000"/>
        <rFont val="宋体"/>
        <family val="3"/>
        <charset val="134"/>
      </rPr>
      <t>，補也，原本《玉篇》齊咨反；《名義》齊洛</t>
    </r>
    <r>
      <rPr>
        <sz val="11"/>
        <color rgb="FF000000"/>
        <rFont val="Arial"/>
        <family val="2"/>
      </rPr>
      <t>&lt;</t>
    </r>
    <r>
      <rPr>
        <sz val="11"/>
        <color rgb="FF000000"/>
        <rFont val="宋体"/>
        <family val="3"/>
        <charset val="134"/>
      </rPr>
      <t>咨</t>
    </r>
    <r>
      <rPr>
        <sz val="11"/>
        <color rgb="FF000000"/>
        <rFont val="Arial"/>
        <family val="2"/>
      </rPr>
      <t>&gt;</t>
    </r>
    <r>
      <rPr>
        <sz val="11"/>
        <color rgb="FF000000"/>
        <rFont val="宋体"/>
        <family val="3"/>
        <charset val="134"/>
      </rPr>
      <t>反；《玉篇》才咨切；《新撰字鏡》齊次反；《廣雅音註》音辭；《王三》疾脂反；《裴韻》疾脂反；《廣韻》疾資、似兹二切。</t>
    </r>
  </si>
  <si>
    <r>
      <rPr>
        <sz val="11"/>
        <color rgb="FF000000"/>
        <rFont val="宋体"/>
        <family val="3"/>
        <charset val="134"/>
      </rPr>
      <t>尼</t>
    </r>
  </si>
  <si>
    <r>
      <rPr>
        <sz val="11"/>
        <color rgb="FF000000"/>
        <rFont val="宋体"/>
        <family val="3"/>
        <charset val="134"/>
      </rPr>
      <t>女夷</t>
    </r>
  </si>
  <si>
    <r>
      <rPr>
        <sz val="11"/>
        <color rgb="FF000000"/>
        <rFont val="宋体"/>
        <family val="3"/>
        <charset val="134"/>
      </rPr>
      <t>尼柅怩蚭跜呢</t>
    </r>
    <r>
      <rPr>
        <sz val="11"/>
        <color rgb="FF000000"/>
        <rFont val="KaiXinSongB"/>
        <family val="1"/>
      </rPr>
      <t>𩚯</t>
    </r>
    <r>
      <rPr>
        <sz val="11"/>
        <color rgb="FF000000"/>
        <rFont val="宋体"/>
        <family val="3"/>
        <charset val="134"/>
      </rPr>
      <t>䝚</t>
    </r>
  </si>
  <si>
    <t>屖</t>
  </si>
  <si>
    <r>
      <rPr>
        <sz val="11"/>
        <color rgb="FF000000"/>
        <rFont val="宋体"/>
        <family val="3"/>
        <charset val="134"/>
      </rPr>
      <t>直尼</t>
    </r>
  </si>
  <si>
    <r>
      <rPr>
        <sz val="11"/>
        <color rgb="FF000000"/>
        <rFont val="宋体"/>
        <family val="3"/>
        <charset val="134"/>
      </rPr>
      <t>墀</t>
    </r>
    <r>
      <rPr>
        <sz val="11"/>
        <color rgb="FF000000"/>
        <rFont val="KaiXinSongB"/>
        <family val="1"/>
      </rPr>
      <t>𡎰</t>
    </r>
    <r>
      <rPr>
        <sz val="11"/>
        <color rgb="FF000000"/>
        <rFont val="宋体"/>
        <family val="3"/>
        <charset val="134"/>
      </rPr>
      <t>遲遟謘</t>
    </r>
  </si>
  <si>
    <r>
      <rPr>
        <sz val="11"/>
        <color rgb="FF000000"/>
        <rFont val="宋体"/>
        <family val="3"/>
        <charset val="134"/>
      </rPr>
      <t>坻泜蚳岻彽阺貾</t>
    </r>
  </si>
  <si>
    <r>
      <rPr>
        <sz val="11"/>
        <color rgb="FF000000"/>
        <rFont val="宋体"/>
        <family val="3"/>
        <charset val="134"/>
      </rPr>
      <t>荎</t>
    </r>
  </si>
  <si>
    <r>
      <rPr>
        <sz val="11"/>
        <color rgb="FF000000"/>
        <rFont val="宋体"/>
        <family val="3"/>
        <charset val="134"/>
      </rPr>
      <t>菭</t>
    </r>
  </si>
  <si>
    <r>
      <rPr>
        <sz val="11"/>
        <color rgb="FF000000"/>
        <rFont val="宋体"/>
        <family val="3"/>
        <charset val="134"/>
      </rPr>
      <t>莉</t>
    </r>
  </si>
  <si>
    <t>厶</t>
  </si>
  <si>
    <r>
      <rPr>
        <sz val="11"/>
        <color rgb="FF000000"/>
        <rFont val="宋体"/>
        <family val="3"/>
        <charset val="134"/>
      </rPr>
      <t>息夷</t>
    </r>
  </si>
  <si>
    <r>
      <rPr>
        <sz val="11"/>
        <color rgb="FF000000"/>
        <rFont val="宋体"/>
        <family val="3"/>
        <charset val="134"/>
      </rPr>
      <t>私厶</t>
    </r>
    <r>
      <rPr>
        <sz val="11"/>
        <color rgb="FF000000"/>
        <rFont val="KaiXinSongB"/>
        <family val="1"/>
      </rPr>
      <t>𦮺</t>
    </r>
    <r>
      <rPr>
        <sz val="11"/>
        <color rgb="FF000000"/>
        <rFont val="宋体"/>
        <family val="3"/>
        <charset val="134"/>
      </rPr>
      <t>㺨</t>
    </r>
  </si>
  <si>
    <t>·厶，爲戰國時期「四」之省形分化字。</t>
  </si>
  <si>
    <r>
      <rPr>
        <sz val="11"/>
        <color rgb="FF000000"/>
        <rFont val="宋体"/>
        <family val="3"/>
        <charset val="134"/>
      </rPr>
      <t>鋖</t>
    </r>
  </si>
  <si>
    <t>式{之}[脂]</t>
  </si>
  <si>
    <t>尸鳲屍</t>
  </si>
  <si>
    <t>蓍</t>
  </si>
  <si>
    <t>耆</t>
  </si>
  <si>
    <r>
      <rPr>
        <sz val="11"/>
        <color rgb="FF000000"/>
        <rFont val="宋体"/>
        <family val="3"/>
        <charset val="134"/>
      </rPr>
      <t>渠脂</t>
    </r>
  </si>
  <si>
    <r>
      <rPr>
        <sz val="11"/>
        <color rgb="FF000000"/>
        <rFont val="宋体"/>
        <family val="3"/>
        <charset val="134"/>
      </rPr>
      <t>鬐</t>
    </r>
    <r>
      <rPr>
        <sz val="11"/>
        <color rgb="FF000000"/>
        <rFont val="KaiXinSongB"/>
        <family val="1"/>
      </rPr>
      <t>𦓀</t>
    </r>
    <r>
      <rPr>
        <sz val="11"/>
        <color rgb="FF000000"/>
        <rFont val="宋体"/>
        <family val="3"/>
        <charset val="134"/>
      </rPr>
      <t>耆愭</t>
    </r>
    <r>
      <rPr>
        <sz val="11"/>
        <color rgb="FF000000"/>
        <rFont val="KaiXinSongB"/>
        <family val="1"/>
      </rPr>
      <t>𧡺𥉙</t>
    </r>
    <r>
      <rPr>
        <sz val="11"/>
        <color rgb="FF000000"/>
        <rFont val="宋体"/>
        <family val="3"/>
        <charset val="134"/>
      </rPr>
      <t>䅲</t>
    </r>
    <r>
      <rPr>
        <sz val="11"/>
        <color rgb="FF000000"/>
        <rFont val="KaiXinSongB"/>
        <family val="1"/>
      </rPr>
      <t>𨪌</t>
    </r>
    <r>
      <rPr>
        <sz val="11"/>
        <color rgb="FF000000"/>
        <rFont val="宋体"/>
        <family val="3"/>
        <charset val="134"/>
      </rPr>
      <t>鰭鮨</t>
    </r>
  </si>
  <si>
    <r>
      <rPr>
        <sz val="11"/>
        <color rgb="FF000000"/>
        <rFont val="宋体"/>
        <family val="3"/>
        <charset val="134"/>
      </rPr>
      <t>祁</t>
    </r>
  </si>
  <si>
    <t>伊</t>
  </si>
  <si>
    <r>
      <rPr>
        <sz val="11"/>
        <color rgb="FF000000"/>
        <rFont val="宋体"/>
        <family val="3"/>
        <charset val="134"/>
      </rPr>
      <t>於脂</t>
    </r>
  </si>
  <si>
    <t>伊咿蛜</t>
  </si>
  <si>
    <r>
      <rPr>
        <sz val="11"/>
        <color rgb="FF000000"/>
        <rFont val="宋体"/>
        <family val="3"/>
        <charset val="134"/>
      </rPr>
      <t>·伊，或認爲「伊」爲「尹」聲，實于韻部不合，疑「伊」本從「尹」、「尸」聲。字形上，殷商甲骨文</t>
    </r>
    <r>
      <rPr>
        <sz val="11"/>
        <color rgb="FF000000"/>
        <rFont val="KaiXinSongB"/>
        <family val="1"/>
      </rPr>
      <t>𠂤</t>
    </r>
    <r>
      <rPr>
        <sz val="11"/>
        <color rgb="FF000000"/>
        <rFont val="宋体"/>
        <family val="3"/>
        <charset val="134"/>
      </rPr>
      <t>組卜辭之「伊」旁作蹲踞人形，歷組卜辭亦有以「尹」爲義符的“索尹”之「⿰索尹」；音韻上，「伊」上古應帶</t>
    </r>
    <r>
      <rPr>
        <sz val="11"/>
        <color rgb="FF000000"/>
        <rFont val="Times New Roman"/>
        <family val="1"/>
      </rPr>
      <t>*-l-</t>
    </r>
    <r>
      <rPr>
        <sz val="11"/>
        <color rgb="FF000000"/>
        <rFont val="宋体"/>
        <family val="3"/>
        <charset val="134"/>
      </rPr>
      <t>，擬作</t>
    </r>
    <r>
      <rPr>
        <sz val="11"/>
        <color rgb="FF000000"/>
        <rFont val="Times New Roman"/>
        <family val="1"/>
      </rPr>
      <t>*ʔɫi</t>
    </r>
    <r>
      <rPr>
        <sz val="11"/>
        <color rgb="FF000000"/>
        <rFont val="宋体"/>
        <family val="3"/>
        <charset val="134"/>
      </rPr>
      <t>，所據材料如下：</t>
    </r>
    <r>
      <rPr>
        <sz val="11"/>
        <color rgb="FF000000"/>
        <rFont val="Times New Roman"/>
        <family val="1"/>
      </rPr>
      <t>1.</t>
    </r>
    <r>
      <rPr>
        <sz val="11"/>
        <color rgb="FF000000"/>
        <rFont val="宋体"/>
        <family val="3"/>
        <charset val="134"/>
      </rPr>
      <t>「伊」有以「</t>
    </r>
    <r>
      <rPr>
        <sz val="11"/>
        <color rgb="FF000000"/>
        <rFont val="KaiXinSongB"/>
        <family val="1"/>
      </rPr>
      <t>𠒁</t>
    </r>
    <r>
      <rPr>
        <sz val="11"/>
        <color rgb="FF000000"/>
        <rFont val="Times New Roman"/>
        <family val="1"/>
      </rPr>
      <t>(</t>
    </r>
    <r>
      <rPr>
        <sz val="11"/>
        <color rgb="FF000000"/>
        <rFont val="宋体"/>
        <family val="3"/>
        <charset val="134"/>
      </rPr>
      <t>死</t>
    </r>
    <r>
      <rPr>
        <sz val="11"/>
        <color rgb="FF000000"/>
        <rFont val="Times New Roman"/>
        <family val="1"/>
      </rPr>
      <t>)</t>
    </r>
    <r>
      <rPr>
        <sz val="11"/>
        <color rgb="FF000000"/>
        <rFont val="宋体"/>
        <family val="3"/>
        <charset val="134"/>
      </rPr>
      <t>」</t>
    </r>
    <r>
      <rPr>
        <sz val="11"/>
        <color rgb="FF000000"/>
        <rFont val="Times New Roman"/>
        <family val="1"/>
      </rPr>
      <t>*[l̥]iʔ</t>
    </r>
    <r>
      <rPr>
        <sz val="11"/>
        <color rgb="FF000000"/>
        <rFont val="宋体"/>
        <family val="3"/>
        <charset val="134"/>
      </rPr>
      <t>爲聲符的古文異體「</t>
    </r>
    <r>
      <rPr>
        <sz val="11"/>
        <color rgb="FF000000"/>
        <rFont val="KaiXinSongB"/>
        <family val="1"/>
      </rPr>
      <t>𠈽</t>
    </r>
    <r>
      <rPr>
        <sz val="11"/>
        <color rgb="FF000000"/>
        <rFont val="宋体"/>
        <family val="3"/>
        <charset val="134"/>
      </rPr>
      <t>」；</t>
    </r>
    <r>
      <rPr>
        <sz val="11"/>
        <color rgb="FF000000"/>
        <rFont val="Times New Roman"/>
        <family val="1"/>
      </rPr>
      <t>2.</t>
    </r>
    <r>
      <rPr>
        <sz val="11"/>
        <color rgb="FF000000"/>
        <rFont val="宋体"/>
        <family val="3"/>
        <charset val="134"/>
      </rPr>
      <t>「伊尹」之</t>
    </r>
    <r>
      <rPr>
        <sz val="11"/>
        <color rgb="FF000000"/>
        <rFont val="Times New Roman"/>
        <family val="1"/>
      </rPr>
      <t>{</t>
    </r>
    <r>
      <rPr>
        <sz val="11"/>
        <color rgb="FF000000"/>
        <rFont val="宋体"/>
        <family val="3"/>
        <charset val="134"/>
      </rPr>
      <t>伊</t>
    </r>
    <r>
      <rPr>
        <sz val="11"/>
        <color rgb="FF000000"/>
        <rFont val="Times New Roman"/>
        <family val="1"/>
      </rPr>
      <t>}</t>
    </r>
    <r>
      <rPr>
        <sz val="11"/>
        <color rgb="FF000000"/>
        <rFont val="宋体"/>
        <family val="3"/>
        <charset val="134"/>
      </rPr>
      <t>在楚簡中又作「泗」，以「四」</t>
    </r>
    <r>
      <rPr>
        <sz val="11"/>
        <color rgb="FF000000"/>
        <rFont val="Times New Roman"/>
        <family val="1"/>
      </rPr>
      <t>*</t>
    </r>
    <r>
      <rPr>
        <sz val="11"/>
        <color rgb="FF000000"/>
        <rFont val="宋体"/>
        <family val="3"/>
        <charset val="134"/>
      </rPr>
      <t>ɬ</t>
    </r>
    <r>
      <rPr>
        <sz val="11"/>
        <color rgb="FF000000"/>
        <rFont val="Times New Roman"/>
        <family val="1"/>
      </rPr>
      <t>ih</t>
    </r>
    <r>
      <rPr>
        <sz val="11"/>
        <color rgb="FF000000"/>
        <rFont val="宋体"/>
        <family val="3"/>
        <charset val="134"/>
      </rPr>
      <t>聲字記錄；</t>
    </r>
    <r>
      <rPr>
        <sz val="11"/>
        <color rgb="FF000000"/>
        <rFont val="Times New Roman"/>
        <family val="1"/>
      </rPr>
      <t>3.</t>
    </r>
    <r>
      <rPr>
        <sz val="11"/>
        <color rgb="FF000000"/>
        <rFont val="宋体"/>
        <family val="3"/>
        <charset val="134"/>
      </rPr>
      <t>《毛詩</t>
    </r>
    <r>
      <rPr>
        <sz val="11"/>
        <color rgb="FF000000"/>
        <rFont val="Times New Roman"/>
        <family val="1"/>
      </rPr>
      <t>•</t>
    </r>
    <r>
      <rPr>
        <sz val="11"/>
        <color rgb="FF000000"/>
        <rFont val="宋体"/>
        <family val="3"/>
        <charset val="134"/>
      </rPr>
      <t>衛風</t>
    </r>
    <r>
      <rPr>
        <sz val="11"/>
        <color rgb="FF000000"/>
        <rFont val="Times New Roman"/>
        <family val="1"/>
      </rPr>
      <t>•</t>
    </r>
    <r>
      <rPr>
        <sz val="11"/>
        <color rgb="FF000000"/>
        <rFont val="宋体"/>
        <family val="3"/>
        <charset val="134"/>
      </rPr>
      <t>碩人》「齒如瓠犀」，阜陽漢簡作「齒如會⿰言伊」；漢代碩人銅鏡作「齒如會師」，是以用「伊」聲字「⿰言伊」記錄</t>
    </r>
    <r>
      <rPr>
        <sz val="11"/>
        <color rgb="FF000000"/>
        <rFont val="Times New Roman"/>
        <family val="1"/>
      </rPr>
      <t>{</t>
    </r>
    <r>
      <rPr>
        <sz val="11"/>
        <color rgb="FF000000"/>
        <rFont val="宋体"/>
        <family val="3"/>
        <charset val="134"/>
      </rPr>
      <t>犀</t>
    </r>
    <r>
      <rPr>
        <sz val="11"/>
        <color rgb="FF000000"/>
        <rFont val="Times New Roman"/>
        <family val="1"/>
      </rPr>
      <t>}*</t>
    </r>
    <r>
      <rPr>
        <sz val="11"/>
        <color rgb="FF000000"/>
        <rFont val="宋体"/>
        <family val="3"/>
        <charset val="134"/>
      </rPr>
      <t>ɬ</t>
    </r>
    <r>
      <rPr>
        <sz val="11"/>
        <color rgb="FF000000"/>
        <rFont val="Times New Roman"/>
        <family val="1"/>
      </rPr>
      <t>ˁi</t>
    </r>
    <r>
      <rPr>
        <sz val="11"/>
        <color rgb="FF000000"/>
        <rFont val="宋体"/>
        <family val="3"/>
        <charset val="134"/>
      </rPr>
      <t>。鄭張先生亦認爲「伊」聲母有後置成分*-l，參考：鄭張尚芳《古吳越地名中的侗台語成分》“二.盱眙”。</t>
    </r>
  </si>
  <si>
    <t>幺</t>
  </si>
  <si>
    <t>黝</t>
  </si>
  <si>
    <t>多</t>
  </si>
  <si>
    <t>黟</t>
  </si>
  <si>
    <r>
      <rPr>
        <sz val="11"/>
        <color rgb="FF000000"/>
        <rFont val="宋体"/>
        <family val="3"/>
        <charset val="134"/>
      </rPr>
      <t>力脂</t>
    </r>
  </si>
  <si>
    <r>
      <rPr>
        <sz val="11"/>
        <color rgb="FF000000"/>
        <rFont val="宋体"/>
        <family val="3"/>
        <charset val="134"/>
      </rPr>
      <t>棃梨</t>
    </r>
    <r>
      <rPr>
        <sz val="11"/>
        <color rgb="FF000000"/>
        <rFont val="KaiXinSongB"/>
        <family val="1"/>
      </rPr>
      <t>𠠍</t>
    </r>
    <r>
      <rPr>
        <sz val="11"/>
        <color rgb="FF000000"/>
        <rFont val="宋体"/>
        <family val="3"/>
        <charset val="134"/>
      </rPr>
      <t>蜊蔾犂刕</t>
    </r>
    <r>
      <rPr>
        <sz val="11"/>
        <color rgb="FF000000"/>
        <rFont val="KaiXinSongB"/>
        <family val="1"/>
      </rPr>
      <t>𢤂</t>
    </r>
    <r>
      <rPr>
        <sz val="11"/>
        <color rgb="FF000000"/>
        <rFont val="宋体"/>
        <family val="3"/>
        <charset val="134"/>
      </rPr>
      <t>鯬鑗䴻蟍</t>
    </r>
    <r>
      <rPr>
        <sz val="11"/>
        <color rgb="FF000000"/>
        <rFont val="KaiXinSongB"/>
        <family val="1"/>
      </rPr>
      <t>𨟀</t>
    </r>
  </si>
  <si>
    <r>
      <rPr>
        <sz val="11"/>
        <color rgb="FF000000"/>
        <rFont val="宋体"/>
        <family val="3"/>
        <charset val="134"/>
      </rPr>
      <t>秜</t>
    </r>
  </si>
  <si>
    <r>
      <rPr>
        <sz val="11"/>
        <color rgb="FF000000"/>
        <rFont val="宋体"/>
        <family val="3"/>
        <charset val="134"/>
      </rPr>
      <t>癸</t>
    </r>
  </si>
  <si>
    <r>
      <rPr>
        <sz val="11"/>
        <color rgb="FF000000"/>
        <rFont val="宋体"/>
        <family val="3"/>
        <charset val="134"/>
      </rPr>
      <t>渠追</t>
    </r>
  </si>
  <si>
    <r>
      <rPr>
        <sz val="11"/>
        <color rgb="FF000000"/>
        <rFont val="宋体"/>
        <family val="3"/>
        <charset val="134"/>
      </rPr>
      <t>葵鄈楑</t>
    </r>
    <r>
      <rPr>
        <sz val="11"/>
        <color rgb="FF000000"/>
        <rFont val="KaiXinSongB"/>
        <family val="1"/>
      </rPr>
      <t>𩹍𢜽𦝢</t>
    </r>
    <r>
      <rPr>
        <sz val="11"/>
        <color rgb="FF000000"/>
        <rFont val="宋体"/>
        <family val="3"/>
        <charset val="134"/>
      </rPr>
      <t>䳫</t>
    </r>
    <r>
      <rPr>
        <sz val="11"/>
        <color rgb="FF000000"/>
        <rFont val="KaiXinSongB"/>
        <family val="1"/>
      </rPr>
      <t>𧍜</t>
    </r>
  </si>
  <si>
    <t>𠂤</t>
  </si>
  <si>
    <r>
      <rPr>
        <sz val="11"/>
        <color rgb="FF000000"/>
        <rFont val="宋体"/>
        <family val="3"/>
        <charset val="134"/>
      </rPr>
      <t>陟隹</t>
    </r>
  </si>
  <si>
    <r>
      <rPr>
        <sz val="11"/>
        <color rgb="FF000000"/>
        <rFont val="宋体"/>
        <family val="3"/>
        <charset val="134"/>
      </rPr>
      <t>追䨨</t>
    </r>
  </si>
  <si>
    <r>
      <rPr>
        <sz val="11"/>
        <color rgb="FF000000"/>
        <rFont val="宋体"/>
        <family val="3"/>
        <charset val="134"/>
      </rPr>
      <t>叕</t>
    </r>
  </si>
  <si>
    <r>
      <rPr>
        <sz val="11"/>
        <color rgb="FF000000"/>
        <rFont val="宋体"/>
        <family val="3"/>
        <charset val="134"/>
      </rPr>
      <t>娺</t>
    </r>
  </si>
  <si>
    <r>
      <rPr>
        <sz val="11"/>
        <color rgb="FF000000"/>
        <rFont val="宋体"/>
        <family val="3"/>
        <charset val="134"/>
      </rPr>
      <t>龜</t>
    </r>
  </si>
  <si>
    <r>
      <rPr>
        <sz val="11"/>
        <color rgb="FF000000"/>
        <rFont val="宋体"/>
        <family val="3"/>
        <charset val="134"/>
      </rPr>
      <t>居追</t>
    </r>
  </si>
  <si>
    <r>
      <rPr>
        <sz val="11"/>
        <color rgb="FF000000"/>
        <rFont val="宋体"/>
        <family val="3"/>
        <charset val="134"/>
      </rPr>
      <t>龜</t>
    </r>
    <r>
      <rPr>
        <sz val="11"/>
        <color rgb="FF000000"/>
        <rFont val="KaiXinSongB"/>
        <family val="1"/>
      </rPr>
      <t>𪚦𠃾</t>
    </r>
  </si>
  <si>
    <t>𢌳</t>
  </si>
  <si>
    <t>䟸</t>
  </si>
  <si>
    <r>
      <rPr>
        <sz val="11"/>
        <color rgb="FF000000"/>
        <rFont val="宋体"/>
        <family val="3"/>
        <charset val="134"/>
      </rPr>
      <t>甶</t>
    </r>
  </si>
  <si>
    <r>
      <rPr>
        <sz val="11"/>
        <color rgb="FF000000"/>
        <rFont val="宋体"/>
        <family val="3"/>
        <charset val="134"/>
      </rPr>
      <t>螝騩</t>
    </r>
  </si>
  <si>
    <r>
      <rPr>
        <sz val="11"/>
        <color rgb="FF000000"/>
        <rFont val="宋体"/>
        <family val="3"/>
        <charset val="134"/>
      </rPr>
      <t>甤</t>
    </r>
  </si>
  <si>
    <r>
      <rPr>
        <sz val="11"/>
        <color rgb="FF000000"/>
        <rFont val="宋体"/>
        <family val="3"/>
        <charset val="134"/>
      </rPr>
      <t>儒隹</t>
    </r>
  </si>
  <si>
    <r>
      <rPr>
        <sz val="11"/>
        <color rgb="FF000000"/>
        <rFont val="宋体"/>
        <family val="3"/>
        <charset val="134"/>
      </rPr>
      <t>蕤甤</t>
    </r>
  </si>
  <si>
    <r>
      <rPr>
        <sz val="11"/>
        <color rgb="FF000000"/>
        <rFont val="宋体"/>
        <family val="3"/>
        <charset val="134"/>
      </rPr>
      <t>·蕤、甤，大徐本《說文</t>
    </r>
    <r>
      <rPr>
        <sz val="11"/>
        <color rgb="FF000000"/>
        <rFont val="Times New Roman"/>
        <family val="1"/>
      </rPr>
      <t>•</t>
    </r>
    <r>
      <rPr>
        <sz val="11"/>
        <color rgb="FF000000"/>
        <rFont val="宋体"/>
        <family val="3"/>
        <charset val="134"/>
      </rPr>
      <t>生部》：「甤，草木實甤甤也。从生，豨省聲。讀若綏。」小徐本作「從生，豕聲。」驗之諧聲，皆不可從。秦簡有一字「</t>
    </r>
    <r>
      <rPr>
        <sz val="11"/>
        <color rgb="FF000000"/>
        <rFont val="KaiXinSongB"/>
        <family val="1"/>
      </rPr>
      <t>⿱</t>
    </r>
    <r>
      <rPr>
        <sz val="11"/>
        <color rgb="FF000000"/>
        <rFont val="宋体"/>
        <family val="3"/>
        <charset val="134"/>
      </rPr>
      <t>艸豕」，从「艸」从「豕」，放馬灘秦簡《日書》乙種：「毋</t>
    </r>
    <r>
      <rPr>
        <sz val="11"/>
        <color rgb="FF000000"/>
        <rFont val="Arial"/>
        <family val="2"/>
      </rPr>
      <t>(</t>
    </r>
    <r>
      <rPr>
        <sz val="11"/>
        <color rgb="FF000000"/>
        <rFont val="宋体"/>
        <family val="3"/>
        <charset val="134"/>
      </rPr>
      <t>無</t>
    </r>
    <r>
      <rPr>
        <sz val="11"/>
        <color rgb="FF000000"/>
        <rFont val="Arial"/>
        <family val="2"/>
      </rPr>
      <t>)</t>
    </r>
    <r>
      <rPr>
        <sz val="11"/>
        <color rgb="FF000000"/>
        <rFont val="宋体"/>
        <family val="3"/>
        <charset val="134"/>
      </rPr>
      <t>射、大</t>
    </r>
    <r>
      <rPr>
        <sz val="11"/>
        <color rgb="FF000000"/>
        <rFont val="Arial"/>
        <family val="2"/>
      </rPr>
      <t>(</t>
    </r>
    <r>
      <rPr>
        <sz val="11"/>
        <color rgb="FF000000"/>
        <rFont val="宋体"/>
        <family val="3"/>
        <charset val="134"/>
      </rPr>
      <t>太</t>
    </r>
    <r>
      <rPr>
        <sz val="11"/>
        <color rgb="FF000000"/>
        <rFont val="Arial"/>
        <family val="2"/>
      </rPr>
      <t>)</t>
    </r>
    <r>
      <rPr>
        <sz val="11"/>
        <color rgb="FF000000"/>
        <rFont val="宋体"/>
        <family val="3"/>
        <charset val="134"/>
      </rPr>
      <t>族、Δ賓之卦。</t>
    </r>
    <r>
      <rPr>
        <sz val="11"/>
        <color rgb="FF000000"/>
        <rFont val="Arial"/>
        <family val="2"/>
      </rPr>
      <t>252</t>
    </r>
    <r>
      <rPr>
        <sz val="11"/>
        <color rgb="FF000000"/>
        <rFont val="宋体"/>
        <family val="3"/>
        <charset val="134"/>
      </rPr>
      <t>」「Δ賓」即典籍之「蕤賓」、曾侯乙編鐘銘文作「妥賓」。「甤」、「蕤」兩字構型待考，傳統以「蕤」爲「甤」聲或非也。</t>
    </r>
  </si>
  <si>
    <t>緌&lt;綏&gt;桵䅑捼</t>
  </si>
  <si>
    <r>
      <rPr>
        <sz val="11"/>
        <color rgb="FF000000"/>
        <rFont val="宋体"/>
        <family val="3"/>
        <charset val="134"/>
      </rPr>
      <t>需</t>
    </r>
  </si>
  <si>
    <r>
      <rPr>
        <sz val="11"/>
        <color rgb="FF000000"/>
        <rFont val="宋体"/>
        <family val="3"/>
        <charset val="134"/>
      </rPr>
      <t>擩</t>
    </r>
  </si>
  <si>
    <r>
      <rPr>
        <sz val="11"/>
        <color rgb="FF000000"/>
        <rFont val="宋体"/>
        <family val="3"/>
        <charset val="134"/>
      </rPr>
      <t>所追</t>
    </r>
  </si>
  <si>
    <r>
      <rPr>
        <sz val="11"/>
        <color rgb="FF000000"/>
        <rFont val="宋体"/>
        <family val="3"/>
        <charset val="134"/>
      </rPr>
      <t>衰榱</t>
    </r>
    <r>
      <rPr>
        <sz val="11"/>
        <color rgb="FF000000"/>
        <rFont val="KaiXinSongB"/>
        <family val="1"/>
      </rPr>
      <t>𤸬</t>
    </r>
  </si>
  <si>
    <r>
      <rPr>
        <sz val="11"/>
        <color rgb="FF000000"/>
        <rFont val="宋体"/>
        <family val="3"/>
        <charset val="134"/>
      </rPr>
      <t>以追</t>
    </r>
  </si>
  <si>
    <t>惟維濰蓶琟唯</t>
  </si>
  <si>
    <t>崔</t>
  </si>
  <si>
    <t>䜅</t>
  </si>
  <si>
    <t>·䜅，見“千侯切”之「䜅」。</t>
  </si>
  <si>
    <r>
      <rPr>
        <sz val="11"/>
        <color rgb="FF000000"/>
        <rFont val="宋体"/>
        <family val="3"/>
        <charset val="134"/>
      </rPr>
      <t>遺</t>
    </r>
  </si>
  <si>
    <r>
      <rPr>
        <sz val="11"/>
        <color rgb="FF000000"/>
        <rFont val="KaiXinSongB"/>
        <family val="1"/>
      </rPr>
      <t>𣄧</t>
    </r>
    <r>
      <rPr>
        <sz val="11"/>
        <color rgb="FF000000"/>
        <rFont val="宋体"/>
        <family val="3"/>
        <charset val="134"/>
      </rPr>
      <t>遺壝</t>
    </r>
    <r>
      <rPr>
        <sz val="11"/>
        <color rgb="FF000000"/>
        <rFont val="KaiXinSongB"/>
        <family val="1"/>
      </rPr>
      <t>𥌰𧔥</t>
    </r>
  </si>
  <si>
    <r>
      <rPr>
        <sz val="11"/>
        <color rgb="FF000000"/>
        <rFont val="宋体"/>
        <family val="3"/>
        <charset val="134"/>
      </rPr>
      <t>畾</t>
    </r>
  </si>
  <si>
    <r>
      <rPr>
        <sz val="11"/>
        <color rgb="FF000000"/>
        <rFont val="宋体"/>
        <family val="3"/>
        <charset val="134"/>
      </rPr>
      <t>力追</t>
    </r>
  </si>
  <si>
    <r>
      <rPr>
        <sz val="11"/>
        <color rgb="FF000000"/>
        <rFont val="宋体"/>
        <family val="3"/>
        <charset val="134"/>
      </rPr>
      <t>㶟纍虆欙</t>
    </r>
    <r>
      <rPr>
        <sz val="11"/>
        <color rgb="FF000000"/>
        <rFont val="KaiXinSongB"/>
        <family val="1"/>
      </rPr>
      <t>𤜖𡿔</t>
    </r>
    <r>
      <rPr>
        <sz val="11"/>
        <color rgb="FF000000"/>
        <rFont val="宋体"/>
        <family val="3"/>
        <charset val="134"/>
      </rPr>
      <t>㠥</t>
    </r>
    <r>
      <rPr>
        <sz val="11"/>
        <color rgb="FF000000"/>
        <rFont val="KaiXinSongB"/>
        <family val="1"/>
      </rPr>
      <t>𡤯</t>
    </r>
    <r>
      <rPr>
        <sz val="11"/>
        <color rgb="FF000000"/>
        <rFont val="宋体"/>
        <family val="3"/>
        <charset val="134"/>
      </rPr>
      <t>瓃</t>
    </r>
    <r>
      <rPr>
        <sz val="11"/>
        <color rgb="FF000000"/>
        <rFont val="KaiXinSongB"/>
        <family val="1"/>
      </rPr>
      <t>𥍔</t>
    </r>
    <r>
      <rPr>
        <sz val="11"/>
        <color rgb="FF000000"/>
        <rFont val="宋体"/>
        <family val="3"/>
        <charset val="134"/>
      </rPr>
      <t>鸓儽纝</t>
    </r>
  </si>
  <si>
    <r>
      <rPr>
        <sz val="11"/>
        <color rgb="FF000000"/>
        <rFont val="宋体"/>
        <family val="3"/>
        <charset val="134"/>
      </rPr>
      <t>息遺</t>
    </r>
  </si>
  <si>
    <r>
      <rPr>
        <sz val="11"/>
        <color rgb="FF000000"/>
        <rFont val="宋体"/>
        <family val="3"/>
        <charset val="134"/>
      </rPr>
      <t>綏荾荽葰浽䅑</t>
    </r>
  </si>
  <si>
    <r>
      <rPr>
        <sz val="11"/>
        <color rgb="FF000000"/>
        <rFont val="宋体"/>
        <family val="3"/>
        <charset val="134"/>
      </rPr>
      <t>隹</t>
    </r>
  </si>
  <si>
    <t>雖奞睢濉</t>
  </si>
  <si>
    <r>
      <rPr>
        <sz val="11"/>
        <color rgb="FF000000"/>
        <rFont val="宋体"/>
        <family val="3"/>
        <charset val="134"/>
      </rPr>
      <t>·奞，《說文》：「奞，鳥張毛羽自奮也。从大从隹。凡奞之屬皆从奞。讀若睢。」《名義》先隹反；《玉篇》先進切；《王三》相焦反；《廣韻》息遺</t>
    </r>
    <r>
      <rPr>
        <sz val="11"/>
        <color rgb="FF000000"/>
        <rFont val="Arial"/>
        <family val="2"/>
      </rPr>
      <t>(</t>
    </r>
    <r>
      <rPr>
        <sz val="11"/>
        <color rgb="FF000000"/>
        <rFont val="宋体"/>
        <family val="3"/>
        <charset val="134"/>
      </rPr>
      <t>又戌閏切</t>
    </r>
    <r>
      <rPr>
        <sz val="11"/>
        <color rgb="FF000000"/>
        <rFont val="Arial"/>
        <family val="2"/>
      </rPr>
      <t>)</t>
    </r>
    <r>
      <rPr>
        <sz val="11"/>
        <color rgb="FF000000"/>
        <rFont val="宋体"/>
        <family val="3"/>
        <charset val="134"/>
      </rPr>
      <t>、相邀</t>
    </r>
    <r>
      <rPr>
        <sz val="11"/>
        <color rgb="FF000000"/>
        <rFont val="Arial"/>
        <family val="2"/>
      </rPr>
      <t>(</t>
    </r>
    <r>
      <rPr>
        <sz val="11"/>
        <color rgb="FF000000"/>
        <rFont val="宋体"/>
        <family val="3"/>
        <charset val="134"/>
      </rPr>
      <t>又先準切</t>
    </r>
    <r>
      <rPr>
        <sz val="11"/>
        <color rgb="FF000000"/>
        <rFont val="Arial"/>
        <family val="2"/>
      </rPr>
      <t>)</t>
    </r>
    <r>
      <rPr>
        <sz val="11"/>
        <color rgb="FF000000"/>
        <rFont val="宋体"/>
        <family val="3"/>
        <charset val="134"/>
      </rPr>
      <t>、息晉、私閏四切。據《說文》「讀若睢」，當在脂韻，是以《名義》反切下字「隹」爲正，後或誤作「焦」，故歸宵韻。楊寶忠《疑難字續考》：「『奞』字讀若睢，乃心母脂部字，《萬象名義·奞部》『奞』字先隹反、故宮本《裴韻·脂韻》先遺反，讀與《說文》同；《玉篇·奞部》先進切，先進切與先隹反讀音相近（陰陽對轉）。故宮本《王韻》『𦏷』字音相焦反者，讀音有誤（蓋所據字書『先隹』有誤作『先焦』者，因誤將其字歸於宵韻）。」</t>
    </r>
  </si>
  <si>
    <t>息遺</t>
  </si>
  <si>
    <r>
      <rPr>
        <sz val="11"/>
        <color rgb="FF000000"/>
        <rFont val="宋体"/>
        <family val="3"/>
        <charset val="134"/>
      </rPr>
      <t>䒘夊</t>
    </r>
  </si>
  <si>
    <r>
      <rPr>
        <sz val="11"/>
        <color rgb="FF000000"/>
        <rFont val="宋体"/>
        <family val="3"/>
        <charset val="134"/>
      </rPr>
      <t>六</t>
    </r>
  </si>
  <si>
    <t>陸</t>
  </si>
  <si>
    <r>
      <rPr>
        <sz val="11"/>
        <color rgb="FF000000"/>
        <rFont val="宋体"/>
        <family val="3"/>
        <charset val="134"/>
      </rPr>
      <t>逵</t>
    </r>
  </si>
  <si>
    <r>
      <rPr>
        <sz val="11"/>
        <color rgb="FF000000"/>
        <rFont val="宋体"/>
        <family val="3"/>
        <charset val="134"/>
      </rPr>
      <t>夔</t>
    </r>
  </si>
  <si>
    <r>
      <rPr>
        <sz val="11"/>
        <color rgb="FF000000"/>
        <rFont val="宋体"/>
        <family val="3"/>
        <charset val="134"/>
      </rPr>
      <t>夔</t>
    </r>
    <r>
      <rPr>
        <sz val="11"/>
        <color rgb="FF000000"/>
        <rFont val="KaiXinSongB"/>
        <family val="1"/>
      </rPr>
      <t>𣦞</t>
    </r>
    <r>
      <rPr>
        <sz val="11"/>
        <color rgb="FF000000"/>
        <rFont val="宋体"/>
        <family val="3"/>
        <charset val="134"/>
      </rPr>
      <t>犪躨</t>
    </r>
  </si>
  <si>
    <r>
      <rPr>
        <sz val="11"/>
        <color rgb="FF000000"/>
        <rFont val="宋体"/>
        <family val="3"/>
        <charset val="134"/>
      </rPr>
      <t>九</t>
    </r>
  </si>
  <si>
    <r>
      <rPr>
        <sz val="11"/>
        <color rgb="FF000000"/>
        <rFont val="宋体"/>
        <family val="3"/>
        <charset val="134"/>
      </rPr>
      <t>馗艽頄</t>
    </r>
  </si>
  <si>
    <r>
      <rPr>
        <sz val="11"/>
        <color rgb="FF000000"/>
        <rFont val="宋体"/>
        <family val="3"/>
        <charset val="134"/>
      </rPr>
      <t>戣鍨騤</t>
    </r>
    <r>
      <rPr>
        <sz val="11"/>
        <color rgb="FF000000"/>
        <rFont val="KaiXinSongB"/>
        <family val="1"/>
      </rPr>
      <t>𦝢𠊾</t>
    </r>
  </si>
  <si>
    <r>
      <rPr>
        <sz val="11"/>
        <color rgb="FF000000"/>
        <rFont val="宋体"/>
        <family val="3"/>
        <charset val="134"/>
      </rPr>
      <t>䟸頯</t>
    </r>
    <r>
      <rPr>
        <sz val="11"/>
        <color rgb="FF000000"/>
        <rFont val="KaiXinSongB"/>
        <family val="1"/>
      </rPr>
      <t>𢌳</t>
    </r>
  </si>
  <si>
    <t>𨾎</t>
  </si>
  <si>
    <t>歸</t>
  </si>
  <si>
    <t>𠐽𧢦</t>
  </si>
  <si>
    <r>
      <rPr>
        <sz val="11"/>
        <color rgb="FF000000"/>
        <rFont val="宋体"/>
        <family val="3"/>
        <charset val="134"/>
      </rPr>
      <t>眉</t>
    </r>
  </si>
  <si>
    <r>
      <rPr>
        <sz val="11"/>
        <color rgb="FF000000"/>
        <rFont val="宋体"/>
        <family val="3"/>
        <charset val="134"/>
      </rPr>
      <t>武悲</t>
    </r>
  </si>
  <si>
    <r>
      <rPr>
        <sz val="11"/>
        <color rgb="FF000000"/>
        <rFont val="宋体"/>
        <family val="3"/>
        <charset val="134"/>
      </rPr>
      <t>眉睂嵋湄鶥楣瑂郿葿</t>
    </r>
  </si>
  <si>
    <t>米</t>
  </si>
  <si>
    <r>
      <rPr>
        <sz val="11"/>
        <color rgb="FF000000"/>
        <rFont val="宋体"/>
        <family val="3"/>
        <charset val="134"/>
      </rPr>
      <t>麋</t>
    </r>
  </si>
  <si>
    <r>
      <rPr>
        <sz val="11"/>
        <color rgb="FF000000"/>
        <rFont val="KaiXinSongB"/>
        <family val="1"/>
      </rPr>
      <t>𤃱</t>
    </r>
    <r>
      <rPr>
        <sz val="11"/>
        <color rgb="FF000000"/>
        <rFont val="宋体"/>
        <family val="3"/>
        <charset val="134"/>
      </rPr>
      <t>麋蘪攗</t>
    </r>
  </si>
  <si>
    <t>𡵂</t>
  </si>
  <si>
    <r>
      <rPr>
        <sz val="11"/>
        <color rgb="FF000000"/>
        <rFont val="宋体"/>
        <family val="3"/>
        <charset val="134"/>
      </rPr>
      <t>矀覹䉠黴㵟薇</t>
    </r>
  </si>
  <si>
    <t>𦗕</t>
  </si>
  <si>
    <r>
      <rPr>
        <sz val="11"/>
        <color rgb="FF000000"/>
        <rFont val="宋体"/>
        <family val="3"/>
        <charset val="134"/>
      </rPr>
      <t>非</t>
    </r>
  </si>
  <si>
    <r>
      <rPr>
        <sz val="11"/>
        <color rgb="FF000000"/>
        <rFont val="宋体"/>
        <family val="3"/>
        <charset val="134"/>
      </rPr>
      <t>府眉</t>
    </r>
  </si>
  <si>
    <r>
      <rPr>
        <sz val="11"/>
        <color rgb="FF000000"/>
        <rFont val="宋体"/>
        <family val="3"/>
        <charset val="134"/>
      </rPr>
      <t>悲</t>
    </r>
  </si>
  <si>
    <r>
      <rPr>
        <sz val="11"/>
        <color rgb="FF000000"/>
        <rFont val="宋体"/>
        <family val="3"/>
        <charset val="134"/>
      </rPr>
      <t>職追</t>
    </r>
  </si>
  <si>
    <r>
      <rPr>
        <sz val="11"/>
        <color rgb="FF000000"/>
        <rFont val="宋体"/>
        <family val="3"/>
        <charset val="134"/>
      </rPr>
      <t>隹</t>
    </r>
    <r>
      <rPr>
        <sz val="11"/>
        <color rgb="FF000000"/>
        <rFont val="KaiXinSongB"/>
        <family val="1"/>
      </rPr>
      <t>𪋇</t>
    </r>
    <r>
      <rPr>
        <sz val="11"/>
        <color rgb="FF000000"/>
        <rFont val="宋体"/>
        <family val="3"/>
        <charset val="134"/>
      </rPr>
      <t>騅㮅䶆萑鵻</t>
    </r>
  </si>
  <si>
    <r>
      <rPr>
        <sz val="11"/>
        <color rgb="FF000000"/>
        <rFont val="宋体"/>
        <family val="3"/>
        <charset val="134"/>
      </rPr>
      <t>視隹</t>
    </r>
  </si>
  <si>
    <t>誰脽</t>
  </si>
  <si>
    <r>
      <rPr>
        <sz val="11"/>
        <color rgb="FF000000"/>
        <rFont val="宋体"/>
        <family val="3"/>
        <charset val="134"/>
      </rPr>
      <t>視(十</t>
    </r>
    <r>
      <rPr>
        <sz val="11"/>
        <color rgb="FF000000"/>
        <rFont val="Arial"/>
        <family val="2"/>
      </rPr>
      <t>&lt;</t>
    </r>
    <r>
      <rPr>
        <sz val="11"/>
        <color rgb="FF000000"/>
        <rFont val="宋体"/>
        <family val="3"/>
        <charset val="134"/>
      </rPr>
      <t>千</t>
    </r>
    <r>
      <rPr>
        <sz val="11"/>
        <color rgb="FF000000"/>
        <rFont val="Arial"/>
        <family val="2"/>
      </rPr>
      <t>&gt;</t>
    </r>
    <r>
      <rPr>
        <sz val="11"/>
        <color rgb="FF000000"/>
        <rFont val="宋体"/>
        <family val="3"/>
        <charset val="134"/>
      </rPr>
      <t>)隹</t>
    </r>
  </si>
  <si>
    <r>
      <rPr>
        <sz val="11"/>
        <color rgb="FF000000"/>
        <rFont val="宋体"/>
        <family val="3"/>
        <charset val="134"/>
      </rPr>
      <t>洧悲</t>
    </r>
  </si>
  <si>
    <r>
      <rPr>
        <sz val="11"/>
        <color rgb="FF000000"/>
        <rFont val="宋体"/>
        <family val="3"/>
        <charset val="134"/>
      </rPr>
      <t>帷</t>
    </r>
  </si>
  <si>
    <r>
      <rPr>
        <sz val="11"/>
        <color rgb="FF000000"/>
        <rFont val="宋体"/>
        <family val="3"/>
        <charset val="134"/>
      </rPr>
      <t>不</t>
    </r>
  </si>
  <si>
    <t>丕</t>
  </si>
  <si>
    <r>
      <rPr>
        <sz val="11"/>
        <color rgb="FF000000"/>
        <rFont val="宋体"/>
        <family val="3"/>
        <charset val="134"/>
      </rPr>
      <t>符悲</t>
    </r>
  </si>
  <si>
    <r>
      <rPr>
        <sz val="11"/>
        <color rgb="FF000000"/>
        <rFont val="宋体"/>
        <family val="3"/>
        <charset val="134"/>
      </rPr>
      <t>邳鉟䲹岯魾䫠</t>
    </r>
  </si>
  <si>
    <r>
      <rPr>
        <sz val="11"/>
        <color rgb="FF000000"/>
        <rFont val="宋体"/>
        <family val="3"/>
        <charset val="134"/>
      </rPr>
      <t>敷悲</t>
    </r>
  </si>
  <si>
    <r>
      <rPr>
        <sz val="11"/>
        <color rgb="FF000000"/>
        <rFont val="宋体"/>
        <family val="3"/>
        <charset val="134"/>
      </rPr>
      <t>丕㔻伾秠䪹駓怌䫠豾髬魾鉟</t>
    </r>
  </si>
  <si>
    <r>
      <rPr>
        <sz val="11"/>
        <color rgb="FF000000"/>
        <rFont val="宋体"/>
        <family val="3"/>
        <charset val="134"/>
      </rPr>
      <t>許維</t>
    </r>
  </si>
  <si>
    <r>
      <rPr>
        <sz val="11"/>
        <color rgb="FF000000"/>
        <rFont val="宋体"/>
        <family val="3"/>
        <charset val="134"/>
      </rPr>
      <t>倠婎睢</t>
    </r>
    <r>
      <rPr>
        <sz val="11"/>
        <color rgb="FF000000"/>
        <rFont val="KaiXinSongB"/>
        <family val="1"/>
      </rPr>
      <t>𢊄</t>
    </r>
  </si>
  <si>
    <t>眭</t>
  </si>
  <si>
    <r>
      <rPr>
        <sz val="11"/>
        <color rgb="FF000000"/>
        <rFont val="宋体"/>
        <family val="3"/>
        <charset val="134"/>
      </rPr>
      <t>直追</t>
    </r>
  </si>
  <si>
    <r>
      <rPr>
        <sz val="11"/>
        <color rgb="FF000000"/>
        <rFont val="宋体"/>
        <family val="3"/>
        <charset val="134"/>
      </rPr>
      <t>鎚椎槌桘</t>
    </r>
  </si>
  <si>
    <r>
      <rPr>
        <sz val="11"/>
        <color rgb="FF000000"/>
        <rFont val="宋体"/>
        <family val="3"/>
        <charset val="134"/>
      </rPr>
      <t>顀</t>
    </r>
  </si>
  <si>
    <r>
      <rPr>
        <sz val="11"/>
        <color rgb="FF000000"/>
        <rFont val="宋体"/>
        <family val="3"/>
        <charset val="134"/>
      </rPr>
      <t>尺隹</t>
    </r>
  </si>
  <si>
    <r>
      <rPr>
        <sz val="11"/>
        <color rgb="FF000000"/>
        <rFont val="宋体"/>
        <family val="3"/>
        <charset val="134"/>
      </rPr>
      <t>推蓷</t>
    </r>
  </si>
  <si>
    <r>
      <rPr>
        <sz val="11"/>
        <color rgb="FF000000"/>
        <rFont val="宋体"/>
        <family val="3"/>
        <charset val="134"/>
      </rPr>
      <t>丁尼</t>
    </r>
  </si>
  <si>
    <r>
      <rPr>
        <sz val="11"/>
        <color rgb="FF000000"/>
        <rFont val="宋体"/>
        <family val="3"/>
        <charset val="134"/>
      </rPr>
      <t>胝疷秪氐</t>
    </r>
  </si>
  <si>
    <r>
      <rPr>
        <sz val="11"/>
        <color rgb="FF000000"/>
        <rFont val="宋体"/>
        <family val="3"/>
        <charset val="134"/>
      </rPr>
      <t>匹夷</t>
    </r>
  </si>
  <si>
    <r>
      <rPr>
        <sz val="11"/>
        <color rgb="FF000000"/>
        <rFont val="宋体"/>
        <family val="3"/>
        <charset val="134"/>
      </rPr>
      <t>紕</t>
    </r>
    <r>
      <rPr>
        <sz val="11"/>
        <color rgb="FF000000"/>
        <rFont val="KaiXinSongB"/>
        <family val="1"/>
      </rPr>
      <t>𢻹𦀘𧧺</t>
    </r>
    <r>
      <rPr>
        <sz val="11"/>
        <color rgb="FF000000"/>
        <rFont val="宋体"/>
        <family val="3"/>
        <charset val="134"/>
      </rPr>
      <t>悂</t>
    </r>
    <r>
      <rPr>
        <sz val="11"/>
        <color rgb="FF000000"/>
        <rFont val="KaiXinSongB"/>
        <family val="1"/>
      </rPr>
      <t>𢞗</t>
    </r>
  </si>
  <si>
    <r>
      <rPr>
        <sz val="11"/>
        <color rgb="FF000000"/>
        <rFont val="宋体"/>
        <family val="3"/>
        <charset val="134"/>
      </rPr>
      <t>醉綏</t>
    </r>
  </si>
  <si>
    <t>嶉</t>
  </si>
  <si>
    <t>檇</t>
  </si>
  <si>
    <r>
      <rPr>
        <sz val="11"/>
        <color rgb="FF000000"/>
        <rFont val="宋体"/>
        <family val="3"/>
        <charset val="134"/>
      </rPr>
      <t>丘追</t>
    </r>
  </si>
  <si>
    <r>
      <rPr>
        <sz val="11"/>
        <color rgb="FF000000"/>
        <rFont val="宋体"/>
        <family val="3"/>
        <charset val="134"/>
      </rPr>
      <t>巋蘬</t>
    </r>
  </si>
  <si>
    <r>
      <rPr>
        <sz val="11"/>
        <color rgb="FF000000"/>
        <rFont val="宋体"/>
        <family val="3"/>
        <charset val="134"/>
      </rPr>
      <t>牛肌</t>
    </r>
  </si>
  <si>
    <r>
      <rPr>
        <sz val="11"/>
        <color rgb="FF000000"/>
        <rFont val="宋体"/>
        <family val="3"/>
        <charset val="134"/>
      </rPr>
      <t>狋</t>
    </r>
  </si>
  <si>
    <r>
      <rPr>
        <sz val="11"/>
        <color rgb="FF000000"/>
        <rFont val="宋体"/>
        <family val="3"/>
        <charset val="134"/>
      </rPr>
      <t>喜夷</t>
    </r>
  </si>
  <si>
    <r>
      <rPr>
        <sz val="11"/>
        <color rgb="FF000000"/>
        <rFont val="宋体"/>
        <family val="3"/>
        <charset val="134"/>
      </rPr>
      <t>咦</t>
    </r>
  </si>
  <si>
    <r>
      <rPr>
        <sz val="11"/>
        <color rgb="FF000000"/>
        <rFont val="宋体"/>
        <family val="3"/>
        <charset val="134"/>
      </rPr>
      <t>气</t>
    </r>
  </si>
  <si>
    <r>
      <rPr>
        <sz val="11"/>
        <color rgb="FF000000"/>
        <rFont val="宋体"/>
        <family val="3"/>
        <charset val="134"/>
      </rPr>
      <t>忾</t>
    </r>
  </si>
  <si>
    <r>
      <rPr>
        <sz val="11"/>
        <color rgb="FF000000"/>
        <rFont val="宋体"/>
        <family val="3"/>
        <charset val="134"/>
      </rPr>
      <t>䐅</t>
    </r>
    <r>
      <rPr>
        <sz val="11"/>
        <color rgb="FF000000"/>
        <rFont val="KaiXinSongB"/>
        <family val="1"/>
      </rPr>
      <t>𣢂</t>
    </r>
    <r>
      <rPr>
        <sz val="11"/>
        <color rgb="FF000000"/>
        <rFont val="宋体"/>
        <family val="3"/>
        <charset val="134"/>
      </rPr>
      <t>屎</t>
    </r>
  </si>
  <si>
    <r>
      <rPr>
        <sz val="11"/>
        <color rgb="FF000000"/>
        <rFont val="宋体"/>
        <family val="3"/>
        <charset val="134"/>
      </rPr>
      <t>之</t>
    </r>
  </si>
  <si>
    <r>
      <rPr>
        <sz val="11"/>
        <color rgb="FF000000"/>
        <rFont val="宋体"/>
        <family val="3"/>
        <charset val="134"/>
      </rPr>
      <t>止而</t>
    </r>
  </si>
  <si>
    <t>之芝㞢</t>
  </si>
  <si>
    <t>[訓讀]</t>
  </si>
  <si>
    <t>止而</t>
  </si>
  <si>
    <t>臸(之)</t>
  </si>
  <si>
    <r>
      <rPr>
        <sz val="11"/>
        <color rgb="FF000000"/>
        <rFont val="宋体"/>
        <family val="3"/>
        <charset val="134"/>
      </rPr>
      <t>·臸，《說文》：「臸，到也。从二至。」本音“人質切”、訓“到”；「之」亦有“至”“到”義；《毛詩•鄘風•柏舟》「之死矢靡它」毛傳：「之，至也。」。「臸」後同義訓讀</t>
    </r>
    <r>
      <rPr>
        <sz val="11"/>
        <color rgb="FF000000"/>
        <rFont val="Arial"/>
        <family val="2"/>
      </rPr>
      <t>{</t>
    </r>
    <r>
      <rPr>
        <sz val="11"/>
        <color rgb="FF000000"/>
        <rFont val="宋体"/>
        <family val="3"/>
        <charset val="134"/>
      </rPr>
      <t>之</t>
    </r>
    <r>
      <rPr>
        <sz val="11"/>
        <color rgb="FF000000"/>
        <rFont val="Arial"/>
        <family val="2"/>
      </rPr>
      <t>}</t>
    </r>
    <r>
      <rPr>
        <sz val="11"/>
        <color rgb="FF000000"/>
        <rFont val="宋体"/>
        <family val="3"/>
        <charset val="134"/>
      </rPr>
      <t>，有“止而切”之音。</t>
    </r>
  </si>
  <si>
    <r>
      <rPr>
        <sz val="11"/>
        <color rgb="FF000000"/>
        <rFont val="宋体"/>
        <family val="3"/>
        <charset val="134"/>
      </rPr>
      <t>與之</t>
    </r>
  </si>
  <si>
    <t>飴䬮怡貽詒台眙瓵</t>
  </si>
  <si>
    <t>異</t>
  </si>
  <si>
    <t>𩛛</t>
  </si>
  <si>
    <t>𦣞</t>
  </si>
  <si>
    <r>
      <rPr>
        <sz val="11"/>
        <color rgb="FF000000"/>
        <rFont val="宋体"/>
        <family val="3"/>
        <charset val="134"/>
      </rPr>
      <t>弬媐㼢</t>
    </r>
    <r>
      <rPr>
        <sz val="11"/>
        <color rgb="FF000000"/>
        <rFont val="KaiXinSongB"/>
        <family val="1"/>
      </rPr>
      <t>𣐵</t>
    </r>
    <r>
      <rPr>
        <sz val="11"/>
        <color rgb="FF000000"/>
        <rFont val="宋体"/>
        <family val="3"/>
        <charset val="134"/>
      </rPr>
      <t>洍</t>
    </r>
    <r>
      <rPr>
        <sz val="11"/>
        <color rgb="FF000000"/>
        <rFont val="KaiXinSongB"/>
        <family val="1"/>
      </rPr>
      <t>𦣞𩠢</t>
    </r>
    <r>
      <rPr>
        <sz val="11"/>
        <color rgb="FF000000"/>
        <rFont val="宋体"/>
        <family val="3"/>
        <charset val="134"/>
      </rPr>
      <t>頤㺿宧</t>
    </r>
    <r>
      <rPr>
        <sz val="11"/>
        <color rgb="FF000000"/>
        <rFont val="KaiXinSongB"/>
        <family val="1"/>
      </rPr>
      <t>𦚟</t>
    </r>
    <r>
      <rPr>
        <sz val="11"/>
        <color rgb="FF000000"/>
        <rFont val="宋体"/>
        <family val="3"/>
        <charset val="134"/>
      </rPr>
      <t>䱌姬</t>
    </r>
  </si>
  <si>
    <r>
      <rPr>
        <sz val="11"/>
        <color rgb="FF000000"/>
        <rFont val="宋体"/>
        <family val="3"/>
        <charset val="134"/>
      </rPr>
      <t>巳</t>
    </r>
  </si>
  <si>
    <r>
      <rPr>
        <sz val="11"/>
        <color rgb="FF000000"/>
        <rFont val="宋体"/>
        <family val="3"/>
        <charset val="134"/>
      </rPr>
      <t>媐异圯巸</t>
    </r>
  </si>
  <si>
    <r>
      <rPr>
        <sz val="11"/>
        <color rgb="FF000000"/>
        <rFont val="宋体"/>
        <family val="3"/>
        <charset val="134"/>
      </rPr>
      <t>鏔</t>
    </r>
  </si>
  <si>
    <r>
      <rPr>
        <sz val="11"/>
        <color rgb="FF000000"/>
        <rFont val="宋体"/>
        <family val="3"/>
        <charset val="134"/>
      </rPr>
      <t>沶</t>
    </r>
  </si>
  <si>
    <t>寺</t>
  </si>
  <si>
    <r>
      <rPr>
        <sz val="11"/>
        <color rgb="FF000000"/>
        <rFont val="宋体"/>
        <family val="3"/>
        <charset val="134"/>
      </rPr>
      <t>市之</t>
    </r>
  </si>
  <si>
    <r>
      <rPr>
        <sz val="11"/>
        <color rgb="FF000000"/>
        <rFont val="宋体"/>
        <family val="3"/>
        <charset val="134"/>
      </rPr>
      <t>時旹塒鼭榯蒔鰣</t>
    </r>
  </si>
  <si>
    <t>𠤕</t>
  </si>
  <si>
    <r>
      <rPr>
        <sz val="11"/>
        <color rgb="FF000000"/>
        <rFont val="宋体"/>
        <family val="3"/>
        <charset val="134"/>
      </rPr>
      <t>語其</t>
    </r>
  </si>
  <si>
    <r>
      <rPr>
        <sz val="11"/>
        <color rgb="FF000000"/>
        <rFont val="宋体"/>
        <family val="3"/>
        <charset val="134"/>
      </rPr>
      <t>疑嶷觺</t>
    </r>
  </si>
  <si>
    <t>·疑，甲骨文象人拄杖側首之形，西周金文加註「牛」聲。</t>
  </si>
  <si>
    <r>
      <rPr>
        <sz val="11"/>
        <color rgb="FF000000"/>
        <rFont val="宋体"/>
        <family val="3"/>
        <charset val="134"/>
      </rPr>
      <t>思</t>
    </r>
  </si>
  <si>
    <r>
      <rPr>
        <sz val="11"/>
        <color rgb="FF000000"/>
        <rFont val="宋体"/>
        <family val="3"/>
        <charset val="134"/>
      </rPr>
      <t>息兹</t>
    </r>
  </si>
  <si>
    <r>
      <rPr>
        <sz val="11"/>
        <color rgb="FF000000"/>
        <rFont val="宋体"/>
        <family val="3"/>
        <charset val="134"/>
      </rPr>
      <t>思恖罳緦</t>
    </r>
    <r>
      <rPr>
        <sz val="11"/>
        <color rgb="FF000000"/>
        <rFont val="KaiXinSongB"/>
        <family val="1"/>
      </rPr>
      <t>𥯨</t>
    </r>
    <r>
      <rPr>
        <sz val="11"/>
        <color rgb="FF000000"/>
        <rFont val="宋体"/>
        <family val="3"/>
        <charset val="134"/>
      </rPr>
      <t>禗偲楒</t>
    </r>
  </si>
  <si>
    <r>
      <rPr>
        <sz val="11"/>
        <color rgb="FF000000"/>
        <rFont val="宋体"/>
        <family val="3"/>
        <charset val="134"/>
      </rPr>
      <t>司伺覗</t>
    </r>
    <r>
      <rPr>
        <sz val="11"/>
        <color rgb="FF000000"/>
        <rFont val="KaiXinSongB"/>
        <family val="1"/>
      </rPr>
      <t>𥄶</t>
    </r>
  </si>
  <si>
    <r>
      <rPr>
        <sz val="11"/>
        <color rgb="FF000000"/>
        <rFont val="宋体"/>
        <family val="3"/>
        <charset val="134"/>
      </rPr>
      <t>絲</t>
    </r>
  </si>
  <si>
    <r>
      <rPr>
        <sz val="11"/>
        <color rgb="FF000000"/>
        <rFont val="宋体"/>
        <family val="3"/>
        <charset val="134"/>
      </rPr>
      <t>絲蕬</t>
    </r>
  </si>
  <si>
    <r>
      <rPr>
        <sz val="11"/>
        <color rgb="FF000000"/>
        <rFont val="宋体"/>
        <family val="3"/>
        <charset val="134"/>
      </rPr>
      <t>㺇</t>
    </r>
  </si>
  <si>
    <r>
      <rPr>
        <sz val="11"/>
        <color rgb="FF000000"/>
        <rFont val="宋体"/>
        <family val="3"/>
        <charset val="134"/>
      </rPr>
      <t>甾</t>
    </r>
  </si>
  <si>
    <r>
      <rPr>
        <sz val="11"/>
        <color rgb="FF000000"/>
        <rFont val="宋体"/>
        <family val="3"/>
        <charset val="134"/>
      </rPr>
      <t>楚持</t>
    </r>
  </si>
  <si>
    <r>
      <rPr>
        <sz val="11"/>
        <color rgb="FF000000"/>
        <rFont val="宋体"/>
        <family val="3"/>
        <charset val="134"/>
      </rPr>
      <t>輜</t>
    </r>
  </si>
  <si>
    <r>
      <rPr>
        <sz val="11"/>
        <color rgb="FF000000"/>
        <rFont val="宋体"/>
        <family val="3"/>
        <charset val="134"/>
      </rPr>
      <t>颸</t>
    </r>
  </si>
  <si>
    <r>
      <rPr>
        <sz val="11"/>
        <color rgb="FF000000"/>
        <rFont val="宋体"/>
        <family val="3"/>
        <charset val="134"/>
      </rPr>
      <t>其</t>
    </r>
  </si>
  <si>
    <r>
      <rPr>
        <sz val="11"/>
        <color rgb="FF000000"/>
        <rFont val="宋体"/>
        <family val="3"/>
        <charset val="134"/>
      </rPr>
      <t>渠之</t>
    </r>
  </si>
  <si>
    <r>
      <rPr>
        <sz val="11"/>
        <color rgb="FF000000"/>
        <rFont val="宋体"/>
        <family val="3"/>
        <charset val="134"/>
      </rPr>
      <t>其期旗綦綨</t>
    </r>
    <r>
      <rPr>
        <sz val="11"/>
        <color rgb="FF000000"/>
        <rFont val="KaiXinSongB"/>
        <family val="1"/>
      </rPr>
      <t>𢃛</t>
    </r>
    <r>
      <rPr>
        <sz val="11"/>
        <color rgb="FF000000"/>
        <rFont val="宋体"/>
        <family val="3"/>
        <charset val="134"/>
      </rPr>
      <t>萁</t>
    </r>
    <r>
      <rPr>
        <sz val="11"/>
        <color rgb="FF000000"/>
        <rFont val="KaiXinSongB"/>
        <family val="1"/>
      </rPr>
      <t>𧯯</t>
    </r>
    <r>
      <rPr>
        <sz val="11"/>
        <color rgb="FF000000"/>
        <rFont val="宋体"/>
        <family val="3"/>
        <charset val="134"/>
      </rPr>
      <t>蜝琪麒騏淇䳢錤藄棊櫀碁</t>
    </r>
    <r>
      <rPr>
        <sz val="11"/>
        <color rgb="FF000000"/>
        <rFont val="KaiXinSongB"/>
        <family val="1"/>
      </rPr>
      <t>𤪌</t>
    </r>
    <r>
      <rPr>
        <sz val="11"/>
        <color rgb="FF000000"/>
        <rFont val="宋体"/>
        <family val="3"/>
        <charset val="134"/>
      </rPr>
      <t>璂鯕祺禥踑</t>
    </r>
    <r>
      <rPr>
        <sz val="11"/>
        <color rgb="FF000000"/>
        <rFont val="KaiXinSongB"/>
        <family val="1"/>
      </rPr>
      <t>𦪆</t>
    </r>
    <r>
      <rPr>
        <sz val="11"/>
        <color rgb="FF000000"/>
        <rFont val="宋体"/>
        <family val="3"/>
        <charset val="134"/>
      </rPr>
      <t>䑴</t>
    </r>
    <r>
      <rPr>
        <sz val="11"/>
        <color rgb="FF000000"/>
        <rFont val="KaiXinSongB"/>
        <family val="1"/>
      </rPr>
      <t>𢍁</t>
    </r>
    <r>
      <rPr>
        <sz val="11"/>
        <color rgb="FF000000"/>
        <rFont val="宋体"/>
        <family val="3"/>
        <charset val="134"/>
      </rPr>
      <t>䶞</t>
    </r>
  </si>
  <si>
    <t>斤</t>
  </si>
  <si>
    <t>蘄</t>
  </si>
  <si>
    <r>
      <rPr>
        <sz val="11"/>
        <color rgb="FF000000"/>
        <rFont val="宋体"/>
        <family val="3"/>
        <charset val="134"/>
      </rPr>
      <t>書之</t>
    </r>
  </si>
  <si>
    <r>
      <rPr>
        <sz val="11"/>
        <color rgb="FF000000"/>
        <rFont val="宋体"/>
        <family val="3"/>
        <charset val="134"/>
      </rPr>
      <t>詩邿</t>
    </r>
  </si>
  <si>
    <r>
      <rPr>
        <sz val="11"/>
        <color rgb="FF000000"/>
        <rFont val="宋体"/>
        <family val="3"/>
        <charset val="134"/>
      </rPr>
      <t>齝</t>
    </r>
  </si>
  <si>
    <r>
      <rPr>
        <sz val="11"/>
        <color rgb="FF000000"/>
        <rFont val="KaiXinSongB"/>
        <family val="1"/>
      </rPr>
      <t>𪗪</t>
    </r>
    <r>
      <rPr>
        <sz val="11"/>
        <color rgb="FF000000"/>
        <rFont val="宋体"/>
        <family val="3"/>
        <charset val="134"/>
      </rPr>
      <t>呞</t>
    </r>
  </si>
  <si>
    <r>
      <rPr>
        <sz val="11"/>
        <color rgb="FF000000"/>
        <rFont val="宋体"/>
        <family val="3"/>
        <charset val="134"/>
      </rPr>
      <t>䀢</t>
    </r>
  </si>
  <si>
    <r>
      <rPr>
        <sz val="11"/>
        <color rgb="FF000000"/>
        <rFont val="宋体"/>
        <family val="3"/>
        <charset val="134"/>
      </rPr>
      <t>而</t>
    </r>
  </si>
  <si>
    <r>
      <rPr>
        <sz val="11"/>
        <color rgb="FF000000"/>
        <rFont val="宋体"/>
        <family val="3"/>
        <charset val="134"/>
      </rPr>
      <t>如之</t>
    </r>
  </si>
  <si>
    <r>
      <rPr>
        <sz val="11"/>
        <color rgb="FF000000"/>
        <rFont val="宋体"/>
        <family val="3"/>
        <charset val="134"/>
      </rPr>
      <t>而栭</t>
    </r>
    <r>
      <rPr>
        <sz val="11"/>
        <color rgb="FF000000"/>
        <rFont val="KaiXinSongB"/>
        <family val="1"/>
      </rPr>
      <t>𣚊𨼏</t>
    </r>
    <r>
      <rPr>
        <sz val="11"/>
        <color rgb="FF000000"/>
        <rFont val="宋体"/>
        <family val="3"/>
        <charset val="134"/>
      </rPr>
      <t>陾陑髵峏</t>
    </r>
    <r>
      <rPr>
        <sz val="11"/>
        <color rgb="FF000000"/>
        <rFont val="KaiXinSongB"/>
        <family val="1"/>
      </rPr>
      <t>𨎪</t>
    </r>
    <r>
      <rPr>
        <sz val="11"/>
        <color rgb="FF000000"/>
        <rFont val="宋体"/>
        <family val="3"/>
        <charset val="134"/>
      </rPr>
      <t>輀</t>
    </r>
    <r>
      <rPr>
        <sz val="11"/>
        <color rgb="FF000000"/>
        <rFont val="KaiXinSongB"/>
        <family val="1"/>
      </rPr>
      <t>𦠌</t>
    </r>
    <r>
      <rPr>
        <sz val="11"/>
        <color rgb="FF000000"/>
        <rFont val="宋体"/>
        <family val="3"/>
        <charset val="134"/>
      </rPr>
      <t>胹</t>
    </r>
    <r>
      <rPr>
        <sz val="11"/>
        <color rgb="FF000000"/>
        <rFont val="KaiXinSongB"/>
        <family val="1"/>
      </rPr>
      <t>𦓒𩰴</t>
    </r>
    <r>
      <rPr>
        <sz val="11"/>
        <color rgb="FF000000"/>
        <rFont val="宋体"/>
        <family val="3"/>
        <charset val="134"/>
      </rPr>
      <t>洏鮞耏䎠鴯</t>
    </r>
  </si>
  <si>
    <r>
      <rPr>
        <sz val="11"/>
        <color rgb="FF000000"/>
        <rFont val="宋体"/>
        <family val="3"/>
        <charset val="134"/>
      </rPr>
      <t>耳</t>
    </r>
  </si>
  <si>
    <r>
      <rPr>
        <sz val="11"/>
        <color rgb="FF000000"/>
        <rFont val="宋体"/>
        <family val="3"/>
        <charset val="134"/>
      </rPr>
      <t>咡誀</t>
    </r>
  </si>
  <si>
    <r>
      <rPr>
        <sz val="11"/>
        <color rgb="FF000000"/>
        <rFont val="宋体"/>
        <family val="3"/>
        <charset val="134"/>
      </rPr>
      <t>去其</t>
    </r>
  </si>
  <si>
    <r>
      <rPr>
        <sz val="11"/>
        <color rgb="FF000000"/>
        <rFont val="宋体"/>
        <family val="3"/>
        <charset val="134"/>
      </rPr>
      <t>欺娸䫥䫏</t>
    </r>
    <r>
      <rPr>
        <sz val="11"/>
        <color rgb="FF000000"/>
        <rFont val="KaiXinSongB"/>
        <family val="1"/>
      </rPr>
      <t>𠐾</t>
    </r>
    <r>
      <rPr>
        <sz val="11"/>
        <color rgb="FF000000"/>
        <rFont val="宋体"/>
        <family val="3"/>
        <charset val="134"/>
      </rPr>
      <t>魌僛</t>
    </r>
    <r>
      <rPr>
        <sz val="11"/>
        <color rgb="FF000000"/>
        <rFont val="KaiXinSongB"/>
        <family val="1"/>
      </rPr>
      <t>𪅾𡖾</t>
    </r>
    <r>
      <rPr>
        <sz val="11"/>
        <color rgb="FF000000"/>
        <rFont val="宋体"/>
        <family val="3"/>
        <charset val="134"/>
      </rPr>
      <t>䶞</t>
    </r>
  </si>
  <si>
    <r>
      <rPr>
        <sz val="11"/>
        <color rgb="FF000000"/>
        <rFont val="宋体"/>
        <family val="3"/>
        <charset val="134"/>
      </rPr>
      <t>去</t>
    </r>
  </si>
  <si>
    <r>
      <rPr>
        <sz val="11"/>
        <color rgb="FF000000"/>
        <rFont val="宋体"/>
        <family val="3"/>
        <charset val="134"/>
      </rPr>
      <t>抾</t>
    </r>
  </si>
  <si>
    <r>
      <rPr>
        <sz val="11"/>
        <color rgb="FF000000"/>
        <rFont val="宋体"/>
        <family val="3"/>
        <charset val="134"/>
      </rPr>
      <t>居之</t>
    </r>
  </si>
  <si>
    <r>
      <rPr>
        <sz val="11"/>
        <color rgb="FF000000"/>
        <rFont val="宋体"/>
        <family val="3"/>
        <charset val="134"/>
      </rPr>
      <t>姬䇫</t>
    </r>
  </si>
  <si>
    <r>
      <rPr>
        <sz val="11"/>
        <color rgb="FF000000"/>
        <rFont val="宋体"/>
        <family val="3"/>
        <charset val="134"/>
      </rPr>
      <t>朞稘基箕萁諅其錤諆</t>
    </r>
  </si>
  <si>
    <r>
      <rPr>
        <sz val="11"/>
        <color rgb="FF000000"/>
        <rFont val="宋体"/>
        <family val="3"/>
        <charset val="134"/>
      </rPr>
      <t>古</t>
    </r>
  </si>
  <si>
    <t>居</t>
  </si>
  <si>
    <r>
      <rPr>
        <sz val="11"/>
        <color rgb="FF000000"/>
        <rFont val="宋体"/>
        <family val="3"/>
        <charset val="134"/>
      </rPr>
      <t>居</t>
    </r>
  </si>
  <si>
    <r>
      <rPr>
        <sz val="11"/>
        <color rgb="FF000000"/>
        <rFont val="宋体"/>
        <family val="3"/>
        <charset val="134"/>
      </rPr>
      <t>似兹</t>
    </r>
  </si>
  <si>
    <r>
      <rPr>
        <sz val="11"/>
        <color rgb="FF000000"/>
        <rFont val="宋体"/>
        <family val="3"/>
        <charset val="134"/>
      </rPr>
      <t>詞祠柌</t>
    </r>
    <r>
      <rPr>
        <sz val="11"/>
        <color rgb="FF000000"/>
        <rFont val="KaiXinSongB"/>
        <family val="1"/>
      </rPr>
      <t>𥿆</t>
    </r>
  </si>
  <si>
    <r>
      <rPr>
        <sz val="11"/>
        <color rgb="FF000000"/>
        <rFont val="宋体"/>
        <family val="3"/>
        <charset val="134"/>
      </rPr>
      <t>辭</t>
    </r>
  </si>
  <si>
    <r>
      <rPr>
        <sz val="11"/>
        <color rgb="FF000000"/>
        <rFont val="宋体"/>
        <family val="3"/>
        <charset val="134"/>
      </rPr>
      <t>辭辤辝</t>
    </r>
  </si>
  <si>
    <r>
      <rPr>
        <sz val="11"/>
        <color rgb="FF000000"/>
        <rFont val="宋体"/>
        <family val="3"/>
        <charset val="134"/>
      </rPr>
      <t>里</t>
    </r>
  </si>
  <si>
    <r>
      <rPr>
        <sz val="11"/>
        <color rgb="FF000000"/>
        <rFont val="宋体"/>
        <family val="3"/>
        <charset val="134"/>
      </rPr>
      <t>里之</t>
    </r>
  </si>
  <si>
    <r>
      <rPr>
        <sz val="11"/>
        <color rgb="FF000000"/>
        <rFont val="宋体"/>
        <family val="3"/>
        <charset val="134"/>
      </rPr>
      <t>釐貍狸梩艃</t>
    </r>
    <r>
      <rPr>
        <sz val="11"/>
        <color rgb="FF000000"/>
        <rFont val="KaiXinSongB"/>
        <family val="1"/>
      </rPr>
      <t>𩭇</t>
    </r>
    <r>
      <rPr>
        <sz val="11"/>
        <color rgb="FF000000"/>
        <rFont val="宋体"/>
        <family val="3"/>
        <charset val="134"/>
      </rPr>
      <t>㾖</t>
    </r>
  </si>
  <si>
    <t>𠩺</t>
  </si>
  <si>
    <r>
      <rPr>
        <sz val="11"/>
        <color rgb="FF000000"/>
        <rFont val="宋体"/>
        <family val="3"/>
        <charset val="134"/>
      </rPr>
      <t>釐氂嫠剺犛</t>
    </r>
    <r>
      <rPr>
        <sz val="11"/>
        <color rgb="FF000000"/>
        <rFont val="KaiXinSongB"/>
        <family val="1"/>
      </rPr>
      <t>𣁟</t>
    </r>
    <r>
      <rPr>
        <sz val="11"/>
        <color rgb="FF000000"/>
        <rFont val="宋体"/>
        <family val="3"/>
        <charset val="134"/>
      </rPr>
      <t>倈</t>
    </r>
    <r>
      <rPr>
        <sz val="11"/>
        <color rgb="FF000000"/>
        <rFont val="KaiXinSongB"/>
        <family val="1"/>
      </rPr>
      <t>𣮉</t>
    </r>
    <r>
      <rPr>
        <sz val="11"/>
        <color rgb="FF000000"/>
        <rFont val="宋体"/>
        <family val="3"/>
        <charset val="134"/>
      </rPr>
      <t>孷</t>
    </r>
    <r>
      <rPr>
        <sz val="11"/>
        <color rgb="FF000000"/>
        <rFont val="KaiXinSongB"/>
        <family val="1"/>
      </rPr>
      <t>𢟤</t>
    </r>
    <r>
      <rPr>
        <sz val="11"/>
        <color rgb="FF000000"/>
        <rFont val="宋体"/>
        <family val="3"/>
        <charset val="134"/>
      </rPr>
      <t>斄</t>
    </r>
    <r>
      <rPr>
        <sz val="11"/>
        <color rgb="FF000000"/>
        <rFont val="KaiXinSongB"/>
        <family val="1"/>
      </rPr>
      <t>𠩬𠭰</t>
    </r>
  </si>
  <si>
    <r>
      <rPr>
        <sz val="11"/>
        <color rgb="FF000000"/>
        <rFont val="宋体"/>
        <family val="3"/>
        <charset val="134"/>
      </rPr>
      <t>筣</t>
    </r>
  </si>
  <si>
    <r>
      <rPr>
        <sz val="11"/>
        <color rgb="FF000000"/>
        <rFont val="宋体"/>
        <family val="3"/>
        <charset val="134"/>
      </rPr>
      <t>側持</t>
    </r>
  </si>
  <si>
    <r>
      <rPr>
        <sz val="11"/>
        <color rgb="FF000000"/>
        <rFont val="宋体"/>
        <family val="3"/>
        <charset val="134"/>
      </rPr>
      <t>菑甾</t>
    </r>
    <r>
      <rPr>
        <sz val="11"/>
        <color rgb="FF000000"/>
        <rFont val="KaiXinSongB"/>
        <family val="1"/>
      </rPr>
      <t>𦸜</t>
    </r>
    <r>
      <rPr>
        <sz val="11"/>
        <color rgb="FF000000"/>
        <rFont val="宋体"/>
        <family val="3"/>
        <charset val="134"/>
      </rPr>
      <t>淄㿳輜錙鶅緇椔鯔䎩䣎</t>
    </r>
  </si>
  <si>
    <r>
      <rPr>
        <sz val="11"/>
        <color rgb="FF000000"/>
        <rFont val="宋体"/>
        <family val="3"/>
        <charset val="134"/>
      </rPr>
      <t>才</t>
    </r>
  </si>
  <si>
    <r>
      <rPr>
        <sz val="11"/>
        <color rgb="FF000000"/>
        <rFont val="宋体"/>
        <family val="3"/>
        <charset val="134"/>
      </rPr>
      <t>茬䊷</t>
    </r>
  </si>
  <si>
    <r>
      <rPr>
        <sz val="11"/>
        <color rgb="FF000000"/>
        <rFont val="宋体"/>
        <family val="3"/>
        <charset val="134"/>
      </rPr>
      <t>喜</t>
    </r>
  </si>
  <si>
    <r>
      <rPr>
        <sz val="11"/>
        <color rgb="FF000000"/>
        <rFont val="宋体"/>
        <family val="3"/>
        <charset val="134"/>
      </rPr>
      <t>許其</t>
    </r>
  </si>
  <si>
    <r>
      <rPr>
        <sz val="11"/>
        <color rgb="FF000000"/>
        <rFont val="宋体"/>
        <family val="3"/>
        <charset val="134"/>
      </rPr>
      <t>僖歖嬉禧譆瞦熹嘻</t>
    </r>
  </si>
  <si>
    <r>
      <rPr>
        <sz val="11"/>
        <color rgb="FF000000"/>
        <rFont val="宋体"/>
        <family val="3"/>
        <charset val="134"/>
      </rPr>
      <t>熙媐</t>
    </r>
  </si>
  <si>
    <t>矣</t>
  </si>
  <si>
    <r>
      <rPr>
        <sz val="11"/>
        <color rgb="FF000000"/>
        <rFont val="宋体"/>
        <family val="3"/>
        <charset val="134"/>
      </rPr>
      <t>㶼娭誒</t>
    </r>
  </si>
  <si>
    <r>
      <rPr>
        <sz val="11"/>
        <color rgb="FF000000"/>
        <rFont val="KaiXinSongB"/>
        <family val="1"/>
      </rPr>
      <t>𣢑</t>
    </r>
    <r>
      <rPr>
        <sz val="11"/>
        <color rgb="FF000000"/>
        <rFont val="Arial"/>
        <family val="2"/>
      </rPr>
      <t>(</t>
    </r>
    <r>
      <rPr>
        <sz val="11"/>
        <color rgb="FF000000"/>
        <rFont val="KaiXinSongB"/>
        <family val="1"/>
      </rPr>
      <t>𣢇</t>
    </r>
    <r>
      <rPr>
        <sz val="11"/>
        <color rgb="FF000000"/>
        <rFont val="Arial"/>
        <family val="2"/>
      </rPr>
      <t>)</t>
    </r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</si>
  <si>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𣢑</t>
    </r>
    <r>
      <rPr>
        <sz val="11"/>
        <color rgb="FF000000"/>
        <rFont val="宋体"/>
        <family val="3"/>
        <charset val="134"/>
      </rPr>
      <t>，《說文》：「</t>
    </r>
    <r>
      <rPr>
        <sz val="11"/>
        <color rgb="FF000000"/>
        <rFont val="KaiXinSongB"/>
        <family val="1"/>
      </rPr>
      <t>𣢑𣢑</t>
    </r>
    <r>
      <rPr>
        <sz val="11"/>
        <color rgb="FF000000"/>
        <rFont val="宋体"/>
        <family val="3"/>
        <charset val="134"/>
      </rPr>
      <t>，戲笑皃。从欠、之聲。」原本《玉篇》：「欪</t>
    </r>
    <r>
      <rPr>
        <sz val="11"/>
        <color rgb="FF000000"/>
        <rFont val="Arial"/>
        <family val="2"/>
      </rPr>
      <t>&lt;</t>
    </r>
    <r>
      <rPr>
        <sz val="11"/>
        <color rgb="FF000000"/>
        <rFont val="KaiXinSongB"/>
        <family val="1"/>
      </rPr>
      <t>𣢑</t>
    </r>
    <r>
      <rPr>
        <sz val="11"/>
        <color rgb="FF000000"/>
        <rFont val="Arial"/>
        <family val="2"/>
      </rPr>
      <t>&gt;</t>
    </r>
    <r>
      <rPr>
        <sz val="11"/>
        <color rgb="FF000000"/>
        <rFont val="宋体"/>
        <family val="3"/>
        <charset val="134"/>
      </rPr>
      <t>，充之反。《說文》：『欪欪</t>
    </r>
    <r>
      <rPr>
        <sz val="11"/>
        <color rgb="FF000000"/>
        <rFont val="Arial"/>
        <family val="2"/>
      </rPr>
      <t>&lt;</t>
    </r>
    <r>
      <rPr>
        <sz val="11"/>
        <color rgb="FF000000"/>
        <rFont val="KaiXinSongB"/>
        <family val="1"/>
      </rPr>
      <t>𣢑𣢑</t>
    </r>
    <r>
      <rPr>
        <sz val="11"/>
        <color rgb="FF000000"/>
        <rFont val="Arial"/>
        <family val="2"/>
      </rPr>
      <t>&gt;</t>
    </r>
    <r>
      <rPr>
        <sz val="11"/>
        <color rgb="FF000000"/>
        <rFont val="宋体"/>
        <family val="3"/>
        <charset val="134"/>
      </rPr>
      <t>，戲咲皇</t>
    </r>
    <r>
      <rPr>
        <sz val="11"/>
        <color rgb="FF000000"/>
        <rFont val="Arial"/>
        <family val="2"/>
      </rPr>
      <t>&lt;</t>
    </r>
    <r>
      <rPr>
        <sz val="11"/>
        <color rgb="FF000000"/>
        <rFont val="宋体"/>
        <family val="3"/>
        <charset val="134"/>
      </rPr>
      <t>皃</t>
    </r>
    <r>
      <rPr>
        <sz val="11"/>
        <color rgb="FF000000"/>
        <rFont val="Arial"/>
        <family val="2"/>
      </rPr>
      <t>&gt;</t>
    </r>
    <r>
      <rPr>
        <sz val="11"/>
        <color rgb="FF000000"/>
        <rFont val="宋体"/>
        <family val="3"/>
        <charset val="134"/>
      </rPr>
      <t>也。』今爲蚩字，在虫部。」這個詞又作「蚩」、「嗤」，本讀昌母。「</t>
    </r>
    <r>
      <rPr>
        <sz val="11"/>
        <color rgb="FF000000"/>
        <rFont val="KaiXinSongB"/>
        <family val="1"/>
      </rPr>
      <t>𣢇</t>
    </r>
    <r>
      <rPr>
        <sz val="11"/>
        <color rgb="FF000000"/>
        <rFont val="宋体"/>
        <family val="3"/>
        <charset val="134"/>
      </rPr>
      <t>」亦有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笑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義，《廣雅</t>
    </r>
    <r>
      <rPr>
        <sz val="11"/>
        <color rgb="FF000000"/>
        <rFont val="Times New Roman"/>
        <family val="1"/>
      </rPr>
      <t>•</t>
    </r>
    <r>
      <rPr>
        <sz val="11"/>
        <color rgb="FF000000"/>
        <rFont val="宋体"/>
        <family val="3"/>
        <charset val="134"/>
      </rPr>
      <t>釋詁一》：「</t>
    </r>
    <r>
      <rPr>
        <sz val="11"/>
        <color rgb="FF000000"/>
        <rFont val="KaiXinSongB"/>
        <family val="1"/>
      </rPr>
      <t>𣢇</t>
    </r>
    <r>
      <rPr>
        <sz val="11"/>
        <color rgb="FF000000"/>
        <rFont val="宋体"/>
        <family val="3"/>
        <charset val="134"/>
      </rPr>
      <t>，笑也。」這個詞與同訓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笑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的</t>
    </r>
    <r>
      <rPr>
        <sz val="11"/>
        <color rgb="FF000000"/>
        <rFont val="Arial"/>
        <family val="2"/>
      </rPr>
      <t>{</t>
    </r>
    <r>
      <rPr>
        <sz val="11"/>
        <color rgb="FF000000"/>
        <rFont val="宋体"/>
        <family val="3"/>
        <charset val="134"/>
      </rPr>
      <t>咍</t>
    </r>
    <r>
      <rPr>
        <sz val="11"/>
        <color rgb="FF000000"/>
        <rFont val="Arial"/>
        <family val="2"/>
      </rPr>
      <t>}</t>
    </r>
    <r>
      <rPr>
        <sz val="11"/>
        <color rgb="FF000000"/>
        <rFont val="宋体"/>
        <family val="3"/>
        <charset val="134"/>
      </rPr>
      <t>同源。「</t>
    </r>
    <r>
      <rPr>
        <sz val="11"/>
        <color rgb="FF000000"/>
        <rFont val="KaiXinSongB"/>
        <family val="1"/>
      </rPr>
      <t>𣢑</t>
    </r>
    <r>
      <rPr>
        <sz val="11"/>
        <color rgb="FF000000"/>
        <rFont val="宋体"/>
        <family val="3"/>
        <charset val="134"/>
      </rPr>
      <t>」後訓讀</t>
    </r>
    <r>
      <rPr>
        <sz val="11"/>
        <color rgb="FF000000"/>
        <rFont val="Arial"/>
        <family val="2"/>
      </rPr>
      <t>{</t>
    </r>
    <r>
      <rPr>
        <sz val="11"/>
        <color rgb="FF000000"/>
        <rFont val="KaiXinSongB"/>
        <family val="1"/>
      </rPr>
      <t>𣢇</t>
    </r>
    <r>
      <rPr>
        <sz val="11"/>
        <color rgb="FF000000"/>
        <rFont val="Arial"/>
        <family val="2"/>
      </rPr>
      <t>}</t>
    </r>
    <r>
      <rPr>
        <sz val="11"/>
        <color rgb="FF000000"/>
        <rFont val="宋体"/>
        <family val="3"/>
        <charset val="134"/>
      </rPr>
      <t>，遂有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許其切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之音。</t>
    </r>
  </si>
  <si>
    <r>
      <rPr>
        <sz val="11"/>
        <color rgb="FF000000"/>
        <rFont val="宋体"/>
        <family val="3"/>
        <charset val="134"/>
      </rPr>
      <t>医</t>
    </r>
  </si>
  <si>
    <r>
      <rPr>
        <sz val="11"/>
        <color rgb="FF000000"/>
        <rFont val="宋体"/>
        <family val="3"/>
        <charset val="134"/>
      </rPr>
      <t>於其</t>
    </r>
  </si>
  <si>
    <r>
      <rPr>
        <sz val="11"/>
        <color rgb="FF000000"/>
        <rFont val="宋体"/>
        <family val="3"/>
        <charset val="134"/>
      </rPr>
      <t>醫毉㿄</t>
    </r>
  </si>
  <si>
    <t>𠶷</t>
  </si>
  <si>
    <r>
      <rPr>
        <sz val="11"/>
        <color rgb="FF000000"/>
        <rFont val="宋体"/>
        <family val="3"/>
        <charset val="134"/>
      </rPr>
      <t>譩噫</t>
    </r>
  </si>
  <si>
    <r>
      <rPr>
        <sz val="11"/>
        <color rgb="FF000000"/>
        <rFont val="宋体"/>
        <family val="3"/>
        <charset val="134"/>
      </rPr>
      <t>丑之</t>
    </r>
  </si>
  <si>
    <t>癡</t>
  </si>
  <si>
    <r>
      <rPr>
        <sz val="11"/>
        <color rgb="FF000000"/>
        <rFont val="宋体"/>
        <family val="3"/>
        <charset val="134"/>
      </rPr>
      <t>齝笞</t>
    </r>
  </si>
  <si>
    <t>智</t>
  </si>
  <si>
    <t>痴</t>
  </si>
  <si>
    <r>
      <rPr>
        <sz val="11"/>
        <color rgb="FF000000"/>
        <rFont val="宋体"/>
        <family val="3"/>
        <charset val="134"/>
      </rPr>
      <t>·痴，又作「癡」。</t>
    </r>
  </si>
  <si>
    <r>
      <rPr>
        <sz val="11"/>
        <color rgb="FF000000"/>
        <rFont val="宋体"/>
        <family val="3"/>
        <charset val="134"/>
      </rPr>
      <t>直之</t>
    </r>
  </si>
  <si>
    <r>
      <rPr>
        <sz val="11"/>
        <color rgb="FF000000"/>
        <rFont val="宋体"/>
        <family val="3"/>
        <charset val="134"/>
      </rPr>
      <t>治</t>
    </r>
  </si>
  <si>
    <r>
      <rPr>
        <sz val="11"/>
        <color rgb="FF000000"/>
        <rFont val="宋体"/>
        <family val="3"/>
        <charset val="134"/>
      </rPr>
      <t>持</t>
    </r>
  </si>
  <si>
    <r>
      <rPr>
        <sz val="11"/>
        <color rgb="FF000000"/>
        <rFont val="宋体"/>
        <family val="3"/>
        <charset val="134"/>
      </rPr>
      <t>赤之</t>
    </r>
  </si>
  <si>
    <r>
      <rPr>
        <sz val="11"/>
        <color rgb="FF000000"/>
        <rFont val="宋体"/>
        <family val="3"/>
        <charset val="134"/>
      </rPr>
      <t>蚩嗤妛媸</t>
    </r>
    <r>
      <rPr>
        <sz val="11"/>
        <color rgb="FF000000"/>
        <rFont val="KaiXinSongB"/>
        <family val="1"/>
      </rPr>
      <t>𦐉𥉍</t>
    </r>
  </si>
  <si>
    <r>
      <rPr>
        <sz val="11"/>
        <color rgb="FF000000"/>
        <rFont val="宋体"/>
        <family val="3"/>
        <charset val="134"/>
      </rPr>
      <t>殸</t>
    </r>
  </si>
  <si>
    <r>
      <rPr>
        <sz val="11"/>
        <rFont val="宋体"/>
        <family val="3"/>
        <charset val="134"/>
      </rPr>
      <t>赤之</t>
    </r>
  </si>
  <si>
    <t>𣍆</t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</si>
  <si>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𣍆</t>
    </r>
    <r>
      <rPr>
        <sz val="11"/>
        <color rgb="FF000000"/>
        <rFont val="宋体"/>
        <family val="3"/>
        <charset val="134"/>
      </rPr>
      <t>，告假，又作「寧」。《廣雅</t>
    </r>
    <r>
      <rPr>
        <sz val="11"/>
        <color rgb="FF000000"/>
        <rFont val="Times New Roman"/>
        <family val="1"/>
      </rPr>
      <t>•</t>
    </r>
    <r>
      <rPr>
        <sz val="11"/>
        <color rgb="FF000000"/>
        <rFont val="宋体"/>
        <family val="3"/>
        <charset val="134"/>
      </rPr>
      <t>釋詁三》：「</t>
    </r>
    <r>
      <rPr>
        <sz val="11"/>
        <color rgb="FF000000"/>
        <rFont val="KaiXinSongB"/>
        <family val="1"/>
      </rPr>
      <t>𣍆</t>
    </r>
    <r>
      <rPr>
        <sz val="11"/>
        <color rgb="FF000000"/>
        <rFont val="宋体"/>
        <family val="3"/>
        <charset val="134"/>
      </rPr>
      <t>，告也。」王念孫疏證：「</t>
    </r>
    <r>
      <rPr>
        <sz val="11"/>
        <color rgb="FF000000"/>
        <rFont val="KaiXinSongB"/>
        <family val="1"/>
      </rPr>
      <t>𣍆</t>
    </r>
    <r>
      <rPr>
        <sz val="11"/>
        <color rgb="FF000000"/>
        <rFont val="宋体"/>
        <family val="3"/>
        <charset val="134"/>
      </rPr>
      <t>者，謁之告也。亦通作寧。」原本《玉篇》乃経、乃之二反；《名義》乃經反；《玉篇》乃經乃定二切；《王三》尺之</t>
    </r>
    <r>
      <rPr>
        <sz val="11"/>
        <color rgb="FF000000"/>
        <rFont val="Arial"/>
        <family val="2"/>
      </rPr>
      <t>(</t>
    </r>
    <r>
      <rPr>
        <sz val="11"/>
        <color rgb="FF000000"/>
        <rFont val="宋体"/>
        <family val="3"/>
        <charset val="134"/>
      </rPr>
      <t>又乃經反</t>
    </r>
    <r>
      <rPr>
        <sz val="11"/>
        <color rgb="FF000000"/>
        <rFont val="Arial"/>
        <family val="2"/>
      </rPr>
      <t>)</t>
    </r>
    <r>
      <rPr>
        <sz val="11"/>
        <color rgb="FF000000"/>
        <rFont val="宋体"/>
        <family val="3"/>
        <charset val="134"/>
      </rPr>
      <t>、奴丁</t>
    </r>
    <r>
      <rPr>
        <sz val="11"/>
        <color rgb="FF000000"/>
        <rFont val="Arial"/>
        <family val="2"/>
      </rPr>
      <t>(</t>
    </r>
    <r>
      <rPr>
        <sz val="11"/>
        <color rgb="FF000000"/>
        <rFont val="宋体"/>
        <family val="3"/>
        <charset val="134"/>
      </rPr>
      <t>又乃之反</t>
    </r>
    <r>
      <rPr>
        <sz val="11"/>
        <color rgb="FF000000"/>
        <rFont val="Arial"/>
        <family val="2"/>
      </rPr>
      <t>)</t>
    </r>
    <r>
      <rPr>
        <sz val="11"/>
        <color rgb="FF000000"/>
        <rFont val="宋体"/>
        <family val="3"/>
        <charset val="134"/>
      </rPr>
      <t>二反；《廣韻》赤之</t>
    </r>
    <r>
      <rPr>
        <sz val="11"/>
        <color rgb="FF000000"/>
        <rFont val="Arial"/>
        <family val="2"/>
      </rPr>
      <t>(</t>
    </r>
    <r>
      <rPr>
        <sz val="11"/>
        <color rgb="FF000000"/>
        <rFont val="宋体"/>
        <family val="3"/>
        <charset val="134"/>
      </rPr>
      <t>乃經切</t>
    </r>
    <r>
      <rPr>
        <sz val="11"/>
        <color rgb="FF000000"/>
        <rFont val="Arial"/>
        <family val="2"/>
      </rPr>
      <t>)</t>
    </r>
    <r>
      <rPr>
        <sz val="11"/>
        <color rgb="FF000000"/>
        <rFont val="宋体"/>
        <family val="3"/>
        <charset val="134"/>
      </rPr>
      <t>、奴丁</t>
    </r>
    <r>
      <rPr>
        <sz val="11"/>
        <color rgb="FF000000"/>
        <rFont val="Arial"/>
        <family val="2"/>
      </rPr>
      <t>(</t>
    </r>
    <r>
      <rPr>
        <sz val="11"/>
        <color rgb="FF000000"/>
        <rFont val="宋体"/>
        <family val="3"/>
        <charset val="134"/>
      </rPr>
      <t>又乃定切</t>
    </r>
    <r>
      <rPr>
        <sz val="11"/>
        <color rgb="FF000000"/>
        <rFont val="Arial"/>
        <family val="2"/>
      </rPr>
      <t>)</t>
    </r>
    <r>
      <rPr>
        <sz val="11"/>
        <color rgb="FF000000"/>
        <rFont val="宋体"/>
        <family val="3"/>
        <charset val="134"/>
      </rPr>
      <t>二反。</t>
    </r>
  </si>
  <si>
    <t>絲</t>
  </si>
  <si>
    <r>
      <rPr>
        <sz val="11"/>
        <color rgb="FF000000"/>
        <rFont val="宋体"/>
        <family val="3"/>
        <charset val="134"/>
      </rPr>
      <t>疾之</t>
    </r>
  </si>
  <si>
    <r>
      <rPr>
        <sz val="11"/>
        <color rgb="FF000000"/>
        <rFont val="宋体"/>
        <family val="3"/>
        <charset val="134"/>
      </rPr>
      <t>慈礠鶿濨兹</t>
    </r>
  </si>
  <si>
    <r>
      <rPr>
        <sz val="11"/>
        <color rgb="FF000000"/>
        <rFont val="宋体"/>
        <family val="3"/>
        <charset val="134"/>
      </rPr>
      <t>子之</t>
    </r>
  </si>
  <si>
    <r>
      <rPr>
        <sz val="11"/>
        <color rgb="FF000000"/>
        <rFont val="宋体"/>
        <family val="3"/>
        <charset val="134"/>
      </rPr>
      <t>兹孳嵫滋嗞</t>
    </r>
    <r>
      <rPr>
        <sz val="11"/>
        <color rgb="FF000000"/>
        <rFont val="KaiXinSongB"/>
        <family val="1"/>
      </rPr>
      <t>𪑿</t>
    </r>
    <r>
      <rPr>
        <sz val="11"/>
        <color rgb="FF000000"/>
        <rFont val="宋体"/>
        <family val="3"/>
        <charset val="134"/>
      </rPr>
      <t>鎡鰦鶿稵</t>
    </r>
  </si>
  <si>
    <r>
      <rPr>
        <sz val="11"/>
        <color rgb="FF000000"/>
        <rFont val="宋体"/>
        <family val="3"/>
        <charset val="134"/>
      </rPr>
      <t>子</t>
    </r>
  </si>
  <si>
    <r>
      <rPr>
        <sz val="11"/>
        <color rgb="FF000000"/>
        <rFont val="宋体"/>
        <family val="3"/>
        <charset val="134"/>
      </rPr>
      <t>孜孖仔</t>
    </r>
  </si>
  <si>
    <r>
      <rPr>
        <sz val="11"/>
        <color rgb="FF000000"/>
        <rFont val="宋体"/>
        <family val="3"/>
        <charset val="134"/>
      </rPr>
      <t>鼒</t>
    </r>
  </si>
  <si>
    <r>
      <rPr>
        <sz val="11"/>
        <color rgb="FF000000"/>
        <rFont val="宋体"/>
        <family val="3"/>
        <charset val="134"/>
      </rPr>
      <t>士之</t>
    </r>
  </si>
  <si>
    <r>
      <rPr>
        <sz val="11"/>
        <color rgb="FF000000"/>
        <rFont val="宋体"/>
        <family val="3"/>
        <charset val="134"/>
      </rPr>
      <t>茬</t>
    </r>
  </si>
  <si>
    <t>俟</t>
  </si>
  <si>
    <r>
      <rPr>
        <sz val="11"/>
        <color rgb="FF000000"/>
        <rFont val="宋体"/>
        <family val="3"/>
        <charset val="134"/>
      </rPr>
      <t>俟甾</t>
    </r>
  </si>
  <si>
    <t>漦</t>
  </si>
  <si>
    <r>
      <rPr>
        <sz val="11"/>
        <color rgb="FF000000"/>
        <rFont val="宋体"/>
        <family val="3"/>
        <charset val="134"/>
      </rPr>
      <t>丘之</t>
    </r>
  </si>
  <si>
    <r>
      <rPr>
        <sz val="11"/>
        <color rgb="FF000000"/>
        <rFont val="宋体"/>
        <family val="3"/>
        <charset val="134"/>
      </rPr>
      <t>式其</t>
    </r>
  </si>
  <si>
    <r>
      <rPr>
        <sz val="11"/>
        <color rgb="FF000000"/>
        <rFont val="宋体"/>
        <family val="3"/>
        <charset val="134"/>
      </rPr>
      <t>䀵</t>
    </r>
  </si>
  <si>
    <t>微</t>
  </si>
  <si>
    <r>
      <rPr>
        <sz val="11"/>
        <color rgb="FF000000"/>
        <rFont val="宋体"/>
        <family val="3"/>
        <charset val="134"/>
      </rPr>
      <t>微</t>
    </r>
  </si>
  <si>
    <r>
      <rPr>
        <sz val="11"/>
        <color rgb="FF000000"/>
        <rFont val="宋体"/>
        <family val="3"/>
        <charset val="134"/>
      </rPr>
      <t>無非</t>
    </r>
  </si>
  <si>
    <r>
      <rPr>
        <sz val="11"/>
        <color rgb="FF000000"/>
        <rFont val="宋体"/>
        <family val="3"/>
        <charset val="134"/>
      </rPr>
      <t>微</t>
    </r>
    <r>
      <rPr>
        <sz val="11"/>
        <color rgb="FF000000"/>
        <rFont val="KaiXinSongB"/>
        <family val="1"/>
      </rPr>
      <t>𢼸</t>
    </r>
    <r>
      <rPr>
        <sz val="11"/>
        <color rgb="FF000000"/>
        <rFont val="宋体"/>
        <family val="3"/>
        <charset val="134"/>
      </rPr>
      <t>㵟薇䉠䥩癓矀</t>
    </r>
  </si>
  <si>
    <t>軍</t>
  </si>
  <si>
    <r>
      <rPr>
        <sz val="11"/>
        <color rgb="FF000000"/>
        <rFont val="宋体"/>
        <family val="3"/>
        <charset val="134"/>
      </rPr>
      <t>許歸</t>
    </r>
  </si>
  <si>
    <r>
      <rPr>
        <sz val="11"/>
        <color rgb="FF000000"/>
        <rFont val="宋体"/>
        <family val="3"/>
        <charset val="134"/>
      </rPr>
      <t>揮煇輝暉翬楎瀈㫎</t>
    </r>
    <r>
      <rPr>
        <sz val="11"/>
        <color rgb="FF000000"/>
        <rFont val="KaiXinSongB"/>
        <family val="1"/>
      </rPr>
      <t>𤟤</t>
    </r>
  </si>
  <si>
    <r>
      <rPr>
        <sz val="11"/>
        <color rgb="FF000000"/>
        <rFont val="宋体"/>
        <family val="3"/>
        <charset val="134"/>
      </rPr>
      <t>徽鰴幑</t>
    </r>
  </si>
  <si>
    <r>
      <rPr>
        <sz val="11"/>
        <color rgb="FF000000"/>
        <rFont val="宋体"/>
        <family val="3"/>
        <charset val="134"/>
      </rPr>
      <t>韋</t>
    </r>
  </si>
  <si>
    <r>
      <rPr>
        <sz val="11"/>
        <color rgb="FF000000"/>
        <rFont val="宋体"/>
        <family val="3"/>
        <charset val="134"/>
      </rPr>
      <t>褘</t>
    </r>
  </si>
  <si>
    <r>
      <rPr>
        <sz val="11"/>
        <color rgb="FF000000"/>
        <rFont val="宋体"/>
        <family val="3"/>
        <charset val="134"/>
      </rPr>
      <t>雨非</t>
    </r>
  </si>
  <si>
    <r>
      <rPr>
        <sz val="11"/>
        <color rgb="FF000000"/>
        <rFont val="宋体"/>
        <family val="3"/>
        <charset val="134"/>
      </rPr>
      <t>幃韋闈圍䙟</t>
    </r>
    <r>
      <rPr>
        <sz val="11"/>
        <color rgb="FF000000"/>
        <rFont val="KaiXinSongB"/>
        <family val="1"/>
      </rPr>
      <t>𩎯</t>
    </r>
    <r>
      <rPr>
        <sz val="11"/>
        <color rgb="FF000000"/>
        <rFont val="宋体"/>
        <family val="3"/>
        <charset val="134"/>
      </rPr>
      <t>違湋鍏潿</t>
    </r>
    <r>
      <rPr>
        <sz val="11"/>
        <color rgb="FF000000"/>
        <rFont val="KaiXinSongB"/>
        <family val="1"/>
      </rPr>
      <t>𧝕𠆎𢾁</t>
    </r>
  </si>
  <si>
    <t>囗</t>
  </si>
  <si>
    <t>·囗，《說文》：「囗，回也。象回帀之形。凡囗之屬皆从囗。」</t>
  </si>
  <si>
    <t>{雨非}[芳非]</t>
  </si>
  <si>
    <t>婔</t>
  </si>
  <si>
    <t>·婔，江婔，神女，《列仙傳》作「江妃」。此字當入下紐霏小韻，誤置於此。</t>
  </si>
  <si>
    <r>
      <rPr>
        <sz val="11"/>
        <color rgb="FF000000"/>
        <rFont val="宋体"/>
        <family val="3"/>
        <charset val="134"/>
      </rPr>
      <t>芳非</t>
    </r>
  </si>
  <si>
    <r>
      <rPr>
        <sz val="11"/>
        <color rgb="FF000000"/>
        <rFont val="宋体"/>
        <family val="3"/>
        <charset val="134"/>
      </rPr>
      <t>霏䬠菲䩁婓騑裶</t>
    </r>
    <r>
      <rPr>
        <sz val="11"/>
        <color rgb="FF000000"/>
        <rFont val="KaiXinSongB"/>
        <family val="1"/>
      </rPr>
      <t>𥇖</t>
    </r>
  </si>
  <si>
    <r>
      <rPr>
        <sz val="11"/>
        <color rgb="FF000000"/>
        <rFont val="宋体"/>
        <family val="3"/>
        <charset val="134"/>
      </rPr>
      <t>妃</t>
    </r>
  </si>
  <si>
    <r>
      <rPr>
        <sz val="11"/>
        <color rgb="FF000000"/>
        <rFont val="宋体"/>
        <family val="3"/>
        <charset val="134"/>
      </rPr>
      <t>甫微</t>
    </r>
  </si>
  <si>
    <r>
      <rPr>
        <sz val="11"/>
        <color rgb="FF000000"/>
        <rFont val="宋体"/>
        <family val="3"/>
        <charset val="134"/>
      </rPr>
      <t>猆飛扉緋</t>
    </r>
    <r>
      <rPr>
        <sz val="11"/>
        <color rgb="FF000000"/>
        <rFont val="KaiXinSongB"/>
        <family val="1"/>
      </rPr>
      <t>𩙲</t>
    </r>
    <r>
      <rPr>
        <sz val="11"/>
        <color rgb="FF000000"/>
        <rFont val="宋体"/>
        <family val="3"/>
        <charset val="134"/>
      </rPr>
      <t>非馡</t>
    </r>
    <r>
      <rPr>
        <sz val="11"/>
        <color rgb="FF000000"/>
        <rFont val="KaiXinSongB"/>
        <family val="1"/>
      </rPr>
      <t>𩹉</t>
    </r>
    <r>
      <rPr>
        <sz val="11"/>
        <color rgb="FF000000"/>
        <rFont val="宋体"/>
        <family val="3"/>
        <charset val="134"/>
      </rPr>
      <t>騛騑誹餥</t>
    </r>
  </si>
  <si>
    <r>
      <rPr>
        <sz val="11"/>
        <color rgb="FF000000"/>
        <rFont val="宋体"/>
        <family val="3"/>
        <charset val="134"/>
      </rPr>
      <t>符非</t>
    </r>
  </si>
  <si>
    <r>
      <rPr>
        <sz val="11"/>
        <color rgb="FF000000"/>
        <rFont val="宋体"/>
        <family val="3"/>
        <charset val="134"/>
      </rPr>
      <t>肥䈈淝</t>
    </r>
    <r>
      <rPr>
        <sz val="11"/>
        <color rgb="FF000000"/>
        <rFont val="KaiXinSongB"/>
        <family val="1"/>
      </rPr>
      <t>𤷂</t>
    </r>
    <r>
      <rPr>
        <sz val="11"/>
        <color rgb="FF000000"/>
        <rFont val="宋体"/>
        <family val="3"/>
        <charset val="134"/>
      </rPr>
      <t>蜰䨽</t>
    </r>
  </si>
  <si>
    <r>
      <rPr>
        <sz val="11"/>
        <color rgb="FF000000"/>
        <rFont val="宋体"/>
        <family val="3"/>
        <charset val="134"/>
      </rPr>
      <t>腓痱䨽裴</t>
    </r>
  </si>
  <si>
    <r>
      <rPr>
        <sz val="11"/>
        <color rgb="FF000000"/>
        <rFont val="宋体"/>
        <family val="3"/>
        <charset val="134"/>
      </rPr>
      <t>奔</t>
    </r>
  </si>
  <si>
    <t>賁</t>
  </si>
  <si>
    <r>
      <rPr>
        <sz val="11"/>
        <color rgb="FF000000"/>
        <rFont val="宋体"/>
        <family val="3"/>
        <charset val="134"/>
      </rPr>
      <t>蟦賁</t>
    </r>
  </si>
  <si>
    <r>
      <rPr>
        <sz val="11"/>
        <color rgb="FF000000"/>
        <rFont val="宋体"/>
        <family val="3"/>
        <charset val="134"/>
      </rPr>
      <t>威</t>
    </r>
  </si>
  <si>
    <r>
      <rPr>
        <sz val="11"/>
        <color rgb="FF000000"/>
        <rFont val="宋体"/>
        <family val="3"/>
        <charset val="134"/>
      </rPr>
      <t>於非</t>
    </r>
  </si>
  <si>
    <r>
      <rPr>
        <sz val="11"/>
        <color rgb="FF000000"/>
        <rFont val="宋体"/>
        <family val="3"/>
        <charset val="134"/>
      </rPr>
      <t>威葳隇蝛鰄楲</t>
    </r>
  </si>
  <si>
    <t>畏</t>
  </si>
  <si>
    <r>
      <rPr>
        <sz val="11"/>
        <color rgb="FF000000"/>
        <rFont val="宋体"/>
        <family val="3"/>
        <charset val="134"/>
      </rPr>
      <t>嵔</t>
    </r>
  </si>
  <si>
    <r>
      <rPr>
        <sz val="11"/>
        <color rgb="FF000000"/>
        <rFont val="宋体"/>
        <family val="3"/>
        <charset val="134"/>
      </rPr>
      <t>媁</t>
    </r>
  </si>
  <si>
    <r>
      <rPr>
        <sz val="11"/>
        <color rgb="FF000000"/>
        <rFont val="宋体"/>
        <family val="3"/>
        <charset val="134"/>
      </rPr>
      <t>斤</t>
    </r>
  </si>
  <si>
    <r>
      <rPr>
        <sz val="11"/>
        <color rgb="FF000000"/>
        <rFont val="宋体"/>
        <family val="3"/>
        <charset val="134"/>
      </rPr>
      <t>渠希</t>
    </r>
  </si>
  <si>
    <r>
      <rPr>
        <sz val="11"/>
        <color rgb="FF000000"/>
        <rFont val="宋体"/>
        <family val="3"/>
        <charset val="134"/>
      </rPr>
      <t>祈頎旂圻蚚玂岓</t>
    </r>
  </si>
  <si>
    <r>
      <rPr>
        <sz val="11"/>
        <color rgb="FF000000"/>
        <rFont val="宋体"/>
        <family val="3"/>
        <charset val="134"/>
      </rPr>
      <t>幾</t>
    </r>
  </si>
  <si>
    <r>
      <rPr>
        <sz val="11"/>
        <color rgb="FF000000"/>
        <rFont val="KaiXinSongB"/>
        <family val="1"/>
      </rPr>
      <t>𩴆</t>
    </r>
    <r>
      <rPr>
        <sz val="11"/>
        <color rgb="FF000000"/>
        <rFont val="宋体"/>
        <family val="3"/>
        <charset val="134"/>
      </rPr>
      <t>畿㙨</t>
    </r>
    <r>
      <rPr>
        <sz val="11"/>
        <color rgb="FF000000"/>
        <rFont val="KaiXinSongB"/>
        <family val="1"/>
      </rPr>
      <t>𧰙𦠄</t>
    </r>
    <r>
      <rPr>
        <sz val="11"/>
        <color rgb="FF000000"/>
        <rFont val="宋体"/>
        <family val="3"/>
        <charset val="134"/>
      </rPr>
      <t>幾蟣</t>
    </r>
    <r>
      <rPr>
        <sz val="11"/>
        <color rgb="FF000000"/>
        <rFont val="KaiXinSongB"/>
        <family val="1"/>
      </rPr>
      <t>𪙧</t>
    </r>
  </si>
  <si>
    <r>
      <rPr>
        <sz val="11"/>
        <color rgb="FF000000"/>
        <rFont val="宋体"/>
        <family val="3"/>
        <charset val="134"/>
      </rPr>
      <t>崎碕</t>
    </r>
  </si>
  <si>
    <r>
      <rPr>
        <sz val="11"/>
        <color rgb="FF000000"/>
        <rFont val="宋体"/>
        <family val="3"/>
        <charset val="134"/>
      </rPr>
      <t>刏</t>
    </r>
  </si>
  <si>
    <r>
      <rPr>
        <sz val="11"/>
        <color rgb="FF000000"/>
        <rFont val="宋体"/>
        <family val="3"/>
        <charset val="134"/>
      </rPr>
      <t>俟</t>
    </r>
  </si>
  <si>
    <r>
      <rPr>
        <sz val="11"/>
        <color rgb="FF000000"/>
        <rFont val="宋体"/>
        <family val="3"/>
        <charset val="134"/>
      </rPr>
      <t>居依</t>
    </r>
  </si>
  <si>
    <r>
      <rPr>
        <sz val="11"/>
        <color rgb="FF000000"/>
        <rFont val="宋体"/>
        <family val="3"/>
        <charset val="134"/>
      </rPr>
      <t>機譏嘰</t>
    </r>
    <r>
      <rPr>
        <sz val="11"/>
        <color rgb="FF000000"/>
        <rFont val="KaiXinSongB"/>
        <family val="1"/>
      </rPr>
      <t>𦺬</t>
    </r>
    <r>
      <rPr>
        <sz val="11"/>
        <color rgb="FF000000"/>
        <rFont val="宋体"/>
        <family val="3"/>
        <charset val="134"/>
      </rPr>
      <t>磯鞿饑禨幾䟇鐖僟璣</t>
    </r>
    <r>
      <rPr>
        <sz val="11"/>
        <color rgb="FF000000"/>
        <rFont val="KaiXinSongB"/>
        <family val="1"/>
      </rPr>
      <t>𧗇</t>
    </r>
  </si>
  <si>
    <r>
      <rPr>
        <sz val="11"/>
        <color rgb="FF000000"/>
        <rFont val="宋体"/>
        <family val="3"/>
        <charset val="134"/>
      </rPr>
      <t>香衣</t>
    </r>
  </si>
  <si>
    <r>
      <rPr>
        <sz val="11"/>
        <color rgb="FF000000"/>
        <rFont val="宋体"/>
        <family val="3"/>
        <charset val="134"/>
      </rPr>
      <t>希晞莃鵗睎稀豨</t>
    </r>
    <r>
      <rPr>
        <sz val="11"/>
        <color rgb="FF000000"/>
        <rFont val="KaiXinSongB"/>
        <family val="1"/>
      </rPr>
      <t>𧻶</t>
    </r>
    <r>
      <rPr>
        <sz val="11"/>
        <color rgb="FF000000"/>
        <rFont val="宋体"/>
        <family val="3"/>
        <charset val="134"/>
      </rPr>
      <t>桸悕俙欷</t>
    </r>
  </si>
  <si>
    <r>
      <rPr>
        <sz val="11"/>
        <color rgb="FF000000"/>
        <rFont val="宋体"/>
        <family val="3"/>
        <charset val="134"/>
      </rPr>
      <t>於希</t>
    </r>
  </si>
  <si>
    <r>
      <rPr>
        <sz val="11"/>
        <color rgb="FF000000"/>
        <rFont val="宋体"/>
        <family val="3"/>
        <charset val="134"/>
      </rPr>
      <t>依衣㛄䧇㥋</t>
    </r>
  </si>
  <si>
    <t>郼</t>
  </si>
  <si>
    <r>
      <rPr>
        <sz val="11"/>
        <color rgb="FF000000"/>
        <rFont val="宋体"/>
        <family val="3"/>
        <charset val="134"/>
      </rPr>
      <t>譩</t>
    </r>
  </si>
  <si>
    <r>
      <rPr>
        <sz val="11"/>
        <color rgb="FF000000"/>
        <rFont val="宋体"/>
        <family val="3"/>
        <charset val="134"/>
      </rPr>
      <t>殷</t>
    </r>
  </si>
  <si>
    <t>㐆</t>
  </si>
  <si>
    <t>·㐆，由「殷」剝離而來，「殷」本會意字。</t>
  </si>
  <si>
    <r>
      <rPr>
        <sz val="11"/>
        <color rgb="FF000000"/>
        <rFont val="宋体"/>
        <family val="3"/>
        <charset val="134"/>
      </rPr>
      <t>魚衣</t>
    </r>
  </si>
  <si>
    <r>
      <rPr>
        <sz val="11"/>
        <color rgb="FF000000"/>
        <rFont val="宋体"/>
        <family val="3"/>
        <charset val="134"/>
      </rPr>
      <t>沂</t>
    </r>
  </si>
  <si>
    <r>
      <rPr>
        <sz val="11"/>
        <color rgb="FF000000"/>
        <rFont val="宋体"/>
        <family val="3"/>
        <charset val="134"/>
      </rPr>
      <t>豈</t>
    </r>
  </si>
  <si>
    <r>
      <rPr>
        <sz val="11"/>
        <color rgb="FF000000"/>
        <rFont val="宋体"/>
        <family val="3"/>
        <charset val="134"/>
      </rPr>
      <t>凒</t>
    </r>
  </si>
  <si>
    <r>
      <rPr>
        <sz val="11"/>
        <color rgb="FF000000"/>
        <rFont val="宋体"/>
        <family val="3"/>
        <charset val="134"/>
      </rPr>
      <t>語韋</t>
    </r>
  </si>
  <si>
    <r>
      <rPr>
        <sz val="11"/>
        <color rgb="FF000000"/>
        <rFont val="宋体"/>
        <family val="3"/>
        <charset val="134"/>
      </rPr>
      <t>巍犩</t>
    </r>
  </si>
  <si>
    <r>
      <rPr>
        <sz val="11"/>
        <color rgb="FF000000"/>
        <rFont val="宋体"/>
        <family val="3"/>
        <charset val="134"/>
      </rPr>
      <t>舉韋</t>
    </r>
  </si>
  <si>
    <r>
      <rPr>
        <sz val="11"/>
        <color rgb="FF000000"/>
        <rFont val="宋体"/>
        <family val="3"/>
        <charset val="134"/>
      </rPr>
      <t>歸㱕</t>
    </r>
  </si>
  <si>
    <t>·歸，《說文》：「歸，女嫁也。从止，从婦省，𠂤聲。㱕，籒文省。」或說爲會意字。</t>
  </si>
  <si>
    <r>
      <rPr>
        <sz val="11"/>
        <color rgb="FF000000"/>
        <rFont val="宋体"/>
        <family val="3"/>
        <charset val="134"/>
      </rPr>
      <t>騩</t>
    </r>
  </si>
  <si>
    <r>
      <rPr>
        <sz val="11"/>
        <color rgb="FF000000"/>
        <rFont val="宋体"/>
        <family val="3"/>
        <charset val="134"/>
      </rPr>
      <t>丘韋</t>
    </r>
  </si>
  <si>
    <r>
      <rPr>
        <sz val="11"/>
        <color rgb="FF000000"/>
        <rFont val="宋体"/>
        <family val="3"/>
        <charset val="134"/>
      </rPr>
      <t>蘬</t>
    </r>
    <r>
      <rPr>
        <sz val="11"/>
        <color rgb="FF000000"/>
        <rFont val="KaiXinSongB"/>
        <family val="1"/>
      </rPr>
      <t>𧢦</t>
    </r>
  </si>
  <si>
    <r>
      <rPr>
        <sz val="11"/>
        <color rgb="FF000000"/>
        <rFont val="宋体"/>
        <family val="3"/>
        <charset val="134"/>
      </rPr>
      <t>魚</t>
    </r>
  </si>
  <si>
    <r>
      <rPr>
        <sz val="11"/>
        <color rgb="FF000000"/>
        <rFont val="宋体"/>
        <family val="3"/>
        <charset val="134"/>
      </rPr>
      <t>語居</t>
    </r>
  </si>
  <si>
    <r>
      <rPr>
        <sz val="11"/>
        <color rgb="FF000000"/>
        <rFont val="宋体"/>
        <family val="3"/>
        <charset val="134"/>
      </rPr>
      <t>魚</t>
    </r>
    <r>
      <rPr>
        <sz val="11"/>
        <color rgb="FF000000"/>
        <rFont val="KaiXinSongB"/>
        <family val="1"/>
      </rPr>
      <t>𩺰</t>
    </r>
    <r>
      <rPr>
        <sz val="11"/>
        <color rgb="FF000000"/>
        <rFont val="宋体"/>
        <family val="3"/>
        <charset val="134"/>
      </rPr>
      <t>漁</t>
    </r>
    <r>
      <rPr>
        <sz val="11"/>
        <color rgb="FF000000"/>
        <rFont val="KaiXinSongB"/>
        <family val="1"/>
      </rPr>
      <t>𩼪</t>
    </r>
    <r>
      <rPr>
        <sz val="11"/>
        <color rgb="FF000000"/>
        <rFont val="宋体"/>
        <family val="3"/>
        <charset val="134"/>
      </rPr>
      <t>䰻䱷䁩</t>
    </r>
  </si>
  <si>
    <r>
      <rPr>
        <sz val="11"/>
        <color rgb="FF000000"/>
        <rFont val="宋体"/>
        <family val="3"/>
        <charset val="134"/>
      </rPr>
      <t>五</t>
    </r>
  </si>
  <si>
    <t>吾</t>
  </si>
  <si>
    <r>
      <rPr>
        <sz val="11"/>
        <color rgb="FF000000"/>
        <rFont val="宋体"/>
        <family val="3"/>
        <charset val="134"/>
      </rPr>
      <t>齬鋙衙</t>
    </r>
  </si>
  <si>
    <r>
      <rPr>
        <sz val="11"/>
        <color rgb="FF000000"/>
        <rFont val="宋体"/>
        <family val="3"/>
        <charset val="134"/>
      </rPr>
      <t>初</t>
    </r>
  </si>
  <si>
    <r>
      <rPr>
        <sz val="11"/>
        <color rgb="FF000000"/>
        <rFont val="宋体"/>
        <family val="3"/>
        <charset val="134"/>
      </rPr>
      <t>楚居</t>
    </r>
  </si>
  <si>
    <r>
      <rPr>
        <sz val="11"/>
        <color rgb="FF000000"/>
        <rFont val="宋体"/>
        <family val="3"/>
        <charset val="134"/>
      </rPr>
      <t>疋</t>
    </r>
  </si>
  <si>
    <t>楚</t>
  </si>
  <si>
    <t>𠿝</t>
  </si>
  <si>
    <r>
      <rPr>
        <sz val="11"/>
        <color rgb="FF000000"/>
        <rFont val="宋体"/>
        <family val="3"/>
        <charset val="134"/>
      </rPr>
      <t>者</t>
    </r>
  </si>
  <si>
    <r>
      <rPr>
        <sz val="11"/>
        <color rgb="FF000000"/>
        <rFont val="宋体"/>
        <family val="3"/>
        <charset val="134"/>
      </rPr>
      <t>傷魚</t>
    </r>
  </si>
  <si>
    <r>
      <rPr>
        <sz val="11"/>
        <color rgb="FF000000"/>
        <rFont val="宋体"/>
        <family val="3"/>
        <charset val="134"/>
      </rPr>
      <t>書</t>
    </r>
  </si>
  <si>
    <r>
      <rPr>
        <sz val="11"/>
        <color rgb="FF000000"/>
        <rFont val="宋体"/>
        <family val="3"/>
        <charset val="134"/>
      </rPr>
      <t>余</t>
    </r>
  </si>
  <si>
    <r>
      <rPr>
        <sz val="11"/>
        <color rgb="FF000000"/>
        <rFont val="宋体"/>
        <family val="3"/>
        <charset val="134"/>
      </rPr>
      <t>鵨瑹舒</t>
    </r>
    <r>
      <rPr>
        <sz val="11"/>
        <color rgb="FF000000"/>
        <rFont val="KaiXinSongB"/>
        <family val="1"/>
      </rPr>
      <t>𦺗𨛭</t>
    </r>
  </si>
  <si>
    <r>
      <rPr>
        <sz val="11"/>
        <color rgb="FF000000"/>
        <rFont val="宋体"/>
        <family val="3"/>
        <charset val="134"/>
      </rPr>
      <t>呂</t>
    </r>
  </si>
  <si>
    <t>予</t>
  </si>
  <si>
    <r>
      <rPr>
        <sz val="11"/>
        <color rgb="FF000000"/>
        <rFont val="宋体"/>
        <family val="3"/>
        <charset val="134"/>
      </rPr>
      <t>舒</t>
    </r>
    <r>
      <rPr>
        <sz val="11"/>
        <color rgb="FF000000"/>
        <rFont val="KaiXinSongB"/>
        <family val="1"/>
      </rPr>
      <t>𦺗</t>
    </r>
    <r>
      <rPr>
        <sz val="11"/>
        <color rgb="FF000000"/>
        <rFont val="宋体"/>
        <family val="3"/>
        <charset val="134"/>
      </rPr>
      <t>紓</t>
    </r>
  </si>
  <si>
    <r>
      <rPr>
        <sz val="11"/>
        <color rgb="FF000000"/>
        <rFont val="宋体"/>
        <family val="3"/>
        <charset val="134"/>
      </rPr>
      <t>九魚</t>
    </r>
  </si>
  <si>
    <r>
      <rPr>
        <sz val="11"/>
        <color rgb="FF000000"/>
        <rFont val="宋体"/>
        <family val="3"/>
        <charset val="134"/>
      </rPr>
      <t>居</t>
    </r>
    <r>
      <rPr>
        <sz val="11"/>
        <color rgb="FF000000"/>
        <rFont val="KaiXinSongB"/>
        <family val="1"/>
      </rPr>
      <t>𡨢</t>
    </r>
    <r>
      <rPr>
        <sz val="11"/>
        <color rgb="FF000000"/>
        <rFont val="宋体"/>
        <family val="3"/>
        <charset val="134"/>
      </rPr>
      <t>据裾琚䝻鶋蜛崌椐涺</t>
    </r>
    <r>
      <rPr>
        <sz val="11"/>
        <color rgb="FF000000"/>
        <rFont val="KaiXinSongB"/>
        <family val="1"/>
      </rPr>
      <t>𦱅</t>
    </r>
    <r>
      <rPr>
        <sz val="11"/>
        <color rgb="FF000000"/>
        <rFont val="宋体"/>
        <family val="3"/>
        <charset val="134"/>
      </rPr>
      <t>腒</t>
    </r>
  </si>
  <si>
    <r>
      <rPr>
        <sz val="11"/>
        <color rgb="FF000000"/>
        <rFont val="宋体"/>
        <family val="3"/>
        <charset val="134"/>
      </rPr>
      <t>車</t>
    </r>
  </si>
  <si>
    <r>
      <rPr>
        <sz val="11"/>
        <color rgb="FF000000"/>
        <rFont val="宋体"/>
        <family val="3"/>
        <charset val="134"/>
      </rPr>
      <t>矩</t>
    </r>
  </si>
  <si>
    <r>
      <rPr>
        <sz val="11"/>
        <color rgb="FF000000"/>
        <rFont val="宋体"/>
        <family val="3"/>
        <charset val="134"/>
      </rPr>
      <t>強魚</t>
    </r>
  </si>
  <si>
    <r>
      <rPr>
        <sz val="11"/>
        <color rgb="FF000000"/>
        <rFont val="宋体"/>
        <family val="3"/>
        <charset val="134"/>
      </rPr>
      <t>渠</t>
    </r>
    <r>
      <rPr>
        <sz val="11"/>
        <color rgb="FF000000"/>
        <rFont val="KaiXinSongB"/>
        <family val="1"/>
      </rPr>
      <t>𦄽</t>
    </r>
    <r>
      <rPr>
        <sz val="11"/>
        <color rgb="FF000000"/>
        <rFont val="宋体"/>
        <family val="3"/>
        <charset val="134"/>
      </rPr>
      <t>磲蕖淭</t>
    </r>
    <r>
      <rPr>
        <sz val="11"/>
        <color rgb="FF000000"/>
        <rFont val="Arial"/>
        <family val="2"/>
      </rPr>
      <t>&lt;</t>
    </r>
    <r>
      <rPr>
        <sz val="11"/>
        <color rgb="FF000000"/>
        <rFont val="宋体"/>
        <family val="3"/>
        <charset val="134"/>
      </rPr>
      <t>渠</t>
    </r>
    <r>
      <rPr>
        <sz val="11"/>
        <color rgb="FF000000"/>
        <rFont val="Arial"/>
        <family val="2"/>
      </rPr>
      <t>&gt;</t>
    </r>
    <r>
      <rPr>
        <sz val="11"/>
        <color rgb="FF000000"/>
        <rFont val="KaiXinSongB"/>
        <family val="1"/>
      </rPr>
      <t>𪆫</t>
    </r>
    <r>
      <rPr>
        <sz val="11"/>
        <color rgb="FF000000"/>
        <rFont val="宋体"/>
        <family val="3"/>
        <charset val="134"/>
      </rPr>
      <t>螶蟝䝣璖</t>
    </r>
  </si>
  <si>
    <r>
      <rPr>
        <sz val="11"/>
        <color rgb="FF000000"/>
        <rFont val="宋体"/>
        <family val="3"/>
        <charset val="134"/>
      </rPr>
      <t>虍</t>
    </r>
  </si>
  <si>
    <t>豦</t>
  </si>
  <si>
    <r>
      <rPr>
        <sz val="11"/>
        <color rgb="FF000000"/>
        <rFont val="KaiXinSongB"/>
        <family val="1"/>
      </rPr>
      <t>𨎶</t>
    </r>
    <r>
      <rPr>
        <sz val="11"/>
        <color rgb="FF000000"/>
        <rFont val="宋体"/>
        <family val="3"/>
        <charset val="134"/>
      </rPr>
      <t>璩籧醵</t>
    </r>
    <r>
      <rPr>
        <sz val="11"/>
        <color rgb="FF000000"/>
        <rFont val="KaiXinSongB"/>
        <family val="1"/>
      </rPr>
      <t>𥴧</t>
    </r>
    <r>
      <rPr>
        <sz val="11"/>
        <color rgb="FF000000"/>
        <rFont val="宋体"/>
        <family val="3"/>
        <charset val="134"/>
      </rPr>
      <t>豦蘧鐻</t>
    </r>
    <r>
      <rPr>
        <sz val="11"/>
        <color rgb="FF000000"/>
        <rFont val="KaiXinSongB"/>
        <family val="1"/>
      </rPr>
      <t>𨞙</t>
    </r>
    <r>
      <rPr>
        <sz val="11"/>
        <color rgb="FF000000"/>
        <rFont val="宋体"/>
        <family val="3"/>
        <charset val="134"/>
      </rPr>
      <t>㯫䟊</t>
    </r>
    <r>
      <rPr>
        <sz val="11"/>
        <color rgb="FF000000"/>
        <rFont val="KaiXinSongB"/>
        <family val="1"/>
      </rPr>
      <t>𦼫</t>
    </r>
    <r>
      <rPr>
        <sz val="11"/>
        <color rgb="FF000000"/>
        <rFont val="宋体"/>
        <family val="3"/>
        <charset val="134"/>
      </rPr>
      <t>䆽</t>
    </r>
    <r>
      <rPr>
        <sz val="11"/>
        <color rgb="FF000000"/>
        <rFont val="KaiXinSongB"/>
        <family val="1"/>
      </rPr>
      <t>𧝔</t>
    </r>
    <r>
      <rPr>
        <sz val="11"/>
        <color rgb="FF000000"/>
        <rFont val="宋体"/>
        <family val="3"/>
        <charset val="134"/>
      </rPr>
      <t>懅</t>
    </r>
  </si>
  <si>
    <r>
      <rPr>
        <sz val="11"/>
        <color rgb="FF000000"/>
        <rFont val="宋体"/>
        <family val="3"/>
        <charset val="134"/>
      </rPr>
      <t>腒</t>
    </r>
  </si>
  <si>
    <r>
      <rPr>
        <sz val="11"/>
        <color rgb="FF000000"/>
        <rFont val="宋体"/>
        <family val="3"/>
        <charset val="134"/>
      </rPr>
      <t>以諸</t>
    </r>
  </si>
  <si>
    <r>
      <rPr>
        <sz val="11"/>
        <color rgb="FF000000"/>
        <rFont val="宋体"/>
        <family val="3"/>
        <charset val="134"/>
      </rPr>
      <t>余蜍餘鵌艅畬狳雓</t>
    </r>
  </si>
  <si>
    <r>
      <rPr>
        <sz val="11"/>
        <color rgb="FF000000"/>
        <rFont val="宋体"/>
        <family val="3"/>
        <charset val="134"/>
      </rPr>
      <t>牙</t>
    </r>
  </si>
  <si>
    <t>與</t>
  </si>
  <si>
    <r>
      <rPr>
        <sz val="11"/>
        <color rgb="FF000000"/>
        <rFont val="宋体"/>
        <family val="3"/>
        <charset val="134"/>
      </rPr>
      <t>藇㶛輿旟璵{㶛}歟與譽嬩舁擧㦛</t>
    </r>
    <r>
      <rPr>
        <sz val="11"/>
        <color rgb="FF000000"/>
        <rFont val="KaiXinSongB"/>
        <family val="1"/>
      </rPr>
      <t>𪋮</t>
    </r>
    <r>
      <rPr>
        <sz val="11"/>
        <color rgb="FF000000"/>
        <rFont val="宋体"/>
        <family val="3"/>
        <charset val="134"/>
      </rPr>
      <t>㺞</t>
    </r>
    <r>
      <rPr>
        <sz val="11"/>
        <color rgb="FF000000"/>
        <rFont val="KaiXinSongB"/>
        <family val="1"/>
      </rPr>
      <t>𩦡𧾚</t>
    </r>
    <r>
      <rPr>
        <sz val="11"/>
        <color rgb="FF000000"/>
        <rFont val="宋体"/>
        <family val="3"/>
        <charset val="134"/>
      </rPr>
      <t>鸒</t>
    </r>
  </si>
  <si>
    <t>·㶛，葛信益曰：「《廣韻》平聲魚韻以諸切下有㶛、㶛(鉅宋本仍作㶛)二字，實即同一字。查《切二》《切三》《王一》《故宮影音本王韻》(以下簡稱《王三》)以諸反下均收一㶛字，足證《廣韻》以諸切下第二㶛字爲衍文，當刪。」參考：葛信益《廣韻叢考》1993年版P177</t>
  </si>
  <si>
    <r>
      <rPr>
        <sz val="11"/>
        <color rgb="FF000000"/>
        <rFont val="KaiXinSongB"/>
        <family val="1"/>
      </rPr>
      <t>𤰩</t>
    </r>
    <r>
      <rPr>
        <sz val="11"/>
        <color rgb="FF000000"/>
        <rFont val="宋体"/>
        <family val="3"/>
        <charset val="134"/>
      </rPr>
      <t>妤伃予</t>
    </r>
  </si>
  <si>
    <t>胥</t>
  </si>
  <si>
    <r>
      <rPr>
        <sz val="11"/>
        <color rgb="FF000000"/>
        <rFont val="宋体"/>
        <family val="3"/>
        <charset val="134"/>
      </rPr>
      <t>相居</t>
    </r>
  </si>
  <si>
    <r>
      <rPr>
        <sz val="11"/>
        <color rgb="FF000000"/>
        <rFont val="宋体"/>
        <family val="3"/>
        <charset val="134"/>
      </rPr>
      <t>胥䱬䈝稰楈藇諝㥠湑蝑揟</t>
    </r>
  </si>
  <si>
    <r>
      <rPr>
        <sz val="11"/>
        <color rgb="FF000000"/>
        <rFont val="宋体"/>
        <family val="3"/>
        <charset val="134"/>
      </rPr>
      <t>且</t>
    </r>
  </si>
  <si>
    <r>
      <rPr>
        <sz val="11"/>
        <color rgb="FF000000"/>
        <rFont val="宋体"/>
        <family val="3"/>
        <charset val="134"/>
      </rPr>
      <t>七余</t>
    </r>
  </si>
  <si>
    <r>
      <rPr>
        <sz val="11"/>
        <color rgb="FF000000"/>
        <rFont val="宋体"/>
        <family val="3"/>
        <charset val="134"/>
      </rPr>
      <t>疽岨砠䢸趄苴沮狙䏣蛆雎蒩</t>
    </r>
    <r>
      <rPr>
        <sz val="11"/>
        <color rgb="FF000000"/>
        <rFont val="KaiXinSongB"/>
        <family val="1"/>
      </rPr>
      <t>𣻐</t>
    </r>
    <r>
      <rPr>
        <sz val="11"/>
        <color rgb="FF000000"/>
        <rFont val="宋体"/>
        <family val="3"/>
        <charset val="134"/>
      </rPr>
      <t>伹坥</t>
    </r>
    <r>
      <rPr>
        <sz val="11"/>
        <color rgb="FF000000"/>
        <rFont val="KaiXinSongB"/>
        <family val="1"/>
      </rPr>
      <t>𡳆</t>
    </r>
  </si>
  <si>
    <r>
      <rPr>
        <sz val="11"/>
        <color rgb="FF000000"/>
        <rFont val="宋体"/>
        <family val="3"/>
        <charset val="134"/>
      </rPr>
      <t>士魚</t>
    </r>
  </si>
  <si>
    <r>
      <rPr>
        <sz val="11"/>
        <color rgb="FF000000"/>
        <rFont val="宋体"/>
        <family val="3"/>
        <charset val="134"/>
      </rPr>
      <t>鉏鋤耡豠</t>
    </r>
    <r>
      <rPr>
        <sz val="11"/>
        <color rgb="FF000000"/>
        <rFont val="KaiXinSongB"/>
        <family val="1"/>
      </rPr>
      <t>𧱑𪆷</t>
    </r>
  </si>
  <si>
    <r>
      <rPr>
        <sz val="11"/>
        <color rgb="FF000000"/>
        <rFont val="宋体"/>
        <family val="3"/>
        <charset val="134"/>
      </rPr>
      <t>丑居</t>
    </r>
  </si>
  <si>
    <t>攄㯉摴</t>
  </si>
  <si>
    <r>
      <rPr>
        <sz val="11"/>
        <color rgb="FF000000"/>
        <rFont val="宋体"/>
        <family val="3"/>
        <charset val="134"/>
      </rPr>
      <t>·摴，此爲「㯉」之訛字，「雩」聲不得讀中古徹母，《切三》：「㯉，</t>
    </r>
    <r>
      <rPr>
        <sz val="11"/>
        <color rgb="FF000000"/>
        <rFont val="KaiXinSongB"/>
        <family val="1"/>
      </rPr>
      <t>𢙣</t>
    </r>
    <r>
      <rPr>
        <sz val="11"/>
        <color rgb="FF000000"/>
        <rFont val="宋体"/>
        <family val="3"/>
        <charset val="134"/>
      </rPr>
      <t>木。又作摴。」是其證。</t>
    </r>
  </si>
  <si>
    <r>
      <rPr>
        <sz val="11"/>
        <color rgb="FF000000"/>
        <rFont val="宋体"/>
        <family val="3"/>
        <charset val="134"/>
      </rPr>
      <t>筡</t>
    </r>
  </si>
  <si>
    <r>
      <rPr>
        <sz val="11"/>
        <color rgb="FF000000"/>
        <rFont val="宋体"/>
        <family val="3"/>
        <charset val="134"/>
      </rPr>
      <t>所葅</t>
    </r>
  </si>
  <si>
    <r>
      <rPr>
        <sz val="11"/>
        <color rgb="FF000000"/>
        <rFont val="宋体"/>
        <family val="3"/>
        <charset val="134"/>
      </rPr>
      <t>疏梳蔬綀疎</t>
    </r>
    <r>
      <rPr>
        <sz val="11"/>
        <color rgb="FF000000"/>
        <rFont val="KaiXinSongB"/>
        <family val="1"/>
      </rPr>
      <t>𥿇𤕟</t>
    </r>
    <r>
      <rPr>
        <sz val="11"/>
        <color rgb="FF000000"/>
        <rFont val="宋体"/>
        <family val="3"/>
        <charset val="134"/>
      </rPr>
      <t>㽰疋</t>
    </r>
  </si>
  <si>
    <t>·梳，「疏」省聲。·綀，《說文新附》云「束」聲，非，實爲「疎」省聲。</t>
  </si>
  <si>
    <r>
      <rPr>
        <sz val="11"/>
        <color rgb="FF000000"/>
        <rFont val="宋体"/>
        <family val="3"/>
        <charset val="134"/>
      </rPr>
      <t>釃</t>
    </r>
    <r>
      <rPr>
        <sz val="11"/>
        <color rgb="FF000000"/>
        <rFont val="KaiXinSongB"/>
        <family val="1"/>
      </rPr>
      <t>𦌿</t>
    </r>
  </si>
  <si>
    <t>虛</t>
  </si>
  <si>
    <r>
      <rPr>
        <sz val="11"/>
        <color rgb="FF000000"/>
        <rFont val="宋体"/>
        <family val="3"/>
        <charset val="134"/>
      </rPr>
      <t>朽居</t>
    </r>
  </si>
  <si>
    <r>
      <rPr>
        <sz val="11"/>
        <color rgb="FF000000"/>
        <rFont val="宋体"/>
        <family val="3"/>
        <charset val="134"/>
      </rPr>
      <t>虛驉歔噓魖</t>
    </r>
    <r>
      <rPr>
        <sz val="11"/>
        <color rgb="FF000000"/>
        <rFont val="KaiXinSongB"/>
        <family val="1"/>
      </rPr>
      <t>𥛳</t>
    </r>
  </si>
  <si>
    <r>
      <rPr>
        <sz val="11"/>
        <color rgb="FF000000"/>
        <rFont val="宋体"/>
        <family val="3"/>
        <charset val="134"/>
      </rPr>
      <t>似魚</t>
    </r>
  </si>
  <si>
    <r>
      <rPr>
        <sz val="11"/>
        <color rgb="FF000000"/>
        <rFont val="宋体"/>
        <family val="3"/>
        <charset val="134"/>
      </rPr>
      <t>徐䣄䍱俆</t>
    </r>
  </si>
  <si>
    <r>
      <rPr>
        <sz val="11"/>
        <color rgb="FF000000"/>
        <rFont val="宋体"/>
        <family val="3"/>
        <charset val="134"/>
      </rPr>
      <t>烏</t>
    </r>
  </si>
  <si>
    <t>於</t>
  </si>
  <si>
    <r>
      <rPr>
        <sz val="11"/>
        <color rgb="FF000000"/>
        <rFont val="宋体"/>
        <family val="3"/>
        <charset val="134"/>
      </rPr>
      <t>央居</t>
    </r>
  </si>
  <si>
    <r>
      <rPr>
        <sz val="11"/>
        <color rgb="FF000000"/>
        <rFont val="宋体"/>
        <family val="3"/>
        <charset val="134"/>
      </rPr>
      <t>於扵箊淤唹</t>
    </r>
  </si>
  <si>
    <r>
      <rPr>
        <sz val="11"/>
        <color rgb="FF000000"/>
        <rFont val="宋体"/>
        <family val="3"/>
        <charset val="134"/>
      </rPr>
      <t>陟魚</t>
    </r>
  </si>
  <si>
    <r>
      <rPr>
        <sz val="11"/>
        <color rgb="FF000000"/>
        <rFont val="宋体"/>
        <family val="3"/>
        <charset val="134"/>
      </rPr>
      <t>豬䐗猪瀦櫫藸</t>
    </r>
  </si>
  <si>
    <t>盧</t>
  </si>
  <si>
    <r>
      <rPr>
        <sz val="11"/>
        <color rgb="FF000000"/>
        <rFont val="宋体"/>
        <family val="3"/>
        <charset val="134"/>
      </rPr>
      <t>力居</t>
    </r>
  </si>
  <si>
    <r>
      <rPr>
        <sz val="11"/>
        <color rgb="FF000000"/>
        <rFont val="宋体"/>
        <family val="3"/>
        <charset val="134"/>
      </rPr>
      <t>臚䰕廬蘆驢藘爈㠠櫖</t>
    </r>
  </si>
  <si>
    <t>閭</t>
  </si>
  <si>
    <r>
      <rPr>
        <sz val="11"/>
        <color rgb="FF000000"/>
        <rFont val="宋体"/>
        <family val="3"/>
        <charset val="134"/>
      </rPr>
      <t>閭櫚䕡</t>
    </r>
    <r>
      <rPr>
        <sz val="11"/>
        <color rgb="FF000000"/>
        <rFont val="KaiXinSongB"/>
        <family val="1"/>
      </rPr>
      <t>𤁵𥶆𢣻</t>
    </r>
  </si>
  <si>
    <r>
      <rPr>
        <sz val="11"/>
        <color rgb="FF000000"/>
        <rFont val="宋体"/>
        <family val="3"/>
        <charset val="134"/>
      </rPr>
      <t>甫</t>
    </r>
  </si>
  <si>
    <t>敷</t>
  </si>
  <si>
    <r>
      <rPr>
        <sz val="11"/>
        <color rgb="FF000000"/>
        <rFont val="宋体"/>
        <family val="3"/>
        <charset val="134"/>
      </rPr>
      <t>璷</t>
    </r>
  </si>
  <si>
    <r>
      <rPr>
        <sz val="11"/>
        <color rgb="FF000000"/>
        <rFont val="宋体"/>
        <family val="3"/>
        <charset val="134"/>
      </rPr>
      <t>旅</t>
    </r>
  </si>
  <si>
    <r>
      <rPr>
        <sz val="11"/>
        <color rgb="FF000000"/>
        <rFont val="宋体"/>
        <family val="3"/>
        <charset val="134"/>
      </rPr>
      <t>䮉</t>
    </r>
  </si>
  <si>
    <t>諸</t>
  </si>
  <si>
    <r>
      <rPr>
        <sz val="11"/>
        <color rgb="FF000000"/>
        <rFont val="宋体"/>
        <family val="3"/>
        <charset val="134"/>
      </rPr>
      <t>章魚</t>
    </r>
  </si>
  <si>
    <r>
      <rPr>
        <sz val="11"/>
        <color rgb="FF000000"/>
        <rFont val="宋体"/>
        <family val="3"/>
        <charset val="134"/>
      </rPr>
      <t>諸櫧㶆藷</t>
    </r>
    <r>
      <rPr>
        <sz val="11"/>
        <color rgb="FF000000"/>
        <rFont val="KaiXinSongB"/>
        <family val="1"/>
      </rPr>
      <t>𧄔</t>
    </r>
    <r>
      <rPr>
        <sz val="11"/>
        <color rgb="FF000000"/>
        <rFont val="宋体"/>
        <family val="3"/>
        <charset val="134"/>
      </rPr>
      <t>䃴蠩</t>
    </r>
  </si>
  <si>
    <r>
      <rPr>
        <sz val="11"/>
        <color rgb="FF000000"/>
        <rFont val="宋体"/>
        <family val="3"/>
        <charset val="134"/>
      </rPr>
      <t>直魚</t>
    </r>
  </si>
  <si>
    <r>
      <rPr>
        <sz val="11"/>
        <color rgb="FF000000"/>
        <rFont val="宋体"/>
        <family val="3"/>
        <charset val="134"/>
      </rPr>
      <t>除涂篨㾻滁蒢</t>
    </r>
  </si>
  <si>
    <r>
      <rPr>
        <sz val="11"/>
        <color rgb="FF000000"/>
        <rFont val="宋体"/>
        <family val="3"/>
        <charset val="134"/>
      </rPr>
      <t>躇儲</t>
    </r>
    <r>
      <rPr>
        <sz val="11"/>
        <color rgb="FF000000"/>
        <rFont val="KaiXinSongB"/>
        <family val="1"/>
      </rPr>
      <t>𦿀</t>
    </r>
    <r>
      <rPr>
        <sz val="11"/>
        <color rgb="FF000000"/>
        <rFont val="宋体"/>
        <family val="3"/>
        <charset val="134"/>
      </rPr>
      <t>著屠藸</t>
    </r>
  </si>
  <si>
    <r>
      <rPr>
        <sz val="11"/>
        <color rgb="FF000000"/>
        <rFont val="宋体"/>
        <family val="3"/>
        <charset val="134"/>
      </rPr>
      <t>宁</t>
    </r>
  </si>
  <si>
    <r>
      <rPr>
        <sz val="11"/>
        <color rgb="FF000000"/>
        <rFont val="宋体"/>
        <family val="3"/>
        <charset val="134"/>
      </rPr>
      <t>女</t>
    </r>
  </si>
  <si>
    <t>如</t>
  </si>
  <si>
    <r>
      <rPr>
        <sz val="11"/>
        <color rgb="FF000000"/>
        <rFont val="宋体"/>
        <family val="3"/>
        <charset val="134"/>
      </rPr>
      <t>人諸</t>
    </r>
  </si>
  <si>
    <r>
      <rPr>
        <sz val="11"/>
        <color rgb="FF000000"/>
        <rFont val="宋体"/>
        <family val="3"/>
        <charset val="134"/>
      </rPr>
      <t>如蕠</t>
    </r>
    <r>
      <rPr>
        <sz val="11"/>
        <color rgb="FF000000"/>
        <rFont val="KaiXinSongB"/>
        <family val="1"/>
      </rPr>
      <t>𨚴</t>
    </r>
    <r>
      <rPr>
        <sz val="11"/>
        <color rgb="FF000000"/>
        <rFont val="宋体"/>
        <family val="3"/>
        <charset val="134"/>
      </rPr>
      <t>洳鴽</t>
    </r>
    <r>
      <rPr>
        <sz val="11"/>
        <color rgb="FF000000"/>
        <rFont val="KaiXinSongB"/>
        <family val="1"/>
      </rPr>
      <t>𨾵𡫽</t>
    </r>
    <r>
      <rPr>
        <sz val="11"/>
        <color rgb="FF000000"/>
        <rFont val="宋体"/>
        <family val="3"/>
        <charset val="134"/>
      </rPr>
      <t>茹</t>
    </r>
  </si>
  <si>
    <r>
      <rPr>
        <sz val="11"/>
        <color rgb="FF000000"/>
        <rFont val="宋体"/>
        <family val="3"/>
        <charset val="134"/>
      </rPr>
      <t>子魚</t>
    </r>
  </si>
  <si>
    <r>
      <rPr>
        <sz val="11"/>
        <color rgb="FF000000"/>
        <rFont val="宋体"/>
        <family val="3"/>
        <charset val="134"/>
      </rPr>
      <t>且蛆苴沮</t>
    </r>
  </si>
  <si>
    <r>
      <rPr>
        <sz val="11"/>
        <color rgb="FF000000"/>
        <rFont val="宋体"/>
        <family val="3"/>
        <charset val="134"/>
      </rPr>
      <t>去魚</t>
    </r>
  </si>
  <si>
    <r>
      <rPr>
        <sz val="11"/>
        <color rgb="FF000000"/>
        <rFont val="宋体"/>
        <family val="3"/>
        <charset val="134"/>
      </rPr>
      <t>虛墟㠊</t>
    </r>
    <r>
      <rPr>
        <sz val="11"/>
        <color rgb="FF000000"/>
        <rFont val="KaiXinSongB"/>
        <family val="1"/>
      </rPr>
      <t>𢴮</t>
    </r>
  </si>
  <si>
    <r>
      <rPr>
        <sz val="11"/>
        <color rgb="FF000000"/>
        <rFont val="KaiXinSongB"/>
        <family val="1"/>
      </rPr>
      <t>𥬔</t>
    </r>
    <r>
      <rPr>
        <sz val="11"/>
        <color rgb="FF000000"/>
        <rFont val="宋体"/>
        <family val="3"/>
        <charset val="134"/>
      </rPr>
      <t>袪阹胠魼㭕䒧</t>
    </r>
  </si>
  <si>
    <r>
      <rPr>
        <sz val="11"/>
        <color rgb="FF000000"/>
        <rFont val="宋体"/>
        <family val="3"/>
        <charset val="134"/>
      </rPr>
      <t>椐</t>
    </r>
  </si>
  <si>
    <r>
      <rPr>
        <sz val="11"/>
        <color rgb="FF000000"/>
        <rFont val="宋体"/>
        <family val="3"/>
        <charset val="134"/>
      </rPr>
      <t>側魚</t>
    </r>
  </si>
  <si>
    <r>
      <rPr>
        <sz val="11"/>
        <color rgb="FF000000"/>
        <rFont val="宋体"/>
        <family val="3"/>
        <charset val="134"/>
      </rPr>
      <t>菹</t>
    </r>
    <r>
      <rPr>
        <sz val="11"/>
        <color rgb="FF000000"/>
        <rFont val="KaiXinSongB"/>
        <family val="1"/>
      </rPr>
      <t>𧗘</t>
    </r>
    <r>
      <rPr>
        <sz val="11"/>
        <color rgb="FF000000"/>
        <rFont val="宋体"/>
        <family val="3"/>
        <charset val="134"/>
      </rPr>
      <t>䶥沮</t>
    </r>
  </si>
  <si>
    <r>
      <rPr>
        <sz val="11"/>
        <color rgb="FF000000"/>
        <rFont val="宋体"/>
        <family val="3"/>
        <charset val="134"/>
      </rPr>
      <t>署魚</t>
    </r>
  </si>
  <si>
    <r>
      <rPr>
        <sz val="11"/>
        <color rgb="FF000000"/>
        <rFont val="宋体"/>
        <family val="3"/>
        <charset val="134"/>
      </rPr>
      <t>蜍</t>
    </r>
  </si>
  <si>
    <t>𧄔</t>
  </si>
  <si>
    <r>
      <rPr>
        <sz val="11"/>
        <color rgb="FF000000"/>
        <rFont val="宋体"/>
        <family val="3"/>
        <charset val="134"/>
      </rPr>
      <t>女余</t>
    </r>
  </si>
  <si>
    <r>
      <rPr>
        <sz val="11"/>
        <color rgb="FF000000"/>
        <rFont val="宋体"/>
        <family val="3"/>
        <charset val="134"/>
      </rPr>
      <t>袽帤</t>
    </r>
    <r>
      <rPr>
        <sz val="11"/>
        <color rgb="FF000000"/>
        <rFont val="KaiXinSongB"/>
        <family val="1"/>
      </rPr>
      <t>𣭠</t>
    </r>
    <r>
      <rPr>
        <sz val="11"/>
        <color rgb="FF000000"/>
        <rFont val="宋体"/>
        <family val="3"/>
        <charset val="134"/>
      </rPr>
      <t>蒘</t>
    </r>
    <r>
      <rPr>
        <sz val="11"/>
        <color rgb="FF000000"/>
        <rFont val="KaiXinSongB"/>
        <family val="1"/>
      </rPr>
      <t>𣖹</t>
    </r>
    <r>
      <rPr>
        <sz val="11"/>
        <color rgb="FF000000"/>
        <rFont val="宋体"/>
        <family val="3"/>
        <charset val="134"/>
      </rPr>
      <t>挐</t>
    </r>
  </si>
  <si>
    <r>
      <rPr>
        <sz val="11"/>
        <color rgb="FF000000"/>
        <rFont val="宋体"/>
        <family val="3"/>
        <charset val="134"/>
      </rPr>
      <t>吳</t>
    </r>
  </si>
  <si>
    <r>
      <rPr>
        <sz val="11"/>
        <color rgb="FF000000"/>
        <rFont val="宋体"/>
        <family val="3"/>
        <charset val="134"/>
      </rPr>
      <t>虞</t>
    </r>
  </si>
  <si>
    <r>
      <rPr>
        <sz val="11"/>
        <color rgb="FF000000"/>
        <rFont val="宋体"/>
        <family val="3"/>
        <charset val="134"/>
      </rPr>
      <t>虞俱</t>
    </r>
  </si>
  <si>
    <r>
      <rPr>
        <sz val="11"/>
        <color rgb="FF000000"/>
        <rFont val="宋体"/>
        <family val="3"/>
        <charset val="134"/>
      </rPr>
      <t>虞</t>
    </r>
    <r>
      <rPr>
        <sz val="11"/>
        <color rgb="FF000000"/>
        <rFont val="KaiXinSongB"/>
        <family val="1"/>
      </rPr>
      <t>𩦢</t>
    </r>
    <r>
      <rPr>
        <sz val="11"/>
        <color rgb="FF000000"/>
        <rFont val="宋体"/>
        <family val="3"/>
        <charset val="134"/>
      </rPr>
      <t>娛</t>
    </r>
  </si>
  <si>
    <r>
      <rPr>
        <sz val="11"/>
        <color rgb="FF000000"/>
        <rFont val="宋体"/>
        <family val="3"/>
        <charset val="134"/>
      </rPr>
      <t>愚湡堣</t>
    </r>
    <r>
      <rPr>
        <sz val="11"/>
        <color rgb="FF000000"/>
        <rFont val="KaiXinSongB"/>
        <family val="1"/>
      </rPr>
      <t>𪃍</t>
    </r>
    <r>
      <rPr>
        <sz val="11"/>
        <color rgb="FF000000"/>
        <rFont val="宋体"/>
        <family val="3"/>
        <charset val="134"/>
      </rPr>
      <t>嵎髃禺隅</t>
    </r>
  </si>
  <si>
    <r>
      <rPr>
        <sz val="11"/>
        <color rgb="FF000000"/>
        <rFont val="宋体"/>
        <family val="3"/>
        <charset val="134"/>
      </rPr>
      <t>芻</t>
    </r>
  </si>
  <si>
    <r>
      <rPr>
        <sz val="11"/>
        <color rgb="FF000000"/>
        <rFont val="宋体"/>
        <family val="3"/>
        <charset val="134"/>
      </rPr>
      <t>測隅</t>
    </r>
  </si>
  <si>
    <r>
      <rPr>
        <sz val="11"/>
        <color rgb="FF000000"/>
        <rFont val="宋体"/>
        <family val="3"/>
        <charset val="134"/>
      </rPr>
      <t>芻犓</t>
    </r>
  </si>
  <si>
    <r>
      <rPr>
        <sz val="11"/>
        <color rgb="FF000000"/>
        <rFont val="宋体"/>
        <family val="3"/>
        <charset val="134"/>
      </rPr>
      <t>舞</t>
    </r>
  </si>
  <si>
    <r>
      <rPr>
        <sz val="11"/>
        <color rgb="FF000000"/>
        <rFont val="宋体"/>
        <family val="3"/>
        <charset val="134"/>
      </rPr>
      <t>武夫</t>
    </r>
  </si>
  <si>
    <r>
      <rPr>
        <sz val="11"/>
        <color rgb="FF000000"/>
        <rFont val="宋体"/>
        <family val="3"/>
        <charset val="134"/>
      </rPr>
      <t>無瞴膴蕪璑</t>
    </r>
    <r>
      <rPr>
        <sz val="11"/>
        <color rgb="FF000000"/>
        <rFont val="KaiXinSongB"/>
        <family val="1"/>
      </rPr>
      <t>𨼊</t>
    </r>
    <r>
      <rPr>
        <sz val="11"/>
        <color rgb="FF000000"/>
        <rFont val="宋体"/>
        <family val="3"/>
        <charset val="134"/>
      </rPr>
      <t>䉑鷡</t>
    </r>
    <r>
      <rPr>
        <sz val="11"/>
        <color rgb="FF000000"/>
        <rFont val="KaiXinSongB"/>
        <family val="1"/>
      </rPr>
      <t>𦌬</t>
    </r>
    <r>
      <rPr>
        <sz val="11"/>
        <color rgb="FF000000"/>
        <rFont val="宋体"/>
        <family val="3"/>
        <charset val="134"/>
      </rPr>
      <t>譕墲憮䍢</t>
    </r>
  </si>
  <si>
    <r>
      <rPr>
        <sz val="11"/>
        <color rgb="FF000000"/>
        <rFont val="宋体"/>
        <family val="3"/>
        <charset val="134"/>
      </rPr>
      <t>母</t>
    </r>
  </si>
  <si>
    <r>
      <rPr>
        <sz val="11"/>
        <color rgb="FF000000"/>
        <rFont val="宋体"/>
        <family val="3"/>
        <charset val="134"/>
      </rPr>
      <t>毋</t>
    </r>
  </si>
  <si>
    <r>
      <rPr>
        <sz val="11"/>
        <color rgb="FF000000"/>
        <rFont val="宋体"/>
        <family val="3"/>
        <charset val="134"/>
      </rPr>
      <t>巫</t>
    </r>
  </si>
  <si>
    <r>
      <rPr>
        <sz val="11"/>
        <color rgb="FF000000"/>
        <rFont val="宋体"/>
        <family val="3"/>
        <charset val="134"/>
      </rPr>
      <t>誣巫莁</t>
    </r>
    <r>
      <rPr>
        <sz val="11"/>
        <color rgb="FF000000"/>
        <rFont val="KaiXinSongB"/>
        <family val="1"/>
      </rPr>
      <t>𢃀</t>
    </r>
    <r>
      <rPr>
        <sz val="11"/>
        <color rgb="FF000000"/>
        <rFont val="宋体"/>
        <family val="3"/>
        <charset val="134"/>
      </rPr>
      <t>鵐</t>
    </r>
  </si>
  <si>
    <r>
      <rPr>
        <sz val="11"/>
        <color rgb="FF000000"/>
        <rFont val="宋体"/>
        <family val="3"/>
        <charset val="134"/>
      </rPr>
      <t>蝥</t>
    </r>
  </si>
  <si>
    <r>
      <rPr>
        <sz val="11"/>
        <color rgb="FF000000"/>
        <rFont val="宋体"/>
        <family val="3"/>
        <charset val="134"/>
      </rPr>
      <t>某</t>
    </r>
  </si>
  <si>
    <t>𢜮</t>
  </si>
  <si>
    <r>
      <rPr>
        <sz val="11"/>
        <color rgb="FF000000"/>
        <rFont val="宋体"/>
        <family val="3"/>
        <charset val="134"/>
      </rPr>
      <t>夫</t>
    </r>
  </si>
  <si>
    <r>
      <rPr>
        <sz val="11"/>
        <color rgb="FF000000"/>
        <rFont val="宋体"/>
        <family val="3"/>
        <charset val="134"/>
      </rPr>
      <t>无</t>
    </r>
  </si>
  <si>
    <t>·无，「夫」之分化字。</t>
  </si>
  <si>
    <r>
      <rPr>
        <sz val="11"/>
        <color rgb="FF000000"/>
        <rFont val="宋体"/>
        <family val="3"/>
        <charset val="134"/>
      </rPr>
      <t>于</t>
    </r>
  </si>
  <si>
    <r>
      <rPr>
        <sz val="11"/>
        <color rgb="FF000000"/>
        <rFont val="宋体"/>
        <family val="3"/>
        <charset val="134"/>
      </rPr>
      <t>羽俱</t>
    </r>
  </si>
  <si>
    <r>
      <rPr>
        <sz val="11"/>
        <color rgb="FF000000"/>
        <rFont val="宋体"/>
        <family val="3"/>
        <charset val="134"/>
      </rPr>
      <t>于迂盂邘雩</t>
    </r>
    <r>
      <rPr>
        <sz val="11"/>
        <color rgb="FF000000"/>
        <rFont val="KaiXinSongB"/>
        <family val="1"/>
      </rPr>
      <t>𦏴</t>
    </r>
    <r>
      <rPr>
        <sz val="11"/>
        <color rgb="FF000000"/>
        <rFont val="宋体"/>
        <family val="3"/>
        <charset val="134"/>
      </rPr>
      <t>竽玗芋汙䣿杅釪</t>
    </r>
    <r>
      <rPr>
        <sz val="11"/>
        <color rgb="FF000000"/>
        <rFont val="KaiXinSongB"/>
        <family val="1"/>
      </rPr>
      <t>𧘘</t>
    </r>
    <r>
      <rPr>
        <sz val="11"/>
        <color rgb="FF000000"/>
        <rFont val="宋体"/>
        <family val="3"/>
        <charset val="134"/>
      </rPr>
      <t>骬</t>
    </r>
    <r>
      <rPr>
        <sz val="11"/>
        <color rgb="FF000000"/>
        <rFont val="KaiXinSongB"/>
        <family val="1"/>
      </rPr>
      <t>𠌶</t>
    </r>
    <r>
      <rPr>
        <sz val="11"/>
        <color rgb="FF000000"/>
        <rFont val="宋体"/>
        <family val="3"/>
        <charset val="134"/>
      </rPr>
      <t>謣䩒䢓</t>
    </r>
    <r>
      <rPr>
        <sz val="11"/>
        <color rgb="FF000000"/>
        <rFont val="KaiXinSongB"/>
        <family val="1"/>
      </rPr>
      <t>𦱃</t>
    </r>
  </si>
  <si>
    <r>
      <rPr>
        <sz val="11"/>
        <color rgb="FF000000"/>
        <rFont val="宋体"/>
        <family val="3"/>
        <charset val="134"/>
      </rPr>
      <t>況于</t>
    </r>
  </si>
  <si>
    <r>
      <rPr>
        <sz val="11"/>
        <color rgb="FF000000"/>
        <rFont val="宋体"/>
        <family val="3"/>
        <charset val="134"/>
      </rPr>
      <t>訏吁雩㽳盱</t>
    </r>
    <r>
      <rPr>
        <sz val="11"/>
        <color rgb="FF000000"/>
        <rFont val="KaiXinSongB"/>
        <family val="1"/>
      </rPr>
      <t>𦀒</t>
    </r>
    <r>
      <rPr>
        <sz val="11"/>
        <color rgb="FF000000"/>
        <rFont val="宋体"/>
        <family val="3"/>
        <charset val="134"/>
      </rPr>
      <t>扜</t>
    </r>
    <r>
      <rPr>
        <sz val="11"/>
        <color rgb="FF000000"/>
        <rFont val="KaiXinSongB"/>
        <family val="1"/>
      </rPr>
      <t>𠌶</t>
    </r>
    <r>
      <rPr>
        <sz val="11"/>
        <color rgb="FF000000"/>
        <rFont val="宋体"/>
        <family val="3"/>
        <charset val="134"/>
      </rPr>
      <t>荂</t>
    </r>
    <r>
      <rPr>
        <sz val="11"/>
        <color rgb="FF000000"/>
        <rFont val="KaiXinSongB"/>
        <family val="1"/>
      </rPr>
      <t>𢖳</t>
    </r>
    <r>
      <rPr>
        <sz val="11"/>
        <color rgb="FF000000"/>
        <rFont val="宋体"/>
        <family val="3"/>
        <charset val="134"/>
      </rPr>
      <t>䣿旴䩒㰭</t>
    </r>
  </si>
  <si>
    <t>丩</t>
  </si>
  <si>
    <t>句</t>
  </si>
  <si>
    <r>
      <rPr>
        <sz val="11"/>
        <color rgb="FF000000"/>
        <rFont val="宋体"/>
        <family val="3"/>
        <charset val="134"/>
      </rPr>
      <t>欨</t>
    </r>
    <r>
      <rPr>
        <sz val="11"/>
        <color rgb="FF000000"/>
        <rFont val="KaiXinSongB"/>
        <family val="1"/>
      </rPr>
      <t>𥈈</t>
    </r>
    <r>
      <rPr>
        <sz val="11"/>
        <color rgb="FF000000"/>
        <rFont val="宋体"/>
        <family val="3"/>
        <charset val="134"/>
      </rPr>
      <t>姁</t>
    </r>
  </si>
  <si>
    <r>
      <rPr>
        <sz val="11"/>
        <color rgb="FF000000"/>
        <rFont val="宋体"/>
        <family val="3"/>
        <charset val="134"/>
      </rPr>
      <t>瓜</t>
    </r>
  </si>
  <si>
    <t>𧙆</t>
  </si>
  <si>
    <r>
      <rPr>
        <sz val="11"/>
        <color rgb="FF000000"/>
        <rFont val="宋体"/>
        <family val="3"/>
        <charset val="134"/>
      </rPr>
      <t>䀠</t>
    </r>
  </si>
  <si>
    <t>𣚏</t>
  </si>
  <si>
    <t>[X]</t>
  </si>
  <si>
    <t>虖</t>
  </si>
  <si>
    <t>瞿</t>
  </si>
  <si>
    <r>
      <rPr>
        <sz val="11"/>
        <color rgb="FF000000"/>
        <rFont val="宋体"/>
        <family val="3"/>
        <charset val="134"/>
      </rPr>
      <t>其俱</t>
    </r>
  </si>
  <si>
    <r>
      <rPr>
        <sz val="11"/>
        <color rgb="FF000000"/>
        <rFont val="宋体"/>
        <family val="3"/>
        <charset val="134"/>
      </rPr>
      <t>衢氍臞癯鸜灈躣忂蠷瞿欋</t>
    </r>
    <r>
      <rPr>
        <sz val="11"/>
        <color rgb="FF000000"/>
        <rFont val="KaiXinSongB"/>
        <family val="1"/>
      </rPr>
      <t>𧾱𥗫</t>
    </r>
    <r>
      <rPr>
        <sz val="11"/>
        <color rgb="FF000000"/>
        <rFont val="宋体"/>
        <family val="3"/>
        <charset val="134"/>
      </rPr>
      <t>戵鑺</t>
    </r>
  </si>
  <si>
    <r>
      <rPr>
        <sz val="11"/>
        <color rgb="FF000000"/>
        <rFont val="宋体"/>
        <family val="3"/>
        <charset val="134"/>
      </rPr>
      <t>劬軥胊䧁鴝鼩斪句葋</t>
    </r>
    <r>
      <rPr>
        <sz val="11"/>
        <color rgb="FF000000"/>
        <rFont val="KaiXinSongB"/>
        <family val="1"/>
      </rPr>
      <t>𦐛</t>
    </r>
    <r>
      <rPr>
        <sz val="11"/>
        <color rgb="FF000000"/>
        <rFont val="宋体"/>
        <family val="3"/>
        <charset val="134"/>
      </rPr>
      <t>蚼</t>
    </r>
    <r>
      <rPr>
        <sz val="11"/>
        <color rgb="FF000000"/>
        <rFont val="KaiXinSongB"/>
        <family val="1"/>
      </rPr>
      <t>𪓞</t>
    </r>
    <r>
      <rPr>
        <sz val="11"/>
        <color rgb="FF000000"/>
        <rFont val="宋体"/>
        <family val="3"/>
        <charset val="134"/>
      </rPr>
      <t>䞤</t>
    </r>
    <r>
      <rPr>
        <sz val="11"/>
        <color rgb="FF000000"/>
        <rFont val="KaiXinSongB"/>
        <family val="1"/>
      </rPr>
      <t>𠣪</t>
    </r>
    <r>
      <rPr>
        <sz val="11"/>
        <color rgb="FF000000"/>
        <rFont val="宋体"/>
        <family val="3"/>
        <charset val="134"/>
      </rPr>
      <t>絇</t>
    </r>
    <r>
      <rPr>
        <sz val="11"/>
        <color rgb="FF000000"/>
        <rFont val="KaiXinSongB"/>
        <family val="1"/>
      </rPr>
      <t>𡱺</t>
    </r>
    <r>
      <rPr>
        <sz val="11"/>
        <color rgb="FF000000"/>
        <rFont val="宋体"/>
        <family val="3"/>
        <charset val="134"/>
      </rPr>
      <t>姁</t>
    </r>
  </si>
  <si>
    <r>
      <rPr>
        <sz val="11"/>
        <color rgb="FF000000"/>
        <rFont val="宋体"/>
        <family val="3"/>
        <charset val="134"/>
      </rPr>
      <t>羽</t>
    </r>
  </si>
  <si>
    <r>
      <rPr>
        <sz val="11"/>
        <color rgb="FF000000"/>
        <rFont val="KaiXinSongB"/>
        <family val="1"/>
      </rPr>
      <t>𩢳</t>
    </r>
    <r>
      <rPr>
        <sz val="11"/>
        <color rgb="FF000000"/>
        <rFont val="宋体"/>
        <family val="3"/>
        <charset val="134"/>
      </rPr>
      <t>翵</t>
    </r>
  </si>
  <si>
    <r>
      <rPr>
        <sz val="11"/>
        <color rgb="FF000000"/>
        <rFont val="宋体"/>
        <family val="3"/>
        <charset val="134"/>
      </rPr>
      <t>蘧</t>
    </r>
  </si>
  <si>
    <t>𥃔</t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</si>
  <si>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𥃔</t>
    </r>
    <r>
      <rPr>
        <sz val="11"/>
        <color rgb="FF000000"/>
        <rFont val="宋体"/>
        <family val="3"/>
        <charset val="134"/>
      </rPr>
      <t>，構形不明。《名義》：「</t>
    </r>
    <r>
      <rPr>
        <sz val="11"/>
        <color rgb="FF000000"/>
        <rFont val="KaiXinSongB"/>
        <family val="1"/>
      </rPr>
      <t>𥃔</t>
    </r>
    <r>
      <rPr>
        <sz val="11"/>
        <color rgb="FF000000"/>
        <rFont val="宋体"/>
        <family val="3"/>
        <charset val="134"/>
      </rPr>
      <t>，下倶反。種樹。」《廣韻》：「</t>
    </r>
    <r>
      <rPr>
        <sz val="11"/>
        <color rgb="FF000000"/>
        <rFont val="KaiXinSongB"/>
        <family val="1"/>
      </rPr>
      <t>𥃔</t>
    </r>
    <r>
      <rPr>
        <sz val="11"/>
        <color rgb="FF000000"/>
        <rFont val="宋体"/>
        <family val="3"/>
        <charset val="134"/>
      </rPr>
      <t>，《聲類》云：『樹種也。』」</t>
    </r>
  </si>
  <si>
    <r>
      <rPr>
        <sz val="11"/>
        <color rgb="FF000000"/>
        <rFont val="宋体"/>
        <family val="3"/>
        <charset val="134"/>
      </rPr>
      <t>人朱</t>
    </r>
  </si>
  <si>
    <r>
      <rPr>
        <sz val="11"/>
        <color rgb="FF000000"/>
        <rFont val="宋体"/>
        <family val="3"/>
        <charset val="134"/>
      </rPr>
      <t>儒獳濡襦懦嚅鱬</t>
    </r>
    <r>
      <rPr>
        <sz val="11"/>
        <color rgb="FF000000"/>
        <rFont val="KaiXinSongB"/>
        <family val="1"/>
      </rPr>
      <t>𪋯</t>
    </r>
    <r>
      <rPr>
        <sz val="11"/>
        <color rgb="FF000000"/>
        <rFont val="宋体"/>
        <family val="3"/>
        <charset val="134"/>
      </rPr>
      <t>嬬繻顬䞕臑醹䰰</t>
    </r>
  </si>
  <si>
    <t>𡰫</t>
  </si>
  <si>
    <r>
      <rPr>
        <sz val="11"/>
        <color rgb="FF000000"/>
        <rFont val="宋体"/>
        <family val="3"/>
        <charset val="134"/>
      </rPr>
      <t>㼱</t>
    </r>
  </si>
  <si>
    <r>
      <rPr>
        <sz val="11"/>
        <color rgb="FF000000"/>
        <rFont val="宋体"/>
        <family val="3"/>
        <charset val="134"/>
      </rPr>
      <t>須</t>
    </r>
  </si>
  <si>
    <r>
      <rPr>
        <sz val="11"/>
        <color rgb="FF000000"/>
        <rFont val="宋体"/>
        <family val="3"/>
        <charset val="134"/>
      </rPr>
      <t>相俞</t>
    </r>
  </si>
  <si>
    <r>
      <rPr>
        <sz val="11"/>
        <color rgb="FF000000"/>
        <rFont val="宋体"/>
        <family val="3"/>
        <charset val="134"/>
      </rPr>
      <t>須鬚嬃</t>
    </r>
    <r>
      <rPr>
        <sz val="11"/>
        <color rgb="FF000000"/>
        <rFont val="KaiXinSongB"/>
        <family val="1"/>
      </rPr>
      <t>𩓣𢄼</t>
    </r>
    <r>
      <rPr>
        <sz val="11"/>
        <color rgb="FF000000"/>
        <rFont val="宋体"/>
        <family val="3"/>
        <charset val="134"/>
      </rPr>
      <t>蕦</t>
    </r>
  </si>
  <si>
    <t>𥪥</t>
  </si>
  <si>
    <r>
      <rPr>
        <sz val="11"/>
        <color rgb="FF000000"/>
        <rFont val="宋体"/>
        <family val="3"/>
        <charset val="134"/>
      </rPr>
      <t>繻</t>
    </r>
    <r>
      <rPr>
        <sz val="11"/>
        <color rgb="FF000000"/>
        <rFont val="KaiXinSongB"/>
        <family val="1"/>
      </rPr>
      <t>𪋯</t>
    </r>
    <r>
      <rPr>
        <sz val="11"/>
        <color rgb="FF000000"/>
        <rFont val="宋体"/>
        <family val="3"/>
        <charset val="134"/>
      </rPr>
      <t>需鑐</t>
    </r>
  </si>
  <si>
    <r>
      <rPr>
        <sz val="11"/>
        <color rgb="FF000000"/>
        <rFont val="宋体"/>
        <family val="3"/>
        <charset val="134"/>
      </rPr>
      <t>娶</t>
    </r>
  </si>
  <si>
    <r>
      <rPr>
        <sz val="11"/>
        <color rgb="FF000000"/>
        <rFont val="宋体"/>
        <family val="3"/>
        <charset val="134"/>
      </rPr>
      <t>俞</t>
    </r>
  </si>
  <si>
    <r>
      <rPr>
        <sz val="11"/>
        <color rgb="FF000000"/>
        <rFont val="宋体"/>
        <family val="3"/>
        <charset val="134"/>
      </rPr>
      <t>緰隃</t>
    </r>
  </si>
  <si>
    <r>
      <rPr>
        <sz val="11"/>
        <color rgb="FF000000"/>
        <rFont val="宋体"/>
        <family val="3"/>
        <charset val="134"/>
      </rPr>
      <t>朱</t>
    </r>
  </si>
  <si>
    <r>
      <rPr>
        <sz val="11"/>
        <color rgb="FF000000"/>
        <rFont val="宋体"/>
        <family val="3"/>
        <charset val="134"/>
      </rPr>
      <t>陟輸</t>
    </r>
  </si>
  <si>
    <r>
      <rPr>
        <sz val="11"/>
        <color rgb="FF000000"/>
        <rFont val="宋体"/>
        <family val="3"/>
        <charset val="134"/>
      </rPr>
      <t>株誅邾鼄蛛跦袾列㦵鴸</t>
    </r>
    <r>
      <rPr>
        <sz val="11"/>
        <color rgb="FF000000"/>
        <rFont val="KaiXinSongB"/>
        <family val="1"/>
      </rPr>
      <t>𪏿</t>
    </r>
  </si>
  <si>
    <r>
      <rPr>
        <sz val="11"/>
        <color rgb="FF000000"/>
        <rFont val="宋体"/>
        <family val="3"/>
        <charset val="134"/>
      </rPr>
      <t>·列，此字爲「殊」之異體，與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良辥切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之「列」爲同形字。</t>
    </r>
  </si>
  <si>
    <r>
      <rPr>
        <sz val="11"/>
        <color rgb="FF000000"/>
        <rFont val="宋体"/>
        <family val="3"/>
        <charset val="134"/>
      </rPr>
      <t>區</t>
    </r>
  </si>
  <si>
    <r>
      <rPr>
        <sz val="11"/>
        <color rgb="FF000000"/>
        <rFont val="宋体"/>
        <family val="3"/>
        <charset val="134"/>
      </rPr>
      <t>敕俱</t>
    </r>
  </si>
  <si>
    <r>
      <rPr>
        <sz val="11"/>
        <color rgb="FF000000"/>
        <rFont val="宋体"/>
        <family val="3"/>
        <charset val="134"/>
      </rPr>
      <t>貙</t>
    </r>
    <r>
      <rPr>
        <sz val="11"/>
        <color rgb="FF000000"/>
        <rFont val="KaiXinSongB"/>
        <family val="1"/>
      </rPr>
      <t>𤠾</t>
    </r>
  </si>
  <si>
    <r>
      <rPr>
        <sz val="11"/>
        <color rgb="FF000000"/>
        <rFont val="宋体"/>
        <family val="3"/>
        <charset val="134"/>
      </rPr>
      <t>市朱</t>
    </r>
  </si>
  <si>
    <r>
      <rPr>
        <sz val="11"/>
        <color rgb="FF000000"/>
        <rFont val="宋体"/>
        <family val="3"/>
        <charset val="134"/>
      </rPr>
      <t>殊銖洙茱㼡㸡陎</t>
    </r>
  </si>
  <si>
    <r>
      <rPr>
        <sz val="11"/>
        <color rgb="FF000000"/>
        <rFont val="宋体"/>
        <family val="3"/>
        <charset val="134"/>
      </rPr>
      <t>殳</t>
    </r>
  </si>
  <si>
    <r>
      <rPr>
        <sz val="11"/>
        <color rgb="FF000000"/>
        <rFont val="宋体"/>
        <family val="3"/>
        <charset val="134"/>
      </rPr>
      <t>殳</t>
    </r>
    <r>
      <rPr>
        <sz val="11"/>
        <color rgb="FF000000"/>
        <rFont val="KaiXinSongB"/>
        <family val="1"/>
      </rPr>
      <t>𢎦𦤂𠘧</t>
    </r>
    <r>
      <rPr>
        <sz val="11"/>
        <color rgb="FF000000"/>
        <rFont val="宋体"/>
        <family val="3"/>
        <charset val="134"/>
      </rPr>
      <t>杸</t>
    </r>
  </si>
  <si>
    <r>
      <rPr>
        <sz val="11"/>
        <color rgb="FF000000"/>
        <rFont val="宋体"/>
        <family val="3"/>
        <charset val="134"/>
      </rPr>
      <t>羊朱</t>
    </r>
  </si>
  <si>
    <r>
      <rPr>
        <sz val="11"/>
        <color rgb="FF000000"/>
        <rFont val="宋体"/>
        <family val="3"/>
        <charset val="134"/>
      </rPr>
      <t>逾踰窬隃鄃覦</t>
    </r>
    <r>
      <rPr>
        <sz val="11"/>
        <color rgb="FF000000"/>
        <rFont val="KaiXinSongB"/>
        <family val="1"/>
      </rPr>
      <t>𨵦</t>
    </r>
    <r>
      <rPr>
        <sz val="11"/>
        <color rgb="FF000000"/>
        <rFont val="宋体"/>
        <family val="3"/>
        <charset val="134"/>
      </rPr>
      <t>俞歈愉</t>
    </r>
    <r>
      <rPr>
        <sz val="11"/>
        <color rgb="FF000000"/>
        <rFont val="KaiXinSongB"/>
        <family val="1"/>
      </rPr>
      <t>𢋅</t>
    </r>
    <r>
      <rPr>
        <sz val="11"/>
        <color rgb="FF000000"/>
        <rFont val="宋体"/>
        <family val="3"/>
        <charset val="134"/>
      </rPr>
      <t>揄褕瑜崳羭蝓榆堬牏渝媮瘉蕍䩱䜽萮㼶騟</t>
    </r>
    <r>
      <rPr>
        <sz val="11"/>
        <color rgb="FF000000"/>
        <rFont val="KaiXinSongB"/>
        <family val="1"/>
      </rPr>
      <t>𢔢</t>
    </r>
  </si>
  <si>
    <r>
      <rPr>
        <sz val="11"/>
        <color rgb="FF000000"/>
        <rFont val="宋体"/>
        <family val="3"/>
        <charset val="134"/>
      </rPr>
      <t>臾</t>
    </r>
  </si>
  <si>
    <r>
      <rPr>
        <sz val="11"/>
        <color rgb="FF000000"/>
        <rFont val="宋体"/>
        <family val="3"/>
        <charset val="134"/>
      </rPr>
      <t>臾楰腴諛㥚萸㳛</t>
    </r>
    <r>
      <rPr>
        <sz val="11"/>
        <color rgb="FF000000"/>
        <rFont val="KaiXinSongB"/>
        <family val="1"/>
      </rPr>
      <t>𤜹</t>
    </r>
    <r>
      <rPr>
        <sz val="11"/>
        <color rgb="FF000000"/>
        <rFont val="Arial"/>
        <family val="2"/>
      </rPr>
      <t>(</t>
    </r>
    <r>
      <rPr>
        <sz val="11"/>
        <color rgb="FF000000"/>
        <rFont val="KaiXinSongB"/>
        <family val="1"/>
      </rPr>
      <t>𣢧</t>
    </r>
    <r>
      <rPr>
        <sz val="11"/>
        <color rgb="FF000000"/>
        <rFont val="Arial"/>
        <family val="2"/>
      </rPr>
      <t>)</t>
    </r>
    <r>
      <rPr>
        <sz val="11"/>
        <color rgb="FF000000"/>
        <rFont val="KaiXinSongB"/>
        <family val="1"/>
      </rPr>
      <t>𤧙𦺮𥯮𥔢</t>
    </r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</si>
  <si>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𤜹</t>
    </r>
    <r>
      <rPr>
        <sz val="11"/>
        <color rgb="FF000000"/>
        <rFont val="宋体"/>
        <family val="3"/>
        <charset val="134"/>
      </rPr>
      <t>，《玉篇》又作「</t>
    </r>
    <r>
      <rPr>
        <sz val="11"/>
        <color rgb="FF000000"/>
        <rFont val="KaiXinSongB"/>
        <family val="1"/>
      </rPr>
      <t>𣢧</t>
    </r>
    <r>
      <rPr>
        <sz val="11"/>
        <color rgb="FF000000"/>
        <rFont val="宋体"/>
        <family val="3"/>
        <charset val="134"/>
      </rPr>
      <t>」、「</t>
    </r>
    <r>
      <rPr>
        <sz val="11"/>
        <color rgb="FF000000"/>
        <rFont val="KaiXinSongB"/>
        <family val="1"/>
      </rPr>
      <t>𣢒</t>
    </r>
    <r>
      <rPr>
        <sz val="11"/>
        <color rgb="FF000000"/>
        <rFont val="宋体"/>
        <family val="3"/>
        <charset val="134"/>
      </rPr>
      <t>」，可能是「</t>
    </r>
    <r>
      <rPr>
        <sz val="11"/>
        <color rgb="FF000000"/>
        <rFont val="KaiXinSongB"/>
        <family val="1"/>
      </rPr>
      <t>𣢧</t>
    </r>
    <r>
      <rPr>
        <sz val="11"/>
        <color rgb="FF000000"/>
        <rFont val="宋体"/>
        <family val="3"/>
        <charset val="134"/>
      </rPr>
      <t>」省聲、抑或其訛字。</t>
    </r>
  </si>
  <si>
    <r>
      <rPr>
        <sz val="11"/>
        <color rgb="FF000000"/>
        <rFont val="宋体"/>
        <family val="3"/>
        <charset val="134"/>
      </rPr>
      <t>谷</t>
    </r>
  </si>
  <si>
    <r>
      <rPr>
        <sz val="11"/>
        <color rgb="FF000000"/>
        <rFont val="宋体"/>
        <family val="3"/>
        <charset val="134"/>
      </rPr>
      <t>螸</t>
    </r>
  </si>
  <si>
    <r>
      <rPr>
        <sz val="11"/>
        <color rgb="FF000000"/>
        <rFont val="宋体"/>
        <family val="3"/>
        <charset val="134"/>
      </rPr>
      <t>舀</t>
    </r>
  </si>
  <si>
    <r>
      <rPr>
        <sz val="11"/>
        <color rgb="FF000000"/>
        <rFont val="宋体"/>
        <family val="3"/>
        <charset val="134"/>
      </rPr>
      <t>毓</t>
    </r>
  </si>
  <si>
    <t>育</t>
  </si>
  <si>
    <r>
      <rPr>
        <sz val="11"/>
        <color rgb="FF000000"/>
        <rFont val="KaiXinSongB"/>
        <family val="1"/>
      </rPr>
      <t>𧃠</t>
    </r>
    <r>
      <rPr>
        <sz val="11"/>
        <color rgb="FF000000"/>
        <rFont val="Arial"/>
        <family val="2"/>
      </rPr>
      <t>&lt;</t>
    </r>
    <r>
      <rPr>
        <sz val="11"/>
        <color rgb="FF000000"/>
        <rFont val="宋体"/>
        <family val="3"/>
        <charset val="134"/>
      </rPr>
      <t>蘛</t>
    </r>
    <r>
      <rPr>
        <sz val="11"/>
        <color rgb="FF000000"/>
        <rFont val="Arial"/>
        <family val="2"/>
      </rPr>
      <t>&gt;</t>
    </r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</si>
  <si>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𧃠</t>
    </r>
    <r>
      <rPr>
        <sz val="11"/>
        <color rgb="FF000000"/>
        <rFont val="宋体"/>
        <family val="3"/>
        <charset val="134"/>
      </rPr>
      <t>，「蘛」之訛字，本「育」聲；又作「萮」。</t>
    </r>
  </si>
  <si>
    <r>
      <rPr>
        <sz val="11"/>
        <color rgb="FF000000"/>
        <rFont val="宋体"/>
        <family val="3"/>
        <charset val="134"/>
      </rPr>
      <t>豈俱</t>
    </r>
  </si>
  <si>
    <r>
      <rPr>
        <sz val="11"/>
        <color rgb="FF000000"/>
        <rFont val="宋体"/>
        <family val="3"/>
        <charset val="134"/>
      </rPr>
      <t>區鰸驅敺嶇軀摳䧢</t>
    </r>
  </si>
  <si>
    <r>
      <rPr>
        <sz val="11"/>
        <color rgb="FF000000"/>
        <rFont val="宋体"/>
        <family val="3"/>
        <charset val="134"/>
      </rPr>
      <t>章俱</t>
    </r>
  </si>
  <si>
    <r>
      <rPr>
        <sz val="11"/>
        <color rgb="FF000000"/>
        <rFont val="宋体"/>
        <family val="3"/>
        <charset val="134"/>
      </rPr>
      <t>朱珠侏絑祩咮鴸鮢</t>
    </r>
    <r>
      <rPr>
        <sz val="11"/>
        <color rgb="FF000000"/>
        <rFont val="KaiXinSongB"/>
        <family val="1"/>
      </rPr>
      <t>𤝹</t>
    </r>
    <r>
      <rPr>
        <sz val="11"/>
        <color rgb="FF000000"/>
        <rFont val="宋体"/>
        <family val="3"/>
        <charset val="134"/>
      </rPr>
      <t>硃</t>
    </r>
  </si>
  <si>
    <r>
      <rPr>
        <sz val="11"/>
        <color rgb="FF000000"/>
        <rFont val="宋体"/>
        <family val="3"/>
        <charset val="134"/>
      </rPr>
      <t>七逾</t>
    </r>
  </si>
  <si>
    <r>
      <rPr>
        <sz val="11"/>
        <color rgb="FF000000"/>
        <rFont val="宋体"/>
        <family val="3"/>
        <charset val="134"/>
      </rPr>
      <t>趨趍</t>
    </r>
    <r>
      <rPr>
        <sz val="11"/>
        <color rgb="FF000000"/>
        <rFont val="Arial"/>
        <family val="2"/>
      </rPr>
      <t>&lt;</t>
    </r>
    <r>
      <rPr>
        <sz val="11"/>
        <color rgb="FF000000"/>
        <rFont val="宋体"/>
        <family val="3"/>
        <charset val="134"/>
      </rPr>
      <t>趨</t>
    </r>
    <r>
      <rPr>
        <sz val="11"/>
        <color rgb="FF000000"/>
        <rFont val="Arial"/>
        <family val="2"/>
      </rPr>
      <t>&gt;</t>
    </r>
  </si>
  <si>
    <r>
      <rPr>
        <sz val="11"/>
        <color rgb="FF000000"/>
        <rFont val="宋体"/>
        <family val="3"/>
        <charset val="134"/>
      </rPr>
      <t>·趍，「趨」之訛字，與“直離切”之「趍」爲同形字。</t>
    </r>
  </si>
  <si>
    <r>
      <rPr>
        <sz val="11"/>
        <color rgb="FF000000"/>
        <rFont val="宋体"/>
        <family val="3"/>
        <charset val="134"/>
      </rPr>
      <t>鯫</t>
    </r>
  </si>
  <si>
    <r>
      <rPr>
        <sz val="11"/>
        <color rgb="FF000000"/>
        <rFont val="宋体"/>
        <family val="3"/>
        <charset val="134"/>
      </rPr>
      <t>婁</t>
    </r>
  </si>
  <si>
    <r>
      <rPr>
        <sz val="11"/>
        <color rgb="FF000000"/>
        <rFont val="宋体"/>
        <family val="3"/>
        <charset val="134"/>
      </rPr>
      <t>力朱</t>
    </r>
  </si>
  <si>
    <r>
      <rPr>
        <sz val="11"/>
        <color rgb="FF000000"/>
        <rFont val="宋体"/>
        <family val="3"/>
        <charset val="134"/>
      </rPr>
      <t>慺蔞氀瞜䱾嶁䝏㺏摟鷜鏤䣚婁瘻</t>
    </r>
    <r>
      <rPr>
        <sz val="11"/>
        <color rgb="FF000000"/>
        <rFont val="KaiXinSongB"/>
        <family val="1"/>
      </rPr>
      <t>𤗬</t>
    </r>
    <r>
      <rPr>
        <sz val="11"/>
        <color rgb="FF000000"/>
        <rFont val="宋体"/>
        <family val="3"/>
        <charset val="134"/>
      </rPr>
      <t>膢</t>
    </r>
  </si>
  <si>
    <r>
      <rPr>
        <sz val="11"/>
        <color rgb="FF000000"/>
        <rFont val="宋体"/>
        <family val="3"/>
        <charset val="134"/>
      </rPr>
      <t>防無</t>
    </r>
  </si>
  <si>
    <r>
      <rPr>
        <sz val="11"/>
        <color rgb="FF000000"/>
        <rFont val="宋体"/>
        <family val="3"/>
        <charset val="134"/>
      </rPr>
      <t>扶</t>
    </r>
    <r>
      <rPr>
        <sz val="11"/>
        <color rgb="FF000000"/>
        <rFont val="KaiXinSongB"/>
        <family val="1"/>
      </rPr>
      <t>𢻳</t>
    </r>
    <r>
      <rPr>
        <sz val="11"/>
        <color rgb="FF000000"/>
        <rFont val="宋体"/>
        <family val="3"/>
        <charset val="134"/>
      </rPr>
      <t>芙颫蚨夫</t>
    </r>
    <r>
      <rPr>
        <sz val="11"/>
        <color rgb="FF000000"/>
        <rFont val="KaiXinSongB"/>
        <family val="1"/>
      </rPr>
      <t>𧥱</t>
    </r>
    <r>
      <rPr>
        <sz val="11"/>
        <color rgb="FF000000"/>
        <rFont val="宋体"/>
        <family val="3"/>
        <charset val="134"/>
      </rPr>
      <t>枎</t>
    </r>
    <r>
      <rPr>
        <sz val="11"/>
        <color rgb="FF000000"/>
        <rFont val="KaiXinSongB"/>
        <family val="1"/>
      </rPr>
      <t>𤱽𥄑</t>
    </r>
  </si>
  <si>
    <r>
      <rPr>
        <sz val="11"/>
        <color rgb="FF000000"/>
        <rFont val="宋体"/>
        <family val="3"/>
        <charset val="134"/>
      </rPr>
      <t>付</t>
    </r>
  </si>
  <si>
    <r>
      <rPr>
        <sz val="11"/>
        <color rgb="FF000000"/>
        <rFont val="宋体"/>
        <family val="3"/>
        <charset val="134"/>
      </rPr>
      <t>符苻坿泭</t>
    </r>
    <r>
      <rPr>
        <sz val="11"/>
        <color rgb="FF000000"/>
        <rFont val="KaiXinSongB"/>
        <family val="1"/>
      </rPr>
      <t>𣻜𣘧</t>
    </r>
  </si>
  <si>
    <r>
      <rPr>
        <sz val="11"/>
        <color rgb="FF000000"/>
        <rFont val="宋体"/>
        <family val="3"/>
        <charset val="134"/>
      </rPr>
      <t>勹</t>
    </r>
  </si>
  <si>
    <r>
      <rPr>
        <sz val="11"/>
        <color rgb="FF000000"/>
        <rFont val="宋体"/>
        <family val="3"/>
        <charset val="134"/>
      </rPr>
      <t>鳧</t>
    </r>
    <r>
      <rPr>
        <sz val="11"/>
        <color rgb="FF000000"/>
        <rFont val="KaiXinSongB"/>
        <family val="1"/>
      </rPr>
      <t>𦽏𣿆</t>
    </r>
  </si>
  <si>
    <t>尃</t>
  </si>
  <si>
    <r>
      <rPr>
        <sz val="11"/>
        <color rgb="FF000000"/>
        <rFont val="宋体"/>
        <family val="3"/>
        <charset val="134"/>
      </rPr>
      <t>榑</t>
    </r>
  </si>
  <si>
    <r>
      <rPr>
        <sz val="11"/>
        <color rgb="FF000000"/>
        <rFont val="宋体"/>
        <family val="3"/>
        <charset val="134"/>
      </rPr>
      <t>包</t>
    </r>
  </si>
  <si>
    <r>
      <rPr>
        <sz val="11"/>
        <color rgb="FF000000"/>
        <rFont val="宋体"/>
        <family val="3"/>
        <charset val="134"/>
      </rPr>
      <t>枹玸</t>
    </r>
  </si>
  <si>
    <r>
      <rPr>
        <sz val="11"/>
        <color rgb="FF000000"/>
        <rFont val="宋体"/>
        <family val="3"/>
        <charset val="134"/>
      </rPr>
      <t>瓿</t>
    </r>
  </si>
  <si>
    <r>
      <rPr>
        <sz val="11"/>
        <color rgb="FF000000"/>
        <rFont val="宋体"/>
        <family val="3"/>
        <charset val="134"/>
      </rPr>
      <t>冃</t>
    </r>
  </si>
  <si>
    <t>冒</t>
  </si>
  <si>
    <t>𣻥𢞦𦑹</t>
  </si>
  <si>
    <r>
      <rPr>
        <sz val="11"/>
        <color rgb="FF000000"/>
        <rFont val="宋体"/>
        <family val="3"/>
        <charset val="134"/>
      </rPr>
      <t>仕于</t>
    </r>
  </si>
  <si>
    <r>
      <rPr>
        <sz val="11"/>
        <color rgb="FF000000"/>
        <rFont val="宋体"/>
        <family val="3"/>
        <charset val="134"/>
      </rPr>
      <t>䅳雛鶵媰</t>
    </r>
  </si>
  <si>
    <r>
      <rPr>
        <sz val="11"/>
        <color rgb="FF000000"/>
        <rFont val="宋体"/>
        <family val="3"/>
        <charset val="134"/>
      </rPr>
      <t>莊俱</t>
    </r>
  </si>
  <si>
    <r>
      <rPr>
        <sz val="11"/>
        <color rgb="FF000000"/>
        <rFont val="宋体"/>
        <family val="3"/>
        <charset val="134"/>
      </rPr>
      <t>㑳搊</t>
    </r>
  </si>
  <si>
    <r>
      <rPr>
        <sz val="11"/>
        <color rgb="FF000000"/>
        <rFont val="宋体"/>
        <family val="3"/>
        <charset val="134"/>
      </rPr>
      <t>芳無</t>
    </r>
  </si>
  <si>
    <r>
      <rPr>
        <sz val="11"/>
        <color rgb="FF000000"/>
        <rFont val="宋体"/>
        <family val="3"/>
        <charset val="134"/>
      </rPr>
      <t>敷麱</t>
    </r>
    <r>
      <rPr>
        <sz val="11"/>
        <color rgb="FF000000"/>
        <rFont val="KaiXinSongB"/>
        <family val="1"/>
      </rPr>
      <t>𣞒</t>
    </r>
    <r>
      <rPr>
        <sz val="11"/>
        <color rgb="FF000000"/>
        <rFont val="宋体"/>
        <family val="3"/>
        <charset val="134"/>
      </rPr>
      <t>鋪痡䎔</t>
    </r>
    <r>
      <rPr>
        <sz val="11"/>
        <color rgb="FF000000"/>
        <rFont val="KaiXinSongB"/>
        <family val="1"/>
      </rPr>
      <t>𧀮</t>
    </r>
    <r>
      <rPr>
        <sz val="11"/>
        <color rgb="FF000000"/>
        <rFont val="宋体"/>
        <family val="3"/>
        <charset val="134"/>
      </rPr>
      <t>豧尃郙㕊㩤秿</t>
    </r>
  </si>
  <si>
    <r>
      <rPr>
        <sz val="11"/>
        <color rgb="FF000000"/>
        <rFont val="宋体"/>
        <family val="3"/>
        <charset val="134"/>
      </rPr>
      <t>麩</t>
    </r>
  </si>
  <si>
    <r>
      <rPr>
        <sz val="11"/>
        <color rgb="FF000000"/>
        <rFont val="宋体"/>
        <family val="3"/>
        <charset val="134"/>
      </rPr>
      <t>孚</t>
    </r>
  </si>
  <si>
    <r>
      <rPr>
        <sz val="11"/>
        <color rgb="FF000000"/>
        <rFont val="宋体"/>
        <family val="3"/>
        <charset val="134"/>
      </rPr>
      <t>孚郛筟俘孵䱐罦稃莩桴㲗</t>
    </r>
  </si>
  <si>
    <r>
      <rPr>
        <sz val="11"/>
        <color rgb="FF000000"/>
        <rFont val="宋体"/>
        <family val="3"/>
        <charset val="134"/>
      </rPr>
      <t>殍</t>
    </r>
  </si>
  <si>
    <r>
      <rPr>
        <sz val="11"/>
        <color rgb="FF000000"/>
        <rFont val="宋体"/>
        <family val="3"/>
        <charset val="134"/>
      </rPr>
      <t>·殍，本「</t>
    </r>
    <r>
      <rPr>
        <sz val="11"/>
        <color rgb="FF000000"/>
        <rFont val="KaiXinSongB"/>
        <family val="1"/>
      </rPr>
      <t>𠬪</t>
    </r>
    <r>
      <rPr>
        <sz val="11"/>
        <color rgb="FF000000"/>
        <rFont val="宋体"/>
        <family val="3"/>
        <charset val="134"/>
      </rPr>
      <t>」聲，作「</t>
    </r>
    <r>
      <rPr>
        <sz val="11"/>
        <color rgb="FF000000"/>
        <rFont val="KaiXinSongB"/>
        <family val="1"/>
      </rPr>
      <t>𣧶</t>
    </r>
    <r>
      <rPr>
        <sz val="11"/>
        <color rgb="FF000000"/>
        <rFont val="宋体"/>
        <family val="3"/>
        <charset val="134"/>
      </rPr>
      <t>」，後訛作「殍」，《廣韻》：「殍，餓死。〔芳無切〕」此音蓋因訛形誤讀</t>
    </r>
    <r>
      <rPr>
        <sz val="11"/>
        <color rgb="FF000000"/>
        <rFont val="Arial"/>
        <family val="2"/>
      </rPr>
      <t>{</t>
    </r>
    <r>
      <rPr>
        <sz val="11"/>
        <color rgb="FF000000"/>
        <rFont val="宋体"/>
        <family val="3"/>
        <charset val="134"/>
      </rPr>
      <t>孚</t>
    </r>
    <r>
      <rPr>
        <sz val="11"/>
        <color rgb="FF000000"/>
        <rFont val="Arial"/>
        <family val="2"/>
      </rPr>
      <t>}</t>
    </r>
    <r>
      <rPr>
        <sz val="11"/>
        <color rgb="FF000000"/>
        <rFont val="宋体"/>
        <family val="3"/>
        <charset val="134"/>
      </rPr>
      <t>之音。</t>
    </r>
  </si>
  <si>
    <r>
      <rPr>
        <sz val="11"/>
        <color rgb="FF000000"/>
        <rFont val="宋体"/>
        <family val="3"/>
        <charset val="134"/>
      </rPr>
      <t>麃</t>
    </r>
  </si>
  <si>
    <r>
      <rPr>
        <sz val="11"/>
        <color rgb="FF000000"/>
        <rFont val="宋体"/>
        <family val="3"/>
        <charset val="134"/>
      </rPr>
      <t>鄜</t>
    </r>
    <r>
      <rPr>
        <sz val="11"/>
        <color rgb="FF000000"/>
        <rFont val="Arial"/>
        <family val="2"/>
      </rPr>
      <t>&lt;</t>
    </r>
    <r>
      <rPr>
        <sz val="11"/>
        <color rgb="FF000000"/>
        <rFont val="KaiXinSongB"/>
        <family val="1"/>
      </rPr>
      <t>𨞻</t>
    </r>
    <r>
      <rPr>
        <sz val="11"/>
        <color rgb="FF000000"/>
        <rFont val="Arial"/>
        <family val="2"/>
      </rPr>
      <t>&gt;</t>
    </r>
  </si>
  <si>
    <r>
      <rPr>
        <sz val="11"/>
        <color rgb="FF000000"/>
        <rFont val="宋体"/>
        <family val="3"/>
        <charset val="134"/>
      </rPr>
      <t>怤</t>
    </r>
    <r>
      <rPr>
        <sz val="11"/>
        <color rgb="FF000000"/>
        <rFont val="KaiXinSongB"/>
        <family val="1"/>
      </rPr>
      <t>𥹃</t>
    </r>
    <r>
      <rPr>
        <sz val="11"/>
        <color rgb="FF000000"/>
        <rFont val="宋体"/>
        <family val="3"/>
        <charset val="134"/>
      </rPr>
      <t>泭䒀姇紨</t>
    </r>
  </si>
  <si>
    <t>夸</t>
  </si>
  <si>
    <r>
      <rPr>
        <sz val="11"/>
        <color rgb="FF000000"/>
        <rFont val="宋体"/>
        <family val="3"/>
        <charset val="134"/>
      </rPr>
      <t>荂</t>
    </r>
  </si>
  <si>
    <t>·荂，《爾雅》：「華，荂也。」郭璞注：「今江東呼華爲荂，音敷。」《方言》：「齊、楚之閒，或謂之華，或謂之荂。」</t>
  </si>
  <si>
    <t>[疊韻]</t>
  </si>
  <si>
    <t>䓵</t>
  </si>
  <si>
    <t>·䓵，「䓵萮」，中古虞韻疊韻詞，花皃。《廣韻》：「䓵萮，花皃。」《集韻》與「蓲」混作，非。</t>
  </si>
  <si>
    <t>䓏</t>
  </si>
  <si>
    <t>虞</t>
  </si>
  <si>
    <r>
      <rPr>
        <sz val="11"/>
        <color rgb="FF000000"/>
        <rFont val="宋体"/>
        <family val="3"/>
        <charset val="134"/>
      </rPr>
      <t>子于</t>
    </r>
  </si>
  <si>
    <r>
      <rPr>
        <sz val="11"/>
        <color rgb="FF000000"/>
        <rFont val="宋体"/>
        <family val="3"/>
        <charset val="134"/>
      </rPr>
      <t>諏㖩</t>
    </r>
    <r>
      <rPr>
        <sz val="11"/>
        <color rgb="FF000000"/>
        <rFont val="KaiXinSongB"/>
        <family val="1"/>
      </rPr>
      <t>𡸨</t>
    </r>
    <r>
      <rPr>
        <sz val="11"/>
        <color rgb="FF000000"/>
        <rFont val="宋体"/>
        <family val="3"/>
        <charset val="134"/>
      </rPr>
      <t>娵陬掫</t>
    </r>
  </si>
  <si>
    <t>脂A</t>
  </si>
  <si>
    <r>
      <rPr>
        <sz val="11"/>
        <color rgb="FF000000"/>
        <rFont val="宋体"/>
        <family val="3"/>
        <charset val="134"/>
      </rPr>
      <t>子于</t>
    </r>
    <r>
      <rPr>
        <sz val="11"/>
        <color rgb="FF000000"/>
        <rFont val="Arial"/>
        <family val="2"/>
      </rPr>
      <t>(</t>
    </r>
    <r>
      <rPr>
        <sz val="11"/>
        <color rgb="FF000000"/>
        <rFont val="宋体"/>
        <family val="3"/>
        <charset val="134"/>
      </rPr>
      <t>誅&lt;誄&gt;)</t>
    </r>
  </si>
  <si>
    <t>嗺</t>
  </si>
  <si>
    <t>·嗺，原本《玉篇·山部》：「嶉，子誅&lt;誄&gt;反。」是本旨韻、反切下字作「誄」，原本《玉篇》訛作「誅」，遂誤讀虞韻，後世韻書沿襲其誤。</t>
  </si>
  <si>
    <r>
      <rPr>
        <sz val="11"/>
        <color rgb="FF000000"/>
        <rFont val="宋体"/>
        <family val="3"/>
        <charset val="134"/>
      </rPr>
      <t>甫無</t>
    </r>
  </si>
  <si>
    <r>
      <rPr>
        <sz val="11"/>
        <color rgb="FF000000"/>
        <rFont val="宋体"/>
        <family val="3"/>
        <charset val="134"/>
      </rPr>
      <t>跗趺肤邞鈇衭㠸玞夫鳺扶</t>
    </r>
    <r>
      <rPr>
        <sz val="11"/>
        <color rgb="FF000000"/>
        <rFont val="KaiXinSongB"/>
        <family val="1"/>
      </rPr>
      <t>𩵩</t>
    </r>
    <r>
      <rPr>
        <sz val="11"/>
        <color rgb="FF000000"/>
        <rFont val="宋体"/>
        <family val="3"/>
        <charset val="134"/>
      </rPr>
      <t>䄮䃿妋</t>
    </r>
  </si>
  <si>
    <t>膚</t>
  </si>
  <si>
    <r>
      <rPr>
        <sz val="11"/>
        <color rgb="FF000000"/>
        <rFont val="宋体"/>
        <family val="3"/>
        <charset val="134"/>
      </rPr>
      <t>膚</t>
    </r>
    <r>
      <rPr>
        <sz val="11"/>
        <color rgb="FF000000"/>
        <rFont val="KaiXinSongB"/>
        <family val="1"/>
      </rPr>
      <t>𧀴</t>
    </r>
  </si>
  <si>
    <r>
      <rPr>
        <sz val="11"/>
        <color rgb="FF000000"/>
        <rFont val="KaiXinSongB"/>
        <family val="1"/>
      </rPr>
      <t>𩿧</t>
    </r>
    <r>
      <rPr>
        <sz val="11"/>
        <color rgb="FF000000"/>
        <rFont val="宋体"/>
        <family val="3"/>
        <charset val="134"/>
      </rPr>
      <t>柎</t>
    </r>
    <r>
      <rPr>
        <sz val="11"/>
        <color rgb="FF000000"/>
        <rFont val="KaiXinSongB"/>
        <family val="1"/>
      </rPr>
      <t>𩬙</t>
    </r>
  </si>
  <si>
    <r>
      <rPr>
        <sz val="11"/>
        <color rgb="FF000000"/>
        <rFont val="宋体"/>
        <family val="3"/>
        <charset val="134"/>
      </rPr>
      <t>簠</t>
    </r>
  </si>
  <si>
    <r>
      <rPr>
        <sz val="11"/>
        <color rgb="FF000000"/>
        <rFont val="宋体"/>
        <family val="3"/>
        <charset val="134"/>
      </rPr>
      <t>憶俱</t>
    </r>
  </si>
  <si>
    <r>
      <rPr>
        <sz val="11"/>
        <color rgb="FF000000"/>
        <rFont val="宋体"/>
        <family val="3"/>
        <charset val="134"/>
      </rPr>
      <t>紆䩒陓扜迂䣿㝼</t>
    </r>
    <r>
      <rPr>
        <sz val="11"/>
        <color rgb="FF000000"/>
        <rFont val="Arial"/>
        <family val="2"/>
      </rPr>
      <t>[</t>
    </r>
    <r>
      <rPr>
        <sz val="11"/>
        <color rgb="FF000000"/>
        <rFont val="宋体"/>
        <family val="3"/>
        <charset val="134"/>
      </rPr>
      <t>盓</t>
    </r>
    <r>
      <rPr>
        <sz val="11"/>
        <color rgb="FF000000"/>
        <rFont val="Arial"/>
        <family val="2"/>
      </rPr>
      <t>]</t>
    </r>
    <r>
      <rPr>
        <sz val="11"/>
        <color rgb="FF000000"/>
        <rFont val="宋体"/>
        <family val="3"/>
        <charset val="134"/>
      </rPr>
      <t>虶䨕</t>
    </r>
  </si>
  <si>
    <t>·盓，《廣韻》：「㝼，[股㝼也。盓，]盤旋。」參考：葛信益《廣韻叢考》1993年版P18-19</t>
  </si>
  <si>
    <r>
      <rPr>
        <sz val="11"/>
        <color rgb="FF000000"/>
        <rFont val="宋体"/>
        <family val="3"/>
        <charset val="134"/>
      </rPr>
      <t>䩽䙔蓲</t>
    </r>
  </si>
  <si>
    <r>
      <rPr>
        <sz val="11"/>
        <color rgb="FF000000"/>
        <rFont val="宋体"/>
        <family val="3"/>
        <charset val="134"/>
      </rPr>
      <t>式朱</t>
    </r>
  </si>
  <si>
    <r>
      <rPr>
        <sz val="11"/>
        <color rgb="FF000000"/>
        <rFont val="宋体"/>
        <family val="3"/>
        <charset val="134"/>
      </rPr>
      <t>輸鄃隃</t>
    </r>
  </si>
  <si>
    <r>
      <rPr>
        <sz val="11"/>
        <color rgb="FF000000"/>
        <rFont val="宋体"/>
        <family val="3"/>
        <charset val="134"/>
      </rPr>
      <t>昌朱</t>
    </r>
  </si>
  <si>
    <r>
      <rPr>
        <sz val="11"/>
        <color rgb="FF000000"/>
        <rFont val="宋体"/>
        <family val="3"/>
        <charset val="134"/>
      </rPr>
      <t>樞</t>
    </r>
    <r>
      <rPr>
        <sz val="11"/>
        <color rgb="FF000000"/>
        <rFont val="KaiXinSongB"/>
        <family val="1"/>
      </rPr>
      <t>𩪍</t>
    </r>
  </si>
  <si>
    <r>
      <rPr>
        <sz val="11"/>
        <color rgb="FF000000"/>
        <rFont val="宋体"/>
        <family val="3"/>
        <charset val="134"/>
      </rPr>
      <t>姝袾䇬</t>
    </r>
  </si>
  <si>
    <r>
      <rPr>
        <sz val="11"/>
        <color rgb="FF000000"/>
        <rFont val="宋体"/>
        <family val="3"/>
        <charset val="134"/>
      </rPr>
      <t>豆</t>
    </r>
  </si>
  <si>
    <r>
      <rPr>
        <sz val="11"/>
        <color rgb="FF000000"/>
        <rFont val="宋体"/>
        <family val="3"/>
        <charset val="134"/>
      </rPr>
      <t>直誅</t>
    </r>
  </si>
  <si>
    <r>
      <rPr>
        <sz val="11"/>
        <color rgb="FF000000"/>
        <rFont val="宋体"/>
        <family val="3"/>
        <charset val="134"/>
      </rPr>
      <t>廚躕幮</t>
    </r>
  </si>
  <si>
    <r>
      <rPr>
        <sz val="11"/>
        <color rgb="FF000000"/>
        <rFont val="宋体"/>
        <family val="3"/>
        <charset val="134"/>
      </rPr>
      <t>趎</t>
    </r>
  </si>
  <si>
    <r>
      <rPr>
        <sz val="11"/>
        <color rgb="FF000000"/>
        <rFont val="宋体"/>
        <family val="3"/>
        <charset val="134"/>
      </rPr>
      <t>周</t>
    </r>
  </si>
  <si>
    <r>
      <rPr>
        <sz val="11"/>
        <color rgb="FF000000"/>
        <rFont val="宋体"/>
        <family val="3"/>
        <charset val="134"/>
      </rPr>
      <t>裯</t>
    </r>
  </si>
  <si>
    <r>
      <rPr>
        <sz val="11"/>
        <color rgb="FF000000"/>
        <rFont val="宋体"/>
        <family val="3"/>
        <charset val="134"/>
      </rPr>
      <t>舉朱</t>
    </r>
  </si>
  <si>
    <r>
      <rPr>
        <sz val="11"/>
        <color rgb="FF000000"/>
        <rFont val="宋体"/>
        <family val="3"/>
        <charset val="134"/>
      </rPr>
      <t>拘駒眗岣跔鮈痀</t>
    </r>
  </si>
  <si>
    <r>
      <rPr>
        <sz val="11"/>
        <color rgb="FF000000"/>
        <rFont val="宋体"/>
        <family val="3"/>
        <charset val="134"/>
      </rPr>
      <t>䀠㪺</t>
    </r>
    <r>
      <rPr>
        <sz val="11"/>
        <color rgb="FF000000"/>
        <rFont val="KaiXinSongB"/>
        <family val="1"/>
      </rPr>
      <t>𨞜𥇛𥗫</t>
    </r>
  </si>
  <si>
    <r>
      <rPr>
        <sz val="11"/>
        <color rgb="FF000000"/>
        <rFont val="宋体"/>
        <family val="3"/>
        <charset val="134"/>
      </rPr>
      <t>求</t>
    </r>
  </si>
  <si>
    <r>
      <rPr>
        <sz val="11"/>
        <color rgb="FF000000"/>
        <rFont val="宋体"/>
        <family val="3"/>
        <charset val="134"/>
      </rPr>
      <t>捄</t>
    </r>
  </si>
  <si>
    <r>
      <rPr>
        <sz val="11"/>
        <color rgb="FF000000"/>
        <rFont val="宋体"/>
        <family val="3"/>
        <charset val="134"/>
      </rPr>
      <t>具</t>
    </r>
  </si>
  <si>
    <r>
      <rPr>
        <sz val="11"/>
        <color rgb="FF000000"/>
        <rFont val="宋体"/>
        <family val="3"/>
        <charset val="134"/>
      </rPr>
      <t>俱</t>
    </r>
  </si>
  <si>
    <r>
      <rPr>
        <sz val="11"/>
        <color rgb="FF000000"/>
        <rFont val="宋体"/>
        <family val="3"/>
        <charset val="134"/>
      </rPr>
      <t>山芻</t>
    </r>
  </si>
  <si>
    <r>
      <rPr>
        <sz val="11"/>
        <color rgb="FF000000"/>
        <rFont val="宋体"/>
        <family val="3"/>
        <charset val="134"/>
      </rPr>
      <t>毹㡏</t>
    </r>
  </si>
  <si>
    <r>
      <rPr>
        <sz val="11"/>
        <color rgb="FF000000"/>
        <rFont val="宋体"/>
        <family val="3"/>
        <charset val="134"/>
      </rPr>
      <t>喿</t>
    </r>
  </si>
  <si>
    <r>
      <rPr>
        <sz val="11"/>
        <color rgb="FF000000"/>
        <rFont val="宋体"/>
        <family val="3"/>
        <charset val="134"/>
      </rPr>
      <t>橾</t>
    </r>
  </si>
  <si>
    <r>
      <rPr>
        <sz val="11"/>
        <color rgb="FF000000"/>
        <rFont val="宋体"/>
        <family val="3"/>
        <charset val="134"/>
      </rPr>
      <t>叟</t>
    </r>
  </si>
  <si>
    <r>
      <rPr>
        <sz val="11"/>
        <color rgb="FF000000"/>
        <rFont val="宋体"/>
        <family val="3"/>
        <charset val="134"/>
      </rPr>
      <t>螋</t>
    </r>
  </si>
  <si>
    <t>茻</t>
  </si>
  <si>
    <r>
      <rPr>
        <sz val="11"/>
        <color rgb="FF000000"/>
        <rFont val="宋体"/>
        <family val="3"/>
        <charset val="134"/>
      </rPr>
      <t>莫</t>
    </r>
  </si>
  <si>
    <r>
      <rPr>
        <sz val="11"/>
        <color rgb="FF000000"/>
        <rFont val="宋体"/>
        <family val="3"/>
        <charset val="134"/>
      </rPr>
      <t>模</t>
    </r>
  </si>
  <si>
    <r>
      <rPr>
        <sz val="11"/>
        <color rgb="FF000000"/>
        <rFont val="宋体"/>
        <family val="3"/>
        <charset val="134"/>
      </rPr>
      <t>莫胡</t>
    </r>
  </si>
  <si>
    <r>
      <rPr>
        <sz val="11"/>
        <color rgb="FF000000"/>
        <rFont val="宋体"/>
        <family val="3"/>
        <charset val="134"/>
      </rPr>
      <t>模摸嫫謨</t>
    </r>
    <r>
      <rPr>
        <sz val="11"/>
        <color rgb="FF000000"/>
        <rFont val="KaiXinSongB"/>
        <family val="1"/>
      </rPr>
      <t>𠻚</t>
    </r>
    <r>
      <rPr>
        <sz val="11"/>
        <color rgb="FF000000"/>
        <rFont val="宋体"/>
        <family val="3"/>
        <charset val="134"/>
      </rPr>
      <t>膜</t>
    </r>
  </si>
  <si>
    <t>橅墲䉑</t>
  </si>
  <si>
    <r>
      <rPr>
        <sz val="11"/>
        <color rgb="FF000000"/>
        <rFont val="宋体"/>
        <family val="3"/>
        <charset val="134"/>
      </rPr>
      <t>㡔</t>
    </r>
    <r>
      <rPr>
        <sz val="11"/>
        <color rgb="FF000000"/>
        <rFont val="KaiXinSongB"/>
        <family val="1"/>
      </rPr>
      <t>𨡭</t>
    </r>
  </si>
  <si>
    <t>夫</t>
  </si>
  <si>
    <t>无</t>
  </si>
  <si>
    <r>
      <rPr>
        <sz val="11"/>
        <color rgb="FF000000"/>
        <rFont val="宋体"/>
        <family val="3"/>
        <charset val="134"/>
      </rPr>
      <t>薄胡</t>
    </r>
  </si>
  <si>
    <r>
      <rPr>
        <sz val="11"/>
        <color rgb="FF000000"/>
        <rFont val="宋体"/>
        <family val="3"/>
        <charset val="134"/>
      </rPr>
      <t>酺匍蜅䔕蒲蒱䈻</t>
    </r>
  </si>
  <si>
    <r>
      <rPr>
        <sz val="11"/>
        <color rgb="FF000000"/>
        <rFont val="宋体"/>
        <family val="3"/>
        <charset val="134"/>
      </rPr>
      <t>步</t>
    </r>
  </si>
  <si>
    <r>
      <rPr>
        <sz val="11"/>
        <color rgb="FF000000"/>
        <rFont val="宋体"/>
        <family val="3"/>
        <charset val="134"/>
      </rPr>
      <t>荹</t>
    </r>
  </si>
  <si>
    <r>
      <rPr>
        <sz val="11"/>
        <color rgb="FF000000"/>
        <rFont val="宋体"/>
        <family val="3"/>
        <charset val="134"/>
      </rPr>
      <t>菐</t>
    </r>
  </si>
  <si>
    <r>
      <rPr>
        <sz val="11"/>
        <color rgb="FF000000"/>
        <rFont val="宋体"/>
        <family val="3"/>
        <charset val="134"/>
      </rPr>
      <t>樸</t>
    </r>
  </si>
  <si>
    <r>
      <rPr>
        <sz val="11"/>
        <color rgb="FF000000"/>
        <rFont val="宋体"/>
        <family val="3"/>
        <charset val="134"/>
      </rPr>
      <t>菩</t>
    </r>
  </si>
  <si>
    <t>胡</t>
  </si>
  <si>
    <r>
      <rPr>
        <sz val="11"/>
        <color rgb="FF000000"/>
        <rFont val="宋体"/>
        <family val="3"/>
        <charset val="134"/>
      </rPr>
      <t>戸吳</t>
    </r>
  </si>
  <si>
    <r>
      <rPr>
        <sz val="11"/>
        <color rgb="FF000000"/>
        <rFont val="宋体"/>
        <family val="3"/>
        <charset val="134"/>
      </rPr>
      <t>胡</t>
    </r>
    <r>
      <rPr>
        <sz val="11"/>
        <color rgb="FF000000"/>
        <rFont val="KaiXinSongB"/>
        <family val="1"/>
      </rPr>
      <t>𩑶𠴱</t>
    </r>
    <r>
      <rPr>
        <sz val="11"/>
        <color rgb="FF000000"/>
        <rFont val="宋体"/>
        <family val="3"/>
        <charset val="134"/>
      </rPr>
      <t>瓳餬瑚湖鶘猢醐</t>
    </r>
    <r>
      <rPr>
        <sz val="11"/>
        <color rgb="FF000000"/>
        <rFont val="KaiXinSongB"/>
        <family val="1"/>
      </rPr>
      <t>𪏻</t>
    </r>
    <r>
      <rPr>
        <sz val="11"/>
        <color rgb="FF000000"/>
        <rFont val="宋体"/>
        <family val="3"/>
        <charset val="134"/>
      </rPr>
      <t>䊀</t>
    </r>
    <r>
      <rPr>
        <sz val="11"/>
        <color rgb="FF000000"/>
        <rFont val="KaiXinSongB"/>
        <family val="1"/>
      </rPr>
      <t>𪍒</t>
    </r>
    <r>
      <rPr>
        <sz val="11"/>
        <color rgb="FF000000"/>
        <rFont val="宋体"/>
        <family val="3"/>
        <charset val="134"/>
      </rPr>
      <t>糊</t>
    </r>
    <r>
      <rPr>
        <sz val="11"/>
        <color rgb="FF000000"/>
        <rFont val="KaiXinSongB"/>
        <family val="1"/>
      </rPr>
      <t>𪕱</t>
    </r>
    <r>
      <rPr>
        <sz val="11"/>
        <color rgb="FF000000"/>
        <rFont val="宋体"/>
        <family val="3"/>
        <charset val="134"/>
      </rPr>
      <t>葫㾰箶</t>
    </r>
    <r>
      <rPr>
        <sz val="11"/>
        <color rgb="FF000000"/>
        <rFont val="KaiXinSongB"/>
        <family val="1"/>
      </rPr>
      <t>𥶜𧛞</t>
    </r>
  </si>
  <si>
    <r>
      <rPr>
        <sz val="11"/>
        <color rgb="FF000000"/>
        <rFont val="宋体"/>
        <family val="3"/>
        <charset val="134"/>
      </rPr>
      <t>壺</t>
    </r>
  </si>
  <si>
    <r>
      <rPr>
        <sz val="11"/>
        <color rgb="FF000000"/>
        <rFont val="宋体"/>
        <family val="3"/>
        <charset val="134"/>
      </rPr>
      <t>壺㯛</t>
    </r>
  </si>
  <si>
    <r>
      <rPr>
        <sz val="11"/>
        <color rgb="FF000000"/>
        <rFont val="宋体"/>
        <family val="3"/>
        <charset val="134"/>
      </rPr>
      <t>狐弧瓠䉉</t>
    </r>
  </si>
  <si>
    <t>虍</t>
  </si>
  <si>
    <r>
      <rPr>
        <sz val="11"/>
        <color rgb="FF000000"/>
        <rFont val="宋体"/>
        <family val="3"/>
        <charset val="134"/>
      </rPr>
      <t>乎</t>
    </r>
    <r>
      <rPr>
        <sz val="11"/>
        <color rgb="FF000000"/>
        <rFont val="KaiXinSongB"/>
        <family val="1"/>
      </rPr>
      <t>𠂞</t>
    </r>
    <r>
      <rPr>
        <sz val="11"/>
        <color rgb="FF000000"/>
        <rFont val="宋体"/>
        <family val="3"/>
        <charset val="134"/>
      </rPr>
      <t>虖</t>
    </r>
  </si>
  <si>
    <t>·乎，「虖」之省形分化字。舊多釋甲骨文「平」爲「乎」，非。·虖，甲金文从「兮」、「虍」聲。</t>
  </si>
  <si>
    <t>牙</t>
  </si>
  <si>
    <r>
      <rPr>
        <sz val="11"/>
        <color rgb="FF000000"/>
        <rFont val="宋体"/>
        <family val="3"/>
        <charset val="134"/>
      </rPr>
      <t>互</t>
    </r>
  </si>
  <si>
    <t>魱</t>
  </si>
  <si>
    <r>
      <rPr>
        <sz val="11"/>
        <color rgb="FF000000"/>
        <rFont val="宋体"/>
        <family val="3"/>
        <charset val="134"/>
      </rPr>
      <t>古胡</t>
    </r>
  </si>
  <si>
    <r>
      <rPr>
        <sz val="11"/>
        <color rgb="FF000000"/>
        <rFont val="宋体"/>
        <family val="3"/>
        <charset val="134"/>
      </rPr>
      <t>孤苽菰胍</t>
    </r>
    <r>
      <rPr>
        <sz val="11"/>
        <color rgb="FF000000"/>
        <rFont val="KaiXinSongB"/>
        <family val="1"/>
      </rPr>
      <t>𡗷</t>
    </r>
    <r>
      <rPr>
        <sz val="11"/>
        <color rgb="FF000000"/>
        <rFont val="宋体"/>
        <family val="3"/>
        <charset val="134"/>
      </rPr>
      <t>呱泒觚箛柧䉉箍罛軱</t>
    </r>
  </si>
  <si>
    <t>·箍，蓋爲「箛」省聲，其「子」訛爲「扌」形。</t>
  </si>
  <si>
    <r>
      <rPr>
        <sz val="11"/>
        <color rgb="FF000000"/>
        <rFont val="宋体"/>
        <family val="3"/>
        <charset val="134"/>
      </rPr>
      <t>姑辜酤蛄鴣橭</t>
    </r>
    <r>
      <rPr>
        <sz val="11"/>
        <color rgb="FF000000"/>
        <rFont val="KaiXinSongB"/>
        <family val="1"/>
      </rPr>
      <t>𠷞</t>
    </r>
    <r>
      <rPr>
        <sz val="11"/>
        <color rgb="FF000000"/>
        <rFont val="宋体"/>
        <family val="3"/>
        <charset val="134"/>
      </rPr>
      <t>沽</t>
    </r>
    <r>
      <rPr>
        <sz val="11"/>
        <color rgb="FF000000"/>
        <rFont val="KaiXinSongB"/>
        <family val="1"/>
      </rPr>
      <t>𨬟𧇡</t>
    </r>
    <r>
      <rPr>
        <sz val="11"/>
        <color rgb="FF000000"/>
        <rFont val="宋体"/>
        <family val="3"/>
        <charset val="134"/>
      </rPr>
      <t>盬嫴䐻㼋</t>
    </r>
  </si>
  <si>
    <r>
      <rPr>
        <sz val="11"/>
        <color rgb="FF000000"/>
        <rFont val="宋体"/>
        <family val="3"/>
        <charset val="134"/>
      </rPr>
      <t>土</t>
    </r>
  </si>
  <si>
    <r>
      <rPr>
        <sz val="11"/>
        <color rgb="FF000000"/>
        <rFont val="宋体"/>
        <family val="3"/>
        <charset val="134"/>
      </rPr>
      <t>同都</t>
    </r>
  </si>
  <si>
    <r>
      <rPr>
        <sz val="11"/>
        <color rgb="FF000000"/>
        <rFont val="宋体"/>
        <family val="3"/>
        <charset val="134"/>
      </rPr>
      <t>徒</t>
    </r>
    <r>
      <rPr>
        <sz val="11"/>
        <color rgb="FF000000"/>
        <rFont val="KaiXinSongB"/>
        <family val="1"/>
      </rPr>
      <t>𨑒</t>
    </r>
  </si>
  <si>
    <t>屠</t>
  </si>
  <si>
    <r>
      <rPr>
        <sz val="11"/>
        <color rgb="FF000000"/>
        <rFont val="宋体"/>
        <family val="3"/>
        <charset val="134"/>
      </rPr>
      <t>屠瘏廜䣝鷵</t>
    </r>
  </si>
  <si>
    <r>
      <rPr>
        <sz val="11"/>
        <color rgb="FF000000"/>
        <rFont val="宋体"/>
        <family val="3"/>
        <charset val="134"/>
      </rPr>
      <t>塗途酴駼</t>
    </r>
    <r>
      <rPr>
        <sz val="11"/>
        <color rgb="FF000000"/>
        <rFont val="KaiXinSongB"/>
        <family val="1"/>
      </rPr>
      <t>𤙛</t>
    </r>
    <r>
      <rPr>
        <sz val="11"/>
        <color rgb="FF000000"/>
        <rFont val="宋体"/>
        <family val="3"/>
        <charset val="134"/>
      </rPr>
      <t>鵌涂梌荼捈䣄䅷嵞峹</t>
    </r>
    <r>
      <rPr>
        <sz val="11"/>
        <color rgb="FF000000"/>
        <rFont val="KaiXinSongB"/>
        <family val="1"/>
      </rPr>
      <t>𣘻</t>
    </r>
    <r>
      <rPr>
        <sz val="11"/>
        <color rgb="FF000000"/>
        <rFont val="宋体"/>
        <family val="3"/>
        <charset val="134"/>
      </rPr>
      <t>蒤筡</t>
    </r>
  </si>
  <si>
    <r>
      <rPr>
        <sz val="11"/>
        <color rgb="FF000000"/>
        <rFont val="宋体"/>
        <family val="3"/>
        <charset val="134"/>
      </rPr>
      <t>兔</t>
    </r>
  </si>
  <si>
    <r>
      <rPr>
        <sz val="11"/>
        <color rgb="FF000000"/>
        <rFont val="宋体"/>
        <family val="3"/>
        <charset val="134"/>
      </rPr>
      <t>㭸菟䖘</t>
    </r>
  </si>
  <si>
    <r>
      <rPr>
        <sz val="11"/>
        <color rgb="FF000000"/>
        <rFont val="宋体"/>
        <family val="3"/>
        <charset val="134"/>
      </rPr>
      <t>圖</t>
    </r>
  </si>
  <si>
    <r>
      <rPr>
        <sz val="11"/>
        <color rgb="FF000000"/>
        <rFont val="宋体"/>
        <family val="3"/>
        <charset val="134"/>
      </rPr>
      <t>圖啚</t>
    </r>
  </si>
  <si>
    <r>
      <rPr>
        <sz val="11"/>
        <color rgb="FF000000"/>
        <rFont val="宋体"/>
        <family val="3"/>
        <charset val="134"/>
      </rPr>
      <t>石</t>
    </r>
  </si>
  <si>
    <t>度</t>
  </si>
  <si>
    <t>同都</t>
  </si>
  <si>
    <r>
      <rPr>
        <sz val="11"/>
        <color rgb="FF000000"/>
        <rFont val="宋体"/>
        <family val="3"/>
        <charset val="134"/>
      </rPr>
      <t>鍍</t>
    </r>
  </si>
  <si>
    <t>䤅</t>
  </si>
  <si>
    <r>
      <rPr>
        <sz val="11"/>
        <color rgb="FF000000"/>
        <rFont val="宋体"/>
        <family val="3"/>
        <charset val="134"/>
      </rPr>
      <t>·䤅，本當音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度侯切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，《廣雅》：「䤅，醬也。」曹憲音注：「〔音〕頭。」或訛形作「酴」，遂誤有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同都切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之音，《切三·模韻》同出兩「酴」字，後者于「荼」字後，注云「莤〻」，與其他《切韻》系韻書「荼」字後「䤅，</t>
    </r>
    <r>
      <rPr>
        <sz val="11"/>
        <color rgb="FF000000"/>
        <rFont val="KaiXinSongB"/>
        <family val="1"/>
      </rPr>
      <t>𨡭</t>
    </r>
    <r>
      <rPr>
        <sz val="11"/>
        <color rgb="FF000000"/>
        <rFont val="宋体"/>
        <family val="3"/>
        <charset val="134"/>
      </rPr>
      <t>〻」相當，是其證。</t>
    </r>
  </si>
  <si>
    <t>奴</t>
  </si>
  <si>
    <r>
      <rPr>
        <sz val="11"/>
        <color rgb="FF000000"/>
        <rFont val="宋体"/>
        <family val="3"/>
        <charset val="134"/>
      </rPr>
      <t>乃都</t>
    </r>
  </si>
  <si>
    <r>
      <rPr>
        <sz val="11"/>
        <color rgb="FF000000"/>
        <rFont val="宋体"/>
        <family val="3"/>
        <charset val="134"/>
      </rPr>
      <t>奴㚢砮駑帑孥笯</t>
    </r>
  </si>
  <si>
    <r>
      <rPr>
        <sz val="11"/>
        <color rgb="FF000000"/>
        <rFont val="宋体"/>
        <family val="3"/>
        <charset val="134"/>
      </rPr>
      <t>荒烏</t>
    </r>
  </si>
  <si>
    <r>
      <rPr>
        <sz val="11"/>
        <color rgb="FF000000"/>
        <rFont val="宋体"/>
        <family val="3"/>
        <charset val="134"/>
      </rPr>
      <t>呼嘑虖</t>
    </r>
    <r>
      <rPr>
        <sz val="11"/>
        <color rgb="FF000000"/>
        <rFont val="KaiXinSongB"/>
        <family val="1"/>
      </rPr>
      <t>𧦝</t>
    </r>
    <r>
      <rPr>
        <sz val="11"/>
        <color rgb="FF000000"/>
        <rFont val="宋体"/>
        <family val="3"/>
        <charset val="134"/>
      </rPr>
      <t>歑戲謼軤虍苸雐䰧滹</t>
    </r>
  </si>
  <si>
    <r>
      <rPr>
        <sz val="11"/>
        <color rgb="FF000000"/>
        <rFont val="宋体"/>
        <family val="3"/>
        <charset val="134"/>
      </rPr>
      <t>膴幠</t>
    </r>
  </si>
  <si>
    <r>
      <rPr>
        <sz val="11"/>
        <color rgb="FF000000"/>
        <rFont val="宋体"/>
        <family val="3"/>
        <charset val="134"/>
      </rPr>
      <t>葫</t>
    </r>
  </si>
  <si>
    <r>
      <rPr>
        <sz val="11"/>
        <color rgb="FF000000"/>
        <rFont val="宋体"/>
        <family val="3"/>
        <charset val="134"/>
      </rPr>
      <t>恗</t>
    </r>
  </si>
  <si>
    <r>
      <rPr>
        <sz val="11"/>
        <color rgb="FF000000"/>
        <rFont val="宋体"/>
        <family val="3"/>
        <charset val="134"/>
      </rPr>
      <t>五乎</t>
    </r>
  </si>
  <si>
    <r>
      <rPr>
        <sz val="11"/>
        <color rgb="FF000000"/>
        <rFont val="宋体"/>
        <family val="3"/>
        <charset val="134"/>
      </rPr>
      <t>吾鼯</t>
    </r>
    <r>
      <rPr>
        <sz val="11"/>
        <color rgb="FF000000"/>
        <rFont val="KaiXinSongB"/>
        <family val="1"/>
      </rPr>
      <t>𪁙𧋋</t>
    </r>
    <r>
      <rPr>
        <sz val="11"/>
        <color rgb="FF000000"/>
        <rFont val="宋体"/>
        <family val="3"/>
        <charset val="134"/>
      </rPr>
      <t>浯䓊㹳珸郚齬鯃娪梧峿</t>
    </r>
  </si>
  <si>
    <r>
      <rPr>
        <sz val="11"/>
        <color rgb="FF000000"/>
        <rFont val="宋体"/>
        <family val="3"/>
        <charset val="134"/>
      </rPr>
      <t>吳㻍蜈鋘麌</t>
    </r>
    <r>
      <rPr>
        <sz val="11"/>
        <color rgb="FF000000"/>
        <rFont val="KaiXinSongB"/>
        <family val="1"/>
      </rPr>
      <t>𦨼</t>
    </r>
    <r>
      <rPr>
        <sz val="11"/>
        <color rgb="FF000000"/>
        <rFont val="宋体"/>
        <family val="3"/>
        <charset val="134"/>
      </rPr>
      <t>祦</t>
    </r>
  </si>
  <si>
    <r>
      <rPr>
        <sz val="11"/>
        <color rgb="FF000000"/>
        <rFont val="宋体"/>
        <family val="3"/>
        <charset val="134"/>
      </rPr>
      <t>則吾</t>
    </r>
  </si>
  <si>
    <r>
      <rPr>
        <sz val="11"/>
        <color rgb="FF000000"/>
        <rFont val="宋体"/>
        <family val="3"/>
        <charset val="134"/>
      </rPr>
      <t>租蒩</t>
    </r>
  </si>
  <si>
    <t>𧆨</t>
  </si>
  <si>
    <r>
      <rPr>
        <sz val="11"/>
        <color rgb="FF000000"/>
        <rFont val="宋体"/>
        <family val="3"/>
        <charset val="134"/>
      </rPr>
      <t>落胡</t>
    </r>
  </si>
  <si>
    <r>
      <rPr>
        <sz val="11"/>
        <color rgb="FF000000"/>
        <rFont val="宋体"/>
        <family val="3"/>
        <charset val="134"/>
      </rPr>
      <t>盧鑪壚籚蘆顱髗鱸攎櫨轤黸獹鸕艫纑瀘瓐爐</t>
    </r>
    <r>
      <rPr>
        <sz val="11"/>
        <color rgb="FF000000"/>
        <rFont val="KaiXinSongB"/>
        <family val="1"/>
      </rPr>
      <t>𢐸</t>
    </r>
    <r>
      <rPr>
        <sz val="11"/>
        <color rgb="FF000000"/>
        <rFont val="宋体"/>
        <family val="3"/>
        <charset val="134"/>
      </rPr>
      <t>㢚</t>
    </r>
    <r>
      <rPr>
        <sz val="11"/>
        <color rgb="FF000000"/>
        <rFont val="KaiXinSongB"/>
        <family val="1"/>
      </rPr>
      <t>𤮧</t>
    </r>
    <r>
      <rPr>
        <sz val="11"/>
        <color rgb="FF000000"/>
        <rFont val="宋体"/>
        <family val="3"/>
        <charset val="134"/>
      </rPr>
      <t>嚧矑㿖㭔䰕</t>
    </r>
    <r>
      <rPr>
        <sz val="11"/>
        <color rgb="FF000000"/>
        <rFont val="KaiXinSongB"/>
        <family val="1"/>
      </rPr>
      <t>𧇄𧆨</t>
    </r>
    <r>
      <rPr>
        <sz val="11"/>
        <color rgb="FF000000"/>
        <rFont val="宋体"/>
        <family val="3"/>
        <charset val="134"/>
      </rPr>
      <t>罏蠦㪭</t>
    </r>
    <r>
      <rPr>
        <sz val="11"/>
        <color rgb="FF000000"/>
        <rFont val="KaiXinSongB"/>
        <family val="1"/>
      </rPr>
      <t>𦿊</t>
    </r>
  </si>
  <si>
    <t>·㭔，木名。《說文》：「㭔，木。出橐山。从木、乎聲。」段玉裁注：「《中山經》曰：『傅山西五十里曰橐山。其木多樗、多𣖾木。』按樗者㭔之誤。」《山海經•中山經》「樗」乃「㯉」之訛字，是「㭔」本又作「㯉」。</t>
  </si>
  <si>
    <r>
      <rPr>
        <sz val="11"/>
        <color rgb="FF000000"/>
        <rFont val="宋体"/>
        <family val="3"/>
        <charset val="134"/>
      </rPr>
      <t>玈</t>
    </r>
  </si>
  <si>
    <t>穌</t>
  </si>
  <si>
    <r>
      <rPr>
        <sz val="11"/>
        <color rgb="FF000000"/>
        <rFont val="宋体"/>
        <family val="3"/>
        <charset val="134"/>
      </rPr>
      <t>素姑</t>
    </r>
  </si>
  <si>
    <r>
      <rPr>
        <sz val="11"/>
        <color rgb="FF000000"/>
        <rFont val="宋体"/>
        <family val="3"/>
        <charset val="134"/>
      </rPr>
      <t>蘇穌㢝酥</t>
    </r>
  </si>
  <si>
    <r>
      <rPr>
        <sz val="11"/>
        <color rgb="FF000000"/>
        <rFont val="宋体"/>
        <family val="3"/>
        <charset val="134"/>
      </rPr>
      <t>昨胡</t>
    </r>
  </si>
  <si>
    <r>
      <rPr>
        <sz val="11"/>
        <color rgb="FF000000"/>
        <rFont val="宋体"/>
        <family val="3"/>
        <charset val="134"/>
      </rPr>
      <t>徂䢐殂</t>
    </r>
  </si>
  <si>
    <r>
      <rPr>
        <sz val="11"/>
        <color rgb="FF000000"/>
        <rFont val="宋体"/>
        <family val="3"/>
        <charset val="134"/>
      </rPr>
      <t>乍</t>
    </r>
  </si>
  <si>
    <t>𣨐</t>
  </si>
  <si>
    <r>
      <rPr>
        <sz val="11"/>
        <color rgb="FF000000"/>
        <rFont val="宋体"/>
        <family val="3"/>
        <charset val="134"/>
      </rPr>
      <t>哀都</t>
    </r>
  </si>
  <si>
    <r>
      <rPr>
        <sz val="11"/>
        <color rgb="FF000000"/>
        <rFont val="宋体"/>
        <family val="3"/>
        <charset val="134"/>
      </rPr>
      <t>烏嗚鰞歍鎢於瑦鄔螐</t>
    </r>
    <r>
      <rPr>
        <sz val="11"/>
        <color rgb="FF000000"/>
        <rFont val="KaiXinSongB"/>
        <family val="1"/>
      </rPr>
      <t>𦶀</t>
    </r>
    <r>
      <rPr>
        <sz val="11"/>
        <color rgb="FF000000"/>
        <rFont val="宋体"/>
        <family val="3"/>
        <charset val="134"/>
      </rPr>
      <t>㮧鴮</t>
    </r>
  </si>
  <si>
    <r>
      <rPr>
        <sz val="11"/>
        <color rgb="FF000000"/>
        <rFont val="宋体"/>
        <family val="3"/>
        <charset val="134"/>
      </rPr>
      <t>洿汚杇圬釫</t>
    </r>
    <r>
      <rPr>
        <sz val="11"/>
        <color rgb="FF000000"/>
        <rFont val="KaiXinSongB"/>
        <family val="1"/>
      </rPr>
      <t>𢎰</t>
    </r>
    <r>
      <rPr>
        <sz val="11"/>
        <color rgb="FF000000"/>
        <rFont val="宋体"/>
        <family val="3"/>
        <charset val="134"/>
      </rPr>
      <t>盓扝</t>
    </r>
  </si>
  <si>
    <r>
      <rPr>
        <sz val="11"/>
        <color rgb="FF000000"/>
        <rFont val="宋体"/>
        <family val="3"/>
        <charset val="134"/>
      </rPr>
      <t>亞</t>
    </r>
  </si>
  <si>
    <r>
      <rPr>
        <sz val="11"/>
        <color rgb="FF000000"/>
        <rFont val="宋体"/>
        <family val="3"/>
        <charset val="134"/>
      </rPr>
      <t>惡</t>
    </r>
  </si>
  <si>
    <r>
      <rPr>
        <sz val="11"/>
        <color rgb="FF000000"/>
        <rFont val="宋体"/>
        <family val="3"/>
        <charset val="134"/>
      </rPr>
      <t>博孤</t>
    </r>
  </si>
  <si>
    <r>
      <rPr>
        <sz val="11"/>
        <color rgb="FF000000"/>
        <rFont val="宋体"/>
        <family val="3"/>
        <charset val="134"/>
      </rPr>
      <t>逋餔</t>
    </r>
    <r>
      <rPr>
        <sz val="11"/>
        <color rgb="FF000000"/>
        <rFont val="KaiXinSongB"/>
        <family val="1"/>
      </rPr>
      <t>𥂈</t>
    </r>
    <r>
      <rPr>
        <sz val="11"/>
        <color rgb="FF000000"/>
        <rFont val="宋体"/>
        <family val="3"/>
        <charset val="134"/>
      </rPr>
      <t>晡庯陠鵏</t>
    </r>
    <r>
      <rPr>
        <sz val="11"/>
        <color rgb="FF000000"/>
        <rFont val="KaiXinSongB"/>
        <family val="1"/>
      </rPr>
      <t>𧻷</t>
    </r>
    <r>
      <rPr>
        <sz val="11"/>
        <color rgb="FF000000"/>
        <rFont val="宋体"/>
        <family val="3"/>
        <charset val="134"/>
      </rPr>
      <t>峬誧秿鯆</t>
    </r>
  </si>
  <si>
    <r>
      <rPr>
        <sz val="11"/>
        <color rgb="FF000000"/>
        <rFont val="宋体"/>
        <family val="3"/>
        <charset val="134"/>
      </rPr>
      <t>父</t>
    </r>
  </si>
  <si>
    <t>布</t>
  </si>
  <si>
    <r>
      <rPr>
        <sz val="11"/>
        <color rgb="FF000000"/>
        <rFont val="宋体"/>
        <family val="3"/>
        <charset val="134"/>
      </rPr>
      <t>抪</t>
    </r>
  </si>
  <si>
    <r>
      <rPr>
        <sz val="11"/>
        <color rgb="FF000000"/>
        <rFont val="宋体"/>
        <family val="3"/>
        <charset val="134"/>
      </rPr>
      <t>苦胡</t>
    </r>
  </si>
  <si>
    <r>
      <rPr>
        <sz val="11"/>
        <color rgb="FF000000"/>
        <rFont val="宋体"/>
        <family val="3"/>
        <charset val="134"/>
      </rPr>
      <t>枯軲㱠跍橭</t>
    </r>
  </si>
  <si>
    <r>
      <rPr>
        <sz val="11"/>
        <color rgb="FF000000"/>
        <rFont val="宋体"/>
        <family val="3"/>
        <charset val="134"/>
      </rPr>
      <t>刳扝郀挎</t>
    </r>
    <r>
      <rPr>
        <sz val="11"/>
        <color rgb="FF000000"/>
        <rFont val="KaiXinSongB"/>
        <family val="1"/>
      </rPr>
      <t>𢎰</t>
    </r>
    <r>
      <rPr>
        <sz val="11"/>
        <color rgb="FF000000"/>
        <rFont val="宋体"/>
        <family val="3"/>
        <charset val="134"/>
      </rPr>
      <t>鮬</t>
    </r>
  </si>
  <si>
    <r>
      <rPr>
        <sz val="11"/>
        <color rgb="FF000000"/>
        <rFont val="宋体"/>
        <family val="3"/>
        <charset val="134"/>
      </rPr>
      <t>麤</t>
    </r>
  </si>
  <si>
    <r>
      <rPr>
        <sz val="11"/>
        <color rgb="FF000000"/>
        <rFont val="宋体"/>
        <family val="3"/>
        <charset val="134"/>
      </rPr>
      <t>倉胡</t>
    </r>
  </si>
  <si>
    <r>
      <rPr>
        <sz val="11"/>
        <color rgb="FF000000"/>
        <rFont val="宋体"/>
        <family val="3"/>
        <charset val="134"/>
      </rPr>
      <t>麤麁</t>
    </r>
    <r>
      <rPr>
        <sz val="11"/>
        <color rgb="FF000000"/>
        <rFont val="KaiXinSongB"/>
        <family val="1"/>
      </rPr>
      <t>𧆓𥼡</t>
    </r>
  </si>
  <si>
    <t>倉胡</t>
  </si>
  <si>
    <t>觕(麤)</t>
  </si>
  <si>
    <r>
      <rPr>
        <sz val="11"/>
        <color rgb="FF000000"/>
        <rFont val="宋体"/>
        <family val="3"/>
        <charset val="134"/>
      </rPr>
      <t>·觕，此音蓋由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粗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義訓讀爲</t>
    </r>
    <r>
      <rPr>
        <sz val="11"/>
        <color rgb="FF000000"/>
        <rFont val="Arial"/>
        <family val="2"/>
      </rPr>
      <t>{</t>
    </r>
    <r>
      <rPr>
        <sz val="11"/>
        <color rgb="FF000000"/>
        <rFont val="宋体"/>
        <family val="3"/>
        <charset val="134"/>
      </rPr>
      <t>麤</t>
    </r>
    <r>
      <rPr>
        <sz val="11"/>
        <color rgb="FF000000"/>
        <rFont val="Arial"/>
        <family val="2"/>
      </rPr>
      <t>}</t>
    </r>
    <r>
      <rPr>
        <sz val="11"/>
        <color rgb="FF000000"/>
        <rFont val="宋体"/>
        <family val="3"/>
        <charset val="134"/>
      </rPr>
      <t>、</t>
    </r>
    <r>
      <rPr>
        <sz val="11"/>
        <color rgb="FF000000"/>
        <rFont val="Arial"/>
        <family val="2"/>
      </rPr>
      <t>{</t>
    </r>
    <r>
      <rPr>
        <sz val="11"/>
        <color rgb="FF000000"/>
        <rFont val="宋体"/>
        <family val="3"/>
        <charset val="134"/>
      </rPr>
      <t>粗</t>
    </r>
    <r>
      <rPr>
        <sz val="11"/>
        <color rgb="FF000000"/>
        <rFont val="Arial"/>
        <family val="2"/>
      </rPr>
      <t>}</t>
    </r>
    <r>
      <rPr>
        <sz val="11"/>
        <color rgb="FF000000"/>
        <rFont val="宋体"/>
        <family val="3"/>
        <charset val="134"/>
      </rPr>
      <t>。《說文》：「</t>
    </r>
    <r>
      <rPr>
        <sz val="11"/>
        <color rgb="FF000000"/>
        <rFont val="KaiXinSongB"/>
        <family val="1"/>
      </rPr>
      <t>𧢼</t>
    </r>
    <r>
      <rPr>
        <sz val="11"/>
        <color rgb="FF000000"/>
        <rFont val="宋体"/>
        <family val="3"/>
        <charset val="134"/>
      </rPr>
      <t>，角長皃。」段注：「按此字見於經史者皆譌爲『觕』。從牛、角。《公羊傳》曰：『觕者曰侵；精者曰伐。』何曰：『觕，麤也。』《公羊</t>
    </r>
    <r>
      <rPr>
        <sz val="11"/>
        <color rgb="FF000000"/>
        <rFont val="Times New Roman"/>
        <family val="1"/>
      </rPr>
      <t>•</t>
    </r>
    <r>
      <rPr>
        <sz val="11"/>
        <color rgb="FF000000"/>
        <rFont val="宋体"/>
        <family val="3"/>
        <charset val="134"/>
      </rPr>
      <t>隱元年》注曰：『用心尚麤觕。』《漢</t>
    </r>
    <r>
      <rPr>
        <sz val="11"/>
        <color rgb="FF000000"/>
        <rFont val="Times New Roman"/>
        <family val="1"/>
      </rPr>
      <t>•</t>
    </r>
    <r>
      <rPr>
        <sz val="11"/>
        <color rgb="FF000000"/>
        <rFont val="宋体"/>
        <family val="3"/>
        <charset val="134"/>
      </rPr>
      <t>藝文志》曰：『庶得麤觕。』以麤觕連文，則觕非麤字也。『麤觕』若今人曰『粗糙』。</t>
    </r>
    <r>
      <rPr>
        <sz val="11"/>
        <color rgb="FF000000"/>
        <rFont val="KaiXinSongB"/>
        <family val="1"/>
      </rPr>
      <t>𧢼</t>
    </r>
    <r>
      <rPr>
        <sz val="11"/>
        <color rgb="FF000000"/>
        <rFont val="宋体"/>
        <family val="3"/>
        <charset val="134"/>
      </rPr>
      <t>從爿聲，古葢讀如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倉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。轉寫譌其形作『觕』，其音讀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才古反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，又或讀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七奴反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矣。」是</t>
    </r>
    <r>
      <rPr>
        <sz val="11"/>
        <color rgb="FF000000"/>
        <rFont val="Arial"/>
        <family val="2"/>
      </rPr>
      <t>{</t>
    </r>
    <r>
      <rPr>
        <sz val="11"/>
        <color rgb="FF000000"/>
        <rFont val="宋体"/>
        <family val="3"/>
        <charset val="134"/>
      </rPr>
      <t>觕</t>
    </r>
    <r>
      <rPr>
        <sz val="11"/>
        <color rgb="FF000000"/>
        <rFont val="Arial"/>
        <family val="2"/>
      </rPr>
      <t>}</t>
    </r>
    <r>
      <rPr>
        <sz val="11"/>
        <color rgb="FF000000"/>
        <rFont val="宋体"/>
        <family val="3"/>
        <charset val="134"/>
      </rPr>
      <t>、</t>
    </r>
    <r>
      <rPr>
        <sz val="11"/>
        <color rgb="FF000000"/>
        <rFont val="Arial"/>
        <family val="2"/>
      </rPr>
      <t>{</t>
    </r>
    <r>
      <rPr>
        <sz val="11"/>
        <color rgb="FF000000"/>
        <rFont val="宋体"/>
        <family val="3"/>
        <charset val="134"/>
      </rPr>
      <t>麤</t>
    </r>
    <r>
      <rPr>
        <sz val="11"/>
        <color rgb="FF000000"/>
        <rFont val="Arial"/>
        <family val="2"/>
      </rPr>
      <t>}</t>
    </r>
    <r>
      <rPr>
        <sz val="11"/>
        <color rgb="FF000000"/>
        <rFont val="宋体"/>
        <family val="3"/>
        <charset val="134"/>
      </rPr>
      <t>、</t>
    </r>
    <r>
      <rPr>
        <sz val="11"/>
        <color rgb="FF000000"/>
        <rFont val="Arial"/>
        <family val="2"/>
      </rPr>
      <t>{</t>
    </r>
    <r>
      <rPr>
        <sz val="11"/>
        <color rgb="FF000000"/>
        <rFont val="宋体"/>
        <family val="3"/>
        <charset val="134"/>
      </rPr>
      <t>粗</t>
    </r>
    <r>
      <rPr>
        <sz val="11"/>
        <color rgb="FF000000"/>
        <rFont val="Arial"/>
        <family val="2"/>
      </rPr>
      <t>}</t>
    </r>
    <r>
      <rPr>
        <sz val="11"/>
        <color rgb="FF000000"/>
        <rFont val="宋体"/>
        <family val="3"/>
        <charset val="134"/>
      </rPr>
      <t>本非一詞，以「觕」本「爿」聲求之，古音蓋精組魚鐸陽部，。</t>
    </r>
  </si>
  <si>
    <t>𤿚</t>
  </si>
  <si>
    <r>
      <rPr>
        <sz val="11"/>
        <color rgb="FF000000"/>
        <rFont val="宋体"/>
        <family val="3"/>
        <charset val="134"/>
      </rPr>
      <t>他胡</t>
    </r>
  </si>
  <si>
    <r>
      <rPr>
        <sz val="11"/>
        <color rgb="FF000000"/>
        <rFont val="宋体"/>
        <family val="3"/>
        <charset val="134"/>
      </rPr>
      <t>㻌稌悇</t>
    </r>
    <r>
      <rPr>
        <sz val="11"/>
        <color rgb="FF000000"/>
        <rFont val="KaiXinSongB"/>
        <family val="1"/>
      </rPr>
      <t>𡸂</t>
    </r>
    <r>
      <rPr>
        <sz val="11"/>
        <color rgb="FF000000"/>
        <rFont val="宋体"/>
        <family val="3"/>
        <charset val="134"/>
      </rPr>
      <t>庩䞮梌捈䩣</t>
    </r>
  </si>
  <si>
    <t>嶀㻬㻯</t>
  </si>
  <si>
    <r>
      <rPr>
        <sz val="11"/>
        <color rgb="FF000000"/>
        <rFont val="宋体"/>
        <family val="3"/>
        <charset val="134"/>
      </rPr>
      <t>當孤</t>
    </r>
  </si>
  <si>
    <r>
      <rPr>
        <sz val="11"/>
        <color rgb="FF000000"/>
        <rFont val="宋体"/>
        <family val="3"/>
        <charset val="134"/>
      </rPr>
      <t>都</t>
    </r>
    <r>
      <rPr>
        <sz val="11"/>
        <color rgb="FF000000"/>
        <rFont val="KaiXinSongB"/>
        <family val="1"/>
      </rPr>
      <t>𥳉</t>
    </r>
    <r>
      <rPr>
        <sz val="11"/>
        <color rgb="FF000000"/>
        <rFont val="宋体"/>
        <family val="3"/>
        <charset val="134"/>
      </rPr>
      <t>闍</t>
    </r>
    <r>
      <rPr>
        <sz val="11"/>
        <color rgb="FF000000"/>
        <rFont val="KaiXinSongB"/>
        <family val="1"/>
      </rPr>
      <t>𧷿</t>
    </r>
    <r>
      <rPr>
        <sz val="11"/>
        <color rgb="FF000000"/>
        <rFont val="宋体"/>
        <family val="3"/>
        <charset val="134"/>
      </rPr>
      <t>醏</t>
    </r>
  </si>
  <si>
    <r>
      <rPr>
        <sz val="11"/>
        <color rgb="FF000000"/>
        <rFont val="宋体"/>
        <family val="3"/>
        <charset val="134"/>
      </rPr>
      <t>乇</t>
    </r>
  </si>
  <si>
    <t>𦘴</t>
  </si>
  <si>
    <r>
      <rPr>
        <sz val="11"/>
        <color rgb="FF000000"/>
        <rFont val="宋体"/>
        <family val="3"/>
        <charset val="134"/>
      </rPr>
      <t>䩲</t>
    </r>
  </si>
  <si>
    <r>
      <rPr>
        <sz val="11"/>
        <color rgb="FF000000"/>
        <rFont val="宋体"/>
        <family val="3"/>
        <charset val="134"/>
      </rPr>
      <t>普胡</t>
    </r>
  </si>
  <si>
    <r>
      <rPr>
        <sz val="11"/>
        <color rgb="FF000000"/>
        <rFont val="KaiXinSongB"/>
        <family val="1"/>
      </rPr>
      <t>𥠵</t>
    </r>
    <r>
      <rPr>
        <sz val="11"/>
        <color rgb="FF000000"/>
        <rFont val="宋体"/>
        <family val="3"/>
        <charset val="134"/>
      </rPr>
      <t>鋪鯆</t>
    </r>
    <r>
      <rPr>
        <sz val="11"/>
        <color rgb="FF000000"/>
        <rFont val="KaiXinSongB"/>
        <family val="1"/>
      </rPr>
      <t>𩹲𨁏</t>
    </r>
    <r>
      <rPr>
        <sz val="11"/>
        <color rgb="FF000000"/>
        <rFont val="宋体"/>
        <family val="3"/>
        <charset val="134"/>
      </rPr>
      <t>痡誧</t>
    </r>
    <r>
      <rPr>
        <sz val="11"/>
        <color rgb="FF000000"/>
        <rFont val="KaiXinSongB"/>
        <family val="1"/>
      </rPr>
      <t>𧱹</t>
    </r>
    <r>
      <rPr>
        <sz val="11"/>
        <color rgb="FF000000"/>
        <rFont val="宋体"/>
        <family val="3"/>
        <charset val="134"/>
      </rPr>
      <t>陠䮒</t>
    </r>
    <r>
      <rPr>
        <sz val="11"/>
        <color rgb="FF000000"/>
        <rFont val="KaiXinSongB"/>
        <family val="1"/>
      </rPr>
      <t>𢼹</t>
    </r>
  </si>
  <si>
    <r>
      <rPr>
        <sz val="11"/>
        <color rgb="FF000000"/>
        <rFont val="宋体"/>
        <family val="3"/>
        <charset val="134"/>
      </rPr>
      <t>墲</t>
    </r>
  </si>
  <si>
    <t>四</t>
  </si>
  <si>
    <r>
      <rPr>
        <sz val="11"/>
        <color rgb="FF000000"/>
        <rFont val="宋体"/>
        <family val="3"/>
        <charset val="134"/>
      </rPr>
      <t>徂奚</t>
    </r>
  </si>
  <si>
    <r>
      <rPr>
        <sz val="11"/>
        <color rgb="FF000000"/>
        <rFont val="宋体"/>
        <family val="3"/>
        <charset val="134"/>
      </rPr>
      <t>齊臍麡蠐</t>
    </r>
    <r>
      <rPr>
        <sz val="11"/>
        <color rgb="FF000000"/>
        <rFont val="KaiXinSongB"/>
        <family val="1"/>
      </rPr>
      <t>𪗍</t>
    </r>
    <r>
      <rPr>
        <sz val="11"/>
        <color rgb="FF000000"/>
        <rFont val="宋体"/>
        <family val="3"/>
        <charset val="134"/>
      </rPr>
      <t>懠䶒癠</t>
    </r>
  </si>
  <si>
    <t>𨥦</t>
  </si>
  <si>
    <r>
      <rPr>
        <sz val="11"/>
        <color rgb="FF000000"/>
        <rFont val="宋体"/>
        <family val="3"/>
        <charset val="134"/>
      </rPr>
      <t>郎奚</t>
    </r>
  </si>
  <si>
    <r>
      <rPr>
        <sz val="11"/>
        <color rgb="FF000000"/>
        <rFont val="宋体"/>
        <family val="3"/>
        <charset val="134"/>
      </rPr>
      <t>黎犁</t>
    </r>
    <r>
      <rPr>
        <sz val="11"/>
        <color rgb="FF000000"/>
        <rFont val="KaiXinSongB"/>
        <family val="1"/>
      </rPr>
      <t>𤛿</t>
    </r>
    <r>
      <rPr>
        <sz val="11"/>
        <color rgb="FF000000"/>
        <rFont val="宋体"/>
        <family val="3"/>
        <charset val="134"/>
      </rPr>
      <t>莉黧藜鯬邌</t>
    </r>
    <r>
      <rPr>
        <sz val="11"/>
        <color rgb="FF000000"/>
        <rFont val="KaiXinSongB"/>
        <family val="1"/>
      </rPr>
      <t>𨛫</t>
    </r>
    <r>
      <rPr>
        <sz val="11"/>
        <color rgb="FF000000"/>
        <rFont val="宋体"/>
        <family val="3"/>
        <charset val="134"/>
      </rPr>
      <t>蔾筣瓈</t>
    </r>
    <r>
      <rPr>
        <sz val="11"/>
        <color rgb="FF000000"/>
        <rFont val="KaiXinSongB"/>
        <family val="1"/>
      </rPr>
      <t>𥌛𩧋𨿯</t>
    </r>
  </si>
  <si>
    <t>𦃇</t>
  </si>
  <si>
    <r>
      <rPr>
        <sz val="11"/>
        <color rgb="FF000000"/>
        <rFont val="宋体"/>
        <family val="3"/>
        <charset val="134"/>
      </rPr>
      <t>盠</t>
    </r>
  </si>
  <si>
    <r>
      <rPr>
        <sz val="11"/>
        <color rgb="FF000000"/>
        <rFont val="宋体"/>
        <family val="3"/>
        <charset val="134"/>
      </rPr>
      <t>廲驪</t>
    </r>
  </si>
  <si>
    <r>
      <rPr>
        <sz val="11"/>
        <color rgb="FF000000"/>
        <rFont val="宋体"/>
        <family val="3"/>
        <charset val="134"/>
      </rPr>
      <t>㦒</t>
    </r>
  </si>
  <si>
    <r>
      <rPr>
        <sz val="11"/>
        <color rgb="FF000000"/>
        <rFont val="宋体"/>
        <family val="3"/>
        <charset val="134"/>
      </rPr>
      <t>謧</t>
    </r>
  </si>
  <si>
    <r>
      <rPr>
        <sz val="11"/>
        <color rgb="FF000000"/>
        <rFont val="宋体"/>
        <family val="3"/>
        <charset val="134"/>
      </rPr>
      <t>七稽</t>
    </r>
  </si>
  <si>
    <r>
      <rPr>
        <sz val="11"/>
        <color rgb="FF000000"/>
        <rFont val="宋体"/>
        <family val="3"/>
        <charset val="134"/>
      </rPr>
      <t>妻萋淒凄悽鶈郪緀霋</t>
    </r>
  </si>
  <si>
    <r>
      <rPr>
        <sz val="11"/>
        <color rgb="FF000000"/>
        <rFont val="宋体"/>
        <family val="3"/>
        <charset val="134"/>
      </rPr>
      <t>齌</t>
    </r>
  </si>
  <si>
    <r>
      <rPr>
        <sz val="11"/>
        <color rgb="FF000000"/>
        <rFont val="宋体"/>
        <family val="3"/>
        <charset val="134"/>
      </rPr>
      <t>都奚</t>
    </r>
  </si>
  <si>
    <r>
      <rPr>
        <sz val="11"/>
        <color rgb="FF000000"/>
        <rFont val="宋体"/>
        <family val="3"/>
        <charset val="134"/>
      </rPr>
      <t>低氐袛羝眡岻䧑奃趆柢</t>
    </r>
    <r>
      <rPr>
        <sz val="11"/>
        <color rgb="FF000000"/>
        <rFont val="KaiXinSongB"/>
        <family val="1"/>
      </rPr>
      <t>𥿄</t>
    </r>
    <r>
      <rPr>
        <sz val="11"/>
        <color rgb="FF000000"/>
        <rFont val="宋体"/>
        <family val="3"/>
        <charset val="134"/>
      </rPr>
      <t>䬫</t>
    </r>
  </si>
  <si>
    <t>磾</t>
  </si>
  <si>
    <r>
      <rPr>
        <sz val="11"/>
        <color rgb="FF000000"/>
        <rFont val="宋体"/>
        <family val="3"/>
        <charset val="134"/>
      </rPr>
      <t>鞮隄堤</t>
    </r>
    <r>
      <rPr>
        <sz val="11"/>
        <color rgb="FF000000"/>
        <rFont val="KaiXinSongB"/>
        <family val="1"/>
      </rPr>
      <t>𡰖</t>
    </r>
    <r>
      <rPr>
        <sz val="11"/>
        <color rgb="FF000000"/>
        <rFont val="宋体"/>
        <family val="3"/>
        <charset val="134"/>
      </rPr>
      <t>鍉䐎䚣㓳</t>
    </r>
  </si>
  <si>
    <r>
      <rPr>
        <sz val="11"/>
        <color rgb="FF000000"/>
        <rFont val="宋体"/>
        <family val="3"/>
        <charset val="134"/>
      </rPr>
      <t>帝</t>
    </r>
  </si>
  <si>
    <r>
      <rPr>
        <sz val="11"/>
        <color rgb="FF000000"/>
        <rFont val="宋体"/>
        <family val="3"/>
        <charset val="134"/>
      </rPr>
      <t>腣揥</t>
    </r>
  </si>
  <si>
    <r>
      <rPr>
        <sz val="11"/>
        <color rgb="FF000000"/>
        <rFont val="宋体"/>
        <family val="3"/>
        <charset val="134"/>
      </rPr>
      <t>杜奚</t>
    </r>
  </si>
  <si>
    <r>
      <rPr>
        <sz val="11"/>
        <color rgb="FF000000"/>
        <rFont val="宋体"/>
        <family val="3"/>
        <charset val="134"/>
      </rPr>
      <t>嗁蹏鼶䖙</t>
    </r>
    <r>
      <rPr>
        <sz val="11"/>
        <color rgb="FF000000"/>
        <rFont val="KaiXinSongB"/>
        <family val="1"/>
      </rPr>
      <t>𥉘</t>
    </r>
    <r>
      <rPr>
        <sz val="11"/>
        <color rgb="FF000000"/>
        <rFont val="宋体"/>
        <family val="3"/>
        <charset val="134"/>
      </rPr>
      <t>謕</t>
    </r>
    <r>
      <rPr>
        <sz val="11"/>
        <color rgb="FF000000"/>
        <rFont val="KaiXinSongB"/>
        <family val="1"/>
      </rPr>
      <t>𨪉</t>
    </r>
    <r>
      <rPr>
        <sz val="11"/>
        <color rgb="FF000000"/>
        <rFont val="宋体"/>
        <family val="3"/>
        <charset val="134"/>
      </rPr>
      <t>㡗</t>
    </r>
  </si>
  <si>
    <r>
      <rPr>
        <sz val="11"/>
        <color rgb="FF000000"/>
        <rFont val="宋体"/>
        <family val="3"/>
        <charset val="134"/>
      </rPr>
      <t>啼</t>
    </r>
    <r>
      <rPr>
        <sz val="11"/>
        <color rgb="FF000000"/>
        <rFont val="Arial"/>
        <family val="2"/>
      </rPr>
      <t>(</t>
    </r>
    <r>
      <rPr>
        <sz val="11"/>
        <color rgb="FF000000"/>
        <rFont val="宋体"/>
        <family val="3"/>
        <charset val="134"/>
      </rPr>
      <t>嗁</t>
    </r>
    <r>
      <rPr>
        <sz val="11"/>
        <color rgb="FF000000"/>
        <rFont val="Arial"/>
        <family val="2"/>
      </rPr>
      <t>)</t>
    </r>
    <r>
      <rPr>
        <sz val="11"/>
        <color rgb="FF000000"/>
        <rFont val="宋体"/>
        <family val="3"/>
        <charset val="134"/>
      </rPr>
      <t>蹄</t>
    </r>
    <r>
      <rPr>
        <sz val="11"/>
        <color rgb="FF000000"/>
        <rFont val="Arial"/>
        <family val="2"/>
      </rPr>
      <t>(</t>
    </r>
    <r>
      <rPr>
        <sz val="11"/>
        <color rgb="FF000000"/>
        <rFont val="宋体"/>
        <family val="3"/>
        <charset val="134"/>
      </rPr>
      <t>蹏</t>
    </r>
    <r>
      <rPr>
        <sz val="11"/>
        <color rgb="FF000000"/>
        <rFont val="Arial"/>
        <family val="2"/>
      </rPr>
      <t>)</t>
    </r>
  </si>
  <si>
    <t>·啼、蹄，兩字初作「嗁」、「蹏」，東漢時期作「帝」聲。</t>
  </si>
  <si>
    <r>
      <rPr>
        <sz val="11"/>
        <color rgb="FF000000"/>
        <rFont val="宋体"/>
        <family val="3"/>
        <charset val="134"/>
      </rPr>
      <t>締䱱崹䱱鶙</t>
    </r>
  </si>
  <si>
    <r>
      <rPr>
        <sz val="11"/>
        <color rgb="FF000000"/>
        <rFont val="宋体"/>
        <family val="3"/>
        <charset val="134"/>
      </rPr>
      <t>弟</t>
    </r>
  </si>
  <si>
    <r>
      <rPr>
        <sz val="11"/>
        <color rgb="FF000000"/>
        <rFont val="宋体"/>
        <family val="3"/>
        <charset val="134"/>
      </rPr>
      <t>㖒綈罤蕛稊</t>
    </r>
    <r>
      <rPr>
        <sz val="11"/>
        <color rgb="FF000000"/>
        <rFont val="KaiXinSongB"/>
        <family val="1"/>
      </rPr>
      <t>𦯔</t>
    </r>
    <r>
      <rPr>
        <sz val="11"/>
        <color rgb="FF000000"/>
        <rFont val="宋体"/>
        <family val="3"/>
        <charset val="134"/>
      </rPr>
      <t>䬾鵜銻鮷</t>
    </r>
    <r>
      <rPr>
        <sz val="11"/>
        <color rgb="FF000000"/>
        <rFont val="KaiXinSongB"/>
        <family val="1"/>
      </rPr>
      <t>𧋘</t>
    </r>
  </si>
  <si>
    <r>
      <rPr>
        <sz val="11"/>
        <color rgb="FF000000"/>
        <rFont val="KaiXinSongB"/>
        <family val="1"/>
      </rPr>
      <t>𥶛</t>
    </r>
    <r>
      <rPr>
        <sz val="11"/>
        <color rgb="FF000000"/>
        <rFont val="宋体"/>
        <family val="3"/>
        <charset val="134"/>
      </rPr>
      <t>提瑅隄題媞</t>
    </r>
    <r>
      <rPr>
        <sz val="11"/>
        <color rgb="FF000000"/>
        <rFont val="KaiXinSongB"/>
        <family val="1"/>
      </rPr>
      <t>𧡨</t>
    </r>
    <r>
      <rPr>
        <sz val="11"/>
        <color rgb="FF000000"/>
        <rFont val="宋体"/>
        <family val="3"/>
        <charset val="134"/>
      </rPr>
      <t>醍褆禔緹騠䚣</t>
    </r>
    <r>
      <rPr>
        <sz val="11"/>
        <color rgb="FF000000"/>
        <rFont val="KaiXinSongB"/>
        <family val="1"/>
      </rPr>
      <t>𡰄</t>
    </r>
    <r>
      <rPr>
        <sz val="11"/>
        <color rgb="FF000000"/>
        <rFont val="Arial"/>
        <family val="2"/>
      </rPr>
      <t>&lt;</t>
    </r>
    <r>
      <rPr>
        <sz val="11"/>
        <color rgb="FF000000"/>
        <rFont val="KaiXinSongB"/>
        <family val="1"/>
      </rPr>
      <t>𡰖</t>
    </r>
    <r>
      <rPr>
        <sz val="11"/>
        <color rgb="FF000000"/>
        <rFont val="Arial"/>
        <family val="2"/>
      </rPr>
      <t>&gt;</t>
    </r>
    <r>
      <rPr>
        <sz val="11"/>
        <color rgb="FF000000"/>
        <rFont val="KaiXinSongB"/>
        <family val="1"/>
      </rPr>
      <t>𪂿𡰖</t>
    </r>
    <r>
      <rPr>
        <sz val="11"/>
        <color rgb="FF000000"/>
        <rFont val="宋体"/>
        <family val="3"/>
        <charset val="134"/>
      </rPr>
      <t>蝭趧鯷睼</t>
    </r>
  </si>
  <si>
    <r>
      <rPr>
        <sz val="11"/>
        <color rgb="FF000000"/>
        <rFont val="宋体"/>
        <family val="3"/>
        <charset val="134"/>
      </rPr>
      <t>桋荑䨑銕鴺鮧</t>
    </r>
  </si>
  <si>
    <r>
      <rPr>
        <sz val="11"/>
        <color rgb="FF000000"/>
        <rFont val="宋体"/>
        <family val="3"/>
        <charset val="134"/>
      </rPr>
      <t>詆䬫</t>
    </r>
  </si>
  <si>
    <r>
      <rPr>
        <sz val="11"/>
        <color rgb="FF000000"/>
        <rFont val="KaiXinSongB"/>
        <family val="1"/>
      </rPr>
      <t>𣹲𣖅𢔭</t>
    </r>
    <r>
      <rPr>
        <sz val="11"/>
        <color rgb="FF000000"/>
        <rFont val="宋体"/>
        <family val="3"/>
        <charset val="134"/>
      </rPr>
      <t>厗</t>
    </r>
  </si>
  <si>
    <t>鷤</t>
  </si>
  <si>
    <t>·鷤，「鷤䳏」，鳥名，又作「鶗鴂」。《漢書》「徒恐鷤䳏之將鳴兮」顏師古注：「䳏，鴂字也。鷤䳏鳥，一名買䤥，一名子規，一名杜鵑。常以立夏鳴，鳴則眾芳皆歇。鷤音大系反。䳏音桂。鷤字或作鶗，亦音題。鴂又音決。」</t>
  </si>
  <si>
    <r>
      <rPr>
        <sz val="11"/>
        <color rgb="FF000000"/>
        <rFont val="宋体"/>
        <family val="3"/>
        <charset val="134"/>
      </rPr>
      <t>折</t>
    </r>
  </si>
  <si>
    <r>
      <rPr>
        <sz val="11"/>
        <color rgb="FF000000"/>
        <rFont val="宋体"/>
        <family val="3"/>
        <charset val="134"/>
      </rPr>
      <t>邊兮</t>
    </r>
  </si>
  <si>
    <r>
      <rPr>
        <sz val="11"/>
        <color rgb="FF000000"/>
        <rFont val="宋体"/>
        <family val="3"/>
        <charset val="134"/>
      </rPr>
      <t>豍㯅</t>
    </r>
    <r>
      <rPr>
        <sz val="11"/>
        <color rgb="FF000000"/>
        <rFont val="KaiXinSongB"/>
        <family val="1"/>
      </rPr>
      <t>𥏠</t>
    </r>
    <r>
      <rPr>
        <sz val="11"/>
        <color rgb="FF000000"/>
        <rFont val="宋体"/>
        <family val="3"/>
        <charset val="134"/>
      </rPr>
      <t>箄䚜</t>
    </r>
  </si>
  <si>
    <r>
      <rPr>
        <sz val="11"/>
        <color rgb="FF000000"/>
        <rFont val="宋体"/>
        <family val="3"/>
        <charset val="134"/>
      </rPr>
      <t>㡙螕</t>
    </r>
    <r>
      <rPr>
        <sz val="11"/>
        <color rgb="FF000000"/>
        <rFont val="KaiXinSongB"/>
        <family val="1"/>
      </rPr>
      <t>𦱔</t>
    </r>
    <r>
      <rPr>
        <sz val="11"/>
        <color rgb="FF000000"/>
        <rFont val="宋体"/>
        <family val="3"/>
        <charset val="134"/>
      </rPr>
      <t>蓖</t>
    </r>
    <r>
      <rPr>
        <sz val="11"/>
        <color rgb="FF000000"/>
        <rFont val="KaiXinSongB"/>
        <family val="1"/>
      </rPr>
      <t>𦀘</t>
    </r>
    <r>
      <rPr>
        <sz val="11"/>
        <color rgb="FF000000"/>
        <rFont val="宋体"/>
        <family val="3"/>
        <charset val="134"/>
      </rPr>
      <t>篦梐</t>
    </r>
    <r>
      <rPr>
        <sz val="11"/>
        <color rgb="FF000000"/>
        <rFont val="KaiXinSongB"/>
        <family val="1"/>
      </rPr>
      <t>𨻼</t>
    </r>
    <r>
      <rPr>
        <sz val="11"/>
        <color rgb="FF000000"/>
        <rFont val="宋体"/>
        <family val="3"/>
        <charset val="134"/>
      </rPr>
      <t>狴鎞悂</t>
    </r>
  </si>
  <si>
    <r>
      <rPr>
        <sz val="11"/>
        <color rgb="FF000000"/>
        <rFont val="宋体"/>
        <family val="3"/>
        <charset val="134"/>
      </rPr>
      <t>奚</t>
    </r>
  </si>
  <si>
    <r>
      <rPr>
        <sz val="11"/>
        <color rgb="FF000000"/>
        <rFont val="宋体"/>
        <family val="3"/>
        <charset val="134"/>
      </rPr>
      <t>古奚</t>
    </r>
  </si>
  <si>
    <r>
      <rPr>
        <sz val="11"/>
        <color rgb="FF000000"/>
        <rFont val="宋体"/>
        <family val="3"/>
        <charset val="134"/>
      </rPr>
      <t>雞鷄</t>
    </r>
  </si>
  <si>
    <t>𥝌</t>
  </si>
  <si>
    <r>
      <rPr>
        <sz val="11"/>
        <color rgb="FF000000"/>
        <rFont val="宋体"/>
        <family val="3"/>
        <charset val="134"/>
      </rPr>
      <t>稽㮷</t>
    </r>
    <r>
      <rPr>
        <sz val="11"/>
        <color rgb="FF000000"/>
        <rFont val="KaiXinSongB"/>
        <family val="1"/>
      </rPr>
      <t>𥝌𨪴</t>
    </r>
  </si>
  <si>
    <r>
      <rPr>
        <sz val="11"/>
        <color rgb="FF000000"/>
        <rFont val="宋体"/>
        <family val="3"/>
        <charset val="134"/>
      </rPr>
      <t>幵</t>
    </r>
  </si>
  <si>
    <r>
      <rPr>
        <sz val="11"/>
        <color rgb="FF000000"/>
        <rFont val="宋体"/>
        <family val="3"/>
        <charset val="134"/>
      </rPr>
      <t>枅笄䗗</t>
    </r>
  </si>
  <si>
    <r>
      <rPr>
        <sz val="11"/>
        <color rgb="FF000000"/>
        <rFont val="宋体"/>
        <family val="3"/>
        <charset val="134"/>
      </rPr>
      <t>卟</t>
    </r>
  </si>
  <si>
    <t>卟</t>
  </si>
  <si>
    <t>·卟，《說文》：「卟，卜以問疑也。《書》云『卟疑』。」今本《尚書•洪範》作「稽疑」。</t>
  </si>
  <si>
    <r>
      <rPr>
        <sz val="11"/>
        <color rgb="FF000000"/>
        <rFont val="宋体"/>
        <family val="3"/>
        <charset val="134"/>
      </rPr>
      <t>胡雞</t>
    </r>
  </si>
  <si>
    <r>
      <rPr>
        <sz val="11"/>
        <color rgb="FF000000"/>
        <rFont val="宋体"/>
        <family val="3"/>
        <charset val="134"/>
      </rPr>
      <t>奚豯徯㜎蹊螇榽騱</t>
    </r>
    <r>
      <rPr>
        <sz val="11"/>
        <color rgb="FF000000"/>
        <rFont val="KaiXinSongB"/>
        <family val="1"/>
      </rPr>
      <t>𡗞𪓷</t>
    </r>
    <r>
      <rPr>
        <sz val="11"/>
        <color rgb="FF000000"/>
        <rFont val="宋体"/>
        <family val="3"/>
        <charset val="134"/>
      </rPr>
      <t>傒鼷蒵貕</t>
    </r>
  </si>
  <si>
    <r>
      <rPr>
        <sz val="11"/>
        <color rgb="FF000000"/>
        <rFont val="宋体"/>
        <family val="3"/>
        <charset val="134"/>
      </rPr>
      <t>胿</t>
    </r>
  </si>
  <si>
    <r>
      <rPr>
        <sz val="11"/>
        <color rgb="FF000000"/>
        <rFont val="宋体"/>
        <family val="3"/>
        <charset val="134"/>
      </rPr>
      <t>自</t>
    </r>
  </si>
  <si>
    <r>
      <rPr>
        <sz val="11"/>
        <color rgb="FF000000"/>
        <rFont val="宋体"/>
        <family val="3"/>
        <charset val="134"/>
      </rPr>
      <t>郋</t>
    </r>
  </si>
  <si>
    <r>
      <rPr>
        <sz val="11"/>
        <color rgb="FF000000"/>
        <rFont val="宋体"/>
        <family val="3"/>
        <charset val="134"/>
      </rPr>
      <t>嵇</t>
    </r>
  </si>
  <si>
    <r>
      <rPr>
        <sz val="11"/>
        <color rgb="FF000000"/>
        <rFont val="宋体"/>
        <family val="3"/>
        <charset val="134"/>
      </rPr>
      <t>兮</t>
    </r>
  </si>
  <si>
    <r>
      <rPr>
        <sz val="11"/>
        <color rgb="FF000000"/>
        <rFont val="宋体"/>
        <family val="3"/>
        <charset val="134"/>
      </rPr>
      <t>烏奚</t>
    </r>
  </si>
  <si>
    <r>
      <rPr>
        <sz val="11"/>
        <color rgb="FF000000"/>
        <rFont val="宋体"/>
        <family val="3"/>
        <charset val="134"/>
      </rPr>
      <t>鷖翳</t>
    </r>
    <r>
      <rPr>
        <sz val="11"/>
        <color rgb="FF000000"/>
        <rFont val="KaiXinSongB"/>
        <family val="1"/>
      </rPr>
      <t>𧫦</t>
    </r>
    <r>
      <rPr>
        <sz val="11"/>
        <color rgb="FF000000"/>
        <rFont val="宋体"/>
        <family val="3"/>
        <charset val="134"/>
      </rPr>
      <t>嫛黳㙠䃜繄</t>
    </r>
  </si>
  <si>
    <r>
      <rPr>
        <sz val="11"/>
        <color rgb="FF000000"/>
        <rFont val="宋体"/>
        <family val="3"/>
        <charset val="134"/>
      </rPr>
      <t>垔</t>
    </r>
  </si>
  <si>
    <t>𦎣</t>
  </si>
  <si>
    <r>
      <rPr>
        <sz val="11"/>
        <color rgb="FF000000"/>
        <rFont val="宋体"/>
        <family val="3"/>
        <charset val="134"/>
      </rPr>
      <t>黟</t>
    </r>
  </si>
  <si>
    <r>
      <rPr>
        <sz val="11"/>
        <color rgb="FF000000"/>
        <rFont val="宋体"/>
        <family val="3"/>
        <charset val="134"/>
      </rPr>
      <t>䚷</t>
    </r>
  </si>
  <si>
    <t>𣕁</t>
  </si>
  <si>
    <r>
      <rPr>
        <sz val="11"/>
        <color rgb="FF000000"/>
        <rFont val="宋体"/>
        <family val="3"/>
        <charset val="134"/>
      </rPr>
      <t>五稽</t>
    </r>
  </si>
  <si>
    <r>
      <rPr>
        <sz val="11"/>
        <color rgb="FF000000"/>
        <rFont val="宋体"/>
        <family val="3"/>
        <charset val="134"/>
      </rPr>
      <t>倪蜺霓郳齯婗輗棿猊麑貎鯢兒䘽觬㪒</t>
    </r>
  </si>
  <si>
    <t>𠆵</t>
  </si>
  <si>
    <r>
      <rPr>
        <sz val="11"/>
        <color rgb="FF000000"/>
        <rFont val="宋体"/>
        <family val="3"/>
        <charset val="134"/>
      </rPr>
      <t>醯</t>
    </r>
  </si>
  <si>
    <r>
      <rPr>
        <sz val="11"/>
        <color rgb="FF000000"/>
        <rFont val="宋体"/>
        <family val="3"/>
        <charset val="134"/>
      </rPr>
      <t>呼雞</t>
    </r>
  </si>
  <si>
    <t>醯橀</t>
  </si>
  <si>
    <r>
      <rPr>
        <sz val="11"/>
        <color rgb="FF000000"/>
        <rFont val="宋体"/>
        <family val="3"/>
        <charset val="134"/>
      </rPr>
      <t>䒊</t>
    </r>
    <r>
      <rPr>
        <sz val="11"/>
        <color rgb="FF000000"/>
        <rFont val="Arial"/>
        <family val="2"/>
      </rPr>
      <t>[</t>
    </r>
    <r>
      <rPr>
        <sz val="11"/>
        <color rgb="FF000000"/>
        <rFont val="KaiXinSongB"/>
        <family val="1"/>
      </rPr>
      <t>𣢍</t>
    </r>
    <r>
      <rPr>
        <sz val="11"/>
        <color rgb="FF000000"/>
        <rFont val="Arial"/>
        <family val="2"/>
      </rPr>
      <t>]</t>
    </r>
  </si>
  <si>
    <r>
      <rPr>
        <sz val="11"/>
        <color rgb="FF000000"/>
        <rFont val="宋体"/>
        <family val="3"/>
        <charset val="134"/>
      </rPr>
      <t>·䒊，《王三》：「䒊，痛聲。</t>
    </r>
    <r>
      <rPr>
        <sz val="11"/>
        <color rgb="FF000000"/>
        <rFont val="KaiXinSongB"/>
        <family val="1"/>
      </rPr>
      <t>𦫬</t>
    </r>
    <r>
      <rPr>
        <sz val="11"/>
        <color rgb="FF000000"/>
        <rFont val="宋体"/>
        <family val="3"/>
        <charset val="134"/>
      </rPr>
      <t>，病色。」《廣韻》：「䒊，痛聲。</t>
    </r>
    <r>
      <rPr>
        <sz val="11"/>
        <color rgb="FF000000"/>
        <rFont val="KaiXinSongB"/>
        <family val="1"/>
      </rPr>
      <t>𦫬</t>
    </r>
    <r>
      <rPr>
        <sz val="11"/>
        <color rgb="FF000000"/>
        <rFont val="宋体"/>
        <family val="3"/>
        <charset val="134"/>
      </rPr>
      <t>，黃病色也。」「䒊」本「</t>
    </r>
    <r>
      <rPr>
        <sz val="11"/>
        <color rgb="FF000000"/>
        <rFont val="KaiXinSongB"/>
        <family val="1"/>
      </rPr>
      <t>𦫬</t>
    </r>
    <r>
      <rPr>
        <sz val="11"/>
        <color rgb="FF000000"/>
        <rFont val="宋体"/>
        <family val="3"/>
        <charset val="134"/>
      </rPr>
      <t>」之異體，所謂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痛聲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之字當作「</t>
    </r>
    <r>
      <rPr>
        <sz val="11"/>
        <color rgb="FF000000"/>
        <rFont val="KaiXinSongB"/>
        <family val="1"/>
      </rPr>
      <t>𣢍</t>
    </r>
    <r>
      <rPr>
        <sz val="11"/>
        <color rgb="FF000000"/>
        <rFont val="宋体"/>
        <family val="3"/>
        <charset val="134"/>
      </rPr>
      <t>」。</t>
    </r>
  </si>
  <si>
    <t>𦫬</t>
  </si>
  <si>
    <r>
      <rPr>
        <sz val="11"/>
        <color rgb="FF000000"/>
        <rFont val="宋体"/>
        <family val="3"/>
        <charset val="134"/>
      </rPr>
      <t>㡗</t>
    </r>
  </si>
  <si>
    <t>也</t>
  </si>
  <si>
    <r>
      <rPr>
        <sz val="11"/>
        <color rgb="FF000000"/>
        <rFont val="宋体"/>
        <family val="3"/>
        <charset val="134"/>
      </rPr>
      <t>西</t>
    </r>
  </si>
  <si>
    <r>
      <rPr>
        <sz val="11"/>
        <color rgb="FF000000"/>
        <rFont val="宋体"/>
        <family val="3"/>
        <charset val="134"/>
      </rPr>
      <t>先稽</t>
    </r>
  </si>
  <si>
    <r>
      <rPr>
        <sz val="11"/>
        <color rgb="FF000000"/>
        <rFont val="宋体"/>
        <family val="3"/>
        <charset val="134"/>
      </rPr>
      <t>西卤</t>
    </r>
    <r>
      <rPr>
        <sz val="11"/>
        <color rgb="FF000000"/>
        <rFont val="KaiXinSongB"/>
        <family val="1"/>
      </rPr>
      <t>𠧧</t>
    </r>
    <r>
      <rPr>
        <sz val="11"/>
        <color rgb="FF000000"/>
        <rFont val="宋体"/>
        <family val="3"/>
        <charset val="134"/>
      </rPr>
      <t>栖粞</t>
    </r>
  </si>
  <si>
    <r>
      <rPr>
        <sz val="11"/>
        <color rgb="FF000000"/>
        <rFont val="宋体"/>
        <family val="3"/>
        <charset val="134"/>
      </rPr>
      <t>棲</t>
    </r>
  </si>
  <si>
    <r>
      <rPr>
        <sz val="11"/>
        <color rgb="FF000000"/>
        <rFont val="宋体"/>
        <family val="3"/>
        <charset val="134"/>
      </rPr>
      <t>㽄嘶撕</t>
    </r>
    <r>
      <rPr>
        <sz val="11"/>
        <color rgb="FF000000"/>
        <rFont val="KaiXinSongB"/>
        <family val="1"/>
      </rPr>
      <t>𤺊</t>
    </r>
    <r>
      <rPr>
        <sz val="11"/>
        <color rgb="FF000000"/>
        <rFont val="宋体"/>
        <family val="3"/>
        <charset val="134"/>
      </rPr>
      <t>㯕</t>
    </r>
    <r>
      <rPr>
        <sz val="11"/>
        <color rgb="FF000000"/>
        <rFont val="KaiXinSongB"/>
        <family val="1"/>
      </rPr>
      <t>𧬊</t>
    </r>
  </si>
  <si>
    <t>犀</t>
  </si>
  <si>
    <t>屖𠞂</t>
  </si>
  <si>
    <r>
      <rPr>
        <sz val="11"/>
        <color rgb="FF000000"/>
        <rFont val="宋体"/>
        <family val="3"/>
        <charset val="134"/>
      </rPr>
      <t>㾷</t>
    </r>
  </si>
  <si>
    <r>
      <rPr>
        <sz val="11"/>
        <color rgb="FF000000"/>
        <rFont val="宋体"/>
        <family val="3"/>
        <charset val="134"/>
      </rPr>
      <t>土雞</t>
    </r>
  </si>
  <si>
    <r>
      <rPr>
        <sz val="11"/>
        <color rgb="FF000000"/>
        <rFont val="宋体"/>
        <family val="3"/>
        <charset val="134"/>
      </rPr>
      <t>梯睇</t>
    </r>
    <r>
      <rPr>
        <sz val="11"/>
        <color rgb="FF000000"/>
        <rFont val="KaiXinSongB"/>
        <family val="1"/>
      </rPr>
      <t>𨁃</t>
    </r>
  </si>
  <si>
    <r>
      <rPr>
        <sz val="11"/>
        <color rgb="FF000000"/>
        <rFont val="宋体"/>
        <family val="3"/>
        <charset val="134"/>
      </rPr>
      <t>鷈</t>
    </r>
    <r>
      <rPr>
        <sz val="11"/>
        <color rgb="FF000000"/>
        <rFont val="KaiXinSongB"/>
        <family val="1"/>
      </rPr>
      <t>𠥸</t>
    </r>
    <r>
      <rPr>
        <sz val="11"/>
        <color rgb="FF000000"/>
        <rFont val="宋体"/>
        <family val="3"/>
        <charset val="134"/>
      </rPr>
      <t>䖙㔸謕</t>
    </r>
    <r>
      <rPr>
        <sz val="11"/>
        <color rgb="FF000000"/>
        <rFont val="KaiXinSongB"/>
        <family val="1"/>
      </rPr>
      <t>𩤽</t>
    </r>
  </si>
  <si>
    <r>
      <rPr>
        <sz val="11"/>
        <color rgb="FF000000"/>
        <rFont val="宋体"/>
        <family val="3"/>
        <charset val="134"/>
      </rPr>
      <t>部迷</t>
    </r>
  </si>
  <si>
    <r>
      <rPr>
        <sz val="11"/>
        <color rgb="FF000000"/>
        <rFont val="宋体"/>
        <family val="3"/>
        <charset val="134"/>
      </rPr>
      <t>鼙鞞椑崥㼰</t>
    </r>
  </si>
  <si>
    <r>
      <rPr>
        <sz val="11"/>
        <color rgb="FF000000"/>
        <rFont val="宋体"/>
        <family val="3"/>
        <charset val="134"/>
      </rPr>
      <t>膍笓</t>
    </r>
  </si>
  <si>
    <r>
      <rPr>
        <sz val="11"/>
        <color rgb="FF000000"/>
        <rFont val="宋体"/>
        <family val="3"/>
        <charset val="134"/>
      </rPr>
      <t>匹迷</t>
    </r>
  </si>
  <si>
    <r>
      <rPr>
        <sz val="11"/>
        <color rgb="FF000000"/>
        <rFont val="宋体"/>
        <family val="3"/>
        <charset val="134"/>
      </rPr>
      <t>磇</t>
    </r>
    <r>
      <rPr>
        <sz val="11"/>
        <color rgb="FF000000"/>
        <rFont val="KaiXinSongB"/>
        <family val="1"/>
      </rPr>
      <t>𨻼𪄆</t>
    </r>
    <r>
      <rPr>
        <sz val="11"/>
        <color rgb="FF000000"/>
        <rFont val="宋体"/>
        <family val="3"/>
        <charset val="134"/>
      </rPr>
      <t>批鈚</t>
    </r>
  </si>
  <si>
    <r>
      <rPr>
        <sz val="11"/>
        <color rgb="FF000000"/>
        <rFont val="KaiXinSongB"/>
        <family val="1"/>
      </rPr>
      <t>𠜱</t>
    </r>
    <r>
      <rPr>
        <sz val="11"/>
        <color rgb="FF000000"/>
        <rFont val="宋体"/>
        <family val="3"/>
        <charset val="134"/>
      </rPr>
      <t>錍</t>
    </r>
  </si>
  <si>
    <r>
      <rPr>
        <sz val="11"/>
        <color rgb="FF000000"/>
        <rFont val="宋体"/>
        <family val="3"/>
        <charset val="134"/>
      </rPr>
      <t>祖稽</t>
    </r>
  </si>
  <si>
    <r>
      <rPr>
        <sz val="11"/>
        <color rgb="FF000000"/>
        <rFont val="宋体"/>
        <family val="3"/>
        <charset val="134"/>
      </rPr>
      <t>齎賷齏</t>
    </r>
    <r>
      <rPr>
        <sz val="11"/>
        <color rgb="FF000000"/>
        <rFont val="KaiXinSongB"/>
        <family val="1"/>
      </rPr>
      <t>𧆌</t>
    </r>
    <r>
      <rPr>
        <sz val="11"/>
        <color rgb="FF000000"/>
        <rFont val="宋体"/>
        <family val="3"/>
        <charset val="134"/>
      </rPr>
      <t>櫅擠齌躋隮麡</t>
    </r>
    <r>
      <rPr>
        <sz val="11"/>
        <color rgb="FF000000"/>
        <rFont val="KaiXinSongB"/>
        <family val="1"/>
      </rPr>
      <t>𢥎</t>
    </r>
  </si>
  <si>
    <r>
      <rPr>
        <sz val="11"/>
        <color rgb="FF000000"/>
        <rFont val="宋体"/>
        <family val="3"/>
        <charset val="134"/>
      </rPr>
      <t>䪡</t>
    </r>
    <r>
      <rPr>
        <sz val="11"/>
        <color rgb="FF000000"/>
        <rFont val="KaiXinSongB"/>
        <family val="1"/>
      </rPr>
      <t>𨥦</t>
    </r>
  </si>
  <si>
    <r>
      <rPr>
        <sz val="11"/>
        <color rgb="FF000000"/>
        <rFont val="宋体"/>
        <family val="3"/>
        <charset val="134"/>
      </rPr>
      <t>䪡</t>
    </r>
  </si>
  <si>
    <r>
      <rPr>
        <sz val="11"/>
        <color rgb="FF000000"/>
        <rFont val="宋体"/>
        <family val="3"/>
        <charset val="134"/>
      </rPr>
      <t>䂑啙</t>
    </r>
  </si>
  <si>
    <r>
      <rPr>
        <sz val="11"/>
        <color rgb="FF000000"/>
        <rFont val="宋体"/>
        <family val="3"/>
        <charset val="134"/>
      </rPr>
      <t>莫兮</t>
    </r>
  </si>
  <si>
    <r>
      <rPr>
        <sz val="11"/>
        <color rgb="FF000000"/>
        <rFont val="宋体"/>
        <family val="3"/>
        <charset val="134"/>
      </rPr>
      <t>迷</t>
    </r>
  </si>
  <si>
    <t>𡝡</t>
  </si>
  <si>
    <r>
      <rPr>
        <sz val="11"/>
        <color rgb="FF000000"/>
        <rFont val="宋体"/>
        <family val="3"/>
        <charset val="134"/>
      </rPr>
      <t>㒼</t>
    </r>
  </si>
  <si>
    <r>
      <rPr>
        <sz val="11"/>
        <color rgb="FF000000"/>
        <rFont val="宋体"/>
        <family val="3"/>
        <charset val="134"/>
      </rPr>
      <t>寒</t>
    </r>
  </si>
  <si>
    <t>莫兮(妻&lt;安&gt;)</t>
  </si>
  <si>
    <t>䤍</t>
  </si>
  <si>
    <t>·䤍，《名義》普安反；《玉篇》亡兮、亡安二切；《王三》莫奚反；《廣韻》莫兮反；疑下字本作「安」，或誤識爲「妻」遂誤讀齊韻。</t>
  </si>
  <si>
    <r>
      <rPr>
        <sz val="11"/>
        <color rgb="FF000000"/>
        <rFont val="宋体"/>
        <family val="3"/>
        <charset val="134"/>
      </rPr>
      <t>麛</t>
    </r>
  </si>
  <si>
    <r>
      <rPr>
        <sz val="11"/>
        <color rgb="FF000000"/>
        <rFont val="宋体"/>
        <family val="3"/>
        <charset val="134"/>
      </rPr>
      <t>民</t>
    </r>
  </si>
  <si>
    <t>𧠠</t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</si>
  <si>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𧠠</t>
    </r>
    <r>
      <rPr>
        <sz val="11"/>
        <color rgb="FF000000"/>
        <rFont val="宋体"/>
        <family val="3"/>
        <charset val="134"/>
      </rPr>
      <t>，病人視。《說文》：「</t>
    </r>
    <r>
      <rPr>
        <sz val="11"/>
        <color rgb="FF000000"/>
        <rFont val="KaiXinSongB"/>
        <family val="1"/>
      </rPr>
      <t>𧠟</t>
    </r>
    <r>
      <rPr>
        <sz val="11"/>
        <color rgb="FF000000"/>
        <rFont val="宋体"/>
        <family val="3"/>
        <charset val="134"/>
      </rPr>
      <t>，病人視也。从見氐聲。讀若迷。」段注改篆作「</t>
    </r>
    <r>
      <rPr>
        <sz val="11"/>
        <color rgb="FF000000"/>
        <rFont val="KaiXinSongB"/>
        <family val="1"/>
      </rPr>
      <t>𧠠</t>
    </r>
    <r>
      <rPr>
        <sz val="11"/>
        <color rgb="FF000000"/>
        <rFont val="宋体"/>
        <family val="3"/>
        <charset val="134"/>
      </rPr>
      <t>」，謂：「按各本篆作</t>
    </r>
    <r>
      <rPr>
        <sz val="11"/>
        <color rgb="FF000000"/>
        <rFont val="KaiXinSongB"/>
        <family val="1"/>
      </rPr>
      <t>𧠟</t>
    </r>
    <r>
      <rPr>
        <sz val="11"/>
        <color rgb="FF000000"/>
        <rFont val="宋体"/>
        <family val="3"/>
        <charset val="134"/>
      </rPr>
      <t>，解作氐聲。氐聲則應讀若低，與讀若迷不協。攷《廣韵》十二齊曰：『</t>
    </r>
    <r>
      <rPr>
        <sz val="11"/>
        <color rgb="FF000000"/>
        <rFont val="KaiXinSongB"/>
        <family val="1"/>
      </rPr>
      <t>𧠠</t>
    </r>
    <r>
      <rPr>
        <sz val="11"/>
        <color rgb="FF000000"/>
        <rFont val="宋体"/>
        <family val="3"/>
        <charset val="134"/>
      </rPr>
      <t>，病人視皃。』《集韵》曰：『</t>
    </r>
    <r>
      <rPr>
        <sz val="11"/>
        <color rgb="FF000000"/>
        <rFont val="KaiXinSongB"/>
        <family val="1"/>
      </rPr>
      <t>𧠠𧠟</t>
    </r>
    <r>
      <rPr>
        <sz val="11"/>
        <color rgb="FF000000"/>
        <rFont val="宋体"/>
        <family val="3"/>
        <charset val="134"/>
      </rPr>
      <t>二同。』《類篇》曰：『</t>
    </r>
    <r>
      <rPr>
        <sz val="11"/>
        <color rgb="FF000000"/>
        <rFont val="KaiXinSongB"/>
        <family val="1"/>
      </rPr>
      <t>𧠟𧠠</t>
    </r>
    <r>
      <rPr>
        <sz val="11"/>
        <color rgb="FF000000"/>
        <rFont val="宋体"/>
        <family val="3"/>
        <charset val="134"/>
      </rPr>
      <t>二同。』《集韵》、《類篇》</t>
    </r>
    <r>
      <rPr>
        <sz val="11"/>
        <color rgb="FF000000"/>
        <rFont val="KaiXinSongB"/>
        <family val="1"/>
      </rPr>
      <t>𧠠</t>
    </r>
    <r>
      <rPr>
        <sz val="11"/>
        <color rgb="FF000000"/>
        <rFont val="宋体"/>
        <family val="3"/>
        <charset val="134"/>
      </rPr>
      <t>又民堅切，訓病視。葢古本作</t>
    </r>
    <r>
      <rPr>
        <sz val="11"/>
        <color rgb="FF000000"/>
        <rFont val="KaiXinSongB"/>
        <family val="1"/>
      </rPr>
      <t>𧠠</t>
    </r>
    <r>
      <rPr>
        <sz val="11"/>
        <color rgb="FF000000"/>
        <rFont val="宋体"/>
        <family val="3"/>
        <charset val="134"/>
      </rPr>
      <t>、民聲。讀若眠者、其音變。讀若迷者、雙聲合音也。唐人諱民，偏旁省一畫，多似氏字。始作</t>
    </r>
    <r>
      <rPr>
        <sz val="11"/>
        <color rgb="FF000000"/>
        <rFont val="KaiXinSongB"/>
        <family val="1"/>
      </rPr>
      <t>𬡼</t>
    </r>
    <r>
      <rPr>
        <sz val="11"/>
        <color rgb="FF000000"/>
        <rFont val="宋体"/>
        <family val="3"/>
        <charset val="134"/>
      </rPr>
      <t>，繼又譌作</t>
    </r>
    <r>
      <rPr>
        <sz val="11"/>
        <color rgb="FF000000"/>
        <rFont val="KaiXinSongB"/>
        <family val="1"/>
      </rPr>
      <t>𧠟</t>
    </r>
    <r>
      <rPr>
        <sz val="11"/>
        <color rgb="FF000000"/>
        <rFont val="宋体"/>
        <family val="3"/>
        <charset val="134"/>
      </rPr>
      <t>。乃至正譌並存矣。今改从正體。莫兮切。古音在十一部。」</t>
    </r>
  </si>
  <si>
    <t>𪓬</t>
  </si>
  <si>
    <r>
      <rPr>
        <sz val="11"/>
        <color rgb="FF000000"/>
        <rFont val="宋体"/>
        <family val="3"/>
        <charset val="134"/>
      </rPr>
      <t>奴低</t>
    </r>
  </si>
  <si>
    <t>泥埿屔</t>
  </si>
  <si>
    <t>·埿，塗也，「泥」之俗字。又“蒲鑑切”，別一詞。</t>
  </si>
  <si>
    <t>𦰩</t>
  </si>
  <si>
    <r>
      <rPr>
        <sz val="11"/>
        <color rgb="FF000000"/>
        <rFont val="宋体"/>
        <family val="3"/>
        <charset val="134"/>
      </rPr>
      <t>臡</t>
    </r>
  </si>
  <si>
    <r>
      <rPr>
        <sz val="11"/>
        <color rgb="FF000000"/>
        <rFont val="宋体"/>
        <family val="3"/>
        <charset val="134"/>
      </rPr>
      <t>苦奚</t>
    </r>
  </si>
  <si>
    <r>
      <rPr>
        <sz val="11"/>
        <color rgb="FF000000"/>
        <rFont val="宋体"/>
        <family val="3"/>
        <charset val="134"/>
      </rPr>
      <t>谿嵠溪磎鸂螇</t>
    </r>
    <r>
      <rPr>
        <sz val="11"/>
        <color rgb="FF000000"/>
        <rFont val="KaiXinSongB"/>
        <family val="1"/>
      </rPr>
      <t>𤳤</t>
    </r>
  </si>
  <si>
    <t>𣪠</t>
  </si>
  <si>
    <r>
      <rPr>
        <sz val="11"/>
        <color rgb="FF000000"/>
        <rFont val="宋体"/>
        <family val="3"/>
        <charset val="134"/>
      </rPr>
      <t>檕</t>
    </r>
  </si>
  <si>
    <r>
      <rPr>
        <sz val="11"/>
        <color rgb="FF000000"/>
        <rFont val="宋体"/>
        <family val="3"/>
        <charset val="134"/>
      </rPr>
      <t>古攜</t>
    </r>
  </si>
  <si>
    <r>
      <rPr>
        <sz val="11"/>
        <color rgb="FF000000"/>
        <rFont val="宋体"/>
        <family val="3"/>
        <charset val="134"/>
      </rPr>
      <t>圭珪邽閨袿窐鮭</t>
    </r>
    <r>
      <rPr>
        <sz val="11"/>
        <color rgb="FF000000"/>
        <rFont val="KaiXinSongB"/>
        <family val="1"/>
      </rPr>
      <t>𪊧</t>
    </r>
    <r>
      <rPr>
        <sz val="11"/>
        <color rgb="FF000000"/>
        <rFont val="宋体"/>
        <family val="3"/>
        <charset val="134"/>
      </rPr>
      <t>洼</t>
    </r>
    <r>
      <rPr>
        <sz val="11"/>
        <color rgb="FF000000"/>
        <rFont val="KaiXinSongB"/>
        <family val="1"/>
      </rPr>
      <t>𡌲</t>
    </r>
    <r>
      <rPr>
        <sz val="11"/>
        <color rgb="FF000000"/>
        <rFont val="宋体"/>
        <family val="3"/>
        <charset val="134"/>
      </rPr>
      <t>胿</t>
    </r>
    <r>
      <rPr>
        <sz val="11"/>
        <color rgb="FF000000"/>
        <rFont val="KaiXinSongB"/>
        <family val="1"/>
      </rPr>
      <t>𦓯</t>
    </r>
    <r>
      <rPr>
        <sz val="11"/>
        <color rgb="FF000000"/>
        <rFont val="宋体"/>
        <family val="3"/>
        <charset val="134"/>
      </rPr>
      <t>㰪茥</t>
    </r>
  </si>
  <si>
    <t>𨾴</t>
  </si>
  <si>
    <r>
      <rPr>
        <sz val="11"/>
        <color rgb="FF000000"/>
        <rFont val="宋体"/>
        <family val="3"/>
        <charset val="134"/>
      </rPr>
      <t>苦圭</t>
    </r>
  </si>
  <si>
    <r>
      <rPr>
        <sz val="11"/>
        <color rgb="FF000000"/>
        <rFont val="宋体"/>
        <family val="3"/>
        <charset val="134"/>
      </rPr>
      <t>睽湀聧藈</t>
    </r>
  </si>
  <si>
    <r>
      <rPr>
        <sz val="11"/>
        <color rgb="FF000000"/>
        <rFont val="宋体"/>
        <family val="3"/>
        <charset val="134"/>
      </rPr>
      <t>奎刲</t>
    </r>
    <r>
      <rPr>
        <sz val="11"/>
        <color rgb="FF000000"/>
        <rFont val="KaiXinSongB"/>
        <family val="1"/>
      </rPr>
      <t>𠝥</t>
    </r>
    <r>
      <rPr>
        <sz val="11"/>
        <color rgb="FF000000"/>
        <rFont val="宋体"/>
        <family val="3"/>
        <charset val="134"/>
      </rPr>
      <t>茥䯓鮭䖯蝰㨒楏</t>
    </r>
    <r>
      <rPr>
        <sz val="11"/>
        <color rgb="FF000000"/>
        <rFont val="KaiXinSongB"/>
        <family val="1"/>
      </rPr>
      <t>𡐠</t>
    </r>
  </si>
  <si>
    <r>
      <rPr>
        <sz val="11"/>
        <color rgb="FF000000"/>
        <rFont val="宋体"/>
        <family val="3"/>
        <charset val="134"/>
      </rPr>
      <t>戸圭</t>
    </r>
  </si>
  <si>
    <r>
      <rPr>
        <sz val="11"/>
        <color rgb="FF000000"/>
        <rFont val="宋体"/>
        <family val="3"/>
        <charset val="134"/>
      </rPr>
      <t>攜携蠵鑴驨</t>
    </r>
    <r>
      <rPr>
        <sz val="11"/>
        <color rgb="FF000000"/>
        <rFont val="KaiXinSongB"/>
        <family val="1"/>
      </rPr>
      <t>𪈥</t>
    </r>
    <r>
      <rPr>
        <sz val="11"/>
        <color rgb="FF000000"/>
        <rFont val="宋体"/>
        <family val="3"/>
        <charset val="134"/>
      </rPr>
      <t>巂酅</t>
    </r>
    <r>
      <rPr>
        <sz val="11"/>
        <color rgb="FF000000"/>
        <rFont val="KaiXinSongB"/>
        <family val="1"/>
      </rPr>
      <t>𢥘</t>
    </r>
    <r>
      <rPr>
        <sz val="11"/>
        <color rgb="FF000000"/>
        <rFont val="宋体"/>
        <family val="3"/>
        <charset val="134"/>
      </rPr>
      <t>纗讗㔒</t>
    </r>
    <r>
      <rPr>
        <sz val="11"/>
        <color rgb="FF000000"/>
        <rFont val="KaiXinSongB"/>
        <family val="1"/>
      </rPr>
      <t>𡰢</t>
    </r>
    <r>
      <rPr>
        <sz val="11"/>
        <color rgb="FF000000"/>
        <rFont val="宋体"/>
        <family val="3"/>
        <charset val="134"/>
      </rPr>
      <t>觿</t>
    </r>
  </si>
  <si>
    <r>
      <rPr>
        <sz val="11"/>
        <color rgb="FF000000"/>
        <rFont val="宋体"/>
        <family val="3"/>
        <charset val="134"/>
      </rPr>
      <t>窐</t>
    </r>
    <r>
      <rPr>
        <sz val="11"/>
        <color rgb="FF000000"/>
        <rFont val="KaiXinSongB"/>
        <family val="1"/>
      </rPr>
      <t>𩰳</t>
    </r>
    <r>
      <rPr>
        <sz val="11"/>
        <color rgb="FF000000"/>
        <rFont val="宋体"/>
        <family val="3"/>
        <charset val="134"/>
      </rPr>
      <t>畦</t>
    </r>
    <r>
      <rPr>
        <sz val="11"/>
        <color rgb="FF000000"/>
        <rFont val="KaiXinSongB"/>
        <family val="1"/>
      </rPr>
      <t>𦋅𣫴𡸔</t>
    </r>
    <r>
      <rPr>
        <sz val="11"/>
        <color rgb="FF000000"/>
        <rFont val="宋体"/>
        <family val="3"/>
        <charset val="134"/>
      </rPr>
      <t>䙵黊眭</t>
    </r>
  </si>
  <si>
    <r>
      <rPr>
        <sz val="11"/>
        <color rgb="FF000000"/>
        <rFont val="宋体"/>
        <family val="3"/>
        <charset val="134"/>
      </rPr>
      <t>䀘</t>
    </r>
  </si>
  <si>
    <r>
      <rPr>
        <sz val="11"/>
        <color rgb="FF000000"/>
        <rFont val="宋体"/>
        <family val="3"/>
        <charset val="134"/>
      </rPr>
      <t>人兮</t>
    </r>
  </si>
  <si>
    <r>
      <rPr>
        <sz val="11"/>
        <color rgb="FF000000"/>
        <rFont val="宋体"/>
        <family val="3"/>
        <charset val="134"/>
      </rPr>
      <t>成臡</t>
    </r>
  </si>
  <si>
    <r>
      <rPr>
        <sz val="11"/>
        <color rgb="FF000000"/>
        <rFont val="宋体"/>
        <family val="3"/>
        <charset val="134"/>
      </rPr>
      <t>栘</t>
    </r>
  </si>
  <si>
    <r>
      <rPr>
        <sz val="11"/>
        <color rgb="FF000000"/>
        <rFont val="宋体"/>
        <family val="3"/>
        <charset val="134"/>
      </rPr>
      <t>烏攜</t>
    </r>
  </si>
  <si>
    <r>
      <rPr>
        <sz val="11"/>
        <color rgb="FF000000"/>
        <rFont val="宋体"/>
        <family val="3"/>
        <charset val="134"/>
      </rPr>
      <t>烓</t>
    </r>
    <r>
      <rPr>
        <sz val="11"/>
        <color rgb="FF000000"/>
        <rFont val="KaiXinSongB"/>
        <family val="1"/>
      </rPr>
      <t>𧟼</t>
    </r>
  </si>
  <si>
    <t>𤮰</t>
  </si>
  <si>
    <r>
      <rPr>
        <sz val="11"/>
        <color rgb="FF000000"/>
        <rFont val="宋体"/>
        <family val="3"/>
        <charset val="134"/>
      </rPr>
      <t>呼攜</t>
    </r>
  </si>
  <si>
    <r>
      <rPr>
        <sz val="11"/>
        <color rgb="FF000000"/>
        <rFont val="宋体"/>
        <family val="3"/>
        <charset val="134"/>
      </rPr>
      <t>睳</t>
    </r>
  </si>
  <si>
    <r>
      <rPr>
        <sz val="11"/>
        <color rgb="FF000000"/>
        <rFont val="宋体"/>
        <family val="3"/>
        <charset val="134"/>
      </rPr>
      <t>佳</t>
    </r>
  </si>
  <si>
    <r>
      <rPr>
        <sz val="11"/>
        <color rgb="FF000000"/>
        <rFont val="宋体"/>
        <family val="3"/>
        <charset val="134"/>
      </rPr>
      <t>古膎</t>
    </r>
  </si>
  <si>
    <r>
      <rPr>
        <sz val="11"/>
        <color rgb="FF000000"/>
        <rFont val="宋体"/>
        <family val="3"/>
        <charset val="134"/>
      </rPr>
      <t>佳街</t>
    </r>
  </si>
  <si>
    <r>
      <rPr>
        <sz val="11"/>
        <color rgb="FF000000"/>
        <rFont val="宋体"/>
        <family val="3"/>
        <charset val="134"/>
      </rPr>
      <t>戸佳</t>
    </r>
  </si>
  <si>
    <r>
      <rPr>
        <sz val="11"/>
        <color rgb="FF000000"/>
        <rFont val="宋体"/>
        <family val="3"/>
        <charset val="134"/>
      </rPr>
      <t>㥟</t>
    </r>
  </si>
  <si>
    <r>
      <rPr>
        <sz val="11"/>
        <color rgb="FF000000"/>
        <rFont val="宋体"/>
        <family val="3"/>
        <charset val="134"/>
      </rPr>
      <t>鮭</t>
    </r>
  </si>
  <si>
    <r>
      <rPr>
        <sz val="11"/>
        <color rgb="FF000000"/>
        <rFont val="宋体"/>
        <family val="3"/>
        <charset val="134"/>
      </rPr>
      <t>膎鞵鞋㨙䙎榽</t>
    </r>
  </si>
  <si>
    <r>
      <rPr>
        <sz val="11"/>
        <color rgb="FF000000"/>
        <rFont val="宋体"/>
        <family val="3"/>
        <charset val="134"/>
      </rPr>
      <t>薄佳</t>
    </r>
  </si>
  <si>
    <r>
      <rPr>
        <sz val="11"/>
        <color rgb="FF000000"/>
        <rFont val="宋体"/>
        <family val="3"/>
        <charset val="134"/>
      </rPr>
      <t>牌䱝</t>
    </r>
    <r>
      <rPr>
        <sz val="11"/>
        <color rgb="FF000000"/>
        <rFont val="KaiXinSongB"/>
        <family val="1"/>
      </rPr>
      <t>𥱼</t>
    </r>
    <r>
      <rPr>
        <sz val="11"/>
        <color rgb="FF000000"/>
        <rFont val="宋体"/>
        <family val="3"/>
        <charset val="134"/>
      </rPr>
      <t>郫蠯</t>
    </r>
  </si>
  <si>
    <r>
      <rPr>
        <sz val="11"/>
        <color rgb="FF000000"/>
        <rFont val="宋体"/>
        <family val="3"/>
        <charset val="134"/>
      </rPr>
      <t>棑</t>
    </r>
  </si>
  <si>
    <r>
      <rPr>
        <sz val="11"/>
        <color rgb="FF000000"/>
        <rFont val="宋体"/>
        <family val="3"/>
        <charset val="134"/>
      </rPr>
      <t>犤</t>
    </r>
  </si>
  <si>
    <r>
      <rPr>
        <sz val="11"/>
        <color rgb="FF000000"/>
        <rFont val="宋体"/>
        <family val="3"/>
        <charset val="134"/>
      </rPr>
      <t>咼</t>
    </r>
  </si>
  <si>
    <r>
      <rPr>
        <sz val="11"/>
        <color rgb="FF000000"/>
        <rFont val="宋体"/>
        <family val="3"/>
        <charset val="134"/>
      </rPr>
      <t>古娃</t>
    </r>
  </si>
  <si>
    <t>媧緺腡蝸騧歄</t>
  </si>
  <si>
    <t>𩰬</t>
  </si>
  <si>
    <t>𧬭</t>
  </si>
  <si>
    <r>
      <rPr>
        <sz val="11"/>
        <color rgb="FF000000"/>
        <rFont val="宋体"/>
        <family val="3"/>
        <charset val="134"/>
      </rPr>
      <t>烏媧</t>
    </r>
  </si>
  <si>
    <r>
      <rPr>
        <sz val="11"/>
        <color rgb="FF000000"/>
        <rFont val="宋体"/>
        <family val="3"/>
        <charset val="134"/>
      </rPr>
      <t>蛙鼃</t>
    </r>
  </si>
  <si>
    <r>
      <rPr>
        <sz val="11"/>
        <color rgb="FF000000"/>
        <rFont val="宋体"/>
        <family val="3"/>
        <charset val="134"/>
      </rPr>
      <t>苦緺</t>
    </r>
  </si>
  <si>
    <r>
      <rPr>
        <sz val="11"/>
        <color rgb="FF000000"/>
        <rFont val="宋体"/>
        <family val="3"/>
        <charset val="134"/>
      </rPr>
      <t>咼喎</t>
    </r>
  </si>
  <si>
    <r>
      <rPr>
        <sz val="11"/>
        <color rgb="FF000000"/>
        <rFont val="宋体"/>
        <family val="3"/>
        <charset val="134"/>
      </rPr>
      <t>絓</t>
    </r>
  </si>
  <si>
    <r>
      <rPr>
        <sz val="11"/>
        <color rgb="FF000000"/>
        <rFont val="宋体"/>
        <family val="3"/>
        <charset val="134"/>
      </rPr>
      <t>乖</t>
    </r>
  </si>
  <si>
    <r>
      <rPr>
        <sz val="11"/>
        <color rgb="FF000000"/>
        <rFont val="宋体"/>
        <family val="3"/>
        <charset val="134"/>
      </rPr>
      <t>䓙</t>
    </r>
    <r>
      <rPr>
        <sz val="11"/>
        <color rgb="FF000000"/>
        <rFont val="KaiXinSongB"/>
        <family val="1"/>
      </rPr>
      <t>𦹬</t>
    </r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</si>
  <si>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𦹬</t>
    </r>
    <r>
      <rPr>
        <sz val="11"/>
        <color rgb="FF000000"/>
        <rFont val="宋体"/>
        <family val="3"/>
        <charset val="134"/>
      </rPr>
      <t>，「䓙」之訛字。</t>
    </r>
  </si>
  <si>
    <r>
      <rPr>
        <sz val="11"/>
        <color rgb="FF000000"/>
        <rFont val="宋体"/>
        <family val="3"/>
        <charset val="134"/>
      </rPr>
      <t>䦱</t>
    </r>
  </si>
  <si>
    <r>
      <rPr>
        <sz val="11"/>
        <color rgb="FF000000"/>
        <rFont val="宋体"/>
        <family val="3"/>
        <charset val="134"/>
      </rPr>
      <t>士佳</t>
    </r>
  </si>
  <si>
    <r>
      <rPr>
        <sz val="11"/>
        <color rgb="FF000000"/>
        <rFont val="宋体"/>
        <family val="3"/>
        <charset val="134"/>
      </rPr>
      <t>柴祡</t>
    </r>
    <r>
      <rPr>
        <sz val="11"/>
        <color rgb="FF000000"/>
        <rFont val="KaiXinSongB"/>
        <family val="1"/>
      </rPr>
      <t>𪗶</t>
    </r>
    <r>
      <rPr>
        <sz val="11"/>
        <color rgb="FF000000"/>
        <rFont val="宋体"/>
        <family val="3"/>
        <charset val="134"/>
      </rPr>
      <t>茈㧘㾹</t>
    </r>
  </si>
  <si>
    <r>
      <rPr>
        <sz val="11"/>
        <color rgb="FF000000"/>
        <rFont val="宋体"/>
        <family val="3"/>
        <charset val="134"/>
      </rPr>
      <t>查</t>
    </r>
  </si>
  <si>
    <r>
      <rPr>
        <sz val="11"/>
        <color rgb="FF000000"/>
        <rFont val="宋体"/>
        <family val="3"/>
        <charset val="134"/>
      </rPr>
      <t>叉</t>
    </r>
  </si>
  <si>
    <r>
      <rPr>
        <sz val="11"/>
        <color rgb="FF000000"/>
        <rFont val="宋体"/>
        <family val="3"/>
        <charset val="134"/>
      </rPr>
      <t>楚佳</t>
    </r>
  </si>
  <si>
    <r>
      <rPr>
        <sz val="11"/>
        <color rgb="FF000000"/>
        <rFont val="宋体"/>
        <family val="3"/>
        <charset val="134"/>
      </rPr>
      <t>釵靫</t>
    </r>
    <r>
      <rPr>
        <sz val="11"/>
        <color rgb="FF000000"/>
        <rFont val="KaiXinSongB"/>
        <family val="1"/>
      </rPr>
      <t>𩑐</t>
    </r>
    <r>
      <rPr>
        <sz val="11"/>
        <color rgb="FF000000"/>
        <rFont val="宋体"/>
        <family val="3"/>
        <charset val="134"/>
      </rPr>
      <t>叉芆</t>
    </r>
  </si>
  <si>
    <r>
      <rPr>
        <sz val="11"/>
        <color rgb="FF000000"/>
        <rFont val="宋体"/>
        <family val="3"/>
        <charset val="134"/>
      </rPr>
      <t>䐤差</t>
    </r>
    <r>
      <rPr>
        <sz val="11"/>
        <color rgb="FF000000"/>
        <rFont val="KaiXinSongB"/>
        <family val="1"/>
      </rPr>
      <t>𠞊</t>
    </r>
  </si>
  <si>
    <r>
      <rPr>
        <sz val="11"/>
        <color rgb="FF000000"/>
        <rFont val="宋体"/>
        <family val="3"/>
        <charset val="134"/>
      </rPr>
      <t>㼮</t>
    </r>
  </si>
  <si>
    <r>
      <rPr>
        <sz val="11"/>
        <color rgb="FF000000"/>
        <rFont val="宋体"/>
        <family val="3"/>
        <charset val="134"/>
      </rPr>
      <t>火媧</t>
    </r>
  </si>
  <si>
    <r>
      <rPr>
        <sz val="11"/>
        <color rgb="FF000000"/>
        <rFont val="宋体"/>
        <family val="3"/>
        <charset val="134"/>
      </rPr>
      <t>竵</t>
    </r>
    <r>
      <rPr>
        <sz val="11"/>
        <color rgb="FF000000"/>
        <rFont val="KaiXinSongB"/>
        <family val="1"/>
      </rPr>
      <t>𠿎</t>
    </r>
  </si>
  <si>
    <t>𦶎𩝨</t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</si>
  <si>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𦶎</t>
    </r>
    <r>
      <rPr>
        <sz val="11"/>
        <color rgb="FF000000"/>
        <rFont val="宋体"/>
        <family val="3"/>
        <charset val="134"/>
      </rPr>
      <t>，「䓙」之訛字。</t>
    </r>
  </si>
  <si>
    <r>
      <rPr>
        <sz val="11"/>
        <color rgb="FF000000"/>
        <rFont val="宋体"/>
        <family val="3"/>
        <charset val="134"/>
      </rPr>
      <t>妳佳</t>
    </r>
  </si>
  <si>
    <r>
      <rPr>
        <sz val="11"/>
        <color rgb="FF000000"/>
        <rFont val="宋体"/>
        <family val="3"/>
        <charset val="134"/>
      </rPr>
      <t>䍲掜誽</t>
    </r>
  </si>
  <si>
    <r>
      <rPr>
        <sz val="11"/>
        <color rgb="FF000000"/>
        <rFont val="宋体"/>
        <family val="3"/>
        <charset val="134"/>
      </rPr>
      <t>五佳</t>
    </r>
  </si>
  <si>
    <r>
      <rPr>
        <sz val="11"/>
        <color rgb="FF000000"/>
        <rFont val="宋体"/>
        <family val="3"/>
        <charset val="134"/>
      </rPr>
      <t>崖涯啀猚</t>
    </r>
    <r>
      <rPr>
        <sz val="11"/>
        <color rgb="FF000000"/>
        <rFont val="Arial"/>
        <family val="2"/>
      </rPr>
      <t>&lt;</t>
    </r>
    <r>
      <rPr>
        <sz val="11"/>
        <color rgb="FF000000"/>
        <rFont val="KaiXinSongB"/>
        <family val="1"/>
      </rPr>
      <t>𪺾</t>
    </r>
    <r>
      <rPr>
        <sz val="11"/>
        <color rgb="FF000000"/>
        <rFont val="Arial"/>
        <family val="2"/>
      </rPr>
      <t>&gt;</t>
    </r>
    <r>
      <rPr>
        <sz val="11"/>
        <color rgb="FF000000"/>
        <rFont val="宋体"/>
        <family val="3"/>
        <charset val="134"/>
      </rPr>
      <t>厓</t>
    </r>
  </si>
  <si>
    <t>𪘲</t>
  </si>
  <si>
    <r>
      <rPr>
        <sz val="11"/>
        <color rgb="FF000000"/>
        <rFont val="宋体"/>
        <family val="3"/>
        <charset val="134"/>
      </rPr>
      <t>㐺</t>
    </r>
  </si>
  <si>
    <t>𩂢</t>
  </si>
  <si>
    <r>
      <rPr>
        <sz val="11"/>
        <color rgb="FF000000"/>
        <rFont val="宋体"/>
        <family val="3"/>
        <charset val="134"/>
      </rPr>
      <t>於佳</t>
    </r>
  </si>
  <si>
    <r>
      <rPr>
        <sz val="11"/>
        <color rgb="FF000000"/>
        <rFont val="宋体"/>
        <family val="3"/>
        <charset val="134"/>
      </rPr>
      <t>娃洼哇㰪</t>
    </r>
  </si>
  <si>
    <t>兒</t>
  </si>
  <si>
    <r>
      <rPr>
        <sz val="11"/>
        <color rgb="FF000000"/>
        <rFont val="KaiXinSongB"/>
      </rPr>
      <t>𠴺</t>
    </r>
    <r>
      <rPr>
        <sz val="11"/>
        <color rgb="FF000000"/>
        <rFont val="Arial"/>
        <family val="2"/>
      </rPr>
      <t>&lt;</t>
    </r>
    <r>
      <rPr>
        <sz val="11"/>
        <color rgb="FF000000"/>
        <rFont val="宋体"/>
        <family val="3"/>
        <charset val="134"/>
      </rPr>
      <t>唲</t>
    </r>
    <r>
      <rPr>
        <sz val="11"/>
        <color rgb="FF000000"/>
        <rFont val="Arial"/>
        <family val="2"/>
      </rPr>
      <t>&gt;</t>
    </r>
  </si>
  <si>
    <t>思</t>
  </si>
  <si>
    <r>
      <rPr>
        <sz val="11"/>
        <color rgb="FF000000"/>
        <rFont val="宋体"/>
        <family val="3"/>
        <charset val="134"/>
      </rPr>
      <t>山佳</t>
    </r>
  </si>
  <si>
    <r>
      <rPr>
        <sz val="11"/>
        <color rgb="FF000000"/>
        <rFont val="宋体"/>
        <family val="3"/>
        <charset val="134"/>
      </rPr>
      <t>崽諰</t>
    </r>
  </si>
  <si>
    <r>
      <rPr>
        <sz val="11"/>
        <color rgb="FF000000"/>
        <rFont val="宋体"/>
        <family val="3"/>
        <charset val="134"/>
      </rPr>
      <t>籭</t>
    </r>
  </si>
  <si>
    <r>
      <rPr>
        <sz val="11"/>
        <color rgb="FF000000"/>
        <rFont val="宋体"/>
        <family val="3"/>
        <charset val="134"/>
      </rPr>
      <t>火佳</t>
    </r>
  </si>
  <si>
    <r>
      <rPr>
        <sz val="11"/>
        <color rgb="FF000000"/>
        <rFont val="宋体"/>
        <family val="3"/>
        <charset val="134"/>
      </rPr>
      <t>㗨</t>
    </r>
  </si>
  <si>
    <r>
      <rPr>
        <sz val="11"/>
        <color rgb="FF000000"/>
        <rFont val="宋体"/>
        <family val="3"/>
        <charset val="134"/>
      </rPr>
      <t>㰨</t>
    </r>
  </si>
  <si>
    <r>
      <rPr>
        <sz val="11"/>
        <color rgb="FF000000"/>
        <rFont val="宋体"/>
        <family val="3"/>
        <charset val="134"/>
      </rPr>
      <t>丑佳</t>
    </r>
  </si>
  <si>
    <r>
      <rPr>
        <sz val="11"/>
        <color rgb="FF000000"/>
        <rFont val="宋体"/>
        <family val="3"/>
        <charset val="134"/>
      </rPr>
      <t>扠</t>
    </r>
  </si>
  <si>
    <t>·扠，以拳加人，又作「搋」。</t>
  </si>
  <si>
    <t>買</t>
  </si>
  <si>
    <r>
      <rPr>
        <sz val="11"/>
        <color rgb="FF000000"/>
        <rFont val="宋体"/>
        <family val="3"/>
        <charset val="134"/>
      </rPr>
      <t>莫佳</t>
    </r>
  </si>
  <si>
    <r>
      <rPr>
        <sz val="11"/>
        <color rgb="FF000000"/>
        <rFont val="宋体"/>
        <family val="3"/>
        <charset val="134"/>
      </rPr>
      <t>䁲</t>
    </r>
    <r>
      <rPr>
        <sz val="11"/>
        <color rgb="FF000000"/>
        <rFont val="KaiXinSongB"/>
        <family val="1"/>
      </rPr>
      <t>𩍃</t>
    </r>
  </si>
  <si>
    <r>
      <rPr>
        <sz val="11"/>
        <color rgb="FF000000"/>
        <rFont val="宋体"/>
        <family val="3"/>
        <charset val="134"/>
      </rPr>
      <t>戸媧</t>
    </r>
  </si>
  <si>
    <r>
      <rPr>
        <sz val="11"/>
        <color rgb="FF000000"/>
        <rFont val="宋体"/>
        <family val="3"/>
        <charset val="134"/>
      </rPr>
      <t>鼃</t>
    </r>
  </si>
  <si>
    <r>
      <rPr>
        <sz val="11"/>
        <color rgb="FF000000"/>
        <rFont val="宋体"/>
        <family val="3"/>
        <charset val="134"/>
      </rPr>
      <t>皆</t>
    </r>
  </si>
  <si>
    <r>
      <rPr>
        <sz val="11"/>
        <color rgb="FF000000"/>
        <rFont val="宋体"/>
        <family val="3"/>
        <charset val="134"/>
      </rPr>
      <t>古諧</t>
    </r>
  </si>
  <si>
    <r>
      <rPr>
        <sz val="11"/>
        <color rgb="FF000000"/>
        <rFont val="宋体"/>
        <family val="3"/>
        <charset val="134"/>
      </rPr>
      <t>皆偕稭喈階</t>
    </r>
    <r>
      <rPr>
        <sz val="11"/>
        <color rgb="FF000000"/>
        <rFont val="KaiXinSongB"/>
        <family val="1"/>
      </rPr>
      <t>𦝨</t>
    </r>
    <r>
      <rPr>
        <sz val="11"/>
        <color rgb="FF000000"/>
        <rFont val="宋体"/>
        <family val="3"/>
        <charset val="134"/>
      </rPr>
      <t>堦楷鶛湝</t>
    </r>
    <r>
      <rPr>
        <sz val="11"/>
        <color rgb="FF000000"/>
        <rFont val="KaiXinSongB"/>
        <family val="1"/>
      </rPr>
      <t>𤭧𩘅</t>
    </r>
    <r>
      <rPr>
        <sz val="11"/>
        <color rgb="FF000000"/>
        <rFont val="宋体"/>
        <family val="3"/>
        <charset val="134"/>
      </rPr>
      <t>蝔鍇</t>
    </r>
  </si>
  <si>
    <r>
      <rPr>
        <sz val="11"/>
        <color rgb="FF000000"/>
        <rFont val="宋体"/>
        <family val="3"/>
        <charset val="134"/>
      </rPr>
      <t>·皆，本即「几」聲。參考：陳劍《甲骨文舊釋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眢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和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KaiXinSongB"/>
        <family val="1"/>
      </rPr>
      <t>𧗓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的兩個字及金文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KaiXinSongB"/>
        <family val="1"/>
      </rPr>
      <t>𫡋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字新釋》</t>
    </r>
  </si>
  <si>
    <r>
      <rPr>
        <sz val="11"/>
        <color rgb="FF000000"/>
        <rFont val="宋体"/>
        <family val="3"/>
        <charset val="134"/>
      </rPr>
      <t>吉</t>
    </r>
  </si>
  <si>
    <r>
      <rPr>
        <sz val="11"/>
        <color rgb="FF000000"/>
        <rFont val="宋体"/>
        <family val="3"/>
        <charset val="134"/>
      </rPr>
      <t>䕸</t>
    </r>
  </si>
  <si>
    <r>
      <rPr>
        <sz val="11"/>
        <color rgb="FF000000"/>
        <rFont val="宋体"/>
        <family val="3"/>
        <charset val="134"/>
      </rPr>
      <t>解</t>
    </r>
  </si>
  <si>
    <r>
      <rPr>
        <sz val="11"/>
        <color rgb="FF000000"/>
        <rFont val="宋体"/>
        <family val="3"/>
        <charset val="134"/>
      </rPr>
      <t>薢</t>
    </r>
  </si>
  <si>
    <r>
      <rPr>
        <sz val="11"/>
        <color rgb="FF000000"/>
        <rFont val="宋体"/>
        <family val="3"/>
        <charset val="134"/>
      </rPr>
      <t>亥</t>
    </r>
  </si>
  <si>
    <r>
      <rPr>
        <sz val="11"/>
        <color rgb="FF000000"/>
        <rFont val="宋体"/>
        <family val="3"/>
        <charset val="134"/>
      </rPr>
      <t>荄痎</t>
    </r>
  </si>
  <si>
    <r>
      <rPr>
        <sz val="11"/>
        <color rgb="FF000000"/>
        <rFont val="宋体"/>
        <family val="3"/>
        <charset val="134"/>
      </rPr>
      <t>街</t>
    </r>
  </si>
  <si>
    <t>乙諧</t>
  </si>
  <si>
    <t>𢰇</t>
  </si>
  <si>
    <r>
      <rPr>
        <sz val="11"/>
        <color rgb="FF000000"/>
        <rFont val="宋体"/>
        <family val="3"/>
        <charset val="134"/>
      </rPr>
      <t>戸皆</t>
    </r>
  </si>
  <si>
    <r>
      <rPr>
        <sz val="11"/>
        <color rgb="FF000000"/>
        <rFont val="宋体"/>
        <family val="3"/>
        <charset val="134"/>
      </rPr>
      <t>諧</t>
    </r>
    <r>
      <rPr>
        <sz val="11"/>
        <color rgb="FF000000"/>
        <rFont val="KaiXinSongB"/>
        <family val="1"/>
      </rPr>
      <t>𩤠</t>
    </r>
    <r>
      <rPr>
        <sz val="11"/>
        <color rgb="FF000000"/>
        <rFont val="宋体"/>
        <family val="3"/>
        <charset val="134"/>
      </rPr>
      <t>瑎湝龤蝔</t>
    </r>
  </si>
  <si>
    <r>
      <rPr>
        <sz val="11"/>
        <color rgb="FF000000"/>
        <rFont val="宋体"/>
        <family val="3"/>
        <charset val="134"/>
      </rPr>
      <t>骸</t>
    </r>
  </si>
  <si>
    <r>
      <rPr>
        <sz val="11"/>
        <color rgb="FF000000"/>
        <rFont val="宋体"/>
        <family val="3"/>
        <charset val="134"/>
      </rPr>
      <t>鞋</t>
    </r>
  </si>
  <si>
    <r>
      <rPr>
        <sz val="11"/>
        <color rgb="FF000000"/>
        <rFont val="宋体"/>
        <family val="3"/>
        <charset val="134"/>
      </rPr>
      <t>艮</t>
    </r>
  </si>
  <si>
    <r>
      <rPr>
        <sz val="11"/>
        <color rgb="FF000000"/>
        <rFont val="宋体"/>
        <family val="3"/>
        <charset val="134"/>
      </rPr>
      <t>䓳</t>
    </r>
  </si>
  <si>
    <r>
      <rPr>
        <sz val="11"/>
        <color rgb="FF000000"/>
        <rFont val="宋体"/>
        <family val="3"/>
        <charset val="134"/>
      </rPr>
      <t>步皆</t>
    </r>
  </si>
  <si>
    <r>
      <rPr>
        <sz val="11"/>
        <color rgb="FF000000"/>
        <rFont val="宋体"/>
        <family val="3"/>
        <charset val="134"/>
      </rPr>
      <t>排俳輫</t>
    </r>
  </si>
  <si>
    <r>
      <rPr>
        <sz val="11"/>
        <color rgb="FF000000"/>
        <rFont val="宋体"/>
        <family val="3"/>
        <charset val="134"/>
      </rPr>
      <t>牌猈</t>
    </r>
  </si>
  <si>
    <t>𩑢</t>
  </si>
  <si>
    <r>
      <rPr>
        <sz val="11"/>
        <color rgb="FF000000"/>
        <rFont val="宋体"/>
        <family val="3"/>
        <charset val="134"/>
      </rPr>
      <t>古懷</t>
    </r>
  </si>
  <si>
    <r>
      <rPr>
        <sz val="11"/>
        <color rgb="FF000000"/>
        <rFont val="宋体"/>
        <family val="3"/>
        <charset val="134"/>
      </rPr>
      <t>乖</t>
    </r>
    <r>
      <rPr>
        <sz val="11"/>
        <color rgb="FF000000"/>
        <rFont val="KaiXinSongB"/>
        <family val="1"/>
      </rPr>
      <t>𦮃𠦬</t>
    </r>
    <r>
      <rPr>
        <sz val="11"/>
        <color rgb="FF000000"/>
        <rFont val="宋体"/>
        <family val="3"/>
        <charset val="134"/>
      </rPr>
      <t>㾩</t>
    </r>
  </si>
  <si>
    <r>
      <rPr>
        <sz val="11"/>
        <color rgb="FF000000"/>
        <rFont val="宋体"/>
        <family val="3"/>
        <charset val="134"/>
      </rPr>
      <t>褱</t>
    </r>
  </si>
  <si>
    <r>
      <rPr>
        <sz val="11"/>
        <color rgb="FF000000"/>
        <rFont val="宋体"/>
        <family val="3"/>
        <charset val="134"/>
      </rPr>
      <t>戸乖</t>
    </r>
  </si>
  <si>
    <r>
      <rPr>
        <sz val="11"/>
        <color rgb="FF000000"/>
        <rFont val="宋体"/>
        <family val="3"/>
        <charset val="134"/>
      </rPr>
      <t>懷褱櫰槐㜳</t>
    </r>
    <r>
      <rPr>
        <sz val="11"/>
        <color rgb="FF000000"/>
        <rFont val="KaiXinSongB"/>
        <family val="1"/>
      </rPr>
      <t>𪊉</t>
    </r>
    <r>
      <rPr>
        <sz val="11"/>
        <color rgb="FF000000"/>
        <rFont val="宋体"/>
        <family val="3"/>
        <charset val="134"/>
      </rPr>
      <t>㠢</t>
    </r>
    <r>
      <rPr>
        <sz val="11"/>
        <color rgb="FF000000"/>
        <rFont val="KaiXinSongB"/>
        <family val="1"/>
      </rPr>
      <t>𤜄</t>
    </r>
    <r>
      <rPr>
        <sz val="11"/>
        <color rgb="FF000000"/>
        <rFont val="宋体"/>
        <family val="3"/>
        <charset val="134"/>
      </rPr>
      <t>褢</t>
    </r>
    <r>
      <rPr>
        <sz val="11"/>
        <color rgb="FF000000"/>
        <rFont val="KaiXinSongB"/>
        <family val="1"/>
      </rPr>
      <t>𧞷</t>
    </r>
    <r>
      <rPr>
        <sz val="11"/>
        <color rgb="FF000000"/>
        <rFont val="宋体"/>
        <family val="3"/>
        <charset val="134"/>
      </rPr>
      <t>瀤</t>
    </r>
  </si>
  <si>
    <t>淮</t>
  </si>
  <si>
    <r>
      <rPr>
        <sz val="11"/>
        <color rgb="FF000000"/>
        <rFont val="宋体"/>
        <family val="3"/>
        <charset val="134"/>
      </rPr>
      <t>淮</t>
    </r>
  </si>
  <si>
    <r>
      <rPr>
        <sz val="11"/>
        <color rgb="FF000000"/>
        <rFont val="宋体"/>
        <family val="3"/>
        <charset val="134"/>
      </rPr>
      <t>苦淮</t>
    </r>
  </si>
  <si>
    <r>
      <rPr>
        <sz val="11"/>
        <color rgb="FF000000"/>
        <rFont val="宋体"/>
        <family val="3"/>
        <charset val="134"/>
      </rPr>
      <t>匯㨤</t>
    </r>
  </si>
  <si>
    <r>
      <rPr>
        <sz val="11"/>
        <color rgb="FF000000"/>
        <rFont val="宋体"/>
        <family val="3"/>
        <charset val="134"/>
      </rPr>
      <t>㔞</t>
    </r>
  </si>
  <si>
    <r>
      <rPr>
        <sz val="11"/>
        <color rgb="FF000000"/>
        <rFont val="宋体"/>
        <family val="3"/>
        <charset val="134"/>
      </rPr>
      <t>士皆</t>
    </r>
  </si>
  <si>
    <r>
      <rPr>
        <sz val="11"/>
        <color rgb="FF000000"/>
        <rFont val="宋体"/>
        <family val="3"/>
        <charset val="134"/>
      </rPr>
      <t>豺</t>
    </r>
    <r>
      <rPr>
        <sz val="11"/>
        <color rgb="FF000000"/>
        <rFont val="KaiXinSongB"/>
        <family val="1"/>
      </rPr>
      <t>𡺵</t>
    </r>
  </si>
  <si>
    <r>
      <rPr>
        <sz val="11"/>
        <color rgb="FF000000"/>
        <rFont val="宋体"/>
        <family val="3"/>
        <charset val="134"/>
      </rPr>
      <t>儕麡</t>
    </r>
  </si>
  <si>
    <r>
      <rPr>
        <sz val="11"/>
        <color rgb="FF000000"/>
        <rFont val="宋体"/>
        <family val="3"/>
        <charset val="134"/>
      </rPr>
      <t>楚皆</t>
    </r>
  </si>
  <si>
    <r>
      <rPr>
        <sz val="11"/>
        <color rgb="FF000000"/>
        <rFont val="宋体"/>
        <family val="3"/>
        <charset val="134"/>
      </rPr>
      <t>差</t>
    </r>
  </si>
  <si>
    <r>
      <rPr>
        <sz val="11"/>
        <color rgb="FF000000"/>
        <rFont val="宋体"/>
        <family val="3"/>
        <charset val="134"/>
      </rPr>
      <t>䞗</t>
    </r>
  </si>
  <si>
    <r>
      <rPr>
        <sz val="11"/>
        <color rgb="FF000000"/>
        <rFont val="宋体"/>
        <family val="3"/>
        <charset val="134"/>
      </rPr>
      <t>虫</t>
    </r>
  </si>
  <si>
    <r>
      <rPr>
        <sz val="11"/>
        <color rgb="FF000000"/>
        <rFont val="宋体"/>
        <family val="3"/>
        <charset val="134"/>
      </rPr>
      <t>呼懷</t>
    </r>
  </si>
  <si>
    <r>
      <rPr>
        <sz val="11"/>
        <color rgb="FF000000"/>
        <rFont val="宋体"/>
        <family val="3"/>
        <charset val="134"/>
      </rPr>
      <t>虺</t>
    </r>
  </si>
  <si>
    <r>
      <rPr>
        <sz val="11"/>
        <color rgb="FF000000"/>
        <rFont val="宋体"/>
        <family val="3"/>
        <charset val="134"/>
      </rPr>
      <t>柱懷</t>
    </r>
  </si>
  <si>
    <r>
      <rPr>
        <sz val="11"/>
        <color rgb="FF000000"/>
        <rFont val="宋体"/>
        <family val="3"/>
        <charset val="134"/>
      </rPr>
      <t>尵</t>
    </r>
    <r>
      <rPr>
        <sz val="11"/>
        <color rgb="FF000000"/>
        <rFont val="KaiXinSongB"/>
        <family val="1"/>
      </rPr>
      <t>𩓬</t>
    </r>
  </si>
  <si>
    <r>
      <rPr>
        <sz val="11"/>
        <color rgb="FF000000"/>
        <rFont val="宋体"/>
        <family val="3"/>
        <charset val="134"/>
      </rPr>
      <t>莫皆</t>
    </r>
  </si>
  <si>
    <r>
      <rPr>
        <sz val="11"/>
        <color rgb="FF000000"/>
        <rFont val="宋体"/>
        <family val="3"/>
        <charset val="134"/>
      </rPr>
      <t>埋薶霾㦟</t>
    </r>
  </si>
  <si>
    <r>
      <rPr>
        <sz val="11"/>
        <color rgb="FF000000"/>
        <rFont val="宋体"/>
        <family val="3"/>
        <charset val="134"/>
      </rPr>
      <t>側皆</t>
    </r>
  </si>
  <si>
    <r>
      <rPr>
        <sz val="11"/>
        <color rgb="FF000000"/>
        <rFont val="宋体"/>
        <family val="3"/>
        <charset val="134"/>
      </rPr>
      <t>齋</t>
    </r>
  </si>
  <si>
    <r>
      <rPr>
        <sz val="11"/>
        <color rgb="FF000000"/>
        <rFont val="宋体"/>
        <family val="3"/>
        <charset val="134"/>
      </rPr>
      <t>乙</t>
    </r>
    <r>
      <rPr>
        <sz val="11"/>
        <color rgb="FF000000"/>
        <rFont val="Arial"/>
        <family val="2"/>
      </rPr>
      <t>{</t>
    </r>
    <r>
      <rPr>
        <sz val="11"/>
        <color rgb="FF000000"/>
        <rFont val="宋体"/>
        <family val="3"/>
        <charset val="134"/>
      </rPr>
      <t>皆</t>
    </r>
    <r>
      <rPr>
        <sz val="11"/>
        <color rgb="FF000000"/>
        <rFont val="Arial"/>
        <family val="2"/>
      </rPr>
      <t>}[</t>
    </r>
    <r>
      <rPr>
        <sz val="11"/>
        <color rgb="FF000000"/>
        <rFont val="宋体"/>
        <family val="3"/>
        <charset val="134"/>
      </rPr>
      <t>乖</t>
    </r>
    <r>
      <rPr>
        <sz val="11"/>
        <color rgb="FF000000"/>
        <rFont val="Arial"/>
        <family val="2"/>
      </rPr>
      <t>]</t>
    </r>
  </si>
  <si>
    <t>崴</t>
  </si>
  <si>
    <t>·崴，《廣韻》：「崴，崴㠢。乙皆切。四。」此“乙皆切”與“乙諧切”𢰇小韻地位重合，《王三》作「乙乖切」，開合口不同。從諧聲看「崴碨䴜溾」四字皆應爲合口字，故從「乙乖切」。</t>
  </si>
  <si>
    <t>碨䴜溾</t>
  </si>
  <si>
    <r>
      <rPr>
        <sz val="11"/>
        <color rgb="FF000000"/>
        <rFont val="宋体"/>
        <family val="3"/>
        <charset val="134"/>
      </rPr>
      <t>卓皆</t>
    </r>
  </si>
  <si>
    <t>𪘨</t>
  </si>
  <si>
    <r>
      <rPr>
        <sz val="11"/>
        <color rgb="FF000000"/>
        <rFont val="宋体"/>
        <family val="3"/>
        <charset val="134"/>
      </rPr>
      <t>榸</t>
    </r>
  </si>
  <si>
    <r>
      <rPr>
        <sz val="11"/>
        <color rgb="FF000000"/>
        <rFont val="宋体"/>
        <family val="3"/>
        <charset val="134"/>
      </rPr>
      <t>賴諧</t>
    </r>
  </si>
  <si>
    <r>
      <rPr>
        <sz val="11"/>
        <color rgb="FF000000"/>
        <rFont val="宋体"/>
        <family val="3"/>
        <charset val="134"/>
      </rPr>
      <t>唻</t>
    </r>
  </si>
  <si>
    <r>
      <rPr>
        <sz val="11"/>
        <color rgb="FF000000"/>
        <rFont val="宋体"/>
        <family val="3"/>
        <charset val="134"/>
      </rPr>
      <t>口皆</t>
    </r>
  </si>
  <si>
    <r>
      <rPr>
        <sz val="11"/>
        <color rgb="FF000000"/>
        <rFont val="宋体"/>
        <family val="3"/>
        <charset val="134"/>
      </rPr>
      <t>揩</t>
    </r>
    <r>
      <rPr>
        <sz val="11"/>
        <color rgb="FF000000"/>
        <rFont val="KaiXinSongB"/>
        <family val="1"/>
      </rPr>
      <t>𦂄𢔡𥻄</t>
    </r>
  </si>
  <si>
    <r>
      <rPr>
        <sz val="11"/>
        <color rgb="FF000000"/>
        <rFont val="宋体"/>
        <family val="3"/>
        <charset val="134"/>
      </rPr>
      <t>諾皆</t>
    </r>
  </si>
  <si>
    <r>
      <rPr>
        <sz val="11"/>
        <color rgb="FF000000"/>
        <rFont val="宋体"/>
        <family val="3"/>
        <charset val="134"/>
      </rPr>
      <t>摨</t>
    </r>
  </si>
  <si>
    <r>
      <rPr>
        <sz val="11"/>
        <color rgb="FF000000"/>
        <rFont val="宋体"/>
        <family val="3"/>
        <charset val="134"/>
      </rPr>
      <t>山皆</t>
    </r>
  </si>
  <si>
    <r>
      <rPr>
        <sz val="11"/>
        <color rgb="FF000000"/>
        <rFont val="宋体"/>
        <family val="3"/>
        <charset val="134"/>
      </rPr>
      <t>崽</t>
    </r>
  </si>
  <si>
    <t>𥳧</t>
  </si>
  <si>
    <r>
      <rPr>
        <sz val="11"/>
        <color rgb="FF000000"/>
        <rFont val="宋体"/>
        <family val="3"/>
        <charset val="134"/>
      </rPr>
      <t>擬皆</t>
    </r>
  </si>
  <si>
    <r>
      <rPr>
        <sz val="11"/>
        <color rgb="FF000000"/>
        <rFont val="宋体"/>
        <family val="3"/>
        <charset val="134"/>
      </rPr>
      <t>娾</t>
    </r>
  </si>
  <si>
    <r>
      <rPr>
        <sz val="11"/>
        <color rgb="FF000000"/>
        <rFont val="宋体"/>
        <family val="3"/>
        <charset val="134"/>
      </rPr>
      <t>丑皆</t>
    </r>
  </si>
  <si>
    <r>
      <rPr>
        <sz val="11"/>
        <color rgb="FF000000"/>
        <rFont val="宋体"/>
        <family val="3"/>
        <charset val="134"/>
      </rPr>
      <t>搋</t>
    </r>
  </si>
  <si>
    <r>
      <rPr>
        <sz val="11"/>
        <color rgb="FF000000"/>
        <rFont val="宋体"/>
        <family val="3"/>
        <charset val="134"/>
      </rPr>
      <t>喜皆</t>
    </r>
  </si>
  <si>
    <t>𢓬</t>
  </si>
  <si>
    <r>
      <rPr>
        <sz val="11"/>
        <color rgb="FF000000"/>
        <rFont val="宋体"/>
        <family val="3"/>
        <charset val="134"/>
      </rPr>
      <t>力懷</t>
    </r>
  </si>
  <si>
    <r>
      <rPr>
        <sz val="11"/>
        <color rgb="FF000000"/>
        <rFont val="宋体"/>
        <family val="3"/>
        <charset val="134"/>
      </rPr>
      <t>䐯</t>
    </r>
  </si>
  <si>
    <r>
      <rPr>
        <sz val="11"/>
        <color rgb="FF000000"/>
        <rFont val="宋体"/>
        <family val="3"/>
        <charset val="134"/>
      </rPr>
      <t>仕懷</t>
    </r>
  </si>
  <si>
    <r>
      <rPr>
        <sz val="11"/>
        <color rgb="FF000000"/>
        <rFont val="宋体"/>
        <family val="3"/>
        <charset val="134"/>
      </rPr>
      <t>膗</t>
    </r>
  </si>
  <si>
    <r>
      <rPr>
        <sz val="11"/>
        <color rgb="FF000000"/>
        <rFont val="宋体"/>
        <family val="3"/>
        <charset val="134"/>
      </rPr>
      <t>罪</t>
    </r>
  </si>
  <si>
    <t>𢶀</t>
  </si>
  <si>
    <r>
      <rPr>
        <sz val="11"/>
        <color rgb="FF000000"/>
        <rFont val="宋体"/>
        <family val="3"/>
        <charset val="134"/>
      </rPr>
      <t>又</t>
    </r>
  </si>
  <si>
    <t>灰</t>
  </si>
  <si>
    <r>
      <rPr>
        <sz val="11"/>
        <color rgb="FF000000"/>
        <rFont val="宋体"/>
        <family val="3"/>
        <charset val="134"/>
      </rPr>
      <t>灰</t>
    </r>
  </si>
  <si>
    <r>
      <rPr>
        <sz val="11"/>
        <color rgb="FF000000"/>
        <rFont val="宋体"/>
        <family val="3"/>
        <charset val="134"/>
      </rPr>
      <t>呼恢</t>
    </r>
  </si>
  <si>
    <r>
      <rPr>
        <sz val="11"/>
        <color rgb="FF000000"/>
        <rFont val="宋体"/>
        <family val="3"/>
        <charset val="134"/>
      </rPr>
      <t>䖶鼿豗虺</t>
    </r>
  </si>
  <si>
    <r>
      <rPr>
        <sz val="11"/>
        <color rgb="FF000000"/>
        <rFont val="宋体"/>
        <family val="3"/>
        <charset val="134"/>
      </rPr>
      <t>㾯</t>
    </r>
  </si>
  <si>
    <r>
      <rPr>
        <sz val="11"/>
        <color rgb="FF000000"/>
        <rFont val="宋体"/>
        <family val="3"/>
        <charset val="134"/>
      </rPr>
      <t>苦回</t>
    </r>
  </si>
  <si>
    <r>
      <rPr>
        <sz val="11"/>
        <color rgb="FF000000"/>
        <rFont val="宋体"/>
        <family val="3"/>
        <charset val="134"/>
      </rPr>
      <t>恢詼㷇盔</t>
    </r>
  </si>
  <si>
    <r>
      <rPr>
        <sz val="11"/>
        <color rgb="FF000000"/>
        <rFont val="宋体"/>
        <family val="3"/>
        <charset val="134"/>
      </rPr>
      <t>悝</t>
    </r>
  </si>
  <si>
    <t>鬼</t>
  </si>
  <si>
    <t>魁</t>
  </si>
  <si>
    <t>顝</t>
  </si>
  <si>
    <t>·顝，《說文》：「顝，大頭也。从頁，骨聲。讀若魁。」</t>
  </si>
  <si>
    <r>
      <rPr>
        <sz val="11"/>
        <color rgb="FF000000"/>
        <rFont val="宋体"/>
        <family val="3"/>
        <charset val="134"/>
      </rPr>
      <t>㕟</t>
    </r>
  </si>
  <si>
    <r>
      <rPr>
        <sz val="11"/>
        <color rgb="FF000000"/>
        <rFont val="宋体"/>
        <family val="3"/>
        <charset val="134"/>
      </rPr>
      <t>䈛</t>
    </r>
  </si>
  <si>
    <r>
      <rPr>
        <sz val="11"/>
        <color rgb="FF000000"/>
        <rFont val="宋体"/>
        <family val="3"/>
        <charset val="134"/>
      </rPr>
      <t>烏恢</t>
    </r>
  </si>
  <si>
    <r>
      <rPr>
        <sz val="11"/>
        <color rgb="FF000000"/>
        <rFont val="宋体"/>
        <family val="3"/>
        <charset val="134"/>
      </rPr>
      <t>隈煨䋿渨椳偎揋</t>
    </r>
    <r>
      <rPr>
        <sz val="11"/>
        <color rgb="FF000000"/>
        <rFont val="KaiXinSongB"/>
        <family val="1"/>
      </rPr>
      <t>𧤖</t>
    </r>
    <r>
      <rPr>
        <sz val="11"/>
        <color rgb="FF000000"/>
        <rFont val="宋体"/>
        <family val="3"/>
        <charset val="134"/>
      </rPr>
      <t>葨鰃</t>
    </r>
  </si>
  <si>
    <r>
      <rPr>
        <sz val="11"/>
        <color rgb="FF000000"/>
        <rFont val="宋体"/>
        <family val="3"/>
        <charset val="134"/>
      </rPr>
      <t>䬐</t>
    </r>
  </si>
  <si>
    <r>
      <rPr>
        <sz val="11"/>
        <color rgb="FF000000"/>
        <rFont val="宋体"/>
        <family val="3"/>
        <charset val="134"/>
      </rPr>
      <t>回</t>
    </r>
  </si>
  <si>
    <r>
      <rPr>
        <sz val="11"/>
        <color rgb="FF000000"/>
        <rFont val="宋体"/>
        <family val="3"/>
        <charset val="134"/>
      </rPr>
      <t>戸恢</t>
    </r>
  </si>
  <si>
    <r>
      <rPr>
        <sz val="11"/>
        <color rgb="FF000000"/>
        <rFont val="宋体"/>
        <family val="3"/>
        <charset val="134"/>
      </rPr>
      <t>回洄迴徊佪</t>
    </r>
    <r>
      <rPr>
        <sz val="11"/>
        <color rgb="FF000000"/>
        <rFont val="KaiXinSongB"/>
        <family val="1"/>
      </rPr>
      <t>𩢱</t>
    </r>
    <r>
      <rPr>
        <sz val="11"/>
        <color rgb="FF000000"/>
        <rFont val="宋体"/>
        <family val="3"/>
        <charset val="134"/>
      </rPr>
      <t>茴</t>
    </r>
  </si>
  <si>
    <r>
      <rPr>
        <sz val="11"/>
        <color rgb="FF000000"/>
        <rFont val="宋体"/>
        <family val="3"/>
        <charset val="134"/>
      </rPr>
      <t>槐瑰</t>
    </r>
  </si>
  <si>
    <r>
      <rPr>
        <sz val="11"/>
        <color rgb="FF000000"/>
        <rFont val="宋体"/>
        <family val="3"/>
        <charset val="134"/>
      </rPr>
      <t>尤</t>
    </r>
  </si>
  <si>
    <r>
      <rPr>
        <sz val="11"/>
        <color rgb="FF000000"/>
        <rFont val="宋体"/>
        <family val="3"/>
        <charset val="134"/>
      </rPr>
      <t>蚘</t>
    </r>
  </si>
  <si>
    <t>有</t>
  </si>
  <si>
    <r>
      <rPr>
        <sz val="11"/>
        <color rgb="FF000000"/>
        <rFont val="宋体"/>
        <family val="3"/>
        <charset val="134"/>
      </rPr>
      <t>蛕烠</t>
    </r>
  </si>
  <si>
    <t>𤜡</t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</si>
  <si>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𤜡</t>
    </r>
    <r>
      <rPr>
        <sz val="11"/>
        <color rgb="FF000000"/>
        <rFont val="宋体"/>
        <family val="3"/>
        <charset val="134"/>
      </rPr>
      <t>，《集韻》作「</t>
    </r>
    <r>
      <rPr>
        <sz val="11"/>
        <color rgb="FF000000"/>
        <rFont val="KaiXinSongB"/>
        <family val="1"/>
      </rPr>
      <t>𨛤</t>
    </r>
    <r>
      <rPr>
        <sz val="11"/>
        <color rgb="FF000000"/>
        <rFont val="宋体"/>
        <family val="3"/>
        <charset val="134"/>
      </rPr>
      <t>」。</t>
    </r>
  </si>
  <si>
    <r>
      <rPr>
        <sz val="11"/>
        <color rgb="FF000000"/>
        <rFont val="宋体"/>
        <family val="3"/>
        <charset val="134"/>
      </rPr>
      <t>莫杯</t>
    </r>
  </si>
  <si>
    <r>
      <rPr>
        <sz val="11"/>
        <color rgb="FF000000"/>
        <rFont val="宋体"/>
        <family val="3"/>
        <charset val="134"/>
      </rPr>
      <t>枚</t>
    </r>
  </si>
  <si>
    <r>
      <rPr>
        <sz val="11"/>
        <color rgb="FF000000"/>
        <rFont val="宋体"/>
        <family val="3"/>
        <charset val="134"/>
      </rPr>
      <t>·枚，戰國秦系文字有將「攴」用作</t>
    </r>
    <r>
      <rPr>
        <sz val="11"/>
        <color rgb="FF000000"/>
        <rFont val="Arial"/>
        <family val="2"/>
      </rPr>
      <t>{</t>
    </r>
    <r>
      <rPr>
        <sz val="11"/>
        <color rgb="FF000000"/>
        <rFont val="宋体"/>
        <family val="3"/>
        <charset val="134"/>
      </rPr>
      <t>枚</t>
    </r>
    <r>
      <rPr>
        <sz val="11"/>
        <color rgb="FF000000"/>
        <rFont val="Arial"/>
        <family val="2"/>
      </rPr>
      <t>}</t>
    </r>
    <r>
      <rPr>
        <sz val="11"/>
        <color rgb="FF000000"/>
        <rFont val="宋体"/>
        <family val="3"/>
        <charset val="134"/>
      </rPr>
      <t>者，應爲形聲字「</t>
    </r>
    <r>
      <rPr>
        <sz val="11"/>
        <color rgb="FF000000"/>
        <rFont val="KaiXinSongB"/>
        <family val="1"/>
      </rPr>
      <t>𢼸</t>
    </r>
    <r>
      <rPr>
        <sz val="11"/>
        <color rgb="FF000000"/>
        <rFont val="宋体"/>
        <family val="3"/>
        <charset val="134"/>
      </rPr>
      <t>」之省形；「枚」即以之爲聲。</t>
    </r>
    <r>
      <rPr>
        <sz val="11"/>
        <color rgb="FF000000"/>
        <rFont val="Arial"/>
        <family val="2"/>
      </rPr>
      <t>1.</t>
    </r>
    <r>
      <rPr>
        <sz val="11"/>
        <color rgb="FF000000"/>
        <rFont val="宋体"/>
        <family val="3"/>
        <charset val="134"/>
      </rPr>
      <t>王家臺秦簡《歸藏》：「昔者禹卜飤散實而攴</t>
    </r>
    <r>
      <rPr>
        <sz val="11"/>
        <color rgb="FF000000"/>
        <rFont val="Arial"/>
        <family val="2"/>
      </rPr>
      <t>(</t>
    </r>
    <r>
      <rPr>
        <sz val="11"/>
        <color rgb="FF000000"/>
        <rFont val="宋体"/>
        <family val="3"/>
        <charset val="134"/>
      </rPr>
      <t>枚</t>
    </r>
    <r>
      <rPr>
        <sz val="11"/>
        <color rgb="FF000000"/>
        <rFont val="Arial"/>
        <family val="2"/>
      </rPr>
      <t>)</t>
    </r>
    <r>
      <rPr>
        <sz val="11"/>
        <color rgb="FF000000"/>
        <rFont val="宋体"/>
        <family val="3"/>
        <charset val="134"/>
      </rPr>
      <t>占大明。」</t>
    </r>
    <r>
      <rPr>
        <sz val="11"/>
        <color rgb="FF000000"/>
        <rFont val="Arial"/>
        <family val="2"/>
      </rPr>
      <t>2.</t>
    </r>
    <r>
      <rPr>
        <sz val="11"/>
        <color rgb="FF000000"/>
        <rFont val="宋体"/>
        <family val="3"/>
        <charset val="134"/>
      </rPr>
      <t>北大秦簡《禹九策》：「禹九策，黃啻</t>
    </r>
    <r>
      <rPr>
        <sz val="11"/>
        <color rgb="FF000000"/>
        <rFont val="Arial"/>
        <family val="2"/>
      </rPr>
      <t>(</t>
    </r>
    <r>
      <rPr>
        <sz val="11"/>
        <color rgb="FF000000"/>
        <rFont val="宋体"/>
        <family val="3"/>
        <charset val="134"/>
      </rPr>
      <t>帝</t>
    </r>
    <r>
      <rPr>
        <sz val="11"/>
        <color rgb="FF000000"/>
        <rFont val="Arial"/>
        <family val="2"/>
      </rPr>
      <t>)</t>
    </r>
    <r>
      <rPr>
        <sz val="11"/>
        <color rgb="FF000000"/>
        <rFont val="宋体"/>
        <family val="3"/>
        <charset val="134"/>
      </rPr>
      <t>之攴</t>
    </r>
    <r>
      <rPr>
        <sz val="11"/>
        <color rgb="FF000000"/>
        <rFont val="Arial"/>
        <family val="2"/>
      </rPr>
      <t>(</t>
    </r>
    <r>
      <rPr>
        <sz val="11"/>
        <color rgb="FF000000"/>
        <rFont val="宋体"/>
        <family val="3"/>
        <charset val="134"/>
      </rPr>
      <t>枚</t>
    </r>
    <r>
      <rPr>
        <sz val="11"/>
        <color rgb="FF000000"/>
        <rFont val="Arial"/>
        <family val="2"/>
      </rPr>
      <t>)</t>
    </r>
    <r>
      <rPr>
        <sz val="11"/>
        <color rgb="FF000000"/>
        <rFont val="宋体"/>
        <family val="3"/>
        <charset val="134"/>
      </rPr>
      <t>，以卜天下之幾</t>
    </r>
    <r>
      <rPr>
        <sz val="11"/>
        <color rgb="FF000000"/>
        <rFont val="Arial"/>
        <family val="2"/>
      </rPr>
      <t>(</t>
    </r>
    <r>
      <rPr>
        <sz val="11"/>
        <color rgb="FF000000"/>
        <rFont val="宋体"/>
        <family val="3"/>
        <charset val="134"/>
      </rPr>
      <t>禨</t>
    </r>
    <r>
      <rPr>
        <sz val="11"/>
        <color rgb="FF000000"/>
        <rFont val="Arial"/>
        <family val="2"/>
      </rPr>
      <t>)</t>
    </r>
    <r>
      <rPr>
        <sz val="11"/>
        <color rgb="FF000000"/>
        <rFont val="宋体"/>
        <family val="3"/>
        <charset val="134"/>
      </rPr>
      <t>。」</t>
    </r>
  </si>
  <si>
    <t>每</t>
  </si>
  <si>
    <r>
      <rPr>
        <sz val="11"/>
        <color rgb="FF000000"/>
        <rFont val="宋体"/>
        <family val="3"/>
        <charset val="134"/>
      </rPr>
      <t>梅脢䍙莓鋂䊈</t>
    </r>
  </si>
  <si>
    <r>
      <rPr>
        <sz val="11"/>
        <color rgb="FF000000"/>
        <rFont val="宋体"/>
        <family val="3"/>
        <charset val="134"/>
      </rPr>
      <t>媒煤腜禖䤂</t>
    </r>
  </si>
  <si>
    <r>
      <rPr>
        <sz val="11"/>
        <color rgb="FF000000"/>
        <rFont val="宋体"/>
        <family val="3"/>
        <charset val="134"/>
      </rPr>
      <t>文</t>
    </r>
  </si>
  <si>
    <r>
      <rPr>
        <sz val="11"/>
        <color rgb="FF000000"/>
        <rFont val="宋体"/>
        <family val="3"/>
        <charset val="134"/>
      </rPr>
      <t>玟</t>
    </r>
  </si>
  <si>
    <r>
      <rPr>
        <sz val="11"/>
        <color rgb="FF000000"/>
        <rFont val="宋体"/>
        <family val="3"/>
        <charset val="134"/>
      </rPr>
      <t>脄</t>
    </r>
  </si>
  <si>
    <r>
      <rPr>
        <sz val="11"/>
        <color rgb="FF000000"/>
        <rFont val="宋体"/>
        <family val="3"/>
        <charset val="134"/>
      </rPr>
      <t>塺</t>
    </r>
  </si>
  <si>
    <r>
      <rPr>
        <sz val="11"/>
        <color rgb="FF000000"/>
        <rFont val="宋体"/>
        <family val="3"/>
        <charset val="134"/>
      </rPr>
      <t>公回</t>
    </r>
  </si>
  <si>
    <r>
      <rPr>
        <sz val="11"/>
        <color rgb="FF000000"/>
        <rFont val="宋体"/>
        <family val="3"/>
        <charset val="134"/>
      </rPr>
      <t>傀</t>
    </r>
    <r>
      <rPr>
        <sz val="11"/>
        <color rgb="FF000000"/>
        <rFont val="KaiXinSongB"/>
        <family val="1"/>
      </rPr>
      <t>𤪿𠐤</t>
    </r>
    <r>
      <rPr>
        <sz val="11"/>
        <color rgb="FF000000"/>
        <rFont val="宋体"/>
        <family val="3"/>
        <charset val="134"/>
      </rPr>
      <t>瑰䕇</t>
    </r>
  </si>
  <si>
    <r>
      <rPr>
        <sz val="11"/>
        <color rgb="FF000000"/>
        <rFont val="宋体"/>
        <family val="3"/>
        <charset val="134"/>
      </rPr>
      <t>瓌櫰</t>
    </r>
  </si>
  <si>
    <r>
      <rPr>
        <sz val="11"/>
        <color rgb="FF000000"/>
        <rFont val="宋体"/>
        <family val="3"/>
        <charset val="134"/>
      </rPr>
      <t>鞼膭</t>
    </r>
  </si>
  <si>
    <r>
      <rPr>
        <sz val="11"/>
        <color rgb="FF000000"/>
        <rFont val="宋体"/>
        <family val="3"/>
        <charset val="134"/>
      </rPr>
      <t>䐩</t>
    </r>
  </si>
  <si>
    <r>
      <rPr>
        <sz val="11"/>
        <color rgb="FF000000"/>
        <rFont val="宋体"/>
        <family val="3"/>
        <charset val="134"/>
      </rPr>
      <t>魯回</t>
    </r>
  </si>
  <si>
    <r>
      <rPr>
        <sz val="11"/>
        <color rgb="FF000000"/>
        <rFont val="宋体"/>
        <family val="3"/>
        <charset val="134"/>
      </rPr>
      <t>雷</t>
    </r>
    <r>
      <rPr>
        <sz val="11"/>
        <color rgb="FF000000"/>
        <rFont val="KaiXinSongB"/>
        <family val="1"/>
      </rPr>
      <t>𩂩</t>
    </r>
    <r>
      <rPr>
        <sz val="11"/>
        <color rgb="FF000000"/>
        <rFont val="宋体"/>
        <family val="3"/>
        <charset val="134"/>
      </rPr>
      <t>儡㔣瓃櫑罍鑘</t>
    </r>
    <r>
      <rPr>
        <sz val="11"/>
        <color rgb="FF000000"/>
        <rFont val="KaiXinSongB"/>
        <family val="1"/>
      </rPr>
      <t>𦌵</t>
    </r>
    <r>
      <rPr>
        <sz val="11"/>
        <color rgb="FF000000"/>
        <rFont val="宋体"/>
        <family val="3"/>
        <charset val="134"/>
      </rPr>
      <t>鐳</t>
    </r>
    <r>
      <rPr>
        <sz val="11"/>
        <color rgb="FF000000"/>
        <rFont val="KaiXinSongB"/>
        <family val="1"/>
      </rPr>
      <t>𤮚</t>
    </r>
    <r>
      <rPr>
        <sz val="11"/>
        <color rgb="FF000000"/>
        <rFont val="宋体"/>
        <family val="3"/>
        <charset val="134"/>
      </rPr>
      <t>畾轠</t>
    </r>
  </si>
  <si>
    <r>
      <rPr>
        <sz val="11"/>
        <color rgb="FF000000"/>
        <rFont val="宋体"/>
        <family val="3"/>
        <charset val="134"/>
      </rPr>
      <t>杜回</t>
    </r>
  </si>
  <si>
    <r>
      <rPr>
        <sz val="11"/>
        <color rgb="FF000000"/>
        <rFont val="宋体"/>
        <family val="3"/>
        <charset val="134"/>
      </rPr>
      <t>穨頹㿉隤墤尵蘈蹪</t>
    </r>
    <r>
      <rPr>
        <sz val="11"/>
        <color rgb="FF000000"/>
        <rFont val="KaiXinSongB"/>
        <family val="1"/>
      </rPr>
      <t>𤗴</t>
    </r>
  </si>
  <si>
    <r>
      <rPr>
        <sz val="11"/>
        <color rgb="FF000000"/>
        <rFont val="宋体"/>
        <family val="3"/>
        <charset val="134"/>
      </rPr>
      <t>㢈魋</t>
    </r>
    <r>
      <rPr>
        <sz val="11"/>
        <color rgb="FF000000"/>
        <rFont val="KaiXinSongB"/>
        <family val="1"/>
      </rPr>
      <t>𧮓</t>
    </r>
  </si>
  <si>
    <t>𦎫</t>
  </si>
  <si>
    <t>𧝋</t>
  </si>
  <si>
    <r>
      <rPr>
        <sz val="11"/>
        <color rgb="FF000000"/>
        <rFont val="宋体"/>
        <family val="3"/>
        <charset val="134"/>
      </rPr>
      <t>倉回</t>
    </r>
  </si>
  <si>
    <r>
      <rPr>
        <sz val="11"/>
        <color rgb="FF000000"/>
        <rFont val="宋体"/>
        <family val="3"/>
        <charset val="134"/>
      </rPr>
      <t>崔催</t>
    </r>
    <r>
      <rPr>
        <sz val="11"/>
        <color rgb="FF000000"/>
        <rFont val="KaiXinSongB"/>
        <family val="1"/>
      </rPr>
      <t>𨻵𢕘𧽠</t>
    </r>
  </si>
  <si>
    <r>
      <rPr>
        <sz val="11"/>
        <color rgb="FF000000"/>
        <rFont val="宋体"/>
        <family val="3"/>
        <charset val="134"/>
      </rPr>
      <t>縗</t>
    </r>
  </si>
  <si>
    <r>
      <rPr>
        <sz val="11"/>
        <color rgb="FF000000"/>
        <rFont val="宋体"/>
        <family val="3"/>
        <charset val="134"/>
      </rPr>
      <t>都回</t>
    </r>
  </si>
  <si>
    <r>
      <rPr>
        <sz val="11"/>
        <color rgb="FF000000"/>
        <rFont val="宋体"/>
        <family val="3"/>
        <charset val="134"/>
      </rPr>
      <t>磓塠頧䭔鴭</t>
    </r>
    <r>
      <rPr>
        <sz val="11"/>
        <color rgb="FF000000"/>
        <rFont val="KaiXinSongB"/>
        <family val="1"/>
      </rPr>
      <t>𢈹</t>
    </r>
    <r>
      <rPr>
        <sz val="11"/>
        <color rgb="FF000000"/>
        <rFont val="宋体"/>
        <family val="3"/>
        <charset val="134"/>
      </rPr>
      <t>鎚搥</t>
    </r>
    <r>
      <rPr>
        <sz val="11"/>
        <color rgb="FF000000"/>
        <rFont val="KaiXinSongB"/>
        <family val="1"/>
      </rPr>
      <t>𩈜𠂤𡏩</t>
    </r>
  </si>
  <si>
    <r>
      <rPr>
        <sz val="11"/>
        <color rgb="FF000000"/>
        <rFont val="宋体"/>
        <family val="3"/>
        <charset val="134"/>
      </rPr>
      <t>堆䜃嵟</t>
    </r>
  </si>
  <si>
    <r>
      <rPr>
        <sz val="11"/>
        <color rgb="FF000000"/>
        <rFont val="宋体"/>
        <family val="3"/>
        <charset val="134"/>
      </rPr>
      <t>敦</t>
    </r>
  </si>
  <si>
    <r>
      <rPr>
        <sz val="11"/>
        <color rgb="FF000000"/>
        <rFont val="宋体"/>
        <family val="3"/>
        <charset val="134"/>
      </rPr>
      <t>素回</t>
    </r>
  </si>
  <si>
    <r>
      <rPr>
        <sz val="11"/>
        <color rgb="FF000000"/>
        <rFont val="KaiXinSongB"/>
        <family val="1"/>
      </rPr>
      <t>𤗯</t>
    </r>
    <r>
      <rPr>
        <sz val="11"/>
        <color rgb="FF000000"/>
        <rFont val="宋体"/>
        <family val="3"/>
        <charset val="134"/>
      </rPr>
      <t>嗺</t>
    </r>
  </si>
  <si>
    <r>
      <rPr>
        <sz val="11"/>
        <color rgb="FF000000"/>
        <rFont val="宋体"/>
        <family val="3"/>
        <charset val="134"/>
      </rPr>
      <t>挼</t>
    </r>
  </si>
  <si>
    <r>
      <rPr>
        <sz val="11"/>
        <color rgb="FF000000"/>
        <rFont val="宋体"/>
        <family val="3"/>
        <charset val="134"/>
      </rPr>
      <t>䪎</t>
    </r>
  </si>
  <si>
    <r>
      <rPr>
        <sz val="11"/>
        <color rgb="FF000000"/>
        <rFont val="宋体"/>
        <family val="3"/>
        <charset val="134"/>
      </rPr>
      <t>毸</t>
    </r>
  </si>
  <si>
    <t>·毸，「毰毸」，中古灰韻疊韻詞，鳳舞。《廣韻》：「毰毸，鳳舞。出《楚詞》。〔素回切〕」又作「毰毢」，《玉篇》：「毢，蘇來切。毰毢。」《廣韻》：「毢，毰毢。〔蘇來切〕」是讀咍韻。</t>
  </si>
  <si>
    <t>蓑</t>
  </si>
  <si>
    <t>·蓑，下垂貌，該詞與義爲“垂”的{甤/蕤/蘂}同源、與“蓑衣”之「蓑」別一音義。《文選•張衡〈南都賦〉》：「敷華蘂之蓑蓑。」李善注：「蓑蓑，下垂貌。」五臣注：「蓑，素回反。」《廣韻》：「蓑蓑，蘂下垂皃。本又音莎。〔素回切〕」《玉篇》：「蓑，素回切。草垂皃。」其同源詞作「甤」/「蕤」/「蘂」，上古泥組(*N-)產中古心母。《說文》：「甤，草木實甤甤也。」段玉裁注：「甤與蕤音義皆同。甤之言垂也。」《說文》：「蕤，艸木華垂皃。」段玉裁注：「引伸凡物之垂者皆曰蕤。」《文選•左思〈魏都賦〉》「神惢形茹」李善注：「《字書》曰：蘂，垂也，謂垂下也。惢與蘂同。」</t>
  </si>
  <si>
    <r>
      <rPr>
        <sz val="11"/>
        <color rgb="FF000000"/>
        <rFont val="宋体"/>
        <family val="3"/>
        <charset val="134"/>
      </rPr>
      <t>昨回</t>
    </r>
  </si>
  <si>
    <t>摧崔慛槯</t>
  </si>
  <si>
    <r>
      <rPr>
        <sz val="11"/>
        <color rgb="FF000000"/>
        <rFont val="宋体"/>
        <family val="3"/>
        <charset val="134"/>
      </rPr>
      <t>薄回</t>
    </r>
  </si>
  <si>
    <r>
      <rPr>
        <sz val="11"/>
        <color rgb="FF000000"/>
        <rFont val="宋体"/>
        <family val="3"/>
        <charset val="134"/>
      </rPr>
      <t>裴徘</t>
    </r>
    <r>
      <rPr>
        <sz val="11"/>
        <color rgb="FF000000"/>
        <rFont val="KaiXinSongB"/>
        <family val="1"/>
      </rPr>
      <t>𨛬</t>
    </r>
    <r>
      <rPr>
        <sz val="11"/>
        <color rgb="FF000000"/>
        <rFont val="宋体"/>
        <family val="3"/>
        <charset val="134"/>
      </rPr>
      <t>輫</t>
    </r>
  </si>
  <si>
    <t>咅</t>
  </si>
  <si>
    <r>
      <rPr>
        <sz val="11"/>
        <color rgb="FF000000"/>
        <rFont val="宋体"/>
        <family val="3"/>
        <charset val="134"/>
      </rPr>
      <t>培陪婄棓毰</t>
    </r>
    <r>
      <rPr>
        <sz val="11"/>
        <color rgb="FF000000"/>
        <rFont val="KaiXinSongB"/>
        <family val="1"/>
      </rPr>
      <t>𤗏𩑢</t>
    </r>
  </si>
  <si>
    <r>
      <rPr>
        <sz val="11"/>
        <color rgb="FF000000"/>
        <rFont val="宋体"/>
        <family val="3"/>
        <charset val="134"/>
      </rPr>
      <t>朋</t>
    </r>
  </si>
  <si>
    <t>䣙</t>
  </si>
  <si>
    <r>
      <rPr>
        <sz val="11"/>
        <color rgb="FF000000"/>
        <rFont val="宋体"/>
        <family val="3"/>
        <charset val="134"/>
      </rPr>
      <t>布回</t>
    </r>
  </si>
  <si>
    <r>
      <rPr>
        <sz val="11"/>
        <color rgb="FF000000"/>
        <rFont val="宋体"/>
        <family val="3"/>
        <charset val="134"/>
      </rPr>
      <t>桮杯盃</t>
    </r>
  </si>
  <si>
    <r>
      <rPr>
        <sz val="11"/>
        <color rgb="FF000000"/>
        <rFont val="宋体"/>
        <family val="3"/>
        <charset val="134"/>
      </rPr>
      <t>芳杯</t>
    </r>
  </si>
  <si>
    <r>
      <rPr>
        <sz val="11"/>
        <color rgb="FF000000"/>
        <rFont val="宋体"/>
        <family val="3"/>
        <charset val="134"/>
      </rPr>
      <t>肧坯㾦醅衃</t>
    </r>
    <r>
      <rPr>
        <sz val="11"/>
        <color rgb="FF000000"/>
        <rFont val="KaiXinSongB"/>
        <family val="1"/>
      </rPr>
      <t>𩵣𤬃</t>
    </r>
    <r>
      <rPr>
        <sz val="11"/>
        <color rgb="FF000000"/>
        <rFont val="宋体"/>
        <family val="3"/>
        <charset val="134"/>
      </rPr>
      <t>抔</t>
    </r>
  </si>
  <si>
    <r>
      <rPr>
        <sz val="11"/>
        <color rgb="FF000000"/>
        <rFont val="宋体"/>
        <family val="3"/>
        <charset val="134"/>
      </rPr>
      <t>五灰</t>
    </r>
  </si>
  <si>
    <r>
      <rPr>
        <sz val="11"/>
        <color rgb="FF000000"/>
        <rFont val="宋体"/>
        <family val="3"/>
        <charset val="134"/>
      </rPr>
      <t>鮠桅峞</t>
    </r>
  </si>
  <si>
    <r>
      <rPr>
        <sz val="11"/>
        <color rgb="FF000000"/>
        <rFont val="宋体"/>
        <family val="3"/>
        <charset val="134"/>
      </rPr>
      <t>嵬</t>
    </r>
  </si>
  <si>
    <r>
      <rPr>
        <sz val="11"/>
        <color rgb="FF000000"/>
        <rFont val="宋体"/>
        <family val="3"/>
        <charset val="134"/>
      </rPr>
      <t>磑</t>
    </r>
  </si>
  <si>
    <r>
      <rPr>
        <sz val="11"/>
        <color rgb="FF000000"/>
        <rFont val="宋体"/>
        <family val="3"/>
        <charset val="134"/>
      </rPr>
      <t>他回</t>
    </r>
  </si>
  <si>
    <r>
      <rPr>
        <sz val="11"/>
        <color rgb="FF000000"/>
        <rFont val="KaiXinSongB"/>
        <family val="1"/>
      </rPr>
      <t>𨌴</t>
    </r>
    <r>
      <rPr>
        <sz val="11"/>
        <color rgb="FF000000"/>
        <rFont val="宋体"/>
        <family val="3"/>
        <charset val="134"/>
      </rPr>
      <t>蓷推</t>
    </r>
  </si>
  <si>
    <r>
      <rPr>
        <sz val="11"/>
        <color rgb="FF000000"/>
        <rFont val="KaiXinSongB"/>
        <family val="1"/>
      </rPr>
      <t>𨋱</t>
    </r>
    <r>
      <rPr>
        <sz val="11"/>
        <color rgb="FF000000"/>
        <rFont val="宋体"/>
        <family val="3"/>
        <charset val="134"/>
      </rPr>
      <t>㷟</t>
    </r>
  </si>
  <si>
    <r>
      <rPr>
        <sz val="11"/>
        <color rgb="FF000000"/>
        <rFont val="宋体"/>
        <family val="3"/>
        <charset val="134"/>
      </rPr>
      <t>藬</t>
    </r>
  </si>
  <si>
    <r>
      <rPr>
        <sz val="11"/>
        <color rgb="FF000000"/>
        <rFont val="宋体"/>
        <family val="3"/>
        <charset val="134"/>
      </rPr>
      <t>㞜</t>
    </r>
    <r>
      <rPr>
        <sz val="11"/>
        <color rgb="FF000000"/>
        <rFont val="Arial"/>
        <family val="2"/>
      </rPr>
      <t>&lt;</t>
    </r>
    <r>
      <rPr>
        <sz val="11"/>
        <color rgb="FF000000"/>
        <rFont val="KaiXinSongB"/>
        <family val="1"/>
      </rPr>
      <t>𡲾</t>
    </r>
    <r>
      <rPr>
        <sz val="11"/>
        <color rgb="FF000000"/>
        <rFont val="Arial"/>
        <family val="2"/>
      </rPr>
      <t>&gt;</t>
    </r>
  </si>
  <si>
    <t>𡖀</t>
  </si>
  <si>
    <r>
      <rPr>
        <sz val="11"/>
        <color rgb="FF000000"/>
        <rFont val="宋体"/>
        <family val="3"/>
        <charset val="134"/>
      </rPr>
      <t>乃回</t>
    </r>
  </si>
  <si>
    <r>
      <rPr>
        <sz val="11"/>
        <color rgb="FF000000"/>
        <rFont val="KaiXinSongB"/>
        <family val="1"/>
      </rPr>
      <t>𢅼</t>
    </r>
    <r>
      <rPr>
        <sz val="11"/>
        <color rgb="FF000000"/>
        <rFont val="Arial"/>
        <family val="2"/>
      </rPr>
      <t>&lt;</t>
    </r>
    <r>
      <rPr>
        <sz val="11"/>
        <color rgb="FF000000"/>
        <rFont val="宋体"/>
        <family val="3"/>
        <charset val="134"/>
      </rPr>
      <t>㡪</t>
    </r>
    <r>
      <rPr>
        <sz val="11"/>
        <color rgb="FF000000"/>
        <rFont val="Arial"/>
        <family val="2"/>
      </rPr>
      <t>&gt;</t>
    </r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</si>
  <si>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𢅼</t>
    </r>
    <r>
      <rPr>
        <sz val="11"/>
        <color rgb="FF000000"/>
        <rFont val="宋体"/>
        <family val="3"/>
        <charset val="134"/>
      </rPr>
      <t>，《說文》：「</t>
    </r>
    <r>
      <rPr>
        <sz val="11"/>
        <color rgb="FF000000"/>
        <rFont val="KaiXinSongB"/>
        <family val="1"/>
      </rPr>
      <t>𢅼</t>
    </r>
    <r>
      <rPr>
        <sz val="11"/>
        <color rgb="FF000000"/>
        <rFont val="Arial"/>
        <family val="2"/>
      </rPr>
      <t>&lt;</t>
    </r>
    <r>
      <rPr>
        <sz val="11"/>
        <color rgb="FF000000"/>
        <rFont val="宋体"/>
        <family val="3"/>
        <charset val="134"/>
      </rPr>
      <t>㡪</t>
    </r>
    <r>
      <rPr>
        <sz val="11"/>
        <color rgb="FF000000"/>
        <rFont val="Arial"/>
        <family val="2"/>
      </rPr>
      <t>&gt;</t>
    </r>
    <r>
      <rPr>
        <sz val="11"/>
        <color rgb="FF000000"/>
        <rFont val="宋体"/>
        <family val="3"/>
        <charset val="134"/>
      </rPr>
      <t>，</t>
    </r>
    <r>
      <rPr>
        <sz val="11"/>
        <color rgb="FF000000"/>
        <rFont val="KaiXinSongB"/>
        <family val="1"/>
      </rPr>
      <t>𡎰</t>
    </r>
    <r>
      <rPr>
        <sz val="11"/>
        <color rgb="FF000000"/>
        <rFont val="宋体"/>
        <family val="3"/>
        <charset val="134"/>
      </rPr>
      <t>地，以巾</t>
    </r>
    <r>
      <rPr>
        <sz val="11"/>
        <color rgb="FF000000"/>
        <rFont val="KaiXinSongB"/>
        <family val="1"/>
      </rPr>
      <t>𢵢</t>
    </r>
    <r>
      <rPr>
        <sz val="11"/>
        <color rgb="FF000000"/>
        <rFont val="宋体"/>
        <family val="3"/>
        <charset val="134"/>
      </rPr>
      <t>之。从巾、夒</t>
    </r>
    <r>
      <rPr>
        <sz val="11"/>
        <color rgb="FF000000"/>
        <rFont val="Arial"/>
        <family val="2"/>
      </rPr>
      <t>&lt;</t>
    </r>
    <r>
      <rPr>
        <sz val="11"/>
        <color rgb="FF000000"/>
        <rFont val="KaiXinSongB"/>
        <family val="1"/>
      </rPr>
      <t>𡖀</t>
    </r>
    <r>
      <rPr>
        <sz val="11"/>
        <color rgb="FF000000"/>
        <rFont val="Arial"/>
        <family val="2"/>
      </rPr>
      <t>&gt;</t>
    </r>
    <r>
      <rPr>
        <sz val="11"/>
        <color rgb="FF000000"/>
        <rFont val="宋体"/>
        <family val="3"/>
        <charset val="134"/>
      </rPr>
      <t>聲。讀若水溫㬮也。一曰箸也。」段玉裁注：「</t>
    </r>
    <r>
      <rPr>
        <sz val="11"/>
        <color rgb="FF000000"/>
        <rFont val="KaiXinSongB"/>
        <family val="1"/>
      </rPr>
      <t>𡖀</t>
    </r>
    <r>
      <rPr>
        <sz val="11"/>
        <color rgb="FF000000"/>
        <rFont val="宋体"/>
        <family val="3"/>
        <charset val="134"/>
      </rPr>
      <t>聲各本作夒聲。篆體各本皆誤作</t>
    </r>
    <r>
      <rPr>
        <sz val="11"/>
        <color rgb="FF000000"/>
        <rFont val="KaiXinSongB"/>
        <family val="1"/>
      </rPr>
      <t>𢅼</t>
    </r>
    <r>
      <rPr>
        <sz val="11"/>
        <color rgb="FF000000"/>
        <rFont val="宋体"/>
        <family val="3"/>
        <charset val="134"/>
      </rPr>
      <t>。今正。按許讀如㬮。大徐據《唐韵》乃昆切。《玉篇》奴昆切。葢古溫㬮之㬮讀乃昆切。《玉篇》、曹憲《廣雅音》、《廣韵》又乃回奴回切，則乃昆之轉。脂文之合。《廣韵》又奴案切，則依《說文》㬮字今音。《莊子釋文》引《漢書音義》音溫</t>
    </r>
    <r>
      <rPr>
        <sz val="11"/>
        <color rgb="FF000000"/>
        <rFont val="Arial"/>
        <family val="2"/>
      </rPr>
      <t>(</t>
    </r>
    <r>
      <rPr>
        <sz val="11"/>
        <color rgb="FF000000"/>
        <rFont val="宋体"/>
        <family val="3"/>
        <charset val="134"/>
      </rPr>
      <t>一本作混</t>
    </r>
    <r>
      <rPr>
        <sz val="11"/>
        <color rgb="FF000000"/>
        <rFont val="Arial"/>
        <family val="2"/>
      </rPr>
      <t>)</t>
    </r>
    <r>
      <rPr>
        <sz val="11"/>
        <color rgb="FF000000"/>
        <rFont val="宋体"/>
        <family val="3"/>
        <charset val="134"/>
      </rPr>
      <t>，與乃昆一音相近。韋昭乃回反，則乃回一音之所本也。乃昆之音因於</t>
    </r>
    <r>
      <rPr>
        <sz val="11"/>
        <color rgb="FF000000"/>
        <rFont val="KaiXinSongB"/>
        <family val="1"/>
      </rPr>
      <t>𡖀</t>
    </r>
    <r>
      <rPr>
        <sz val="11"/>
        <color rgb="FF000000"/>
        <rFont val="宋体"/>
        <family val="3"/>
        <charset val="134"/>
      </rPr>
      <t>聲。</t>
    </r>
    <r>
      <rPr>
        <sz val="11"/>
        <color rgb="FF000000"/>
        <rFont val="KaiXinSongB"/>
        <family val="1"/>
      </rPr>
      <t>𡖀</t>
    </r>
    <r>
      <rPr>
        <sz val="11"/>
        <color rgb="FF000000"/>
        <rFont val="宋体"/>
        <family val="3"/>
        <charset val="134"/>
      </rPr>
      <t>者古文婚字，見女部。車部</t>
    </r>
    <r>
      <rPr>
        <sz val="11"/>
        <color rgb="FF000000"/>
        <rFont val="KaiXinSongB"/>
        <family val="1"/>
      </rPr>
      <t>𨏵</t>
    </r>
    <r>
      <rPr>
        <sz val="11"/>
        <color rgb="FF000000"/>
        <rFont val="宋体"/>
        <family val="3"/>
        <charset val="134"/>
      </rPr>
      <t>以爲聲。亦讀若閔。然則此爲</t>
    </r>
    <r>
      <rPr>
        <sz val="11"/>
        <color rgb="FF000000"/>
        <rFont val="KaiXinSongB"/>
        <family val="1"/>
      </rPr>
      <t>𡖀</t>
    </r>
    <r>
      <rPr>
        <sz val="11"/>
        <color rgb="FF000000"/>
        <rFont val="宋体"/>
        <family val="3"/>
        <charset val="134"/>
      </rPr>
      <t>聲，而非夒聲明甚。夒在尤幽部，轉入蕭宵肴豪部。</t>
    </r>
    <r>
      <rPr>
        <sz val="11"/>
        <color rgb="FF000000"/>
        <rFont val="KaiXinSongB"/>
        <family val="1"/>
      </rPr>
      <t>𣃔</t>
    </r>
    <r>
      <rPr>
        <sz val="11"/>
        <color rgb="FF000000"/>
        <rFont val="宋体"/>
        <family val="3"/>
        <charset val="134"/>
      </rPr>
      <t>不得反以乃昆也。顧夒孰</t>
    </r>
    <r>
      <rPr>
        <sz val="11"/>
        <color rgb="FF000000"/>
        <rFont val="KaiXinSongB"/>
        <family val="1"/>
      </rPr>
      <t>𡖀</t>
    </r>
    <r>
      <rPr>
        <sz val="11"/>
        <color rgb="FF000000"/>
        <rFont val="宋体"/>
        <family val="3"/>
        <charset val="134"/>
      </rPr>
      <t>生。《說文》及《漢書》㡪乃譌</t>
    </r>
    <r>
      <rPr>
        <sz val="11"/>
        <color rgb="FF000000"/>
        <rFont val="KaiXinSongB"/>
        <family val="1"/>
      </rPr>
      <t>𢅼</t>
    </r>
    <r>
      <rPr>
        <sz val="11"/>
        <color rgb="FF000000"/>
        <rFont val="宋体"/>
        <family val="3"/>
        <charset val="134"/>
      </rPr>
      <t>，賴可據音以證其形。而師古注《漢書》妄云乃高反，是其形終古不可正矣。今《漢書》字竟作獿，《莊子釋文》竟作懮，莫能諟正。近盧召弓重刻《莊子音義》，又改音溫作音鐃。可不急辨其非哉。乃昆之音可爲乃回。而</t>
    </r>
    <r>
      <rPr>
        <sz val="11"/>
        <color rgb="FF000000"/>
        <rFont val="KaiXinSongB"/>
        <family val="1"/>
      </rPr>
      <t>𣃔</t>
    </r>
    <r>
      <rPr>
        <sz val="11"/>
        <color rgb="FF000000"/>
        <rFont val="宋体"/>
        <family val="3"/>
        <charset val="134"/>
      </rPr>
      <t>不可爲乃高。斯聲音自然之理。學者所當究心也。」</t>
    </r>
  </si>
  <si>
    <r>
      <rPr>
        <sz val="11"/>
        <color rgb="FF000000"/>
        <rFont val="宋体"/>
        <family val="3"/>
        <charset val="134"/>
      </rPr>
      <t>捼</t>
    </r>
    <r>
      <rPr>
        <sz val="11"/>
        <color rgb="FF000000"/>
        <rFont val="KaiXinSongB"/>
        <family val="1"/>
      </rPr>
      <t>𨡌</t>
    </r>
  </si>
  <si>
    <r>
      <rPr>
        <sz val="11"/>
        <color rgb="FF000000"/>
        <rFont val="宋体"/>
        <family val="3"/>
        <charset val="134"/>
      </rPr>
      <t>臧回</t>
    </r>
  </si>
  <si>
    <r>
      <rPr>
        <sz val="11"/>
        <color rgb="FF000000"/>
        <rFont val="宋体"/>
        <family val="3"/>
        <charset val="134"/>
      </rPr>
      <t>嗺</t>
    </r>
  </si>
  <si>
    <r>
      <rPr>
        <sz val="11"/>
        <color rgb="FF000000"/>
        <rFont val="宋体"/>
        <family val="3"/>
        <charset val="134"/>
      </rPr>
      <t>夋</t>
    </r>
  </si>
  <si>
    <r>
      <rPr>
        <sz val="11"/>
        <color rgb="FF000000"/>
        <rFont val="宋体"/>
        <family val="3"/>
        <charset val="134"/>
      </rPr>
      <t>脧䘒</t>
    </r>
    <r>
      <rPr>
        <sz val="11"/>
        <color rgb="FF000000"/>
        <rFont val="KaiXinSongB"/>
        <family val="1"/>
      </rPr>
      <t>𡱥</t>
    </r>
  </si>
  <si>
    <r>
      <rPr>
        <sz val="11"/>
        <color rgb="FF000000"/>
        <rFont val="宋体"/>
        <family val="3"/>
        <charset val="134"/>
      </rPr>
      <t>咍</t>
    </r>
  </si>
  <si>
    <r>
      <rPr>
        <sz val="11"/>
        <color rgb="FF000000"/>
        <rFont val="宋体"/>
        <family val="3"/>
        <charset val="134"/>
      </rPr>
      <t>呼來</t>
    </r>
  </si>
  <si>
    <r>
      <rPr>
        <sz val="11"/>
        <color rgb="FF000000"/>
        <rFont val="宋体"/>
        <family val="3"/>
        <charset val="134"/>
      </rPr>
      <t>咍㾂</t>
    </r>
  </si>
  <si>
    <r>
      <rPr>
        <sz val="11"/>
        <color rgb="FF000000"/>
        <rFont val="宋体"/>
        <family val="3"/>
        <charset val="134"/>
      </rPr>
      <t>己</t>
    </r>
  </si>
  <si>
    <r>
      <rPr>
        <sz val="11"/>
        <color rgb="FF000000"/>
        <rFont val="KaiXinSongB"/>
        <family val="1"/>
      </rPr>
      <t>𨸜</t>
    </r>
    <r>
      <rPr>
        <sz val="11"/>
        <color rgb="FF000000"/>
        <rFont val="Arial"/>
        <family val="2"/>
      </rPr>
      <t>&lt;</t>
    </r>
    <r>
      <rPr>
        <sz val="11"/>
        <color rgb="FF000000"/>
        <rFont val="KaiXinSongB"/>
        <family val="1"/>
      </rPr>
      <t>⿰</t>
    </r>
    <r>
      <rPr>
        <sz val="11"/>
        <color rgb="FF000000"/>
        <rFont val="宋体"/>
        <family val="3"/>
        <charset val="134"/>
      </rPr>
      <t>己殳</t>
    </r>
    <r>
      <rPr>
        <sz val="11"/>
        <color rgb="FF000000"/>
        <rFont val="Arial"/>
        <family val="2"/>
      </rPr>
      <t>&gt;</t>
    </r>
  </si>
  <si>
    <r>
      <rPr>
        <sz val="11"/>
        <rFont val="宋体"/>
        <family val="3"/>
        <charset val="134"/>
      </rPr>
      <t>·</t>
    </r>
    <r>
      <rPr>
        <sz val="11"/>
        <rFont val="KaiXinSongB"/>
        <family val="1"/>
      </rPr>
      <t>𨸜</t>
    </r>
    <r>
      <rPr>
        <sz val="11"/>
        <rFont val="宋体"/>
        <family val="3"/>
        <charset val="134"/>
      </rPr>
      <t>，「㱾</t>
    </r>
    <r>
      <rPr>
        <sz val="11"/>
        <rFont val="KaiXinSong"/>
        <family val="1"/>
      </rPr>
      <t>𨸜」</t>
    </r>
    <r>
      <rPr>
        <sz val="11"/>
        <rFont val="宋体"/>
        <family val="3"/>
        <charset val="134"/>
      </rPr>
      <t>一詞又作「欬</t>
    </r>
    <r>
      <rPr>
        <sz val="11"/>
        <rFont val="KaiXinSong"/>
        <family val="1"/>
      </rPr>
      <t>𣢇</t>
    </r>
    <r>
      <rPr>
        <sz val="11"/>
        <rFont val="宋体"/>
        <family val="3"/>
        <charset val="134"/>
      </rPr>
      <t>」，或同作「殳」旁、或同作「欠」旁，故「</t>
    </r>
    <r>
      <rPr>
        <sz val="11"/>
        <rFont val="KaiXinSong"/>
        <family val="1"/>
      </rPr>
      <t>𨸜」</t>
    </r>
    <r>
      <rPr>
        <sz val="11"/>
        <rFont val="宋体"/>
        <family val="3"/>
        <charset val="134"/>
      </rPr>
      <t>之「阝」當爲「己」之訛形。</t>
    </r>
  </si>
  <si>
    <r>
      <rPr>
        <sz val="11"/>
        <color rgb="FF000000"/>
        <rFont val="宋体"/>
        <family val="3"/>
        <charset val="134"/>
      </rPr>
      <t>開</t>
    </r>
  </si>
  <si>
    <r>
      <rPr>
        <sz val="11"/>
        <color rgb="FF000000"/>
        <rFont val="宋体"/>
        <family val="3"/>
        <charset val="134"/>
      </rPr>
      <t>苦哀</t>
    </r>
  </si>
  <si>
    <r>
      <rPr>
        <sz val="11"/>
        <color rgb="FF000000"/>
        <rFont val="宋体"/>
        <family val="3"/>
        <charset val="134"/>
      </rPr>
      <t>㱾侅奒㚊</t>
    </r>
  </si>
  <si>
    <r>
      <rPr>
        <sz val="11"/>
        <color rgb="FF000000"/>
        <rFont val="宋体"/>
        <family val="3"/>
        <charset val="134"/>
      </rPr>
      <t>烏開</t>
    </r>
  </si>
  <si>
    <r>
      <rPr>
        <sz val="11"/>
        <color rgb="FF000000"/>
        <rFont val="宋体"/>
        <family val="3"/>
        <charset val="134"/>
      </rPr>
      <t>哀</t>
    </r>
  </si>
  <si>
    <r>
      <rPr>
        <sz val="11"/>
        <color rgb="FF000000"/>
        <rFont val="宋体"/>
        <family val="3"/>
        <charset val="134"/>
      </rPr>
      <t>埃唉㶼欸</t>
    </r>
  </si>
  <si>
    <t>母</t>
  </si>
  <si>
    <r>
      <rPr>
        <sz val="11"/>
        <color rgb="FF000000"/>
        <rFont val="宋体"/>
        <family val="3"/>
        <charset val="134"/>
      </rPr>
      <t>毐</t>
    </r>
  </si>
  <si>
    <t>臺</t>
  </si>
  <si>
    <r>
      <rPr>
        <sz val="11"/>
        <color rgb="FF000000"/>
        <rFont val="宋体"/>
        <family val="3"/>
        <charset val="134"/>
      </rPr>
      <t>徒哀</t>
    </r>
  </si>
  <si>
    <r>
      <rPr>
        <sz val="11"/>
        <color rgb="FF000000"/>
        <rFont val="宋体"/>
        <family val="3"/>
        <charset val="134"/>
      </rPr>
      <t>臺擡嬯薹儓檯</t>
    </r>
    <r>
      <rPr>
        <sz val="11"/>
        <color rgb="FF000000"/>
        <rFont val="KaiXinSongB"/>
        <family val="1"/>
      </rPr>
      <t>𪒴</t>
    </r>
    <r>
      <rPr>
        <sz val="11"/>
        <color rgb="FF000000"/>
        <rFont val="宋体"/>
        <family val="3"/>
        <charset val="134"/>
      </rPr>
      <t>籉</t>
    </r>
  </si>
  <si>
    <t>台</t>
  </si>
  <si>
    <r>
      <rPr>
        <sz val="11"/>
        <color rgb="FF000000"/>
        <rFont val="宋体"/>
        <family val="3"/>
        <charset val="134"/>
      </rPr>
      <t>菭苔炱䈚駘跆</t>
    </r>
    <r>
      <rPr>
        <sz val="11"/>
        <color rgb="FF000000"/>
        <rFont val="KaiXinSongB"/>
        <family val="1"/>
      </rPr>
      <t>𩿡</t>
    </r>
  </si>
  <si>
    <r>
      <rPr>
        <sz val="11"/>
        <color rgb="FF000000"/>
        <rFont val="宋体"/>
        <family val="3"/>
        <charset val="134"/>
      </rPr>
      <t>古哀</t>
    </r>
  </si>
  <si>
    <r>
      <rPr>
        <sz val="11"/>
        <color rgb="FF000000"/>
        <rFont val="宋体"/>
        <family val="3"/>
        <charset val="134"/>
      </rPr>
      <t>該豥垓荄郂陔姟絯晐峐祴侅賅胲䬵</t>
    </r>
  </si>
  <si>
    <r>
      <rPr>
        <sz val="11"/>
        <color rgb="FF000000"/>
        <rFont val="宋体"/>
        <family val="3"/>
        <charset val="134"/>
      </rPr>
      <t>㱯剴㨟䶣䐩</t>
    </r>
  </si>
  <si>
    <r>
      <rPr>
        <sz val="11"/>
        <color rgb="FF000000"/>
        <rFont val="宋体"/>
        <family val="3"/>
        <charset val="134"/>
      </rPr>
      <t>昨哉</t>
    </r>
  </si>
  <si>
    <r>
      <rPr>
        <sz val="11"/>
        <color rgb="FF000000"/>
        <rFont val="宋体"/>
        <family val="3"/>
        <charset val="134"/>
      </rPr>
      <t>裁財才材䴭溨鼒</t>
    </r>
    <r>
      <rPr>
        <sz val="11"/>
        <color rgb="FF000000"/>
        <rFont val="KaiXinSongB"/>
        <family val="1"/>
      </rPr>
      <t>𦬁</t>
    </r>
  </si>
  <si>
    <r>
      <rPr>
        <sz val="11"/>
        <color rgb="FF000000"/>
        <rFont val="宋体"/>
        <family val="3"/>
        <charset val="134"/>
      </rPr>
      <t>纔</t>
    </r>
    <r>
      <rPr>
        <sz val="11"/>
        <color rgb="FF000000"/>
        <rFont val="Arial"/>
        <family val="2"/>
      </rPr>
      <t>(</t>
    </r>
    <r>
      <rPr>
        <sz val="11"/>
        <color rgb="FF000000"/>
        <rFont val="宋体"/>
        <family val="3"/>
        <charset val="134"/>
      </rPr>
      <t>才</t>
    </r>
    <r>
      <rPr>
        <sz val="11"/>
        <color rgb="FF000000"/>
        <rFont val="Arial"/>
        <family val="2"/>
      </rPr>
      <t>)</t>
    </r>
  </si>
  <si>
    <t>·纔，本「毚」聲。裘錫圭曰：「前面說過，訓“僅”的{才}除『才』字外還使用過『毚』、『纔』、『裁』、『財』等假借字。但是『毚』、『纔』二字本來讀音的韻母，跟『才』、『裁』、『財』等字有比較明顯的差別（前者屬咸韻或銜韻，上古音屬談部。後者屬咍韻，上古音屬之部）。也有可能當僅僅講的『毚』、『纔』，本來是假借來表示跟方才之{才}不同音的一個詞的，由於這兩個詞音近義同，後來『纔』就讀成了『才』，就跟『仇』讀成了『讎』一樣。」其說極是。秦漢時期或用「毚」做副詞表示“剛才”之義：周家臺秦簡《日書》：「欲(浴)朁(蠺)必以日毚始出時浴之。370」初用「毚」記錄的這個詞一開始本是古漢語中有“剛才”義的{暫}這個詞（或其同源詞），後由於「暫」、「才」義近，《廣雅•釋言》：「纔(才)，暫也。」故將其孳乳字「纔」訓讀爲{才}。參考：裘錫圭《文字學概要(修訂本)》P249</t>
  </si>
  <si>
    <r>
      <rPr>
        <sz val="11"/>
        <color rgb="FF000000"/>
        <rFont val="宋体"/>
        <family val="3"/>
        <charset val="134"/>
      </rPr>
      <t>洛哀</t>
    </r>
  </si>
  <si>
    <r>
      <rPr>
        <sz val="11"/>
        <color rgb="FF000000"/>
        <rFont val="宋体"/>
        <family val="3"/>
        <charset val="134"/>
      </rPr>
      <t>來萊郲騋崍斄</t>
    </r>
    <r>
      <rPr>
        <sz val="11"/>
        <color rgb="FF000000"/>
        <rFont val="KaiXinSongB"/>
        <family val="1"/>
      </rPr>
      <t>𤦃𧳟</t>
    </r>
    <r>
      <rPr>
        <sz val="11"/>
        <color rgb="FF000000"/>
        <rFont val="宋体"/>
        <family val="3"/>
        <charset val="134"/>
      </rPr>
      <t>猍淶鯠鶆䅘</t>
    </r>
    <r>
      <rPr>
        <sz val="11"/>
        <color rgb="FF000000"/>
        <rFont val="KaiXinSongB"/>
        <family val="1"/>
      </rPr>
      <t>𣮉</t>
    </r>
    <r>
      <rPr>
        <sz val="11"/>
        <color rgb="FF000000"/>
        <rFont val="宋体"/>
        <family val="3"/>
        <charset val="134"/>
      </rPr>
      <t>䋱庲㾢棶犛逨</t>
    </r>
    <r>
      <rPr>
        <sz val="11"/>
        <color rgb="FF000000"/>
        <rFont val="KaiXinSongB"/>
        <family val="1"/>
      </rPr>
      <t>𪎂</t>
    </r>
    <r>
      <rPr>
        <sz val="11"/>
        <color rgb="FF000000"/>
        <rFont val="宋体"/>
        <family val="3"/>
        <charset val="134"/>
      </rPr>
      <t>麳</t>
    </r>
    <r>
      <rPr>
        <sz val="11"/>
        <color rgb="FF000000"/>
        <rFont val="KaiXinSongB"/>
        <family val="1"/>
      </rPr>
      <t>𤲓𪑚</t>
    </r>
    <r>
      <rPr>
        <sz val="11"/>
        <color rgb="FF000000"/>
        <rFont val="宋体"/>
        <family val="3"/>
        <charset val="134"/>
      </rPr>
      <t>徠</t>
    </r>
  </si>
  <si>
    <t>𢦔</t>
  </si>
  <si>
    <r>
      <rPr>
        <sz val="11"/>
        <color rgb="FF000000"/>
        <rFont val="宋体"/>
        <family val="3"/>
        <charset val="134"/>
      </rPr>
      <t>祖才</t>
    </r>
  </si>
  <si>
    <r>
      <rPr>
        <sz val="11"/>
        <color rgb="FF000000"/>
        <rFont val="宋体"/>
        <family val="3"/>
        <charset val="134"/>
      </rPr>
      <t>烖灾</t>
    </r>
    <r>
      <rPr>
        <sz val="11"/>
        <color rgb="FF000000"/>
        <rFont val="KaiXinSongB"/>
        <family val="1"/>
      </rPr>
      <t>𤆎</t>
    </r>
    <r>
      <rPr>
        <sz val="11"/>
        <color rgb="FF000000"/>
        <rFont val="宋体"/>
        <family val="3"/>
        <charset val="134"/>
      </rPr>
      <t>栽哉</t>
    </r>
    <r>
      <rPr>
        <sz val="11"/>
        <color rgb="FF000000"/>
        <rFont val="KaiXinSongB"/>
        <family val="1"/>
      </rPr>
      <t>𢦏𦳦</t>
    </r>
    <r>
      <rPr>
        <sz val="11"/>
        <color rgb="FF000000"/>
        <rFont val="宋体"/>
        <family val="3"/>
        <charset val="134"/>
      </rPr>
      <t>渽睵</t>
    </r>
  </si>
  <si>
    <r>
      <rPr>
        <sz val="11"/>
        <color rgb="FF000000"/>
        <rFont val="宋体"/>
        <family val="3"/>
        <charset val="134"/>
      </rPr>
      <t>灾</t>
    </r>
  </si>
  <si>
    <t>𡿧</t>
  </si>
  <si>
    <r>
      <rPr>
        <sz val="11"/>
        <color rgb="FF000000"/>
        <rFont val="宋体"/>
        <family val="3"/>
        <charset val="134"/>
      </rPr>
      <t>災</t>
    </r>
    <r>
      <rPr>
        <sz val="11"/>
        <color rgb="FF000000"/>
        <rFont val="KaiXinSongB"/>
        <family val="1"/>
      </rPr>
      <t>𡿧</t>
    </r>
    <r>
      <rPr>
        <sz val="11"/>
        <color rgb="FF000000"/>
        <rFont val="宋体"/>
        <family val="3"/>
        <charset val="134"/>
      </rPr>
      <t>菑</t>
    </r>
  </si>
  <si>
    <r>
      <rPr>
        <sz val="11"/>
        <color rgb="FF000000"/>
        <rFont val="宋体"/>
        <family val="3"/>
        <charset val="134"/>
      </rPr>
      <t>倉才</t>
    </r>
  </si>
  <si>
    <t>猜</t>
  </si>
  <si>
    <r>
      <rPr>
        <sz val="11"/>
        <color rgb="FF000000"/>
        <rFont val="宋体"/>
        <family val="3"/>
        <charset val="134"/>
      </rPr>
      <t>·猜，觀其形本「青」聲，由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疑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義訓讀爲</t>
    </r>
    <r>
      <rPr>
        <sz val="11"/>
        <color rgb="FF000000"/>
        <rFont val="Arial"/>
        <family val="2"/>
      </rPr>
      <t>{</t>
    </r>
    <r>
      <rPr>
        <sz val="11"/>
        <color rgb="FF000000"/>
        <rFont val="宋体"/>
        <family val="3"/>
        <charset val="134"/>
      </rPr>
      <t>䞗</t>
    </r>
    <r>
      <rPr>
        <sz val="11"/>
        <color rgb="FF000000"/>
        <rFont val="Arial"/>
        <family val="2"/>
      </rPr>
      <t>}</t>
    </r>
    <r>
      <rPr>
        <sz val="11"/>
        <color rgb="FF000000"/>
        <rFont val="宋体"/>
        <family val="3"/>
        <charset val="134"/>
      </rPr>
      <t>邪，待考。</t>
    </r>
  </si>
  <si>
    <t>睵䞗</t>
  </si>
  <si>
    <r>
      <rPr>
        <sz val="11"/>
        <color rgb="FF000000"/>
        <rFont val="宋体"/>
        <family val="3"/>
        <charset val="134"/>
      </rPr>
      <t>偲</t>
    </r>
  </si>
  <si>
    <r>
      <rPr>
        <sz val="11"/>
        <color rgb="FF000000"/>
        <rFont val="宋体"/>
        <family val="3"/>
        <charset val="134"/>
      </rPr>
      <t>扶來</t>
    </r>
  </si>
  <si>
    <r>
      <rPr>
        <sz val="11"/>
        <color rgb="FF000000"/>
        <rFont val="KaiXinSongB"/>
        <family val="1"/>
      </rPr>
      <t>𤗏</t>
    </r>
    <r>
      <rPr>
        <sz val="11"/>
        <color rgb="FF000000"/>
        <rFont val="宋体"/>
        <family val="3"/>
        <charset val="134"/>
      </rPr>
      <t>㯁</t>
    </r>
  </si>
  <si>
    <r>
      <rPr>
        <sz val="11"/>
        <color rgb="FF000000"/>
        <rFont val="宋体"/>
        <family val="3"/>
        <charset val="134"/>
      </rPr>
      <t>土來</t>
    </r>
  </si>
  <si>
    <r>
      <rPr>
        <sz val="11"/>
        <color rgb="FF000000"/>
        <rFont val="宋体"/>
        <family val="3"/>
        <charset val="134"/>
      </rPr>
      <t>胎孡鮐台邰</t>
    </r>
    <r>
      <rPr>
        <sz val="11"/>
        <color rgb="FF000000"/>
        <rFont val="KaiXinSongB"/>
        <family val="1"/>
      </rPr>
      <t>𧉟𩬠</t>
    </r>
  </si>
  <si>
    <r>
      <rPr>
        <sz val="11"/>
        <color rgb="FF000000"/>
        <rFont val="宋体"/>
        <family val="3"/>
        <charset val="134"/>
      </rPr>
      <t>戸來</t>
    </r>
  </si>
  <si>
    <r>
      <rPr>
        <sz val="11"/>
        <color rgb="FF000000"/>
        <rFont val="宋体"/>
        <family val="3"/>
        <charset val="134"/>
      </rPr>
      <t>孩咳頦豥</t>
    </r>
  </si>
  <si>
    <r>
      <rPr>
        <sz val="11"/>
        <color rgb="FF000000"/>
        <rFont val="宋体"/>
        <family val="3"/>
        <charset val="134"/>
      </rPr>
      <t>㨟䠽䱺</t>
    </r>
  </si>
  <si>
    <t>𧻲</t>
  </si>
  <si>
    <r>
      <rPr>
        <sz val="11"/>
        <color rgb="FF000000"/>
        <rFont val="宋体"/>
        <family val="3"/>
        <charset val="134"/>
      </rPr>
      <t>蘇來</t>
    </r>
  </si>
  <si>
    <r>
      <rPr>
        <sz val="11"/>
        <color rgb="FF000000"/>
        <rFont val="宋体"/>
        <family val="3"/>
        <charset val="134"/>
      </rPr>
      <t>鰓揌䚡顋愢</t>
    </r>
    <r>
      <rPr>
        <sz val="11"/>
        <color rgb="FF000000"/>
        <rFont val="KaiXinSongB"/>
        <family val="1"/>
      </rPr>
      <t>𪃄</t>
    </r>
  </si>
  <si>
    <t>粞毢</t>
  </si>
  <si>
    <r>
      <rPr>
        <sz val="11"/>
        <color rgb="FF000000"/>
        <rFont val="宋体"/>
        <family val="3"/>
        <charset val="134"/>
      </rPr>
      <t>·毢，又作「毸」。</t>
    </r>
  </si>
  <si>
    <r>
      <rPr>
        <sz val="11"/>
        <color rgb="FF000000"/>
        <rFont val="宋体"/>
        <family val="3"/>
        <charset val="134"/>
      </rPr>
      <t>五來</t>
    </r>
  </si>
  <si>
    <r>
      <rPr>
        <sz val="11"/>
        <color rgb="FF000000"/>
        <rFont val="宋体"/>
        <family val="3"/>
        <charset val="134"/>
      </rPr>
      <t>皚嵦敳㱯隑剴獃</t>
    </r>
  </si>
  <si>
    <r>
      <rPr>
        <sz val="11"/>
        <color rgb="FF000000"/>
        <rFont val="宋体"/>
        <family val="3"/>
        <charset val="134"/>
      </rPr>
      <t>能</t>
    </r>
  </si>
  <si>
    <r>
      <rPr>
        <sz val="11"/>
        <color rgb="FF000000"/>
        <rFont val="宋体"/>
        <family val="3"/>
        <charset val="134"/>
      </rPr>
      <t>奴來</t>
    </r>
  </si>
  <si>
    <r>
      <rPr>
        <sz val="11"/>
        <color rgb="FF000000"/>
        <rFont val="宋体"/>
        <family val="3"/>
        <charset val="134"/>
      </rPr>
      <t>㾍</t>
    </r>
  </si>
  <si>
    <t>咍</t>
  </si>
  <si>
    <r>
      <rPr>
        <sz val="11"/>
        <color rgb="FF000000"/>
        <rFont val="宋体"/>
        <family val="3"/>
        <charset val="134"/>
      </rPr>
      <t>丁來</t>
    </r>
  </si>
  <si>
    <r>
      <rPr>
        <sz val="11"/>
        <color rgb="FF000000"/>
        <rFont val="KaiXinSongB"/>
        <family val="1"/>
      </rPr>
      <t>𪒴</t>
    </r>
    <r>
      <rPr>
        <sz val="11"/>
        <color rgb="FF000000"/>
        <rFont val="宋体"/>
        <family val="3"/>
        <charset val="134"/>
      </rPr>
      <t>懛</t>
    </r>
  </si>
  <si>
    <t>𠃬</t>
  </si>
  <si>
    <t>昌來&lt;求&gt;</t>
  </si>
  <si>
    <t>㹗</t>
  </si>
  <si>
    <r>
      <rPr>
        <sz val="11"/>
        <color rgb="FF000000"/>
        <rFont val="宋体"/>
        <family val="3"/>
        <charset val="134"/>
      </rPr>
      <t>·㹗，牛羊無子。《說文》：「</t>
    </r>
    <r>
      <rPr>
        <sz val="11"/>
        <color rgb="FF000000"/>
        <rFont val="KaiXinSongB"/>
        <family val="1"/>
      </rPr>
      <t>𤛒</t>
    </r>
    <r>
      <rPr>
        <sz val="11"/>
        <color rgb="FF000000"/>
        <rFont val="宋体"/>
        <family val="3"/>
        <charset val="134"/>
      </rPr>
      <t>，牛羊無子也。从牛、</t>
    </r>
    <r>
      <rPr>
        <sz val="11"/>
        <color rgb="FF000000"/>
        <rFont val="KaiXinSongB"/>
        <family val="1"/>
      </rPr>
      <t>𠷎</t>
    </r>
    <r>
      <rPr>
        <sz val="11"/>
        <color rgb="FF000000"/>
        <rFont val="宋体"/>
        <family val="3"/>
        <charset val="134"/>
      </rPr>
      <t>聲。讀若糗糧之糗。」“昌來切”爲昌母咍韻，于韻例不合、亦與諧聲不合。葛信益曰：「案㹗，昌來切，與壽聲不諧。考《說文》㹗，徒刀切。《玉篇》㹗，徒刀、充刀二切。並無昌來之音。《切韻》及內府本、敦煌本、故宮影印本王韻咍韻亦不收㹗字。昌來之來，本求字之訛。查本書（廣韻）豪韻土刀切有㹗字，其注云又昌來切之來，元泰定本、小學彙函刻明本及《切韻》均作求，可證。」葛氏所據本無作「求」者，然中古「求」「來」形近，謂下字本作「求」可從。參考：葛信益《廣韻叢考》（1993）P35、P59</t>
    </r>
  </si>
  <si>
    <r>
      <rPr>
        <sz val="11"/>
        <color rgb="FF000000"/>
        <rFont val="宋体"/>
        <family val="3"/>
        <charset val="134"/>
      </rPr>
      <t>缶</t>
    </r>
  </si>
  <si>
    <r>
      <rPr>
        <sz val="11"/>
        <color rgb="FF000000"/>
        <rFont val="宋体"/>
        <family val="3"/>
        <charset val="134"/>
      </rPr>
      <t>普才</t>
    </r>
  </si>
  <si>
    <t>𡜊</t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</si>
  <si>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𡜊</t>
    </r>
    <r>
      <rPr>
        <sz val="11"/>
        <color rgb="FF000000"/>
        <rFont val="宋体"/>
        <family val="3"/>
        <charset val="134"/>
      </rPr>
      <t>，《名義》甫支反；《玉篇》甫九、普來二切；《王三》方久反；《裴韻》方負反；《廣韻》普才、方久二切。咍韻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普才切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之音與「缶」聲字形不合，可疑，此字附於咍韻末，爲後加字。</t>
    </r>
  </si>
  <si>
    <t>真</t>
  </si>
  <si>
    <r>
      <rPr>
        <sz val="11"/>
        <color rgb="FF000000"/>
        <rFont val="宋体"/>
        <family val="3"/>
        <charset val="134"/>
      </rPr>
      <t>眞</t>
    </r>
    <r>
      <rPr>
        <sz val="11"/>
        <color rgb="FF000000"/>
        <rFont val="Times New Roman"/>
        <family val="1"/>
      </rPr>
      <t>A</t>
    </r>
  </si>
  <si>
    <r>
      <rPr>
        <sz val="11"/>
        <color rgb="FF000000"/>
        <rFont val="宋体"/>
        <family val="3"/>
        <charset val="134"/>
      </rPr>
      <t>側鄰</t>
    </r>
  </si>
  <si>
    <r>
      <rPr>
        <sz val="11"/>
        <color rgb="FF000000"/>
        <rFont val="宋体"/>
        <family val="3"/>
        <charset val="134"/>
      </rPr>
      <t>真禛稹磌蒖</t>
    </r>
  </si>
  <si>
    <r>
      <rPr>
        <sz val="11"/>
        <color rgb="FF000000"/>
        <rFont val="宋体"/>
        <family val="3"/>
        <charset val="134"/>
      </rPr>
      <t>·真，古文字从「貝」、「</t>
    </r>
    <r>
      <rPr>
        <sz val="11"/>
        <color rgb="FF000000"/>
        <rFont val="KaiXinSongB"/>
        <family val="1"/>
      </rPr>
      <t>𠂈</t>
    </r>
    <r>
      <rPr>
        <sz val="11"/>
        <color rgb="FF000000"/>
        <rFont val="Arial"/>
        <family val="2"/>
      </rPr>
      <t>(</t>
    </r>
    <r>
      <rPr>
        <sz val="11"/>
        <color rgb="FF000000"/>
        <rFont val="宋体"/>
        <family val="3"/>
        <charset val="134"/>
      </rPr>
      <t>蹎</t>
    </r>
    <r>
      <rPr>
        <sz val="11"/>
        <color rgb="FF000000"/>
        <rFont val="Arial"/>
        <family val="2"/>
      </rPr>
      <t>)</t>
    </r>
    <r>
      <rPr>
        <sz val="11"/>
        <color rgb="FF000000"/>
        <rFont val="宋体"/>
        <family val="3"/>
        <charset val="134"/>
      </rPr>
      <t>」聲。</t>
    </r>
  </si>
  <si>
    <r>
      <rPr>
        <sz val="11"/>
        <color rgb="FF000000"/>
        <rFont val="宋体"/>
        <family val="3"/>
        <charset val="134"/>
      </rPr>
      <t>甄籈薽</t>
    </r>
  </si>
  <si>
    <r>
      <rPr>
        <sz val="11"/>
        <color rgb="FF000000"/>
        <rFont val="宋体"/>
        <family val="3"/>
        <charset val="134"/>
      </rPr>
      <t>振侲桭唇㖘帪㲀</t>
    </r>
  </si>
  <si>
    <r>
      <rPr>
        <sz val="11"/>
        <color rgb="FF000000"/>
        <rFont val="宋体"/>
        <family val="3"/>
        <charset val="134"/>
      </rPr>
      <t>㐱</t>
    </r>
  </si>
  <si>
    <r>
      <rPr>
        <sz val="11"/>
        <color rgb="FF000000"/>
        <rFont val="宋体"/>
        <family val="3"/>
        <charset val="134"/>
      </rPr>
      <t>畛</t>
    </r>
  </si>
  <si>
    <r>
      <rPr>
        <sz val="11"/>
        <color rgb="FF000000"/>
        <rFont val="宋体"/>
        <family val="3"/>
        <charset val="134"/>
      </rPr>
      <t>聯</t>
    </r>
  </si>
  <si>
    <r>
      <rPr>
        <sz val="11"/>
        <color rgb="FF000000"/>
        <rFont val="宋体"/>
        <family val="3"/>
        <charset val="134"/>
      </rPr>
      <t>眞</t>
    </r>
    <r>
      <rPr>
        <sz val="11"/>
        <color rgb="FF000000"/>
        <rFont val="Times New Roman"/>
        <family val="1"/>
      </rPr>
      <t>B</t>
    </r>
  </si>
  <si>
    <r>
      <rPr>
        <sz val="11"/>
        <color rgb="FF000000"/>
        <rFont val="宋体"/>
        <family val="3"/>
        <charset val="134"/>
      </rPr>
      <t>丑人</t>
    </r>
  </si>
  <si>
    <t>𤣆</t>
  </si>
  <si>
    <r>
      <rPr>
        <sz val="11"/>
        <color rgb="FF000000"/>
        <rFont val="宋体"/>
        <family val="3"/>
        <charset val="134"/>
      </rPr>
      <t>申</t>
    </r>
  </si>
  <si>
    <r>
      <rPr>
        <sz val="11"/>
        <color rgb="FF000000"/>
        <rFont val="宋体"/>
        <family val="3"/>
        <charset val="134"/>
      </rPr>
      <t>胂</t>
    </r>
  </si>
  <si>
    <r>
      <rPr>
        <sz val="11"/>
        <color rgb="FF000000"/>
        <rFont val="宋体"/>
        <family val="3"/>
        <charset val="134"/>
      </rPr>
      <t>縝</t>
    </r>
  </si>
  <si>
    <r>
      <rPr>
        <sz val="11"/>
        <color rgb="FF000000"/>
        <rFont val="宋体"/>
        <family val="3"/>
        <charset val="134"/>
      </rPr>
      <t>因</t>
    </r>
  </si>
  <si>
    <r>
      <rPr>
        <sz val="11"/>
        <color rgb="FF000000"/>
        <rFont val="宋体"/>
        <family val="3"/>
        <charset val="134"/>
      </rPr>
      <t>於眞</t>
    </r>
  </si>
  <si>
    <r>
      <rPr>
        <sz val="11"/>
        <color rgb="FF000000"/>
        <rFont val="宋体"/>
        <family val="3"/>
        <charset val="134"/>
      </rPr>
      <t>因茵鞇駰烟氤絪㘻洇姻裀㧢</t>
    </r>
  </si>
  <si>
    <r>
      <rPr>
        <sz val="11"/>
        <color rgb="FF000000"/>
        <rFont val="宋体"/>
        <family val="3"/>
        <charset val="134"/>
      </rPr>
      <t>禋</t>
    </r>
    <r>
      <rPr>
        <sz val="11"/>
        <color rgb="FF000000"/>
        <rFont val="KaiXinSongB"/>
        <family val="1"/>
      </rPr>
      <t>𥛛</t>
    </r>
    <r>
      <rPr>
        <sz val="11"/>
        <color rgb="FF000000"/>
        <rFont val="宋体"/>
        <family val="3"/>
        <charset val="134"/>
      </rPr>
      <t>闉湮垔陻堙諲</t>
    </r>
    <r>
      <rPr>
        <sz val="11"/>
        <color rgb="FF000000"/>
        <rFont val="KaiXinSongB"/>
        <family val="1"/>
      </rPr>
      <t>𦎣</t>
    </r>
    <r>
      <rPr>
        <sz val="11"/>
        <color rgb="FF000000"/>
        <rFont val="宋体"/>
        <family val="3"/>
        <charset val="134"/>
      </rPr>
      <t>歅</t>
    </r>
  </si>
  <si>
    <t>𣶒</t>
  </si>
  <si>
    <r>
      <rPr>
        <sz val="11"/>
        <color rgb="FF000000"/>
        <rFont val="宋体"/>
        <family val="3"/>
        <charset val="134"/>
      </rPr>
      <t>婣</t>
    </r>
  </si>
  <si>
    <r>
      <rPr>
        <sz val="11"/>
        <color rgb="FF000000"/>
        <rFont val="宋体"/>
        <family val="3"/>
        <charset val="134"/>
      </rPr>
      <t>辛</t>
    </r>
  </si>
  <si>
    <r>
      <rPr>
        <sz val="11"/>
        <color rgb="FF000000"/>
        <rFont val="宋体"/>
        <family val="3"/>
        <charset val="134"/>
      </rPr>
      <t>息鄰</t>
    </r>
  </si>
  <si>
    <r>
      <rPr>
        <sz val="11"/>
        <color rgb="FF000000"/>
        <rFont val="宋体"/>
        <family val="3"/>
        <charset val="134"/>
      </rPr>
      <t>新辛薪</t>
    </r>
  </si>
  <si>
    <r>
      <rPr>
        <sz val="11"/>
        <color rgb="FF000000"/>
        <rFont val="宋体"/>
        <family val="3"/>
        <charset val="134"/>
      </rPr>
      <t>植鄰</t>
    </r>
  </si>
  <si>
    <r>
      <rPr>
        <sz val="11"/>
        <color rgb="FF000000"/>
        <rFont val="宋体"/>
        <family val="3"/>
        <charset val="134"/>
      </rPr>
      <t>辰晨䢅敐宸鷐麎桭屒䣅</t>
    </r>
  </si>
  <si>
    <r>
      <rPr>
        <sz val="11"/>
        <color rgb="FF000000"/>
        <rFont val="宋体"/>
        <family val="3"/>
        <charset val="134"/>
      </rPr>
      <t>臣</t>
    </r>
  </si>
  <si>
    <r>
      <rPr>
        <sz val="11"/>
        <color rgb="FF000000"/>
        <rFont val="宋体"/>
        <family val="3"/>
        <charset val="134"/>
      </rPr>
      <t>茞臣䢻</t>
    </r>
  </si>
  <si>
    <r>
      <rPr>
        <sz val="11"/>
        <color rgb="FF000000"/>
        <rFont val="宋体"/>
        <family val="3"/>
        <charset val="134"/>
      </rPr>
      <t>人</t>
    </r>
  </si>
  <si>
    <r>
      <rPr>
        <sz val="11"/>
        <color rgb="FF000000"/>
        <rFont val="宋体"/>
        <family val="3"/>
        <charset val="134"/>
      </rPr>
      <t>如鄰</t>
    </r>
  </si>
  <si>
    <r>
      <rPr>
        <sz val="11"/>
        <color rgb="FF000000"/>
        <rFont val="宋体"/>
        <family val="3"/>
        <charset val="134"/>
      </rPr>
      <t>仁朲人</t>
    </r>
  </si>
  <si>
    <t>船</t>
  </si>
  <si>
    <r>
      <rPr>
        <sz val="11"/>
        <color rgb="FF000000"/>
        <rFont val="宋体"/>
        <family val="3"/>
        <charset val="134"/>
      </rPr>
      <t>食鄰</t>
    </r>
  </si>
  <si>
    <r>
      <rPr>
        <sz val="11"/>
        <color rgb="FF000000"/>
        <rFont val="宋体"/>
        <family val="3"/>
        <charset val="134"/>
      </rPr>
      <t>神</t>
    </r>
  </si>
  <si>
    <r>
      <rPr>
        <sz val="11"/>
        <color rgb="FF000000"/>
        <rFont val="宋体"/>
        <family val="3"/>
        <charset val="134"/>
      </rPr>
      <t>晨</t>
    </r>
  </si>
  <si>
    <r>
      <rPr>
        <sz val="11"/>
        <color rgb="FF000000"/>
        <rFont val="宋体"/>
        <family val="3"/>
        <charset val="134"/>
      </rPr>
      <t>七人</t>
    </r>
  </si>
  <si>
    <r>
      <rPr>
        <sz val="11"/>
        <color rgb="FF000000"/>
        <rFont val="宋体"/>
        <family val="3"/>
        <charset val="134"/>
      </rPr>
      <t>親寴</t>
    </r>
    <r>
      <rPr>
        <sz val="11"/>
        <color rgb="FF000000"/>
        <rFont val="KaiXinSongB"/>
        <family val="1"/>
      </rPr>
      <t>𡪔</t>
    </r>
  </si>
  <si>
    <r>
      <rPr>
        <sz val="11"/>
        <color rgb="FF000000"/>
        <rFont val="宋体"/>
        <family val="3"/>
        <charset val="134"/>
      </rPr>
      <t>下珍</t>
    </r>
  </si>
  <si>
    <r>
      <rPr>
        <sz val="11"/>
        <color rgb="FF000000"/>
        <rFont val="宋体"/>
        <family val="3"/>
        <charset val="134"/>
      </rPr>
      <t>礥㘋</t>
    </r>
  </si>
  <si>
    <r>
      <rPr>
        <sz val="11"/>
        <color rgb="FF000000"/>
        <rFont val="宋体"/>
        <family val="3"/>
        <charset val="134"/>
      </rPr>
      <t>䀏</t>
    </r>
  </si>
  <si>
    <t>勻</t>
  </si>
  <si>
    <t>𧥺</t>
  </si>
  <si>
    <r>
      <rPr>
        <sz val="11"/>
        <color rgb="FF000000"/>
        <rFont val="宋体"/>
        <family val="3"/>
        <charset val="134"/>
      </rPr>
      <t>失人</t>
    </r>
  </si>
  <si>
    <r>
      <rPr>
        <sz val="11"/>
        <color rgb="FF000000"/>
        <rFont val="宋体"/>
        <family val="3"/>
        <charset val="134"/>
      </rPr>
      <t>申伸紳呻</t>
    </r>
    <r>
      <rPr>
        <sz val="11"/>
        <color rgb="FF000000"/>
        <rFont val="KaiXinSongB"/>
        <family val="1"/>
      </rPr>
      <t>𣢘</t>
    </r>
    <r>
      <rPr>
        <sz val="11"/>
        <color rgb="FF000000"/>
        <rFont val="宋体"/>
        <family val="3"/>
        <charset val="134"/>
      </rPr>
      <t>眒胂</t>
    </r>
    <r>
      <rPr>
        <sz val="11"/>
        <color rgb="FF000000"/>
        <rFont val="KaiXinSongB"/>
        <family val="1"/>
      </rPr>
      <t>𩉼𠭙</t>
    </r>
    <r>
      <rPr>
        <sz val="11"/>
        <color rgb="FF000000"/>
        <rFont val="宋体"/>
        <family val="3"/>
        <charset val="134"/>
      </rPr>
      <t>柛䰠訷</t>
    </r>
  </si>
  <si>
    <r>
      <rPr>
        <sz val="11"/>
        <color rgb="FF000000"/>
        <rFont val="宋体"/>
        <family val="3"/>
        <charset val="134"/>
      </rPr>
      <t>娠</t>
    </r>
  </si>
  <si>
    <r>
      <rPr>
        <sz val="11"/>
        <color rgb="FF000000"/>
        <rFont val="宋体"/>
        <family val="3"/>
        <charset val="134"/>
      </rPr>
      <t>身</t>
    </r>
  </si>
  <si>
    <r>
      <rPr>
        <sz val="11"/>
        <color rgb="FF000000"/>
        <rFont val="KaiXinSongB"/>
        <family val="1"/>
      </rPr>
      <t>𠲳</t>
    </r>
    <r>
      <rPr>
        <sz val="11"/>
        <color rgb="FF000000"/>
        <rFont val="宋体"/>
        <family val="3"/>
        <charset val="134"/>
      </rPr>
      <t>㑗身</t>
    </r>
  </si>
  <si>
    <t>𡧍</t>
  </si>
  <si>
    <r>
      <rPr>
        <sz val="11"/>
        <color rgb="FF000000"/>
        <rFont val="宋体"/>
        <family val="3"/>
        <charset val="134"/>
      </rPr>
      <t>必鄰</t>
    </r>
  </si>
  <si>
    <r>
      <rPr>
        <sz val="11"/>
        <color rgb="FF000000"/>
        <rFont val="宋体"/>
        <family val="3"/>
        <charset val="134"/>
      </rPr>
      <t>賓</t>
    </r>
    <r>
      <rPr>
        <sz val="11"/>
        <color rgb="FF000000"/>
        <rFont val="KaiXinSongB"/>
        <family val="1"/>
      </rPr>
      <t>𧶉</t>
    </r>
    <r>
      <rPr>
        <sz val="11"/>
        <color rgb="FF000000"/>
        <rFont val="宋体"/>
        <family val="3"/>
        <charset val="134"/>
      </rPr>
      <t>濱檳䚔顮儐鑌矉</t>
    </r>
    <r>
      <rPr>
        <sz val="11"/>
        <color rgb="FF000000"/>
        <rFont val="KaiXinSongB"/>
        <family val="1"/>
      </rPr>
      <t>𩴱</t>
    </r>
  </si>
  <si>
    <r>
      <rPr>
        <sz val="11"/>
        <color rgb="FF000000"/>
        <rFont val="宋体"/>
        <family val="3"/>
        <charset val="134"/>
      </rPr>
      <t>粦</t>
    </r>
  </si>
  <si>
    <r>
      <rPr>
        <sz val="11"/>
        <color rgb="FF000000"/>
        <rFont val="宋体"/>
        <family val="3"/>
        <charset val="134"/>
      </rPr>
      <t>力珍</t>
    </r>
  </si>
  <si>
    <r>
      <rPr>
        <sz val="11"/>
        <color rgb="FF000000"/>
        <rFont val="宋体"/>
        <family val="3"/>
        <charset val="134"/>
      </rPr>
      <t>㷠燐鄰轔嶙粼磷疄麟麐鱗璘翷</t>
    </r>
    <r>
      <rPr>
        <sz val="11"/>
        <color rgb="FF000000"/>
        <rFont val="KaiXinSongB"/>
        <family val="1"/>
      </rPr>
      <t>𧲂</t>
    </r>
    <r>
      <rPr>
        <sz val="11"/>
        <color rgb="FF000000"/>
        <rFont val="宋体"/>
        <family val="3"/>
        <charset val="134"/>
      </rPr>
      <t>瞵獜驎壣</t>
    </r>
    <r>
      <rPr>
        <sz val="11"/>
        <color rgb="FF000000"/>
        <rFont val="KaiXinSongB"/>
        <family val="1"/>
      </rPr>
      <t>𩻜</t>
    </r>
    <r>
      <rPr>
        <sz val="11"/>
        <color rgb="FF000000"/>
        <rFont val="宋体"/>
        <family val="3"/>
        <charset val="134"/>
      </rPr>
      <t>鏻繗潾</t>
    </r>
  </si>
  <si>
    <r>
      <rPr>
        <sz val="11"/>
        <color rgb="FF000000"/>
        <rFont val="宋体"/>
        <family val="3"/>
        <charset val="134"/>
      </rPr>
      <t>駗</t>
    </r>
  </si>
  <si>
    <t>·駗，《切三》《王三》《廣韻》皆力珍反，注「馬色」，不知其義何出，聲亦不諧，待考。</t>
  </si>
  <si>
    <r>
      <rPr>
        <sz val="11"/>
        <color rgb="FF000000"/>
        <rFont val="宋体"/>
        <family val="3"/>
        <charset val="134"/>
      </rPr>
      <t>堇</t>
    </r>
  </si>
  <si>
    <r>
      <rPr>
        <sz val="11"/>
        <color rgb="FF000000"/>
        <rFont val="宋体"/>
        <family val="3"/>
        <charset val="134"/>
      </rPr>
      <t>巨巾</t>
    </r>
  </si>
  <si>
    <r>
      <rPr>
        <sz val="11"/>
        <color rgb="FF000000"/>
        <rFont val="KaiXinSongB"/>
        <family val="1"/>
      </rPr>
      <t>𥎊</t>
    </r>
    <r>
      <rPr>
        <sz val="11"/>
        <color rgb="FF000000"/>
        <rFont val="宋体"/>
        <family val="3"/>
        <charset val="134"/>
      </rPr>
      <t>㨷堇墐</t>
    </r>
  </si>
  <si>
    <r>
      <rPr>
        <sz val="11"/>
        <color rgb="FF000000"/>
        <rFont val="宋体"/>
        <family val="3"/>
        <charset val="134"/>
      </rPr>
      <t>令</t>
    </r>
  </si>
  <si>
    <r>
      <rPr>
        <sz val="11"/>
        <color rgb="FF000000"/>
        <rFont val="宋体"/>
        <family val="3"/>
        <charset val="134"/>
      </rPr>
      <t>魿</t>
    </r>
  </si>
  <si>
    <r>
      <rPr>
        <sz val="11"/>
        <color rgb="FF000000"/>
        <rFont val="宋体"/>
        <family val="3"/>
        <charset val="134"/>
      </rPr>
      <t>陟鄰</t>
    </r>
  </si>
  <si>
    <r>
      <rPr>
        <sz val="11"/>
        <color rgb="FF000000"/>
        <rFont val="宋体"/>
        <family val="3"/>
        <charset val="134"/>
      </rPr>
      <t>珍</t>
    </r>
  </si>
  <si>
    <r>
      <rPr>
        <sz val="11"/>
        <color rgb="FF000000"/>
        <rFont val="宋体"/>
        <family val="3"/>
        <charset val="134"/>
      </rPr>
      <t>鎮填</t>
    </r>
  </si>
  <si>
    <r>
      <rPr>
        <sz val="11"/>
        <color rgb="FF000000"/>
        <rFont val="宋体"/>
        <family val="3"/>
        <charset val="134"/>
      </rPr>
      <t>陳</t>
    </r>
  </si>
  <si>
    <r>
      <rPr>
        <sz val="11"/>
        <color rgb="FF000000"/>
        <rFont val="宋体"/>
        <family val="3"/>
        <charset val="134"/>
      </rPr>
      <t>直珍</t>
    </r>
  </si>
  <si>
    <r>
      <rPr>
        <sz val="11"/>
        <color rgb="FF000000"/>
        <rFont val="宋体"/>
        <family val="3"/>
        <charset val="134"/>
      </rPr>
      <t>陳敶䍶</t>
    </r>
  </si>
  <si>
    <r>
      <rPr>
        <sz val="11"/>
        <color rgb="FF000000"/>
        <rFont val="宋体"/>
        <family val="3"/>
        <charset val="134"/>
      </rPr>
      <t>趁</t>
    </r>
  </si>
  <si>
    <r>
      <rPr>
        <sz val="11"/>
        <color rgb="FF000000"/>
        <rFont val="宋体"/>
        <family val="3"/>
        <charset val="134"/>
      </rPr>
      <t>塵</t>
    </r>
  </si>
  <si>
    <r>
      <rPr>
        <sz val="11"/>
        <color rgb="FF000000"/>
        <rFont val="宋体"/>
        <family val="3"/>
        <charset val="134"/>
      </rPr>
      <t>盡</t>
    </r>
  </si>
  <si>
    <r>
      <rPr>
        <sz val="11"/>
        <color rgb="FF000000"/>
        <rFont val="宋体"/>
        <family val="3"/>
        <charset val="134"/>
      </rPr>
      <t>將鄰</t>
    </r>
  </si>
  <si>
    <r>
      <rPr>
        <sz val="11"/>
        <color rgb="FF000000"/>
        <rFont val="宋体"/>
        <family val="3"/>
        <charset val="134"/>
      </rPr>
      <t>津濜</t>
    </r>
    <r>
      <rPr>
        <sz val="11"/>
        <color rgb="FF000000"/>
        <rFont val="KaiXinSongB"/>
        <family val="1"/>
      </rPr>
      <t>𦘔</t>
    </r>
  </si>
  <si>
    <r>
      <rPr>
        <sz val="11"/>
        <color rgb="FF000000"/>
        <rFont val="宋体"/>
        <family val="3"/>
        <charset val="134"/>
      </rPr>
      <t>進</t>
    </r>
  </si>
  <si>
    <r>
      <rPr>
        <sz val="11"/>
        <color rgb="FF000000"/>
        <rFont val="KaiXinSongB"/>
        <family val="1"/>
      </rPr>
      <t>𦪉</t>
    </r>
    <r>
      <rPr>
        <sz val="11"/>
        <color rgb="FF000000"/>
        <rFont val="宋体"/>
        <family val="3"/>
        <charset val="134"/>
      </rPr>
      <t>璡</t>
    </r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</si>
  <si>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𦪉</t>
    </r>
    <r>
      <rPr>
        <sz val="11"/>
        <color rgb="FF000000"/>
        <rFont val="宋体"/>
        <family val="3"/>
        <charset val="134"/>
      </rPr>
      <t>，《說文》：「津，水渡也。从水、</t>
    </r>
    <r>
      <rPr>
        <sz val="11"/>
        <color rgb="FF000000"/>
        <rFont val="KaiXinSongB"/>
        <family val="1"/>
      </rPr>
      <t>𦘔</t>
    </r>
    <r>
      <rPr>
        <sz val="11"/>
        <color rgb="FF000000"/>
        <rFont val="宋体"/>
        <family val="3"/>
        <charset val="134"/>
      </rPr>
      <t>聲。</t>
    </r>
    <r>
      <rPr>
        <sz val="11"/>
        <color rgb="FF000000"/>
        <rFont val="KaiXinSongB"/>
        <family val="1"/>
      </rPr>
      <t>𦪉</t>
    </r>
    <r>
      <rPr>
        <sz val="11"/>
        <color rgb="FF000000"/>
        <rFont val="宋体"/>
        <family val="3"/>
        <charset val="134"/>
      </rPr>
      <t>，古文</t>
    </r>
    <r>
      <rPr>
        <sz val="11"/>
        <color rgb="FF000000"/>
        <rFont val="KaiXinSongB"/>
        <family val="1"/>
      </rPr>
      <t>𣸁</t>
    </r>
    <r>
      <rPr>
        <sz val="11"/>
        <color rgb="FF000000"/>
        <rFont val="宋体"/>
        <family val="3"/>
        <charset val="134"/>
      </rPr>
      <t>，从舟从淮。」段注：「按當是从舟。从水、進省聲。」其說可從。</t>
    </r>
  </si>
  <si>
    <r>
      <rPr>
        <sz val="11"/>
        <color rgb="FF000000"/>
        <rFont val="宋体"/>
        <family val="3"/>
        <charset val="134"/>
      </rPr>
      <t>昌眞</t>
    </r>
  </si>
  <si>
    <r>
      <rPr>
        <sz val="11"/>
        <color rgb="FF000000"/>
        <rFont val="宋体"/>
        <family val="3"/>
        <charset val="134"/>
      </rPr>
      <t>瞋嗔謓䐜</t>
    </r>
    <r>
      <rPr>
        <sz val="11"/>
        <color rgb="FF000000"/>
        <rFont val="KaiXinSongB"/>
        <family val="1"/>
      </rPr>
      <t>𣞟</t>
    </r>
    <r>
      <rPr>
        <sz val="11"/>
        <color rgb="FF000000"/>
        <rFont val="宋体"/>
        <family val="3"/>
        <charset val="134"/>
      </rPr>
      <t>縝</t>
    </r>
  </si>
  <si>
    <r>
      <rPr>
        <sz val="11"/>
        <color rgb="FF000000"/>
        <rFont val="宋体"/>
        <family val="3"/>
        <charset val="134"/>
      </rPr>
      <t>秦</t>
    </r>
  </si>
  <si>
    <r>
      <rPr>
        <sz val="11"/>
        <color rgb="FF000000"/>
        <rFont val="宋体"/>
        <family val="3"/>
        <charset val="134"/>
      </rPr>
      <t>匠鄰</t>
    </r>
  </si>
  <si>
    <r>
      <rPr>
        <sz val="11"/>
        <color rgb="FF000000"/>
        <rFont val="宋体"/>
        <family val="3"/>
        <charset val="134"/>
      </rPr>
      <t>秦螓</t>
    </r>
    <r>
      <rPr>
        <sz val="11"/>
        <color rgb="FF000000"/>
        <rFont val="KaiXinSongB"/>
        <family val="1"/>
      </rPr>
      <t>𤚩</t>
    </r>
  </si>
  <si>
    <r>
      <rPr>
        <sz val="11"/>
        <color rgb="FF000000"/>
        <rFont val="宋体"/>
        <family val="3"/>
        <charset val="134"/>
      </rPr>
      <t>翼眞</t>
    </r>
  </si>
  <si>
    <r>
      <rPr>
        <sz val="11"/>
        <color rgb="FF000000"/>
        <rFont val="宋体"/>
        <family val="3"/>
        <charset val="134"/>
      </rPr>
      <t>寅夤</t>
    </r>
    <r>
      <rPr>
        <sz val="11"/>
        <color rgb="FF000000"/>
        <rFont val="KaiXinSongB"/>
        <family val="1"/>
      </rPr>
      <t>𦟘</t>
    </r>
    <r>
      <rPr>
        <sz val="11"/>
        <color rgb="FF000000"/>
        <rFont val="宋体"/>
        <family val="3"/>
        <charset val="134"/>
      </rPr>
      <t>蔩螾</t>
    </r>
    <r>
      <rPr>
        <sz val="11"/>
        <color rgb="FF000000"/>
        <rFont val="KaiXinSongB"/>
        <family val="1"/>
      </rPr>
      <t>𡐔</t>
    </r>
  </si>
  <si>
    <r>
      <rPr>
        <sz val="11"/>
        <color rgb="FF000000"/>
        <rFont val="宋体"/>
        <family val="3"/>
        <charset val="134"/>
      </rPr>
      <t>刃</t>
    </r>
  </si>
  <si>
    <r>
      <rPr>
        <sz val="11"/>
        <color rgb="FF000000"/>
        <rFont val="宋体"/>
        <family val="3"/>
        <charset val="134"/>
      </rPr>
      <t>女鄰</t>
    </r>
  </si>
  <si>
    <r>
      <rPr>
        <sz val="11"/>
        <color rgb="FF000000"/>
        <rFont val="宋体"/>
        <family val="3"/>
        <charset val="134"/>
      </rPr>
      <t>紉</t>
    </r>
  </si>
  <si>
    <r>
      <rPr>
        <sz val="11"/>
        <color rgb="FF000000"/>
        <rFont val="宋体"/>
        <family val="3"/>
        <charset val="134"/>
      </rPr>
      <t>匹賓</t>
    </r>
  </si>
  <si>
    <r>
      <rPr>
        <sz val="11"/>
        <color rgb="FF000000"/>
        <rFont val="宋体"/>
        <family val="3"/>
        <charset val="134"/>
      </rPr>
      <t>繽䎙</t>
    </r>
    <r>
      <rPr>
        <sz val="11"/>
        <color rgb="FF000000"/>
        <rFont val="KaiXinSongB"/>
        <family val="1"/>
      </rPr>
      <t>𩴱𢣐𩰝</t>
    </r>
  </si>
  <si>
    <r>
      <rPr>
        <sz val="11"/>
        <color rgb="FF000000"/>
        <rFont val="宋体"/>
        <family val="3"/>
        <charset val="134"/>
      </rPr>
      <t>瀕</t>
    </r>
  </si>
  <si>
    <r>
      <rPr>
        <sz val="11"/>
        <color rgb="FF000000"/>
        <rFont val="宋体"/>
        <family val="3"/>
        <charset val="134"/>
      </rPr>
      <t>符眞</t>
    </r>
  </si>
  <si>
    <r>
      <rPr>
        <sz val="11"/>
        <color rgb="FF000000"/>
        <rFont val="宋体"/>
        <family val="3"/>
        <charset val="134"/>
      </rPr>
      <t>頻蘋㰋顰</t>
    </r>
    <r>
      <rPr>
        <sz val="11"/>
        <color rgb="FF000000"/>
        <rFont val="KaiXinSongB"/>
        <family val="1"/>
      </rPr>
      <t>𧭹</t>
    </r>
    <r>
      <rPr>
        <sz val="11"/>
        <color rgb="FF000000"/>
        <rFont val="宋体"/>
        <family val="3"/>
        <charset val="134"/>
      </rPr>
      <t>嚬</t>
    </r>
    <r>
      <rPr>
        <sz val="11"/>
        <color rgb="FF000000"/>
        <rFont val="KaiXinSongB"/>
        <family val="1"/>
      </rPr>
      <t>𦇖𡤉</t>
    </r>
  </si>
  <si>
    <r>
      <rPr>
        <sz val="11"/>
        <color rgb="FF000000"/>
        <rFont val="宋体"/>
        <family val="3"/>
        <charset val="134"/>
      </rPr>
      <t>薲嬪蠙獱</t>
    </r>
    <r>
      <rPr>
        <sz val="11"/>
        <color rgb="FF000000"/>
        <rFont val="KaiXinSongB"/>
        <family val="1"/>
      </rPr>
      <t>𩴱</t>
    </r>
  </si>
  <si>
    <r>
      <rPr>
        <sz val="11"/>
        <color rgb="FF000000"/>
        <rFont val="宋体"/>
        <family val="3"/>
        <charset val="134"/>
      </rPr>
      <t>玭</t>
    </r>
  </si>
  <si>
    <r>
      <rPr>
        <sz val="11"/>
        <color rgb="FF000000"/>
        <rFont val="宋体"/>
        <family val="3"/>
        <charset val="134"/>
      </rPr>
      <t>語巾</t>
    </r>
  </si>
  <si>
    <r>
      <rPr>
        <sz val="11"/>
        <color rgb="FF000000"/>
        <rFont val="宋体"/>
        <family val="3"/>
        <charset val="134"/>
      </rPr>
      <t>銀檭珢垠泿</t>
    </r>
  </si>
  <si>
    <r>
      <rPr>
        <sz val="11"/>
        <color rgb="FF000000"/>
        <rFont val="宋体"/>
        <family val="3"/>
        <charset val="134"/>
      </rPr>
      <t>㹞䓄</t>
    </r>
    <r>
      <rPr>
        <sz val="11"/>
        <color rgb="FF000000"/>
        <rFont val="KaiXinSongB"/>
        <family val="1"/>
      </rPr>
      <t>𪛊</t>
    </r>
  </si>
  <si>
    <r>
      <rPr>
        <sz val="11"/>
        <color rgb="FF000000"/>
        <rFont val="宋体"/>
        <family val="3"/>
        <charset val="134"/>
      </rPr>
      <t>言</t>
    </r>
  </si>
  <si>
    <r>
      <rPr>
        <sz val="11"/>
        <color rgb="FF000000"/>
        <rFont val="宋体"/>
        <family val="3"/>
        <charset val="134"/>
      </rPr>
      <t>狺圁誾訔䴦</t>
    </r>
  </si>
  <si>
    <r>
      <rPr>
        <sz val="11"/>
        <color rgb="FF000000"/>
        <rFont val="宋体"/>
        <family val="3"/>
        <charset val="134"/>
      </rPr>
      <t>䖜</t>
    </r>
  </si>
  <si>
    <r>
      <rPr>
        <sz val="11"/>
        <color rgb="FF000000"/>
        <rFont val="宋体"/>
        <family val="3"/>
        <charset val="134"/>
      </rPr>
      <t>·䖜，《說文》「䖜，兩虎爭聲。从虤从曰。讀若憖。」</t>
    </r>
  </si>
  <si>
    <r>
      <rPr>
        <sz val="11"/>
        <color rgb="FF000000"/>
        <rFont val="宋体"/>
        <family val="3"/>
        <charset val="134"/>
      </rPr>
      <t>鄞</t>
    </r>
  </si>
  <si>
    <r>
      <rPr>
        <sz val="11"/>
        <color rgb="FF000000"/>
        <rFont val="宋体"/>
        <family val="3"/>
        <charset val="134"/>
      </rPr>
      <t>嚚</t>
    </r>
  </si>
  <si>
    <r>
      <rPr>
        <sz val="11"/>
        <color rgb="FF000000"/>
        <rFont val="宋体"/>
        <family val="3"/>
        <charset val="134"/>
      </rPr>
      <t>巾</t>
    </r>
  </si>
  <si>
    <r>
      <rPr>
        <sz val="11"/>
        <color rgb="FF000000"/>
        <rFont val="宋体"/>
        <family val="3"/>
        <charset val="134"/>
      </rPr>
      <t>居銀</t>
    </r>
  </si>
  <si>
    <r>
      <rPr>
        <sz val="11"/>
        <color rgb="FF000000"/>
        <rFont val="宋体"/>
        <family val="3"/>
        <charset val="134"/>
      </rPr>
      <t>尹</t>
    </r>
  </si>
  <si>
    <t>君</t>
  </si>
  <si>
    <r>
      <rPr>
        <sz val="11"/>
        <color rgb="FF000000"/>
        <rFont val="宋体"/>
        <family val="3"/>
        <charset val="134"/>
      </rPr>
      <t>居筠</t>
    </r>
  </si>
  <si>
    <r>
      <rPr>
        <sz val="11"/>
        <color rgb="FF000000"/>
        <rFont val="宋体"/>
        <family val="3"/>
        <charset val="134"/>
      </rPr>
      <t>麏頵莙</t>
    </r>
  </si>
  <si>
    <t>𦊁</t>
  </si>
  <si>
    <r>
      <rPr>
        <sz val="11"/>
        <color rgb="FF000000"/>
        <rFont val="宋体"/>
        <family val="3"/>
        <charset val="134"/>
      </rPr>
      <t>麏麇麕</t>
    </r>
  </si>
  <si>
    <r>
      <rPr>
        <sz val="11"/>
        <color rgb="FF000000"/>
        <rFont val="宋体"/>
        <family val="3"/>
        <charset val="134"/>
      </rPr>
      <t>·麇，本从「禾」、「</t>
    </r>
    <r>
      <rPr>
        <sz val="11"/>
        <color rgb="FF000000"/>
        <rFont val="KaiXinSongB"/>
        <family val="1"/>
      </rPr>
      <t>𦊁</t>
    </r>
    <r>
      <rPr>
        <sz val="11"/>
        <color rgb="FF000000"/>
        <rFont val="Arial"/>
        <family val="2"/>
      </rPr>
      <t>(</t>
    </r>
    <r>
      <rPr>
        <sz val="11"/>
        <color rgb="FF000000"/>
        <rFont val="宋体"/>
        <family val="3"/>
        <charset val="134"/>
      </rPr>
      <t>麇</t>
    </r>
    <r>
      <rPr>
        <sz val="11"/>
        <color rgb="FF000000"/>
        <rFont val="Arial"/>
        <family val="2"/>
      </rPr>
      <t>)</t>
    </r>
    <r>
      <rPr>
        <sz val="11"/>
        <color rgb="FF000000"/>
        <rFont val="宋体"/>
        <family val="3"/>
        <charset val="134"/>
      </rPr>
      <t>」聲，「</t>
    </r>
    <r>
      <rPr>
        <sz val="11"/>
        <color rgb="FF000000"/>
        <rFont val="KaiXinSongB"/>
        <family val="1"/>
      </rPr>
      <t>𦊁</t>
    </r>
    <r>
      <rPr>
        <sz val="11"/>
        <color rgb="FF000000"/>
        <rFont val="宋体"/>
        <family val="3"/>
        <charset val="134"/>
      </rPr>
      <t>」爲</t>
    </r>
    <r>
      <rPr>
        <sz val="11"/>
        <color rgb="FF000000"/>
        <rFont val="Arial"/>
        <family val="2"/>
      </rPr>
      <t>{</t>
    </r>
    <r>
      <rPr>
        <sz val="11"/>
        <color rgb="FF000000"/>
        <rFont val="宋体"/>
        <family val="3"/>
        <charset val="134"/>
      </rPr>
      <t>麇</t>
    </r>
    <r>
      <rPr>
        <sz val="11"/>
        <color rgb="FF000000"/>
        <rFont val="Arial"/>
        <family val="2"/>
      </rPr>
      <t>}</t>
    </r>
    <r>
      <rPr>
        <sz val="11"/>
        <color rgb="FF000000"/>
        <rFont val="宋体"/>
        <family val="3"/>
        <charset val="134"/>
      </rPr>
      <t>之初文；後作「囷」聲之「麕」。參考：唐蘭《獲白兕考》</t>
    </r>
  </si>
  <si>
    <r>
      <rPr>
        <sz val="11"/>
        <color rgb="FF000000"/>
        <rFont val="宋体"/>
        <family val="3"/>
        <charset val="134"/>
      </rPr>
      <t>囷</t>
    </r>
  </si>
  <si>
    <r>
      <rPr>
        <sz val="11"/>
        <color rgb="FF000000"/>
        <rFont val="宋体"/>
        <family val="3"/>
        <charset val="134"/>
      </rPr>
      <t>麕</t>
    </r>
  </si>
  <si>
    <r>
      <rPr>
        <sz val="11"/>
        <color rgb="FF000000"/>
        <rFont val="宋体"/>
        <family val="3"/>
        <charset val="134"/>
      </rPr>
      <t>汮</t>
    </r>
  </si>
  <si>
    <r>
      <rPr>
        <sz val="11"/>
        <color rgb="FF000000"/>
        <rFont val="宋体"/>
        <family val="3"/>
        <charset val="134"/>
      </rPr>
      <t>爲贇</t>
    </r>
  </si>
  <si>
    <r>
      <rPr>
        <sz val="11"/>
        <color rgb="FF000000"/>
        <rFont val="宋体"/>
        <family val="3"/>
        <charset val="134"/>
      </rPr>
      <t>筠荺</t>
    </r>
  </si>
  <si>
    <r>
      <rPr>
        <sz val="11"/>
        <color rgb="FF000000"/>
        <rFont val="宋体"/>
        <family val="3"/>
        <charset val="134"/>
      </rPr>
      <t>云</t>
    </r>
  </si>
  <si>
    <r>
      <rPr>
        <sz val="11"/>
        <color rgb="FF000000"/>
        <rFont val="宋体"/>
        <family val="3"/>
        <charset val="134"/>
      </rPr>
      <t>囩</t>
    </r>
  </si>
  <si>
    <r>
      <rPr>
        <sz val="11"/>
        <color rgb="FF000000"/>
        <rFont val="宋体"/>
        <family val="3"/>
        <charset val="134"/>
      </rPr>
      <t>〇</t>
    </r>
  </si>
  <si>
    <r>
      <rPr>
        <sz val="11"/>
        <color rgb="FF000000"/>
        <rFont val="宋体"/>
        <family val="3"/>
        <charset val="134"/>
      </rPr>
      <t>縜</t>
    </r>
  </si>
  <si>
    <r>
      <rPr>
        <sz val="11"/>
        <color rgb="FF000000"/>
        <rFont val="宋体"/>
        <family val="3"/>
        <charset val="134"/>
      </rPr>
      <t>去倫</t>
    </r>
  </si>
  <si>
    <r>
      <rPr>
        <sz val="11"/>
        <color rgb="FF000000"/>
        <rFont val="宋体"/>
        <family val="3"/>
        <charset val="134"/>
      </rPr>
      <t>囷箘蜠</t>
    </r>
  </si>
  <si>
    <r>
      <rPr>
        <sz val="11"/>
        <color rgb="FF000000"/>
        <rFont val="宋体"/>
        <family val="3"/>
        <charset val="134"/>
      </rPr>
      <t>昆</t>
    </r>
  </si>
  <si>
    <r>
      <rPr>
        <sz val="11"/>
        <color rgb="FF000000"/>
        <rFont val="宋体"/>
        <family val="3"/>
        <charset val="134"/>
      </rPr>
      <t>箟</t>
    </r>
  </si>
  <si>
    <r>
      <rPr>
        <sz val="11"/>
        <color rgb="FF000000"/>
        <rFont val="宋体"/>
        <family val="3"/>
        <charset val="134"/>
      </rPr>
      <t>輑峮</t>
    </r>
  </si>
  <si>
    <t>𡈋</t>
  </si>
  <si>
    <r>
      <rPr>
        <sz val="11"/>
        <color rgb="FF000000"/>
        <rFont val="宋体"/>
        <family val="3"/>
        <charset val="134"/>
      </rPr>
      <t>武巾</t>
    </r>
  </si>
  <si>
    <t>珉岷罠䪸笢鈱</t>
  </si>
  <si>
    <r>
      <rPr>
        <sz val="11"/>
        <color rgb="FF000000"/>
        <rFont val="宋体"/>
        <family val="3"/>
        <charset val="134"/>
      </rPr>
      <t>·䪸，《廣韻》：「䪸，強也。〔武巾切〕」楊寶忠曰：「『䪸』『</t>
    </r>
    <r>
      <rPr>
        <sz val="11"/>
        <color rgb="FF000000"/>
        <rFont val="KaiXinSongB"/>
        <family val="1"/>
      </rPr>
      <t>𩑥</t>
    </r>
    <r>
      <rPr>
        <sz val="11"/>
        <color rgb="FF000000"/>
        <rFont val="宋体"/>
        <family val="3"/>
        <charset val="134"/>
      </rPr>
      <t>』訓強，其義費解，『強』蓋『殟』字之誤，而『䪸』『</t>
    </r>
    <r>
      <rPr>
        <sz val="11"/>
        <color rgb="FF000000"/>
        <rFont val="KaiXinSongB"/>
        <family val="1"/>
      </rPr>
      <t>𩑥</t>
    </r>
    <r>
      <rPr>
        <sz val="11"/>
        <color rgb="FF000000"/>
        <rFont val="宋体"/>
        <family val="3"/>
        <charset val="134"/>
      </rPr>
      <t>』則『</t>
    </r>
    <r>
      <rPr>
        <sz val="11"/>
        <color rgb="FF000000"/>
        <rFont val="KaiXinSongB"/>
        <family val="1"/>
      </rPr>
      <t>𩔉</t>
    </r>
    <r>
      <rPr>
        <sz val="11"/>
        <color rgb="FF000000"/>
        <rFont val="宋体"/>
        <family val="3"/>
        <charset val="134"/>
      </rPr>
      <t>』『䫒』之省。」待考。參考：楊寶忠《疑難字考釋與研究》</t>
    </r>
    <r>
      <rPr>
        <sz val="11"/>
        <color rgb="FF000000"/>
        <rFont val="Arial"/>
        <family val="2"/>
      </rPr>
      <t>P743-744</t>
    </r>
  </si>
  <si>
    <r>
      <rPr>
        <sz val="11"/>
        <color rgb="FF000000"/>
        <rFont val="宋体"/>
        <family val="3"/>
        <charset val="134"/>
      </rPr>
      <t>門</t>
    </r>
  </si>
  <si>
    <r>
      <rPr>
        <sz val="11"/>
        <color rgb="FF000000"/>
        <rFont val="宋体"/>
        <family val="3"/>
        <charset val="134"/>
      </rPr>
      <t>閩闅</t>
    </r>
  </si>
  <si>
    <r>
      <rPr>
        <sz val="11"/>
        <color rgb="FF000000"/>
        <rFont val="宋体"/>
        <family val="3"/>
        <charset val="134"/>
      </rPr>
      <t>昏</t>
    </r>
  </si>
  <si>
    <r>
      <rPr>
        <sz val="11"/>
        <color rgb="FF000000"/>
        <rFont val="宋体"/>
        <family val="3"/>
        <charset val="134"/>
      </rPr>
      <t>緍痻捪睧錉</t>
    </r>
    <r>
      <rPr>
        <sz val="11"/>
        <color rgb="FF000000"/>
        <rFont val="KaiXinSongB"/>
        <family val="1"/>
      </rPr>
      <t>𪂆</t>
    </r>
  </si>
  <si>
    <r>
      <rPr>
        <sz val="11"/>
        <color rgb="FF000000"/>
        <rFont val="宋体"/>
        <family val="3"/>
        <charset val="134"/>
      </rPr>
      <t>旻旼汶忞盿</t>
    </r>
  </si>
  <si>
    <r>
      <rPr>
        <sz val="11"/>
        <color rgb="FF000000"/>
        <rFont val="宋体"/>
        <family val="3"/>
        <charset val="134"/>
      </rPr>
      <t>分</t>
    </r>
  </si>
  <si>
    <r>
      <rPr>
        <sz val="11"/>
        <color rgb="FF000000"/>
        <rFont val="宋体"/>
        <family val="3"/>
        <charset val="134"/>
      </rPr>
      <t>符巾</t>
    </r>
  </si>
  <si>
    <r>
      <rPr>
        <sz val="11"/>
        <color rgb="FF000000"/>
        <rFont val="宋体"/>
        <family val="3"/>
        <charset val="134"/>
      </rPr>
      <t>貧</t>
    </r>
    <r>
      <rPr>
        <sz val="11"/>
        <color rgb="FF000000"/>
        <rFont val="KaiXinSongB"/>
        <family val="1"/>
      </rPr>
      <t>𡧋</t>
    </r>
  </si>
  <si>
    <r>
      <rPr>
        <sz val="11"/>
        <color rgb="FF000000"/>
        <rFont val="宋体"/>
        <family val="3"/>
        <charset val="134"/>
      </rPr>
      <t>於巾</t>
    </r>
  </si>
  <si>
    <r>
      <rPr>
        <sz val="11"/>
        <color rgb="FF000000"/>
        <rFont val="KaiXinSongB"/>
        <family val="1"/>
      </rPr>
      <t>𪔗</t>
    </r>
    <r>
      <rPr>
        <sz val="11"/>
        <color rgb="FF000000"/>
        <rFont val="宋体"/>
        <family val="3"/>
        <charset val="134"/>
      </rPr>
      <t>駰</t>
    </r>
  </si>
  <si>
    <r>
      <rPr>
        <sz val="11"/>
        <color rgb="FF000000"/>
        <rFont val="宋体"/>
        <family val="3"/>
        <charset val="134"/>
      </rPr>
      <t>鼘</t>
    </r>
  </si>
  <si>
    <r>
      <rPr>
        <sz val="11"/>
        <color rgb="FF000000"/>
        <rFont val="宋体"/>
        <family val="3"/>
        <charset val="134"/>
      </rPr>
      <t>贇</t>
    </r>
  </si>
  <si>
    <r>
      <rPr>
        <sz val="11"/>
        <color rgb="FF000000"/>
        <rFont val="宋体"/>
        <family val="3"/>
        <charset val="134"/>
      </rPr>
      <t>於倫</t>
    </r>
  </si>
  <si>
    <r>
      <rPr>
        <sz val="11"/>
        <color rgb="FF000000"/>
        <rFont val="宋体"/>
        <family val="3"/>
        <charset val="134"/>
      </rPr>
      <t>奫</t>
    </r>
  </si>
  <si>
    <r>
      <rPr>
        <sz val="11"/>
        <color rgb="FF000000"/>
        <rFont val="宋体"/>
        <family val="3"/>
        <charset val="134"/>
      </rPr>
      <t>頵</t>
    </r>
  </si>
  <si>
    <t>𥁕</t>
  </si>
  <si>
    <r>
      <rPr>
        <sz val="11"/>
        <color rgb="FF000000"/>
        <rFont val="宋体"/>
        <family val="3"/>
        <charset val="134"/>
      </rPr>
      <t>蝹</t>
    </r>
  </si>
  <si>
    <r>
      <rPr>
        <sz val="11"/>
        <color rgb="FF000000"/>
        <rFont val="宋体"/>
        <family val="3"/>
        <charset val="134"/>
      </rPr>
      <t>焚</t>
    </r>
  </si>
  <si>
    <r>
      <rPr>
        <sz val="11"/>
        <color rgb="FF000000"/>
        <rFont val="宋体"/>
        <family val="3"/>
        <charset val="134"/>
      </rPr>
      <t>府巾</t>
    </r>
  </si>
  <si>
    <r>
      <rPr>
        <sz val="11"/>
        <color rgb="FF000000"/>
        <rFont val="宋体"/>
        <family val="3"/>
        <charset val="134"/>
      </rPr>
      <t>彬霦虨</t>
    </r>
  </si>
  <si>
    <r>
      <rPr>
        <sz val="11"/>
        <color rgb="FF000000"/>
        <rFont val="宋体"/>
        <family val="3"/>
        <charset val="134"/>
      </rPr>
      <t>·彬，《說文》：「彬，古文份从彡、林。林者，从焚省聲。」</t>
    </r>
  </si>
  <si>
    <r>
      <rPr>
        <sz val="11"/>
        <color rgb="FF000000"/>
        <rFont val="宋体"/>
        <family val="3"/>
        <charset val="134"/>
      </rPr>
      <t>斌</t>
    </r>
  </si>
  <si>
    <r>
      <rPr>
        <sz val="11"/>
        <color rgb="FF000000"/>
        <rFont val="宋体"/>
        <family val="3"/>
        <charset val="134"/>
      </rPr>
      <t>·斌，「彬」之異體字。</t>
    </r>
  </si>
  <si>
    <r>
      <rPr>
        <sz val="11"/>
        <color rgb="FF000000"/>
        <rFont val="宋体"/>
        <family val="3"/>
        <charset val="134"/>
      </rPr>
      <t>份玢邠攽砏</t>
    </r>
  </si>
  <si>
    <t>燹</t>
  </si>
  <si>
    <r>
      <rPr>
        <sz val="11"/>
        <color rgb="FF000000"/>
        <rFont val="宋体"/>
        <family val="3"/>
        <charset val="134"/>
      </rPr>
      <t>豳</t>
    </r>
  </si>
  <si>
    <r>
      <rPr>
        <sz val="11"/>
        <color rgb="FF000000"/>
        <rFont val="宋体"/>
        <family val="3"/>
        <charset val="134"/>
      </rPr>
      <t>八</t>
    </r>
  </si>
  <si>
    <r>
      <rPr>
        <sz val="11"/>
        <color rgb="FF000000"/>
        <rFont val="宋体"/>
        <family val="3"/>
        <charset val="134"/>
      </rPr>
      <t>汃</t>
    </r>
  </si>
  <si>
    <t>·汃，《說文》：「汃，西極之水也。从水、八聲。《爾雅》曰：『西至汃國，謂四極。』」段玉裁注：「《爾雅》曰：『西至於汃國，謂之四極。』《釋地》曰：『東至於大遠，西至於邠國，南至於濮鉛，北至於祝栗，謂之四極。』《釋文》：『邠，本或作豳。』《說文》作『汃』、同。」</t>
  </si>
  <si>
    <t>扁</t>
  </si>
  <si>
    <r>
      <rPr>
        <sz val="11"/>
        <color rgb="FF000000"/>
        <rFont val="宋体"/>
        <family val="3"/>
        <charset val="134"/>
      </rPr>
      <t>㻞</t>
    </r>
  </si>
  <si>
    <r>
      <rPr>
        <sz val="11"/>
        <color rgb="FF000000"/>
        <rFont val="宋体"/>
        <family val="3"/>
        <charset val="134"/>
      </rPr>
      <t>彌鄰</t>
    </r>
  </si>
  <si>
    <r>
      <rPr>
        <sz val="11"/>
        <color rgb="FF000000"/>
        <rFont val="宋体"/>
        <family val="3"/>
        <charset val="134"/>
      </rPr>
      <t>民泯怋</t>
    </r>
  </si>
  <si>
    <r>
      <rPr>
        <sz val="11"/>
        <color rgb="FF000000"/>
        <rFont val="宋体"/>
        <family val="3"/>
        <charset val="134"/>
      </rPr>
      <t>闅</t>
    </r>
  </si>
  <si>
    <r>
      <rPr>
        <sz val="11"/>
        <color rgb="FF000000"/>
        <rFont val="宋体"/>
        <family val="3"/>
        <charset val="134"/>
      </rPr>
      <t>睧</t>
    </r>
  </si>
  <si>
    <r>
      <rPr>
        <sz val="11"/>
        <color rgb="FF000000"/>
        <rFont val="宋体"/>
        <family val="3"/>
        <charset val="134"/>
      </rPr>
      <t>諄</t>
    </r>
  </si>
  <si>
    <r>
      <rPr>
        <sz val="11"/>
        <color rgb="FF000000"/>
        <rFont val="宋体"/>
        <family val="3"/>
        <charset val="134"/>
      </rPr>
      <t>章倫</t>
    </r>
  </si>
  <si>
    <r>
      <rPr>
        <sz val="11"/>
        <color rgb="FF000000"/>
        <rFont val="宋体"/>
        <family val="3"/>
        <charset val="134"/>
      </rPr>
      <t>諄惇</t>
    </r>
    <r>
      <rPr>
        <sz val="11"/>
        <color rgb="FF000000"/>
        <rFont val="KaiXinSongB"/>
        <family val="1"/>
      </rPr>
      <t>𥇜</t>
    </r>
  </si>
  <si>
    <r>
      <rPr>
        <sz val="11"/>
        <color rgb="FF000000"/>
        <rFont val="宋体"/>
        <family val="3"/>
        <charset val="134"/>
      </rPr>
      <t>屯</t>
    </r>
  </si>
  <si>
    <r>
      <rPr>
        <sz val="11"/>
        <color rgb="FF000000"/>
        <rFont val="宋体"/>
        <family val="3"/>
        <charset val="134"/>
      </rPr>
      <t>肫訰</t>
    </r>
  </si>
  <si>
    <r>
      <rPr>
        <sz val="11"/>
        <color rgb="FF000000"/>
        <rFont val="宋体"/>
        <family val="3"/>
        <charset val="134"/>
      </rPr>
      <t>丑倫</t>
    </r>
  </si>
  <si>
    <r>
      <rPr>
        <sz val="11"/>
        <color rgb="FF000000"/>
        <rFont val="宋体"/>
        <family val="3"/>
        <charset val="134"/>
      </rPr>
      <t>椿杶瑃</t>
    </r>
  </si>
  <si>
    <t>盾</t>
  </si>
  <si>
    <r>
      <rPr>
        <sz val="11"/>
        <color rgb="FF000000"/>
        <rFont val="宋体"/>
        <family val="3"/>
        <charset val="134"/>
      </rPr>
      <t>楯輴鶞</t>
    </r>
  </si>
  <si>
    <r>
      <rPr>
        <sz val="11"/>
        <color rgb="FF000000"/>
        <rFont val="宋体"/>
        <family val="3"/>
        <charset val="134"/>
      </rPr>
      <t>川</t>
    </r>
  </si>
  <si>
    <r>
      <rPr>
        <sz val="11"/>
        <color rgb="FF000000"/>
        <rFont val="宋体"/>
        <family val="3"/>
        <charset val="134"/>
      </rPr>
      <t>䡅</t>
    </r>
  </si>
  <si>
    <r>
      <rPr>
        <sz val="11"/>
        <color rgb="FF000000"/>
        <rFont val="宋体"/>
        <family val="3"/>
        <charset val="134"/>
      </rPr>
      <t>熏</t>
    </r>
  </si>
  <si>
    <r>
      <rPr>
        <sz val="11"/>
        <color rgb="FF000000"/>
        <rFont val="宋体"/>
        <family val="3"/>
        <charset val="134"/>
      </rPr>
      <t>櫄</t>
    </r>
  </si>
  <si>
    <r>
      <rPr>
        <sz val="11"/>
        <color rgb="FF000000"/>
        <rFont val="宋体"/>
        <family val="3"/>
        <charset val="134"/>
      </rPr>
      <t>直倫</t>
    </r>
  </si>
  <si>
    <r>
      <rPr>
        <sz val="11"/>
        <color rgb="FF000000"/>
        <rFont val="宋体"/>
        <family val="3"/>
        <charset val="134"/>
      </rPr>
      <t>䣩</t>
    </r>
  </si>
  <si>
    <r>
      <rPr>
        <sz val="11"/>
        <color rgb="FF000000"/>
        <rFont val="宋体"/>
        <family val="3"/>
        <charset val="134"/>
      </rPr>
      <t>㡒</t>
    </r>
  </si>
  <si>
    <t>旬</t>
  </si>
  <si>
    <r>
      <rPr>
        <sz val="11"/>
        <color rgb="FF000000"/>
        <rFont val="宋体"/>
        <family val="3"/>
        <charset val="134"/>
      </rPr>
      <t>相倫</t>
    </r>
  </si>
  <si>
    <r>
      <rPr>
        <sz val="11"/>
        <color rgb="FF000000"/>
        <rFont val="宋体"/>
        <family val="3"/>
        <charset val="134"/>
      </rPr>
      <t>荀郇詢眴峋珣</t>
    </r>
    <r>
      <rPr>
        <sz val="11"/>
        <color rgb="FF000000"/>
        <rFont val="KaiXinSongB"/>
        <family val="1"/>
      </rPr>
      <t>𣖼</t>
    </r>
    <r>
      <rPr>
        <sz val="11"/>
        <color rgb="FF000000"/>
        <rFont val="宋体"/>
        <family val="3"/>
        <charset val="134"/>
      </rPr>
      <t>洵恂畇槆姰㰬</t>
    </r>
  </si>
  <si>
    <t>睘</t>
  </si>
  <si>
    <r>
      <rPr>
        <sz val="11"/>
        <color rgb="FF000000"/>
        <rFont val="宋体"/>
        <family val="3"/>
        <charset val="134"/>
      </rPr>
      <t>檈</t>
    </r>
  </si>
  <si>
    <r>
      <rPr>
        <sz val="11"/>
        <color rgb="FF000000"/>
        <rFont val="宋体"/>
        <family val="3"/>
        <charset val="134"/>
      </rPr>
      <t>常倫</t>
    </r>
  </si>
  <si>
    <r>
      <rPr>
        <sz val="11"/>
        <color rgb="FF000000"/>
        <rFont val="宋体"/>
        <family val="3"/>
        <charset val="134"/>
      </rPr>
      <t>純蒓</t>
    </r>
    <r>
      <rPr>
        <sz val="11"/>
        <color rgb="FF000000"/>
        <rFont val="KaiXinSongB"/>
        <family val="1"/>
      </rPr>
      <t>𡗥</t>
    </r>
    <r>
      <rPr>
        <sz val="11"/>
        <color rgb="FF000000"/>
        <rFont val="宋体"/>
        <family val="3"/>
        <charset val="134"/>
      </rPr>
      <t>䣩</t>
    </r>
  </si>
  <si>
    <r>
      <rPr>
        <sz val="11"/>
        <color rgb="FF000000"/>
        <rFont val="宋体"/>
        <family val="3"/>
        <charset val="134"/>
      </rPr>
      <t>專</t>
    </r>
  </si>
  <si>
    <r>
      <rPr>
        <sz val="11"/>
        <color rgb="FF000000"/>
        <rFont val="宋体"/>
        <family val="3"/>
        <charset val="134"/>
      </rPr>
      <t>蓴</t>
    </r>
  </si>
  <si>
    <r>
      <rPr>
        <sz val="11"/>
        <color rgb="FF000000"/>
        <rFont val="宋体"/>
        <family val="3"/>
        <charset val="134"/>
      </rPr>
      <t>醇鶉</t>
    </r>
    <r>
      <rPr>
        <sz val="11"/>
        <color rgb="FF000000"/>
        <rFont val="KaiXinSongB"/>
        <family val="1"/>
      </rPr>
      <t>𦎫</t>
    </r>
    <r>
      <rPr>
        <sz val="11"/>
        <color rgb="FF000000"/>
        <rFont val="宋体"/>
        <family val="3"/>
        <charset val="134"/>
      </rPr>
      <t>錞淳焞</t>
    </r>
  </si>
  <si>
    <r>
      <rPr>
        <sz val="11"/>
        <color rgb="FF000000"/>
        <rFont val="宋体"/>
        <family val="3"/>
        <charset val="134"/>
      </rPr>
      <t>陙</t>
    </r>
  </si>
  <si>
    <r>
      <rPr>
        <sz val="11"/>
        <color rgb="FF000000"/>
        <rFont val="宋体"/>
        <family val="3"/>
        <charset val="134"/>
      </rPr>
      <t>如勻</t>
    </r>
  </si>
  <si>
    <r>
      <rPr>
        <sz val="11"/>
        <color rgb="FF000000"/>
        <rFont val="宋体"/>
        <family val="3"/>
        <charset val="134"/>
      </rPr>
      <t>犉</t>
    </r>
  </si>
  <si>
    <t>需</t>
  </si>
  <si>
    <r>
      <rPr>
        <sz val="11"/>
        <color rgb="FF000000"/>
        <rFont val="宋体"/>
        <family val="3"/>
        <charset val="134"/>
      </rPr>
      <t>耎</t>
    </r>
  </si>
  <si>
    <t>𩀋</t>
  </si>
  <si>
    <r>
      <rPr>
        <sz val="11"/>
        <color rgb="FF000000"/>
        <rFont val="宋体"/>
        <family val="3"/>
        <charset val="134"/>
      </rPr>
      <t>閏</t>
    </r>
  </si>
  <si>
    <t>瞤</t>
  </si>
  <si>
    <r>
      <rPr>
        <sz val="11"/>
        <color rgb="FF000000"/>
        <rFont val="宋体"/>
        <family val="3"/>
        <charset val="134"/>
      </rPr>
      <t>眴</t>
    </r>
    <r>
      <rPr>
        <sz val="11"/>
        <color rgb="FF000000"/>
        <rFont val="Arial"/>
        <family val="2"/>
      </rPr>
      <t>(</t>
    </r>
    <r>
      <rPr>
        <sz val="11"/>
        <color rgb="FF000000"/>
        <rFont val="宋体"/>
        <family val="3"/>
        <charset val="134"/>
      </rPr>
      <t>瞤</t>
    </r>
    <r>
      <rPr>
        <sz val="11"/>
        <color rgb="FF000000"/>
        <rFont val="Arial"/>
        <family val="2"/>
      </rPr>
      <t>)</t>
    </r>
  </si>
  <si>
    <r>
      <rPr>
        <sz val="11"/>
        <color rgb="FF000000"/>
        <rFont val="宋体"/>
        <family val="3"/>
        <charset val="134"/>
      </rPr>
      <t>食倫</t>
    </r>
  </si>
  <si>
    <r>
      <rPr>
        <sz val="11"/>
        <color rgb="FF000000"/>
        <rFont val="宋体"/>
        <family val="3"/>
        <charset val="134"/>
      </rPr>
      <t>脣漘䔚</t>
    </r>
  </si>
  <si>
    <r>
      <rPr>
        <sz val="11"/>
        <color rgb="FF000000"/>
        <rFont val="宋体"/>
        <family val="3"/>
        <charset val="134"/>
      </rPr>
      <t>㸪紃</t>
    </r>
  </si>
  <si>
    <r>
      <rPr>
        <sz val="11"/>
        <color rgb="FF000000"/>
        <rFont val="宋体"/>
        <family val="3"/>
        <charset val="134"/>
      </rPr>
      <t>侖</t>
    </r>
  </si>
  <si>
    <r>
      <rPr>
        <sz val="11"/>
        <color rgb="FF000000"/>
        <rFont val="宋体"/>
        <family val="3"/>
        <charset val="134"/>
      </rPr>
      <t>力迍</t>
    </r>
  </si>
  <si>
    <r>
      <rPr>
        <sz val="11"/>
        <color rgb="FF000000"/>
        <rFont val="宋体"/>
        <family val="3"/>
        <charset val="134"/>
      </rPr>
      <t>淪倫論䑳輪陯鯩蜦棆綸惀侖踚掄䈁</t>
    </r>
  </si>
  <si>
    <r>
      <rPr>
        <sz val="11"/>
        <color rgb="FF000000"/>
        <rFont val="宋体"/>
        <family val="3"/>
        <charset val="134"/>
      </rPr>
      <t>陟綸</t>
    </r>
  </si>
  <si>
    <r>
      <rPr>
        <sz val="11"/>
        <color rgb="FF000000"/>
        <rFont val="宋体"/>
        <family val="3"/>
        <charset val="134"/>
      </rPr>
      <t>屯窀迍</t>
    </r>
  </si>
  <si>
    <r>
      <rPr>
        <sz val="11"/>
        <color rgb="FF000000"/>
        <rFont val="宋体"/>
        <family val="3"/>
        <charset val="134"/>
      </rPr>
      <t>七倫</t>
    </r>
  </si>
  <si>
    <r>
      <rPr>
        <sz val="11"/>
        <color rgb="FF000000"/>
        <rFont val="宋体"/>
        <family val="3"/>
        <charset val="134"/>
      </rPr>
      <t>逡竣皴㕙捘踆</t>
    </r>
    <r>
      <rPr>
        <sz val="11"/>
        <color rgb="FF000000"/>
        <rFont val="KaiXinSongB"/>
        <family val="1"/>
      </rPr>
      <t>𠣟</t>
    </r>
    <r>
      <rPr>
        <sz val="11"/>
        <color rgb="FF000000"/>
        <rFont val="宋体"/>
        <family val="3"/>
        <charset val="134"/>
      </rPr>
      <t>夋</t>
    </r>
  </si>
  <si>
    <r>
      <rPr>
        <sz val="11"/>
        <color rgb="FF000000"/>
        <rFont val="宋体"/>
        <family val="3"/>
        <charset val="134"/>
      </rPr>
      <t>尊</t>
    </r>
  </si>
  <si>
    <r>
      <rPr>
        <sz val="11"/>
        <color rgb="FF000000"/>
        <rFont val="宋体"/>
        <family val="3"/>
        <charset val="134"/>
      </rPr>
      <t>壿竴</t>
    </r>
  </si>
  <si>
    <r>
      <rPr>
        <sz val="11"/>
        <color rgb="FF000000"/>
        <rFont val="宋体"/>
        <family val="3"/>
        <charset val="134"/>
      </rPr>
      <t>將倫</t>
    </r>
  </si>
  <si>
    <r>
      <rPr>
        <sz val="11"/>
        <color rgb="FF000000"/>
        <rFont val="宋体"/>
        <family val="3"/>
        <charset val="134"/>
      </rPr>
      <t>遵嶟鷷</t>
    </r>
  </si>
  <si>
    <r>
      <rPr>
        <sz val="11"/>
        <color rgb="FF000000"/>
        <rFont val="宋体"/>
        <family val="3"/>
        <charset val="134"/>
      </rPr>
      <t>全</t>
    </r>
  </si>
  <si>
    <r>
      <rPr>
        <sz val="11"/>
        <color rgb="FF000000"/>
        <rFont val="宋体"/>
        <family val="3"/>
        <charset val="134"/>
      </rPr>
      <t>跧</t>
    </r>
  </si>
  <si>
    <r>
      <rPr>
        <sz val="11"/>
        <color rgb="FF000000"/>
        <rFont val="宋体"/>
        <family val="3"/>
        <charset val="134"/>
      </rPr>
      <t>僎</t>
    </r>
  </si>
  <si>
    <r>
      <rPr>
        <sz val="11"/>
        <color rgb="FF000000"/>
        <rFont val="宋体"/>
        <family val="3"/>
        <charset val="134"/>
      </rPr>
      <t>昌脣</t>
    </r>
  </si>
  <si>
    <r>
      <rPr>
        <sz val="11"/>
        <color rgb="FF000000"/>
        <rFont val="宋体"/>
        <family val="3"/>
        <charset val="134"/>
      </rPr>
      <t>春</t>
    </r>
  </si>
  <si>
    <r>
      <rPr>
        <sz val="11"/>
        <color rgb="FF000000"/>
        <rFont val="宋体"/>
        <family val="3"/>
        <charset val="134"/>
      </rPr>
      <t>昨旬</t>
    </r>
  </si>
  <si>
    <r>
      <rPr>
        <sz val="11"/>
        <color rgb="FF000000"/>
        <rFont val="宋体"/>
        <family val="3"/>
        <charset val="134"/>
      </rPr>
      <t>鷷</t>
    </r>
  </si>
  <si>
    <r>
      <rPr>
        <sz val="11"/>
        <color rgb="FF000000"/>
        <rFont val="宋体"/>
        <family val="3"/>
        <charset val="134"/>
      </rPr>
      <t>羊倫</t>
    </r>
  </si>
  <si>
    <r>
      <rPr>
        <sz val="11"/>
        <color rgb="FF000000"/>
        <rFont val="宋体"/>
        <family val="3"/>
        <charset val="134"/>
      </rPr>
      <t>勻畇</t>
    </r>
  </si>
  <si>
    <r>
      <rPr>
        <sz val="11"/>
        <color rgb="FF000000"/>
        <rFont val="宋体"/>
        <family val="3"/>
        <charset val="134"/>
      </rPr>
      <t>詳遵</t>
    </r>
  </si>
  <si>
    <r>
      <rPr>
        <sz val="11"/>
        <color rgb="FF000000"/>
        <rFont val="宋体"/>
        <family val="3"/>
        <charset val="134"/>
      </rPr>
      <t>旬</t>
    </r>
    <r>
      <rPr>
        <sz val="11"/>
        <color rgb="FF000000"/>
        <rFont val="KaiXinSongB"/>
        <family val="1"/>
      </rPr>
      <t>𠣙𪀠</t>
    </r>
    <r>
      <rPr>
        <sz val="11"/>
        <color rgb="FF000000"/>
        <rFont val="宋体"/>
        <family val="3"/>
        <charset val="134"/>
      </rPr>
      <t>洵畇䖲</t>
    </r>
  </si>
  <si>
    <r>
      <rPr>
        <sz val="11"/>
        <color rgb="FF000000"/>
        <rFont val="宋体"/>
        <family val="3"/>
        <charset val="134"/>
      </rPr>
      <t>巡馴㸪紃</t>
    </r>
  </si>
  <si>
    <r>
      <rPr>
        <sz val="11"/>
        <color rgb="FF000000"/>
        <rFont val="宋体"/>
        <family val="3"/>
        <charset val="134"/>
      </rPr>
      <t>循揗䋸楯</t>
    </r>
  </si>
  <si>
    <r>
      <rPr>
        <sz val="11"/>
        <color rgb="FF000000"/>
        <rFont val="宋体"/>
        <family val="3"/>
        <charset val="134"/>
      </rPr>
      <t>灥</t>
    </r>
  </si>
  <si>
    <r>
      <rPr>
        <sz val="11"/>
        <color rgb="FF000000"/>
        <rFont val="宋体"/>
        <family val="3"/>
        <charset val="134"/>
      </rPr>
      <t>·灥，《說文》：「灥，三泉也。闕。凡灥之屬皆从灥。」段玉裁注：「闕。此謂讀若未詳、闕其音也。今音詳遵切。依附泉之雙聲爲之。」</t>
    </r>
  </si>
  <si>
    <t>𤇾</t>
  </si>
  <si>
    <r>
      <rPr>
        <sz val="11"/>
        <color rgb="FF000000"/>
        <rFont val="宋体"/>
        <family val="3"/>
        <charset val="134"/>
      </rPr>
      <t>㽦</t>
    </r>
  </si>
  <si>
    <r>
      <rPr>
        <sz val="11"/>
        <color rgb="FF000000"/>
        <rFont val="宋体"/>
        <family val="3"/>
        <charset val="134"/>
      </rPr>
      <t>叡</t>
    </r>
  </si>
  <si>
    <t>𧾩</t>
  </si>
  <si>
    <r>
      <rPr>
        <sz val="11"/>
        <color rgb="FF000000"/>
        <rFont val="宋体"/>
        <family val="3"/>
        <charset val="134"/>
      </rPr>
      <t>居勻</t>
    </r>
  </si>
  <si>
    <r>
      <rPr>
        <sz val="11"/>
        <color rgb="FF000000"/>
        <rFont val="宋体"/>
        <family val="3"/>
        <charset val="134"/>
      </rPr>
      <t>均鈞袀汮</t>
    </r>
  </si>
  <si>
    <r>
      <rPr>
        <sz val="11"/>
        <color rgb="FF000000"/>
        <rFont val="宋体"/>
        <family val="3"/>
        <charset val="134"/>
      </rPr>
      <t>渠人</t>
    </r>
  </si>
  <si>
    <t>𧼒</t>
  </si>
  <si>
    <r>
      <rPr>
        <sz val="11"/>
        <color rgb="FF000000"/>
        <rFont val="宋体"/>
        <family val="3"/>
        <charset val="134"/>
      </rPr>
      <t>普巾</t>
    </r>
  </si>
  <si>
    <r>
      <rPr>
        <sz val="11"/>
        <color rgb="FF000000"/>
        <rFont val="宋体"/>
        <family val="3"/>
        <charset val="134"/>
      </rPr>
      <t>砏</t>
    </r>
  </si>
  <si>
    <r>
      <rPr>
        <sz val="11"/>
        <color rgb="FF000000"/>
        <rFont val="宋体"/>
        <family val="3"/>
        <charset val="134"/>
      </rPr>
      <t>林</t>
    </r>
  </si>
  <si>
    <r>
      <rPr>
        <sz val="11"/>
        <color rgb="FF000000"/>
        <rFont val="宋体"/>
        <family val="3"/>
        <charset val="134"/>
      </rPr>
      <t>虨</t>
    </r>
  </si>
  <si>
    <r>
      <rPr>
        <sz val="11"/>
        <color rgb="FF000000"/>
        <rFont val="宋体"/>
        <family val="3"/>
        <charset val="134"/>
      </rPr>
      <t>臻</t>
    </r>
  </si>
  <si>
    <r>
      <rPr>
        <sz val="11"/>
        <color rgb="FF000000"/>
        <rFont val="宋体"/>
        <family val="3"/>
        <charset val="134"/>
      </rPr>
      <t>側詵</t>
    </r>
  </si>
  <si>
    <t>臻蓁搸溱榛轃</t>
  </si>
  <si>
    <r>
      <rPr>
        <sz val="11"/>
        <color rgb="FF000000"/>
        <rFont val="宋体"/>
        <family val="3"/>
        <charset val="134"/>
      </rPr>
      <t>潧</t>
    </r>
  </si>
  <si>
    <t>·潧，水名，今作「溱」。《說文》：「潧，水。出鄭國。从水曾聲。《詩》曰：『潧與洧，方渙渙兮。』」今本《毛詩•鄭風•溱洧》作「溱與洧」。</t>
  </si>
  <si>
    <r>
      <rPr>
        <sz val="11"/>
        <color rgb="FF000000"/>
        <rFont val="KaiXinSongB"/>
        <family val="1"/>
      </rPr>
      <t>𣓀</t>
    </r>
    <r>
      <rPr>
        <sz val="11"/>
        <color rgb="FF000000"/>
        <rFont val="宋体"/>
        <family val="3"/>
        <charset val="134"/>
      </rPr>
      <t>瀙</t>
    </r>
  </si>
  <si>
    <r>
      <rPr>
        <sz val="11"/>
        <color rgb="FF000000"/>
        <rFont val="宋体"/>
        <family val="3"/>
        <charset val="134"/>
      </rPr>
      <t>孨</t>
    </r>
  </si>
  <si>
    <r>
      <rPr>
        <sz val="11"/>
        <color rgb="FF000000"/>
        <rFont val="宋体"/>
        <family val="3"/>
        <charset val="134"/>
      </rPr>
      <t>樼</t>
    </r>
    <r>
      <rPr>
        <sz val="11"/>
        <color rgb="FF000000"/>
        <rFont val="KaiXinSongB"/>
        <family val="1"/>
      </rPr>
      <t>𨬖</t>
    </r>
  </si>
  <si>
    <r>
      <rPr>
        <sz val="11"/>
        <color rgb="FF000000"/>
        <rFont val="宋体"/>
        <family val="3"/>
        <charset val="134"/>
      </rPr>
      <t>所臻</t>
    </r>
  </si>
  <si>
    <r>
      <rPr>
        <sz val="11"/>
        <color rgb="FF000000"/>
        <rFont val="宋体"/>
        <family val="3"/>
        <charset val="134"/>
      </rPr>
      <t>莘㜪</t>
    </r>
    <r>
      <rPr>
        <sz val="11"/>
        <color rgb="FF000000"/>
        <rFont val="KaiXinSongB"/>
        <family val="1"/>
      </rPr>
      <t>𩺵𨐔𦐹𣘘</t>
    </r>
    <r>
      <rPr>
        <sz val="11"/>
        <color rgb="FF000000"/>
        <rFont val="宋体"/>
        <family val="3"/>
        <charset val="134"/>
      </rPr>
      <t>㾕</t>
    </r>
  </si>
  <si>
    <t>·㾕，寒病。《說文》：「㾕，寒病也。从疒、辛聲。」段玉裁注：「凡《素問》、《靈樞》、《本艸》言『洒洒』、『洗洗』者其訓皆寒、皆㾕之叚借。古辛聲、先聲、西聲同在眞文一類。《國語》注『洒音銑』，不誤。」《名義》所巾反；《玉篇》山錦切；《王三》踈臻、蘇本、踈錦三反；大徐本《說文》所臻切；《廣韻》所臻、蘇本、疎錦三切；小徐本《說文》所伈反。“蘇本切”可疑，待考；“踈錦切”又作「瘮」。</t>
  </si>
  <si>
    <r>
      <rPr>
        <sz val="11"/>
        <color rgb="FF000000"/>
        <rFont val="宋体"/>
        <family val="3"/>
        <charset val="134"/>
      </rPr>
      <t>卂</t>
    </r>
  </si>
  <si>
    <r>
      <rPr>
        <sz val="11"/>
        <color rgb="FF000000"/>
        <rFont val="宋体"/>
        <family val="3"/>
        <charset val="134"/>
      </rPr>
      <t>扟籸阠</t>
    </r>
  </si>
  <si>
    <r>
      <rPr>
        <sz val="11"/>
        <color rgb="FF000000"/>
        <rFont val="宋体"/>
        <family val="3"/>
        <charset val="134"/>
      </rPr>
      <t>先</t>
    </r>
  </si>
  <si>
    <r>
      <rPr>
        <sz val="11"/>
        <color rgb="FF000000"/>
        <rFont val="宋体"/>
        <family val="3"/>
        <charset val="134"/>
      </rPr>
      <t>駪兟詵侁姺</t>
    </r>
    <r>
      <rPr>
        <sz val="11"/>
        <color rgb="FF000000"/>
        <rFont val="KaiXinSongB"/>
        <family val="1"/>
      </rPr>
      <t>𢓠</t>
    </r>
  </si>
  <si>
    <r>
      <rPr>
        <sz val="11"/>
        <color rgb="FF000000"/>
        <rFont val="宋体"/>
        <family val="3"/>
        <charset val="134"/>
      </rPr>
      <t>甡</t>
    </r>
  </si>
  <si>
    <t>甡</t>
  </si>
  <si>
    <r>
      <rPr>
        <sz val="11"/>
        <color rgb="FF000000"/>
        <rFont val="宋体"/>
        <family val="3"/>
        <charset val="134"/>
      </rPr>
      <t>·甡，《說文</t>
    </r>
    <r>
      <rPr>
        <sz val="11"/>
        <color rgb="FF000000"/>
        <rFont val="Times New Roman"/>
        <family val="1"/>
      </rPr>
      <t>•</t>
    </r>
    <r>
      <rPr>
        <sz val="11"/>
        <color rgb="FF000000"/>
        <rFont val="宋体"/>
        <family val="3"/>
        <charset val="134"/>
      </rPr>
      <t>生部》：「甡，眾生並立之兒。《詩》曰：『甡甡其鹿。』」段玉裁注：「《大雅》毛傳曰：『甡甡，衆多也。』其字或作詵詵、或作駪駪、或作侁侁、或作莘莘，皆假借也。」</t>
    </r>
  </si>
  <si>
    <r>
      <rPr>
        <sz val="11"/>
        <color rgb="FF000000"/>
        <rFont val="宋体"/>
        <family val="3"/>
        <charset val="134"/>
      </rPr>
      <t>屾</t>
    </r>
  </si>
  <si>
    <t>屾</t>
  </si>
  <si>
    <r>
      <rPr>
        <sz val="11"/>
        <color rgb="FF000000"/>
        <rFont val="宋体"/>
        <family val="3"/>
        <charset val="134"/>
      </rPr>
      <t>䯂</t>
    </r>
  </si>
  <si>
    <r>
      <rPr>
        <sz val="11"/>
        <color rgb="FF000000"/>
        <rFont val="宋体"/>
        <family val="3"/>
        <charset val="134"/>
      </rPr>
      <t>燊</t>
    </r>
  </si>
  <si>
    <r>
      <rPr>
        <sz val="11"/>
        <color rgb="FF000000"/>
        <rFont val="宋体"/>
        <family val="3"/>
        <charset val="134"/>
      </rPr>
      <t>士臻</t>
    </r>
  </si>
  <si>
    <t>𦿒</t>
  </si>
  <si>
    <r>
      <rPr>
        <sz val="11"/>
        <color rgb="FF000000"/>
        <rFont val="宋体"/>
        <family val="3"/>
        <charset val="134"/>
      </rPr>
      <t>㲀</t>
    </r>
  </si>
  <si>
    <t>·㲀，動喜皃，又作「㰮」。《說文》：「㰮，指而笑也。从欠、辰聲。讀若蜃。」段玉裁注：「《吕覽》：『舜爲天子，𨌈𨌈敐敐，莫不載悅。』高注曰：『敐敐、動而喜也。』又作『陳陳殷殷』。無二切。皆譌字耳。敐葢卽㰮字。轉寫从夊。《吳都賦》：『東吳王孫，辴然而咍。』劉注云：『辴、大𥬇皃。』引莊周齊桓公『辴然而𥬇。』辴卽㰮字之異者。俗譌作辴。」原本《玉篇》引《說文》：「指而嘆也。」《名義》仕仁反；《玉篇》市眞切、又音𦿒；《廣韻》士臻(又音真)。</t>
  </si>
  <si>
    <t>帘</t>
  </si>
  <si>
    <r>
      <rPr>
        <sz val="11"/>
        <color rgb="FF000000"/>
        <rFont val="宋体"/>
        <family val="3"/>
        <charset val="134"/>
      </rPr>
      <t>無分</t>
    </r>
  </si>
  <si>
    <r>
      <rPr>
        <sz val="11"/>
        <color rgb="FF000000"/>
        <rFont val="宋体"/>
        <family val="3"/>
        <charset val="134"/>
      </rPr>
      <t>文彣紋雯馼蚊䘇䰚鳼汶鼤</t>
    </r>
  </si>
  <si>
    <t>聞闅閩</t>
  </si>
  <si>
    <t>𦖞</t>
  </si>
  <si>
    <r>
      <rPr>
        <sz val="11"/>
        <color rgb="FF000000"/>
        <rFont val="宋体"/>
        <family val="3"/>
        <charset val="134"/>
      </rPr>
      <t>蟁</t>
    </r>
  </si>
  <si>
    <r>
      <rPr>
        <sz val="11"/>
        <color rgb="FF000000"/>
        <rFont val="宋体"/>
        <family val="3"/>
        <charset val="134"/>
      </rPr>
      <t>王分</t>
    </r>
  </si>
  <si>
    <r>
      <rPr>
        <sz val="11"/>
        <color rgb="FF000000"/>
        <rFont val="宋体"/>
        <family val="3"/>
        <charset val="134"/>
      </rPr>
      <t>雲芸蕓</t>
    </r>
    <r>
      <rPr>
        <sz val="11"/>
        <color rgb="FF000000"/>
        <rFont val="KaiXinSongB"/>
        <family val="1"/>
      </rPr>
      <t>𦓷</t>
    </r>
    <r>
      <rPr>
        <sz val="11"/>
        <color rgb="FF000000"/>
        <rFont val="宋体"/>
        <family val="3"/>
        <charset val="134"/>
      </rPr>
      <t>耘妘紜澐云䢵沄</t>
    </r>
    <r>
      <rPr>
        <sz val="11"/>
        <color rgb="FF000000"/>
        <rFont val="KaiXinSongB"/>
        <family val="1"/>
      </rPr>
      <t>𧶊</t>
    </r>
    <r>
      <rPr>
        <sz val="11"/>
        <color rgb="FF000000"/>
        <rFont val="宋体"/>
        <family val="3"/>
        <charset val="134"/>
      </rPr>
      <t>耺橒䉙</t>
    </r>
  </si>
  <si>
    <t>員</t>
  </si>
  <si>
    <r>
      <rPr>
        <sz val="11"/>
        <color rgb="FF000000"/>
        <rFont val="KaiXinSongB"/>
        <family val="1"/>
      </rPr>
      <t>𦔐</t>
    </r>
    <r>
      <rPr>
        <sz val="11"/>
        <color rgb="FF000000"/>
        <rFont val="宋体"/>
        <family val="3"/>
        <charset val="134"/>
      </rPr>
      <t>鄖溳篔員</t>
    </r>
    <r>
      <rPr>
        <sz val="11"/>
        <color rgb="FF000000"/>
        <rFont val="KaiXinSongB"/>
        <family val="1"/>
      </rPr>
      <t>𪔅</t>
    </r>
    <r>
      <rPr>
        <sz val="11"/>
        <color rgb="FF000000"/>
        <rFont val="宋体"/>
        <family val="3"/>
        <charset val="134"/>
      </rPr>
      <t>愪</t>
    </r>
    <r>
      <rPr>
        <sz val="11"/>
        <color rgb="FF000000"/>
        <rFont val="KaiXinSongB"/>
        <family val="1"/>
      </rPr>
      <t>𧶊</t>
    </r>
  </si>
  <si>
    <r>
      <rPr>
        <sz val="11"/>
        <color rgb="FF000000"/>
        <rFont val="宋体"/>
        <family val="3"/>
        <charset val="134"/>
      </rPr>
      <t>於云</t>
    </r>
  </si>
  <si>
    <r>
      <rPr>
        <sz val="11"/>
        <color rgb="FF000000"/>
        <rFont val="宋体"/>
        <family val="3"/>
        <charset val="134"/>
      </rPr>
      <t>熅氳縕馧蒕</t>
    </r>
    <r>
      <rPr>
        <sz val="11"/>
        <color rgb="FF000000"/>
        <rFont val="KaiXinSongB"/>
        <family val="1"/>
      </rPr>
      <t>𥠺</t>
    </r>
    <r>
      <rPr>
        <sz val="11"/>
        <color rgb="FF000000"/>
        <rFont val="宋体"/>
        <family val="3"/>
        <charset val="134"/>
      </rPr>
      <t>蘊蝹㚃</t>
    </r>
  </si>
  <si>
    <r>
      <rPr>
        <sz val="11"/>
        <color rgb="FF000000"/>
        <rFont val="宋体"/>
        <family val="3"/>
        <charset val="134"/>
      </rPr>
      <t>·㚃，《說文</t>
    </r>
    <r>
      <rPr>
        <sz val="11"/>
        <color rgb="FF000000"/>
        <rFont val="Times New Roman"/>
        <family val="1"/>
      </rPr>
      <t>•</t>
    </r>
    <r>
      <rPr>
        <sz val="11"/>
        <color rgb="FF000000"/>
        <rFont val="宋体"/>
        <family val="3"/>
        <charset val="134"/>
      </rPr>
      <t>壺部》：「㚃，壹㚃也。从凶从壺。不得泄，凶也。《易》曰：天地壹㚃。」今本《周易</t>
    </r>
    <r>
      <rPr>
        <sz val="11"/>
        <color rgb="FF000000"/>
        <rFont val="Times New Roman"/>
        <family val="1"/>
      </rPr>
      <t>•</t>
    </r>
    <r>
      <rPr>
        <sz val="11"/>
        <color rgb="FF000000"/>
        <rFont val="宋体"/>
        <family val="3"/>
        <charset val="134"/>
      </rPr>
      <t>繫辭下》作「天地絪縕」。《汗簡》：「氳：㚃。</t>
    </r>
    <r>
      <rPr>
        <sz val="6"/>
        <color rgb="FF000000"/>
        <rFont val="宋体"/>
        <family val="3"/>
        <charset val="134"/>
      </rPr>
      <t>〔</t>
    </r>
    <r>
      <rPr>
        <sz val="6"/>
        <color rgb="FF000000"/>
        <rFont val="Arial"/>
        <family val="2"/>
      </rPr>
      <t>4.57</t>
    </r>
    <r>
      <rPr>
        <sz val="6"/>
        <color rgb="FF000000"/>
        <rFont val="宋体"/>
        <family val="3"/>
        <charset val="134"/>
      </rPr>
      <t>引《古易經》〕</t>
    </r>
    <r>
      <rPr>
        <sz val="11"/>
        <color rgb="FF000000"/>
        <rFont val="宋体"/>
        <family val="3"/>
        <charset val="134"/>
      </rPr>
      <t>」「㚃」本蓋「囚</t>
    </r>
    <r>
      <rPr>
        <sz val="11"/>
        <color rgb="FF000000"/>
        <rFont val="Arial"/>
        <family val="2"/>
      </rPr>
      <t>(</t>
    </r>
    <r>
      <rPr>
        <sz val="11"/>
        <color rgb="FF000000"/>
        <rFont val="KaiXinSongB"/>
        <family val="1"/>
      </rPr>
      <t>𥁕</t>
    </r>
    <r>
      <rPr>
        <sz val="11"/>
        <color rgb="FF000000"/>
        <rFont val="Arial"/>
        <family val="2"/>
      </rPr>
      <t>)</t>
    </r>
    <r>
      <rPr>
        <sz val="11"/>
        <color rgb="FF000000"/>
        <rFont val="宋体"/>
        <family val="3"/>
        <charset val="134"/>
      </rPr>
      <t>」聲，後內部訛變爲「凶」形。參考：李春桃《古文異體關係整理與研究》</t>
    </r>
    <r>
      <rPr>
        <sz val="11"/>
        <color rgb="FF000000"/>
        <rFont val="Arial"/>
        <family val="2"/>
      </rPr>
      <t>P374</t>
    </r>
  </si>
  <si>
    <r>
      <rPr>
        <sz val="11"/>
        <color rgb="FF000000"/>
        <rFont val="宋体"/>
        <family val="3"/>
        <charset val="134"/>
      </rPr>
      <t>夗</t>
    </r>
  </si>
  <si>
    <r>
      <rPr>
        <sz val="11"/>
        <color rgb="FF000000"/>
        <rFont val="宋体"/>
        <family val="3"/>
        <charset val="134"/>
      </rPr>
      <t>䡝</t>
    </r>
  </si>
  <si>
    <r>
      <rPr>
        <sz val="11"/>
        <color rgb="FF000000"/>
        <rFont val="宋体"/>
        <family val="3"/>
        <charset val="134"/>
      </rPr>
      <t>符分</t>
    </r>
  </si>
  <si>
    <r>
      <rPr>
        <sz val="11"/>
        <color rgb="FF000000"/>
        <rFont val="宋体"/>
        <family val="3"/>
        <charset val="134"/>
      </rPr>
      <t>汾氛</t>
    </r>
    <r>
      <rPr>
        <sz val="11"/>
        <color rgb="FF000000"/>
        <rFont val="KaiXinSongB"/>
        <family val="1"/>
      </rPr>
      <t>𣱦</t>
    </r>
    <r>
      <rPr>
        <sz val="11"/>
        <color rgb="FF000000"/>
        <rFont val="宋体"/>
        <family val="3"/>
        <charset val="134"/>
      </rPr>
      <t>羒頒枌鳻棼葐魵</t>
    </r>
    <r>
      <rPr>
        <sz val="11"/>
        <color rgb="FF000000"/>
        <rFont val="KaiXinSongB"/>
        <family val="1"/>
      </rPr>
      <t>𧮱</t>
    </r>
    <r>
      <rPr>
        <sz val="11"/>
        <color rgb="FF000000"/>
        <rFont val="宋体"/>
        <family val="3"/>
        <charset val="134"/>
      </rPr>
      <t>妢棻梤肦馚㞣鼢蚡</t>
    </r>
  </si>
  <si>
    <r>
      <rPr>
        <sz val="11"/>
        <color rgb="FF000000"/>
        <rFont val="宋体"/>
        <family val="3"/>
        <charset val="134"/>
      </rPr>
      <t>墳鼖䩿</t>
    </r>
    <r>
      <rPr>
        <sz val="11"/>
        <color rgb="FF000000"/>
        <rFont val="KaiXinSongB"/>
        <family val="1"/>
      </rPr>
      <t>𪔵</t>
    </r>
    <r>
      <rPr>
        <sz val="11"/>
        <color rgb="FF000000"/>
        <rFont val="宋体"/>
        <family val="3"/>
        <charset val="134"/>
      </rPr>
      <t>濆燌豶羵䴅蕡橨賁鐼馩轒</t>
    </r>
  </si>
  <si>
    <t>焚</t>
  </si>
  <si>
    <r>
      <rPr>
        <sz val="11"/>
        <color rgb="FF000000"/>
        <rFont val="宋体"/>
        <family val="3"/>
        <charset val="134"/>
      </rPr>
      <t>萉</t>
    </r>
  </si>
  <si>
    <r>
      <rPr>
        <sz val="11"/>
        <color rgb="FF000000"/>
        <rFont val="宋体"/>
        <family val="3"/>
        <charset val="134"/>
      </rPr>
      <t>棥</t>
    </r>
  </si>
  <si>
    <r>
      <rPr>
        <sz val="11"/>
        <color rgb="FF000000"/>
        <rFont val="宋体"/>
        <family val="3"/>
        <charset val="134"/>
      </rPr>
      <t>䫶</t>
    </r>
  </si>
  <si>
    <r>
      <rPr>
        <sz val="11"/>
        <color rgb="FF000000"/>
        <rFont val="宋体"/>
        <family val="3"/>
        <charset val="134"/>
      </rPr>
      <t>府文</t>
    </r>
  </si>
  <si>
    <r>
      <rPr>
        <sz val="11"/>
        <color rgb="FF000000"/>
        <rFont val="宋体"/>
        <family val="3"/>
        <charset val="134"/>
      </rPr>
      <t>分扮</t>
    </r>
  </si>
  <si>
    <r>
      <rPr>
        <sz val="11"/>
        <color rgb="FF000000"/>
        <rFont val="宋体"/>
        <family val="3"/>
        <charset val="134"/>
      </rPr>
      <t>饙餴</t>
    </r>
    <r>
      <rPr>
        <sz val="11"/>
        <color rgb="FF000000"/>
        <rFont val="KaiXinSongB"/>
        <family val="1"/>
      </rPr>
      <t>𣯻</t>
    </r>
  </si>
  <si>
    <r>
      <rPr>
        <sz val="11"/>
        <color rgb="FF000000"/>
        <rFont val="宋体"/>
        <family val="3"/>
        <charset val="134"/>
      </rPr>
      <t>弁</t>
    </r>
  </si>
  <si>
    <t>𡊄</t>
  </si>
  <si>
    <r>
      <rPr>
        <sz val="11"/>
        <color rgb="FF000000"/>
        <rFont val="宋体"/>
        <family val="3"/>
        <charset val="134"/>
      </rPr>
      <t>渠云</t>
    </r>
  </si>
  <si>
    <r>
      <rPr>
        <sz val="11"/>
        <color rgb="FF000000"/>
        <rFont val="宋体"/>
        <family val="3"/>
        <charset val="134"/>
      </rPr>
      <t>羣帬裠宭</t>
    </r>
    <r>
      <rPr>
        <sz val="11"/>
        <color rgb="FF000000"/>
        <rFont val="KaiXinSongB"/>
        <family val="1"/>
      </rPr>
      <t>𤸷</t>
    </r>
  </si>
  <si>
    <r>
      <rPr>
        <sz val="11"/>
        <color rgb="FF000000"/>
        <rFont val="宋体"/>
        <family val="3"/>
        <charset val="134"/>
      </rPr>
      <t>許云</t>
    </r>
  </si>
  <si>
    <r>
      <rPr>
        <sz val="11"/>
        <color rgb="FF000000"/>
        <rFont val="宋体"/>
        <family val="3"/>
        <charset val="134"/>
      </rPr>
      <t>薰曛勳熏燻獯纁醺臐</t>
    </r>
  </si>
  <si>
    <r>
      <rPr>
        <sz val="11"/>
        <color rgb="FF000000"/>
        <rFont val="宋体"/>
        <family val="3"/>
        <charset val="134"/>
      </rPr>
      <t>勛</t>
    </r>
  </si>
  <si>
    <r>
      <rPr>
        <sz val="11"/>
        <color rgb="FF000000"/>
        <rFont val="宋体"/>
        <family val="3"/>
        <charset val="134"/>
      </rPr>
      <t>葷</t>
    </r>
  </si>
  <si>
    <r>
      <rPr>
        <sz val="11"/>
        <color rgb="FF000000"/>
        <rFont val="宋体"/>
        <family val="3"/>
        <charset val="134"/>
      </rPr>
      <t>焄</t>
    </r>
  </si>
  <si>
    <r>
      <rPr>
        <sz val="11"/>
        <color rgb="FF000000"/>
        <rFont val="宋体"/>
        <family val="3"/>
        <charset val="134"/>
      </rPr>
      <t>舉云</t>
    </r>
  </si>
  <si>
    <r>
      <rPr>
        <sz val="11"/>
        <color rgb="FF000000"/>
        <rFont val="宋体"/>
        <family val="3"/>
        <charset val="134"/>
      </rPr>
      <t>君桾䇹莙宭鮶</t>
    </r>
  </si>
  <si>
    <r>
      <rPr>
        <sz val="11"/>
        <color rgb="FF000000"/>
        <rFont val="宋体"/>
        <family val="3"/>
        <charset val="134"/>
      </rPr>
      <t>軍皸</t>
    </r>
  </si>
  <si>
    <r>
      <rPr>
        <sz val="11"/>
        <color rgb="FF000000"/>
        <rFont val="宋体"/>
        <family val="3"/>
        <charset val="134"/>
      </rPr>
      <t>撫文</t>
    </r>
  </si>
  <si>
    <r>
      <rPr>
        <sz val="11"/>
        <color rgb="FF000000"/>
        <rFont val="宋体"/>
        <family val="3"/>
        <charset val="134"/>
      </rPr>
      <t>芬紛</t>
    </r>
    <r>
      <rPr>
        <sz val="11"/>
        <color rgb="FF000000"/>
        <rFont val="KaiXinSongB"/>
        <family val="1"/>
      </rPr>
      <t>𢁥𣬩</t>
    </r>
    <r>
      <rPr>
        <sz val="11"/>
        <color rgb="FF000000"/>
        <rFont val="宋体"/>
        <family val="3"/>
        <charset val="134"/>
      </rPr>
      <t>衯</t>
    </r>
    <r>
      <rPr>
        <sz val="11"/>
        <color rgb="FF000000"/>
        <rFont val="KaiXinSongB"/>
        <family val="1"/>
      </rPr>
      <t>𦐈</t>
    </r>
    <r>
      <rPr>
        <sz val="11"/>
        <color rgb="FF000000"/>
        <rFont val="宋体"/>
        <family val="3"/>
        <charset val="134"/>
      </rPr>
      <t>棻砏㞣氛雰</t>
    </r>
  </si>
  <si>
    <t>𩰟</t>
  </si>
  <si>
    <r>
      <rPr>
        <sz val="11"/>
        <color rgb="FF000000"/>
        <rFont val="宋体"/>
        <family val="3"/>
        <charset val="134"/>
      </rPr>
      <t>錀</t>
    </r>
  </si>
  <si>
    <r>
      <rPr>
        <sz val="11"/>
        <color rgb="FF000000"/>
        <rFont val="宋体"/>
        <family val="3"/>
        <charset val="134"/>
      </rPr>
      <t>欣</t>
    </r>
  </si>
  <si>
    <r>
      <rPr>
        <sz val="11"/>
        <color rgb="FF000000"/>
        <rFont val="宋体"/>
        <family val="3"/>
        <charset val="134"/>
      </rPr>
      <t>許斤</t>
    </r>
  </si>
  <si>
    <r>
      <rPr>
        <sz val="11"/>
        <color rgb="FF000000"/>
        <rFont val="宋体"/>
        <family val="3"/>
        <charset val="134"/>
      </rPr>
      <t>欣忻昕訢炘邤</t>
    </r>
  </si>
  <si>
    <r>
      <rPr>
        <sz val="11"/>
        <color rgb="FF000000"/>
        <rFont val="宋体"/>
        <family val="3"/>
        <charset val="134"/>
      </rPr>
      <t>於斤</t>
    </r>
  </si>
  <si>
    <r>
      <rPr>
        <sz val="11"/>
        <color rgb="FF000000"/>
        <rFont val="宋体"/>
        <family val="3"/>
        <charset val="134"/>
      </rPr>
      <t>殷慇溵</t>
    </r>
  </si>
  <si>
    <t>𤔌</t>
  </si>
  <si>
    <r>
      <rPr>
        <sz val="11"/>
        <color rgb="FF000000"/>
        <rFont val="宋体"/>
        <family val="3"/>
        <charset val="134"/>
      </rPr>
      <t>㶏</t>
    </r>
  </si>
  <si>
    <r>
      <rPr>
        <sz val="11"/>
        <color rgb="FF000000"/>
        <rFont val="宋体"/>
        <family val="3"/>
        <charset val="134"/>
      </rPr>
      <t>巨斤</t>
    </r>
  </si>
  <si>
    <r>
      <rPr>
        <sz val="11"/>
        <color rgb="FF000000"/>
        <rFont val="宋体"/>
        <family val="3"/>
        <charset val="134"/>
      </rPr>
      <t>勤懃慬懄瘽</t>
    </r>
    <r>
      <rPr>
        <sz val="11"/>
        <color rgb="FF000000"/>
        <rFont val="KaiXinSongB"/>
        <family val="1"/>
      </rPr>
      <t>𥎊</t>
    </r>
  </si>
  <si>
    <r>
      <rPr>
        <sz val="11"/>
        <color rgb="FF000000"/>
        <rFont val="宋体"/>
        <family val="3"/>
        <charset val="134"/>
      </rPr>
      <t>芹蘄</t>
    </r>
  </si>
  <si>
    <r>
      <rPr>
        <sz val="11"/>
        <color rgb="FF000000"/>
        <rFont val="宋体"/>
        <family val="3"/>
        <charset val="134"/>
      </rPr>
      <t>舉欣</t>
    </r>
  </si>
  <si>
    <r>
      <rPr>
        <sz val="11"/>
        <color rgb="FF000000"/>
        <rFont val="宋体"/>
        <family val="3"/>
        <charset val="134"/>
      </rPr>
      <t>斤釿</t>
    </r>
  </si>
  <si>
    <r>
      <rPr>
        <sz val="11"/>
        <color rgb="FF000000"/>
        <rFont val="宋体"/>
        <family val="3"/>
        <charset val="134"/>
      </rPr>
      <t>筋</t>
    </r>
  </si>
  <si>
    <r>
      <rPr>
        <sz val="11"/>
        <color rgb="FF000000"/>
        <rFont val="宋体"/>
        <family val="3"/>
        <charset val="134"/>
      </rPr>
      <t>筋䈥</t>
    </r>
  </si>
  <si>
    <t>·筋，構型待考，其下當爲聲符。參考：張麗娜、李春桃《古文形體釋讀(五篇)》</t>
  </si>
  <si>
    <r>
      <rPr>
        <sz val="11"/>
        <color rgb="FF000000"/>
        <rFont val="宋体"/>
        <family val="3"/>
        <charset val="134"/>
      </rPr>
      <t>語斤</t>
    </r>
  </si>
  <si>
    <r>
      <rPr>
        <sz val="11"/>
        <color rgb="FF000000"/>
        <rFont val="宋体"/>
        <family val="3"/>
        <charset val="134"/>
      </rPr>
      <t>䖐圻齗斦</t>
    </r>
    <r>
      <rPr>
        <sz val="11"/>
        <color rgb="FF000000"/>
        <rFont val="KaiXinSongB"/>
        <family val="1"/>
      </rPr>
      <t>𪛊</t>
    </r>
    <r>
      <rPr>
        <sz val="11"/>
        <color rgb="FF000000"/>
        <rFont val="宋体"/>
        <family val="3"/>
        <charset val="134"/>
      </rPr>
      <t>䓄</t>
    </r>
  </si>
  <si>
    <r>
      <rPr>
        <sz val="11"/>
        <color rgb="FF000000"/>
        <rFont val="宋体"/>
        <family val="3"/>
        <charset val="134"/>
      </rPr>
      <t>㹜</t>
    </r>
  </si>
  <si>
    <r>
      <rPr>
        <sz val="11"/>
        <color rgb="FF000000"/>
        <rFont val="宋体"/>
        <family val="3"/>
        <charset val="134"/>
      </rPr>
      <t>垠齦</t>
    </r>
  </si>
  <si>
    <r>
      <rPr>
        <sz val="11"/>
        <color rgb="FF000000"/>
        <rFont val="宋体"/>
        <family val="3"/>
        <charset val="134"/>
      </rPr>
      <t>䴦狺</t>
    </r>
  </si>
  <si>
    <r>
      <rPr>
        <sz val="11"/>
        <color rgb="FF000000"/>
        <rFont val="宋体"/>
        <family val="3"/>
        <charset val="134"/>
      </rPr>
      <t>元</t>
    </r>
  </si>
  <si>
    <r>
      <rPr>
        <sz val="11"/>
        <color rgb="FF000000"/>
        <rFont val="宋体"/>
        <family val="3"/>
        <charset val="134"/>
      </rPr>
      <t>愚袁</t>
    </r>
  </si>
  <si>
    <r>
      <rPr>
        <sz val="11"/>
        <color rgb="FF000000"/>
        <rFont val="宋体"/>
        <family val="3"/>
        <charset val="134"/>
      </rPr>
      <t>元杬沅黿蚖芫邧䬧阮</t>
    </r>
  </si>
  <si>
    <r>
      <rPr>
        <sz val="11"/>
        <color rgb="FF000000"/>
        <rFont val="宋体"/>
        <family val="3"/>
        <charset val="134"/>
      </rPr>
      <t>原</t>
    </r>
  </si>
  <si>
    <r>
      <rPr>
        <sz val="11"/>
        <color rgb="FF000000"/>
        <rFont val="宋体"/>
        <family val="3"/>
        <charset val="134"/>
      </rPr>
      <t>原源厵嫄騵羱</t>
    </r>
    <r>
      <rPr>
        <sz val="11"/>
        <color rgb="FF000000"/>
        <rFont val="KaiXinSongB"/>
        <family val="1"/>
      </rPr>
      <t>𧔞</t>
    </r>
    <r>
      <rPr>
        <sz val="11"/>
        <color rgb="FF000000"/>
        <rFont val="宋体"/>
        <family val="3"/>
        <charset val="134"/>
      </rPr>
      <t>榞謜㹉獂蒝</t>
    </r>
  </si>
  <si>
    <r>
      <rPr>
        <sz val="11"/>
        <color rgb="FF000000"/>
        <rFont val="宋体"/>
        <family val="3"/>
        <charset val="134"/>
      </rPr>
      <t>邍</t>
    </r>
  </si>
  <si>
    <t>𨙅</t>
  </si>
  <si>
    <t>袁</t>
  </si>
  <si>
    <r>
      <rPr>
        <sz val="11"/>
        <color rgb="FF000000"/>
        <rFont val="宋体"/>
        <family val="3"/>
        <charset val="134"/>
      </rPr>
      <t>雨元</t>
    </r>
  </si>
  <si>
    <r>
      <rPr>
        <sz val="11"/>
        <color rgb="FF000000"/>
        <rFont val="宋体"/>
        <family val="3"/>
        <charset val="134"/>
      </rPr>
      <t>袁園榬轅溒猿</t>
    </r>
  </si>
  <si>
    <r>
      <rPr>
        <sz val="11"/>
        <color rgb="FF000000"/>
        <rFont val="宋体"/>
        <family val="3"/>
        <charset val="134"/>
      </rPr>
      <t>爰</t>
    </r>
  </si>
  <si>
    <r>
      <rPr>
        <sz val="11"/>
        <color rgb="FF000000"/>
        <rFont val="宋体"/>
        <family val="3"/>
        <charset val="134"/>
      </rPr>
      <t>爰援鶢媛蝯猨</t>
    </r>
  </si>
  <si>
    <r>
      <rPr>
        <sz val="11"/>
        <color rgb="FF000000"/>
        <rFont val="宋体"/>
        <family val="3"/>
        <charset val="134"/>
      </rPr>
      <t>垣</t>
    </r>
    <r>
      <rPr>
        <sz val="11"/>
        <color rgb="FF000000"/>
        <rFont val="KaiXinSongB"/>
        <family val="1"/>
      </rPr>
      <t>𩫧</t>
    </r>
    <r>
      <rPr>
        <sz val="11"/>
        <color rgb="FF000000"/>
        <rFont val="宋体"/>
        <family val="3"/>
        <charset val="134"/>
      </rPr>
      <t>洹</t>
    </r>
    <r>
      <rPr>
        <sz val="11"/>
        <color rgb="FF000000"/>
        <rFont val="KaiXinSongB"/>
        <family val="1"/>
      </rPr>
      <t>𧻚</t>
    </r>
  </si>
  <si>
    <r>
      <rPr>
        <sz val="11"/>
        <color rgb="FF000000"/>
        <rFont val="宋体"/>
        <family val="3"/>
        <charset val="134"/>
      </rPr>
      <t>煩</t>
    </r>
  </si>
  <si>
    <r>
      <rPr>
        <sz val="11"/>
        <color rgb="FF000000"/>
        <rFont val="宋体"/>
        <family val="3"/>
        <charset val="134"/>
      </rPr>
      <t>附袁</t>
    </r>
  </si>
  <si>
    <r>
      <rPr>
        <sz val="11"/>
        <color rgb="FF000000"/>
        <rFont val="宋体"/>
        <family val="3"/>
        <charset val="134"/>
      </rPr>
      <t>煩</t>
    </r>
    <r>
      <rPr>
        <sz val="11"/>
        <color rgb="FF000000"/>
        <rFont val="KaiXinSongB"/>
        <family val="1"/>
      </rPr>
      <t>𨆌</t>
    </r>
    <r>
      <rPr>
        <sz val="11"/>
        <color rgb="FF000000"/>
        <rFont val="宋体"/>
        <family val="3"/>
        <charset val="134"/>
      </rPr>
      <t>薠</t>
    </r>
    <r>
      <rPr>
        <sz val="11"/>
        <color rgb="FF000000"/>
        <rFont val="KaiXinSongB"/>
        <family val="1"/>
      </rPr>
      <t>𢶃</t>
    </r>
  </si>
  <si>
    <t>釆</t>
  </si>
  <si>
    <r>
      <rPr>
        <sz val="11"/>
        <color rgb="FF000000"/>
        <rFont val="宋体"/>
        <family val="3"/>
        <charset val="134"/>
      </rPr>
      <t>番蹯繙燔膰羳</t>
    </r>
    <r>
      <rPr>
        <sz val="11"/>
        <color rgb="FF000000"/>
        <rFont val="KaiXinSongB"/>
        <family val="1"/>
      </rPr>
      <t>𩐏</t>
    </r>
    <r>
      <rPr>
        <sz val="11"/>
        <color rgb="FF000000"/>
        <rFont val="宋体"/>
        <family val="3"/>
        <charset val="134"/>
      </rPr>
      <t>鷭蟠蕃</t>
    </r>
    <r>
      <rPr>
        <sz val="11"/>
        <color rgb="FF000000"/>
        <rFont val="KaiXinSongB"/>
        <family val="1"/>
      </rPr>
      <t>𪖇</t>
    </r>
    <r>
      <rPr>
        <sz val="11"/>
        <color rgb="FF000000"/>
        <rFont val="宋体"/>
        <family val="3"/>
        <charset val="134"/>
      </rPr>
      <t>鐇璠</t>
    </r>
    <r>
      <rPr>
        <sz val="11"/>
        <color rgb="FF000000"/>
        <rFont val="KaiXinSongB"/>
        <family val="1"/>
      </rPr>
      <t>𥢌</t>
    </r>
    <r>
      <rPr>
        <sz val="11"/>
        <color rgb="FF000000"/>
        <rFont val="宋体"/>
        <family val="3"/>
        <charset val="134"/>
      </rPr>
      <t>㺕襎墦</t>
    </r>
    <r>
      <rPr>
        <sz val="11"/>
        <color rgb="FF000000"/>
        <rFont val="KaiXinSongB"/>
        <family val="1"/>
      </rPr>
      <t>𢐲</t>
    </r>
    <r>
      <rPr>
        <sz val="11"/>
        <color rgb="FF000000"/>
        <rFont val="宋体"/>
        <family val="3"/>
        <charset val="134"/>
      </rPr>
      <t>䮳旛藩</t>
    </r>
  </si>
  <si>
    <r>
      <rPr>
        <sz val="11"/>
        <color rgb="FF000000"/>
        <rFont val="宋体"/>
        <family val="3"/>
        <charset val="134"/>
      </rPr>
      <t>緐</t>
    </r>
  </si>
  <si>
    <r>
      <rPr>
        <sz val="11"/>
        <color rgb="FF000000"/>
        <rFont val="宋体"/>
        <family val="3"/>
        <charset val="134"/>
      </rPr>
      <t>繁蘩瀿䋣</t>
    </r>
  </si>
  <si>
    <r>
      <rPr>
        <sz val="11"/>
        <color rgb="FF000000"/>
        <rFont val="宋体"/>
        <family val="3"/>
        <charset val="134"/>
      </rPr>
      <t>樊蠜礬</t>
    </r>
    <r>
      <rPr>
        <sz val="11"/>
        <color rgb="FF000000"/>
        <rFont val="KaiXinSongB"/>
        <family val="1"/>
      </rPr>
      <t>𨟄</t>
    </r>
    <r>
      <rPr>
        <sz val="11"/>
        <color rgb="FF000000"/>
        <rFont val="宋体"/>
        <family val="3"/>
        <charset val="134"/>
      </rPr>
      <t>棥</t>
    </r>
    <r>
      <rPr>
        <sz val="11"/>
        <color rgb="FF000000"/>
        <rFont val="KaiXinSongB"/>
        <family val="1"/>
      </rPr>
      <t>𧢜</t>
    </r>
  </si>
  <si>
    <r>
      <rPr>
        <sz val="11"/>
        <color rgb="FF000000"/>
        <rFont val="宋体"/>
        <family val="3"/>
        <charset val="134"/>
      </rPr>
      <t>笲</t>
    </r>
    <r>
      <rPr>
        <sz val="11"/>
        <color rgb="FF000000"/>
        <rFont val="KaiXinSongB"/>
        <family val="1"/>
      </rPr>
      <t>𥿋</t>
    </r>
  </si>
  <si>
    <r>
      <rPr>
        <sz val="11"/>
        <color rgb="FF000000"/>
        <rFont val="宋体"/>
        <family val="3"/>
        <charset val="134"/>
      </rPr>
      <t>半</t>
    </r>
  </si>
  <si>
    <r>
      <rPr>
        <sz val="11"/>
        <color rgb="FF000000"/>
        <rFont val="宋体"/>
        <family val="3"/>
        <charset val="134"/>
      </rPr>
      <t>袢</t>
    </r>
  </si>
  <si>
    <r>
      <rPr>
        <sz val="11"/>
        <color rgb="FF000000"/>
        <rFont val="宋体"/>
        <family val="3"/>
        <charset val="134"/>
      </rPr>
      <t>孚袁</t>
    </r>
  </si>
  <si>
    <r>
      <rPr>
        <sz val="11"/>
        <color rgb="FF000000"/>
        <rFont val="宋体"/>
        <family val="3"/>
        <charset val="134"/>
      </rPr>
      <t>飜翻旛番幡</t>
    </r>
    <r>
      <rPr>
        <sz val="11"/>
        <color rgb="FF000000"/>
        <rFont val="KaiXinSongB"/>
        <family val="1"/>
      </rPr>
      <t>𤄫𤄜</t>
    </r>
    <r>
      <rPr>
        <sz val="11"/>
        <color rgb="FF000000"/>
        <rFont val="宋体"/>
        <family val="3"/>
        <charset val="134"/>
      </rPr>
      <t>轓繙</t>
    </r>
  </si>
  <si>
    <r>
      <rPr>
        <sz val="11"/>
        <color rgb="FF000000"/>
        <rFont val="宋体"/>
        <family val="3"/>
        <charset val="134"/>
      </rPr>
      <t>反</t>
    </r>
  </si>
  <si>
    <r>
      <rPr>
        <sz val="11"/>
        <color rgb="FF000000"/>
        <rFont val="宋体"/>
        <family val="3"/>
        <charset val="134"/>
      </rPr>
      <t>況袁</t>
    </r>
  </si>
  <si>
    <r>
      <rPr>
        <sz val="11"/>
        <color rgb="FF000000"/>
        <rFont val="宋体"/>
        <family val="3"/>
        <charset val="134"/>
      </rPr>
      <t>暄萱䳦貆喧諠翧䚙蝖</t>
    </r>
  </si>
  <si>
    <r>
      <rPr>
        <sz val="11"/>
        <color rgb="FF000000"/>
        <rFont val="宋体"/>
        <family val="3"/>
        <charset val="134"/>
      </rPr>
      <t>煖喛䁔諼愋</t>
    </r>
  </si>
  <si>
    <r>
      <rPr>
        <sz val="11"/>
        <color rgb="FF000000"/>
        <rFont val="宋体"/>
        <family val="3"/>
        <charset val="134"/>
      </rPr>
      <t>塤</t>
    </r>
  </si>
  <si>
    <r>
      <rPr>
        <sz val="11"/>
        <color rgb="FF000000"/>
        <rFont val="宋体"/>
        <family val="3"/>
        <charset val="134"/>
      </rPr>
      <t>壎</t>
    </r>
  </si>
  <si>
    <r>
      <rPr>
        <sz val="11"/>
        <color rgb="FF000000"/>
        <rFont val="宋体"/>
        <family val="3"/>
        <charset val="134"/>
      </rPr>
      <t>吅</t>
    </r>
  </si>
  <si>
    <r>
      <rPr>
        <sz val="11"/>
        <color rgb="FF000000"/>
        <rFont val="宋体"/>
        <family val="3"/>
        <charset val="134"/>
      </rPr>
      <t>·吅，「讙」之異體。《說文》：「吅，驚嘑也。从二口。凡吅之屬皆从吅。讀若讙。」原本《玉篇》：「吅，詡煩反。《說文》：『驚呼也。』《聲類》：『此古文讙字也。』」</t>
    </r>
  </si>
  <si>
    <r>
      <rPr>
        <sz val="11"/>
        <color rgb="FF000000"/>
        <rFont val="宋体"/>
        <family val="3"/>
        <charset val="134"/>
      </rPr>
      <t>雈</t>
    </r>
  </si>
  <si>
    <r>
      <rPr>
        <sz val="11"/>
        <color rgb="FF000000"/>
        <rFont val="宋体"/>
        <family val="3"/>
        <charset val="134"/>
      </rPr>
      <t>讙䚭</t>
    </r>
  </si>
  <si>
    <r>
      <rPr>
        <sz val="11"/>
        <color rgb="FF000000"/>
        <rFont val="宋体"/>
        <family val="3"/>
        <charset val="134"/>
      </rPr>
      <t>於袁</t>
    </r>
  </si>
  <si>
    <t>鴛㠾鵷惌宛蜿怨葾䡝䩩眢</t>
  </si>
  <si>
    <t>𠓗</t>
  </si>
  <si>
    <r>
      <rPr>
        <sz val="11"/>
        <color rgb="FF000000"/>
        <rFont val="宋体"/>
        <family val="3"/>
        <charset val="134"/>
      </rPr>
      <t>冤</t>
    </r>
    <r>
      <rPr>
        <sz val="11"/>
        <color rgb="FF000000"/>
        <rFont val="KaiXinSongB"/>
        <family val="1"/>
      </rPr>
      <t>𣹠</t>
    </r>
    <r>
      <rPr>
        <sz val="11"/>
        <color rgb="FF000000"/>
        <rFont val="宋体"/>
        <family val="3"/>
        <charset val="134"/>
      </rPr>
      <t>䥉</t>
    </r>
    <r>
      <rPr>
        <sz val="11"/>
        <color rgb="FF000000"/>
        <rFont val="KaiXinSongB"/>
        <family val="1"/>
      </rPr>
      <t>𩝸</t>
    </r>
    <r>
      <rPr>
        <sz val="11"/>
        <color rgb="FF000000"/>
        <rFont val="宋体"/>
        <family val="3"/>
        <charset val="134"/>
      </rPr>
      <t>蒬</t>
    </r>
    <r>
      <rPr>
        <sz val="11"/>
        <color rgb="FF000000"/>
        <rFont val="KaiXinSongB"/>
        <family val="1"/>
      </rPr>
      <t>𡟰</t>
    </r>
  </si>
  <si>
    <r>
      <rPr>
        <sz val="11"/>
        <color rgb="FF000000"/>
        <rFont val="宋体"/>
        <family val="3"/>
        <charset val="134"/>
      </rPr>
      <t>·冤，當爲「</t>
    </r>
    <r>
      <rPr>
        <sz val="11"/>
        <color rgb="FF000000"/>
        <rFont val="KaiXinSongB"/>
        <family val="1"/>
      </rPr>
      <t>𠓗</t>
    </r>
    <r>
      <rPr>
        <sz val="11"/>
        <color rgb="FF000000"/>
        <rFont val="宋体"/>
        <family val="3"/>
        <charset val="134"/>
      </rPr>
      <t>」省聲。或說「</t>
    </r>
    <r>
      <rPr>
        <sz val="11"/>
        <color rgb="FF000000"/>
        <rFont val="KaiXinSongB"/>
        <family val="1"/>
      </rPr>
      <t>𠓗</t>
    </r>
    <r>
      <rPr>
        <sz val="11"/>
        <color rgb="FF000000"/>
        <rFont val="宋体"/>
        <family val="3"/>
        <charset val="134"/>
      </rPr>
      <t>」「肙」有字形上的關係，待考。參考：張富海《說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KaiXinSongB"/>
        <family val="1"/>
      </rPr>
      <t>𠓗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、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冤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》。</t>
    </r>
  </si>
  <si>
    <r>
      <rPr>
        <sz val="11"/>
        <color rgb="FF000000"/>
        <rFont val="宋体"/>
        <family val="3"/>
        <charset val="134"/>
      </rPr>
      <t></t>
    </r>
  </si>
  <si>
    <t>裷</t>
  </si>
  <si>
    <r>
      <rPr>
        <sz val="11"/>
        <color rgb="FF000000"/>
        <rFont val="宋体"/>
        <family val="3"/>
        <charset val="134"/>
      </rPr>
      <t>語軒</t>
    </r>
  </si>
  <si>
    <r>
      <rPr>
        <sz val="11"/>
        <color rgb="FF000000"/>
        <rFont val="宋体"/>
        <family val="3"/>
        <charset val="134"/>
      </rPr>
      <t>言琂䇾䓂</t>
    </r>
  </si>
  <si>
    <r>
      <rPr>
        <sz val="11"/>
        <color rgb="FF000000"/>
        <rFont val="宋体"/>
        <family val="3"/>
        <charset val="134"/>
      </rPr>
      <t>鬳</t>
    </r>
  </si>
  <si>
    <r>
      <rPr>
        <sz val="11"/>
        <color rgb="FF000000"/>
        <rFont val="宋体"/>
        <family val="3"/>
        <charset val="134"/>
      </rPr>
      <t>甗</t>
    </r>
  </si>
  <si>
    <r>
      <rPr>
        <sz val="11"/>
        <color rgb="FF000000"/>
        <rFont val="宋体"/>
        <family val="3"/>
        <charset val="134"/>
      </rPr>
      <t>丘言</t>
    </r>
  </si>
  <si>
    <r>
      <rPr>
        <sz val="11"/>
        <color rgb="FF000000"/>
        <rFont val="宋体"/>
        <family val="3"/>
        <charset val="134"/>
      </rPr>
      <t>攑</t>
    </r>
  </si>
  <si>
    <r>
      <rPr>
        <sz val="11"/>
        <color rgb="FF000000"/>
        <rFont val="宋体"/>
        <family val="3"/>
        <charset val="134"/>
      </rPr>
      <t>䞿</t>
    </r>
  </si>
  <si>
    <r>
      <rPr>
        <sz val="11"/>
        <color rgb="FF000000"/>
        <rFont val="宋体"/>
        <family val="3"/>
        <charset val="134"/>
      </rPr>
      <t>干</t>
    </r>
  </si>
  <si>
    <r>
      <rPr>
        <sz val="11"/>
        <color rgb="FF000000"/>
        <rFont val="宋体"/>
        <family val="3"/>
        <charset val="134"/>
      </rPr>
      <t>虚言</t>
    </r>
  </si>
  <si>
    <r>
      <rPr>
        <sz val="11"/>
        <color rgb="FF000000"/>
        <rFont val="宋体"/>
        <family val="3"/>
        <charset val="134"/>
      </rPr>
      <t>軒蓒</t>
    </r>
  </si>
  <si>
    <r>
      <rPr>
        <sz val="11"/>
        <color rgb="FF000000"/>
        <rFont val="宋体"/>
        <family val="3"/>
        <charset val="134"/>
      </rPr>
      <t>掀</t>
    </r>
  </si>
  <si>
    <r>
      <rPr>
        <sz val="11"/>
        <color rgb="FF000000"/>
        <rFont val="宋体"/>
        <family val="3"/>
        <charset val="134"/>
      </rPr>
      <t>鶱䞿</t>
    </r>
  </si>
  <si>
    <r>
      <rPr>
        <sz val="11"/>
        <color rgb="FF000000"/>
        <rFont val="宋体"/>
        <family val="3"/>
        <charset val="134"/>
      </rPr>
      <t>䡣</t>
    </r>
  </si>
  <si>
    <t>居言</t>
  </si>
  <si>
    <t>𢳚𣘖</t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</si>
  <si>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𢳚</t>
    </r>
    <r>
      <rPr>
        <sz val="11"/>
        <color rgb="FF000000"/>
        <rFont val="宋体"/>
        <family val="3"/>
        <charset val="134"/>
      </rPr>
      <t>，古代博戲名，又作「</t>
    </r>
    <r>
      <rPr>
        <sz val="11"/>
        <color rgb="FF000000"/>
        <rFont val="KaiXinSongB"/>
        <family val="1"/>
      </rPr>
      <t>𣘖</t>
    </r>
    <r>
      <rPr>
        <sz val="11"/>
        <color rgb="FF000000"/>
        <rFont val="宋体"/>
        <family val="3"/>
        <charset val="134"/>
      </rPr>
      <t>」，然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居言切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之韻母與「梟」聲不諧。又作「鞬」，《南史</t>
    </r>
    <r>
      <rPr>
        <sz val="11"/>
        <color rgb="FF000000"/>
        <rFont val="Times New Roman"/>
        <family val="1"/>
      </rPr>
      <t>•</t>
    </r>
    <r>
      <rPr>
        <sz val="11"/>
        <color rgb="FF000000"/>
        <rFont val="宋体"/>
        <family val="3"/>
        <charset val="134"/>
      </rPr>
      <t>卞彬傳》：「擲五木子，十擲輒鞬。」《玄應音義》卷十三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鞬橛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注：「冝作</t>
    </r>
    <r>
      <rPr>
        <sz val="11"/>
        <color rgb="FF000000"/>
        <rFont val="KaiXinSongB"/>
        <family val="1"/>
      </rPr>
      <t>𢳚</t>
    </r>
    <r>
      <rPr>
        <sz val="11"/>
        <color rgb="FF000000"/>
        <rFont val="宋体"/>
        <family val="3"/>
        <charset val="134"/>
      </rPr>
      <t>，建言反。《文字集</t>
    </r>
    <r>
      <rPr>
        <sz val="11"/>
        <color rgb="FF000000"/>
        <rFont val="Arial"/>
        <family val="2"/>
      </rPr>
      <t>[</t>
    </r>
    <r>
      <rPr>
        <sz val="11"/>
        <color rgb="FF000000"/>
        <rFont val="宋体"/>
        <family val="3"/>
        <charset val="134"/>
      </rPr>
      <t>略</t>
    </r>
    <r>
      <rPr>
        <sz val="11"/>
        <color rgb="FF000000"/>
        <rFont val="Arial"/>
        <family val="2"/>
      </rPr>
      <t>]</t>
    </r>
    <r>
      <rPr>
        <sz val="11"/>
        <color rgb="FF000000"/>
        <rFont val="宋体"/>
        <family val="3"/>
        <charset val="134"/>
      </rPr>
      <t>》云：『</t>
    </r>
    <r>
      <rPr>
        <sz val="11"/>
        <color rgb="FF000000"/>
        <rFont val="KaiXinSongB"/>
        <family val="1"/>
      </rPr>
      <t>𢳚</t>
    </r>
    <r>
      <rPr>
        <sz val="11"/>
        <color rgb="FF000000"/>
        <rFont val="宋体"/>
        <family val="3"/>
        <charset val="134"/>
      </rPr>
      <t>，樗蒱采名也。』」疑「</t>
    </r>
    <r>
      <rPr>
        <sz val="11"/>
        <color rgb="FF000000"/>
        <rFont val="KaiXinSongB"/>
        <family val="1"/>
      </rPr>
      <t>𢳚</t>
    </r>
    <r>
      <rPr>
        <sz val="11"/>
        <color rgb="FF000000"/>
        <rFont val="宋体"/>
        <family val="3"/>
        <charset val="134"/>
      </rPr>
      <t>」爲「揵」之訛俗字，待考。</t>
    </r>
  </si>
  <si>
    <r>
      <rPr>
        <sz val="11"/>
        <color rgb="FF000000"/>
        <rFont val="宋体"/>
        <family val="3"/>
        <charset val="134"/>
      </rPr>
      <t>居言</t>
    </r>
  </si>
  <si>
    <t>靬</t>
  </si>
  <si>
    <r>
      <rPr>
        <sz val="11"/>
        <color rgb="FF000000"/>
        <rFont val="宋体"/>
        <family val="3"/>
        <charset val="134"/>
      </rPr>
      <t>建</t>
    </r>
  </si>
  <si>
    <r>
      <rPr>
        <sz val="11"/>
        <color rgb="FF000000"/>
        <rFont val="宋体"/>
        <family val="3"/>
        <charset val="134"/>
      </rPr>
      <t>鞬犍腱騝䭈</t>
    </r>
    <r>
      <rPr>
        <sz val="11"/>
        <color rgb="FF000000"/>
        <rFont val="KaiXinSongB"/>
        <family val="1"/>
      </rPr>
      <t>𩱤</t>
    </r>
  </si>
  <si>
    <t>𩎀</t>
  </si>
  <si>
    <r>
      <rPr>
        <sz val="11"/>
        <color rgb="FF000000"/>
        <rFont val="宋体"/>
        <family val="3"/>
        <charset val="134"/>
      </rPr>
      <t>虔</t>
    </r>
  </si>
  <si>
    <r>
      <rPr>
        <sz val="11"/>
        <color rgb="FF000000"/>
        <rFont val="宋体"/>
        <family val="3"/>
        <charset val="134"/>
      </rPr>
      <t>㓺</t>
    </r>
  </si>
  <si>
    <r>
      <rPr>
        <sz val="11"/>
        <color rgb="FF000000"/>
        <rFont val="宋体"/>
        <family val="3"/>
        <charset val="134"/>
      </rPr>
      <t>衍</t>
    </r>
  </si>
  <si>
    <t>侃</t>
  </si>
  <si>
    <t>𩱡</t>
  </si>
  <si>
    <r>
      <rPr>
        <sz val="11"/>
        <color rgb="FF000000"/>
        <rFont val="宋体"/>
        <family val="3"/>
        <charset val="134"/>
      </rPr>
      <t>焉</t>
    </r>
  </si>
  <si>
    <r>
      <rPr>
        <sz val="11"/>
        <color rgb="FF000000"/>
        <rFont val="宋体"/>
        <family val="3"/>
        <charset val="134"/>
      </rPr>
      <t>謁言</t>
    </r>
  </si>
  <si>
    <r>
      <rPr>
        <sz val="11"/>
        <color rgb="FF000000"/>
        <rFont val="宋体"/>
        <family val="3"/>
        <charset val="134"/>
      </rPr>
      <t>蔫焉</t>
    </r>
  </si>
  <si>
    <r>
      <rPr>
        <sz val="11"/>
        <color rgb="FF000000"/>
        <rFont val="宋体"/>
        <family val="3"/>
        <charset val="134"/>
      </rPr>
      <t>甫煩</t>
    </r>
  </si>
  <si>
    <r>
      <rPr>
        <sz val="11"/>
        <color rgb="FF000000"/>
        <rFont val="宋体"/>
        <family val="3"/>
        <charset val="134"/>
      </rPr>
      <t>蕃藩轓鱕籓鐇</t>
    </r>
  </si>
  <si>
    <r>
      <rPr>
        <sz val="11"/>
        <color rgb="FF000000"/>
        <rFont val="宋体"/>
        <family val="3"/>
        <charset val="134"/>
      </rPr>
      <t>巨言</t>
    </r>
  </si>
  <si>
    <t>𥴤</t>
  </si>
  <si>
    <r>
      <rPr>
        <sz val="11"/>
        <color rgb="FF000000"/>
        <rFont val="宋体"/>
        <family val="3"/>
        <charset val="134"/>
      </rPr>
      <t>赶</t>
    </r>
  </si>
  <si>
    <r>
      <rPr>
        <sz val="11"/>
        <color rgb="FF000000"/>
        <rFont val="宋体"/>
        <family val="3"/>
        <charset val="134"/>
      </rPr>
      <t>武元</t>
    </r>
  </si>
  <si>
    <r>
      <rPr>
        <sz val="11"/>
        <color rgb="FF000000"/>
        <rFont val="宋体"/>
        <family val="3"/>
        <charset val="134"/>
      </rPr>
      <t>樠</t>
    </r>
  </si>
  <si>
    <r>
      <rPr>
        <sz val="11"/>
        <color rgb="FF000000"/>
        <rFont val="宋体"/>
        <family val="3"/>
        <charset val="134"/>
      </rPr>
      <t>魂</t>
    </r>
  </si>
  <si>
    <r>
      <rPr>
        <sz val="11"/>
        <color rgb="FF000000"/>
        <rFont val="宋体"/>
        <family val="3"/>
        <charset val="134"/>
      </rPr>
      <t>戸昆</t>
    </r>
  </si>
  <si>
    <t>䰟沄忶</t>
  </si>
  <si>
    <r>
      <rPr>
        <sz val="11"/>
        <color rgb="FF000000"/>
        <rFont val="宋体"/>
        <family val="3"/>
        <charset val="134"/>
      </rPr>
      <t>䮝</t>
    </r>
    <r>
      <rPr>
        <sz val="11"/>
        <color rgb="FF000000"/>
        <rFont val="KaiXinSongB"/>
        <family val="1"/>
      </rPr>
      <t>𤟤</t>
    </r>
    <r>
      <rPr>
        <sz val="11"/>
        <color rgb="FF000000"/>
        <rFont val="宋体"/>
        <family val="3"/>
        <charset val="134"/>
      </rPr>
      <t>餫鼲楎渾㑮䡣</t>
    </r>
    <r>
      <rPr>
        <sz val="11"/>
        <color rgb="FF000000"/>
        <rFont val="KaiXinSongB"/>
        <family val="1"/>
      </rPr>
      <t>𡍦𢣒𣝂</t>
    </r>
    <r>
      <rPr>
        <sz val="11"/>
        <color rgb="FF000000"/>
        <rFont val="宋体"/>
        <family val="3"/>
        <charset val="134"/>
      </rPr>
      <t>煇顐</t>
    </r>
    <r>
      <rPr>
        <sz val="11"/>
        <color rgb="FF000000"/>
        <rFont val="KaiXinSongB"/>
        <family val="1"/>
      </rPr>
      <t>𧡡</t>
    </r>
    <r>
      <rPr>
        <sz val="11"/>
        <color rgb="FF000000"/>
        <rFont val="宋体"/>
        <family val="3"/>
        <charset val="134"/>
      </rPr>
      <t>琿</t>
    </r>
  </si>
  <si>
    <r>
      <rPr>
        <sz val="11"/>
        <color rgb="FF000000"/>
        <rFont val="宋体"/>
        <family val="3"/>
        <charset val="134"/>
      </rPr>
      <t>圂</t>
    </r>
  </si>
  <si>
    <r>
      <rPr>
        <sz val="11"/>
        <color rgb="FF000000"/>
        <rFont val="宋体"/>
        <family val="3"/>
        <charset val="134"/>
      </rPr>
      <t>㮯㨡</t>
    </r>
  </si>
  <si>
    <r>
      <rPr>
        <sz val="11"/>
        <color rgb="FF000000"/>
        <rFont val="宋体"/>
        <family val="3"/>
        <charset val="134"/>
      </rPr>
      <t>餛</t>
    </r>
  </si>
  <si>
    <r>
      <rPr>
        <sz val="11"/>
        <color rgb="FF000000"/>
        <rFont val="宋体"/>
        <family val="3"/>
        <charset val="134"/>
      </rPr>
      <t>䴷</t>
    </r>
    <r>
      <rPr>
        <sz val="11"/>
        <color rgb="FF000000"/>
        <rFont val="KaiXinSongB"/>
        <family val="1"/>
      </rPr>
      <t>𦺊</t>
    </r>
    <r>
      <rPr>
        <sz val="11"/>
        <color rgb="FF000000"/>
        <rFont val="宋体"/>
        <family val="3"/>
        <charset val="134"/>
      </rPr>
      <t>俒</t>
    </r>
  </si>
  <si>
    <r>
      <rPr>
        <sz val="11"/>
        <color rgb="FF000000"/>
        <rFont val="宋体"/>
        <family val="3"/>
        <charset val="134"/>
      </rPr>
      <t>古渾</t>
    </r>
  </si>
  <si>
    <r>
      <rPr>
        <sz val="11"/>
        <color rgb="FF000000"/>
        <rFont val="宋体"/>
        <family val="3"/>
        <charset val="134"/>
      </rPr>
      <t>昆晜</t>
    </r>
    <r>
      <rPr>
        <sz val="11"/>
        <color rgb="FF000000"/>
        <rFont val="KaiXinSongB"/>
        <family val="1"/>
      </rPr>
      <t>𥊽</t>
    </r>
    <r>
      <rPr>
        <sz val="11"/>
        <color rgb="FF000000"/>
        <rFont val="宋体"/>
        <family val="3"/>
        <charset val="134"/>
      </rPr>
      <t>菎崐琨鵾鯤蜫惃錕</t>
    </r>
    <r>
      <rPr>
        <sz val="11"/>
        <color rgb="FF000000"/>
        <rFont val="KaiXinSongB"/>
        <family val="1"/>
      </rPr>
      <t>𪋆</t>
    </r>
    <r>
      <rPr>
        <sz val="11"/>
        <color rgb="FF000000"/>
        <rFont val="宋体"/>
        <family val="3"/>
        <charset val="134"/>
      </rPr>
      <t>猑騉</t>
    </r>
  </si>
  <si>
    <r>
      <rPr>
        <sz val="11"/>
        <color rgb="FF000000"/>
        <rFont val="宋体"/>
        <family val="3"/>
        <charset val="134"/>
      </rPr>
      <t>·昆，「昆」「</t>
    </r>
    <r>
      <rPr>
        <sz val="11"/>
        <color rgb="FF000000"/>
        <rFont val="KaiXinSongB"/>
        <family val="1"/>
      </rPr>
      <t>𡘩</t>
    </r>
    <r>
      <rPr>
        <sz val="11"/>
        <color rgb="FF000000"/>
        <rFont val="宋体"/>
        <family val="3"/>
        <charset val="134"/>
      </rPr>
      <t>」一字之分化，「晜」是戰國東方文字、即古文“昆”的隸定字（還有訛變的成分）。</t>
    </r>
  </si>
  <si>
    <r>
      <rPr>
        <sz val="11"/>
        <color rgb="FF000000"/>
        <rFont val="宋体"/>
        <family val="3"/>
        <charset val="134"/>
      </rPr>
      <t>㡓褌鶤</t>
    </r>
  </si>
  <si>
    <t>䖵</t>
  </si>
  <si>
    <t>褱</t>
  </si>
  <si>
    <t>㱎</t>
  </si>
  <si>
    <r>
      <rPr>
        <sz val="11"/>
        <color rgb="FF000000"/>
        <rFont val="宋体"/>
        <family val="3"/>
        <charset val="134"/>
      </rPr>
      <t>毌</t>
    </r>
  </si>
  <si>
    <r>
      <rPr>
        <sz val="11"/>
        <color rgb="FF000000"/>
        <rFont val="宋体"/>
        <family val="3"/>
        <charset val="134"/>
      </rPr>
      <t>瑻</t>
    </r>
  </si>
  <si>
    <r>
      <rPr>
        <sz val="11"/>
        <color rgb="FF000000"/>
        <rFont val="宋体"/>
        <family val="3"/>
        <charset val="134"/>
      </rPr>
      <t>烏渾</t>
    </r>
  </si>
  <si>
    <r>
      <rPr>
        <sz val="11"/>
        <color rgb="FF000000"/>
        <rFont val="KaiXinSongB"/>
        <family val="1"/>
      </rPr>
      <t>𥁕</t>
    </r>
    <r>
      <rPr>
        <sz val="11"/>
        <color rgb="FF000000"/>
        <rFont val="宋体"/>
        <family val="3"/>
        <charset val="134"/>
      </rPr>
      <t>溫轀薀</t>
    </r>
    <r>
      <rPr>
        <sz val="11"/>
        <color rgb="FF000000"/>
        <rFont val="KaiXinSongB"/>
        <family val="1"/>
      </rPr>
      <t>𩥈</t>
    </r>
    <r>
      <rPr>
        <sz val="11"/>
        <color rgb="FF000000"/>
        <rFont val="宋体"/>
        <family val="3"/>
        <charset val="134"/>
      </rPr>
      <t>殟</t>
    </r>
    <r>
      <rPr>
        <sz val="11"/>
        <color rgb="FF000000"/>
        <rFont val="KaiXinSongB"/>
        <family val="1"/>
      </rPr>
      <t>𨜵</t>
    </r>
    <r>
      <rPr>
        <sz val="11"/>
        <color rgb="FF000000"/>
        <rFont val="宋体"/>
        <family val="3"/>
        <charset val="134"/>
      </rPr>
      <t>豱縕韞㼔</t>
    </r>
    <r>
      <rPr>
        <sz val="11"/>
        <color rgb="FF000000"/>
        <rFont val="KaiXinSongB"/>
        <family val="1"/>
      </rPr>
      <t>𪉸</t>
    </r>
  </si>
  <si>
    <r>
      <rPr>
        <sz val="11"/>
        <color rgb="FF000000"/>
        <rFont val="宋体"/>
        <family val="3"/>
        <charset val="134"/>
      </rPr>
      <t>鴛</t>
    </r>
  </si>
  <si>
    <r>
      <rPr>
        <sz val="11"/>
        <color rgb="FF000000"/>
        <rFont val="宋体"/>
        <family val="3"/>
        <charset val="134"/>
      </rPr>
      <t>莫奔</t>
    </r>
  </si>
  <si>
    <r>
      <rPr>
        <sz val="11"/>
        <color rgb="FF000000"/>
        <rFont val="宋体"/>
        <family val="3"/>
        <charset val="134"/>
      </rPr>
      <t>門捫</t>
    </r>
  </si>
  <si>
    <r>
      <rPr>
        <sz val="11"/>
        <color rgb="FF000000"/>
        <rFont val="宋体"/>
        <family val="3"/>
        <charset val="134"/>
      </rPr>
      <t>樠璊</t>
    </r>
    <r>
      <rPr>
        <sz val="11"/>
        <color rgb="FF000000"/>
        <rFont val="KaiXinSongB"/>
        <family val="1"/>
      </rPr>
      <t>𣯩</t>
    </r>
    <r>
      <rPr>
        <sz val="11"/>
        <color rgb="FF000000"/>
        <rFont val="宋体"/>
        <family val="3"/>
        <charset val="134"/>
      </rPr>
      <t>䊟</t>
    </r>
  </si>
  <si>
    <r>
      <rPr>
        <sz val="11"/>
        <color rgb="FF000000"/>
        <rFont val="宋体"/>
        <family val="3"/>
        <charset val="134"/>
      </rPr>
      <t>釁</t>
    </r>
  </si>
  <si>
    <r>
      <rPr>
        <sz val="11"/>
        <color rgb="FF000000"/>
        <rFont val="宋体"/>
        <family val="3"/>
        <charset val="134"/>
      </rPr>
      <t>虋亹</t>
    </r>
    <r>
      <rPr>
        <sz val="11"/>
        <color rgb="FF000000"/>
        <rFont val="KaiXinSongB"/>
        <family val="1"/>
      </rPr>
      <t>𤅣</t>
    </r>
  </si>
  <si>
    <r>
      <rPr>
        <sz val="11"/>
        <color rgb="FF000000"/>
        <rFont val="宋体"/>
        <family val="3"/>
        <charset val="134"/>
      </rPr>
      <t>怋</t>
    </r>
  </si>
  <si>
    <t>䫒</t>
  </si>
  <si>
    <t>𡬳</t>
  </si>
  <si>
    <r>
      <rPr>
        <sz val="11"/>
        <color rgb="FF000000"/>
        <rFont val="宋体"/>
        <family val="3"/>
        <charset val="134"/>
      </rPr>
      <t>䟂</t>
    </r>
  </si>
  <si>
    <t>䜌</t>
  </si>
  <si>
    <t>𪈿</t>
  </si>
  <si>
    <r>
      <rPr>
        <sz val="11"/>
        <color rgb="FF000000"/>
        <rFont val="宋体"/>
        <family val="3"/>
        <charset val="134"/>
      </rPr>
      <t>孫</t>
    </r>
  </si>
  <si>
    <r>
      <rPr>
        <sz val="11"/>
        <color rgb="FF000000"/>
        <rFont val="宋体"/>
        <family val="3"/>
        <charset val="134"/>
      </rPr>
      <t>思渾</t>
    </r>
  </si>
  <si>
    <r>
      <rPr>
        <sz val="11"/>
        <color rgb="FF000000"/>
        <rFont val="宋体"/>
        <family val="3"/>
        <charset val="134"/>
      </rPr>
      <t>孫蓀猻搎</t>
    </r>
  </si>
  <si>
    <t>飧</t>
  </si>
  <si>
    <r>
      <rPr>
        <sz val="11"/>
        <color rgb="FF000000"/>
        <rFont val="宋体"/>
        <family val="3"/>
        <charset val="134"/>
      </rPr>
      <t>飧蕵</t>
    </r>
  </si>
  <si>
    <r>
      <rPr>
        <sz val="11"/>
        <color rgb="FF000000"/>
        <rFont val="宋体"/>
        <family val="3"/>
        <charset val="134"/>
      </rPr>
      <t>祖昆</t>
    </r>
  </si>
  <si>
    <r>
      <rPr>
        <sz val="11"/>
        <color rgb="FF000000"/>
        <rFont val="宋体"/>
        <family val="3"/>
        <charset val="134"/>
      </rPr>
      <t>尊罇樽嶟繜</t>
    </r>
  </si>
  <si>
    <r>
      <rPr>
        <sz val="11"/>
        <color rgb="FF000000"/>
        <rFont val="宋体"/>
        <family val="3"/>
        <charset val="134"/>
      </rPr>
      <t>存</t>
    </r>
  </si>
  <si>
    <r>
      <rPr>
        <sz val="11"/>
        <color rgb="FF000000"/>
        <rFont val="宋体"/>
        <family val="3"/>
        <charset val="134"/>
      </rPr>
      <t>徂尊</t>
    </r>
  </si>
  <si>
    <r>
      <rPr>
        <sz val="11"/>
        <color rgb="FF000000"/>
        <rFont val="宋体"/>
        <family val="3"/>
        <charset val="134"/>
      </rPr>
      <t>存拵</t>
    </r>
    <r>
      <rPr>
        <sz val="11"/>
        <color rgb="FF000000"/>
        <rFont val="KaiXinSongB"/>
        <family val="1"/>
      </rPr>
      <t>𨚲</t>
    </r>
    <r>
      <rPr>
        <sz val="11"/>
        <color rgb="FF000000"/>
        <rFont val="宋体"/>
        <family val="3"/>
        <charset val="134"/>
      </rPr>
      <t>袸</t>
    </r>
  </si>
  <si>
    <r>
      <rPr>
        <sz val="11"/>
        <color rgb="FF000000"/>
        <rFont val="宋体"/>
        <family val="3"/>
        <charset val="134"/>
      </rPr>
      <t>蹲</t>
    </r>
  </si>
  <si>
    <r>
      <rPr>
        <sz val="11"/>
        <color rgb="FF000000"/>
        <rFont val="宋体"/>
        <family val="3"/>
        <charset val="134"/>
      </rPr>
      <t>都昆</t>
    </r>
  </si>
  <si>
    <r>
      <rPr>
        <sz val="11"/>
        <color rgb="FF000000"/>
        <rFont val="宋体"/>
        <family val="3"/>
        <charset val="134"/>
      </rPr>
      <t>敦惇弴驐墩</t>
    </r>
    <r>
      <rPr>
        <sz val="11"/>
        <color rgb="FF000000"/>
        <rFont val="KaiXinSongB"/>
        <family val="1"/>
      </rPr>
      <t>𤭞</t>
    </r>
  </si>
  <si>
    <t>㢯</t>
  </si>
  <si>
    <r>
      <rPr>
        <sz val="11"/>
        <color rgb="FF000000"/>
        <rFont val="宋体"/>
        <family val="3"/>
        <charset val="134"/>
      </rPr>
      <t>·㢯，正作「弤」，《玉篇》：「弴，丁幺、丁昆二切。天子弓也。弤，同上。畫弓也。又丁禮切。舜弓名。」《廣韻》：「弴，畫弓也。天子弴弓。又丁僚切。㢯，上同。〔都昆切〕」「弤，《埤蒼》云：『舜弓名。』」「弤」本義爲舜弓名，本音“都禮切”，疑由於與「弴」音義相近，故有</t>
    </r>
    <r>
      <rPr>
        <sz val="11"/>
        <color rgb="FF000000"/>
        <rFont val="Arial"/>
        <family val="2"/>
      </rPr>
      <t>{</t>
    </r>
    <r>
      <rPr>
        <sz val="11"/>
        <color rgb="FF000000"/>
        <rFont val="宋体"/>
        <family val="3"/>
        <charset val="134"/>
      </rPr>
      <t>弴</t>
    </r>
    <r>
      <rPr>
        <sz val="11"/>
        <color rgb="FF000000"/>
        <rFont val="Arial"/>
        <family val="2"/>
      </rPr>
      <t>}</t>
    </r>
    <r>
      <rPr>
        <sz val="11"/>
        <color rgb="FF000000"/>
        <rFont val="宋体"/>
        <family val="3"/>
        <charset val="134"/>
      </rPr>
      <t>之音</t>
    </r>
    <r>
      <rPr>
        <sz val="11"/>
        <color rgb="FF000000"/>
        <rFont val="宋体"/>
        <family val="3"/>
        <charset val="134"/>
      </rPr>
      <t>。</t>
    </r>
  </si>
  <si>
    <t>敦</t>
  </si>
  <si>
    <r>
      <rPr>
        <sz val="11"/>
        <color rgb="FF000000"/>
        <rFont val="宋体"/>
        <family val="3"/>
        <charset val="134"/>
      </rPr>
      <t>他昆</t>
    </r>
  </si>
  <si>
    <r>
      <rPr>
        <sz val="11"/>
        <color rgb="FF000000"/>
        <rFont val="宋体"/>
        <family val="3"/>
        <charset val="134"/>
      </rPr>
      <t>暾燉</t>
    </r>
    <r>
      <rPr>
        <sz val="11"/>
        <color rgb="FF000000"/>
        <rFont val="KaiXinSongB"/>
        <family val="1"/>
      </rPr>
      <t>𪏆</t>
    </r>
    <r>
      <rPr>
        <sz val="11"/>
        <color rgb="FF000000"/>
        <rFont val="宋体"/>
        <family val="3"/>
        <charset val="134"/>
      </rPr>
      <t>噋</t>
    </r>
    <r>
      <rPr>
        <sz val="11"/>
        <color rgb="FF000000"/>
        <rFont val="KaiXinSongB"/>
        <family val="1"/>
      </rPr>
      <t>𧑒</t>
    </r>
  </si>
  <si>
    <r>
      <rPr>
        <sz val="11"/>
        <color rgb="FF000000"/>
        <rFont val="宋体"/>
        <family val="3"/>
        <charset val="134"/>
      </rPr>
      <t>涒</t>
    </r>
  </si>
  <si>
    <r>
      <rPr>
        <sz val="11"/>
        <color rgb="FF000000"/>
        <rFont val="宋体"/>
        <family val="3"/>
        <charset val="134"/>
      </rPr>
      <t>黗</t>
    </r>
  </si>
  <si>
    <r>
      <rPr>
        <sz val="11"/>
        <color rgb="FF000000"/>
        <rFont val="宋体"/>
        <family val="3"/>
        <charset val="134"/>
      </rPr>
      <t>徒渾</t>
    </r>
  </si>
  <si>
    <r>
      <rPr>
        <sz val="11"/>
        <color rgb="FF000000"/>
        <rFont val="宋体"/>
        <family val="3"/>
        <charset val="134"/>
      </rPr>
      <t>屯㹠豘窀軘飩坉沌邨忳芚庉</t>
    </r>
    <r>
      <rPr>
        <sz val="11"/>
        <color rgb="FF000000"/>
        <rFont val="KaiXinSongB"/>
        <family val="1"/>
      </rPr>
      <t>𪎶𤫭</t>
    </r>
  </si>
  <si>
    <t>豚</t>
  </si>
  <si>
    <t>·豚，｛腯｝*lu̠t之表意初文。《說文》：「腯，牛羊曰肥，豕曰腯。」古人把“豬肥”稱爲｛腯｝，在「豕」旁畫出個「肉」形來表示其“肉質豐滿”是再自然不過的了。“小豕”的｛豚｝當是別一詞，非其本詞。</t>
  </si>
  <si>
    <t>𡱂</t>
  </si>
  <si>
    <r>
      <rPr>
        <sz val="11"/>
        <color rgb="FF000000"/>
        <rFont val="宋体"/>
        <family val="3"/>
        <charset val="134"/>
      </rPr>
      <t>臀</t>
    </r>
    <r>
      <rPr>
        <sz val="11"/>
        <color rgb="FF000000"/>
        <rFont val="KaiXinSongB"/>
        <family val="1"/>
      </rPr>
      <t>𡱂𩪡𥴫</t>
    </r>
  </si>
  <si>
    <t>𦞠</t>
  </si>
  <si>
    <r>
      <rPr>
        <sz val="11"/>
        <color rgb="FF000000"/>
        <rFont val="宋体"/>
        <family val="3"/>
        <charset val="134"/>
      </rPr>
      <t>燉啍</t>
    </r>
  </si>
  <si>
    <t>尊</t>
  </si>
  <si>
    <r>
      <rPr>
        <sz val="11"/>
        <color rgb="FF000000"/>
        <rFont val="宋体"/>
        <family val="3"/>
        <charset val="134"/>
      </rPr>
      <t>寸</t>
    </r>
  </si>
  <si>
    <r>
      <rPr>
        <sz val="11"/>
        <color rgb="FF000000"/>
        <rFont val="宋体"/>
        <family val="3"/>
        <charset val="134"/>
      </rPr>
      <t>此尊</t>
    </r>
  </si>
  <si>
    <r>
      <rPr>
        <sz val="11"/>
        <color rgb="FF000000"/>
        <rFont val="宋体"/>
        <family val="3"/>
        <charset val="134"/>
      </rPr>
      <t>村</t>
    </r>
  </si>
  <si>
    <r>
      <rPr>
        <sz val="11"/>
        <color rgb="FF000000"/>
        <rFont val="宋体"/>
        <family val="3"/>
        <charset val="134"/>
      </rPr>
      <t>牛昆</t>
    </r>
  </si>
  <si>
    <r>
      <rPr>
        <sz val="11"/>
        <color rgb="FF000000"/>
        <rFont val="宋体"/>
        <family val="3"/>
        <charset val="134"/>
      </rPr>
      <t>㑮瘒顐</t>
    </r>
  </si>
  <si>
    <r>
      <rPr>
        <sz val="11"/>
        <color rgb="FF000000"/>
        <rFont val="宋体"/>
        <family val="3"/>
        <charset val="134"/>
      </rPr>
      <t>困</t>
    </r>
  </si>
  <si>
    <r>
      <rPr>
        <sz val="11"/>
        <color rgb="FF000000"/>
        <rFont val="宋体"/>
        <family val="3"/>
        <charset val="134"/>
      </rPr>
      <t>梱</t>
    </r>
  </si>
  <si>
    <t>盆</t>
  </si>
  <si>
    <r>
      <rPr>
        <sz val="11"/>
        <color rgb="FF000000"/>
        <rFont val="宋体"/>
        <family val="3"/>
        <charset val="134"/>
      </rPr>
      <t>蒲奔</t>
    </r>
  </si>
  <si>
    <r>
      <rPr>
        <sz val="11"/>
        <color rgb="FF000000"/>
        <rFont val="宋体"/>
        <family val="3"/>
        <charset val="134"/>
      </rPr>
      <t>盆葐</t>
    </r>
    <r>
      <rPr>
        <sz val="11"/>
        <color rgb="FF000000"/>
        <rFont val="KaiXinSongB"/>
        <family val="1"/>
      </rPr>
      <t>𪂽</t>
    </r>
    <r>
      <rPr>
        <sz val="11"/>
        <color rgb="FF000000"/>
        <rFont val="宋体"/>
        <family val="3"/>
        <charset val="134"/>
      </rPr>
      <t>湓</t>
    </r>
  </si>
  <si>
    <r>
      <rPr>
        <sz val="11"/>
        <color rgb="FF000000"/>
        <rFont val="宋体"/>
        <family val="3"/>
        <charset val="134"/>
      </rPr>
      <t>博昆</t>
    </r>
  </si>
  <si>
    <r>
      <rPr>
        <sz val="11"/>
        <color rgb="FF000000"/>
        <rFont val="宋体"/>
        <family val="3"/>
        <charset val="134"/>
      </rPr>
      <t>奔賁䴅犇</t>
    </r>
  </si>
  <si>
    <t>·犇，「奔」之訛變，漢代其下三「止」似「屮」形，下中的「止」豎筆拉長與上相連，橫筆斷裂附著於下兩旁「止」上，遂訛作「犇」。參考：史杰鵬《談談楚簡中的“犇”字及相關之字》</t>
  </si>
  <si>
    <r>
      <rPr>
        <sz val="11"/>
        <color rgb="FF000000"/>
        <rFont val="宋体"/>
        <family val="3"/>
        <charset val="134"/>
      </rPr>
      <t>盧昆</t>
    </r>
  </si>
  <si>
    <r>
      <rPr>
        <sz val="11"/>
        <color rgb="FF000000"/>
        <rFont val="宋体"/>
        <family val="3"/>
        <charset val="134"/>
      </rPr>
      <t>論崘掄菕</t>
    </r>
  </si>
  <si>
    <r>
      <rPr>
        <sz val="11"/>
        <color rgb="FF000000"/>
        <rFont val="宋体"/>
        <family val="3"/>
        <charset val="134"/>
      </rPr>
      <t>苦昆</t>
    </r>
  </si>
  <si>
    <r>
      <rPr>
        <sz val="11"/>
        <color rgb="FF000000"/>
        <rFont val="宋体"/>
        <family val="3"/>
        <charset val="134"/>
      </rPr>
      <t>坤</t>
    </r>
  </si>
  <si>
    <r>
      <rPr>
        <sz val="11"/>
        <color rgb="FF000000"/>
        <rFont val="宋体"/>
        <family val="3"/>
        <charset val="134"/>
      </rPr>
      <t>·坤，或說「申」聲，于音理斷不可信；或說从「土」从「申」會意，按理可疑。戰國時期或用「</t>
    </r>
    <r>
      <rPr>
        <sz val="11"/>
        <color rgb="FF000000"/>
        <rFont val="KaiXinSongB"/>
        <family val="1"/>
      </rPr>
      <t>𡘩</t>
    </r>
    <r>
      <rPr>
        <sz val="11"/>
        <color rgb="FF000000"/>
        <rFont val="宋体"/>
        <family val="3"/>
        <charset val="134"/>
      </rPr>
      <t>」表示</t>
    </r>
    <r>
      <rPr>
        <sz val="11"/>
        <color rgb="FF000000"/>
        <rFont val="Arial"/>
        <family val="2"/>
      </rPr>
      <t>{</t>
    </r>
    <r>
      <rPr>
        <sz val="11"/>
        <color rgb="FF000000"/>
        <rFont val="宋体"/>
        <family val="3"/>
        <charset val="134"/>
      </rPr>
      <t>坤</t>
    </r>
    <r>
      <rPr>
        <sz val="11"/>
        <color rgb="FF000000"/>
        <rFont val="Arial"/>
        <family val="2"/>
      </rPr>
      <t>}</t>
    </r>
    <r>
      <rPr>
        <sz val="11"/>
        <color rgb="FF000000"/>
        <rFont val="宋体"/>
        <family val="3"/>
        <charset val="134"/>
      </rPr>
      <t>這個詞，後保留在傳抄古文字，「</t>
    </r>
    <r>
      <rPr>
        <sz val="11"/>
        <color rgb="FF000000"/>
        <rFont val="KaiXinSongB"/>
        <family val="1"/>
      </rPr>
      <t>𡘩</t>
    </r>
    <r>
      <rPr>
        <sz val="11"/>
        <color rgb="FF000000"/>
        <rFont val="宋体"/>
        <family val="3"/>
        <charset val="134"/>
      </rPr>
      <t>」上部似「申」形，疑東漢早中期出現的「坤」字所从之「申」即由此部件流變而來；而東土「</t>
    </r>
    <r>
      <rPr>
        <sz val="11"/>
        <color rgb="FF000000"/>
        <rFont val="KaiXinSongB"/>
        <family val="1"/>
      </rPr>
      <t>𡘩</t>
    </r>
    <r>
      <rPr>
        <sz val="11"/>
        <color rgb="FF000000"/>
        <rFont val="宋体"/>
        <family val="3"/>
        <charset val="134"/>
      </rPr>
      <t>」字與秦系「昆」在形體上出于一源，皆來自于殷周甲金文中一獨體象形字，是可將「坤」視爲與「昆」同諧聲。參考：張富海《說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坤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》、劉洪濤《清華簡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□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與甲骨文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□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合證》</t>
    </r>
  </si>
  <si>
    <t>𡿦</t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</si>
  <si>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𡿦</t>
    </r>
    <r>
      <rPr>
        <sz val="11"/>
        <color rgb="FF000000"/>
        <rFont val="宋体"/>
        <family val="3"/>
        <charset val="134"/>
      </rPr>
      <t>，「川」之分化字。漢代假借「川」表示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乾坤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之</t>
    </r>
    <r>
      <rPr>
        <sz val="11"/>
        <color rgb="FF000000"/>
        <rFont val="Arial"/>
        <family val="2"/>
      </rPr>
      <t>{</t>
    </r>
    <r>
      <rPr>
        <sz val="11"/>
        <color rgb="FF000000"/>
        <rFont val="宋体"/>
        <family val="3"/>
        <charset val="134"/>
      </rPr>
      <t>坤</t>
    </r>
    <r>
      <rPr>
        <sz val="11"/>
        <color rgb="FF000000"/>
        <rFont val="Arial"/>
        <family val="2"/>
      </rPr>
      <t>}</t>
    </r>
    <r>
      <rPr>
        <sz val="11"/>
        <color rgb="FF000000"/>
        <rFont val="宋体"/>
        <family val="3"/>
        <charset val="134"/>
      </rPr>
      <t>，後分化出「</t>
    </r>
    <r>
      <rPr>
        <sz val="11"/>
        <color rgb="FF000000"/>
        <rFont val="KaiXinSongB"/>
        <family val="1"/>
      </rPr>
      <t>𡿦</t>
    </r>
    <r>
      <rPr>
        <sz val="11"/>
        <color rgb="FF000000"/>
        <rFont val="宋体"/>
        <family val="3"/>
        <charset val="134"/>
      </rPr>
      <t>」以記錄此音義。</t>
    </r>
  </si>
  <si>
    <t>髡</t>
  </si>
  <si>
    <r>
      <rPr>
        <sz val="11"/>
        <color rgb="FF000000"/>
        <rFont val="宋体"/>
        <family val="3"/>
        <charset val="134"/>
      </rPr>
      <t>·髡，本「元」聲，所从「兀」爲「元」之變體。《說文</t>
    </r>
    <r>
      <rPr>
        <sz val="11"/>
        <color rgb="FF000000"/>
        <rFont val="Times New Roman"/>
        <family val="1"/>
      </rPr>
      <t>•</t>
    </r>
    <r>
      <rPr>
        <sz val="11"/>
        <color rgb="FF000000"/>
        <rFont val="宋体"/>
        <family val="3"/>
        <charset val="134"/>
      </rPr>
      <t>髟部》：「髡，</t>
    </r>
    <r>
      <rPr>
        <sz val="11"/>
        <color rgb="FF000000"/>
        <rFont val="KaiXinSongB"/>
        <family val="1"/>
      </rPr>
      <t>𩮜</t>
    </r>
    <r>
      <rPr>
        <sz val="11"/>
        <color rgb="FF000000"/>
        <rFont val="宋体"/>
        <family val="3"/>
        <charset val="134"/>
      </rPr>
      <t>髮也。从髟、兀聲。髨，或从元。」參考：裘錫圭《甲骨文中所見的商代五刑－並釋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KaiXinSongB"/>
        <family val="1"/>
      </rPr>
      <t>𠚯</t>
    </r>
    <r>
      <rPr>
        <sz val="11"/>
        <color rgb="FF000000"/>
        <rFont val="Times New Roman"/>
        <family val="1"/>
      </rPr>
      <t>”“</t>
    </r>
    <r>
      <rPr>
        <sz val="11"/>
        <color rgb="FF000000"/>
        <rFont val="宋体"/>
        <family val="3"/>
        <charset val="134"/>
      </rPr>
      <t>剢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》</t>
    </r>
  </si>
  <si>
    <t>𩒱</t>
  </si>
  <si>
    <r>
      <rPr>
        <sz val="11"/>
        <color rgb="FF000000"/>
        <rFont val="宋体"/>
        <family val="3"/>
        <charset val="134"/>
      </rPr>
      <t>萈</t>
    </r>
  </si>
  <si>
    <r>
      <rPr>
        <sz val="11"/>
        <color rgb="FF000000"/>
        <rFont val="宋体"/>
        <family val="3"/>
        <charset val="134"/>
      </rPr>
      <t>臗髖</t>
    </r>
  </si>
  <si>
    <r>
      <rPr>
        <sz val="11"/>
        <color rgb="FF000000"/>
        <rFont val="宋体"/>
        <family val="3"/>
        <charset val="134"/>
      </rPr>
      <t>豤</t>
    </r>
  </si>
  <si>
    <r>
      <rPr>
        <sz val="11"/>
        <color rgb="FF000000"/>
        <rFont val="宋体"/>
        <family val="3"/>
        <charset val="134"/>
      </rPr>
      <t>呼昆</t>
    </r>
  </si>
  <si>
    <r>
      <rPr>
        <sz val="11"/>
        <color rgb="FF000000"/>
        <rFont val="宋体"/>
        <family val="3"/>
        <charset val="134"/>
      </rPr>
      <t>昏惛婚棔閽殙</t>
    </r>
    <r>
      <rPr>
        <sz val="11"/>
        <color rgb="FF000000"/>
        <rFont val="KaiXinSongB"/>
        <family val="1"/>
      </rPr>
      <t>𣣏</t>
    </r>
  </si>
  <si>
    <r>
      <rPr>
        <sz val="11"/>
        <color rgb="FF000000"/>
        <rFont val="宋体"/>
        <family val="3"/>
        <charset val="134"/>
      </rPr>
      <t>普魂</t>
    </r>
  </si>
  <si>
    <r>
      <rPr>
        <sz val="11"/>
        <color rgb="FF000000"/>
        <rFont val="宋体"/>
        <family val="3"/>
        <charset val="134"/>
      </rPr>
      <t>濆噴歕</t>
    </r>
  </si>
  <si>
    <r>
      <rPr>
        <sz val="11"/>
        <color rgb="FF000000"/>
        <rFont val="宋体"/>
        <family val="3"/>
        <charset val="134"/>
      </rPr>
      <t>奴昆</t>
    </r>
  </si>
  <si>
    <t>黁</t>
  </si>
  <si>
    <t>·黁，《王三》：「黁，...晉有□」《廣韻》：「黁，香也。亦人名。姚興太史令郭黁。奴昆切。一。」</t>
  </si>
  <si>
    <r>
      <rPr>
        <sz val="11"/>
        <color rgb="FF000000"/>
        <rFont val="宋体"/>
        <family val="3"/>
        <charset val="134"/>
      </rPr>
      <t>痕</t>
    </r>
  </si>
  <si>
    <r>
      <rPr>
        <sz val="11"/>
        <color rgb="FF000000"/>
        <rFont val="宋体"/>
        <family val="3"/>
        <charset val="134"/>
      </rPr>
      <t>戸恩</t>
    </r>
  </si>
  <si>
    <r>
      <rPr>
        <sz val="11"/>
        <color rgb="FF000000"/>
        <rFont val="宋体"/>
        <family val="3"/>
        <charset val="134"/>
      </rPr>
      <t>痕鞎拫</t>
    </r>
  </si>
  <si>
    <r>
      <rPr>
        <sz val="11"/>
        <color rgb="FF000000"/>
        <rFont val="宋体"/>
        <family val="3"/>
        <charset val="134"/>
      </rPr>
      <t>㯊</t>
    </r>
  </si>
  <si>
    <r>
      <rPr>
        <sz val="11"/>
        <color rgb="FF000000"/>
        <rFont val="宋体"/>
        <family val="3"/>
        <charset val="134"/>
      </rPr>
      <t>古痕</t>
    </r>
  </si>
  <si>
    <r>
      <rPr>
        <sz val="11"/>
        <color rgb="FF000000"/>
        <rFont val="宋体"/>
        <family val="3"/>
        <charset val="134"/>
      </rPr>
      <t>根跟</t>
    </r>
    <r>
      <rPr>
        <sz val="11"/>
        <color rgb="FF000000"/>
        <rFont val="KaiXinSongB"/>
        <family val="1"/>
      </rPr>
      <t>𣥦</t>
    </r>
    <r>
      <rPr>
        <sz val="11"/>
        <color rgb="FF000000"/>
        <rFont val="宋体"/>
        <family val="3"/>
        <charset val="134"/>
      </rPr>
      <t>珢</t>
    </r>
  </si>
  <si>
    <r>
      <rPr>
        <sz val="11"/>
        <color rgb="FF000000"/>
        <rFont val="宋体"/>
        <family val="3"/>
        <charset val="134"/>
      </rPr>
      <t>烏痕</t>
    </r>
  </si>
  <si>
    <r>
      <rPr>
        <sz val="11"/>
        <color rgb="FF000000"/>
        <rFont val="宋体"/>
        <family val="3"/>
        <charset val="134"/>
      </rPr>
      <t>恩煾</t>
    </r>
  </si>
  <si>
    <t>𤇯</t>
  </si>
  <si>
    <r>
      <rPr>
        <sz val="11"/>
        <color rgb="FF000000"/>
        <rFont val="宋体"/>
        <family val="3"/>
        <charset val="134"/>
      </rPr>
      <t>天</t>
    </r>
  </si>
  <si>
    <r>
      <rPr>
        <sz val="11"/>
        <color rgb="FF000000"/>
        <rFont val="宋体"/>
        <family val="3"/>
        <charset val="134"/>
      </rPr>
      <t>吐根</t>
    </r>
  </si>
  <si>
    <r>
      <rPr>
        <sz val="11"/>
        <color rgb="FF000000"/>
        <rFont val="宋体"/>
        <family val="3"/>
        <charset val="134"/>
      </rPr>
      <t>吞</t>
    </r>
  </si>
  <si>
    <r>
      <rPr>
        <sz val="11"/>
        <color rgb="FF000000"/>
        <rFont val="宋体"/>
        <family val="3"/>
        <charset val="134"/>
      </rPr>
      <t>五根</t>
    </r>
  </si>
  <si>
    <r>
      <rPr>
        <sz val="11"/>
        <color rgb="FF000000"/>
        <rFont val="宋体"/>
        <family val="3"/>
        <charset val="134"/>
      </rPr>
      <t>垠泿</t>
    </r>
  </si>
  <si>
    <r>
      <rPr>
        <sz val="11"/>
        <color rgb="FF000000"/>
        <rFont val="宋体"/>
        <family val="3"/>
        <charset val="134"/>
      </rPr>
      <t>圻</t>
    </r>
  </si>
  <si>
    <r>
      <rPr>
        <sz val="11"/>
        <color rgb="FF000000"/>
        <rFont val="宋体"/>
        <family val="3"/>
        <charset val="134"/>
      </rPr>
      <t>胡安</t>
    </r>
  </si>
  <si>
    <r>
      <rPr>
        <sz val="11"/>
        <color rgb="FF000000"/>
        <rFont val="宋体"/>
        <family val="3"/>
        <charset val="134"/>
      </rPr>
      <t>寒</t>
    </r>
    <r>
      <rPr>
        <sz val="11"/>
        <color rgb="FF000000"/>
        <rFont val="KaiXinSongB"/>
        <family val="1"/>
      </rPr>
      <t>𦺦</t>
    </r>
  </si>
  <si>
    <r>
      <rPr>
        <sz val="11"/>
        <color rgb="FF000000"/>
        <rFont val="宋体"/>
        <family val="3"/>
        <charset val="134"/>
      </rPr>
      <t>倝</t>
    </r>
  </si>
  <si>
    <r>
      <rPr>
        <sz val="11"/>
        <color rgb="FF000000"/>
        <rFont val="KaiXinSongB"/>
        <family val="1"/>
      </rPr>
      <t>𩏑</t>
    </r>
    <r>
      <rPr>
        <sz val="11"/>
        <color rgb="FF000000"/>
        <rFont val="宋体"/>
        <family val="3"/>
        <charset val="134"/>
      </rPr>
      <t>韓翰鶾</t>
    </r>
    <r>
      <rPr>
        <sz val="11"/>
        <color rgb="FF000000"/>
        <rFont val="KaiXinSongB"/>
        <family val="1"/>
      </rPr>
      <t>𧃙</t>
    </r>
    <r>
      <rPr>
        <sz val="11"/>
        <color rgb="FF000000"/>
        <rFont val="宋体"/>
        <family val="3"/>
        <charset val="134"/>
      </rPr>
      <t>䮧</t>
    </r>
  </si>
  <si>
    <t>寒</t>
  </si>
  <si>
    <r>
      <rPr>
        <sz val="11"/>
        <color rgb="FF000000"/>
        <rFont val="宋体"/>
        <family val="3"/>
        <charset val="134"/>
      </rPr>
      <t>邯</t>
    </r>
  </si>
  <si>
    <r>
      <rPr>
        <sz val="11"/>
        <rFont val="宋体"/>
        <family val="3"/>
        <charset val="134"/>
      </rPr>
      <t>·邯，「邯鄲」，戰國時期趙國都城，戰國材料作「甘丹」、「甘單」等，原爲*</t>
    </r>
    <r>
      <rPr>
        <sz val="11"/>
        <rFont val="Times New Roman"/>
        <family val="1"/>
      </rPr>
      <t>-m</t>
    </r>
    <r>
      <rPr>
        <sz val="11"/>
        <rFont val="宋体"/>
        <family val="3"/>
        <charset val="134"/>
      </rPr>
      <t>尾谈部，後連綿同化爲寒韻。也可能是韵尾被後字「鄲」</t>
    </r>
    <r>
      <rPr>
        <sz val="11"/>
        <rFont val="Times New Roman"/>
        <family val="1"/>
      </rPr>
      <t>*t'an</t>
    </r>
    <r>
      <rPr>
        <sz val="11"/>
        <rFont val="宋体"/>
        <family val="3"/>
        <charset val="134"/>
      </rPr>
      <t>的聲母部位同化爲*</t>
    </r>
    <r>
      <rPr>
        <sz val="11"/>
        <rFont val="Times New Roman"/>
        <family val="1"/>
      </rPr>
      <t>-n</t>
    </r>
    <r>
      <rPr>
        <sz val="11"/>
        <rFont val="宋体"/>
        <family val="3"/>
        <charset val="134"/>
      </rPr>
      <t>，遂轉入寒韵。</t>
    </r>
  </si>
  <si>
    <r>
      <rPr>
        <sz val="11"/>
        <color rgb="FF000000"/>
        <rFont val="宋体"/>
        <family val="3"/>
        <charset val="134"/>
      </rPr>
      <t>邗虷汗</t>
    </r>
  </si>
  <si>
    <r>
      <rPr>
        <sz val="11"/>
        <color rgb="FF000000"/>
        <rFont val="宋体"/>
        <family val="3"/>
        <charset val="134"/>
      </rPr>
      <t>俄寒</t>
    </r>
  </si>
  <si>
    <r>
      <rPr>
        <sz val="11"/>
        <color rgb="FF000000"/>
        <rFont val="宋体"/>
        <family val="3"/>
        <charset val="134"/>
      </rPr>
      <t>豻犴</t>
    </r>
  </si>
  <si>
    <r>
      <rPr>
        <sz val="11"/>
        <color rgb="FF000000"/>
        <rFont val="宋体"/>
        <family val="3"/>
        <charset val="134"/>
      </rPr>
      <t>雃</t>
    </r>
  </si>
  <si>
    <t>𡽜</t>
  </si>
  <si>
    <r>
      <rPr>
        <sz val="11"/>
        <color rgb="FF000000"/>
        <rFont val="宋体"/>
        <family val="3"/>
        <charset val="134"/>
      </rPr>
      <t>都寒</t>
    </r>
  </si>
  <si>
    <r>
      <rPr>
        <sz val="11"/>
        <color rgb="FF000000"/>
        <rFont val="宋体"/>
        <family val="3"/>
        <charset val="134"/>
      </rPr>
      <t>單襌鄲殫簞匰㠆癉䐷</t>
    </r>
  </si>
  <si>
    <r>
      <rPr>
        <sz val="11"/>
        <color rgb="FF000000"/>
        <rFont val="宋体"/>
        <family val="3"/>
        <charset val="134"/>
      </rPr>
      <t>丹</t>
    </r>
  </si>
  <si>
    <r>
      <rPr>
        <sz val="11"/>
        <color rgb="FF000000"/>
        <rFont val="宋体"/>
        <family val="3"/>
        <charset val="134"/>
      </rPr>
      <t>安</t>
    </r>
  </si>
  <si>
    <r>
      <rPr>
        <sz val="11"/>
        <color rgb="FF000000"/>
        <rFont val="宋体"/>
        <family val="3"/>
        <charset val="134"/>
      </rPr>
      <t>烏寒</t>
    </r>
  </si>
  <si>
    <r>
      <rPr>
        <sz val="11"/>
        <color rgb="FF000000"/>
        <rFont val="宋体"/>
        <family val="3"/>
        <charset val="134"/>
      </rPr>
      <t>安䀂鞌䢿侒</t>
    </r>
  </si>
  <si>
    <r>
      <rPr>
        <sz val="11"/>
        <color rgb="FF000000"/>
        <rFont val="宋体"/>
        <family val="3"/>
        <charset val="134"/>
      </rPr>
      <t>那干</t>
    </r>
  </si>
  <si>
    <r>
      <rPr>
        <sz val="11"/>
        <color rgb="FF000000"/>
        <rFont val="宋体"/>
        <family val="3"/>
        <charset val="134"/>
      </rPr>
      <t>難</t>
    </r>
    <r>
      <rPr>
        <sz val="11"/>
        <color rgb="FF000000"/>
        <rFont val="KaiXinSongB"/>
        <family val="1"/>
      </rPr>
      <t>𪇼𩁚𩁢</t>
    </r>
  </si>
  <si>
    <t>𣦼</t>
  </si>
  <si>
    <r>
      <rPr>
        <sz val="11"/>
        <color rgb="FF000000"/>
        <rFont val="宋体"/>
        <family val="3"/>
        <charset val="134"/>
      </rPr>
      <t>七安</t>
    </r>
  </si>
  <si>
    <r>
      <rPr>
        <sz val="11"/>
        <color rgb="FF000000"/>
        <rFont val="宋体"/>
        <family val="3"/>
        <charset val="134"/>
      </rPr>
      <t>餐湌</t>
    </r>
  </si>
  <si>
    <r>
      <rPr>
        <sz val="11"/>
        <color rgb="FF000000"/>
        <rFont val="宋体"/>
        <family val="3"/>
        <charset val="134"/>
      </rPr>
      <t>戔</t>
    </r>
  </si>
  <si>
    <r>
      <rPr>
        <sz val="11"/>
        <color rgb="FF000000"/>
        <rFont val="宋体"/>
        <family val="3"/>
        <charset val="134"/>
      </rPr>
      <t>䉔</t>
    </r>
  </si>
  <si>
    <r>
      <rPr>
        <sz val="11"/>
        <color rgb="FF000000"/>
        <rFont val="宋体"/>
        <family val="3"/>
        <charset val="134"/>
      </rPr>
      <t>他干</t>
    </r>
  </si>
  <si>
    <r>
      <rPr>
        <sz val="11"/>
        <color rgb="FF000000"/>
        <rFont val="宋体"/>
        <family val="3"/>
        <charset val="134"/>
      </rPr>
      <t>灘嘆擹攤</t>
    </r>
  </si>
  <si>
    <r>
      <rPr>
        <sz val="11"/>
        <color rgb="FF000000"/>
        <rFont val="宋体"/>
        <family val="3"/>
        <charset val="134"/>
      </rPr>
      <t>嘽</t>
    </r>
    <r>
      <rPr>
        <sz val="11"/>
        <color rgb="FF000000"/>
        <rFont val="KaiXinSongB"/>
        <family val="1"/>
      </rPr>
      <t>𦧴</t>
    </r>
  </si>
  <si>
    <r>
      <rPr>
        <sz val="11"/>
        <color rgb="FF000000"/>
        <rFont val="宋体"/>
        <family val="3"/>
        <charset val="134"/>
      </rPr>
      <t>旦</t>
    </r>
  </si>
  <si>
    <t>亶</t>
  </si>
  <si>
    <r>
      <rPr>
        <sz val="11"/>
        <color rgb="FF000000"/>
        <rFont val="宋体"/>
        <family val="3"/>
        <charset val="134"/>
      </rPr>
      <t>譠嬗</t>
    </r>
  </si>
  <si>
    <r>
      <rPr>
        <sz val="11"/>
        <color rgb="FF000000"/>
        <rFont val="宋体"/>
        <family val="3"/>
        <charset val="134"/>
      </rPr>
      <t>痑</t>
    </r>
  </si>
  <si>
    <r>
      <rPr>
        <sz val="11"/>
        <color rgb="FF000000"/>
        <rFont val="宋体"/>
        <family val="3"/>
        <charset val="134"/>
      </rPr>
      <t>厂</t>
    </r>
  </si>
  <si>
    <t>炭</t>
  </si>
  <si>
    <r>
      <rPr>
        <sz val="11"/>
        <color rgb="FF000000"/>
        <rFont val="宋体"/>
        <family val="3"/>
        <charset val="134"/>
      </rPr>
      <t>㨏</t>
    </r>
  </si>
  <si>
    <r>
      <rPr>
        <sz val="11"/>
        <color rgb="FF000000"/>
        <rFont val="宋体"/>
        <family val="3"/>
        <charset val="134"/>
      </rPr>
      <t>刪</t>
    </r>
  </si>
  <si>
    <r>
      <rPr>
        <sz val="11"/>
        <color rgb="FF000000"/>
        <rFont val="宋体"/>
        <family val="3"/>
        <charset val="134"/>
      </rPr>
      <t>蘇干</t>
    </r>
  </si>
  <si>
    <r>
      <rPr>
        <sz val="11"/>
        <color rgb="FF000000"/>
        <rFont val="KaiXinSongB"/>
        <family val="1"/>
      </rPr>
      <t>𦙱</t>
    </r>
    <r>
      <rPr>
        <sz val="11"/>
        <color rgb="FF000000"/>
        <rFont val="宋体"/>
        <family val="3"/>
        <charset val="134"/>
      </rPr>
      <t>跚珊姍䈀</t>
    </r>
  </si>
  <si>
    <r>
      <rPr>
        <sz val="11"/>
        <color rgb="FF000000"/>
        <rFont val="宋体"/>
        <family val="3"/>
        <charset val="134"/>
      </rPr>
      <t>徒干</t>
    </r>
  </si>
  <si>
    <r>
      <rPr>
        <sz val="11"/>
        <color rgb="FF000000"/>
        <rFont val="宋体"/>
        <family val="3"/>
        <charset val="134"/>
      </rPr>
      <t>壇檀驙但胆儃</t>
    </r>
  </si>
  <si>
    <r>
      <rPr>
        <sz val="11"/>
        <color rgb="FF000000"/>
        <rFont val="宋体"/>
        <family val="3"/>
        <charset val="134"/>
      </rPr>
      <t>鷤癉撣彈驒繟貚</t>
    </r>
  </si>
  <si>
    <r>
      <rPr>
        <sz val="11"/>
        <color rgb="FF000000"/>
        <rFont val="宋体"/>
        <family val="3"/>
        <charset val="134"/>
      </rPr>
      <t>聅</t>
    </r>
  </si>
  <si>
    <r>
      <rPr>
        <sz val="11"/>
        <color rgb="FF000000"/>
        <rFont val="宋体"/>
        <family val="3"/>
        <charset val="134"/>
      </rPr>
      <t>延</t>
    </r>
  </si>
  <si>
    <r>
      <rPr>
        <sz val="11"/>
        <color rgb="FF000000"/>
        <rFont val="宋体"/>
        <family val="3"/>
        <charset val="134"/>
      </rPr>
      <t>唌</t>
    </r>
  </si>
  <si>
    <r>
      <rPr>
        <sz val="11"/>
        <color rgb="FF000000"/>
        <rFont val="宋体"/>
        <family val="3"/>
        <charset val="134"/>
      </rPr>
      <t>昨干</t>
    </r>
  </si>
  <si>
    <r>
      <rPr>
        <sz val="11"/>
        <color rgb="FF000000"/>
        <rFont val="宋体"/>
        <family val="3"/>
        <charset val="134"/>
      </rPr>
      <t>殘䏼㱚戔</t>
    </r>
    <r>
      <rPr>
        <sz val="11"/>
        <color rgb="FF000000"/>
        <rFont val="KaiXinSongB"/>
        <family val="1"/>
      </rPr>
      <t>𥂫</t>
    </r>
    <r>
      <rPr>
        <sz val="11"/>
        <color rgb="FF000000"/>
        <rFont val="宋体"/>
        <family val="3"/>
        <charset val="134"/>
      </rPr>
      <t>帴</t>
    </r>
  </si>
  <si>
    <r>
      <rPr>
        <sz val="11"/>
        <color rgb="FF000000"/>
        <rFont val="宋体"/>
        <family val="3"/>
        <charset val="134"/>
      </rPr>
      <t>古寒</t>
    </r>
  </si>
  <si>
    <r>
      <rPr>
        <sz val="11"/>
        <color rgb="FF000000"/>
        <rFont val="宋体"/>
        <family val="3"/>
        <charset val="134"/>
      </rPr>
      <t>干竿肝奸鳱玕邗汗迀㿻</t>
    </r>
    <r>
      <rPr>
        <sz val="11"/>
        <color rgb="FF000000"/>
        <rFont val="KaiXinSongB"/>
        <family val="1"/>
      </rPr>
      <t>𢧀</t>
    </r>
    <r>
      <rPr>
        <sz val="11"/>
        <color rgb="FF000000"/>
        <rFont val="宋体"/>
        <family val="3"/>
        <charset val="134"/>
      </rPr>
      <t>忓</t>
    </r>
    <r>
      <rPr>
        <sz val="11"/>
        <color rgb="FF000000"/>
        <rFont val="KaiXinSongB"/>
        <family val="1"/>
      </rPr>
      <t>𡯋</t>
    </r>
  </si>
  <si>
    <r>
      <rPr>
        <sz val="11"/>
        <color rgb="FF000000"/>
        <rFont val="宋体"/>
        <family val="3"/>
        <charset val="134"/>
      </rPr>
      <t>乾漧</t>
    </r>
    <r>
      <rPr>
        <sz val="11"/>
        <color rgb="FF000000"/>
        <rFont val="KaiXinSongB"/>
        <family val="1"/>
      </rPr>
      <t>𨝌</t>
    </r>
  </si>
  <si>
    <r>
      <rPr>
        <sz val="11"/>
        <color rgb="FF000000"/>
        <rFont val="宋体"/>
        <family val="3"/>
        <charset val="134"/>
      </rPr>
      <t>柬</t>
    </r>
  </si>
  <si>
    <t>闌</t>
  </si>
  <si>
    <r>
      <rPr>
        <sz val="11"/>
        <color rgb="FF000000"/>
        <rFont val="宋体"/>
        <family val="3"/>
        <charset val="134"/>
      </rPr>
      <t>落干</t>
    </r>
  </si>
  <si>
    <r>
      <rPr>
        <sz val="11"/>
        <color rgb="FF000000"/>
        <rFont val="宋体"/>
        <family val="3"/>
        <charset val="134"/>
      </rPr>
      <t>蘭瀾闌讕攔</t>
    </r>
    <r>
      <rPr>
        <sz val="11"/>
        <color rgb="FF000000"/>
        <rFont val="KaiXinSongB"/>
        <family val="1"/>
      </rPr>
      <t>𨷻</t>
    </r>
    <r>
      <rPr>
        <sz val="11"/>
        <color rgb="FF000000"/>
        <rFont val="宋体"/>
        <family val="3"/>
        <charset val="134"/>
      </rPr>
      <t>籣䪍欄躝幱㘓</t>
    </r>
  </si>
  <si>
    <r>
      <rPr>
        <sz val="11"/>
        <color rgb="FF000000"/>
        <rFont val="宋体"/>
        <family val="3"/>
        <charset val="134"/>
      </rPr>
      <t>苦寒</t>
    </r>
  </si>
  <si>
    <r>
      <rPr>
        <sz val="11"/>
        <color rgb="FF000000"/>
        <rFont val="宋体"/>
        <family val="3"/>
        <charset val="134"/>
      </rPr>
      <t>看</t>
    </r>
    <r>
      <rPr>
        <sz val="11"/>
        <color rgb="FF000000"/>
        <rFont val="KaiXinSongB"/>
        <family val="1"/>
      </rPr>
      <t>𥉏</t>
    </r>
  </si>
  <si>
    <r>
      <rPr>
        <sz val="11"/>
        <color rgb="FF000000"/>
        <rFont val="宋体"/>
        <family val="3"/>
        <charset val="134"/>
      </rPr>
      <t>栞</t>
    </r>
    <r>
      <rPr>
        <sz val="11"/>
        <color rgb="FF000000"/>
        <rFont val="KaiXinSongB"/>
        <family val="1"/>
      </rPr>
      <t>𣓁</t>
    </r>
    <r>
      <rPr>
        <sz val="11"/>
        <color rgb="FF000000"/>
        <rFont val="宋体"/>
        <family val="3"/>
        <charset val="134"/>
      </rPr>
      <t>靬刊</t>
    </r>
  </si>
  <si>
    <r>
      <rPr>
        <sz val="11"/>
        <color rgb="FF000000"/>
        <rFont val="宋体"/>
        <family val="3"/>
        <charset val="134"/>
      </rPr>
      <t>·栞，《說文》：「𣓁，槎識也。从木、⿰天天。讀若刊。」</t>
    </r>
  </si>
  <si>
    <r>
      <rPr>
        <sz val="11"/>
        <color rgb="FF000000"/>
        <rFont val="宋体"/>
        <family val="3"/>
        <charset val="134"/>
      </rPr>
      <t>臤</t>
    </r>
  </si>
  <si>
    <r>
      <rPr>
        <sz val="11"/>
        <color rgb="FF000000"/>
        <rFont val="宋体"/>
        <family val="3"/>
        <charset val="134"/>
      </rPr>
      <t>許干</t>
    </r>
  </si>
  <si>
    <r>
      <rPr>
        <sz val="11"/>
        <color rgb="FF000000"/>
        <rFont val="宋体"/>
        <family val="3"/>
        <charset val="134"/>
      </rPr>
      <t>頇鼾</t>
    </r>
  </si>
  <si>
    <r>
      <rPr>
        <sz val="11"/>
        <color rgb="FF000000"/>
        <rFont val="宋体"/>
        <family val="3"/>
        <charset val="134"/>
      </rPr>
      <t>桓</t>
    </r>
  </si>
  <si>
    <r>
      <rPr>
        <sz val="11"/>
        <color rgb="FF000000"/>
        <rFont val="宋体"/>
        <family val="3"/>
        <charset val="134"/>
      </rPr>
      <t>乃官</t>
    </r>
  </si>
  <si>
    <r>
      <rPr>
        <sz val="11"/>
        <color rgb="FF000000"/>
        <rFont val="宋体"/>
        <family val="3"/>
        <charset val="134"/>
      </rPr>
      <t>濡</t>
    </r>
  </si>
  <si>
    <r>
      <rPr>
        <sz val="11"/>
        <color rgb="FF000000"/>
        <rFont val="宋体"/>
        <family val="3"/>
        <charset val="134"/>
      </rPr>
      <t>胡官</t>
    </r>
  </si>
  <si>
    <r>
      <rPr>
        <sz val="11"/>
        <color rgb="FF000000"/>
        <rFont val="宋体"/>
        <family val="3"/>
        <charset val="134"/>
      </rPr>
      <t>桓洹絙荁貆狟峘</t>
    </r>
  </si>
  <si>
    <t>完</t>
  </si>
  <si>
    <r>
      <rPr>
        <sz val="11"/>
        <color rgb="FF000000"/>
        <rFont val="宋体"/>
        <family val="3"/>
        <charset val="134"/>
      </rPr>
      <t>完梡莞綄垸院捖</t>
    </r>
  </si>
  <si>
    <t>丸</t>
  </si>
  <si>
    <r>
      <rPr>
        <sz val="11"/>
        <color rgb="FF000000"/>
        <rFont val="宋体"/>
        <family val="3"/>
        <charset val="134"/>
      </rPr>
      <t>䴟</t>
    </r>
    <r>
      <rPr>
        <sz val="11"/>
        <color rgb="FF000000"/>
        <rFont val="KaiXinSongB"/>
        <family val="1"/>
      </rPr>
      <t>𩾞</t>
    </r>
    <r>
      <rPr>
        <sz val="11"/>
        <color rgb="FF000000"/>
        <rFont val="宋体"/>
        <family val="3"/>
        <charset val="134"/>
      </rPr>
      <t>丸紈汍芄㿪䎠</t>
    </r>
  </si>
  <si>
    <r>
      <rPr>
        <sz val="11"/>
        <color rgb="FF000000"/>
        <rFont val="宋体"/>
        <family val="3"/>
        <charset val="134"/>
      </rPr>
      <t>瓛</t>
    </r>
  </si>
  <si>
    <r>
      <rPr>
        <sz val="11"/>
        <color rgb="FF000000"/>
        <rFont val="KaiXinSongB"/>
        <family val="1"/>
      </rPr>
      <t>𦻃</t>
    </r>
    <r>
      <rPr>
        <sz val="11"/>
        <color rgb="FF000000"/>
        <rFont val="宋体"/>
        <family val="3"/>
        <charset val="134"/>
      </rPr>
      <t>雈</t>
    </r>
  </si>
  <si>
    <r>
      <rPr>
        <sz val="11"/>
        <color rgb="FF000000"/>
        <rFont val="宋体"/>
        <family val="3"/>
        <charset val="134"/>
      </rPr>
      <t>豲</t>
    </r>
  </si>
  <si>
    <r>
      <rPr>
        <sz val="11"/>
        <color rgb="FF000000"/>
        <rFont val="KaiXinSongB"/>
        <family val="1"/>
      </rPr>
      <t>𦏊</t>
    </r>
    <r>
      <rPr>
        <sz val="11"/>
        <color rgb="FF000000"/>
        <rFont val="宋体"/>
        <family val="3"/>
        <charset val="134"/>
      </rPr>
      <t>萈</t>
    </r>
  </si>
  <si>
    <r>
      <rPr>
        <sz val="11"/>
        <color rgb="FF000000"/>
        <rFont val="宋体"/>
        <family val="3"/>
        <charset val="134"/>
      </rPr>
      <t>奐</t>
    </r>
  </si>
  <si>
    <r>
      <rPr>
        <sz val="11"/>
        <color rgb="FF000000"/>
        <rFont val="宋体"/>
        <family val="3"/>
        <charset val="134"/>
      </rPr>
      <t>寏</t>
    </r>
  </si>
  <si>
    <r>
      <rPr>
        <sz val="11"/>
        <color rgb="FF000000"/>
        <rFont val="宋体"/>
        <family val="3"/>
        <charset val="134"/>
      </rPr>
      <t>五丸</t>
    </r>
  </si>
  <si>
    <r>
      <rPr>
        <sz val="11"/>
        <color rgb="FF000000"/>
        <rFont val="宋体"/>
        <family val="3"/>
        <charset val="134"/>
      </rPr>
      <t>岏刓园忨蚖䯈黿抏</t>
    </r>
    <r>
      <rPr>
        <sz val="11"/>
        <color rgb="FF000000"/>
        <rFont val="KaiXinSongB"/>
        <family val="1"/>
      </rPr>
      <t>𠒢</t>
    </r>
  </si>
  <si>
    <r>
      <rPr>
        <sz val="11"/>
        <color rgb="FF000000"/>
        <rFont val="宋体"/>
        <family val="3"/>
        <charset val="134"/>
      </rPr>
      <t>羱</t>
    </r>
  </si>
  <si>
    <r>
      <rPr>
        <sz val="11"/>
        <color rgb="FF000000"/>
        <rFont val="宋体"/>
        <family val="3"/>
        <charset val="134"/>
      </rPr>
      <t>多官</t>
    </r>
  </si>
  <si>
    <r>
      <rPr>
        <sz val="11"/>
        <color rgb="FF000000"/>
        <rFont val="宋体"/>
        <family val="3"/>
        <charset val="134"/>
      </rPr>
      <t>端褍剬</t>
    </r>
    <r>
      <rPr>
        <sz val="11"/>
        <color rgb="FF000000"/>
        <rFont val="KaiXinSongB"/>
        <family val="1"/>
      </rPr>
      <t>𧤗</t>
    </r>
    <r>
      <rPr>
        <sz val="11"/>
        <color rgb="FF000000"/>
        <rFont val="宋体"/>
        <family val="3"/>
        <charset val="134"/>
      </rPr>
      <t>耑鍴</t>
    </r>
    <r>
      <rPr>
        <sz val="11"/>
        <color rgb="FF000000"/>
        <rFont val="KaiXinSongB"/>
        <family val="1"/>
      </rPr>
      <t>𥵣</t>
    </r>
    <r>
      <rPr>
        <sz val="11"/>
        <color rgb="FF000000"/>
        <rFont val="宋体"/>
        <family val="3"/>
        <charset val="134"/>
      </rPr>
      <t>竱</t>
    </r>
    <r>
      <rPr>
        <sz val="11"/>
        <color rgb="FF000000"/>
        <rFont val="KaiXinSongB"/>
        <family val="1"/>
      </rPr>
      <t>𦾸𥠄</t>
    </r>
    <r>
      <rPr>
        <sz val="11"/>
        <color rgb="FF000000"/>
        <rFont val="宋体"/>
        <family val="3"/>
        <charset val="134"/>
      </rPr>
      <t>偳</t>
    </r>
  </si>
  <si>
    <r>
      <rPr>
        <sz val="11"/>
        <color rgb="FF000000"/>
        <rFont val="宋体"/>
        <family val="3"/>
        <charset val="134"/>
      </rPr>
      <t>一丸</t>
    </r>
  </si>
  <si>
    <r>
      <rPr>
        <sz val="11"/>
        <color rgb="FF000000"/>
        <rFont val="宋体"/>
        <family val="3"/>
        <charset val="134"/>
      </rPr>
      <t>剜眢豌蜿帵</t>
    </r>
  </si>
  <si>
    <r>
      <rPr>
        <sz val="11"/>
        <color rgb="FF000000"/>
        <rFont val="宋体"/>
        <family val="3"/>
        <charset val="134"/>
      </rPr>
      <t>官</t>
    </r>
  </si>
  <si>
    <r>
      <rPr>
        <sz val="11"/>
        <color rgb="FF000000"/>
        <rFont val="宋体"/>
        <family val="3"/>
        <charset val="134"/>
      </rPr>
      <t>婠</t>
    </r>
  </si>
  <si>
    <r>
      <rPr>
        <sz val="11"/>
        <color rgb="FF000000"/>
        <rFont val="宋体"/>
        <family val="3"/>
        <charset val="134"/>
      </rPr>
      <t>他端</t>
    </r>
  </si>
  <si>
    <r>
      <rPr>
        <sz val="11"/>
        <color rgb="FF000000"/>
        <rFont val="宋体"/>
        <family val="3"/>
        <charset val="134"/>
      </rPr>
      <t>湍貒䵎</t>
    </r>
    <r>
      <rPr>
        <sz val="11"/>
        <color rgb="FF000000"/>
        <rFont val="KaiXinSongB"/>
        <family val="1"/>
      </rPr>
      <t>𪏆</t>
    </r>
    <r>
      <rPr>
        <sz val="11"/>
        <color rgb="FF000000"/>
        <rFont val="宋体"/>
        <family val="3"/>
        <charset val="134"/>
      </rPr>
      <t>煓偳</t>
    </r>
  </si>
  <si>
    <r>
      <rPr>
        <sz val="11"/>
        <color rgb="FF000000"/>
        <rFont val="宋体"/>
        <family val="3"/>
        <charset val="134"/>
      </rPr>
      <t>素官</t>
    </r>
  </si>
  <si>
    <r>
      <rPr>
        <sz val="11"/>
        <color rgb="FF000000"/>
        <rFont val="宋体"/>
        <family val="3"/>
        <charset val="134"/>
      </rPr>
      <t>酸狻䝜痠</t>
    </r>
    <r>
      <rPr>
        <sz val="11"/>
        <color rgb="FF000000"/>
        <rFont val="KaiXinSongB"/>
        <family val="1"/>
      </rPr>
      <t>𩆑</t>
    </r>
  </si>
  <si>
    <r>
      <rPr>
        <sz val="11"/>
        <color rgb="FF000000"/>
        <rFont val="宋体"/>
        <family val="3"/>
        <charset val="134"/>
      </rPr>
      <t>度官</t>
    </r>
  </si>
  <si>
    <r>
      <rPr>
        <sz val="11"/>
        <color rgb="FF000000"/>
        <rFont val="宋体"/>
        <family val="3"/>
        <charset val="134"/>
      </rPr>
      <t>團慱篿剸鄟</t>
    </r>
    <r>
      <rPr>
        <sz val="11"/>
        <color rgb="FF000000"/>
        <rFont val="KaiXinSongB"/>
        <family val="1"/>
      </rPr>
      <t>𧐕</t>
    </r>
    <r>
      <rPr>
        <sz val="11"/>
        <color rgb="FF000000"/>
        <rFont val="宋体"/>
        <family val="3"/>
        <charset val="134"/>
      </rPr>
      <t>漙鷒</t>
    </r>
    <r>
      <rPr>
        <sz val="11"/>
        <color rgb="FF000000"/>
        <rFont val="KaiXinSongB"/>
        <family val="1"/>
      </rPr>
      <t>𪆃</t>
    </r>
    <r>
      <rPr>
        <sz val="11"/>
        <color rgb="FF000000"/>
        <rFont val="宋体"/>
        <family val="3"/>
        <charset val="134"/>
      </rPr>
      <t>摶</t>
    </r>
    <r>
      <rPr>
        <sz val="11"/>
        <color rgb="FF000000"/>
        <rFont val="KaiXinSongB"/>
        <family val="1"/>
      </rPr>
      <t>𩅂</t>
    </r>
  </si>
  <si>
    <r>
      <rPr>
        <sz val="11"/>
        <color rgb="FF000000"/>
        <rFont val="宋体"/>
        <family val="3"/>
        <charset val="134"/>
      </rPr>
      <t>贊</t>
    </r>
  </si>
  <si>
    <r>
      <rPr>
        <sz val="11"/>
        <color rgb="FF000000"/>
        <rFont val="宋体"/>
        <family val="3"/>
        <charset val="134"/>
      </rPr>
      <t>在丸</t>
    </r>
  </si>
  <si>
    <r>
      <rPr>
        <sz val="11"/>
        <color rgb="FF000000"/>
        <rFont val="宋体"/>
        <family val="3"/>
        <charset val="134"/>
      </rPr>
      <t>欑巑</t>
    </r>
    <r>
      <rPr>
        <sz val="11"/>
        <color rgb="FF000000"/>
        <rFont val="KaiXinSongB"/>
        <family val="1"/>
      </rPr>
      <t>𩎈</t>
    </r>
    <r>
      <rPr>
        <sz val="11"/>
        <color rgb="FF000000"/>
        <rFont val="宋体"/>
        <family val="3"/>
        <charset val="134"/>
      </rPr>
      <t>襸酇穳劗</t>
    </r>
  </si>
  <si>
    <t>菆(欑)</t>
  </si>
  <si>
    <r>
      <rPr>
        <sz val="11"/>
        <color rgb="FF000000"/>
        <rFont val="宋体"/>
        <family val="3"/>
        <charset val="134"/>
      </rPr>
      <t>·菆，古「叢」字。由於「菆</t>
    </r>
    <r>
      <rPr>
        <sz val="11"/>
        <color rgb="FF000000"/>
        <rFont val="Arial"/>
        <family val="2"/>
      </rPr>
      <t>(</t>
    </r>
    <r>
      <rPr>
        <sz val="11"/>
        <color rgb="FF000000"/>
        <rFont val="宋体"/>
        <family val="3"/>
        <charset val="134"/>
      </rPr>
      <t>叢</t>
    </r>
    <r>
      <rPr>
        <sz val="11"/>
        <color rgb="FF000000"/>
        <rFont val="Arial"/>
        <family val="2"/>
      </rPr>
      <t>)</t>
    </r>
    <r>
      <rPr>
        <sz val="11"/>
        <color rgb="FF000000"/>
        <rFont val="宋体"/>
        <family val="3"/>
        <charset val="134"/>
      </rPr>
      <t>」「欑」義近，《禮記</t>
    </r>
    <r>
      <rPr>
        <sz val="11"/>
        <color rgb="FF000000"/>
        <rFont val="Times New Roman"/>
        <family val="1"/>
      </rPr>
      <t>•</t>
    </r>
    <r>
      <rPr>
        <sz val="11"/>
        <color rgb="FF000000"/>
        <rFont val="宋体"/>
        <family val="3"/>
        <charset val="134"/>
      </rPr>
      <t>喪大記》「欑至于上」鄭玄注：「欑，猶菆也。」故後將「菆」訓讀爲</t>
    </r>
    <r>
      <rPr>
        <sz val="11"/>
        <color rgb="FF000000"/>
        <rFont val="Arial"/>
        <family val="2"/>
      </rPr>
      <t>{</t>
    </r>
    <r>
      <rPr>
        <sz val="11"/>
        <color rgb="FF000000"/>
        <rFont val="宋体"/>
        <family val="3"/>
        <charset val="134"/>
      </rPr>
      <t>欑</t>
    </r>
    <r>
      <rPr>
        <sz val="11"/>
        <color rgb="FF000000"/>
        <rFont val="Arial"/>
        <family val="2"/>
      </rPr>
      <t>}</t>
    </r>
    <r>
      <rPr>
        <sz val="11"/>
        <color rgb="FF000000"/>
        <rFont val="宋体"/>
        <family val="3"/>
        <charset val="134"/>
      </rPr>
      <t>，有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在丸切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之音。</t>
    </r>
  </si>
  <si>
    <r>
      <rPr>
        <sz val="11"/>
        <color rgb="FF000000"/>
        <rFont val="宋体"/>
        <family val="3"/>
        <charset val="134"/>
      </rPr>
      <t>算</t>
    </r>
  </si>
  <si>
    <t>𥣚</t>
  </si>
  <si>
    <r>
      <rPr>
        <sz val="11"/>
        <color rgb="FF000000"/>
        <rFont val="宋体"/>
        <family val="3"/>
        <charset val="134"/>
      </rPr>
      <t>古丸</t>
    </r>
  </si>
  <si>
    <r>
      <rPr>
        <sz val="11"/>
        <color rgb="FF000000"/>
        <rFont val="宋体"/>
        <family val="3"/>
        <charset val="134"/>
      </rPr>
      <t>官悹棺涫倌</t>
    </r>
  </si>
  <si>
    <r>
      <rPr>
        <sz val="11"/>
        <color rgb="FF000000"/>
        <rFont val="宋体"/>
        <family val="3"/>
        <charset val="134"/>
      </rPr>
      <t>莞冠</t>
    </r>
  </si>
  <si>
    <r>
      <rPr>
        <sz val="11"/>
        <color rgb="FF000000"/>
        <rFont val="宋体"/>
        <family val="3"/>
        <charset val="134"/>
      </rPr>
      <t>觀</t>
    </r>
  </si>
  <si>
    <r>
      <rPr>
        <sz val="11"/>
        <color rgb="FF000000"/>
        <rFont val="宋体"/>
        <family val="3"/>
        <charset val="134"/>
      </rPr>
      <t>貫毌</t>
    </r>
  </si>
  <si>
    <r>
      <rPr>
        <sz val="11"/>
        <color rgb="FF000000"/>
        <rFont val="宋体"/>
        <family val="3"/>
        <charset val="134"/>
      </rPr>
      <t>落官</t>
    </r>
  </si>
  <si>
    <r>
      <rPr>
        <sz val="11"/>
        <color rgb="FF000000"/>
        <rFont val="宋体"/>
        <family val="3"/>
        <charset val="134"/>
      </rPr>
      <t>鑾鸞巒欒羉</t>
    </r>
    <r>
      <rPr>
        <sz val="11"/>
        <color rgb="FF000000"/>
        <rFont val="KaiXinSongB"/>
        <family val="1"/>
      </rPr>
      <t>𧄶</t>
    </r>
    <r>
      <rPr>
        <sz val="11"/>
        <color rgb="FF000000"/>
        <rFont val="宋体"/>
        <family val="3"/>
        <charset val="134"/>
      </rPr>
      <t>䜌㱍臠灤灓</t>
    </r>
    <r>
      <rPr>
        <sz val="11"/>
        <color rgb="FF000000"/>
        <rFont val="KaiXinSongB"/>
        <family val="1"/>
      </rPr>
      <t>𤼙</t>
    </r>
    <r>
      <rPr>
        <sz val="11"/>
        <color rgb="FF000000"/>
        <rFont val="宋体"/>
        <family val="3"/>
        <charset val="134"/>
      </rPr>
      <t>圝曫</t>
    </r>
  </si>
  <si>
    <r>
      <rPr>
        <sz val="11"/>
        <color rgb="FF000000"/>
        <rFont val="宋体"/>
        <family val="3"/>
        <charset val="134"/>
      </rPr>
      <t>呼官</t>
    </r>
  </si>
  <si>
    <r>
      <rPr>
        <sz val="11"/>
        <color rgb="FF000000"/>
        <rFont val="宋体"/>
        <family val="3"/>
        <charset val="134"/>
      </rPr>
      <t>歡懽驩貛</t>
    </r>
    <r>
      <rPr>
        <sz val="11"/>
        <color rgb="FF000000"/>
        <rFont val="KaiXinSongB"/>
        <family val="1"/>
      </rPr>
      <t>𪈩</t>
    </r>
    <r>
      <rPr>
        <sz val="11"/>
        <color rgb="FF000000"/>
        <rFont val="宋体"/>
        <family val="3"/>
        <charset val="134"/>
      </rPr>
      <t>酄獾</t>
    </r>
    <r>
      <rPr>
        <sz val="11"/>
        <color rgb="FF000000"/>
        <rFont val="KaiXinSongB"/>
        <family val="1"/>
      </rPr>
      <t>𡚊</t>
    </r>
    <r>
      <rPr>
        <sz val="11"/>
        <color rgb="FF000000"/>
        <rFont val="宋体"/>
        <family val="3"/>
        <charset val="134"/>
      </rPr>
      <t>讙</t>
    </r>
  </si>
  <si>
    <r>
      <rPr>
        <sz val="11"/>
        <color rgb="FF000000"/>
        <rFont val="宋体"/>
        <family val="3"/>
        <charset val="134"/>
      </rPr>
      <t>貆</t>
    </r>
  </si>
  <si>
    <t>丹</t>
  </si>
  <si>
    <r>
      <rPr>
        <sz val="11"/>
        <color rgb="FF000000"/>
        <rFont val="宋体"/>
        <family val="3"/>
        <charset val="134"/>
      </rPr>
      <t>鴅</t>
    </r>
    <r>
      <rPr>
        <sz val="11"/>
        <color rgb="FF000000"/>
        <rFont val="KaiXinSongB"/>
        <family val="1"/>
      </rPr>
      <t>𠂄</t>
    </r>
  </si>
  <si>
    <r>
      <rPr>
        <sz val="11"/>
        <color rgb="FF000000"/>
        <rFont val="宋体"/>
        <family val="3"/>
        <charset val="134"/>
      </rPr>
      <t>·鴅，「鴅吺」，又作「</t>
    </r>
    <r>
      <rPr>
        <sz val="11"/>
        <color rgb="FF000000"/>
        <rFont val="KaiXinSongB"/>
        <family val="1"/>
      </rPr>
      <t>𠂄</t>
    </r>
    <r>
      <rPr>
        <sz val="11"/>
        <color rgb="FF000000"/>
        <rFont val="宋体"/>
        <family val="3"/>
        <charset val="134"/>
      </rPr>
      <t>兜」、「驩兜」，《玉篇》「鴅，呼丸切。人面鳥喙。」《廣韻》「鴅，鳥名。人面鳥喙。」韓愈《遠遊聯句》：「開弓射鴅吺。」《廣韻》「</t>
    </r>
    <r>
      <rPr>
        <sz val="11"/>
        <color rgb="FF000000"/>
        <rFont val="KaiXinSongB"/>
        <family val="1"/>
      </rPr>
      <t>𠂄</t>
    </r>
    <r>
      <rPr>
        <sz val="11"/>
        <color rgb="FF000000"/>
        <rFont val="宋体"/>
        <family val="3"/>
        <charset val="134"/>
      </rPr>
      <t>兜，四凶名。古文《尚書》作</t>
    </r>
    <r>
      <rPr>
        <sz val="11"/>
        <color rgb="FF000000"/>
        <rFont val="KaiXinSongB"/>
        <family val="1"/>
      </rPr>
      <t>𣎅</t>
    </r>
    <r>
      <rPr>
        <sz val="11"/>
        <color rgb="FF000000"/>
        <rFont val="宋体"/>
        <family val="3"/>
        <charset val="134"/>
      </rPr>
      <t>。」今本《尚書</t>
    </r>
    <r>
      <rPr>
        <sz val="11"/>
        <color rgb="FF000000"/>
        <rFont val="Times New Roman"/>
        <family val="1"/>
      </rPr>
      <t>•</t>
    </r>
    <r>
      <rPr>
        <sz val="11"/>
        <color rgb="FF000000"/>
        <rFont val="宋体"/>
        <family val="3"/>
        <charset val="134"/>
      </rPr>
      <t>堯典》、《史記</t>
    </r>
    <r>
      <rPr>
        <sz val="11"/>
        <color rgb="FF000000"/>
        <rFont val="Times New Roman"/>
        <family val="1"/>
      </rPr>
      <t>•</t>
    </r>
    <r>
      <rPr>
        <sz val="11"/>
        <color rgb="FF000000"/>
        <rFont val="宋体"/>
        <family val="3"/>
        <charset val="134"/>
      </rPr>
      <t>五帝本紀》均作「驩兜」，銀雀山漢簡《孫臏兵法</t>
    </r>
    <r>
      <rPr>
        <sz val="11"/>
        <color rgb="FF000000"/>
        <rFont val="Times New Roman"/>
        <family val="1"/>
      </rPr>
      <t>•</t>
    </r>
    <r>
      <rPr>
        <sz val="11"/>
        <color rgb="FF000000"/>
        <rFont val="宋体"/>
        <family val="3"/>
        <charset val="134"/>
      </rPr>
      <t>見威王》作「讙收」。</t>
    </r>
  </si>
  <si>
    <t>犿</t>
  </si>
  <si>
    <r>
      <rPr>
        <sz val="11"/>
        <color rgb="FF000000"/>
        <rFont val="宋体"/>
        <family val="3"/>
        <charset val="134"/>
      </rPr>
      <t>·犿，又作「獾」。</t>
    </r>
  </si>
  <si>
    <r>
      <rPr>
        <sz val="11"/>
        <color rgb="FF000000"/>
        <rFont val="宋体"/>
        <family val="3"/>
        <charset val="134"/>
      </rPr>
      <t>苦官</t>
    </r>
  </si>
  <si>
    <r>
      <rPr>
        <sz val="11"/>
        <color rgb="FF000000"/>
        <rFont val="宋体"/>
        <family val="3"/>
        <charset val="134"/>
      </rPr>
      <t>寬髖</t>
    </r>
  </si>
  <si>
    <r>
      <rPr>
        <sz val="11"/>
        <color rgb="FF000000"/>
        <rFont val="宋体"/>
        <family val="3"/>
        <charset val="134"/>
      </rPr>
      <t>借官</t>
    </r>
  </si>
  <si>
    <r>
      <rPr>
        <sz val="11"/>
        <color rgb="FF000000"/>
        <rFont val="宋体"/>
        <family val="3"/>
        <charset val="134"/>
      </rPr>
      <t>鑽</t>
    </r>
    <r>
      <rPr>
        <sz val="11"/>
        <color rgb="FF000000"/>
        <rFont val="KaiXinSongB"/>
        <family val="1"/>
      </rPr>
      <t>𩎈</t>
    </r>
    <r>
      <rPr>
        <sz val="11"/>
        <color rgb="FF000000"/>
        <rFont val="宋体"/>
        <family val="3"/>
        <charset val="134"/>
      </rPr>
      <t>䡽</t>
    </r>
    <r>
      <rPr>
        <sz val="11"/>
        <color rgb="FF000000"/>
        <rFont val="KaiXinSongB"/>
        <family val="1"/>
      </rPr>
      <t>𣀶</t>
    </r>
    <r>
      <rPr>
        <sz val="11"/>
        <color rgb="FF000000"/>
        <rFont val="宋体"/>
        <family val="3"/>
        <charset val="134"/>
      </rPr>
      <t>劗</t>
    </r>
  </si>
  <si>
    <r>
      <rPr>
        <sz val="11"/>
        <color rgb="FF000000"/>
        <rFont val="宋体"/>
        <family val="3"/>
        <charset val="134"/>
      </rPr>
      <t>爨</t>
    </r>
  </si>
  <si>
    <t>𩎑</t>
  </si>
  <si>
    <r>
      <rPr>
        <sz val="11"/>
        <color rgb="FF000000"/>
        <rFont val="宋体"/>
        <family val="3"/>
        <charset val="134"/>
      </rPr>
      <t>般</t>
    </r>
  </si>
  <si>
    <r>
      <rPr>
        <sz val="11"/>
        <color rgb="FF000000"/>
        <rFont val="宋体"/>
        <family val="3"/>
        <charset val="134"/>
      </rPr>
      <t>薄官</t>
    </r>
  </si>
  <si>
    <r>
      <rPr>
        <sz val="11"/>
        <color rgb="FF000000"/>
        <rFont val="宋体"/>
        <family val="3"/>
        <charset val="134"/>
      </rPr>
      <t>槃盤鎜瘢幋磐䰉般搫鞶</t>
    </r>
    <r>
      <rPr>
        <sz val="11"/>
        <color rgb="FF000000"/>
        <rFont val="KaiXinSongB"/>
        <family val="1"/>
      </rPr>
      <t>𪄀𥈼</t>
    </r>
    <r>
      <rPr>
        <sz val="11"/>
        <color rgb="FF000000"/>
        <rFont val="宋体"/>
        <family val="3"/>
        <charset val="134"/>
      </rPr>
      <t>媻縏</t>
    </r>
    <r>
      <rPr>
        <sz val="11"/>
        <color rgb="FF000000"/>
        <rFont val="KaiXinSongB"/>
        <family val="1"/>
      </rPr>
      <t>𪒀</t>
    </r>
    <r>
      <rPr>
        <sz val="11"/>
        <color rgb="FF000000"/>
        <rFont val="宋体"/>
        <family val="3"/>
        <charset val="134"/>
      </rPr>
      <t>䈲</t>
    </r>
    <r>
      <rPr>
        <sz val="11"/>
        <color rgb="FF000000"/>
        <rFont val="KaiXinSongB"/>
        <family val="1"/>
      </rPr>
      <t>𤠍</t>
    </r>
  </si>
  <si>
    <r>
      <rPr>
        <sz val="11"/>
        <color rgb="FF000000"/>
        <rFont val="宋体"/>
        <family val="3"/>
        <charset val="134"/>
      </rPr>
      <t>柈</t>
    </r>
  </si>
  <si>
    <t>[番]磻蟠</t>
  </si>
  <si>
    <t>·番，《廣韻》：「縏，[小囊也。番，]番和，縣名，在涼州。」參考：葛信益《廣韻叢考》1993年版P19-20</t>
  </si>
  <si>
    <r>
      <rPr>
        <sz val="11"/>
        <color rgb="FF000000"/>
        <rFont val="宋体"/>
        <family val="3"/>
        <charset val="134"/>
      </rPr>
      <t>蹣</t>
    </r>
  </si>
  <si>
    <r>
      <rPr>
        <sz val="11"/>
        <color rgb="FF000000"/>
        <rFont val="宋体"/>
        <family val="3"/>
        <charset val="134"/>
      </rPr>
      <t>繁</t>
    </r>
  </si>
  <si>
    <r>
      <rPr>
        <sz val="11"/>
        <color rgb="FF000000"/>
        <rFont val="宋体"/>
        <family val="3"/>
        <charset val="134"/>
      </rPr>
      <t>母官</t>
    </r>
  </si>
  <si>
    <r>
      <rPr>
        <sz val="11"/>
        <color rgb="FF000000"/>
        <rFont val="宋体"/>
        <family val="3"/>
        <charset val="134"/>
      </rPr>
      <t>瞞顢蹣慲㒼樠</t>
    </r>
    <r>
      <rPr>
        <sz val="11"/>
        <color rgb="FF000000"/>
        <rFont val="KaiXinSongB"/>
        <family val="1"/>
      </rPr>
      <t>𤡁</t>
    </r>
    <r>
      <rPr>
        <sz val="11"/>
        <color rgb="FF000000"/>
        <rFont val="宋体"/>
        <family val="3"/>
        <charset val="134"/>
      </rPr>
      <t>鬗</t>
    </r>
  </si>
  <si>
    <r>
      <rPr>
        <sz val="11"/>
        <color rgb="FF000000"/>
        <rFont val="宋体"/>
        <family val="3"/>
        <charset val="134"/>
      </rPr>
      <t>謾䊡饅鏝槾墁鰻曼蔓䜱䟂</t>
    </r>
    <r>
      <rPr>
        <sz val="11"/>
        <color rgb="FF000000"/>
        <rFont val="KaiXinSongB"/>
        <family val="1"/>
      </rPr>
      <t>𦔔</t>
    </r>
  </si>
  <si>
    <t>·曼，參考：趙平安《“曼”的形、音、義》</t>
  </si>
  <si>
    <r>
      <rPr>
        <sz val="11"/>
        <color rgb="FF000000"/>
        <rFont val="宋体"/>
        <family val="3"/>
        <charset val="134"/>
      </rPr>
      <t>免</t>
    </r>
  </si>
  <si>
    <r>
      <rPr>
        <sz val="11"/>
        <color rgb="FF000000"/>
        <rFont val="宋体"/>
        <family val="3"/>
        <charset val="134"/>
      </rPr>
      <t>鞔悗絻</t>
    </r>
  </si>
  <si>
    <t>芇</t>
  </si>
  <si>
    <r>
      <rPr>
        <sz val="11"/>
        <color rgb="FF000000"/>
        <rFont val="宋体"/>
        <family val="3"/>
        <charset val="134"/>
      </rPr>
      <t>·芇，《說文》：「芇，相當也。闕。讀若宀。」段玉裁注：「《廣韵》曰：『今人賭物相折謂之芇。』按《廣雅》：『芇，當也。』亡殄、亡安二切。俗本譌作『㒼』。」此字不見於古文字材料。或云「繭」从之：《六書故》引《說文》从「芇」，《集韻》引《說文》「芇」聲；然「繭」「芇」聲母迥異，非聲；且「</t>
    </r>
    <r>
      <rPr>
        <sz val="11"/>
        <color rgb="FF000000"/>
        <rFont val="KaiXinSongB"/>
        <family val="1"/>
      </rPr>
      <t>𧁥</t>
    </r>
    <r>
      <rPr>
        <sz val="11"/>
        <color rgb="FF000000"/>
        <rFont val="宋体"/>
        <family val="3"/>
        <charset val="134"/>
      </rPr>
      <t>」本獨體象形字</t>
    </r>
    <r>
      <rPr>
        <sz val="11"/>
        <color rgb="FF000000"/>
        <rFont val="Arial"/>
        <family val="2"/>
      </rPr>
      <t>(</t>
    </r>
    <r>
      <rPr>
        <sz val="11"/>
        <color rgb="FF000000"/>
        <rFont val="宋体"/>
        <family val="3"/>
        <charset val="134"/>
      </rPr>
      <t>見《集成》</t>
    </r>
    <r>
      <rPr>
        <sz val="11"/>
        <color rgb="FF000000"/>
        <rFont val="Arial"/>
        <family val="2"/>
      </rPr>
      <t>00804</t>
    </r>
    <r>
      <rPr>
        <sz val="11"/>
        <color rgb="FF000000"/>
        <rFont val="宋体"/>
        <family val="3"/>
        <charset val="134"/>
      </rPr>
      <t>、《新收》</t>
    </r>
    <r>
      <rPr>
        <sz val="11"/>
        <color rgb="FF000000"/>
        <rFont val="Arial"/>
        <family val="2"/>
      </rPr>
      <t>0801)</t>
    </r>
    <r>
      <rPr>
        <sz val="11"/>
        <color rgb="FF000000"/>
        <rFont val="宋体"/>
        <family val="3"/>
        <charset val="134"/>
      </rPr>
      <t>，象架上有兩繭之形，非所謂从「芇」。或云「芇」「㒼」一字之分化，待考。參考：魯實先《文字析義注》上冊</t>
    </r>
    <r>
      <rPr>
        <sz val="11"/>
        <color rgb="FF000000"/>
        <rFont val="Arial"/>
        <family val="2"/>
      </rPr>
      <t>P67</t>
    </r>
  </si>
  <si>
    <r>
      <rPr>
        <sz val="11"/>
        <color rgb="FF000000"/>
        <rFont val="宋体"/>
        <family val="3"/>
        <charset val="134"/>
      </rPr>
      <t>普官</t>
    </r>
  </si>
  <si>
    <r>
      <rPr>
        <sz val="11"/>
        <color rgb="FF000000"/>
        <rFont val="宋体"/>
        <family val="3"/>
        <charset val="134"/>
      </rPr>
      <t>潘㽃番㢖</t>
    </r>
    <r>
      <rPr>
        <sz val="11"/>
        <color rgb="FF000000"/>
        <rFont val="KaiXinSongB"/>
        <family val="1"/>
      </rPr>
      <t>𤺏</t>
    </r>
  </si>
  <si>
    <r>
      <rPr>
        <sz val="11"/>
        <color rgb="FF000000"/>
        <rFont val="宋体"/>
        <family val="3"/>
        <charset val="134"/>
      </rPr>
      <t>拌</t>
    </r>
  </si>
  <si>
    <r>
      <rPr>
        <sz val="11"/>
        <color rgb="FF000000"/>
        <rFont val="宋体"/>
        <family val="3"/>
        <charset val="134"/>
      </rPr>
      <t>北潘</t>
    </r>
  </si>
  <si>
    <t>𤳖</t>
  </si>
  <si>
    <t>般䈲</t>
  </si>
  <si>
    <t>𠦒</t>
  </si>
  <si>
    <t>北潘</t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</si>
  <si>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𠦒</t>
    </r>
    <r>
      <rPr>
        <sz val="11"/>
        <color rgb="FF000000"/>
        <rFont val="宋体"/>
        <family val="3"/>
        <charset val="134"/>
      </rPr>
      <t>，《說文》：「</t>
    </r>
    <r>
      <rPr>
        <sz val="11"/>
        <color rgb="FF000000"/>
        <rFont val="KaiXinSongB"/>
        <family val="1"/>
      </rPr>
      <t>𠦒</t>
    </r>
    <r>
      <rPr>
        <sz val="11"/>
        <color rgb="FF000000"/>
        <rFont val="宋体"/>
        <family val="3"/>
        <charset val="134"/>
      </rPr>
      <t>，箕屬。所以推棄之器也。象形。凡</t>
    </r>
    <r>
      <rPr>
        <sz val="11"/>
        <color rgb="FF000000"/>
        <rFont val="KaiXinSongB"/>
        <family val="1"/>
      </rPr>
      <t>𠦒</t>
    </r>
    <r>
      <rPr>
        <sz val="11"/>
        <color rgb="FF000000"/>
        <rFont val="宋体"/>
        <family val="3"/>
        <charset val="134"/>
      </rPr>
      <t>之屬皆从</t>
    </r>
    <r>
      <rPr>
        <sz val="11"/>
        <color rgb="FF000000"/>
        <rFont val="KaiXinSongB"/>
        <family val="1"/>
      </rPr>
      <t>𠦒</t>
    </r>
    <r>
      <rPr>
        <sz val="11"/>
        <color rgb="FF000000"/>
        <rFont val="宋体"/>
        <family val="3"/>
        <charset val="134"/>
      </rPr>
      <t>。官溥說。」「</t>
    </r>
    <r>
      <rPr>
        <sz val="11"/>
        <color rgb="FF000000"/>
        <rFont val="KaiXinSongB"/>
        <family val="1"/>
      </rPr>
      <t>𠦒</t>
    </r>
    <r>
      <rPr>
        <sz val="11"/>
        <color rgb="FF000000"/>
        <rFont val="宋体"/>
        <family val="3"/>
        <charset val="134"/>
      </rPr>
      <t>」爲</t>
    </r>
    <r>
      <rPr>
        <sz val="11"/>
        <color rgb="FF000000"/>
        <rFont val="Arial"/>
        <family val="2"/>
      </rPr>
      <t>{</t>
    </r>
    <r>
      <rPr>
        <sz val="11"/>
        <color rgb="FF000000"/>
        <rFont val="宋体"/>
        <family val="3"/>
        <charset val="134"/>
      </rPr>
      <t>畢</t>
    </r>
    <r>
      <rPr>
        <sz val="11"/>
        <color rgb="FF000000"/>
        <rFont val="Arial"/>
        <family val="2"/>
      </rPr>
      <t>}</t>
    </r>
    <r>
      <rPr>
        <sz val="11"/>
        <color rgb="FF000000"/>
        <rFont val="宋体"/>
        <family val="3"/>
        <charset val="134"/>
      </rPr>
      <t>之初文，爲網形，本當與「畢」同音義，後與「糞」、「棄」中的箕形混同，《說文》遂誤將兩個來源不同的部件混爲一談，誤以爲「</t>
    </r>
    <r>
      <rPr>
        <sz val="11"/>
        <color rgb="FF000000"/>
        <rFont val="KaiXinSongB"/>
        <family val="1"/>
      </rPr>
      <t>𠦒</t>
    </r>
    <r>
      <rPr>
        <sz val="11"/>
        <color rgb="FF000000"/>
        <rFont val="宋体"/>
        <family val="3"/>
        <charset val="134"/>
      </rPr>
      <t>」爲箕屬。“北潘切”之音與</t>
    </r>
    <r>
      <rPr>
        <sz val="11"/>
        <color rgb="FF000000"/>
        <rFont val="Arial"/>
        <family val="2"/>
      </rPr>
      <t>{</t>
    </r>
    <r>
      <rPr>
        <sz val="11"/>
        <color rgb="FF000000"/>
        <rFont val="宋体"/>
        <family val="3"/>
        <charset val="134"/>
      </rPr>
      <t>籓</t>
    </r>
    <r>
      <rPr>
        <sz val="11"/>
        <color rgb="FF000000"/>
        <rFont val="Arial"/>
        <family val="2"/>
      </rPr>
      <t>}</t>
    </r>
    <r>
      <rPr>
        <sz val="11"/>
        <color rgb="FF000000"/>
        <rFont val="宋体"/>
        <family val="3"/>
        <charset val="134"/>
      </rPr>
      <t>有關。《說文》：「籓，大箕也。」</t>
    </r>
  </si>
  <si>
    <r>
      <rPr>
        <sz val="11"/>
        <color rgb="FF000000"/>
        <rFont val="宋体"/>
        <family val="3"/>
        <charset val="134"/>
      </rPr>
      <t>所姦</t>
    </r>
  </si>
  <si>
    <r>
      <rPr>
        <sz val="11"/>
        <color rgb="FF000000"/>
        <rFont val="宋体"/>
        <family val="3"/>
        <charset val="134"/>
      </rPr>
      <t>刪</t>
    </r>
    <r>
      <rPr>
        <sz val="11"/>
        <color rgb="FF000000"/>
        <rFont val="KaiXinSongB"/>
        <family val="1"/>
      </rPr>
      <t>𣧱</t>
    </r>
    <r>
      <rPr>
        <sz val="11"/>
        <color rgb="FF000000"/>
        <rFont val="宋体"/>
        <family val="3"/>
        <charset val="134"/>
      </rPr>
      <t>狦</t>
    </r>
  </si>
  <si>
    <r>
      <rPr>
        <sz val="11"/>
        <color rgb="FF000000"/>
        <rFont val="宋体"/>
        <family val="3"/>
        <charset val="134"/>
      </rPr>
      <t>山</t>
    </r>
  </si>
  <si>
    <r>
      <rPr>
        <sz val="11"/>
        <color rgb="FF000000"/>
        <rFont val="宋体"/>
        <family val="3"/>
        <charset val="134"/>
      </rPr>
      <t>訕</t>
    </r>
  </si>
  <si>
    <t>散</t>
  </si>
  <si>
    <r>
      <rPr>
        <sz val="11"/>
        <color rgb="FF000000"/>
        <rFont val="宋体"/>
        <family val="3"/>
        <charset val="134"/>
      </rPr>
      <t>潸</t>
    </r>
  </si>
  <si>
    <r>
      <rPr>
        <sz val="11"/>
        <color rgb="FF000000"/>
        <rFont val="宋体"/>
        <family val="3"/>
        <charset val="134"/>
      </rPr>
      <t>卵</t>
    </r>
  </si>
  <si>
    <t>𢇇</t>
  </si>
  <si>
    <r>
      <rPr>
        <sz val="11"/>
        <color rgb="FF000000"/>
        <rFont val="宋体"/>
        <family val="3"/>
        <charset val="134"/>
      </rPr>
      <t>古還</t>
    </r>
  </si>
  <si>
    <r>
      <rPr>
        <sz val="11"/>
        <color rgb="FF000000"/>
        <rFont val="宋体"/>
        <family val="3"/>
        <charset val="134"/>
      </rPr>
      <t>關関</t>
    </r>
    <r>
      <rPr>
        <sz val="11"/>
        <color rgb="FF000000"/>
        <rFont val="KaiXinSongB"/>
        <family val="1"/>
      </rPr>
      <t>𢇇</t>
    </r>
  </si>
  <si>
    <r>
      <rPr>
        <sz val="11"/>
        <color rgb="FF000000"/>
        <rFont val="宋体"/>
        <family val="3"/>
        <charset val="134"/>
      </rPr>
      <t>睘</t>
    </r>
  </si>
  <si>
    <r>
      <rPr>
        <sz val="11"/>
        <color rgb="FF000000"/>
        <rFont val="宋体"/>
        <family val="3"/>
        <charset val="134"/>
      </rPr>
      <t>癏擐</t>
    </r>
  </si>
  <si>
    <t>𠴨</t>
  </si>
  <si>
    <r>
      <rPr>
        <sz val="11"/>
        <color rgb="FF000000"/>
        <rFont val="宋体"/>
        <family val="3"/>
        <charset val="134"/>
      </rPr>
      <t>烏關</t>
    </r>
  </si>
  <si>
    <r>
      <rPr>
        <sz val="11"/>
        <color rgb="FF000000"/>
        <rFont val="宋体"/>
        <family val="3"/>
        <charset val="134"/>
      </rPr>
      <t>彎灣䘎</t>
    </r>
  </si>
  <si>
    <t>[孫休]</t>
  </si>
  <si>
    <t>𩅦</t>
  </si>
  <si>
    <r>
      <rPr>
        <sz val="11"/>
        <rFont val="宋体"/>
        <family val="3"/>
        <charset val="134"/>
      </rPr>
      <t>·</t>
    </r>
    <r>
      <rPr>
        <sz val="11"/>
        <rFont val="KaiXinSongB"/>
        <family val="1"/>
      </rPr>
      <t>𩅦</t>
    </r>
    <r>
      <rPr>
        <sz val="11"/>
        <rFont val="宋体"/>
        <family val="3"/>
        <charset val="134"/>
      </rPr>
      <t>，《廣韻》：「</t>
    </r>
    <r>
      <rPr>
        <sz val="11"/>
        <rFont val="KaiXinSongB"/>
        <family val="1"/>
      </rPr>
      <t>𩅦</t>
    </r>
    <r>
      <rPr>
        <sz val="11"/>
        <rFont val="宋体"/>
        <family val="3"/>
        <charset val="134"/>
      </rPr>
      <t>，吳主孫休長子名。見《吳志》。」</t>
    </r>
  </si>
  <si>
    <t>潫</t>
  </si>
  <si>
    <r>
      <rPr>
        <sz val="11"/>
        <color rgb="FF000000"/>
        <rFont val="宋体"/>
        <family val="3"/>
        <charset val="134"/>
      </rPr>
      <t>數還</t>
    </r>
  </si>
  <si>
    <r>
      <rPr>
        <sz val="11"/>
        <color rgb="FF000000"/>
        <rFont val="KaiXinSongB"/>
        <family val="1"/>
      </rPr>
      <t>𣠯</t>
    </r>
    <r>
      <rPr>
        <sz val="11"/>
        <color rgb="FF000000"/>
        <rFont val="Arial"/>
        <family val="2"/>
      </rPr>
      <t>&lt;</t>
    </r>
    <r>
      <rPr>
        <sz val="11"/>
        <color rgb="FF000000"/>
        <rFont val="KaiXinSongB"/>
        <family val="1"/>
      </rPr>
      <t>𣟴</t>
    </r>
    <r>
      <rPr>
        <sz val="11"/>
        <color rgb="FF000000"/>
        <rFont val="Arial"/>
        <family val="2"/>
      </rPr>
      <t>&gt;</t>
    </r>
  </si>
  <si>
    <r>
      <rPr>
        <sz val="11"/>
        <color rgb="FF000000"/>
        <rFont val="宋体"/>
        <family val="3"/>
        <charset val="134"/>
      </rPr>
      <t>戸關</t>
    </r>
  </si>
  <si>
    <r>
      <rPr>
        <sz val="11"/>
        <color rgb="FF000000"/>
        <rFont val="宋体"/>
        <family val="3"/>
        <charset val="134"/>
      </rPr>
      <t>還環</t>
    </r>
    <r>
      <rPr>
        <sz val="11"/>
        <color rgb="FF000000"/>
        <rFont val="KaiXinSongB"/>
        <family val="1"/>
      </rPr>
      <t>𠟼</t>
    </r>
    <r>
      <rPr>
        <sz val="11"/>
        <color rgb="FF000000"/>
        <rFont val="宋体"/>
        <family val="3"/>
        <charset val="134"/>
      </rPr>
      <t>鬟寰闤糫圜鐶轘</t>
    </r>
    <r>
      <rPr>
        <sz val="11"/>
        <color rgb="FF000000"/>
        <rFont val="KaiXinSongB"/>
        <family val="1"/>
      </rPr>
      <t>𦏖</t>
    </r>
    <r>
      <rPr>
        <sz val="11"/>
        <color rgb="FF000000"/>
        <rFont val="宋体"/>
        <family val="3"/>
        <charset val="134"/>
      </rPr>
      <t>澴</t>
    </r>
    <r>
      <rPr>
        <sz val="11"/>
        <color rgb="FF000000"/>
        <rFont val="KaiXinSongB"/>
        <family val="1"/>
      </rPr>
      <t>𩙽𦣴</t>
    </r>
  </si>
  <si>
    <r>
      <rPr>
        <sz val="11"/>
        <color rgb="FF000000"/>
        <rFont val="宋体"/>
        <family val="3"/>
        <charset val="134"/>
      </rPr>
      <t>鍰</t>
    </r>
  </si>
  <si>
    <t>𡍦</t>
  </si>
  <si>
    <r>
      <rPr>
        <sz val="11"/>
        <color rgb="FF000000"/>
        <rFont val="宋体"/>
        <family val="3"/>
        <charset val="134"/>
      </rPr>
      <t>串</t>
    </r>
  </si>
  <si>
    <r>
      <rPr>
        <sz val="11"/>
        <color rgb="FF000000"/>
        <rFont val="宋体"/>
        <family val="3"/>
        <charset val="134"/>
      </rPr>
      <t>䍺</t>
    </r>
  </si>
  <si>
    <r>
      <rPr>
        <sz val="11"/>
        <color rgb="FF000000"/>
        <rFont val="宋体"/>
        <family val="3"/>
        <charset val="134"/>
      </rPr>
      <t>郇</t>
    </r>
  </si>
  <si>
    <t>𩡧</t>
  </si>
  <si>
    <t>䭴</t>
  </si>
  <si>
    <r>
      <rPr>
        <sz val="11"/>
        <color rgb="FF000000"/>
        <rFont val="宋体"/>
        <family val="3"/>
        <charset val="134"/>
      </rPr>
      <t>·䭴，《說文》：「</t>
    </r>
    <r>
      <rPr>
        <sz val="11"/>
        <color rgb="FF000000"/>
        <rFont val="KaiXinSongB"/>
        <family val="1"/>
      </rPr>
      <t>𩡧</t>
    </r>
    <r>
      <rPr>
        <sz val="11"/>
        <color rgb="FF000000"/>
        <rFont val="宋体"/>
        <family val="3"/>
        <charset val="134"/>
      </rPr>
      <t>，馬一歲也。从馬；一，絆其足。讀若弦。一曰若環。」段玉裁注：「讀若弦。小徐作紘。一曰若環。戶關切。十四部。按今《玉篇》有爲萌一切，《集韵》、《類篇》收入耕韵，皆讀若紘之本也。《集韵》、《類篇》又收入咍韵，未詳。又按紘葢譌字，弦是也。」</t>
    </r>
  </si>
  <si>
    <t>戈</t>
  </si>
  <si>
    <t>刪</t>
  </si>
  <si>
    <t>㡲</t>
  </si>
  <si>
    <r>
      <rPr>
        <sz val="11"/>
        <color rgb="FF000000"/>
        <rFont val="宋体"/>
        <family val="3"/>
        <charset val="134"/>
      </rPr>
      <t>·㡲，《說文》：「㡲，屋牝瓦下。一曰維綱也。从广，</t>
    </r>
    <r>
      <rPr>
        <sz val="11"/>
        <color rgb="FF000000"/>
        <rFont val="KaiXinSongB"/>
        <family val="1"/>
      </rPr>
      <t>𩰎</t>
    </r>
    <r>
      <rPr>
        <sz val="11"/>
        <color rgb="FF000000"/>
        <rFont val="宋体"/>
        <family val="3"/>
        <charset val="134"/>
      </rPr>
      <t>省聲。讀若環。」本「戈」聲。</t>
    </r>
  </si>
  <si>
    <r>
      <rPr>
        <sz val="11"/>
        <color rgb="FF000000"/>
        <rFont val="宋体"/>
        <family val="3"/>
        <charset val="134"/>
      </rPr>
      <t>班</t>
    </r>
  </si>
  <si>
    <r>
      <rPr>
        <sz val="11"/>
        <color rgb="FF000000"/>
        <rFont val="宋体"/>
        <family val="3"/>
        <charset val="134"/>
      </rPr>
      <t>布還</t>
    </r>
  </si>
  <si>
    <r>
      <rPr>
        <sz val="11"/>
        <color rgb="FF000000"/>
        <rFont val="宋体"/>
        <family val="3"/>
        <charset val="134"/>
      </rPr>
      <t>班斑</t>
    </r>
  </si>
  <si>
    <r>
      <rPr>
        <sz val="11"/>
        <color rgb="FF000000"/>
        <rFont val="宋体"/>
        <family val="3"/>
        <charset val="134"/>
      </rPr>
      <t>頒鳻肦</t>
    </r>
  </si>
  <si>
    <r>
      <rPr>
        <sz val="11"/>
        <color rgb="FF000000"/>
        <rFont val="宋体"/>
        <family val="3"/>
        <charset val="134"/>
      </rPr>
      <t>螌䰉般</t>
    </r>
  </si>
  <si>
    <r>
      <rPr>
        <sz val="11"/>
        <color rgb="FF000000"/>
        <rFont val="宋体"/>
        <family val="3"/>
        <charset val="134"/>
      </rPr>
      <t>斒鯿</t>
    </r>
  </si>
  <si>
    <r>
      <rPr>
        <sz val="11"/>
        <color rgb="FF000000"/>
        <rFont val="宋体"/>
        <family val="3"/>
        <charset val="134"/>
      </rPr>
      <t>扳</t>
    </r>
  </si>
  <si>
    <r>
      <rPr>
        <sz val="11"/>
        <color rgb="FF000000"/>
        <rFont val="宋体"/>
        <family val="3"/>
        <charset val="134"/>
      </rPr>
      <t>辨</t>
    </r>
  </si>
  <si>
    <r>
      <rPr>
        <sz val="11"/>
        <color rgb="FF000000"/>
        <rFont val="宋体"/>
        <family val="3"/>
        <charset val="134"/>
      </rPr>
      <t>辬</t>
    </r>
  </si>
  <si>
    <t>𠔯</t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</si>
  <si>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𠔯</t>
    </r>
    <r>
      <rPr>
        <sz val="11"/>
        <color rgb="FF000000"/>
        <rFont val="宋体"/>
        <family val="3"/>
        <charset val="134"/>
      </rPr>
      <t>，《說文》：「</t>
    </r>
    <r>
      <rPr>
        <sz val="11"/>
        <color rgb="FF000000"/>
        <rFont val="KaiXinSongB"/>
        <family val="1"/>
      </rPr>
      <t>𠔯</t>
    </r>
    <r>
      <rPr>
        <sz val="11"/>
        <color rgb="FF000000"/>
        <rFont val="宋体"/>
        <family val="3"/>
        <charset val="134"/>
      </rPr>
      <t>，賦事也。从菐从八。八，分之也。八亦聲。讀若頒。一曰讀若非。」</t>
    </r>
  </si>
  <si>
    <r>
      <rPr>
        <sz val="11"/>
        <color rgb="FF000000"/>
        <rFont val="宋体"/>
        <family val="3"/>
        <charset val="134"/>
      </rPr>
      <t>莫還</t>
    </r>
  </si>
  <si>
    <r>
      <rPr>
        <sz val="11"/>
        <color rgb="FF000000"/>
        <rFont val="宋体"/>
        <family val="3"/>
        <charset val="134"/>
      </rPr>
      <t>蠻</t>
    </r>
    <r>
      <rPr>
        <sz val="11"/>
        <color rgb="FF000000"/>
        <rFont val="KaiXinSongB"/>
        <family val="1"/>
      </rPr>
      <t>𪈮</t>
    </r>
  </si>
  <si>
    <r>
      <rPr>
        <sz val="11"/>
        <color rgb="FF000000"/>
        <rFont val="宋体"/>
        <family val="3"/>
        <charset val="134"/>
      </rPr>
      <t>獌鬘謾䅼</t>
    </r>
  </si>
  <si>
    <t>𪑪</t>
  </si>
  <si>
    <t>彥</t>
  </si>
  <si>
    <r>
      <rPr>
        <sz val="11"/>
        <color rgb="FF000000"/>
        <rFont val="宋体"/>
        <family val="3"/>
        <charset val="134"/>
      </rPr>
      <t>五姦</t>
    </r>
  </si>
  <si>
    <r>
      <rPr>
        <sz val="11"/>
        <color rgb="FF000000"/>
        <rFont val="宋体"/>
        <family val="3"/>
        <charset val="134"/>
      </rPr>
      <t>顔楌</t>
    </r>
  </si>
  <si>
    <r>
      <rPr>
        <sz val="11"/>
        <color rgb="FF000000"/>
        <rFont val="宋体"/>
        <family val="3"/>
        <charset val="134"/>
      </rPr>
      <t>姦</t>
    </r>
  </si>
  <si>
    <r>
      <rPr>
        <sz val="11"/>
        <color rgb="FF000000"/>
        <rFont val="宋体"/>
        <family val="3"/>
        <charset val="134"/>
      </rPr>
      <t>古顔</t>
    </r>
  </si>
  <si>
    <r>
      <rPr>
        <sz val="11"/>
        <color rgb="FF000000"/>
        <rFont val="宋体"/>
        <family val="3"/>
        <charset val="134"/>
      </rPr>
      <t>姦葌</t>
    </r>
  </si>
  <si>
    <r>
      <rPr>
        <sz val="11"/>
        <color rgb="FF000000"/>
        <rFont val="宋体"/>
        <family val="3"/>
        <charset val="134"/>
      </rPr>
      <t>菅</t>
    </r>
  </si>
  <si>
    <r>
      <rPr>
        <sz val="11"/>
        <color rgb="FF000000"/>
        <rFont val="宋体"/>
        <family val="3"/>
        <charset val="134"/>
      </rPr>
      <t>閑</t>
    </r>
  </si>
  <si>
    <r>
      <rPr>
        <sz val="11"/>
        <color rgb="FF000000"/>
        <rFont val="宋体"/>
        <family val="3"/>
        <charset val="134"/>
      </rPr>
      <t>䔵</t>
    </r>
  </si>
  <si>
    <r>
      <rPr>
        <sz val="11"/>
        <color rgb="FF000000"/>
        <rFont val="宋体"/>
        <family val="3"/>
        <charset val="134"/>
      </rPr>
      <t>普班</t>
    </r>
  </si>
  <si>
    <r>
      <rPr>
        <sz val="11"/>
        <color rgb="FF000000"/>
        <rFont val="宋体"/>
        <family val="3"/>
        <charset val="134"/>
      </rPr>
      <t>攀</t>
    </r>
  </si>
  <si>
    <r>
      <rPr>
        <sz val="11"/>
        <color rgb="FF000000"/>
        <rFont val="宋体"/>
        <family val="3"/>
        <charset val="134"/>
      </rPr>
      <t>扳眅</t>
    </r>
  </si>
  <si>
    <r>
      <rPr>
        <sz val="11"/>
        <color rgb="FF000000"/>
        <rFont val="宋体"/>
        <family val="3"/>
        <charset val="134"/>
      </rPr>
      <t>奻</t>
    </r>
  </si>
  <si>
    <r>
      <rPr>
        <sz val="11"/>
        <color rgb="FF000000"/>
        <rFont val="宋体"/>
        <family val="3"/>
        <charset val="134"/>
      </rPr>
      <t>奴還</t>
    </r>
  </si>
  <si>
    <r>
      <rPr>
        <sz val="11"/>
        <color rgb="FF000000"/>
        <rFont val="宋体"/>
        <family val="3"/>
        <charset val="134"/>
      </rPr>
      <t>五還</t>
    </r>
  </si>
  <si>
    <t>𤸷</t>
  </si>
  <si>
    <r>
      <rPr>
        <sz val="11"/>
        <color rgb="FF000000"/>
        <rFont val="宋体"/>
        <family val="3"/>
        <charset val="134"/>
      </rPr>
      <t>頑</t>
    </r>
  </si>
  <si>
    <r>
      <rPr>
        <sz val="11"/>
        <color rgb="FF000000"/>
        <rFont val="宋体"/>
        <family val="3"/>
        <charset val="134"/>
      </rPr>
      <t>丘姦</t>
    </r>
  </si>
  <si>
    <r>
      <rPr>
        <sz val="11"/>
        <color rgb="FF000000"/>
        <rFont val="宋体"/>
        <family val="3"/>
        <charset val="134"/>
      </rPr>
      <t>馯</t>
    </r>
  </si>
  <si>
    <r>
      <rPr>
        <sz val="11"/>
        <color rgb="FF000000"/>
        <rFont val="宋体"/>
        <family val="3"/>
        <charset val="134"/>
      </rPr>
      <t>可顔</t>
    </r>
  </si>
  <si>
    <r>
      <rPr>
        <sz val="11"/>
        <color rgb="FF000000"/>
        <rFont val="宋体"/>
        <family val="3"/>
        <charset val="134"/>
      </rPr>
      <t>豻</t>
    </r>
  </si>
  <si>
    <r>
      <rPr>
        <sz val="11"/>
        <color rgb="FF000000"/>
        <rFont val="宋体"/>
        <family val="3"/>
        <charset val="134"/>
      </rPr>
      <t>閒</t>
    </r>
  </si>
  <si>
    <r>
      <rPr>
        <sz val="11"/>
        <color rgb="FF000000"/>
        <rFont val="宋体"/>
        <family val="3"/>
        <charset val="134"/>
      </rPr>
      <t>鬜</t>
    </r>
  </si>
  <si>
    <r>
      <rPr>
        <sz val="11"/>
        <color rgb="FF000000"/>
        <rFont val="宋体"/>
        <family val="3"/>
        <charset val="134"/>
      </rPr>
      <t>阻頑</t>
    </r>
  </si>
  <si>
    <r>
      <rPr>
        <sz val="11"/>
        <color rgb="FF000000"/>
        <rFont val="宋体"/>
        <family val="3"/>
        <charset val="134"/>
      </rPr>
      <t>所閒</t>
    </r>
  </si>
  <si>
    <r>
      <rPr>
        <sz val="11"/>
        <color rgb="FF000000"/>
        <rFont val="宋体"/>
        <family val="3"/>
        <charset val="134"/>
      </rPr>
      <t>山疝邖</t>
    </r>
  </si>
  <si>
    <r>
      <rPr>
        <sz val="11"/>
        <color rgb="FF000000"/>
        <rFont val="宋体"/>
        <family val="3"/>
        <charset val="134"/>
      </rPr>
      <t>古頑</t>
    </r>
  </si>
  <si>
    <r>
      <rPr>
        <sz val="11"/>
        <color rgb="FF000000"/>
        <rFont val="宋体"/>
        <family val="3"/>
        <charset val="134"/>
      </rPr>
      <t>鰥䤽</t>
    </r>
  </si>
  <si>
    <r>
      <rPr>
        <sz val="11"/>
        <color rgb="FF000000"/>
        <rFont val="宋体"/>
        <family val="3"/>
        <charset val="134"/>
      </rPr>
      <t>綸</t>
    </r>
  </si>
  <si>
    <r>
      <rPr>
        <sz val="11"/>
        <color rgb="FF000000"/>
        <rFont val="宋体"/>
        <family val="3"/>
        <charset val="134"/>
      </rPr>
      <t>古閑</t>
    </r>
  </si>
  <si>
    <r>
      <rPr>
        <sz val="11"/>
        <color rgb="FF000000"/>
        <rFont val="宋体"/>
        <family val="3"/>
        <charset val="134"/>
      </rPr>
      <t>閒蕑覸</t>
    </r>
  </si>
  <si>
    <t>艱</t>
  </si>
  <si>
    <t>堇</t>
  </si>
  <si>
    <t>囏</t>
  </si>
  <si>
    <r>
      <rPr>
        <sz val="11"/>
        <color rgb="FF000000"/>
        <rFont val="宋体"/>
        <family val="3"/>
        <charset val="134"/>
      </rPr>
      <t>·囏，又作「艱」。《說文》：「</t>
    </r>
    <r>
      <rPr>
        <sz val="11"/>
        <color rgb="FF000000"/>
        <rFont val="KaiXinSongB"/>
        <family val="1"/>
      </rPr>
      <t>𥌵</t>
    </r>
    <r>
      <rPr>
        <sz val="11"/>
        <color rgb="FF000000"/>
        <rFont val="宋体"/>
        <family val="3"/>
        <charset val="134"/>
      </rPr>
      <t>，土難治也。从堇、艮聲。囏，籒文艱从喜。」甲骨文中</t>
    </r>
    <r>
      <rPr>
        <sz val="11"/>
        <color rgb="FF000000"/>
        <rFont val="Arial"/>
        <family val="2"/>
      </rPr>
      <t>{</t>
    </r>
    <r>
      <rPr>
        <sz val="11"/>
        <color rgb="FF000000"/>
        <rFont val="宋体"/>
        <family val="3"/>
        <charset val="134"/>
      </rPr>
      <t>艱</t>
    </r>
    <r>
      <rPr>
        <sz val="11"/>
        <color rgb="FF000000"/>
        <rFont val="Arial"/>
        <family val="2"/>
      </rPr>
      <t>}</t>
    </r>
    <r>
      <rPr>
        <sz val="11"/>
        <color rgb="FF000000"/>
        <rFont val="宋体"/>
        <family val="3"/>
        <charset val="134"/>
      </rPr>
      <t>這個詞或作：</t>
    </r>
    <r>
      <rPr>
        <sz val="11"/>
        <color rgb="FF000000"/>
        <rFont val="Arial"/>
        <family val="2"/>
      </rPr>
      <t>1.</t>
    </r>
    <r>
      <rPr>
        <sz val="11"/>
        <color rgb="FF000000"/>
        <rFont val="宋体"/>
        <family val="3"/>
        <charset val="134"/>
      </rPr>
      <t>「㛸」（或作「</t>
    </r>
    <r>
      <rPr>
        <sz val="11"/>
        <color rgb="FF000000"/>
        <rFont val="KaiXinSongB"/>
        <family val="1"/>
      </rPr>
      <t>⿰</t>
    </r>
    <r>
      <rPr>
        <sz val="11"/>
        <color rgb="FF000000"/>
        <rFont val="宋体"/>
        <family val="3"/>
        <charset val="134"/>
      </rPr>
      <t>壴卩」），郭沫若曰：「象於壴旁有人跽而戍守之，乃象形之文，非形聲字。」陳劍曰：「故『㛸』和『</t>
    </r>
    <r>
      <rPr>
        <sz val="11"/>
        <color rgb="FF000000"/>
        <rFont val="KaiXinSongB"/>
        <family val="1"/>
      </rPr>
      <t>⿰</t>
    </r>
    <r>
      <rPr>
        <sz val="11"/>
        <color rgb="FF000000"/>
        <rFont val="宋体"/>
        <family val="3"/>
        <charset val="134"/>
      </rPr>
      <t>壴卩</t>
    </r>
    <r>
      <rPr>
        <sz val="11"/>
        <color rgb="FF000000"/>
        <rFont val="Arial"/>
        <family val="2"/>
      </rPr>
      <t>)</t>
    </r>
    <r>
      <rPr>
        <sz val="11"/>
        <color rgb="FF000000"/>
        <rFont val="宋体"/>
        <family val="3"/>
        <charset val="134"/>
      </rPr>
      <t>』畫出人跪坐守鼓之形作爲</t>
    </r>
    <r>
      <rPr>
        <sz val="11"/>
        <color rgb="FF000000"/>
        <rFont val="Arial"/>
        <family val="2"/>
      </rPr>
      <t>{</t>
    </r>
    <r>
      <rPr>
        <sz val="11"/>
        <color rgb="FF000000"/>
        <rFont val="宋体"/>
        <family val="3"/>
        <charset val="134"/>
      </rPr>
      <t>艱</t>
    </r>
    <r>
      <rPr>
        <sz val="11"/>
        <color rgb="FF000000"/>
        <rFont val="Arial"/>
        <family val="2"/>
      </rPr>
      <t>}</t>
    </r>
    <r>
      <rPr>
        <sz val="11"/>
        <color rgb="FF000000"/>
        <rFont val="宋体"/>
        <family val="3"/>
        <charset val="134"/>
      </rPr>
      <t>的表意字。其中『壴』是會意部件，並非聲符。」</t>
    </r>
    <r>
      <rPr>
        <sz val="11"/>
        <color rgb="FF000000"/>
        <rFont val="Arial"/>
        <family val="2"/>
      </rPr>
      <t>2.</t>
    </r>
    <r>
      <rPr>
        <sz val="11"/>
        <color rgb="FF000000"/>
        <rFont val="宋体"/>
        <family val="3"/>
        <charset val="134"/>
      </rPr>
      <t>「</t>
    </r>
    <r>
      <rPr>
        <sz val="11"/>
        <color rgb="FF000000"/>
        <rFont val="KaiXinSongB"/>
        <family val="1"/>
      </rPr>
      <t>𦰩</t>
    </r>
    <r>
      <rPr>
        <sz val="11"/>
        <color rgb="FF000000"/>
        <rFont val="宋体"/>
        <family val="3"/>
        <charset val="134"/>
      </rPr>
      <t>」，多見於賓組、花東子組及個別其他武丁時代的卜辭；</t>
    </r>
    <r>
      <rPr>
        <sz val="11"/>
        <color rgb="FF000000"/>
        <rFont val="Arial"/>
        <family val="2"/>
      </rPr>
      <t>3.</t>
    </r>
    <r>
      <rPr>
        <sz val="11"/>
        <color rgb="FF000000"/>
        <rFont val="宋体"/>
        <family val="3"/>
        <charset val="134"/>
      </rPr>
      <t>「</t>
    </r>
    <r>
      <rPr>
        <sz val="11"/>
        <color rgb="FF000000"/>
        <rFont val="KaiXinSongB"/>
        <family val="1"/>
      </rPr>
      <t>⿰𦰩</t>
    </r>
    <r>
      <rPr>
        <sz val="11"/>
        <color rgb="FF000000"/>
        <rFont val="宋体"/>
        <family val="3"/>
        <charset val="134"/>
      </rPr>
      <t>壴」，見花東卜辭。陳劍曰：「『</t>
    </r>
    <r>
      <rPr>
        <sz val="11"/>
        <color rgb="FF000000"/>
        <rFont val="KaiXinSongB"/>
        <family val="1"/>
      </rPr>
      <t>⿰𦰩</t>
    </r>
    <r>
      <rPr>
        <sz val="11"/>
        <color rgb="FF000000"/>
        <rFont val="宋体"/>
        <family val="3"/>
        <charset val="134"/>
      </rPr>
      <t>壴』字則當分析爲从『壴』从『</t>
    </r>
    <r>
      <rPr>
        <sz val="11"/>
        <color rgb="FF000000"/>
        <rFont val="KaiXinSongB"/>
        <family val="1"/>
      </rPr>
      <t>𦰩</t>
    </r>
    <r>
      <rPr>
        <sz val="11"/>
        <color rgb="FF000000"/>
        <rFont val="宋体"/>
        <family val="3"/>
        <charset val="134"/>
      </rPr>
      <t>』聲，西周金文和《說文》籀文、小篆作从『堇』聲，『堇』字本身又是从『火』</t>
    </r>
    <r>
      <rPr>
        <sz val="11"/>
        <color rgb="FF000000"/>
        <rFont val="Arial"/>
        <family val="2"/>
      </rPr>
      <t>(</t>
    </r>
    <r>
      <rPr>
        <sz val="11"/>
        <color rgb="FF000000"/>
        <rFont val="宋体"/>
        <family val="3"/>
        <charset val="134"/>
      </rPr>
      <t>後來『火』訛爲『土』</t>
    </r>
    <r>
      <rPr>
        <sz val="11"/>
        <color rgb="FF000000"/>
        <rFont val="Arial"/>
        <family val="2"/>
      </rPr>
      <t>)</t>
    </r>
    <r>
      <rPr>
        <sz val="11"/>
        <color rgb="FF000000"/>
        <rFont val="宋体"/>
        <family val="3"/>
        <charset val="134"/>
      </rPr>
      <t>从『</t>
    </r>
    <r>
      <rPr>
        <sz val="11"/>
        <color rgb="FF000000"/>
        <rFont val="KaiXinSongB"/>
        <family val="1"/>
      </rPr>
      <t>𦰩</t>
    </r>
    <r>
      <rPr>
        <sz val="11"/>
        <color rgb="FF000000"/>
        <rFont val="宋体"/>
        <family val="3"/>
        <charset val="134"/>
      </rPr>
      <t>』聲的。」孫俊、趙鵬曰：「</t>
    </r>
    <r>
      <rPr>
        <sz val="11"/>
        <color rgb="FF000000"/>
        <rFont val="Arial"/>
        <family val="2"/>
      </rPr>
      <t>...</t>
    </r>
    <r>
      <rPr>
        <sz val="11"/>
        <color rgb="FF000000"/>
        <rFont val="宋体"/>
        <family val="3"/>
        <charset val="134"/>
      </rPr>
      <t>這段論述（引者按：指前引陳劍之言）基本正確，只是『</t>
    </r>
    <r>
      <rPr>
        <sz val="11"/>
        <color rgb="FF000000"/>
        <rFont val="KaiXinSongB"/>
        <family val="1"/>
      </rPr>
      <t>⿰𦰩</t>
    </r>
    <r>
      <rPr>
        <sz val="11"/>
        <color rgb="FF000000"/>
        <rFont val="宋体"/>
        <family val="3"/>
        <charset val="134"/>
      </rPr>
      <t>壴』字應當分析爲从『壴』从『</t>
    </r>
    <r>
      <rPr>
        <sz val="11"/>
        <color rgb="FF000000"/>
        <rFont val="KaiXinSongB"/>
        <family val="1"/>
      </rPr>
      <t>𦰩</t>
    </r>
    <r>
      <rPr>
        <sz val="11"/>
        <color rgb="FF000000"/>
        <rFont val="宋体"/>
        <family val="3"/>
        <charset val="134"/>
      </rPr>
      <t>』、『</t>
    </r>
    <r>
      <rPr>
        <sz val="11"/>
        <color rgb="FF000000"/>
        <rFont val="KaiXinSongB"/>
        <family val="1"/>
      </rPr>
      <t>𦰩</t>
    </r>
    <r>
      <rPr>
        <sz val="11"/>
        <color rgb="FF000000"/>
        <rFont val="宋体"/>
        <family val="3"/>
        <charset val="134"/>
      </rPr>
      <t>』亦聲。不過从『</t>
    </r>
    <r>
      <rPr>
        <sz val="11"/>
        <color rgb="FF000000"/>
        <rFont val="KaiXinSongB"/>
        <family val="1"/>
      </rPr>
      <t>𦰩</t>
    </r>
    <r>
      <rPr>
        <sz val="11"/>
        <color rgb="FF000000"/>
        <rFont val="宋体"/>
        <family val="3"/>
        <charset val="134"/>
      </rPr>
      <t>』得聲的字與『堇』字讀音關係的確比較密切。」張富海曰：「『</t>
    </r>
    <r>
      <rPr>
        <sz val="11"/>
        <color rgb="FF000000"/>
        <rFont val="KaiXinSongB"/>
        <family val="1"/>
      </rPr>
      <t>𦰩</t>
    </r>
    <r>
      <rPr>
        <sz val="11"/>
        <color rgb="FF000000"/>
        <rFont val="宋体"/>
        <family val="3"/>
        <charset val="134"/>
      </rPr>
      <t>』象縛手呼號之人，表示艱難之意，當可理解。艱與難同義，既然可以表示</t>
    </r>
    <r>
      <rPr>
        <sz val="11"/>
        <color rgb="FF000000"/>
        <rFont val="Arial"/>
        <family val="2"/>
      </rPr>
      <t>{</t>
    </r>
    <r>
      <rPr>
        <sz val="11"/>
        <color rgb="FF000000"/>
        <rFont val="宋体"/>
        <family val="3"/>
        <charset val="134"/>
      </rPr>
      <t>艱</t>
    </r>
    <r>
      <rPr>
        <sz val="11"/>
        <color rgb="FF000000"/>
        <rFont val="Arial"/>
        <family val="2"/>
      </rPr>
      <t>}</t>
    </r>
    <r>
      <rPr>
        <sz val="11"/>
        <color rgb="FF000000"/>
        <rFont val="宋体"/>
        <family val="3"/>
        <charset val="134"/>
      </rPr>
      <t>，當然也可以表示</t>
    </r>
    <r>
      <rPr>
        <sz val="11"/>
        <color rgb="FF000000"/>
        <rFont val="Arial"/>
        <family val="2"/>
      </rPr>
      <t>{</t>
    </r>
    <r>
      <rPr>
        <sz val="11"/>
        <color rgb="FF000000"/>
        <rFont val="宋体"/>
        <family val="3"/>
        <charset val="134"/>
      </rPr>
      <t>難</t>
    </r>
    <r>
      <rPr>
        <sz val="11"/>
        <color rgb="FF000000"/>
        <rFont val="Arial"/>
        <family val="2"/>
      </rPr>
      <t>}</t>
    </r>
    <r>
      <rPr>
        <sz val="11"/>
        <color rgb="FF000000"/>
        <rFont val="宋体"/>
        <family val="3"/>
        <charset val="134"/>
      </rPr>
      <t>，這屬於早期表意字一形多用現象。」按《說文》籀文「囏」即「</t>
    </r>
    <r>
      <rPr>
        <sz val="11"/>
        <color rgb="FF000000"/>
        <rFont val="KaiXinSongB"/>
        <family val="1"/>
      </rPr>
      <t>⿰𦰩</t>
    </r>
    <r>
      <rPr>
        <sz val="11"/>
        <color rgb="FF000000"/>
        <rFont val="宋体"/>
        <family val="3"/>
        <charset val="134"/>
      </rPr>
      <t>壴」加「口」而作，當視爲「</t>
    </r>
    <r>
      <rPr>
        <sz val="11"/>
        <color rgb="FF000000"/>
        <rFont val="KaiXinSongB"/>
        <family val="1"/>
      </rPr>
      <t>𦰩</t>
    </r>
    <r>
      <rPr>
        <sz val="11"/>
        <color rgb="FF000000"/>
        <rFont val="Arial"/>
        <family val="2"/>
      </rPr>
      <t>(</t>
    </r>
    <r>
      <rPr>
        <sz val="11"/>
        <color rgb="FF000000"/>
        <rFont val="宋体"/>
        <family val="3"/>
        <charset val="134"/>
      </rPr>
      <t>堇</t>
    </r>
    <r>
      <rPr>
        <sz val="11"/>
        <color rgb="FF000000"/>
        <rFont val="Arial"/>
        <family val="2"/>
      </rPr>
      <t>)</t>
    </r>
    <r>
      <rPr>
        <sz val="11"/>
        <color rgb="FF000000"/>
        <rFont val="宋体"/>
        <family val="3"/>
        <charset val="134"/>
      </rPr>
      <t>」聲；「</t>
    </r>
    <r>
      <rPr>
        <sz val="11"/>
        <color rgb="FF000000"/>
        <rFont val="KaiXinSongB"/>
        <family val="1"/>
      </rPr>
      <t>𦰩</t>
    </r>
    <r>
      <rPr>
        <sz val="11"/>
        <color rgb="FF000000"/>
        <rFont val="宋体"/>
        <family val="3"/>
        <charset val="134"/>
      </rPr>
      <t>」古有</t>
    </r>
    <r>
      <rPr>
        <sz val="11"/>
        <color rgb="FF000000"/>
        <rFont val="Times New Roman"/>
        <family val="1"/>
      </rPr>
      <t>*KƏN</t>
    </r>
    <r>
      <rPr>
        <sz val="11"/>
        <color rgb="FF000000"/>
        <rFont val="宋体"/>
        <family val="3"/>
        <charset val="134"/>
      </rPr>
      <t>、</t>
    </r>
    <r>
      <rPr>
        <sz val="11"/>
        <color rgb="FF000000"/>
        <rFont val="Times New Roman"/>
        <family val="1"/>
      </rPr>
      <t>*NAN</t>
    </r>
    <r>
      <rPr>
        <sz val="11"/>
        <color rgb="FF000000"/>
        <rFont val="宋体"/>
        <family val="3"/>
        <charset val="134"/>
      </rPr>
      <t>二音，前者保留與「堇」聲字中、後者保留在「難」、「漢」等字中。或說其「壴</t>
    </r>
    <r>
      <rPr>
        <sz val="11"/>
        <color rgb="FF000000"/>
        <rFont val="Arial"/>
        <family val="2"/>
      </rPr>
      <t>(</t>
    </r>
    <r>
      <rPr>
        <sz val="11"/>
        <color rgb="FF000000"/>
        <rFont val="宋体"/>
        <family val="3"/>
        <charset val="134"/>
      </rPr>
      <t>鼓</t>
    </r>
    <r>
      <rPr>
        <sz val="11"/>
        <color rgb="FF000000"/>
        <rFont val="Arial"/>
        <family val="2"/>
      </rPr>
      <t>)</t>
    </r>
    <r>
      <rPr>
        <sz val="11"/>
        <color rgb="FF000000"/>
        <rFont val="宋体"/>
        <family val="3"/>
        <charset val="134"/>
      </rPr>
      <t>」爲聲符，不確；「壴</t>
    </r>
    <r>
      <rPr>
        <sz val="11"/>
        <color rgb="FF000000"/>
        <rFont val="Arial"/>
        <family val="2"/>
      </rPr>
      <t>(</t>
    </r>
    <r>
      <rPr>
        <sz val="11"/>
        <color rgb="FF000000"/>
        <rFont val="宋体"/>
        <family val="3"/>
        <charset val="134"/>
      </rPr>
      <t>鼓</t>
    </r>
    <r>
      <rPr>
        <sz val="11"/>
        <color rgb="FF000000"/>
        <rFont val="Arial"/>
        <family val="2"/>
      </rPr>
      <t>)</t>
    </r>
    <r>
      <rPr>
        <sz val="11"/>
        <color rgb="FF000000"/>
        <rFont val="宋体"/>
        <family val="3"/>
        <charset val="134"/>
      </rPr>
      <t>」古音魚部，與文部遠隔而不可通。或說其「壴」爲古「豈」字而表音，不確；「豈」早見於西周中期</t>
    </r>
    <r>
      <rPr>
        <sz val="11"/>
        <color rgb="FF000000"/>
        <rFont val="KaiXinSongB"/>
        <family val="1"/>
      </rPr>
      <t>𧽊</t>
    </r>
    <r>
      <rPr>
        <sz val="11"/>
        <color rgb="FF000000"/>
        <rFont val="宋体"/>
        <family val="3"/>
        <charset val="134"/>
      </rPr>
      <t>簋</t>
    </r>
    <r>
      <rPr>
        <sz val="11"/>
        <color rgb="FF000000"/>
        <rFont val="Arial"/>
        <family val="2"/>
      </rPr>
      <t>(</t>
    </r>
    <r>
      <rPr>
        <sz val="11"/>
        <color rgb="FF000000"/>
        <rFont val="宋体"/>
        <family val="3"/>
        <charset val="134"/>
      </rPr>
      <t>《集成》</t>
    </r>
    <r>
      <rPr>
        <sz val="11"/>
        <color rgb="FF000000"/>
        <rFont val="Arial"/>
        <family val="2"/>
      </rPr>
      <t>04266)</t>
    </r>
    <r>
      <rPr>
        <sz val="11"/>
        <color rgb="FF000000"/>
        <rFont val="宋体"/>
        <family val="3"/>
        <charset val="134"/>
      </rPr>
      <t>、與「壴」判然有別，固非一字。參考：郭沫若《卜辭通纂》、陳劍《殷墟卜辭的分期分類對甲骨文考釋的重要性》、孫俊</t>
    </r>
    <r>
      <rPr>
        <sz val="11"/>
        <color rgb="FF000000"/>
        <rFont val="Arial"/>
        <family val="2"/>
      </rPr>
      <t>,</t>
    </r>
    <r>
      <rPr>
        <sz val="11"/>
        <color rgb="FF000000"/>
        <rFont val="宋体"/>
        <family val="3"/>
        <charset val="134"/>
      </rPr>
      <t>趙鵬《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艱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字補釋》、張富海《說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難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》</t>
    </r>
  </si>
  <si>
    <r>
      <rPr>
        <sz val="11"/>
        <color rgb="FF000000"/>
        <rFont val="宋体"/>
        <family val="3"/>
        <charset val="134"/>
      </rPr>
      <t>靬</t>
    </r>
  </si>
  <si>
    <r>
      <rPr>
        <sz val="11"/>
        <color rgb="FF000000"/>
        <rFont val="宋体"/>
        <family val="3"/>
        <charset val="134"/>
      </rPr>
      <t>戸閒</t>
    </r>
  </si>
  <si>
    <r>
      <rPr>
        <sz val="11"/>
        <color rgb="FF000000"/>
        <rFont val="宋体"/>
        <family val="3"/>
        <charset val="134"/>
      </rPr>
      <t>閑鷴</t>
    </r>
  </si>
  <si>
    <r>
      <rPr>
        <sz val="11"/>
        <color rgb="FF000000"/>
        <rFont val="宋体"/>
        <family val="3"/>
        <charset val="134"/>
      </rPr>
      <t>嫺癇</t>
    </r>
    <r>
      <rPr>
        <sz val="11"/>
        <color rgb="FF000000"/>
        <rFont val="KaiXinSongB"/>
        <family val="1"/>
      </rPr>
      <t>𩦂</t>
    </r>
    <r>
      <rPr>
        <sz val="11"/>
        <color rgb="FF000000"/>
        <rFont val="宋体"/>
        <family val="3"/>
        <charset val="134"/>
      </rPr>
      <t>瞯憪</t>
    </r>
  </si>
  <si>
    <r>
      <rPr>
        <sz val="11"/>
        <color rgb="FF000000"/>
        <rFont val="宋体"/>
        <family val="3"/>
        <charset val="134"/>
      </rPr>
      <t>蛝</t>
    </r>
  </si>
  <si>
    <r>
      <rPr>
        <sz val="11"/>
        <color rgb="FF000000"/>
        <rFont val="宋体"/>
        <family val="3"/>
        <charset val="134"/>
      </rPr>
      <t>藖</t>
    </r>
  </si>
  <si>
    <r>
      <rPr>
        <sz val="11"/>
        <color rgb="FF000000"/>
        <rFont val="宋体"/>
        <family val="3"/>
        <charset val="134"/>
      </rPr>
      <t>苦閑</t>
    </r>
  </si>
  <si>
    <r>
      <rPr>
        <sz val="11"/>
        <color rgb="FF000000"/>
        <rFont val="宋体"/>
        <family val="3"/>
        <charset val="134"/>
      </rPr>
      <t>慳掔臤</t>
    </r>
    <r>
      <rPr>
        <sz val="11"/>
        <color rgb="FF000000"/>
        <rFont val="KaiXinSongB"/>
        <family val="1"/>
      </rPr>
      <t>𩋆</t>
    </r>
  </si>
  <si>
    <r>
      <rPr>
        <sz val="11"/>
        <color rgb="FF000000"/>
        <rFont val="宋体"/>
        <family val="3"/>
        <charset val="134"/>
      </rPr>
      <t>肩</t>
    </r>
  </si>
  <si>
    <r>
      <rPr>
        <sz val="11"/>
        <color rgb="FF000000"/>
        <rFont val="KaiXinSongB"/>
        <family val="1"/>
      </rPr>
      <t>𧢞</t>
    </r>
    <r>
      <rPr>
        <sz val="11"/>
        <color rgb="FF000000"/>
        <rFont val="宋体"/>
        <family val="3"/>
        <charset val="134"/>
      </rPr>
      <t>顅</t>
    </r>
  </si>
  <si>
    <r>
      <rPr>
        <sz val="11"/>
        <color rgb="FF000000"/>
        <rFont val="宋体"/>
        <family val="3"/>
        <charset val="134"/>
      </rPr>
      <t>巠</t>
    </r>
  </si>
  <si>
    <t>羥</t>
  </si>
  <si>
    <r>
      <rPr>
        <sz val="11"/>
        <color rgb="FF000000"/>
        <rFont val="宋体"/>
        <family val="3"/>
        <charset val="134"/>
      </rPr>
      <t>士山</t>
    </r>
  </si>
  <si>
    <r>
      <rPr>
        <sz val="11"/>
        <color rgb="FF000000"/>
        <rFont val="宋体"/>
        <family val="3"/>
        <charset val="134"/>
      </rPr>
      <t>虥</t>
    </r>
  </si>
  <si>
    <r>
      <rPr>
        <sz val="11"/>
        <color rgb="FF000000"/>
        <rFont val="宋体"/>
        <family val="3"/>
        <charset val="134"/>
      </rPr>
      <t>潺孱僝</t>
    </r>
    <r>
      <rPr>
        <sz val="11"/>
        <color rgb="FF000000"/>
        <rFont val="KaiXinSongB"/>
        <family val="1"/>
      </rPr>
      <t>𨬖</t>
    </r>
  </si>
  <si>
    <r>
      <rPr>
        <sz val="11"/>
        <color rgb="FF000000"/>
        <rFont val="宋体"/>
        <family val="3"/>
        <charset val="134"/>
      </rPr>
      <t>士</t>
    </r>
    <r>
      <rPr>
        <sz val="11"/>
        <color rgb="FF000000"/>
        <rFont val="Arial"/>
        <family val="2"/>
      </rPr>
      <t>&lt;</t>
    </r>
    <r>
      <rPr>
        <sz val="11"/>
        <color rgb="FF000000"/>
        <rFont val="宋体"/>
        <family val="3"/>
        <charset val="134"/>
      </rPr>
      <t>上</t>
    </r>
    <r>
      <rPr>
        <sz val="11"/>
        <color rgb="FF000000"/>
        <rFont val="Arial"/>
        <family val="2"/>
      </rPr>
      <t>&gt;</t>
    </r>
    <r>
      <rPr>
        <sz val="11"/>
        <color rgb="FF000000"/>
        <rFont val="宋体"/>
        <family val="3"/>
        <charset val="134"/>
      </rPr>
      <t>山</t>
    </r>
  </si>
  <si>
    <t>䡲</t>
  </si>
  <si>
    <t>·䡲，原本《玉篇》上山反；《名義》上山反；《玉篇》仕連、仕山二切；《新撰字鏡》上山反；《廣雅音註》士山反；《王三》昨閒、士連二反；《廣韻》士山、士連二切。由《玉篇》系韻書知崇母讀法爲上字「上」誤訛作「士」產生。</t>
  </si>
  <si>
    <r>
      <rPr>
        <sz val="11"/>
        <color rgb="FF000000"/>
        <rFont val="宋体"/>
        <family val="3"/>
        <charset val="134"/>
      </rPr>
      <t>坐</t>
    </r>
  </si>
  <si>
    <t>𡎻</t>
  </si>
  <si>
    <r>
      <rPr>
        <sz val="11"/>
        <color rgb="FF000000"/>
        <rFont val="宋体"/>
        <family val="3"/>
        <charset val="134"/>
      </rPr>
      <t>羴</t>
    </r>
  </si>
  <si>
    <r>
      <rPr>
        <sz val="11"/>
        <color rgb="FF000000"/>
        <rFont val="宋体"/>
        <family val="3"/>
        <charset val="134"/>
      </rPr>
      <t>許閒</t>
    </r>
  </si>
  <si>
    <t>羴</t>
  </si>
  <si>
    <t>·羴，《說文》：「羴，羊臭也。从三羊。凡羴之屬皆从羴。羶，羴或从亶。」一般認爲與「羶」互爲異體。戰國古文字材料有「羴」字，聲與之稍異：1.魯穆公之名。清華竹簡二《繫年》簡124：「魯侯羴。」《繫年》簡120作「侃」，《史記•魯周公世家》作「顯」，司馬貞《索隱》云：「《系本》顯作不衍」。2.和樂貌。讀爲{侃}。郭店楚簡《性自命出》：「則羴(侃)女(如)也斯憙(喜)。24」上博竹書一《性情論》同。參考：黃傑《據清華簡〈繫年〉釋讀楚簡二則》</t>
  </si>
  <si>
    <r>
      <rPr>
        <sz val="11"/>
        <color rgb="FF000000"/>
        <rFont val="宋体"/>
        <family val="3"/>
        <charset val="134"/>
      </rPr>
      <t>五閑</t>
    </r>
  </si>
  <si>
    <r>
      <rPr>
        <sz val="11"/>
        <color rgb="FF000000"/>
        <rFont val="宋体"/>
        <family val="3"/>
        <charset val="134"/>
      </rPr>
      <t>訮</t>
    </r>
  </si>
  <si>
    <r>
      <rPr>
        <sz val="11"/>
        <color rgb="FF000000"/>
        <rFont val="KaiXinSongB"/>
        <family val="1"/>
      </rPr>
      <t>𤡥</t>
    </r>
    <r>
      <rPr>
        <sz val="11"/>
        <color rgb="FF000000"/>
        <rFont val="宋体"/>
        <family val="3"/>
        <charset val="134"/>
      </rPr>
      <t>㗴</t>
    </r>
  </si>
  <si>
    <r>
      <rPr>
        <sz val="11"/>
        <color rgb="FF000000"/>
        <rFont val="宋体"/>
        <family val="3"/>
        <charset val="134"/>
      </rPr>
      <t>虤</t>
    </r>
  </si>
  <si>
    <r>
      <rPr>
        <sz val="11"/>
        <color rgb="FF000000"/>
        <rFont val="宋体"/>
        <family val="3"/>
        <charset val="134"/>
      </rPr>
      <t>烏閑</t>
    </r>
  </si>
  <si>
    <t>黰(黫)</t>
  </si>
  <si>
    <r>
      <rPr>
        <sz val="11"/>
        <color rgb="FF000000"/>
        <rFont val="宋体"/>
        <family val="3"/>
        <charset val="134"/>
      </rPr>
      <t>·黰，黑色，本音“章忍切”，由“黑”義訓讀爲{黫}。</t>
    </r>
  </si>
  <si>
    <r>
      <rPr>
        <sz val="11"/>
        <color rgb="FF000000"/>
        <rFont val="KaiXinSongB"/>
        <family val="1"/>
      </rPr>
      <t>𦎣</t>
    </r>
    <r>
      <rPr>
        <sz val="11"/>
        <color rgb="FF000000"/>
        <rFont val="宋体"/>
        <family val="3"/>
        <charset val="134"/>
      </rPr>
      <t>黫</t>
    </r>
  </si>
  <si>
    <r>
      <rPr>
        <sz val="11"/>
        <color rgb="FF000000"/>
        <rFont val="宋体"/>
        <family val="3"/>
        <charset val="134"/>
      </rPr>
      <t>㸶</t>
    </r>
  </si>
  <si>
    <r>
      <rPr>
        <sz val="11"/>
        <color rgb="FF000000"/>
        <rFont val="宋体"/>
        <family val="3"/>
        <charset val="134"/>
      </rPr>
      <t>方閑</t>
    </r>
  </si>
  <si>
    <r>
      <rPr>
        <sz val="11"/>
        <color rgb="FF000000"/>
        <rFont val="宋体"/>
        <family val="3"/>
        <charset val="134"/>
      </rPr>
      <t>斒</t>
    </r>
  </si>
  <si>
    <t>柬</t>
  </si>
  <si>
    <t>山</t>
  </si>
  <si>
    <r>
      <rPr>
        <sz val="11"/>
        <color rgb="FF000000"/>
        <rFont val="宋体"/>
        <family val="3"/>
        <charset val="134"/>
      </rPr>
      <t>力閑</t>
    </r>
  </si>
  <si>
    <t>斕</t>
  </si>
  <si>
    <t>·斕，「斒斕」，中古山韻疊韻詞。《名義》力寒反；《玉篇》力寒切；《王三》力闌反(又力蠻反)；《廣韻》力閑切。此字似本讀寒韻，因「斒斕」一詞「斒」山韻讀法而連綿同化讀爲山韻。</t>
  </si>
  <si>
    <r>
      <rPr>
        <sz val="11"/>
        <color rgb="FF000000"/>
        <rFont val="KaiXinSongB"/>
        <family val="1"/>
      </rPr>
      <t>𣁣</t>
    </r>
    <r>
      <rPr>
        <sz val="11"/>
        <color rgb="FF000000"/>
        <rFont val="宋体"/>
        <family val="3"/>
        <charset val="134"/>
      </rPr>
      <t>潾</t>
    </r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</si>
  <si>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𣁣</t>
    </r>
    <r>
      <rPr>
        <sz val="11"/>
        <color rgb="FF000000"/>
        <rFont val="宋体"/>
        <family val="3"/>
        <charset val="134"/>
      </rPr>
      <t>，同「斕」。</t>
    </r>
  </si>
  <si>
    <t>𢛓</t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</si>
  <si>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𢛓</t>
    </r>
    <r>
      <rPr>
        <sz val="11"/>
        <color rgb="FF000000"/>
        <rFont val="宋体"/>
        <family val="3"/>
        <charset val="134"/>
      </rPr>
      <t>，《廣韻》：「</t>
    </r>
    <r>
      <rPr>
        <sz val="11"/>
        <color rgb="FF000000"/>
        <rFont val="KaiXinSongB"/>
        <family val="1"/>
      </rPr>
      <t>𢛓</t>
    </r>
    <r>
      <rPr>
        <sz val="11"/>
        <color rgb="FF000000"/>
        <rFont val="宋体"/>
        <family val="3"/>
        <charset val="134"/>
      </rPr>
      <t>，地名。出《玉篇》。」今《玉篇》無此字。</t>
    </r>
  </si>
  <si>
    <r>
      <rPr>
        <sz val="11"/>
        <color rgb="FF000000"/>
        <rFont val="宋体"/>
        <family val="3"/>
        <charset val="134"/>
      </rPr>
      <t>肰</t>
    </r>
  </si>
  <si>
    <r>
      <rPr>
        <sz val="11"/>
        <color rgb="FF000000"/>
        <rFont val="宋体"/>
        <family val="3"/>
        <charset val="134"/>
      </rPr>
      <t>女閑</t>
    </r>
  </si>
  <si>
    <r>
      <rPr>
        <sz val="11"/>
        <color rgb="FF000000"/>
        <rFont val="宋体"/>
        <family val="3"/>
        <charset val="134"/>
      </rPr>
      <t>嘫</t>
    </r>
  </si>
  <si>
    <r>
      <rPr>
        <sz val="11"/>
        <color rgb="FF000000"/>
        <rFont val="宋体"/>
        <family val="3"/>
        <charset val="134"/>
      </rPr>
      <t>㬮</t>
    </r>
  </si>
  <si>
    <r>
      <rPr>
        <sz val="11"/>
        <color rgb="FF000000"/>
        <rFont val="宋体"/>
        <family val="3"/>
        <charset val="134"/>
      </rPr>
      <t>充山</t>
    </r>
  </si>
  <si>
    <r>
      <rPr>
        <sz val="11"/>
        <color rgb="FF000000"/>
        <rFont val="宋体"/>
        <family val="3"/>
        <charset val="134"/>
      </rPr>
      <t>㺗</t>
    </r>
  </si>
  <si>
    <t>𥆞</t>
  </si>
  <si>
    <r>
      <rPr>
        <sz val="11"/>
        <color rgb="FF000000"/>
        <rFont val="宋体"/>
        <family val="3"/>
        <charset val="134"/>
      </rPr>
      <t>委鰥</t>
    </r>
  </si>
  <si>
    <t>𡣬</t>
  </si>
  <si>
    <r>
      <rPr>
        <sz val="11"/>
        <color rgb="FF000000"/>
        <rFont val="宋体"/>
        <family val="3"/>
        <charset val="134"/>
      </rPr>
      <t>墜頑</t>
    </r>
  </si>
  <si>
    <r>
      <rPr>
        <sz val="11"/>
        <color rgb="FF000000"/>
        <rFont val="宋体"/>
        <family val="3"/>
        <charset val="134"/>
      </rPr>
      <t>窀</t>
    </r>
  </si>
  <si>
    <r>
      <rPr>
        <sz val="11"/>
        <color rgb="FF000000"/>
        <rFont val="宋体"/>
        <family val="3"/>
        <charset val="134"/>
      </rPr>
      <t>力頑</t>
    </r>
  </si>
  <si>
    <t>𡰠</t>
  </si>
  <si>
    <r>
      <rPr>
        <sz val="11"/>
        <color rgb="FF000000"/>
        <rFont val="宋体"/>
        <family val="3"/>
        <charset val="134"/>
      </rPr>
      <t>跪頑</t>
    </r>
  </si>
  <si>
    <t>𡰝</t>
  </si>
  <si>
    <r>
      <rPr>
        <sz val="11"/>
        <color rgb="FF000000"/>
        <rFont val="宋体"/>
        <family val="3"/>
        <charset val="134"/>
      </rPr>
      <t>陟山</t>
    </r>
  </si>
  <si>
    <r>
      <rPr>
        <sz val="11"/>
        <color rgb="FF000000"/>
        <rFont val="宋体"/>
        <family val="3"/>
        <charset val="134"/>
      </rPr>
      <t>譠㣶</t>
    </r>
  </si>
  <si>
    <r>
      <rPr>
        <sz val="11"/>
        <color rgb="FF000000"/>
        <rFont val="宋体"/>
        <family val="3"/>
        <charset val="134"/>
      </rPr>
      <t>直閑</t>
    </r>
  </si>
  <si>
    <r>
      <rPr>
        <sz val="11"/>
        <color rgb="FF000000"/>
        <rFont val="宋体"/>
        <family val="3"/>
        <charset val="134"/>
      </rPr>
      <t>獲頑</t>
    </r>
  </si>
  <si>
    <r>
      <rPr>
        <sz val="11"/>
        <color rgb="FF000000"/>
        <rFont val="宋体"/>
        <family val="3"/>
        <charset val="134"/>
      </rPr>
      <t>湲</t>
    </r>
  </si>
  <si>
    <r>
      <rPr>
        <sz val="11"/>
        <color rgb="FF000000"/>
        <rFont val="宋体"/>
        <family val="3"/>
        <charset val="134"/>
      </rPr>
      <t>昨閑</t>
    </r>
  </si>
  <si>
    <r>
      <rPr>
        <sz val="11"/>
        <color rgb="FF000000"/>
        <rFont val="宋体"/>
        <family val="3"/>
        <charset val="134"/>
      </rPr>
      <t>蘇前</t>
    </r>
  </si>
  <si>
    <r>
      <rPr>
        <sz val="11"/>
        <color rgb="FF000000"/>
        <rFont val="宋体"/>
        <family val="3"/>
        <charset val="134"/>
      </rPr>
      <t>先</t>
    </r>
    <r>
      <rPr>
        <sz val="11"/>
        <color rgb="FF000000"/>
        <rFont val="KaiXinSongB"/>
        <family val="1"/>
      </rPr>
      <t>𥑻</t>
    </r>
  </si>
  <si>
    <r>
      <rPr>
        <sz val="11"/>
        <color rgb="FF000000"/>
        <rFont val="宋体"/>
        <family val="3"/>
        <charset val="134"/>
      </rPr>
      <t>䙴</t>
    </r>
  </si>
  <si>
    <r>
      <rPr>
        <sz val="11"/>
        <color rgb="FF000000"/>
        <rFont val="宋体"/>
        <family val="3"/>
        <charset val="134"/>
      </rPr>
      <t>躚蹮</t>
    </r>
  </si>
  <si>
    <r>
      <rPr>
        <sz val="11"/>
        <color rgb="FF000000"/>
        <rFont val="宋体"/>
        <family val="3"/>
        <charset val="134"/>
      </rPr>
      <t>昨先</t>
    </r>
  </si>
  <si>
    <r>
      <rPr>
        <sz val="11"/>
        <color rgb="FF000000"/>
        <rFont val="宋体"/>
        <family val="3"/>
        <charset val="134"/>
      </rPr>
      <t>前歬騚湔</t>
    </r>
  </si>
  <si>
    <r>
      <rPr>
        <sz val="11"/>
        <color rgb="FF000000"/>
        <rFont val="宋体"/>
        <family val="3"/>
        <charset val="134"/>
      </rPr>
      <t>占</t>
    </r>
  </si>
  <si>
    <t>𥮒</t>
  </si>
  <si>
    <r>
      <rPr>
        <sz val="11"/>
        <color rgb="FF000000"/>
        <rFont val="宋体"/>
        <family val="3"/>
        <charset val="134"/>
      </rPr>
      <t>㦰</t>
    </r>
  </si>
  <si>
    <t>𥷰</t>
  </si>
  <si>
    <r>
      <rPr>
        <sz val="11"/>
        <rFont val="宋体"/>
        <family val="3"/>
        <charset val="134"/>
      </rPr>
      <t>·</t>
    </r>
    <r>
      <rPr>
        <sz val="11"/>
        <rFont val="KaiXinSongB"/>
        <family val="1"/>
      </rPr>
      <t>𥷰</t>
    </r>
    <r>
      <rPr>
        <sz val="11"/>
        <rFont val="宋体"/>
        <family val="3"/>
        <charset val="134"/>
      </rPr>
      <t>，諸韻書皆云同「</t>
    </r>
    <r>
      <rPr>
        <sz val="11"/>
        <rFont val="KaiXinSongB"/>
        <family val="1"/>
      </rPr>
      <t>𥮒</t>
    </r>
    <r>
      <rPr>
        <sz val="11"/>
        <rFont val="宋体"/>
        <family val="3"/>
        <charset val="134"/>
      </rPr>
      <t>」。</t>
    </r>
  </si>
  <si>
    <t>人</t>
  </si>
  <si>
    <r>
      <rPr>
        <sz val="11"/>
        <color rgb="FF000000"/>
        <rFont val="宋体"/>
        <family val="3"/>
        <charset val="134"/>
      </rPr>
      <t>千</t>
    </r>
  </si>
  <si>
    <r>
      <rPr>
        <sz val="11"/>
        <color rgb="FF000000"/>
        <rFont val="宋体"/>
        <family val="3"/>
        <charset val="134"/>
      </rPr>
      <t>蒼先</t>
    </r>
  </si>
  <si>
    <r>
      <rPr>
        <sz val="11"/>
        <color rgb="FF000000"/>
        <rFont val="宋体"/>
        <family val="3"/>
        <charset val="134"/>
      </rPr>
      <t>千圱阡汘仟芊谸迁杄</t>
    </r>
  </si>
  <si>
    <t>·迁，《廣韻》：「迁，伺候也。進也。又迁葬。又標記也。〔蒼先切〕」楊寶忠曰：「《廣韻》等書『迁』又訓進，即據誤本《玉篇》所妄補，訓進者乃『迀』字，『迁』字本無是訓也，又『迀』訓進，乃『干求』之{干}的本字。」參考：楊寶忠《疑難字考釋與研究》P750-751</t>
  </si>
  <si>
    <r>
      <rPr>
        <sz val="11"/>
        <color rgb="FF000000"/>
        <rFont val="宋体"/>
        <family val="3"/>
        <charset val="134"/>
      </rPr>
      <t>則前</t>
    </r>
  </si>
  <si>
    <r>
      <rPr>
        <sz val="11"/>
        <color rgb="FF000000"/>
        <rFont val="宋体"/>
        <family val="3"/>
        <charset val="134"/>
      </rPr>
      <t>箋牋帴淺</t>
    </r>
    <r>
      <rPr>
        <sz val="11"/>
        <color rgb="FF000000"/>
        <rFont val="KaiXinSongB"/>
        <family val="1"/>
      </rPr>
      <t>𣚙</t>
    </r>
    <r>
      <rPr>
        <sz val="11"/>
        <color rgb="FF000000"/>
        <rFont val="宋体"/>
        <family val="3"/>
        <charset val="134"/>
      </rPr>
      <t>濺籛</t>
    </r>
    <r>
      <rPr>
        <sz val="11"/>
        <color rgb="FF000000"/>
        <rFont val="KaiXinSongB"/>
        <family val="1"/>
      </rPr>
      <t>𣝕</t>
    </r>
  </si>
  <si>
    <r>
      <rPr>
        <sz val="11"/>
        <color rgb="FF000000"/>
        <rFont val="宋体"/>
        <family val="3"/>
        <charset val="134"/>
      </rPr>
      <t>㮍湔</t>
    </r>
    <r>
      <rPr>
        <sz val="11"/>
        <color rgb="FF000000"/>
        <rFont val="KaiXinSongB"/>
        <family val="1"/>
      </rPr>
      <t>𢃬</t>
    </r>
  </si>
  <si>
    <r>
      <rPr>
        <sz val="11"/>
        <color rgb="FF000000"/>
        <rFont val="宋体"/>
        <family val="3"/>
        <charset val="134"/>
      </rPr>
      <t>薦</t>
    </r>
  </si>
  <si>
    <r>
      <rPr>
        <sz val="11"/>
        <color rgb="FF000000"/>
        <rFont val="宋体"/>
        <family val="3"/>
        <charset val="134"/>
      </rPr>
      <t>瀳韉</t>
    </r>
  </si>
  <si>
    <r>
      <rPr>
        <sz val="11"/>
        <color rgb="FF000000"/>
        <rFont val="宋体"/>
        <family val="3"/>
        <charset val="134"/>
      </rPr>
      <t>轃</t>
    </r>
  </si>
  <si>
    <t>𨔥</t>
  </si>
  <si>
    <r>
      <rPr>
        <sz val="11"/>
        <color rgb="FF000000"/>
        <rFont val="宋体"/>
        <family val="3"/>
        <charset val="134"/>
      </rPr>
      <t>他前</t>
    </r>
  </si>
  <si>
    <r>
      <rPr>
        <sz val="11"/>
        <color rgb="FF000000"/>
        <rFont val="宋体"/>
        <family val="3"/>
        <charset val="134"/>
      </rPr>
      <t>天</t>
    </r>
    <r>
      <rPr>
        <sz val="11"/>
        <color rgb="FF000000"/>
        <rFont val="KaiXinSongB"/>
        <family val="1"/>
      </rPr>
      <t>𠀘</t>
    </r>
    <r>
      <rPr>
        <sz val="11"/>
        <color rgb="FF000000"/>
        <rFont val="宋体"/>
        <family val="3"/>
        <charset val="134"/>
      </rPr>
      <t>吞詽</t>
    </r>
    <r>
      <rPr>
        <sz val="11"/>
        <color rgb="FF000000"/>
        <rFont val="Arial"/>
        <family val="2"/>
      </rPr>
      <t>&lt;</t>
    </r>
    <r>
      <rPr>
        <sz val="11"/>
        <color rgb="FF000000"/>
        <rFont val="宋体"/>
        <family val="3"/>
        <charset val="134"/>
      </rPr>
      <t>䚶</t>
    </r>
    <r>
      <rPr>
        <sz val="11"/>
        <color rgb="FF000000"/>
        <rFont val="Arial"/>
        <family val="2"/>
      </rPr>
      <t>&gt;</t>
    </r>
  </si>
  <si>
    <r>
      <rPr>
        <sz val="11"/>
        <color rgb="FF000000"/>
        <rFont val="宋体"/>
        <family val="3"/>
        <charset val="134"/>
      </rPr>
      <t>·詽，蓋爲「䚶」之訛字。</t>
    </r>
  </si>
  <si>
    <r>
      <rPr>
        <sz val="11"/>
        <color rgb="FF000000"/>
        <rFont val="宋体"/>
        <family val="3"/>
        <charset val="134"/>
      </rPr>
      <t>曳</t>
    </r>
  </si>
  <si>
    <r>
      <rPr>
        <sz val="11"/>
        <color rgb="FF000000"/>
        <rFont val="宋体"/>
        <family val="3"/>
        <charset val="134"/>
      </rPr>
      <t>䒶</t>
    </r>
  </si>
  <si>
    <t>𦧝</t>
  </si>
  <si>
    <t>臤</t>
  </si>
  <si>
    <r>
      <rPr>
        <sz val="11"/>
        <color rgb="FF000000"/>
        <rFont val="宋体"/>
        <family val="3"/>
        <charset val="134"/>
      </rPr>
      <t>古賢</t>
    </r>
  </si>
  <si>
    <r>
      <rPr>
        <sz val="11"/>
        <color rgb="FF000000"/>
        <rFont val="宋体"/>
        <family val="3"/>
        <charset val="134"/>
      </rPr>
      <t>堅鋻鰹䌑</t>
    </r>
  </si>
  <si>
    <r>
      <rPr>
        <sz val="11"/>
        <color rgb="FF000000"/>
        <rFont val="宋体"/>
        <family val="3"/>
        <charset val="134"/>
      </rPr>
      <t>弦</t>
    </r>
  </si>
  <si>
    <r>
      <rPr>
        <sz val="11"/>
        <color rgb="FF000000"/>
        <rFont val="KaiXinSongB"/>
        <family val="1"/>
      </rPr>
      <t>𢮂</t>
    </r>
    <r>
      <rPr>
        <sz val="11"/>
        <color rgb="FF000000"/>
        <rFont val="宋体"/>
        <family val="3"/>
        <charset val="134"/>
      </rPr>
      <t>㡉</t>
    </r>
  </si>
  <si>
    <r>
      <rPr>
        <sz val="11"/>
        <color rgb="FF000000"/>
        <rFont val="宋体"/>
        <family val="3"/>
        <charset val="134"/>
      </rPr>
      <t>幵鳽豜</t>
    </r>
    <r>
      <rPr>
        <sz val="11"/>
        <color rgb="FF000000"/>
        <rFont val="KaiXinSongB"/>
        <family val="1"/>
      </rPr>
      <t>𪊑</t>
    </r>
    <r>
      <rPr>
        <sz val="11"/>
        <color rgb="FF000000"/>
        <rFont val="宋体"/>
        <family val="3"/>
        <charset val="134"/>
      </rPr>
      <t>麉䶬</t>
    </r>
  </si>
  <si>
    <t>·幵，或說「幵」聲系當分爲兩類：一者支部，來源於{筓}之初文；一者元部，來源於古文字「妍」省聲。待考。</t>
  </si>
  <si>
    <r>
      <rPr>
        <sz val="11"/>
        <color rgb="FF000000"/>
        <rFont val="宋体"/>
        <family val="3"/>
        <charset val="134"/>
      </rPr>
      <t>肩</t>
    </r>
    <r>
      <rPr>
        <sz val="11"/>
        <color rgb="FF000000"/>
        <rFont val="KaiXinSongB"/>
        <family val="1"/>
      </rPr>
      <t>𧱚</t>
    </r>
    <r>
      <rPr>
        <sz val="11"/>
        <color rgb="FF000000"/>
        <rFont val="宋体"/>
        <family val="3"/>
        <charset val="134"/>
      </rPr>
      <t>猏菺鵳</t>
    </r>
  </si>
  <si>
    <r>
      <rPr>
        <sz val="11"/>
        <color rgb="FF000000"/>
        <rFont val="宋体"/>
        <family val="3"/>
        <charset val="134"/>
      </rPr>
      <t>胡田</t>
    </r>
  </si>
  <si>
    <r>
      <rPr>
        <sz val="11"/>
        <color rgb="FF000000"/>
        <rFont val="宋体"/>
        <family val="3"/>
        <charset val="134"/>
      </rPr>
      <t>賢臤礥㘋</t>
    </r>
  </si>
  <si>
    <r>
      <rPr>
        <sz val="11"/>
        <color rgb="FF000000"/>
        <rFont val="宋体"/>
        <family val="3"/>
        <charset val="134"/>
      </rPr>
      <t>弦絃舷胘蚿</t>
    </r>
    <r>
      <rPr>
        <sz val="11"/>
        <color rgb="FF000000"/>
        <rFont val="KaiXinSongB"/>
        <family val="1"/>
      </rPr>
      <t>𢛆𠛑</t>
    </r>
    <r>
      <rPr>
        <sz val="11"/>
        <color rgb="FF000000"/>
        <rFont val="宋体"/>
        <family val="3"/>
        <charset val="134"/>
      </rPr>
      <t>伭</t>
    </r>
    <r>
      <rPr>
        <sz val="11"/>
        <color rgb="FF000000"/>
        <rFont val="KaiXinSongB"/>
        <family val="1"/>
      </rPr>
      <t>𢮂𦱁</t>
    </r>
    <r>
      <rPr>
        <sz val="11"/>
        <color rgb="FF000000"/>
        <rFont val="宋体"/>
        <family val="3"/>
        <charset val="134"/>
      </rPr>
      <t>婱</t>
    </r>
    <r>
      <rPr>
        <sz val="11"/>
        <color rgb="FF000000"/>
        <rFont val="KaiXinSongB"/>
        <family val="1"/>
      </rPr>
      <t>𧼏</t>
    </r>
    <r>
      <rPr>
        <sz val="11"/>
        <color rgb="FF000000"/>
        <rFont val="宋体"/>
        <family val="3"/>
        <charset val="134"/>
      </rPr>
      <t>痃</t>
    </r>
  </si>
  <si>
    <r>
      <rPr>
        <sz val="11"/>
        <color rgb="FF000000"/>
        <rFont val="宋体"/>
        <family val="3"/>
        <charset val="134"/>
      </rPr>
      <t>烏前</t>
    </r>
  </si>
  <si>
    <r>
      <rPr>
        <sz val="11"/>
        <color rgb="FF000000"/>
        <rFont val="宋体"/>
        <family val="3"/>
        <charset val="134"/>
      </rPr>
      <t>煙</t>
    </r>
    <r>
      <rPr>
        <sz val="11"/>
        <color rgb="FF000000"/>
        <rFont val="KaiXinSongB"/>
        <family val="1"/>
      </rPr>
      <t>𡨾𤎟</t>
    </r>
    <r>
      <rPr>
        <sz val="11"/>
        <color rgb="FF000000"/>
        <rFont val="宋体"/>
        <family val="3"/>
        <charset val="134"/>
      </rPr>
      <t>湮</t>
    </r>
  </si>
  <si>
    <r>
      <rPr>
        <sz val="11"/>
        <color rgb="FF000000"/>
        <rFont val="宋体"/>
        <family val="3"/>
        <charset val="134"/>
      </rPr>
      <t>烟咽胭</t>
    </r>
  </si>
  <si>
    <r>
      <rPr>
        <sz val="11"/>
        <color rgb="FF000000"/>
        <rFont val="宋体"/>
        <family val="3"/>
        <charset val="134"/>
      </rPr>
      <t>燕</t>
    </r>
  </si>
  <si>
    <r>
      <rPr>
        <sz val="11"/>
        <color rgb="FF000000"/>
        <rFont val="宋体"/>
        <family val="3"/>
        <charset val="134"/>
      </rPr>
      <t>燕驠</t>
    </r>
    <r>
      <rPr>
        <sz val="11"/>
        <color rgb="FF000000"/>
        <rFont val="KaiXinSongB"/>
        <family val="1"/>
      </rPr>
      <t>𥷀</t>
    </r>
  </si>
  <si>
    <t>橪</t>
  </si>
  <si>
    <t>·橪，此字多音義：1.「橪支」，香草名，《玉篇》於堅切；《王三》烏前反；《廣韻》烏前切。2.木名，酸小棗，《名義》於堅反；《玉篇》引《說文》而善切；大徐本《說文》人善切；小徐本《說文》人善反；《漢書註》音煙。《集韻》又作「㮒」。</t>
  </si>
  <si>
    <r>
      <rPr>
        <sz val="11"/>
        <color rgb="FF000000"/>
        <rFont val="宋体"/>
        <family val="3"/>
        <charset val="134"/>
      </rPr>
      <t>閼</t>
    </r>
  </si>
  <si>
    <r>
      <rPr>
        <sz val="11"/>
        <color rgb="FF000000"/>
        <rFont val="宋体"/>
        <family val="3"/>
        <charset val="134"/>
      </rPr>
      <t>連</t>
    </r>
  </si>
  <si>
    <r>
      <rPr>
        <sz val="11"/>
        <color rgb="FF000000"/>
        <rFont val="宋体"/>
        <family val="3"/>
        <charset val="134"/>
      </rPr>
      <t>落賢</t>
    </r>
  </si>
  <si>
    <r>
      <rPr>
        <sz val="11"/>
        <color rgb="FF000000"/>
        <rFont val="宋体"/>
        <family val="3"/>
        <charset val="134"/>
      </rPr>
      <t>蓮嗹縺</t>
    </r>
    <r>
      <rPr>
        <sz val="11"/>
        <color rgb="FF000000"/>
        <rFont val="KaiXinSongB"/>
        <family val="1"/>
      </rPr>
      <t>𨏩</t>
    </r>
  </si>
  <si>
    <r>
      <rPr>
        <sz val="11"/>
        <color rgb="FF000000"/>
        <rFont val="宋体"/>
        <family val="3"/>
        <charset val="134"/>
      </rPr>
      <t>憐</t>
    </r>
    <r>
      <rPr>
        <sz val="11"/>
        <color rgb="FF000000"/>
        <rFont val="KaiXinSongB"/>
        <family val="1"/>
      </rPr>
      <t>𪍴</t>
    </r>
  </si>
  <si>
    <t>怜零</t>
  </si>
  <si>
    <r>
      <rPr>
        <sz val="11"/>
        <color rgb="FF000000"/>
        <rFont val="宋体"/>
        <family val="3"/>
        <charset val="134"/>
      </rPr>
      <t>田</t>
    </r>
  </si>
  <si>
    <r>
      <rPr>
        <sz val="11"/>
        <color rgb="FF000000"/>
        <rFont val="宋体"/>
        <family val="3"/>
        <charset val="134"/>
      </rPr>
      <t>徒年</t>
    </r>
  </si>
  <si>
    <r>
      <rPr>
        <sz val="11"/>
        <color rgb="FF000000"/>
        <rFont val="宋体"/>
        <family val="3"/>
        <charset val="134"/>
      </rPr>
      <t>田佃畋畇䟧鈿䡘沺</t>
    </r>
  </si>
  <si>
    <r>
      <rPr>
        <sz val="11"/>
        <color rgb="FF000000"/>
        <rFont val="宋体"/>
        <family val="3"/>
        <charset val="134"/>
      </rPr>
      <t>填窴闐磌鷏嗔滇搷</t>
    </r>
  </si>
  <si>
    <r>
      <rPr>
        <sz val="11"/>
        <color rgb="FF000000"/>
        <rFont val="KaiXinSongB"/>
        <family val="1"/>
      </rPr>
      <t>𦧴</t>
    </r>
    <r>
      <rPr>
        <sz val="11"/>
        <color rgb="FF000000"/>
        <rFont val="宋体"/>
        <family val="3"/>
        <charset val="134"/>
      </rPr>
      <t>貚</t>
    </r>
  </si>
  <si>
    <t>𨌈</t>
  </si>
  <si>
    <r>
      <rPr>
        <sz val="11"/>
        <color rgb="FF000000"/>
        <rFont val="宋体"/>
        <family val="3"/>
        <charset val="134"/>
      </rPr>
      <t>奴顚</t>
    </r>
  </si>
  <si>
    <r>
      <rPr>
        <sz val="11"/>
        <color rgb="FF000000"/>
        <rFont val="宋体"/>
        <family val="3"/>
        <charset val="134"/>
      </rPr>
      <t>秊年</t>
    </r>
    <r>
      <rPr>
        <sz val="11"/>
        <color rgb="FF000000"/>
        <rFont val="KaiXinSongB"/>
        <family val="1"/>
      </rPr>
      <t>𨚶</t>
    </r>
  </si>
  <si>
    <r>
      <rPr>
        <sz val="11"/>
        <color rgb="FF000000"/>
        <rFont val="宋体"/>
        <family val="3"/>
        <charset val="134"/>
      </rPr>
      <t>都年</t>
    </r>
  </si>
  <si>
    <r>
      <rPr>
        <sz val="11"/>
        <color rgb="FF000000"/>
        <rFont val="宋体"/>
        <family val="3"/>
        <charset val="134"/>
      </rPr>
      <t>顛㒹齻</t>
    </r>
    <r>
      <rPr>
        <sz val="11"/>
        <color rgb="FF000000"/>
        <rFont val="KaiXinSongB"/>
        <family val="1"/>
      </rPr>
      <t>𩥄</t>
    </r>
    <r>
      <rPr>
        <sz val="11"/>
        <color rgb="FF000000"/>
        <rFont val="宋体"/>
        <family val="3"/>
        <charset val="134"/>
      </rPr>
      <t>槙瘨癲滇</t>
    </r>
    <r>
      <rPr>
        <sz val="11"/>
        <color rgb="FF000000"/>
        <rFont val="KaiXinSongB"/>
        <family val="1"/>
      </rPr>
      <t>𧽍</t>
    </r>
    <r>
      <rPr>
        <sz val="11"/>
        <color rgb="FF000000"/>
        <rFont val="宋体"/>
        <family val="3"/>
        <charset val="134"/>
      </rPr>
      <t>巔驒</t>
    </r>
    <r>
      <rPr>
        <sz val="11"/>
        <color rgb="FF000000"/>
        <rFont val="KaiXinSongB"/>
        <family val="1"/>
      </rPr>
      <t>𠑘</t>
    </r>
    <r>
      <rPr>
        <sz val="11"/>
        <color rgb="FF000000"/>
        <rFont val="宋体"/>
        <family val="3"/>
        <charset val="134"/>
      </rPr>
      <t>傎蹎厧</t>
    </r>
  </si>
  <si>
    <r>
      <rPr>
        <sz val="11"/>
        <color rgb="FF000000"/>
        <rFont val="宋体"/>
        <family val="3"/>
        <charset val="134"/>
      </rPr>
      <t>牽</t>
    </r>
  </si>
  <si>
    <r>
      <rPr>
        <sz val="11"/>
        <color rgb="FF000000"/>
        <rFont val="宋体"/>
        <family val="3"/>
        <charset val="134"/>
      </rPr>
      <t>苦堅</t>
    </r>
  </si>
  <si>
    <r>
      <rPr>
        <sz val="11"/>
        <color rgb="FF000000"/>
        <rFont val="宋体"/>
        <family val="3"/>
        <charset val="134"/>
      </rPr>
      <t>牽縴</t>
    </r>
  </si>
  <si>
    <r>
      <rPr>
        <sz val="11"/>
        <color rgb="FF000000"/>
        <rFont val="宋体"/>
        <family val="3"/>
        <charset val="134"/>
      </rPr>
      <t>邢汧蚈</t>
    </r>
    <r>
      <rPr>
        <sz val="11"/>
        <color rgb="FF000000"/>
        <rFont val="KaiXinSongB"/>
        <family val="1"/>
      </rPr>
      <t>𪊑</t>
    </r>
    <r>
      <rPr>
        <sz val="11"/>
        <color rgb="FF000000"/>
        <rFont val="宋体"/>
        <family val="3"/>
        <charset val="134"/>
      </rPr>
      <t>岍雃</t>
    </r>
  </si>
  <si>
    <r>
      <rPr>
        <sz val="11"/>
        <color rgb="FF000000"/>
        <rFont val="宋体"/>
        <family val="3"/>
        <charset val="134"/>
      </rPr>
      <t>掔</t>
    </r>
  </si>
  <si>
    <r>
      <rPr>
        <sz val="11"/>
        <color rgb="FF000000"/>
        <rFont val="宋体"/>
        <family val="3"/>
        <charset val="134"/>
      </rPr>
      <t>五堅</t>
    </r>
  </si>
  <si>
    <r>
      <rPr>
        <sz val="11"/>
        <color rgb="FF000000"/>
        <rFont val="宋体"/>
        <family val="3"/>
        <charset val="134"/>
      </rPr>
      <t>妍鳽研揅㿼趼</t>
    </r>
  </si>
  <si>
    <r>
      <rPr>
        <sz val="11"/>
        <color rgb="FF000000"/>
        <rFont val="宋体"/>
        <family val="3"/>
        <charset val="134"/>
      </rPr>
      <t>·鳽，鵁鶄，《爾雅•釋鳥》：「鳽，鵁鶄。」陸德明釋文：「郭五革反；《字林》音肩。」《名義》五田反；《玉篇》五革、五田二切；《新撰字鏡》古賢反；《王三》古賢、五賢二反；《廣韻》古賢、五堅、五革三切。</t>
    </r>
  </si>
  <si>
    <r>
      <rPr>
        <sz val="11"/>
        <color rgb="FF000000"/>
        <rFont val="KaiXinSongB"/>
        <family val="1"/>
      </rPr>
      <t>𥓋</t>
    </r>
    <r>
      <rPr>
        <sz val="11"/>
        <color rgb="FF000000"/>
        <rFont val="Arial"/>
        <family val="2"/>
      </rPr>
      <t>&lt;</t>
    </r>
    <r>
      <rPr>
        <sz val="11"/>
        <color rgb="FF000000"/>
        <rFont val="宋体"/>
        <family val="3"/>
        <charset val="134"/>
      </rPr>
      <t>硯</t>
    </r>
    <r>
      <rPr>
        <sz val="11"/>
        <color rgb="FF000000"/>
        <rFont val="Arial"/>
        <family val="2"/>
      </rPr>
      <t>&gt;</t>
    </r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</si>
  <si>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𥓋</t>
    </r>
    <r>
      <rPr>
        <sz val="11"/>
        <color rgb="FF000000"/>
        <rFont val="宋体"/>
        <family val="3"/>
        <charset val="134"/>
      </rPr>
      <t>，「硯」之訛字，中古「兒」俗作「</t>
    </r>
    <r>
      <rPr>
        <sz val="11"/>
        <color rgb="FF000000"/>
        <rFont val="KaiXinSongB"/>
        <family val="1"/>
      </rPr>
      <t>𧠇</t>
    </r>
    <r>
      <rPr>
        <sz val="11"/>
        <color rgb="FF000000"/>
        <rFont val="宋体"/>
        <family val="3"/>
        <charset val="134"/>
      </rPr>
      <t>」，與「見」形近易訛。原本《玉篇》：「</t>
    </r>
    <r>
      <rPr>
        <sz val="11"/>
        <color rgb="FF000000"/>
        <rFont val="KaiXinSongB"/>
        <family val="1"/>
      </rPr>
      <t>𥓋</t>
    </r>
    <r>
      <rPr>
        <sz val="11"/>
        <color rgb="FF000000"/>
        <rFont val="宋体"/>
        <family val="3"/>
        <charset val="134"/>
      </rPr>
      <t>，《字書》亦研字也。」段玉裁《說文解字注》：「《江賦》曰：『綠苔鬖髿乎硏上。』李注：『硏與硯同。』按字之本義謂石滑不澁。今人硏墨者曰硯。其引伸之義也。」</t>
    </r>
  </si>
  <si>
    <r>
      <rPr>
        <sz val="11"/>
        <color rgb="FF000000"/>
        <rFont val="宋体"/>
        <family val="3"/>
        <charset val="134"/>
      </rPr>
      <t>俓</t>
    </r>
  </si>
  <si>
    <r>
      <rPr>
        <sz val="11"/>
        <color rgb="FF000000"/>
        <rFont val="宋体"/>
        <family val="3"/>
        <charset val="134"/>
      </rPr>
      <t>莫賢</t>
    </r>
  </si>
  <si>
    <r>
      <rPr>
        <sz val="11"/>
        <color rgb="FF000000"/>
        <rFont val="宋体"/>
        <family val="3"/>
        <charset val="134"/>
      </rPr>
      <t>眠</t>
    </r>
  </si>
  <si>
    <r>
      <rPr>
        <sz val="11"/>
        <color rgb="FF000000"/>
        <rFont val="宋体"/>
        <family val="3"/>
        <charset val="134"/>
      </rPr>
      <t>冖</t>
    </r>
  </si>
  <si>
    <t>冥</t>
  </si>
  <si>
    <r>
      <rPr>
        <sz val="11"/>
        <color rgb="FF000000"/>
        <rFont val="宋体"/>
        <family val="3"/>
        <charset val="134"/>
      </rPr>
      <t>瞑䏃</t>
    </r>
  </si>
  <si>
    <r>
      <rPr>
        <sz val="11"/>
        <color rgb="FF000000"/>
        <rFont val="宋体"/>
        <family val="3"/>
        <charset val="134"/>
      </rPr>
      <t>臱</t>
    </r>
  </si>
  <si>
    <r>
      <rPr>
        <sz val="11"/>
        <color rgb="FF000000"/>
        <rFont val="宋体"/>
        <family val="3"/>
        <charset val="134"/>
      </rPr>
      <t>矏</t>
    </r>
    <r>
      <rPr>
        <sz val="11"/>
        <color rgb="FF000000"/>
        <rFont val="KaiXinSongB"/>
        <family val="1"/>
      </rPr>
      <t>𥌂</t>
    </r>
    <r>
      <rPr>
        <sz val="11"/>
        <color rgb="FF000000"/>
        <rFont val="宋体"/>
        <family val="3"/>
        <charset val="134"/>
      </rPr>
      <t>䰓㝰</t>
    </r>
  </si>
  <si>
    <r>
      <rPr>
        <sz val="11"/>
        <color rgb="FF000000"/>
        <rFont val="宋体"/>
        <family val="3"/>
        <charset val="134"/>
      </rPr>
      <t>部田</t>
    </r>
  </si>
  <si>
    <r>
      <rPr>
        <sz val="11"/>
        <color rgb="FF000000"/>
        <rFont val="宋体"/>
        <family val="3"/>
        <charset val="134"/>
      </rPr>
      <t>蹁㼐楄</t>
    </r>
  </si>
  <si>
    <r>
      <rPr>
        <sz val="11"/>
        <color rgb="FF000000"/>
        <rFont val="宋体"/>
        <family val="3"/>
        <charset val="134"/>
      </rPr>
      <t>蠙</t>
    </r>
  </si>
  <si>
    <r>
      <rPr>
        <sz val="11"/>
        <color rgb="FF000000"/>
        <rFont val="宋体"/>
        <family val="3"/>
        <charset val="134"/>
      </rPr>
      <t>并</t>
    </r>
  </si>
  <si>
    <r>
      <rPr>
        <sz val="11"/>
        <color rgb="FF000000"/>
        <rFont val="宋体"/>
        <family val="3"/>
        <charset val="134"/>
      </rPr>
      <t>骿軿駢胼跰賆</t>
    </r>
  </si>
  <si>
    <r>
      <rPr>
        <sz val="11"/>
        <color rgb="FF000000"/>
        <rFont val="宋体"/>
        <family val="3"/>
        <charset val="134"/>
      </rPr>
      <t>琕</t>
    </r>
  </si>
  <si>
    <r>
      <rPr>
        <sz val="11"/>
        <color rgb="FF000000"/>
        <rFont val="宋体"/>
        <family val="3"/>
        <charset val="134"/>
      </rPr>
      <t>烏玄</t>
    </r>
  </si>
  <si>
    <r>
      <rPr>
        <sz val="11"/>
        <color rgb="FF000000"/>
        <rFont val="宋体"/>
        <family val="3"/>
        <charset val="134"/>
      </rPr>
      <t>淵</t>
    </r>
    <r>
      <rPr>
        <sz val="11"/>
        <color rgb="FF000000"/>
        <rFont val="KaiXinSongB"/>
        <family val="1"/>
      </rPr>
      <t>𠝃</t>
    </r>
    <r>
      <rPr>
        <sz val="11"/>
        <color rgb="FF000000"/>
        <rFont val="宋体"/>
        <family val="3"/>
        <charset val="134"/>
      </rPr>
      <t>囦鼘</t>
    </r>
    <r>
      <rPr>
        <sz val="11"/>
        <color rgb="FF000000"/>
        <rFont val="KaiXinSongB"/>
        <family val="1"/>
      </rPr>
      <t>𨓯</t>
    </r>
    <r>
      <rPr>
        <sz val="11"/>
        <color rgb="FF000000"/>
        <rFont val="宋体"/>
        <family val="3"/>
        <charset val="134"/>
      </rPr>
      <t>䨊</t>
    </r>
  </si>
  <si>
    <t>肙</t>
  </si>
  <si>
    <r>
      <rPr>
        <sz val="11"/>
        <color rgb="FF000000"/>
        <rFont val="宋体"/>
        <family val="3"/>
        <charset val="134"/>
      </rPr>
      <t>㾓弲剈蜎</t>
    </r>
  </si>
  <si>
    <r>
      <rPr>
        <sz val="11"/>
        <color rgb="FF000000"/>
        <rFont val="宋体"/>
        <family val="3"/>
        <charset val="134"/>
      </rPr>
      <t>古玄</t>
    </r>
  </si>
  <si>
    <r>
      <rPr>
        <sz val="11"/>
        <color rgb="FF000000"/>
        <rFont val="宋体"/>
        <family val="3"/>
        <charset val="134"/>
      </rPr>
      <t>涓睊</t>
    </r>
    <r>
      <rPr>
        <sz val="11"/>
        <color rgb="FF000000"/>
        <rFont val="KaiXinSongB"/>
        <family val="1"/>
      </rPr>
      <t>𦮻</t>
    </r>
    <r>
      <rPr>
        <sz val="11"/>
        <color rgb="FF000000"/>
        <rFont val="宋体"/>
        <family val="3"/>
        <charset val="134"/>
      </rPr>
      <t>䅌鵑焆鞙</t>
    </r>
  </si>
  <si>
    <t>血</t>
  </si>
  <si>
    <r>
      <rPr>
        <sz val="11"/>
        <color rgb="FF000000"/>
        <rFont val="宋体"/>
        <family val="3"/>
        <charset val="134"/>
      </rPr>
      <t>蠲</t>
    </r>
  </si>
  <si>
    <r>
      <rPr>
        <sz val="11"/>
        <color rgb="FF000000"/>
        <rFont val="宋体"/>
        <family val="3"/>
        <charset val="134"/>
      </rPr>
      <t>·蠲，戰國楚簡作从「皿」从「蜀」之形：</t>
    </r>
    <r>
      <rPr>
        <sz val="11"/>
        <color rgb="FF000000"/>
        <rFont val="Arial"/>
        <family val="2"/>
      </rPr>
      <t>1.</t>
    </r>
    <r>
      <rPr>
        <sz val="11"/>
        <color rgb="FF000000"/>
        <rFont val="宋体"/>
        <family val="3"/>
        <charset val="134"/>
      </rPr>
      <t>上博竹書五《鲍叔牙与隰朋之谏》：「器必Δ(蠲)□</t>
    </r>
    <r>
      <rPr>
        <sz val="11"/>
        <color rgb="FF000000"/>
        <rFont val="Arial"/>
        <family val="2"/>
      </rPr>
      <t>(</t>
    </r>
    <r>
      <rPr>
        <sz val="11"/>
        <color rgb="FF000000"/>
        <rFont val="宋体"/>
        <family val="3"/>
        <charset val="134"/>
      </rPr>
      <t>潔</t>
    </r>
    <r>
      <rPr>
        <sz val="11"/>
        <color rgb="FF000000"/>
        <rFont val="Arial"/>
        <family val="2"/>
      </rPr>
      <t>)</t>
    </r>
    <r>
      <rPr>
        <sz val="11"/>
        <color rgb="FF000000"/>
        <rFont val="宋体"/>
        <family val="3"/>
        <charset val="134"/>
      </rPr>
      <t>。</t>
    </r>
    <r>
      <rPr>
        <sz val="6"/>
        <color rgb="FF000000"/>
        <rFont val="Arial"/>
        <family val="2"/>
      </rPr>
      <t>3</t>
    </r>
    <r>
      <rPr>
        <sz val="11"/>
        <color rgb="FF000000"/>
        <rFont val="宋体"/>
        <family val="3"/>
        <charset val="134"/>
      </rPr>
      <t>」</t>
    </r>
    <r>
      <rPr>
        <sz val="11"/>
        <color rgb="FF000000"/>
        <rFont val="Arial"/>
        <family val="2"/>
      </rPr>
      <t>2.</t>
    </r>
    <r>
      <rPr>
        <sz val="11"/>
        <color rgb="FF000000"/>
        <rFont val="宋体"/>
        <family val="3"/>
        <charset val="134"/>
      </rPr>
      <t>上博竹書六《天子建州》甲本：「邦君飤</t>
    </r>
    <r>
      <rPr>
        <sz val="11"/>
        <color rgb="FF000000"/>
        <rFont val="Arial"/>
        <family val="2"/>
      </rPr>
      <t>(</t>
    </r>
    <r>
      <rPr>
        <sz val="11"/>
        <color rgb="FF000000"/>
        <rFont val="宋体"/>
        <family val="3"/>
        <charset val="134"/>
      </rPr>
      <t>食</t>
    </r>
    <r>
      <rPr>
        <sz val="11"/>
        <color rgb="FF000000"/>
        <rFont val="Arial"/>
        <family val="2"/>
      </rPr>
      <t>)</t>
    </r>
    <r>
      <rPr>
        <sz val="11"/>
        <color rgb="FF000000"/>
        <rFont val="宋体"/>
        <family val="3"/>
        <charset val="134"/>
      </rPr>
      <t>Δ(蠲)。</t>
    </r>
    <r>
      <rPr>
        <sz val="6"/>
        <color rgb="FF000000"/>
        <rFont val="Arial"/>
        <family val="2"/>
      </rPr>
      <t>8</t>
    </r>
    <r>
      <rPr>
        <sz val="11"/>
        <color rgb="FF000000"/>
        <rFont val="宋体"/>
        <family val="3"/>
        <charset val="134"/>
      </rPr>
      <t>」乙本簡</t>
    </r>
    <r>
      <rPr>
        <sz val="11"/>
        <color rgb="FF000000"/>
        <rFont val="Arial"/>
        <family val="2"/>
      </rPr>
      <t>7</t>
    </r>
    <r>
      <rPr>
        <sz val="11"/>
        <color rgb="FF000000"/>
        <rFont val="宋体"/>
        <family val="3"/>
        <charset val="134"/>
      </rPr>
      <t>同。此字似與戰國楚簡帛中有一从「夨」、「血」聲的、被用爲{傾}的形聲字有諧聲關係，：</t>
    </r>
    <r>
      <rPr>
        <sz val="11"/>
        <color rgb="FF000000"/>
        <rFont val="Arial"/>
        <family val="2"/>
      </rPr>
      <t>1.</t>
    </r>
    <r>
      <rPr>
        <sz val="11"/>
        <color rgb="FF000000"/>
        <rFont val="宋体"/>
        <family val="3"/>
        <charset val="134"/>
      </rPr>
      <t>子彈庫楚帛書甲篇：「九州不坪</t>
    </r>
    <r>
      <rPr>
        <sz val="11"/>
        <color rgb="FF000000"/>
        <rFont val="Arial"/>
        <family val="2"/>
      </rPr>
      <t>(</t>
    </r>
    <r>
      <rPr>
        <sz val="11"/>
        <color rgb="FF000000"/>
        <rFont val="宋体"/>
        <family val="3"/>
        <charset val="134"/>
      </rPr>
      <t>平</t>
    </r>
    <r>
      <rPr>
        <sz val="11"/>
        <color rgb="FF000000"/>
        <rFont val="Arial"/>
        <family val="2"/>
      </rPr>
      <t>)</t>
    </r>
    <r>
      <rPr>
        <sz val="11"/>
        <color rgb="FF000000"/>
        <rFont val="宋体"/>
        <family val="3"/>
        <charset val="134"/>
      </rPr>
      <t>，山陵備</t>
    </r>
    <r>
      <rPr>
        <sz val="11"/>
        <color rgb="FF000000"/>
        <rFont val="Arial"/>
        <family val="2"/>
      </rPr>
      <t xml:space="preserve"> </t>
    </r>
    <r>
      <rPr>
        <sz val="11"/>
        <color rgb="FF000000"/>
        <rFont val="宋体"/>
        <family val="3"/>
        <charset val="134"/>
      </rPr>
      <t>Δ</t>
    </r>
    <r>
      <rPr>
        <sz val="11"/>
        <color rgb="FF000000"/>
        <rFont val="Arial"/>
        <family val="2"/>
      </rPr>
      <t>'(</t>
    </r>
    <r>
      <rPr>
        <sz val="11"/>
        <color rgb="FF000000"/>
        <rFont val="宋体"/>
        <family val="3"/>
        <charset val="134"/>
      </rPr>
      <t>傾</t>
    </r>
    <r>
      <rPr>
        <sz val="11"/>
        <color rgb="FF000000"/>
        <rFont val="Arial"/>
        <family val="2"/>
      </rPr>
      <t>)</t>
    </r>
    <r>
      <rPr>
        <sz val="11"/>
        <color rgb="FF000000"/>
        <rFont val="宋体"/>
        <family val="3"/>
        <charset val="134"/>
      </rPr>
      <t>。」</t>
    </r>
    <r>
      <rPr>
        <sz val="11"/>
        <color rgb="FF000000"/>
        <rFont val="Arial"/>
        <family val="2"/>
      </rPr>
      <t>2.</t>
    </r>
    <r>
      <rPr>
        <sz val="11"/>
        <color rgb="FF000000"/>
        <rFont val="宋体"/>
        <family val="3"/>
        <charset val="134"/>
      </rPr>
      <t>安大竹簡一《詩經》：「不溋</t>
    </r>
    <r>
      <rPr>
        <sz val="11"/>
        <color rgb="FF000000"/>
        <rFont val="Arial"/>
        <family val="2"/>
      </rPr>
      <t>(</t>
    </r>
    <r>
      <rPr>
        <sz val="11"/>
        <color rgb="FF000000"/>
        <rFont val="宋体"/>
        <family val="3"/>
        <charset val="134"/>
      </rPr>
      <t>盈</t>
    </r>
    <r>
      <rPr>
        <sz val="11"/>
        <color rgb="FF000000"/>
        <rFont val="Arial"/>
        <family val="2"/>
      </rPr>
      <t>)</t>
    </r>
    <r>
      <rPr>
        <sz val="11"/>
        <color rgb="FF000000"/>
        <rFont val="宋体"/>
        <family val="3"/>
        <charset val="134"/>
      </rPr>
      <t>Δ</t>
    </r>
    <r>
      <rPr>
        <sz val="11"/>
        <color rgb="FF000000"/>
        <rFont val="Arial"/>
        <family val="2"/>
      </rPr>
      <t>'</t>
    </r>
    <r>
      <rPr>
        <sz val="11"/>
        <color rgb="FF000000"/>
        <rFont val="宋体"/>
        <family val="3"/>
        <charset val="134"/>
      </rPr>
      <t>匡</t>
    </r>
    <r>
      <rPr>
        <sz val="11"/>
        <color rgb="FF000000"/>
        <rFont val="Arial"/>
        <family val="2"/>
      </rPr>
      <t>(</t>
    </r>
    <r>
      <rPr>
        <sz val="11"/>
        <color rgb="FF000000"/>
        <rFont val="宋体"/>
        <family val="3"/>
        <charset val="134"/>
      </rPr>
      <t>筐</t>
    </r>
    <r>
      <rPr>
        <sz val="11"/>
        <color rgb="FF000000"/>
        <rFont val="Arial"/>
        <family val="2"/>
      </rPr>
      <t>)</t>
    </r>
    <r>
      <rPr>
        <sz val="11"/>
        <color rgb="FF000000"/>
        <rFont val="宋体"/>
        <family val="3"/>
        <charset val="134"/>
      </rPr>
      <t>。</t>
    </r>
    <r>
      <rPr>
        <sz val="6"/>
        <color rgb="FF000000"/>
        <rFont val="Arial"/>
        <family val="2"/>
      </rPr>
      <t>6</t>
    </r>
    <r>
      <rPr>
        <sz val="11"/>
        <color rgb="FF000000"/>
        <rFont val="宋体"/>
        <family val="3"/>
        <charset val="134"/>
      </rPr>
      <t>」今本《毛詩</t>
    </r>
    <r>
      <rPr>
        <sz val="11"/>
        <color rgb="FF000000"/>
        <rFont val="Times New Roman"/>
        <family val="1"/>
      </rPr>
      <t>•</t>
    </r>
    <r>
      <rPr>
        <sz val="11"/>
        <color rgb="FF000000"/>
        <rFont val="宋体"/>
        <family val="3"/>
        <charset val="134"/>
      </rPr>
      <t>周南</t>
    </r>
    <r>
      <rPr>
        <sz val="11"/>
        <color rgb="FF000000"/>
        <rFont val="Times New Roman"/>
        <family val="1"/>
      </rPr>
      <t>•</t>
    </r>
    <r>
      <rPr>
        <sz val="11"/>
        <color rgb="FF000000"/>
        <rFont val="宋体"/>
        <family val="3"/>
        <charset val="134"/>
      </rPr>
      <t>卷耳》作「不盈頃筐」。或又从「立」、「血」聲：清華竹簡八《邦家處位》；「</t>
    </r>
    <r>
      <rPr>
        <sz val="11"/>
        <color rgb="FF000000"/>
        <rFont val="KaiXinSongB"/>
        <family val="1"/>
      </rPr>
      <t>𥩹</t>
    </r>
    <r>
      <rPr>
        <sz val="11"/>
        <color rgb="FF000000"/>
        <rFont val="Arial"/>
        <family val="2"/>
      </rPr>
      <t>(</t>
    </r>
    <r>
      <rPr>
        <sz val="11"/>
        <color rgb="FF000000"/>
        <rFont val="宋体"/>
        <family val="3"/>
        <charset val="134"/>
      </rPr>
      <t>傾</t>
    </r>
    <r>
      <rPr>
        <sz val="11"/>
        <color rgb="FF000000"/>
        <rFont val="Arial"/>
        <family val="2"/>
      </rPr>
      <t>)</t>
    </r>
    <r>
      <rPr>
        <sz val="11"/>
        <color rgb="FF000000"/>
        <rFont val="KaiXinSongB"/>
        <family val="1"/>
      </rPr>
      <t>𣅔</t>
    </r>
    <r>
      <rPr>
        <sz val="11"/>
        <color rgb="FF000000"/>
        <rFont val="Arial"/>
        <family val="2"/>
      </rPr>
      <t>(</t>
    </r>
    <r>
      <rPr>
        <sz val="11"/>
        <color rgb="FF000000"/>
        <rFont val="宋体"/>
        <family val="3"/>
        <charset val="134"/>
      </rPr>
      <t>昃</t>
    </r>
    <r>
      <rPr>
        <sz val="11"/>
        <color rgb="FF000000"/>
        <rFont val="Arial"/>
        <family val="2"/>
      </rPr>
      <t>)</t>
    </r>
    <r>
      <rPr>
        <sz val="11"/>
        <color rgb="FF000000"/>
        <rFont val="宋体"/>
        <family val="3"/>
        <charset val="134"/>
      </rPr>
      <t>亓</t>
    </r>
    <r>
      <rPr>
        <sz val="11"/>
        <color rgb="FF000000"/>
        <rFont val="Arial"/>
        <family val="2"/>
      </rPr>
      <t>(</t>
    </r>
    <r>
      <rPr>
        <sz val="11"/>
        <color rgb="FF000000"/>
        <rFont val="宋体"/>
        <family val="3"/>
        <charset val="134"/>
      </rPr>
      <t>其</t>
    </r>
    <r>
      <rPr>
        <sz val="11"/>
        <color rgb="FF000000"/>
        <rFont val="Arial"/>
        <family val="2"/>
      </rPr>
      <t>)</t>
    </r>
    <r>
      <rPr>
        <sz val="11"/>
        <color rgb="FF000000"/>
        <rFont val="宋体"/>
        <family val="3"/>
        <charset val="134"/>
      </rPr>
      <t>天命。</t>
    </r>
    <r>
      <rPr>
        <sz val="6"/>
        <color rgb="FF000000"/>
        <rFont val="Arial"/>
        <family val="2"/>
      </rPr>
      <t>1</t>
    </r>
    <r>
      <rPr>
        <sz val="11"/>
        <color rgb="FF000000"/>
        <rFont val="宋体"/>
        <family val="3"/>
        <charset val="134"/>
      </rPr>
      <t>」是以「血」聲字沒有問題可以用爲{傾}。而古書中「蠲」也可被用爲</t>
    </r>
    <r>
      <rPr>
        <sz val="11"/>
        <color rgb="FF000000"/>
        <rFont val="Arial"/>
        <family val="2"/>
      </rPr>
      <t>{</t>
    </r>
    <r>
      <rPr>
        <sz val="11"/>
        <color rgb="FF000000"/>
        <rFont val="宋体"/>
        <family val="3"/>
        <charset val="134"/>
      </rPr>
      <t>傾</t>
    </r>
    <r>
      <rPr>
        <sz val="11"/>
        <color rgb="FF000000"/>
        <rFont val="Arial"/>
        <family val="2"/>
      </rPr>
      <t>}</t>
    </r>
    <r>
      <rPr>
        <sz val="11"/>
        <color rgb="FF000000"/>
        <rFont val="宋体"/>
        <family val="3"/>
        <charset val="134"/>
      </rPr>
      <t>：《呂氏春秋•報更》：「蠲(傾)而餔之。」北大漢簡《周馴》簡111：「挂(傾)而餔之。」俄藏дх.00970《類林•報恩第廿五》：「傾壺漿以哺之。」故疑戰國楚簡中“蠲”爲「血」省聲，从「益」字形後起，非聲。</t>
    </r>
  </si>
  <si>
    <r>
      <rPr>
        <sz val="11"/>
        <color rgb="FF000000"/>
        <rFont val="宋体"/>
        <family val="3"/>
        <charset val="134"/>
      </rPr>
      <t>火玄</t>
    </r>
  </si>
  <si>
    <r>
      <rPr>
        <sz val="11"/>
        <color rgb="FF000000"/>
        <rFont val="宋体"/>
        <family val="3"/>
        <charset val="134"/>
      </rPr>
      <t>鋗駽㘣梋</t>
    </r>
  </si>
  <si>
    <r>
      <rPr>
        <sz val="11"/>
        <color rgb="FF000000"/>
        <rFont val="宋体"/>
        <family val="3"/>
        <charset val="134"/>
      </rPr>
      <t>敻</t>
    </r>
  </si>
  <si>
    <r>
      <rPr>
        <sz val="11"/>
        <color rgb="FF000000"/>
        <rFont val="宋体"/>
        <family val="3"/>
        <charset val="134"/>
      </rPr>
      <t>矎</t>
    </r>
  </si>
  <si>
    <r>
      <rPr>
        <sz val="11"/>
        <color rgb="FF000000"/>
        <rFont val="宋体"/>
        <family val="3"/>
        <charset val="134"/>
      </rPr>
      <t>布玄</t>
    </r>
  </si>
  <si>
    <r>
      <rPr>
        <sz val="11"/>
        <color rgb="FF000000"/>
        <rFont val="宋体"/>
        <family val="3"/>
        <charset val="134"/>
      </rPr>
      <t>邊籩</t>
    </r>
    <r>
      <rPr>
        <sz val="11"/>
        <color rgb="FF000000"/>
        <rFont val="KaiXinSongB"/>
        <family val="1"/>
      </rPr>
      <t>𤄺𥣰𨇱𠑟</t>
    </r>
    <r>
      <rPr>
        <sz val="11"/>
        <color rgb="FF000000"/>
        <rFont val="宋体"/>
        <family val="3"/>
        <charset val="134"/>
      </rPr>
      <t>䟍</t>
    </r>
  </si>
  <si>
    <r>
      <rPr>
        <sz val="11"/>
        <color rgb="FF000000"/>
        <rFont val="宋体"/>
        <family val="3"/>
        <charset val="134"/>
      </rPr>
      <t>甂蝙猵編萹牑蹁</t>
    </r>
  </si>
  <si>
    <r>
      <rPr>
        <sz val="11"/>
        <color rgb="FF000000"/>
        <rFont val="宋体"/>
        <family val="3"/>
        <charset val="134"/>
      </rPr>
      <t>玄</t>
    </r>
  </si>
  <si>
    <r>
      <rPr>
        <sz val="11"/>
        <color rgb="FF000000"/>
        <rFont val="宋体"/>
        <family val="3"/>
        <charset val="134"/>
      </rPr>
      <t>胡涓</t>
    </r>
  </si>
  <si>
    <r>
      <rPr>
        <sz val="11"/>
        <color rgb="FF000000"/>
        <rFont val="宋体"/>
        <family val="3"/>
        <charset val="134"/>
      </rPr>
      <t>玄眩䮄玹玆</t>
    </r>
    <r>
      <rPr>
        <sz val="11"/>
        <color rgb="FF000000"/>
        <rFont val="KaiXinSongB"/>
        <family val="1"/>
      </rPr>
      <t>𠆺</t>
    </r>
    <r>
      <rPr>
        <sz val="11"/>
        <color rgb="FF000000"/>
        <rFont val="宋体"/>
        <family val="3"/>
        <charset val="134"/>
      </rPr>
      <t>胘</t>
    </r>
  </si>
  <si>
    <r>
      <rPr>
        <sz val="11"/>
        <color rgb="FF000000"/>
        <rFont val="宋体"/>
        <family val="3"/>
        <charset val="134"/>
      </rPr>
      <t>縣</t>
    </r>
  </si>
  <si>
    <r>
      <rPr>
        <sz val="11"/>
        <color rgb="FF000000"/>
        <rFont val="宋体"/>
        <family val="3"/>
        <charset val="134"/>
      </rPr>
      <t>縣懸</t>
    </r>
    <r>
      <rPr>
        <sz val="11"/>
        <color rgb="FF000000"/>
        <rFont val="KaiXinSongB"/>
        <family val="1"/>
      </rPr>
      <t>𥌭</t>
    </r>
  </si>
  <si>
    <t>𧟨</t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</si>
  <si>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𧟨</t>
    </r>
    <r>
      <rPr>
        <sz val="11"/>
        <color rgb="FF000000"/>
        <rFont val="宋体"/>
        <family val="3"/>
        <charset val="134"/>
      </rPr>
      <t>，《唐韻》：「</t>
    </r>
    <r>
      <rPr>
        <sz val="11"/>
        <color rgb="FF000000"/>
        <rFont val="KaiXinSongB"/>
        <family val="1"/>
      </rPr>
      <t>𧟨</t>
    </r>
    <r>
      <rPr>
        <sz val="11"/>
        <color rgb="FF000000"/>
        <rFont val="宋体"/>
        <family val="3"/>
        <charset val="134"/>
      </rPr>
      <t>，胡涓切，音玄。」《類篇》：「</t>
    </r>
    <r>
      <rPr>
        <sz val="11"/>
        <color rgb="FF000000"/>
        <rFont val="KaiXinSongB"/>
        <family val="1"/>
      </rPr>
      <t>𧟨</t>
    </r>
    <r>
      <rPr>
        <sz val="11"/>
        <color rgb="FF000000"/>
        <rFont val="宋体"/>
        <family val="3"/>
        <charset val="134"/>
      </rPr>
      <t>，吳王孫休子字。」</t>
    </r>
  </si>
  <si>
    <r>
      <rPr>
        <sz val="11"/>
        <color rgb="FF000000"/>
        <rFont val="宋体"/>
        <family val="3"/>
        <charset val="134"/>
      </rPr>
      <t>盷訇</t>
    </r>
  </si>
  <si>
    <t>·訇，《說文》：「訇，騃言聲。从言，勻省聲。漢中西城有訇鄉。又讀若玄。」</t>
  </si>
  <si>
    <r>
      <rPr>
        <sz val="11"/>
        <color rgb="FF000000"/>
        <rFont val="宋体"/>
        <family val="3"/>
        <charset val="134"/>
      </rPr>
      <t>呼煙</t>
    </r>
  </si>
  <si>
    <r>
      <rPr>
        <sz val="11"/>
        <color rgb="FF000000"/>
        <rFont val="宋体"/>
        <family val="3"/>
        <charset val="134"/>
      </rPr>
      <t>祆訮</t>
    </r>
    <r>
      <rPr>
        <sz val="11"/>
        <color rgb="FF000000"/>
        <rFont val="Arial"/>
        <family val="2"/>
      </rPr>
      <t>&lt;</t>
    </r>
    <r>
      <rPr>
        <sz val="11"/>
        <color rgb="FF000000"/>
        <rFont val="宋体"/>
        <family val="3"/>
        <charset val="134"/>
      </rPr>
      <t>䚶</t>
    </r>
    <r>
      <rPr>
        <sz val="11"/>
        <color rgb="FF000000"/>
        <rFont val="Arial"/>
        <family val="2"/>
      </rPr>
      <t>&gt;</t>
    </r>
  </si>
  <si>
    <r>
      <rPr>
        <sz val="11"/>
        <color rgb="FF000000"/>
        <rFont val="宋体"/>
        <family val="3"/>
        <charset val="134"/>
      </rPr>
      <t>崇玄</t>
    </r>
  </si>
  <si>
    <t>𤜼</t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</si>
  <si>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𤜼</t>
    </r>
    <r>
      <rPr>
        <sz val="11"/>
        <color rgb="FF000000"/>
        <rFont val="宋体"/>
        <family val="3"/>
        <charset val="134"/>
      </rPr>
      <t>，《廣韻》：「</t>
    </r>
    <r>
      <rPr>
        <sz val="11"/>
        <color rgb="FF000000"/>
        <rFont val="KaiXinSongB"/>
        <family val="1"/>
      </rPr>
      <t>𤜼</t>
    </r>
    <r>
      <rPr>
        <sz val="11"/>
        <color rgb="FF000000"/>
        <rFont val="宋体"/>
        <family val="3"/>
        <charset val="134"/>
      </rPr>
      <t>，獸似豹而少文。崇玄切。一。」葛信益曰：「案『</t>
    </r>
    <r>
      <rPr>
        <sz val="11"/>
        <color rgb="FF000000"/>
        <rFont val="KaiXinSongB"/>
        <family val="1"/>
      </rPr>
      <t>𤜼</t>
    </r>
    <r>
      <rPr>
        <sz val="11"/>
        <color rgb="FF000000"/>
        <rFont val="宋体"/>
        <family val="3"/>
        <charset val="134"/>
      </rPr>
      <t>』當是『犳』之訛字。『犳』見《山海經</t>
    </r>
    <r>
      <rPr>
        <sz val="11"/>
        <color rgb="FF000000"/>
        <rFont val="Times New Roman"/>
        <family val="1"/>
      </rPr>
      <t>•</t>
    </r>
    <r>
      <rPr>
        <sz val="11"/>
        <color rgb="FF000000"/>
        <rFont val="宋体"/>
        <family val="3"/>
        <charset val="134"/>
      </rPr>
      <t>西山經</t>
    </r>
    <r>
      <rPr>
        <sz val="11"/>
        <color rgb="FF000000"/>
        <rFont val="Times New Roman"/>
        <family val="1"/>
      </rPr>
      <t>•</t>
    </r>
    <r>
      <rPr>
        <sz val="11"/>
        <color rgb="FF000000"/>
        <rFont val="宋体"/>
        <family val="3"/>
        <charset val="134"/>
      </rPr>
      <t>底陽之山》郭注：『犳音之藥反。』《玉篇》犬部『犳，之藥切。獸豹文。』《廣韻》已收入入聲藥韻之若切下。後由於勺聲訛爲勻聲，《廣韻》遂又據勻聲收入先韻末。考《切三》《王一》《王三》先韻尚無『</t>
    </r>
    <r>
      <rPr>
        <sz val="11"/>
        <color rgb="FF000000"/>
        <rFont val="KaiXinSongB"/>
        <family val="1"/>
      </rPr>
      <t>𤜼</t>
    </r>
    <r>
      <rPr>
        <sz val="11"/>
        <color rgb="FF000000"/>
        <rFont val="宋体"/>
        <family val="3"/>
        <charset val="134"/>
      </rPr>
      <t>』字。知其誤在唐諸家切韻之后。實際『</t>
    </r>
    <r>
      <rPr>
        <sz val="11"/>
        <color rgb="FF000000"/>
        <rFont val="KaiXinSongB"/>
        <family val="1"/>
      </rPr>
      <t>𤜼</t>
    </r>
    <r>
      <rPr>
        <sz val="11"/>
        <color rgb="FF000000"/>
        <rFont val="宋体"/>
        <family val="3"/>
        <charset val="134"/>
      </rPr>
      <t>』字當刪，《聲系》已有案指出『</t>
    </r>
    <r>
      <rPr>
        <sz val="11"/>
        <color rgb="FF000000"/>
        <rFont val="KaiXinSongB"/>
        <family val="1"/>
      </rPr>
      <t>𤜼</t>
    </r>
    <r>
      <rPr>
        <sz val="11"/>
        <color rgb="FF000000"/>
        <rFont val="宋体"/>
        <family val="3"/>
        <charset val="134"/>
      </rPr>
      <t>』是訛字，未言當刪。」參考：葛信益《廣韻叢考》</t>
    </r>
    <r>
      <rPr>
        <sz val="11"/>
        <color rgb="FF000000"/>
        <rFont val="Arial"/>
        <family val="2"/>
      </rPr>
      <t>1993</t>
    </r>
    <r>
      <rPr>
        <sz val="11"/>
        <color rgb="FF000000"/>
        <rFont val="宋体"/>
        <family val="3"/>
        <charset val="134"/>
      </rPr>
      <t>年版</t>
    </r>
    <r>
      <rPr>
        <sz val="11"/>
        <color rgb="FF000000"/>
        <rFont val="Arial"/>
        <family val="2"/>
      </rPr>
      <t>P201</t>
    </r>
  </si>
  <si>
    <r>
      <rPr>
        <sz val="11"/>
        <color rgb="FF000000"/>
        <rFont val="宋体"/>
        <family val="3"/>
        <charset val="134"/>
      </rPr>
      <t>仙</t>
    </r>
  </si>
  <si>
    <r>
      <rPr>
        <sz val="11"/>
        <color rgb="FF000000"/>
        <rFont val="宋体"/>
        <family val="3"/>
        <charset val="134"/>
      </rPr>
      <t>仙</t>
    </r>
    <r>
      <rPr>
        <sz val="11"/>
        <color rgb="FF000000"/>
        <rFont val="Times New Roman"/>
        <family val="1"/>
      </rPr>
      <t>A</t>
    </r>
  </si>
  <si>
    <r>
      <rPr>
        <sz val="11"/>
        <color rgb="FF000000"/>
        <rFont val="宋体"/>
        <family val="3"/>
        <charset val="134"/>
      </rPr>
      <t>相然</t>
    </r>
  </si>
  <si>
    <t>仙苮秈</t>
  </si>
  <si>
    <r>
      <rPr>
        <sz val="11"/>
        <color rgb="FF000000"/>
        <rFont val="宋体"/>
        <family val="3"/>
        <charset val="134"/>
      </rPr>
      <t>僊</t>
    </r>
    <r>
      <rPr>
        <sz val="11"/>
        <color rgb="FF000000"/>
        <rFont val="KaiXinSongB"/>
        <family val="1"/>
      </rPr>
      <t>𠑗</t>
    </r>
    <r>
      <rPr>
        <sz val="11"/>
        <color rgb="FF000000"/>
        <rFont val="宋体"/>
        <family val="3"/>
        <charset val="134"/>
      </rPr>
      <t>躚</t>
    </r>
  </si>
  <si>
    <r>
      <rPr>
        <sz val="11"/>
        <color rgb="FF000000"/>
        <rFont val="宋体"/>
        <family val="3"/>
        <charset val="134"/>
      </rPr>
      <t>㲔</t>
    </r>
  </si>
  <si>
    <r>
      <rPr>
        <sz val="11"/>
        <color rgb="FF000000"/>
        <rFont val="宋体"/>
        <family val="3"/>
        <charset val="134"/>
      </rPr>
      <t>䉳鮮鱻廯</t>
    </r>
  </si>
  <si>
    <r>
      <rPr>
        <sz val="11"/>
        <color rgb="FF000000"/>
        <rFont val="宋体"/>
        <family val="3"/>
        <charset val="134"/>
      </rPr>
      <t>硟</t>
    </r>
  </si>
  <si>
    <r>
      <rPr>
        <sz val="11"/>
        <color rgb="FF000000"/>
        <rFont val="宋体"/>
        <family val="3"/>
        <charset val="134"/>
      </rPr>
      <t>昨仙</t>
    </r>
  </si>
  <si>
    <r>
      <rPr>
        <sz val="11"/>
        <color rgb="FF000000"/>
        <rFont val="宋体"/>
        <family val="3"/>
        <charset val="134"/>
      </rPr>
      <t>錢</t>
    </r>
    <r>
      <rPr>
        <sz val="11"/>
        <color rgb="FF000000"/>
        <rFont val="KaiXinSongB"/>
        <family val="1"/>
      </rPr>
      <t>𧔢</t>
    </r>
  </si>
  <si>
    <r>
      <rPr>
        <sz val="11"/>
        <color rgb="FF000000"/>
        <rFont val="宋体"/>
        <family val="3"/>
        <charset val="134"/>
      </rPr>
      <t>七然</t>
    </r>
  </si>
  <si>
    <r>
      <rPr>
        <sz val="11"/>
        <color rgb="FF000000"/>
        <rFont val="宋体"/>
        <family val="3"/>
        <charset val="134"/>
      </rPr>
      <t>遷</t>
    </r>
    <r>
      <rPr>
        <sz val="11"/>
        <color rgb="FF000000"/>
        <rFont val="KaiXinSongB"/>
        <family val="1"/>
      </rPr>
      <t>𨙙𠨧𨝍</t>
    </r>
    <r>
      <rPr>
        <sz val="11"/>
        <color rgb="FF000000"/>
        <rFont val="宋体"/>
        <family val="3"/>
        <charset val="134"/>
      </rPr>
      <t>櫏䉦韆</t>
    </r>
  </si>
  <si>
    <r>
      <rPr>
        <sz val="11"/>
        <color rgb="FF000000"/>
        <rFont val="宋体"/>
        <family val="3"/>
        <charset val="134"/>
      </rPr>
      <t>兓</t>
    </r>
  </si>
  <si>
    <t>㿊</t>
  </si>
  <si>
    <t>·㿊，痛也，又作「憯」，《廣韻》七然切；《集韻》親然、子朕、七感三切。「憯」，《名義》錯盛反；《玉篇》七感切；《新撰字鏡》七感反；《廣雅音註》七點反；《裴韻》七感反；《廣韻》七感切。</t>
  </si>
  <si>
    <r>
      <rPr>
        <sz val="11"/>
        <color rgb="FF000000"/>
        <rFont val="宋体"/>
        <family val="3"/>
        <charset val="134"/>
      </rPr>
      <t>子仙</t>
    </r>
  </si>
  <si>
    <r>
      <rPr>
        <sz val="11"/>
        <color rgb="FF000000"/>
        <rFont val="宋体"/>
        <family val="3"/>
        <charset val="134"/>
      </rPr>
      <t>煎湔鬋</t>
    </r>
  </si>
  <si>
    <r>
      <rPr>
        <sz val="11"/>
        <color rgb="FF000000"/>
        <rFont val="宋体"/>
        <family val="3"/>
        <charset val="134"/>
      </rPr>
      <t>葏</t>
    </r>
  </si>
  <si>
    <r>
      <rPr>
        <sz val="11"/>
        <color rgb="FF000000"/>
        <rFont val="宋体"/>
        <family val="3"/>
        <charset val="134"/>
      </rPr>
      <t>如延</t>
    </r>
  </si>
  <si>
    <r>
      <rPr>
        <sz val="11"/>
        <color rgb="FF000000"/>
        <rFont val="宋体"/>
        <family val="3"/>
        <charset val="134"/>
      </rPr>
      <t>然燃</t>
    </r>
    <r>
      <rPr>
        <sz val="11"/>
        <color rgb="FF000000"/>
        <rFont val="KaiXinSongB"/>
        <family val="1"/>
      </rPr>
      <t>𤡮</t>
    </r>
    <r>
      <rPr>
        <sz val="11"/>
        <color rgb="FF000000"/>
        <rFont val="宋体"/>
        <family val="3"/>
        <charset val="134"/>
      </rPr>
      <t>㜣肰繎</t>
    </r>
    <r>
      <rPr>
        <sz val="11"/>
        <color rgb="FF000000"/>
        <rFont val="KaiXinSongB"/>
        <family val="1"/>
      </rPr>
      <t>𥳚</t>
    </r>
  </si>
  <si>
    <r>
      <rPr>
        <sz val="11"/>
        <color rgb="FF000000"/>
        <rFont val="宋体"/>
        <family val="3"/>
        <charset val="134"/>
      </rPr>
      <t>䕼</t>
    </r>
    <r>
      <rPr>
        <sz val="11"/>
        <color rgb="FF000000"/>
        <rFont val="KaiXinSongB"/>
        <family val="1"/>
      </rPr>
      <t>𤓉</t>
    </r>
  </si>
  <si>
    <r>
      <rPr>
        <sz val="11"/>
        <color rgb="FF000000"/>
        <rFont val="宋体"/>
        <family val="3"/>
        <charset val="134"/>
      </rPr>
      <t>以然</t>
    </r>
  </si>
  <si>
    <r>
      <rPr>
        <sz val="11"/>
        <color rgb="FF000000"/>
        <rFont val="宋体"/>
        <family val="3"/>
        <charset val="134"/>
      </rPr>
      <t>延埏筵狿郔綖蜒䘰鋋䀽</t>
    </r>
    <r>
      <rPr>
        <sz val="11"/>
        <color rgb="FF000000"/>
        <rFont val="KaiXinSongB"/>
        <family val="1"/>
      </rPr>
      <t>𢌨</t>
    </r>
    <r>
      <rPr>
        <sz val="11"/>
        <color rgb="FF000000"/>
        <rFont val="宋体"/>
        <family val="3"/>
        <charset val="134"/>
      </rPr>
      <t>莚</t>
    </r>
  </si>
  <si>
    <r>
      <rPr>
        <sz val="11"/>
        <color rgb="FF000000"/>
        <rFont val="宋体"/>
        <family val="3"/>
        <charset val="134"/>
      </rPr>
      <t>㳄</t>
    </r>
  </si>
  <si>
    <r>
      <rPr>
        <sz val="11"/>
        <color rgb="FF000000"/>
        <rFont val="宋体"/>
        <family val="3"/>
        <charset val="134"/>
      </rPr>
      <t>䢭</t>
    </r>
  </si>
  <si>
    <r>
      <rPr>
        <sz val="11"/>
        <color rgb="FF000000"/>
        <rFont val="宋体"/>
        <family val="3"/>
        <charset val="134"/>
      </rPr>
      <t>諸延</t>
    </r>
  </si>
  <si>
    <r>
      <rPr>
        <sz val="11"/>
        <color rgb="FF000000"/>
        <rFont val="宋体"/>
        <family val="3"/>
        <charset val="134"/>
      </rPr>
      <t>饘旜氈鸇</t>
    </r>
  </si>
  <si>
    <t>旃</t>
  </si>
  <si>
    <r>
      <rPr>
        <sz val="11"/>
        <color rgb="FF000000"/>
        <rFont val="宋体"/>
        <family val="3"/>
        <charset val="134"/>
      </rPr>
      <t>旃栴</t>
    </r>
    <r>
      <rPr>
        <sz val="11"/>
        <color rgb="FF000000"/>
        <rFont val="KaiXinSongB"/>
        <family val="1"/>
      </rPr>
      <t>𩔣</t>
    </r>
  </si>
  <si>
    <r>
      <rPr>
        <sz val="11"/>
        <color rgb="FF000000"/>
        <rFont val="宋体"/>
        <family val="3"/>
        <charset val="134"/>
      </rPr>
      <t>居延</t>
    </r>
  </si>
  <si>
    <r>
      <rPr>
        <sz val="11"/>
        <color rgb="FF000000"/>
        <rFont val="宋体"/>
        <family val="3"/>
        <charset val="134"/>
      </rPr>
      <t>甄薽籈</t>
    </r>
  </si>
  <si>
    <r>
      <rPr>
        <sz val="11"/>
        <color rgb="FF000000"/>
        <rFont val="宋体"/>
        <family val="3"/>
        <charset val="134"/>
      </rPr>
      <t>仙</t>
    </r>
    <r>
      <rPr>
        <sz val="11"/>
        <color rgb="FF000000"/>
        <rFont val="Times New Roman"/>
        <family val="1"/>
      </rPr>
      <t>B</t>
    </r>
  </si>
  <si>
    <r>
      <rPr>
        <sz val="11"/>
        <color rgb="FF000000"/>
        <rFont val="宋体"/>
        <family val="3"/>
        <charset val="134"/>
      </rPr>
      <t>張連</t>
    </r>
  </si>
  <si>
    <r>
      <rPr>
        <sz val="11"/>
        <color rgb="FF000000"/>
        <rFont val="宋体"/>
        <family val="3"/>
        <charset val="134"/>
      </rPr>
      <t>邅</t>
    </r>
    <r>
      <rPr>
        <sz val="11"/>
        <color rgb="FF000000"/>
        <rFont val="KaiXinSongB"/>
        <family val="1"/>
      </rPr>
      <t>𧾍</t>
    </r>
    <r>
      <rPr>
        <sz val="11"/>
        <color rgb="FF000000"/>
        <rFont val="宋体"/>
        <family val="3"/>
        <charset val="134"/>
      </rPr>
      <t>驙鱣</t>
    </r>
    <r>
      <rPr>
        <sz val="11"/>
        <color rgb="FF000000"/>
        <rFont val="KaiXinSongB"/>
        <family val="1"/>
      </rPr>
      <t>𩼼</t>
    </r>
  </si>
  <si>
    <r>
      <rPr>
        <sz val="11"/>
        <color rgb="FF000000"/>
        <rFont val="宋体"/>
        <family val="3"/>
        <charset val="134"/>
      </rPr>
      <t>士連</t>
    </r>
  </si>
  <si>
    <r>
      <rPr>
        <sz val="11"/>
        <color rgb="FF000000"/>
        <rFont val="宋体"/>
        <family val="3"/>
        <charset val="134"/>
      </rPr>
      <t>潺孱</t>
    </r>
    <r>
      <rPr>
        <sz val="11"/>
        <color rgb="FF000000"/>
        <rFont val="KaiXinSongB"/>
        <family val="1"/>
      </rPr>
      <t>𨬖</t>
    </r>
  </si>
  <si>
    <r>
      <rPr>
        <sz val="11"/>
        <color rgb="FF000000"/>
        <rFont val="宋体"/>
        <family val="3"/>
        <charset val="134"/>
      </rPr>
      <t>士</t>
    </r>
    <r>
      <rPr>
        <sz val="11"/>
        <color rgb="FF000000"/>
        <rFont val="Arial"/>
        <family val="2"/>
      </rPr>
      <t>&lt;</t>
    </r>
    <r>
      <rPr>
        <sz val="11"/>
        <color rgb="FF000000"/>
        <rFont val="宋体"/>
        <family val="3"/>
        <charset val="134"/>
      </rPr>
      <t>上</t>
    </r>
    <r>
      <rPr>
        <sz val="11"/>
        <color rgb="FF000000"/>
        <rFont val="Arial"/>
        <family val="2"/>
      </rPr>
      <t>&gt;</t>
    </r>
    <r>
      <rPr>
        <sz val="11"/>
        <color rgb="FF000000"/>
        <rFont val="宋体"/>
        <family val="3"/>
        <charset val="134"/>
      </rPr>
      <t>連</t>
    </r>
  </si>
  <si>
    <t>·䡲，見“士山切”之「䡲」。</t>
  </si>
  <si>
    <r>
      <rPr>
        <sz val="11"/>
        <color rgb="FF000000"/>
        <rFont val="宋体"/>
        <family val="3"/>
        <charset val="134"/>
      </rPr>
      <t>式連</t>
    </r>
  </si>
  <si>
    <r>
      <rPr>
        <sz val="11"/>
        <color rgb="FF000000"/>
        <rFont val="宋体"/>
        <family val="3"/>
        <charset val="134"/>
      </rPr>
      <t>羶</t>
    </r>
  </si>
  <si>
    <r>
      <rPr>
        <sz val="11"/>
        <color rgb="FF000000"/>
        <rFont val="宋体"/>
        <family val="3"/>
        <charset val="134"/>
      </rPr>
      <t>埏挻鯅脠䘰</t>
    </r>
  </si>
  <si>
    <r>
      <rPr>
        <sz val="11"/>
        <color rgb="FF000000"/>
        <rFont val="宋体"/>
        <family val="3"/>
        <charset val="134"/>
      </rPr>
      <t>扇</t>
    </r>
  </si>
  <si>
    <r>
      <rPr>
        <sz val="11"/>
        <color rgb="FF000000"/>
        <rFont val="宋体"/>
        <family val="3"/>
        <charset val="134"/>
      </rPr>
      <t>扇煽</t>
    </r>
  </si>
  <si>
    <r>
      <rPr>
        <sz val="11"/>
        <color rgb="FF000000"/>
        <rFont val="宋体"/>
        <family val="3"/>
        <charset val="134"/>
      </rPr>
      <t>丑延</t>
    </r>
  </si>
  <si>
    <r>
      <rPr>
        <sz val="11"/>
        <color rgb="FF000000"/>
        <rFont val="宋体"/>
        <family val="3"/>
        <charset val="134"/>
      </rPr>
      <t>脠梴㢟</t>
    </r>
  </si>
  <si>
    <r>
      <rPr>
        <sz val="11"/>
        <color rgb="FF000000"/>
        <rFont val="宋体"/>
        <family val="3"/>
        <charset val="134"/>
      </rPr>
      <t>鏈</t>
    </r>
  </si>
  <si>
    <r>
      <rPr>
        <sz val="11"/>
        <color rgb="FF000000"/>
        <rFont val="宋体"/>
        <family val="3"/>
        <charset val="134"/>
      </rPr>
      <t>市連</t>
    </r>
  </si>
  <si>
    <r>
      <rPr>
        <sz val="11"/>
        <color rgb="FF000000"/>
        <rFont val="宋体"/>
        <family val="3"/>
        <charset val="134"/>
      </rPr>
      <t>鋋</t>
    </r>
  </si>
  <si>
    <r>
      <rPr>
        <sz val="11"/>
        <color rgb="FF000000"/>
        <rFont val="宋体"/>
        <family val="3"/>
        <charset val="134"/>
      </rPr>
      <t>·鋋，小矛，《方言注》音蟬；《名義》時旃反；《玉篇》市然切；《新撰字鏡》時旃反；《廣雅音註》音蟬；《王三》以然、市連二反；《廣韻》以然、市連二切。</t>
    </r>
  </si>
  <si>
    <t>單蟬撣僤禪嬋</t>
  </si>
  <si>
    <r>
      <rPr>
        <sz val="11"/>
        <color rgb="FF000000"/>
        <rFont val="宋体"/>
        <family val="3"/>
        <charset val="134"/>
      </rPr>
      <t>儃澶</t>
    </r>
  </si>
  <si>
    <t>廛</t>
  </si>
  <si>
    <r>
      <rPr>
        <sz val="11"/>
        <color rgb="FF000000"/>
        <rFont val="宋体"/>
        <family val="3"/>
        <charset val="134"/>
      </rPr>
      <t>直連</t>
    </r>
  </si>
  <si>
    <r>
      <rPr>
        <sz val="11"/>
        <color rgb="FF000000"/>
        <rFont val="宋体"/>
        <family val="3"/>
        <charset val="134"/>
      </rPr>
      <t>纏緾躔瀍鄽</t>
    </r>
    <r>
      <rPr>
        <sz val="11"/>
        <color rgb="FF000000"/>
        <rFont val="KaiXinSongB"/>
        <family val="1"/>
      </rPr>
      <t>𨷭𧾍𧔊</t>
    </r>
    <r>
      <rPr>
        <sz val="11"/>
        <color rgb="FF000000"/>
        <rFont val="宋体"/>
        <family val="3"/>
        <charset val="134"/>
      </rPr>
      <t>廛㙻</t>
    </r>
  </si>
  <si>
    <r>
      <rPr>
        <sz val="11"/>
        <color rgb="FF000000"/>
        <rFont val="宋体"/>
        <family val="3"/>
        <charset val="134"/>
      </rPr>
      <t>許延</t>
    </r>
  </si>
  <si>
    <r>
      <rPr>
        <sz val="11"/>
        <color rgb="FF000000"/>
        <rFont val="宋体"/>
        <family val="3"/>
        <charset val="134"/>
      </rPr>
      <t>嘕嫣</t>
    </r>
  </si>
  <si>
    <r>
      <rPr>
        <sz val="11"/>
        <color rgb="FF000000"/>
        <rFont val="宋体"/>
        <family val="3"/>
        <charset val="134"/>
      </rPr>
      <t>仚</t>
    </r>
  </si>
  <si>
    <t>𦒜</t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</si>
  <si>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𦒜</t>
    </r>
    <r>
      <rPr>
        <sz val="11"/>
        <color rgb="FF000000"/>
        <rFont val="宋体"/>
        <family val="3"/>
        <charset val="134"/>
      </rPr>
      <t>，飛。《廣雅》：「</t>
    </r>
    <r>
      <rPr>
        <sz val="11"/>
        <color rgb="FF000000"/>
        <rFont val="KaiXinSongB"/>
        <family val="1"/>
      </rPr>
      <t>𦒜</t>
    </r>
    <r>
      <rPr>
        <sz val="11"/>
        <color rgb="FF000000"/>
        <rFont val="宋体"/>
        <family val="3"/>
        <charset val="134"/>
      </rPr>
      <t>，飛也。」《廣韻》許延切；《廣雅音註</t>
    </r>
    <r>
      <rPr>
        <sz val="11"/>
        <color rgb="FF000000"/>
        <rFont val="Arial"/>
        <family val="2"/>
      </rPr>
      <t xml:space="preserve"> </t>
    </r>
    <r>
      <rPr>
        <sz val="11"/>
        <color rgb="FF000000"/>
        <rFont val="宋体"/>
        <family val="3"/>
        <charset val="134"/>
      </rPr>
      <t>》火仙反；《玉篇》許延切。又作「亶」。《古文苑</t>
    </r>
    <r>
      <rPr>
        <sz val="11"/>
        <color rgb="FF000000"/>
        <rFont val="Times New Roman"/>
        <family val="1"/>
      </rPr>
      <t>•</t>
    </r>
    <r>
      <rPr>
        <sz val="11"/>
        <color rgb="FF000000"/>
        <rFont val="宋体"/>
        <family val="3"/>
        <charset val="134"/>
      </rPr>
      <t>揚雄〈蜀都賦〉》：「絕限㟍嵣，堪巖亶翔。」</t>
    </r>
  </si>
  <si>
    <r>
      <rPr>
        <sz val="11"/>
        <color rgb="FF000000"/>
        <rFont val="宋体"/>
        <family val="3"/>
        <charset val="134"/>
      </rPr>
      <t>力延</t>
    </r>
  </si>
  <si>
    <r>
      <rPr>
        <sz val="11"/>
        <color rgb="FF000000"/>
        <rFont val="宋体"/>
        <family val="3"/>
        <charset val="134"/>
      </rPr>
      <t>連漣翴鰱鏈䃛㦁槤</t>
    </r>
  </si>
  <si>
    <r>
      <rPr>
        <sz val="11"/>
        <color rgb="FF000000"/>
        <rFont val="宋体"/>
        <family val="3"/>
        <charset val="134"/>
      </rPr>
      <t>聮</t>
    </r>
    <r>
      <rPr>
        <sz val="11"/>
        <color rgb="FF000000"/>
        <rFont val="KaiXinSongB"/>
        <family val="1"/>
      </rPr>
      <t>𤣆𪚀</t>
    </r>
    <r>
      <rPr>
        <sz val="11"/>
        <color rgb="FF000000"/>
        <rFont val="宋体"/>
        <family val="3"/>
        <charset val="134"/>
      </rPr>
      <t>㶌</t>
    </r>
  </si>
  <si>
    <r>
      <rPr>
        <sz val="11"/>
        <color rgb="FF000000"/>
        <rFont val="宋体"/>
        <family val="3"/>
        <charset val="134"/>
      </rPr>
      <t>芳連</t>
    </r>
  </si>
  <si>
    <r>
      <rPr>
        <sz val="11"/>
        <color rgb="FF000000"/>
        <rFont val="宋体"/>
        <family val="3"/>
        <charset val="134"/>
      </rPr>
      <t>篇偏翩媥㾫扁萹</t>
    </r>
  </si>
  <si>
    <t>𠓥</t>
  </si>
  <si>
    <r>
      <rPr>
        <sz val="11"/>
        <color rgb="FF000000"/>
        <rFont val="宋体"/>
        <family val="3"/>
        <charset val="134"/>
      </rPr>
      <t>房連</t>
    </r>
  </si>
  <si>
    <r>
      <rPr>
        <sz val="11"/>
        <color rgb="FF000000"/>
        <rFont val="宋体"/>
        <family val="3"/>
        <charset val="134"/>
      </rPr>
      <t>便緶楩㛹箯</t>
    </r>
    <r>
      <rPr>
        <sz val="11"/>
        <color rgb="FF000000"/>
        <rFont val="KaiXinSongB"/>
        <family val="1"/>
      </rPr>
      <t>𧍲</t>
    </r>
  </si>
  <si>
    <r>
      <rPr>
        <sz val="11"/>
        <color rgb="FF000000"/>
        <rFont val="宋体"/>
        <family val="3"/>
        <charset val="134"/>
      </rPr>
      <t>·便，金文作「</t>
    </r>
    <r>
      <rPr>
        <sz val="11"/>
        <color rgb="FF000000"/>
        <rFont val="KaiXinSongB"/>
        <family val="1"/>
      </rPr>
      <t>𠓥</t>
    </r>
    <r>
      <rPr>
        <sz val="11"/>
        <color rgb="FF000000"/>
        <rFont val="Arial"/>
        <family val="2"/>
      </rPr>
      <t>(</t>
    </r>
    <r>
      <rPr>
        <sz val="11"/>
        <color rgb="FF000000"/>
        <rFont val="宋体"/>
        <family val="3"/>
        <charset val="134"/>
      </rPr>
      <t>鞭</t>
    </r>
    <r>
      <rPr>
        <sz val="11"/>
        <color rgb="FF000000"/>
        <rFont val="Arial"/>
        <family val="2"/>
      </rPr>
      <t>)</t>
    </r>
    <r>
      <rPr>
        <sz val="11"/>
        <color rgb="FF000000"/>
        <rFont val="宋体"/>
        <family val="3"/>
        <charset val="134"/>
      </rPr>
      <t>」聲，秦漢文字類化爲「更」旁，遂作「便」。</t>
    </r>
  </si>
  <si>
    <r>
      <rPr>
        <sz val="11"/>
        <color rgb="FF000000"/>
        <rFont val="宋体"/>
        <family val="3"/>
        <charset val="134"/>
      </rPr>
      <t>平</t>
    </r>
  </si>
  <si>
    <r>
      <rPr>
        <sz val="11"/>
        <color rgb="FF000000"/>
        <rFont val="宋体"/>
        <family val="3"/>
        <charset val="134"/>
      </rPr>
      <t>諞楄</t>
    </r>
  </si>
  <si>
    <t>縣</t>
  </si>
  <si>
    <r>
      <rPr>
        <sz val="11"/>
        <color rgb="FF000000"/>
        <rFont val="宋体"/>
        <family val="3"/>
        <charset val="134"/>
      </rPr>
      <t>緜</t>
    </r>
  </si>
  <si>
    <r>
      <rPr>
        <sz val="11"/>
        <color rgb="FF000000"/>
        <rFont val="宋体"/>
        <family val="3"/>
        <charset val="134"/>
      </rPr>
      <t>武延</t>
    </r>
  </si>
  <si>
    <r>
      <rPr>
        <sz val="11"/>
        <color rgb="FF000000"/>
        <rFont val="宋体"/>
        <family val="3"/>
        <charset val="134"/>
      </rPr>
      <t>緜綿棉矊</t>
    </r>
  </si>
  <si>
    <t>·緜，</t>
  </si>
  <si>
    <r>
      <rPr>
        <sz val="11"/>
        <color rgb="FF000000"/>
        <rFont val="宋体"/>
        <family val="3"/>
        <charset val="134"/>
      </rPr>
      <t>謾</t>
    </r>
    <r>
      <rPr>
        <sz val="11"/>
        <color rgb="FF000000"/>
        <rFont val="KaiXinSongB"/>
        <family val="1"/>
      </rPr>
      <t>𣡠</t>
    </r>
  </si>
  <si>
    <r>
      <rPr>
        <sz val="11"/>
        <color rgb="FF000000"/>
        <rFont val="宋体"/>
        <family val="3"/>
        <charset val="134"/>
      </rPr>
      <t>面</t>
    </r>
  </si>
  <si>
    <r>
      <rPr>
        <sz val="11"/>
        <color rgb="FF000000"/>
        <rFont val="宋体"/>
        <family val="3"/>
        <charset val="134"/>
      </rPr>
      <t>蝒㮌</t>
    </r>
  </si>
  <si>
    <r>
      <rPr>
        <sz val="11"/>
        <color rgb="FF000000"/>
        <rFont val="宋体"/>
        <family val="3"/>
        <charset val="134"/>
      </rPr>
      <t>丏</t>
    </r>
  </si>
  <si>
    <t>𧉄𣏜</t>
  </si>
  <si>
    <r>
      <rPr>
        <sz val="11"/>
        <color rgb="FF000000"/>
        <rFont val="宋体"/>
        <family val="3"/>
        <charset val="134"/>
      </rPr>
      <t>矏</t>
    </r>
    <r>
      <rPr>
        <sz val="11"/>
        <color rgb="FF000000"/>
        <rFont val="KaiXinSongB"/>
        <family val="1"/>
      </rPr>
      <t>𢣔</t>
    </r>
    <r>
      <rPr>
        <sz val="11"/>
        <color rgb="FF000000"/>
        <rFont val="宋体"/>
        <family val="3"/>
        <charset val="134"/>
      </rPr>
      <t>䫵櫋臱</t>
    </r>
  </si>
  <si>
    <r>
      <rPr>
        <sz val="11"/>
        <color rgb="FF000000"/>
        <rFont val="宋体"/>
        <family val="3"/>
        <charset val="134"/>
      </rPr>
      <t>芇</t>
    </r>
  </si>
  <si>
    <r>
      <rPr>
        <sz val="11"/>
        <color rgb="FF000000"/>
        <rFont val="宋体"/>
        <family val="3"/>
        <charset val="134"/>
      </rPr>
      <t>·芇，《說文》讀若宀。</t>
    </r>
  </si>
  <si>
    <r>
      <rPr>
        <sz val="11"/>
        <color rgb="FF000000"/>
        <rFont val="宋体"/>
        <family val="3"/>
        <charset val="134"/>
      </rPr>
      <t>宀</t>
    </r>
  </si>
  <si>
    <t>宀</t>
  </si>
  <si>
    <r>
      <rPr>
        <sz val="11"/>
        <color rgb="FF000000"/>
        <rFont val="宋体"/>
        <family val="3"/>
        <charset val="134"/>
      </rPr>
      <t>·宀，《說文</t>
    </r>
    <r>
      <rPr>
        <sz val="11"/>
        <color rgb="FF000000"/>
        <rFont val="Times New Roman"/>
        <family val="1"/>
      </rPr>
      <t>•</t>
    </r>
    <r>
      <rPr>
        <sz val="11"/>
        <color rgb="FF000000"/>
        <rFont val="宋体"/>
        <family val="3"/>
        <charset val="134"/>
      </rPr>
      <t>宀部》：「宀，交覆深屋也。象形。凡宀之屬皆从宀。」段玉裁注：「自部</t>
    </r>
    <r>
      <rPr>
        <sz val="11"/>
        <color rgb="FF000000"/>
        <rFont val="KaiXinSongB"/>
        <family val="1"/>
      </rPr>
      <t>𦤝</t>
    </r>
    <r>
      <rPr>
        <sz val="11"/>
        <color rgb="FF000000"/>
        <rFont val="宋体"/>
        <family val="3"/>
        <charset val="134"/>
      </rPr>
      <t>下曰：『宀宀、不見也。』」「宀宀」，又作「臱臱」、「綿綿」、「民民」。《說文</t>
    </r>
    <r>
      <rPr>
        <sz val="11"/>
        <color rgb="FF000000"/>
        <rFont val="Times New Roman"/>
        <family val="1"/>
      </rPr>
      <t>•</t>
    </r>
    <r>
      <rPr>
        <sz val="11"/>
        <color rgb="FF000000"/>
        <rFont val="宋体"/>
        <family val="3"/>
        <charset val="134"/>
      </rPr>
      <t>自部》：「</t>
    </r>
    <r>
      <rPr>
        <sz val="11"/>
        <color rgb="FF000000"/>
        <rFont val="KaiXinSongB"/>
        <family val="1"/>
      </rPr>
      <t>𦤝</t>
    </r>
    <r>
      <rPr>
        <sz val="11"/>
        <color rgb="FF000000"/>
        <rFont val="宋体"/>
        <family val="3"/>
        <charset val="134"/>
      </rPr>
      <t>，宀宀不見也。」段玉裁注：「宀宀、密緻皃。毛詩曰『緜緜』；韓詩曰『民民』。」《說文</t>
    </r>
    <r>
      <rPr>
        <sz val="11"/>
        <color rgb="FF000000"/>
        <rFont val="Times New Roman"/>
        <family val="1"/>
      </rPr>
      <t>•</t>
    </r>
    <r>
      <rPr>
        <sz val="11"/>
        <color rgb="FF000000"/>
        <rFont val="宋体"/>
        <family val="3"/>
        <charset val="134"/>
      </rPr>
      <t>宀部》：「</t>
    </r>
    <r>
      <rPr>
        <sz val="11"/>
        <color rgb="FF000000"/>
        <rFont val="KaiXinSongB"/>
        <family val="1"/>
      </rPr>
      <t>𡫛</t>
    </r>
    <r>
      <rPr>
        <sz val="11"/>
        <color rgb="FF000000"/>
        <rFont val="宋体"/>
        <family val="3"/>
        <charset val="134"/>
      </rPr>
      <t>，</t>
    </r>
    <r>
      <rPr>
        <sz val="11"/>
        <color rgb="FF000000"/>
        <rFont val="KaiXinSongB"/>
        <family val="1"/>
      </rPr>
      <t>𦤝𦤝</t>
    </r>
    <r>
      <rPr>
        <sz val="11"/>
        <color rgb="FF000000"/>
        <rFont val="宋体"/>
        <family val="3"/>
        <charset val="134"/>
      </rPr>
      <t>，不見也。一曰</t>
    </r>
    <r>
      <rPr>
        <sz val="11"/>
        <color rgb="FF000000"/>
        <rFont val="KaiXinSongB"/>
        <family val="1"/>
      </rPr>
      <t>𦤝𦤝</t>
    </r>
    <r>
      <rPr>
        <sz val="11"/>
        <color rgb="FF000000"/>
        <rFont val="宋体"/>
        <family val="3"/>
        <charset val="134"/>
      </rPr>
      <t>，不見省人。」《名義》亡乙、亡仙二反；《玉篇》彌仙切；《王三》武連反；《廣韻》武延切。</t>
    </r>
  </si>
  <si>
    <r>
      <rPr>
        <sz val="11"/>
        <color rgb="FF000000"/>
        <rFont val="宋体"/>
        <family val="3"/>
        <charset val="134"/>
      </rPr>
      <t>疾緣</t>
    </r>
  </si>
  <si>
    <r>
      <rPr>
        <sz val="11"/>
        <color rgb="FF000000"/>
        <rFont val="宋体"/>
        <family val="3"/>
        <charset val="134"/>
      </rPr>
      <t>全㒰牷䀬</t>
    </r>
  </si>
  <si>
    <r>
      <rPr>
        <sz val="11"/>
        <color rgb="FF000000"/>
        <rFont val="宋体"/>
        <family val="3"/>
        <charset val="134"/>
      </rPr>
      <t>泉</t>
    </r>
  </si>
  <si>
    <r>
      <rPr>
        <sz val="11"/>
        <color rgb="FF000000"/>
        <rFont val="宋体"/>
        <family val="3"/>
        <charset val="134"/>
      </rPr>
      <t>泉</t>
    </r>
    <r>
      <rPr>
        <sz val="11"/>
        <color rgb="FF000000"/>
        <rFont val="KaiXinSongB"/>
        <family val="1"/>
      </rPr>
      <t>𧍭</t>
    </r>
    <r>
      <rPr>
        <sz val="11"/>
        <color rgb="FF000000"/>
        <rFont val="宋体"/>
        <family val="3"/>
        <charset val="134"/>
      </rPr>
      <t>葲</t>
    </r>
  </si>
  <si>
    <r>
      <rPr>
        <sz val="11"/>
        <color rgb="FF000000"/>
        <rFont val="宋体"/>
        <family val="3"/>
        <charset val="134"/>
      </rPr>
      <t>須緣</t>
    </r>
  </si>
  <si>
    <r>
      <rPr>
        <sz val="11"/>
        <color rgb="FF000000"/>
        <rFont val="宋体"/>
        <family val="3"/>
        <charset val="134"/>
      </rPr>
      <t>宣揎䳦愃瑄</t>
    </r>
    <r>
      <rPr>
        <sz val="11"/>
        <color rgb="FF000000"/>
        <rFont val="KaiXinSongB"/>
        <family val="1"/>
      </rPr>
      <t>𩤡</t>
    </r>
  </si>
  <si>
    <r>
      <rPr>
        <sz val="11"/>
        <color rgb="FF000000"/>
        <rFont val="宋体"/>
        <family val="3"/>
        <charset val="134"/>
      </rPr>
      <t>㩊</t>
    </r>
    <r>
      <rPr>
        <sz val="11"/>
        <color rgb="FF000000"/>
        <rFont val="KaiXinSongB"/>
        <family val="1"/>
      </rPr>
      <t>𡈣𩕖</t>
    </r>
  </si>
  <si>
    <r>
      <rPr>
        <sz val="11"/>
        <color rgb="FF000000"/>
        <rFont val="宋体"/>
        <family val="3"/>
        <charset val="134"/>
      </rPr>
      <t>子泉</t>
    </r>
  </si>
  <si>
    <r>
      <rPr>
        <sz val="11"/>
        <color rgb="FF000000"/>
        <rFont val="宋体"/>
        <family val="3"/>
        <charset val="134"/>
      </rPr>
      <t>鐫</t>
    </r>
  </si>
  <si>
    <r>
      <rPr>
        <sz val="11"/>
        <color rgb="FF000000"/>
        <rFont val="宋体"/>
        <family val="3"/>
        <charset val="134"/>
      </rPr>
      <t>鋑脧</t>
    </r>
  </si>
  <si>
    <r>
      <rPr>
        <sz val="11"/>
        <color rgb="FF000000"/>
        <rFont val="宋体"/>
        <family val="3"/>
        <charset val="134"/>
      </rPr>
      <t>豚</t>
    </r>
  </si>
  <si>
    <t>彖</t>
  </si>
  <si>
    <r>
      <rPr>
        <sz val="11"/>
        <color rgb="FF000000"/>
        <rFont val="宋体"/>
        <family val="3"/>
        <charset val="134"/>
      </rPr>
      <t>剶</t>
    </r>
  </si>
  <si>
    <r>
      <rPr>
        <sz val="11"/>
        <color rgb="FF000000"/>
        <rFont val="宋体"/>
        <family val="3"/>
        <charset val="134"/>
      </rPr>
      <t>·剶，《名義》先令反；《玉篇》丑全切；《廣雅音註》勑傳反；《王三》子泉、丑專二反；《廣韻》子泉、丑緣二切。《切韻》系韻書反切上字「子」可疑。</t>
    </r>
  </si>
  <si>
    <r>
      <rPr>
        <sz val="11"/>
        <color rgb="FF000000"/>
        <rFont val="宋体"/>
        <family val="3"/>
        <charset val="134"/>
      </rPr>
      <t>許緣</t>
    </r>
  </si>
  <si>
    <r>
      <rPr>
        <sz val="11"/>
        <color rgb="FF000000"/>
        <rFont val="宋体"/>
        <family val="3"/>
        <charset val="134"/>
      </rPr>
      <t>翾儇蠉</t>
    </r>
    <r>
      <rPr>
        <sz val="11"/>
        <color rgb="FF000000"/>
        <rFont val="KaiXinSongB"/>
        <family val="1"/>
      </rPr>
      <t>𧾎</t>
    </r>
    <r>
      <rPr>
        <sz val="11"/>
        <color rgb="FF000000"/>
        <rFont val="宋体"/>
        <family val="3"/>
        <charset val="134"/>
      </rPr>
      <t>嬛譞</t>
    </r>
  </si>
  <si>
    <r>
      <rPr>
        <sz val="11"/>
        <color rgb="FF000000"/>
        <rFont val="宋体"/>
        <family val="3"/>
        <charset val="134"/>
      </rPr>
      <t>弲</t>
    </r>
  </si>
  <si>
    <t>翩</t>
  </si>
  <si>
    <r>
      <rPr>
        <sz val="11"/>
        <color rgb="FF000000"/>
        <rFont val="宋体"/>
        <family val="3"/>
        <charset val="134"/>
      </rPr>
      <t>頨</t>
    </r>
  </si>
  <si>
    <t>·頨，《說文》：「頨，頭妍也。从頁，翩省聲。讀若翩。」此字又“王矩切”，蓋或以爲「羽」聲而誤讀。</t>
  </si>
  <si>
    <t>𥌭</t>
  </si>
  <si>
    <r>
      <rPr>
        <sz val="11"/>
        <color rgb="FF000000"/>
        <rFont val="宋体"/>
        <family val="3"/>
        <charset val="134"/>
      </rPr>
      <t>而緣</t>
    </r>
  </si>
  <si>
    <r>
      <rPr>
        <sz val="11"/>
        <color rgb="FF000000"/>
        <rFont val="宋体"/>
        <family val="3"/>
        <charset val="134"/>
      </rPr>
      <t>堧䙇</t>
    </r>
    <r>
      <rPr>
        <sz val="11"/>
        <color rgb="FF000000"/>
        <rFont val="KaiXinSongB"/>
        <family val="1"/>
      </rPr>
      <t>𤲬</t>
    </r>
    <r>
      <rPr>
        <sz val="11"/>
        <color rgb="FF000000"/>
        <rFont val="宋体"/>
        <family val="3"/>
        <charset val="134"/>
      </rPr>
      <t>瑌</t>
    </r>
  </si>
  <si>
    <r>
      <rPr>
        <sz val="11"/>
        <color rgb="FF000000"/>
        <rFont val="宋体"/>
        <family val="3"/>
        <charset val="134"/>
      </rPr>
      <t>撋</t>
    </r>
  </si>
  <si>
    <r>
      <rPr>
        <sz val="11"/>
        <color rgb="FF000000"/>
        <rFont val="宋体"/>
        <family val="3"/>
        <charset val="134"/>
      </rPr>
      <t>繎</t>
    </r>
  </si>
  <si>
    <r>
      <rPr>
        <sz val="11"/>
        <color rgb="FF000000"/>
        <rFont val="宋体"/>
        <family val="3"/>
        <charset val="134"/>
      </rPr>
      <t>穿</t>
    </r>
  </si>
  <si>
    <r>
      <rPr>
        <sz val="11"/>
        <color rgb="FF000000"/>
        <rFont val="宋体"/>
        <family val="3"/>
        <charset val="134"/>
      </rPr>
      <t>昌緣</t>
    </r>
  </si>
  <si>
    <t>·穿，{貫}{穿}爲一組上古漢語同源詞。戰國楚簡中{穿}這個詞寫作「⿰耳串」，从「耳」、「串」聲。安大竹簡一《詩經》：「可(何)㠯(以) (穿)我𦤿(屋)？29」今本《毛詩•召南•行露》作「何以穿我屋」。余疑秦漢文字「穿」字蓋「⿰耳串」省聲，在演變中省去聲素「串」，又將「耳」訛作「牙」（秦漢文字「耳」「牙」形近易混訛，猶「邪」分化出「耶」），遂作「穿」字。</t>
  </si>
  <si>
    <r>
      <rPr>
        <sz val="11"/>
        <color rgb="FF000000"/>
        <rFont val="宋体"/>
        <family val="3"/>
        <charset val="134"/>
      </rPr>
      <t>㕣</t>
    </r>
  </si>
  <si>
    <r>
      <rPr>
        <sz val="11"/>
        <color rgb="FF000000"/>
        <rFont val="宋体"/>
        <family val="3"/>
        <charset val="134"/>
      </rPr>
      <t>與專</t>
    </r>
  </si>
  <si>
    <r>
      <rPr>
        <sz val="11"/>
        <color rgb="FF000000"/>
        <rFont val="宋体"/>
        <family val="3"/>
        <charset val="134"/>
      </rPr>
      <t>沿㳂鉛鈆</t>
    </r>
  </si>
  <si>
    <r>
      <rPr>
        <sz val="11"/>
        <color rgb="FF000000"/>
        <rFont val="宋体"/>
        <family val="3"/>
        <charset val="134"/>
      </rPr>
      <t>櫞蝝緣䱲</t>
    </r>
  </si>
  <si>
    <r>
      <rPr>
        <sz val="11"/>
        <color rgb="FF000000"/>
        <rFont val="宋体"/>
        <family val="3"/>
        <charset val="134"/>
      </rPr>
      <t>捐</t>
    </r>
  </si>
  <si>
    <r>
      <rPr>
        <sz val="11"/>
        <color rgb="FF000000"/>
        <rFont val="宋体"/>
        <family val="3"/>
        <charset val="134"/>
      </rPr>
      <t>戈</t>
    </r>
  </si>
  <si>
    <r>
      <rPr>
        <sz val="11"/>
        <color rgb="FF000000"/>
        <rFont val="宋体"/>
        <family val="3"/>
        <charset val="134"/>
      </rPr>
      <t>鳶</t>
    </r>
    <r>
      <rPr>
        <sz val="11"/>
        <color rgb="FF000000"/>
        <rFont val="KaiXinSongB"/>
        <family val="1"/>
      </rPr>
      <t>𦿂</t>
    </r>
  </si>
  <si>
    <r>
      <rPr>
        <sz val="11"/>
        <color rgb="FF000000"/>
        <rFont val="宋体"/>
        <family val="3"/>
        <charset val="134"/>
      </rPr>
      <t>·鳶，本从「鳥」、「戈」聲，後訛作「鳶」。北大漢簡《蒼頡篇》簡</t>
    </r>
    <r>
      <rPr>
        <sz val="11"/>
        <color rgb="FF000000"/>
        <rFont val="Arial"/>
        <family val="2"/>
      </rPr>
      <t>27</t>
    </r>
    <r>
      <rPr>
        <sz val="11"/>
        <color rgb="FF000000"/>
        <rFont val="宋体"/>
        <family val="3"/>
        <charset val="134"/>
      </rPr>
      <t>見「</t>
    </r>
    <r>
      <rPr>
        <sz val="11"/>
        <color rgb="FF000000"/>
        <rFont val="KaiXinSongB"/>
        <family val="1"/>
      </rPr>
      <t>𩿙</t>
    </r>
    <r>
      <rPr>
        <sz val="11"/>
        <color rgb="FF000000"/>
        <rFont val="宋体"/>
        <family val="3"/>
        <charset val="134"/>
      </rPr>
      <t>䧿」二字，是以「鳶鵲」連言（此亦見於《急就篇》），可證「戈」聲無疑。</t>
    </r>
  </si>
  <si>
    <r>
      <rPr>
        <sz val="11"/>
        <color rgb="FF000000"/>
        <rFont val="宋体"/>
        <family val="3"/>
        <charset val="134"/>
      </rPr>
      <t>旋</t>
    </r>
  </si>
  <si>
    <t>𦛔</t>
  </si>
  <si>
    <r>
      <rPr>
        <sz val="11"/>
        <color rgb="FF000000"/>
        <rFont val="宋体"/>
        <family val="3"/>
        <charset val="134"/>
      </rPr>
      <t>似宣</t>
    </r>
  </si>
  <si>
    <r>
      <rPr>
        <sz val="11"/>
        <color rgb="FF000000"/>
        <rFont val="宋体"/>
        <family val="3"/>
        <charset val="134"/>
      </rPr>
      <t>旋䗠㳬琁璇蜁䁢嫙鏇</t>
    </r>
  </si>
  <si>
    <r>
      <rPr>
        <sz val="11"/>
        <color rgb="FF000000"/>
        <rFont val="宋体"/>
        <family val="3"/>
        <charset val="134"/>
      </rPr>
      <t>檈</t>
    </r>
    <r>
      <rPr>
        <sz val="11"/>
        <color rgb="FF000000"/>
        <rFont val="KaiXinSongB"/>
        <family val="1"/>
      </rPr>
      <t>𣟳</t>
    </r>
    <r>
      <rPr>
        <sz val="11"/>
        <color rgb="FF000000"/>
        <rFont val="宋体"/>
        <family val="3"/>
        <charset val="134"/>
      </rPr>
      <t>還</t>
    </r>
  </si>
  <si>
    <r>
      <rPr>
        <sz val="11"/>
        <color rgb="FF000000"/>
        <rFont val="宋体"/>
        <family val="3"/>
        <charset val="134"/>
      </rPr>
      <t>璿</t>
    </r>
    <r>
      <rPr>
        <sz val="11"/>
        <color rgb="FF000000"/>
        <rFont val="KaiXinSongB"/>
        <family val="1"/>
      </rPr>
      <t>𤩅𤫀</t>
    </r>
  </si>
  <si>
    <r>
      <rPr>
        <sz val="11"/>
        <color rgb="FF000000"/>
        <rFont val="宋体"/>
        <family val="3"/>
        <charset val="134"/>
      </rPr>
      <t>㔯</t>
    </r>
  </si>
  <si>
    <r>
      <rPr>
        <sz val="11"/>
        <color rgb="FF000000"/>
        <rFont val="宋体"/>
        <family val="3"/>
        <charset val="134"/>
      </rPr>
      <t>㘣</t>
    </r>
  </si>
  <si>
    <r>
      <rPr>
        <sz val="11"/>
        <color rgb="FF000000"/>
        <rFont val="宋体"/>
        <family val="3"/>
        <charset val="134"/>
      </rPr>
      <t>於緣</t>
    </r>
  </si>
  <si>
    <r>
      <rPr>
        <sz val="11"/>
        <color rgb="FF000000"/>
        <rFont val="宋体"/>
        <family val="3"/>
        <charset val="134"/>
      </rPr>
      <t>娟悁蜎</t>
    </r>
    <r>
      <rPr>
        <sz val="11"/>
        <color rgb="FF000000"/>
        <rFont val="KaiXinSongB"/>
        <family val="1"/>
      </rPr>
      <t>𡷡</t>
    </r>
  </si>
  <si>
    <r>
      <rPr>
        <sz val="11"/>
        <color rgb="FF000000"/>
        <rFont val="宋体"/>
        <family val="3"/>
        <charset val="134"/>
      </rPr>
      <t>嬛</t>
    </r>
  </si>
  <si>
    <r>
      <rPr>
        <sz val="11"/>
        <color rgb="FF000000"/>
        <rFont val="宋体"/>
        <family val="3"/>
        <charset val="134"/>
      </rPr>
      <t>潫</t>
    </r>
  </si>
  <si>
    <r>
      <rPr>
        <sz val="11"/>
        <color rgb="FF000000"/>
        <rFont val="宋体"/>
        <family val="3"/>
        <charset val="134"/>
      </rPr>
      <t>食川</t>
    </r>
  </si>
  <si>
    <r>
      <rPr>
        <sz val="11"/>
        <color rgb="FF000000"/>
        <rFont val="宋体"/>
        <family val="3"/>
        <charset val="134"/>
      </rPr>
      <t>船舩</t>
    </r>
  </si>
  <si>
    <r>
      <rPr>
        <sz val="11"/>
        <color rgb="FF000000"/>
        <rFont val="宋体"/>
        <family val="3"/>
        <charset val="134"/>
      </rPr>
      <t>卑連</t>
    </r>
  </si>
  <si>
    <r>
      <rPr>
        <sz val="11"/>
        <color rgb="FF000000"/>
        <rFont val="宋体"/>
        <family val="3"/>
        <charset val="134"/>
      </rPr>
      <t>鞭鯾箯</t>
    </r>
  </si>
  <si>
    <r>
      <rPr>
        <sz val="11"/>
        <color rgb="FF000000"/>
        <rFont val="宋体"/>
        <family val="3"/>
        <charset val="134"/>
      </rPr>
      <t>鯿編揙</t>
    </r>
  </si>
  <si>
    <r>
      <rPr>
        <sz val="11"/>
        <color rgb="FF000000"/>
        <rFont val="宋体"/>
        <family val="3"/>
        <charset val="134"/>
      </rPr>
      <t>夕連</t>
    </r>
  </si>
  <si>
    <r>
      <rPr>
        <sz val="11"/>
        <color rgb="FF000000"/>
        <rFont val="宋体"/>
        <family val="3"/>
        <charset val="134"/>
      </rPr>
      <t>涎</t>
    </r>
  </si>
  <si>
    <r>
      <rPr>
        <sz val="11"/>
        <color rgb="FF000000"/>
        <rFont val="宋体"/>
        <family val="3"/>
        <charset val="134"/>
      </rPr>
      <t>此緣</t>
    </r>
  </si>
  <si>
    <r>
      <rPr>
        <sz val="11"/>
        <color rgb="FF000000"/>
        <rFont val="宋体"/>
        <family val="3"/>
        <charset val="134"/>
      </rPr>
      <t>詮銓硂痊佺駩筌絟恮荃</t>
    </r>
    <r>
      <rPr>
        <sz val="11"/>
        <color rgb="FF000000"/>
        <rFont val="KaiXinSongB"/>
        <family val="1"/>
      </rPr>
      <t>𠛮</t>
    </r>
    <r>
      <rPr>
        <sz val="11"/>
        <color rgb="FF000000"/>
        <rFont val="宋体"/>
        <family val="3"/>
        <charset val="134"/>
      </rPr>
      <t>峑拴</t>
    </r>
  </si>
  <si>
    <r>
      <rPr>
        <sz val="11"/>
        <color rgb="FF000000"/>
        <rFont val="宋体"/>
        <family val="3"/>
        <charset val="134"/>
      </rPr>
      <t>悛</t>
    </r>
  </si>
  <si>
    <r>
      <rPr>
        <sz val="11"/>
        <color rgb="FF000000"/>
        <rFont val="宋体"/>
        <family val="3"/>
        <charset val="134"/>
      </rPr>
      <t>譔鐉</t>
    </r>
  </si>
  <si>
    <t>謜縓</t>
  </si>
  <si>
    <t>𠥙</t>
  </si>
  <si>
    <r>
      <rPr>
        <sz val="11"/>
        <color rgb="FF000000"/>
        <rFont val="宋体"/>
        <family val="3"/>
        <charset val="134"/>
      </rPr>
      <t>職緣</t>
    </r>
  </si>
  <si>
    <r>
      <rPr>
        <sz val="11"/>
        <color rgb="FF000000"/>
        <rFont val="宋体"/>
        <family val="3"/>
        <charset val="134"/>
      </rPr>
      <t>專甎篿嫥膞鱄鷒鄟</t>
    </r>
  </si>
  <si>
    <r>
      <rPr>
        <sz val="11"/>
        <color rgb="FF000000"/>
        <rFont val="宋体"/>
        <family val="3"/>
        <charset val="134"/>
      </rPr>
      <t>顓諯湍</t>
    </r>
  </si>
  <si>
    <r>
      <rPr>
        <sz val="11"/>
        <color rgb="FF000000"/>
        <rFont val="宋体"/>
        <family val="3"/>
        <charset val="134"/>
      </rPr>
      <t>斷</t>
    </r>
  </si>
  <si>
    <t>𩠹</t>
  </si>
  <si>
    <r>
      <rPr>
        <sz val="11"/>
        <color rgb="FF000000"/>
        <rFont val="宋体"/>
        <family val="3"/>
        <charset val="134"/>
      </rPr>
      <t>市緣</t>
    </r>
  </si>
  <si>
    <r>
      <rPr>
        <sz val="11"/>
        <color rgb="FF000000"/>
        <rFont val="宋体"/>
        <family val="3"/>
        <charset val="134"/>
      </rPr>
      <t>遄篅圌諯輲椯歂</t>
    </r>
  </si>
  <si>
    <t>輇</t>
  </si>
  <si>
    <t>·輇，《說文》：「輇，藩車下庳輪也。從車，全聲。讀若饌。一曰無輻也。」其聲母與諧聲不合，待考；又作「輲」、「槫」、「膞」，《禮記•雜記上》：「載以輲車。」鄭玄注：「輲讀爲輇，或作槫。許氏《說文解字》曰：『有輻曰輪，無輻曰輇。』《周禮》又有蜃車，天子以載柩。蜃、輇聲相近，其制同乎！」陸德明釋文：「依注作『輇』及『槫』、同。市専反，又布轉反，注及下同。」原本《玉篇》引《禮記》作「載以輇車」。《周禮•冬官•旊人》：「器中膞，豆中縣。」鄭玄注：「膞讀如車輇之輇，既坿泥而轉其均，尌膞其側以擬度端其器也。」原本《玉篇》引《考工記》作「凡陶旊之事噐中輇」。</t>
  </si>
  <si>
    <r>
      <rPr>
        <sz val="11"/>
        <color rgb="FF000000"/>
        <rFont val="宋体"/>
        <family val="3"/>
        <charset val="134"/>
      </rPr>
      <t>王權</t>
    </r>
  </si>
  <si>
    <r>
      <rPr>
        <sz val="11"/>
        <color rgb="FF000000"/>
        <rFont val="宋体"/>
        <family val="3"/>
        <charset val="134"/>
      </rPr>
      <t>員圓</t>
    </r>
  </si>
  <si>
    <r>
      <rPr>
        <sz val="11"/>
        <color rgb="FF000000"/>
        <rFont val="宋体"/>
        <family val="3"/>
        <charset val="134"/>
      </rPr>
      <t>圜</t>
    </r>
  </si>
  <si>
    <r>
      <rPr>
        <sz val="11"/>
        <color rgb="FF000000"/>
        <rFont val="宋体"/>
        <family val="3"/>
        <charset val="134"/>
      </rPr>
      <t>莊緣</t>
    </r>
  </si>
  <si>
    <r>
      <rPr>
        <sz val="11"/>
        <color rgb="FF000000"/>
        <rFont val="宋体"/>
        <family val="3"/>
        <charset val="134"/>
      </rPr>
      <t>恮跧䀬</t>
    </r>
  </si>
  <si>
    <r>
      <rPr>
        <sz val="11"/>
        <color rgb="FF000000"/>
        <rFont val="宋体"/>
        <family val="3"/>
        <charset val="134"/>
      </rPr>
      <t>蟤</t>
    </r>
  </si>
  <si>
    <r>
      <rPr>
        <sz val="11"/>
        <color rgb="FF000000"/>
        <rFont val="宋体"/>
        <family val="3"/>
        <charset val="134"/>
      </rPr>
      <t>山員</t>
    </r>
  </si>
  <si>
    <r>
      <rPr>
        <sz val="11"/>
        <color rgb="FF000000"/>
        <rFont val="宋体"/>
        <family val="3"/>
        <charset val="134"/>
      </rPr>
      <t>栓</t>
    </r>
  </si>
  <si>
    <r>
      <rPr>
        <sz val="11"/>
        <color rgb="FF000000"/>
        <rFont val="KaiXinSongB"/>
        <family val="1"/>
      </rPr>
      <t>𨏉</t>
    </r>
    <r>
      <rPr>
        <sz val="11"/>
        <color rgb="FF000000"/>
        <rFont val="宋体"/>
        <family val="3"/>
        <charset val="134"/>
      </rPr>
      <t>㝈</t>
    </r>
  </si>
  <si>
    <r>
      <rPr>
        <sz val="11"/>
        <color rgb="FF000000"/>
        <rFont val="宋体"/>
        <family val="3"/>
        <charset val="134"/>
      </rPr>
      <t>丑緣</t>
    </r>
  </si>
  <si>
    <r>
      <rPr>
        <sz val="11"/>
        <color rgb="FF000000"/>
        <rFont val="宋体"/>
        <family val="3"/>
        <charset val="134"/>
      </rPr>
      <t>猭剶</t>
    </r>
  </si>
  <si>
    <r>
      <rPr>
        <sz val="11"/>
        <color rgb="FF000000"/>
        <rFont val="宋体"/>
        <family val="3"/>
        <charset val="134"/>
      </rPr>
      <t>渠焉</t>
    </r>
  </si>
  <si>
    <r>
      <rPr>
        <sz val="11"/>
        <color rgb="FF000000"/>
        <rFont val="宋体"/>
        <family val="3"/>
        <charset val="134"/>
      </rPr>
      <t>乾</t>
    </r>
  </si>
  <si>
    <r>
      <rPr>
        <sz val="11"/>
        <color rgb="FF000000"/>
        <rFont val="宋体"/>
        <family val="3"/>
        <charset val="134"/>
      </rPr>
      <t>虔鰬</t>
    </r>
    <r>
      <rPr>
        <sz val="11"/>
        <color rgb="FF000000"/>
        <rFont val="KaiXinSongB"/>
        <family val="1"/>
      </rPr>
      <t>𨜻</t>
    </r>
    <r>
      <rPr>
        <sz val="11"/>
        <color rgb="FF000000"/>
        <rFont val="宋体"/>
        <family val="3"/>
        <charset val="134"/>
      </rPr>
      <t>榩</t>
    </r>
  </si>
  <si>
    <r>
      <rPr>
        <sz val="11"/>
        <color rgb="FF000000"/>
        <rFont val="宋体"/>
        <family val="3"/>
        <charset val="134"/>
      </rPr>
      <t>犍騝鍵揵</t>
    </r>
  </si>
  <si>
    <r>
      <rPr>
        <sz val="11"/>
        <color rgb="FF000000"/>
        <rFont val="宋体"/>
        <family val="3"/>
        <charset val="134"/>
      </rPr>
      <t>去乾</t>
    </r>
  </si>
  <si>
    <r>
      <rPr>
        <sz val="11"/>
        <color rgb="FF000000"/>
        <rFont val="宋体"/>
        <family val="3"/>
        <charset val="134"/>
      </rPr>
      <t>愆諐</t>
    </r>
    <r>
      <rPr>
        <sz val="11"/>
        <color rgb="FF000000"/>
        <rFont val="KaiXinSongB"/>
        <family val="1"/>
      </rPr>
      <t>𠎝</t>
    </r>
    <r>
      <rPr>
        <sz val="11"/>
        <color rgb="FF000000"/>
        <rFont val="Arial"/>
        <family val="2"/>
      </rPr>
      <t>&lt;</t>
    </r>
    <r>
      <rPr>
        <sz val="11"/>
        <color rgb="FF000000"/>
        <rFont val="宋体"/>
        <family val="3"/>
        <charset val="134"/>
      </rPr>
      <t>愆</t>
    </r>
    <r>
      <rPr>
        <sz val="11"/>
        <color rgb="FF000000"/>
        <rFont val="Arial"/>
        <family val="2"/>
      </rPr>
      <t>&gt;</t>
    </r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</si>
  <si>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𠎝</t>
    </r>
    <r>
      <rPr>
        <sz val="11"/>
        <color rgb="FF000000"/>
        <rFont val="宋体"/>
        <family val="3"/>
        <charset val="134"/>
      </rPr>
      <t>，蓋「愆」之訛俗字。或說爲「幵」聲，未必。</t>
    </r>
  </si>
  <si>
    <r>
      <rPr>
        <sz val="11"/>
        <color rgb="FF000000"/>
        <rFont val="宋体"/>
        <family val="3"/>
        <charset val="134"/>
      </rPr>
      <t>䇂</t>
    </r>
  </si>
  <si>
    <r>
      <rPr>
        <sz val="11"/>
        <color rgb="FF000000"/>
        <rFont val="宋体"/>
        <family val="3"/>
        <charset val="134"/>
      </rPr>
      <t>·䇂，《說文》：「䇂，辠也。从干、</t>
    </r>
    <r>
      <rPr>
        <sz val="11"/>
        <color rgb="FF000000"/>
        <rFont val="KaiXinSongB"/>
        <family val="1"/>
      </rPr>
      <t>𠄞</t>
    </r>
    <r>
      <rPr>
        <sz val="11"/>
        <color rgb="FF000000"/>
        <rFont val="宋体"/>
        <family val="3"/>
        <charset val="134"/>
      </rPr>
      <t>。</t>
    </r>
    <r>
      <rPr>
        <sz val="11"/>
        <color rgb="FF000000"/>
        <rFont val="KaiXinSongB"/>
        <family val="1"/>
      </rPr>
      <t>𠄞</t>
    </r>
    <r>
      <rPr>
        <sz val="11"/>
        <color rgb="FF000000"/>
        <rFont val="宋体"/>
        <family val="3"/>
        <charset val="134"/>
      </rPr>
      <t>，古文上字。凡䇂之屬皆从䇂。讀若愆。張林說。」</t>
    </r>
  </si>
  <si>
    <r>
      <rPr>
        <sz val="11"/>
        <color rgb="FF000000"/>
        <rFont val="宋体"/>
        <family val="3"/>
        <charset val="134"/>
      </rPr>
      <t>褰騫䙭攐</t>
    </r>
  </si>
  <si>
    <r>
      <rPr>
        <sz val="11"/>
        <color rgb="FF000000"/>
        <rFont val="KaiXinSongB"/>
        <family val="1"/>
      </rPr>
      <t>𧽐</t>
    </r>
    <r>
      <rPr>
        <sz val="11"/>
        <color rgb="FF000000"/>
        <rFont val="宋体"/>
        <family val="3"/>
        <charset val="134"/>
      </rPr>
      <t>㗔</t>
    </r>
  </si>
  <si>
    <r>
      <rPr>
        <sz val="11"/>
        <color rgb="FF000000"/>
        <rFont val="宋体"/>
        <family val="3"/>
        <charset val="134"/>
      </rPr>
      <t>巨員</t>
    </r>
  </si>
  <si>
    <r>
      <rPr>
        <sz val="11"/>
        <color rgb="FF000000"/>
        <rFont val="宋体"/>
        <family val="3"/>
        <charset val="134"/>
      </rPr>
      <t>權顴孉䠰蠸</t>
    </r>
    <r>
      <rPr>
        <sz val="11"/>
        <color rgb="FF000000"/>
        <rFont val="KaiXinSongB"/>
        <family val="1"/>
      </rPr>
      <t>𪈻𢑆</t>
    </r>
    <r>
      <rPr>
        <sz val="11"/>
        <color rgb="FF000000"/>
        <rFont val="宋体"/>
        <family val="3"/>
        <charset val="134"/>
      </rPr>
      <t>䟒䑏</t>
    </r>
  </si>
  <si>
    <r>
      <rPr>
        <sz val="11"/>
        <color rgb="FF000000"/>
        <rFont val="宋体"/>
        <family val="3"/>
        <charset val="134"/>
      </rPr>
      <t>拳觠踡婘</t>
    </r>
    <r>
      <rPr>
        <sz val="11"/>
        <color rgb="FF000000"/>
        <rFont val="KaiXinSongB"/>
        <family val="1"/>
      </rPr>
      <t>𤷄</t>
    </r>
    <r>
      <rPr>
        <sz val="11"/>
        <color rgb="FF000000"/>
        <rFont val="宋体"/>
        <family val="3"/>
        <charset val="134"/>
      </rPr>
      <t>犈齤卷</t>
    </r>
    <r>
      <rPr>
        <sz val="11"/>
        <color rgb="FF000000"/>
        <rFont val="KaiXinSongB"/>
        <family val="1"/>
      </rPr>
      <t>𥁠</t>
    </r>
    <r>
      <rPr>
        <sz val="11"/>
        <color rgb="FF000000"/>
        <rFont val="宋体"/>
        <family val="3"/>
        <charset val="134"/>
      </rPr>
      <t>鬈蜷捲</t>
    </r>
  </si>
  <si>
    <t>狋</t>
  </si>
  <si>
    <t>·狋，《說文》：「狋，犬怒皃。从犬、示聲。一曰犬難得。代郡有狋氏縣。讀又若銀。」《漢書•地理志下》：「狋氏」孟康曰：「狋音權。氏音精。」</t>
  </si>
  <si>
    <t>𥆗</t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</si>
  <si>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𥆗</t>
    </r>
    <r>
      <rPr>
        <sz val="11"/>
        <color rgb="FF000000"/>
        <rFont val="宋体"/>
        <family val="3"/>
        <charset val="134"/>
      </rPr>
      <t>，《說文》：「</t>
    </r>
    <r>
      <rPr>
        <sz val="11"/>
        <color rgb="FF000000"/>
        <rFont val="KaiXinSongB"/>
        <family val="1"/>
      </rPr>
      <t>𥆗</t>
    </r>
    <r>
      <rPr>
        <sz val="11"/>
        <color rgb="FF000000"/>
        <rFont val="宋体"/>
        <family val="3"/>
        <charset val="134"/>
      </rPr>
      <t>，大視也。从大、</t>
    </r>
    <r>
      <rPr>
        <sz val="11"/>
        <color rgb="FF000000"/>
        <rFont val="KaiXinSongB"/>
        <family val="1"/>
      </rPr>
      <t>𥄎</t>
    </r>
    <r>
      <rPr>
        <sz val="11"/>
        <color rgb="FF000000"/>
        <rFont val="宋体"/>
        <family val="3"/>
        <charset val="134"/>
      </rPr>
      <t>。讀若齤。」</t>
    </r>
  </si>
  <si>
    <r>
      <rPr>
        <sz val="11"/>
        <color rgb="FF000000"/>
        <rFont val="宋体"/>
        <family val="3"/>
        <charset val="134"/>
      </rPr>
      <t>直攣</t>
    </r>
  </si>
  <si>
    <r>
      <rPr>
        <sz val="11"/>
        <color rgb="FF000000"/>
        <rFont val="宋体"/>
        <family val="3"/>
        <charset val="134"/>
      </rPr>
      <t>椽</t>
    </r>
  </si>
  <si>
    <r>
      <rPr>
        <sz val="11"/>
        <color rgb="FF000000"/>
        <rFont val="宋体"/>
        <family val="3"/>
        <charset val="134"/>
      </rPr>
      <t>傳</t>
    </r>
  </si>
  <si>
    <r>
      <rPr>
        <sz val="11"/>
        <color rgb="FF000000"/>
        <rFont val="宋体"/>
        <family val="3"/>
        <charset val="134"/>
      </rPr>
      <t>吕員</t>
    </r>
  </si>
  <si>
    <r>
      <rPr>
        <sz val="11"/>
        <color rgb="FF000000"/>
        <rFont val="宋体"/>
        <family val="3"/>
        <charset val="134"/>
      </rPr>
      <t>攣</t>
    </r>
    <r>
      <rPr>
        <sz val="11"/>
        <color rgb="FF000000"/>
        <rFont val="KaiXinSongB"/>
        <family val="1"/>
      </rPr>
      <t>𤼙</t>
    </r>
    <r>
      <rPr>
        <sz val="11"/>
        <color rgb="FF000000"/>
        <rFont val="宋体"/>
        <family val="3"/>
        <charset val="134"/>
      </rPr>
      <t>䜌</t>
    </r>
  </si>
  <si>
    <r>
      <rPr>
        <sz val="11"/>
        <color rgb="FF000000"/>
        <rFont val="宋体"/>
        <family val="3"/>
        <charset val="134"/>
      </rPr>
      <t>丘圓</t>
    </r>
  </si>
  <si>
    <r>
      <rPr>
        <sz val="11"/>
        <color rgb="FF000000"/>
        <rFont val="宋体"/>
        <family val="3"/>
        <charset val="134"/>
      </rPr>
      <t>弮㒽棬鬈</t>
    </r>
  </si>
  <si>
    <t>𨟠</t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</si>
  <si>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𨟠</t>
    </r>
    <r>
      <rPr>
        <sz val="11"/>
        <color rgb="FF000000"/>
        <rFont val="宋体"/>
        <family val="3"/>
        <charset val="134"/>
      </rPr>
      <t>，古鄉名，在河東聞喜，又作「䣤」，《集韻》又作「酄」。《名義》「</t>
    </r>
    <r>
      <rPr>
        <sz val="11"/>
        <color rgb="FF000000"/>
        <rFont val="KaiXinSongB"/>
        <family val="1"/>
      </rPr>
      <t>𨟠</t>
    </r>
    <r>
      <rPr>
        <sz val="11"/>
        <color rgb="FF000000"/>
        <rFont val="宋体"/>
        <family val="3"/>
        <charset val="134"/>
      </rPr>
      <t>」空缚反；《玉篇》「</t>
    </r>
    <r>
      <rPr>
        <sz val="11"/>
        <color rgb="FF000000"/>
        <rFont val="KaiXinSongB"/>
        <family val="1"/>
      </rPr>
      <t>𨟠</t>
    </r>
    <r>
      <rPr>
        <sz val="11"/>
        <color rgb="FF000000"/>
        <rFont val="宋体"/>
        <family val="3"/>
        <charset val="134"/>
      </rPr>
      <t>」九縛切，「䣤」苦縛、具縛二切；《王三》「</t>
    </r>
    <r>
      <rPr>
        <sz val="11"/>
        <color rgb="FF000000"/>
        <rFont val="KaiXinSongB"/>
        <family val="1"/>
      </rPr>
      <t>𨟠</t>
    </r>
    <r>
      <rPr>
        <sz val="11"/>
        <color rgb="FF000000"/>
        <rFont val="宋体"/>
        <family val="3"/>
        <charset val="134"/>
      </rPr>
      <t>」去約反，「䣤」衢籰反；《廣韻》「</t>
    </r>
    <r>
      <rPr>
        <sz val="11"/>
        <color rgb="FF000000"/>
        <rFont val="KaiXinSongB"/>
        <family val="1"/>
      </rPr>
      <t>𨟠</t>
    </r>
    <r>
      <rPr>
        <sz val="11"/>
        <color rgb="FF000000"/>
        <rFont val="宋体"/>
        <family val="3"/>
        <charset val="134"/>
      </rPr>
      <t>」去約、丘圓二切；「䣤」具籰切；《集韻》「</t>
    </r>
    <r>
      <rPr>
        <sz val="11"/>
        <color rgb="FF000000"/>
        <rFont val="KaiXinSongB"/>
        <family val="1"/>
      </rPr>
      <t>𨟠</t>
    </r>
    <r>
      <rPr>
        <sz val="11"/>
        <color rgb="FF000000"/>
        <rFont val="宋体"/>
        <family val="3"/>
        <charset val="134"/>
      </rPr>
      <t>」乞約、厥縳二切，「䣤」乞約、屈縳、局縳三切，「酄」驅圓切。河東聞喜鄉名之詞本讀藥韻，作「</t>
    </r>
    <r>
      <rPr>
        <sz val="11"/>
        <color rgb="FF000000"/>
        <rFont val="KaiXinSongB"/>
        <family val="1"/>
      </rPr>
      <t>𨟠</t>
    </r>
    <r>
      <rPr>
        <sz val="11"/>
        <color rgb="FF000000"/>
        <rFont val="宋体"/>
        <family val="3"/>
        <charset val="134"/>
      </rPr>
      <t>」，或誤識爲「雚」旁，遂誤讀仙三</t>
    </r>
    <r>
      <rPr>
        <sz val="11"/>
        <color rgb="FF000000"/>
        <rFont val="Arial"/>
        <family val="2"/>
      </rPr>
      <t>B</t>
    </r>
    <r>
      <rPr>
        <sz val="11"/>
        <color rgb="FF000000"/>
        <rFont val="宋体"/>
        <family val="3"/>
        <charset val="134"/>
      </rPr>
      <t>。</t>
    </r>
  </si>
  <si>
    <r>
      <rPr>
        <sz val="11"/>
        <color rgb="FF000000"/>
        <rFont val="宋体"/>
        <family val="3"/>
        <charset val="134"/>
      </rPr>
      <t>於乾</t>
    </r>
  </si>
  <si>
    <r>
      <rPr>
        <sz val="11"/>
        <color rgb="FF000000"/>
        <rFont val="宋体"/>
        <family val="3"/>
        <charset val="134"/>
      </rPr>
      <t>焉蔫嫣鄢</t>
    </r>
  </si>
  <si>
    <r>
      <rPr>
        <sz val="11"/>
        <color rgb="FF000000"/>
        <rFont val="宋体"/>
        <family val="3"/>
        <charset val="134"/>
      </rPr>
      <t>有乾</t>
    </r>
  </si>
  <si>
    <r>
      <rPr>
        <sz val="11"/>
        <color rgb="FF000000"/>
        <rFont val="宋体"/>
        <family val="3"/>
        <charset val="134"/>
      </rPr>
      <t>漹䗡焉</t>
    </r>
  </si>
  <si>
    <r>
      <rPr>
        <sz val="11"/>
        <color rgb="FF000000"/>
        <rFont val="宋体"/>
        <family val="3"/>
        <charset val="134"/>
      </rPr>
      <t>於權</t>
    </r>
  </si>
  <si>
    <r>
      <rPr>
        <sz val="11"/>
        <color rgb="FF000000"/>
        <rFont val="宋体"/>
        <family val="3"/>
        <charset val="134"/>
      </rPr>
      <t>尺延</t>
    </r>
  </si>
  <si>
    <r>
      <rPr>
        <sz val="11"/>
        <color rgb="FF000000"/>
        <rFont val="宋体"/>
        <family val="3"/>
        <charset val="134"/>
      </rPr>
      <t>燀</t>
    </r>
  </si>
  <si>
    <t>雈</t>
  </si>
  <si>
    <r>
      <rPr>
        <sz val="11"/>
        <color rgb="FF000000"/>
        <rFont val="宋体"/>
        <family val="3"/>
        <charset val="134"/>
      </rPr>
      <t>丁&lt;丅&gt;全</t>
    </r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</si>
  <si>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𡰝</t>
    </r>
    <r>
      <rPr>
        <sz val="11"/>
        <color rgb="FF000000"/>
        <rFont val="宋体"/>
        <family val="3"/>
        <charset val="134"/>
      </rPr>
      <t>，《廣韻》：「</t>
    </r>
    <r>
      <rPr>
        <sz val="11"/>
        <color rgb="FF000000"/>
        <rFont val="KaiXinSongB"/>
        <family val="1"/>
      </rPr>
      <t>𡰝</t>
    </r>
    <r>
      <rPr>
        <sz val="11"/>
        <color rgb="FF000000"/>
        <rFont val="宋体"/>
        <family val="3"/>
        <charset val="134"/>
      </rPr>
      <t>，行不正皃。丁全切。一。」頗疑反切上字本作「丅」，誤識爲「丁」，遂誤讀端母；本“下全切”，折合到切韻音系爲匣母三等，于韻例不合。</t>
    </r>
  </si>
  <si>
    <r>
      <rPr>
        <sz val="11"/>
        <color rgb="FF000000"/>
        <rFont val="宋体"/>
        <family val="3"/>
        <charset val="134"/>
      </rPr>
      <t>居員</t>
    </r>
  </si>
  <si>
    <r>
      <rPr>
        <sz val="11"/>
        <color rgb="FF000000"/>
        <rFont val="宋体"/>
        <family val="3"/>
        <charset val="134"/>
      </rPr>
      <t>勬</t>
    </r>
  </si>
  <si>
    <r>
      <rPr>
        <sz val="11"/>
        <color rgb="FF000000"/>
        <rFont val="宋体"/>
        <family val="3"/>
        <charset val="134"/>
      </rPr>
      <t>肅</t>
    </r>
  </si>
  <si>
    <r>
      <rPr>
        <sz val="11"/>
        <color rgb="FF000000"/>
        <rFont val="宋体"/>
        <family val="3"/>
        <charset val="134"/>
      </rPr>
      <t>蕭</t>
    </r>
  </si>
  <si>
    <r>
      <rPr>
        <sz val="11"/>
        <color rgb="FF000000"/>
        <rFont val="宋体"/>
        <family val="3"/>
        <charset val="134"/>
      </rPr>
      <t>蘇彫</t>
    </r>
  </si>
  <si>
    <r>
      <rPr>
        <sz val="11"/>
        <color rgb="FF000000"/>
        <rFont val="宋体"/>
        <family val="3"/>
        <charset val="134"/>
      </rPr>
      <t>蕭簫彇蟰橚潚</t>
    </r>
    <r>
      <rPr>
        <sz val="11"/>
        <color rgb="FF000000"/>
        <rFont val="KaiXinSongB"/>
        <family val="1"/>
      </rPr>
      <t>𩙚</t>
    </r>
    <r>
      <rPr>
        <sz val="11"/>
        <color rgb="FF000000"/>
        <rFont val="宋体"/>
        <family val="3"/>
        <charset val="134"/>
      </rPr>
      <t>㩋</t>
    </r>
  </si>
  <si>
    <r>
      <rPr>
        <sz val="11"/>
        <color rgb="FF000000"/>
        <rFont val="宋体"/>
        <family val="3"/>
        <charset val="134"/>
      </rPr>
      <t>小</t>
    </r>
  </si>
  <si>
    <t>肖</t>
  </si>
  <si>
    <r>
      <rPr>
        <sz val="11"/>
        <color rgb="FF000000"/>
        <rFont val="宋体"/>
        <family val="3"/>
        <charset val="134"/>
      </rPr>
      <t>踃箾</t>
    </r>
    <r>
      <rPr>
        <sz val="11"/>
        <color rgb="FF000000"/>
        <rFont val="KaiXinSongB"/>
        <family val="1"/>
      </rPr>
      <t>𦐺</t>
    </r>
    <r>
      <rPr>
        <sz val="11"/>
        <color rgb="FF000000"/>
        <rFont val="宋体"/>
        <family val="3"/>
        <charset val="134"/>
      </rPr>
      <t>㲖</t>
    </r>
  </si>
  <si>
    <r>
      <rPr>
        <sz val="11"/>
        <color rgb="FF000000"/>
        <rFont val="宋体"/>
        <family val="3"/>
        <charset val="134"/>
      </rPr>
      <t>艘瞍</t>
    </r>
  </si>
  <si>
    <r>
      <rPr>
        <sz val="11"/>
        <color rgb="FF000000"/>
        <rFont val="宋体"/>
        <family val="3"/>
        <charset val="134"/>
      </rPr>
      <t>攸</t>
    </r>
  </si>
  <si>
    <r>
      <rPr>
        <sz val="11"/>
        <color rgb="FF000000"/>
        <rFont val="宋体"/>
        <family val="3"/>
        <charset val="134"/>
      </rPr>
      <t>翛</t>
    </r>
  </si>
  <si>
    <r>
      <rPr>
        <sz val="11"/>
        <color rgb="FF000000"/>
        <rFont val="宋体"/>
        <family val="3"/>
        <charset val="134"/>
      </rPr>
      <t>焦</t>
    </r>
  </si>
  <si>
    <r>
      <rPr>
        <sz val="11"/>
        <color rgb="FF000000"/>
        <rFont val="宋体"/>
        <family val="3"/>
        <charset val="134"/>
      </rPr>
      <t>撨</t>
    </r>
  </si>
  <si>
    <r>
      <rPr>
        <sz val="11"/>
        <color rgb="FF000000"/>
        <rFont val="宋体"/>
        <family val="3"/>
        <charset val="134"/>
      </rPr>
      <t>兆</t>
    </r>
  </si>
  <si>
    <r>
      <rPr>
        <sz val="11"/>
        <color rgb="FF000000"/>
        <rFont val="宋体"/>
        <family val="3"/>
        <charset val="134"/>
      </rPr>
      <t>吐彫</t>
    </r>
  </si>
  <si>
    <r>
      <rPr>
        <sz val="11"/>
        <color rgb="FF000000"/>
        <rFont val="宋体"/>
        <family val="3"/>
        <charset val="134"/>
      </rPr>
      <t>祧佻挑朓恌</t>
    </r>
    <r>
      <rPr>
        <sz val="11"/>
        <color rgb="FF000000"/>
        <rFont val="KaiXinSongB"/>
        <family val="1"/>
      </rPr>
      <t>𣂁</t>
    </r>
    <r>
      <rPr>
        <sz val="11"/>
        <color rgb="FF000000"/>
        <rFont val="宋体"/>
        <family val="3"/>
        <charset val="134"/>
      </rPr>
      <t>庣銚趒聎</t>
    </r>
  </si>
  <si>
    <r>
      <rPr>
        <sz val="11"/>
        <color rgb="FF000000"/>
        <rFont val="宋体"/>
        <family val="3"/>
        <charset val="134"/>
      </rPr>
      <t>蓧</t>
    </r>
  </si>
  <si>
    <r>
      <rPr>
        <sz val="11"/>
        <color rgb="FF000000"/>
        <rFont val="宋体"/>
        <family val="3"/>
        <charset val="134"/>
      </rPr>
      <t>刀</t>
    </r>
  </si>
  <si>
    <r>
      <rPr>
        <sz val="11"/>
        <color rgb="FF000000"/>
        <rFont val="宋体"/>
        <family val="3"/>
        <charset val="134"/>
      </rPr>
      <t>都聊</t>
    </r>
  </si>
  <si>
    <r>
      <rPr>
        <sz val="11"/>
        <color rgb="FF000000"/>
        <rFont val="宋体"/>
        <family val="3"/>
        <charset val="134"/>
      </rPr>
      <t>貂</t>
    </r>
    <r>
      <rPr>
        <sz val="11"/>
        <color rgb="FF000000"/>
        <rFont val="KaiXinSongB"/>
        <family val="1"/>
      </rPr>
      <t>𠚥</t>
    </r>
    <r>
      <rPr>
        <sz val="11"/>
        <color rgb="FF000000"/>
        <rFont val="宋体"/>
        <family val="3"/>
        <charset val="134"/>
      </rPr>
      <t>刁䂏蛁芀</t>
    </r>
    <r>
      <rPr>
        <sz val="11"/>
        <color rgb="FF000000"/>
        <rFont val="KaiXinSongB"/>
        <family val="1"/>
      </rPr>
      <t>𦨣𩾗</t>
    </r>
  </si>
  <si>
    <r>
      <rPr>
        <sz val="11"/>
        <color rgb="FF000000"/>
        <rFont val="宋体"/>
        <family val="3"/>
        <charset val="134"/>
      </rPr>
      <t>䯾琱凋鯛雕鵰彫</t>
    </r>
    <r>
      <rPr>
        <sz val="11"/>
        <color rgb="FF000000"/>
        <rFont val="KaiXinSongB"/>
        <family val="1"/>
      </rPr>
      <t>𦶌</t>
    </r>
    <r>
      <rPr>
        <sz val="11"/>
        <color rgb="FF000000"/>
        <rFont val="宋体"/>
        <family val="3"/>
        <charset val="134"/>
      </rPr>
      <t>㚋奝</t>
    </r>
  </si>
  <si>
    <r>
      <rPr>
        <sz val="11"/>
        <color rgb="FF000000"/>
        <rFont val="宋体"/>
        <family val="3"/>
        <charset val="134"/>
      </rPr>
      <t>鳥</t>
    </r>
  </si>
  <si>
    <r>
      <rPr>
        <sz val="11"/>
        <color rgb="FF000000"/>
        <rFont val="KaiXinSongB"/>
        <family val="1"/>
      </rPr>
      <t>𧜣</t>
    </r>
    <r>
      <rPr>
        <sz val="11"/>
        <color rgb="FF000000"/>
        <rFont val="宋体"/>
        <family val="3"/>
        <charset val="134"/>
      </rPr>
      <t>瞗</t>
    </r>
  </si>
  <si>
    <r>
      <rPr>
        <sz val="11"/>
        <color rgb="FF000000"/>
        <rFont val="宋体"/>
        <family val="3"/>
        <charset val="134"/>
      </rPr>
      <t>弔</t>
    </r>
  </si>
  <si>
    <t>𧘨</t>
  </si>
  <si>
    <t>都聊</t>
  </si>
  <si>
    <t>弴(雕)</t>
  </si>
  <si>
    <r>
      <rPr>
        <sz val="11"/>
        <color rgb="FF000000"/>
        <rFont val="宋体"/>
        <family val="3"/>
        <charset val="134"/>
      </rPr>
      <t>·弴，畫飾，又作「敦」；《名義》一</t>
    </r>
    <r>
      <rPr>
        <sz val="11"/>
        <color rgb="FF000000"/>
        <rFont val="Arial"/>
        <family val="2"/>
      </rPr>
      <t>&lt;</t>
    </r>
    <r>
      <rPr>
        <sz val="11"/>
        <color rgb="FF000000"/>
        <rFont val="宋体"/>
        <family val="3"/>
        <charset val="134"/>
      </rPr>
      <t>丁</t>
    </r>
    <r>
      <rPr>
        <sz val="11"/>
        <color rgb="FF000000"/>
        <rFont val="Arial"/>
        <family val="2"/>
      </rPr>
      <t>&gt;</t>
    </r>
    <r>
      <rPr>
        <sz val="11"/>
        <color rgb="FF000000"/>
        <rFont val="宋体"/>
        <family val="3"/>
        <charset val="134"/>
      </rPr>
      <t>條反；《玉篇》丁幺、丁昆二切；《字鏡》丁條、丁昆二反；《王三》都昆、都聊二反；《廣韻》都昆、都聊二切；“都聊切”之韻母與「𦎫」聲不合，是訓讀{雕}。《毛詩•大雅•行葦》「敦弓」陸德明釋文：「敦，音彫，畫弓也。」</t>
    </r>
  </si>
  <si>
    <r>
      <rPr>
        <sz val="11"/>
        <color rgb="FF000000"/>
        <rFont val="宋体"/>
        <family val="3"/>
        <charset val="134"/>
      </rPr>
      <t>徒聊</t>
    </r>
  </si>
  <si>
    <r>
      <rPr>
        <sz val="11"/>
        <color rgb="FF000000"/>
        <rFont val="宋体"/>
        <family val="3"/>
        <charset val="134"/>
      </rPr>
      <t>迢髫苕芀岧</t>
    </r>
    <r>
      <rPr>
        <sz val="11"/>
        <color rgb="FF000000"/>
        <rFont val="KaiXinSongB"/>
        <family val="1"/>
      </rPr>
      <t>𣬸</t>
    </r>
  </si>
  <si>
    <r>
      <rPr>
        <sz val="11"/>
        <color rgb="FF000000"/>
        <rFont val="宋体"/>
        <family val="3"/>
        <charset val="134"/>
      </rPr>
      <t>條樤鋚</t>
    </r>
    <r>
      <rPr>
        <sz val="11"/>
        <color rgb="FF000000"/>
        <rFont val="KaiXinSongB"/>
        <family val="1"/>
      </rPr>
      <t>𧌁</t>
    </r>
    <r>
      <rPr>
        <sz val="11"/>
        <color rgb="FF000000"/>
        <rFont val="宋体"/>
        <family val="3"/>
        <charset val="134"/>
      </rPr>
      <t>䩦</t>
    </r>
    <r>
      <rPr>
        <sz val="11"/>
        <color rgb="FF000000"/>
        <rFont val="KaiXinSongB"/>
        <family val="1"/>
      </rPr>
      <t>𠤼</t>
    </r>
    <r>
      <rPr>
        <sz val="11"/>
        <color rgb="FF000000"/>
        <rFont val="宋体"/>
        <family val="3"/>
        <charset val="134"/>
      </rPr>
      <t>鰷</t>
    </r>
  </si>
  <si>
    <r>
      <rPr>
        <sz val="11"/>
        <color rgb="FF000000"/>
        <rFont val="宋体"/>
        <family val="3"/>
        <charset val="134"/>
      </rPr>
      <t>跳</t>
    </r>
  </si>
  <si>
    <r>
      <rPr>
        <sz val="11"/>
        <color rgb="FF000000"/>
        <rFont val="宋体"/>
        <family val="3"/>
        <charset val="134"/>
      </rPr>
      <t>蜩調䯾</t>
    </r>
  </si>
  <si>
    <r>
      <rPr>
        <sz val="11"/>
        <color rgb="FF000000"/>
        <rFont val="宋体"/>
        <family val="3"/>
        <charset val="134"/>
      </rPr>
      <t>佻趒鮡</t>
    </r>
  </si>
  <si>
    <r>
      <rPr>
        <sz val="11"/>
        <color rgb="FF000000"/>
        <rFont val="宋体"/>
        <family val="3"/>
        <charset val="134"/>
      </rPr>
      <t>翟</t>
    </r>
  </si>
  <si>
    <r>
      <rPr>
        <sz val="11"/>
        <color rgb="FF000000"/>
        <rFont val="宋体"/>
        <family val="3"/>
        <charset val="134"/>
      </rPr>
      <t>嬥</t>
    </r>
  </si>
  <si>
    <r>
      <rPr>
        <sz val="11"/>
        <color rgb="FF000000"/>
        <rFont val="宋体"/>
        <family val="3"/>
        <charset val="134"/>
      </rPr>
      <t>卣</t>
    </r>
  </si>
  <si>
    <t>𠧪</t>
  </si>
  <si>
    <r>
      <rPr>
        <sz val="11"/>
        <color rgb="FF000000"/>
        <rFont val="宋体"/>
        <family val="3"/>
        <charset val="134"/>
      </rPr>
      <t>堯</t>
    </r>
  </si>
  <si>
    <r>
      <rPr>
        <sz val="11"/>
        <color rgb="FF000000"/>
        <rFont val="宋体"/>
        <family val="3"/>
        <charset val="134"/>
      </rPr>
      <t>古堯</t>
    </r>
  </si>
  <si>
    <r>
      <rPr>
        <sz val="11"/>
        <color rgb="FF000000"/>
        <rFont val="宋体"/>
        <family val="3"/>
        <charset val="134"/>
      </rPr>
      <t>驍澆</t>
    </r>
  </si>
  <si>
    <r>
      <rPr>
        <sz val="11"/>
        <color rgb="FF000000"/>
        <rFont val="宋体"/>
        <family val="3"/>
        <charset val="134"/>
      </rPr>
      <t>梟</t>
    </r>
  </si>
  <si>
    <r>
      <rPr>
        <sz val="11"/>
        <color rgb="FF000000"/>
        <rFont val="宋体"/>
        <family val="3"/>
        <charset val="134"/>
      </rPr>
      <t>梟</t>
    </r>
    <r>
      <rPr>
        <sz val="11"/>
        <color rgb="FF000000"/>
        <rFont val="KaiXinSongB"/>
        <family val="1"/>
      </rPr>
      <t>𥄉</t>
    </r>
    <r>
      <rPr>
        <sz val="11"/>
        <color rgb="FF000000"/>
        <rFont val="宋体"/>
        <family val="3"/>
        <charset val="134"/>
      </rPr>
      <t>蟂</t>
    </r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</si>
  <si>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𥄉</t>
    </r>
    <r>
      <rPr>
        <sz val="11"/>
        <color rgb="FF000000"/>
        <rFont val="宋体"/>
        <family val="3"/>
        <charset val="134"/>
      </rPr>
      <t>，本「縣」之省形，形體來源於倒首與木之形。由於與「梟」形近，誤附有其音讀。</t>
    </r>
  </si>
  <si>
    <r>
      <rPr>
        <sz val="11"/>
        <color rgb="FF000000"/>
        <rFont val="宋体"/>
        <family val="3"/>
        <charset val="134"/>
      </rPr>
      <t>皃</t>
    </r>
  </si>
  <si>
    <t>敫</t>
  </si>
  <si>
    <r>
      <rPr>
        <sz val="11"/>
        <color rgb="FF000000"/>
        <rFont val="宋体"/>
        <family val="3"/>
        <charset val="134"/>
      </rPr>
      <t>憿邀徼</t>
    </r>
  </si>
  <si>
    <r>
      <rPr>
        <sz val="11"/>
        <color rgb="FF000000"/>
        <rFont val="宋体"/>
        <family val="3"/>
        <charset val="134"/>
      </rPr>
      <t>釗</t>
    </r>
  </si>
  <si>
    <t>·釗，此字多義：1.勉也，與同訓之{劭}同源；2.見也，與同訓之{昭}同源；3.遠也，與同訓之{遙}、{超}同源；4.周康王名；5.弩機。《方言注》1居遼反；《名義》3之遙反；《玉篇》34之姚切、又古堯切；《廣雅音註》3音昭；《王三》45古堯、4止遙二反；《廣韻》2345古堯、12345止遙二切。</t>
  </si>
  <si>
    <r>
      <rPr>
        <sz val="11"/>
        <color rgb="FF000000"/>
        <rFont val="宋体"/>
        <family val="3"/>
        <charset val="134"/>
      </rPr>
      <t>落蕭</t>
    </r>
  </si>
  <si>
    <r>
      <rPr>
        <sz val="11"/>
        <color rgb="FF000000"/>
        <rFont val="宋体"/>
        <family val="3"/>
        <charset val="134"/>
      </rPr>
      <t>聊</t>
    </r>
    <r>
      <rPr>
        <sz val="11"/>
        <color rgb="FF000000"/>
        <rFont val="KaiXinSongB"/>
        <family val="1"/>
      </rPr>
      <t>𥲊</t>
    </r>
  </si>
  <si>
    <r>
      <rPr>
        <sz val="11"/>
        <color rgb="FF000000"/>
        <rFont val="宋体"/>
        <family val="3"/>
        <charset val="134"/>
      </rPr>
      <t>翏</t>
    </r>
  </si>
  <si>
    <r>
      <rPr>
        <sz val="11"/>
        <color rgb="FF000000"/>
        <rFont val="KaiXinSongB"/>
        <family val="1"/>
      </rPr>
      <t>𦗖</t>
    </r>
    <r>
      <rPr>
        <sz val="11"/>
        <color rgb="FF000000"/>
        <rFont val="宋体"/>
        <family val="3"/>
        <charset val="134"/>
      </rPr>
      <t>憀寥廖豂漻翏髎</t>
    </r>
    <r>
      <rPr>
        <sz val="11"/>
        <color rgb="FF000000"/>
        <rFont val="KaiXinSongB"/>
        <family val="1"/>
      </rPr>
      <t>𡽐</t>
    </r>
    <r>
      <rPr>
        <sz val="11"/>
        <color rgb="FF000000"/>
        <rFont val="宋体"/>
        <family val="3"/>
        <charset val="134"/>
      </rPr>
      <t>熮</t>
    </r>
  </si>
  <si>
    <t>𬡤</t>
  </si>
  <si>
    <r>
      <rPr>
        <sz val="11"/>
        <color rgb="FF000000"/>
        <rFont val="宋体"/>
        <family val="3"/>
        <charset val="134"/>
      </rPr>
      <t>膋蟧</t>
    </r>
  </si>
  <si>
    <r>
      <rPr>
        <sz val="11"/>
        <color rgb="FF000000"/>
        <rFont val="宋体"/>
        <family val="3"/>
        <charset val="134"/>
      </rPr>
      <t>尞</t>
    </r>
  </si>
  <si>
    <r>
      <rPr>
        <sz val="11"/>
        <color rgb="FF000000"/>
        <rFont val="宋体"/>
        <family val="3"/>
        <charset val="134"/>
      </rPr>
      <t>膫飉遼竂㙩橑撩僚寮鐐簝鷯璙嫽蟟瞭</t>
    </r>
    <r>
      <rPr>
        <sz val="11"/>
        <color rgb="FF000000"/>
        <rFont val="KaiXinSongB"/>
        <family val="1"/>
      </rPr>
      <t>𧂏𩯊</t>
    </r>
    <r>
      <rPr>
        <sz val="11"/>
        <color rgb="FF000000"/>
        <rFont val="宋体"/>
        <family val="3"/>
        <charset val="134"/>
      </rPr>
      <t>嶚繚憭獠嘹</t>
    </r>
  </si>
  <si>
    <r>
      <rPr>
        <sz val="11"/>
        <color rgb="FF000000"/>
        <rFont val="宋体"/>
        <family val="3"/>
        <charset val="134"/>
      </rPr>
      <t>料</t>
    </r>
  </si>
  <si>
    <t>料敹</t>
  </si>
  <si>
    <r>
      <rPr>
        <sz val="11"/>
        <color rgb="FF000000"/>
        <rFont val="宋体"/>
        <family val="3"/>
        <charset val="134"/>
      </rPr>
      <t>·敹，簡擇也，同「料」，《說文》「</t>
    </r>
    <r>
      <rPr>
        <sz val="11"/>
        <color rgb="FF000000"/>
        <rFont val="KaiXinSongB"/>
        <family val="1"/>
      </rPr>
      <t>𥹄</t>
    </r>
    <r>
      <rPr>
        <sz val="11"/>
        <color rgb="FF000000"/>
        <rFont val="宋体"/>
        <family val="3"/>
        <charset val="134"/>
      </rPr>
      <t>聲」段注：「各本有聲。誤。」余疑此字與「料」有諧聲關係。</t>
    </r>
  </si>
  <si>
    <r>
      <rPr>
        <sz val="11"/>
        <color rgb="FF000000"/>
        <rFont val="宋体"/>
        <family val="3"/>
        <charset val="134"/>
      </rPr>
      <t>巢</t>
    </r>
  </si>
  <si>
    <r>
      <rPr>
        <sz val="11"/>
        <color rgb="FF000000"/>
        <rFont val="宋体"/>
        <family val="3"/>
        <charset val="134"/>
      </rPr>
      <t>摷</t>
    </r>
  </si>
  <si>
    <t>·摷，擊也，《玉篇》側交切；《廣雅音註》音勞；《王三》落蕭反；《廣韻》落蕭切。</t>
  </si>
  <si>
    <r>
      <rPr>
        <sz val="11"/>
        <color rgb="FF000000"/>
        <rFont val="宋体"/>
        <family val="3"/>
        <charset val="134"/>
      </rPr>
      <t>牢</t>
    </r>
  </si>
  <si>
    <r>
      <rPr>
        <sz val="11"/>
        <color rgb="FF000000"/>
        <rFont val="宋体"/>
        <family val="3"/>
        <charset val="134"/>
      </rPr>
      <t>䜮</t>
    </r>
  </si>
  <si>
    <r>
      <rPr>
        <sz val="11"/>
        <color rgb="FF000000"/>
        <rFont val="宋体"/>
        <family val="3"/>
        <charset val="134"/>
      </rPr>
      <t>脂</t>
    </r>
  </si>
  <si>
    <r>
      <rPr>
        <sz val="11"/>
        <color rgb="FF000000"/>
        <rFont val="宋体"/>
        <family val="3"/>
        <charset val="134"/>
      </rPr>
      <t>落蕭</t>
    </r>
    <r>
      <rPr>
        <sz val="11"/>
        <color rgb="FF000000"/>
        <rFont val="Arial"/>
        <family val="2"/>
      </rPr>
      <t>(</t>
    </r>
    <r>
      <rPr>
        <sz val="11"/>
        <color rgb="FF000000"/>
        <rFont val="宋体"/>
        <family val="3"/>
        <charset val="134"/>
      </rPr>
      <t>焦</t>
    </r>
    <r>
      <rPr>
        <sz val="11"/>
        <color rgb="FF000000"/>
        <rFont val="Arial"/>
        <family val="2"/>
      </rPr>
      <t>&lt;</t>
    </r>
    <r>
      <rPr>
        <sz val="11"/>
        <color rgb="FF000000"/>
        <rFont val="宋体"/>
        <family val="3"/>
        <charset val="134"/>
      </rPr>
      <t>隹</t>
    </r>
    <r>
      <rPr>
        <sz val="11"/>
        <color rgb="FF000000"/>
        <rFont val="Arial"/>
        <family val="2"/>
      </rPr>
      <t>&gt;)</t>
    </r>
  </si>
  <si>
    <r>
      <rPr>
        <sz val="11"/>
        <color rgb="FF000000"/>
        <rFont val="KaiXinSongB"/>
        <family val="1"/>
      </rPr>
      <t>𦿌</t>
    </r>
    <r>
      <rPr>
        <sz val="11"/>
        <color rgb="FF000000"/>
        <rFont val="Arial"/>
        <family val="2"/>
      </rPr>
      <t>&lt;</t>
    </r>
    <r>
      <rPr>
        <sz val="11"/>
        <color rgb="FF000000"/>
        <rFont val="宋体"/>
        <family val="3"/>
        <charset val="134"/>
      </rPr>
      <t>蔂</t>
    </r>
    <r>
      <rPr>
        <sz val="11"/>
        <color rgb="FF000000"/>
        <rFont val="Arial"/>
        <family val="2"/>
      </rPr>
      <t>&gt;</t>
    </r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</si>
  <si>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𦿌</t>
    </r>
    <r>
      <rPr>
        <sz val="11"/>
        <color rgb="FF000000"/>
        <rFont val="宋体"/>
        <family val="3"/>
        <charset val="134"/>
      </rPr>
      <t>，草器，「蔂」之訛字。葛信益曰：「</t>
    </r>
    <r>
      <rPr>
        <sz val="11"/>
        <color rgb="FF000000"/>
        <rFont val="KaiXinSongB"/>
        <family val="1"/>
      </rPr>
      <t>𦿌</t>
    </r>
    <r>
      <rPr>
        <sz val="11"/>
        <color rgb="FF000000"/>
        <rFont val="宋体"/>
        <family val="3"/>
        <charset val="134"/>
      </rPr>
      <t>爲蔂字之訛。內府本《王韻》此字作蔂。《集韻》虆，注：『或作蔂、</t>
    </r>
    <r>
      <rPr>
        <sz val="11"/>
        <color rgb="FF000000"/>
        <rFont val="KaiXinSongB"/>
        <family val="1"/>
      </rPr>
      <t>𡏱</t>
    </r>
    <r>
      <rPr>
        <sz val="11"/>
        <color rgb="FF000000"/>
        <rFont val="宋体"/>
        <family val="3"/>
        <charset val="134"/>
      </rPr>
      <t>。』均可證。本書平聲蕭韻落蕭切又有</t>
    </r>
    <r>
      <rPr>
        <sz val="11"/>
        <color rgb="FF000000"/>
        <rFont val="KaiXinSongB"/>
        <family val="1"/>
      </rPr>
      <t>𦿌</t>
    </r>
    <r>
      <rPr>
        <sz val="11"/>
        <color rgb="FF000000"/>
        <rFont val="宋体"/>
        <family val="3"/>
        <charset val="134"/>
      </rPr>
      <t>字，注云</t>
    </r>
    <r>
      <rPr>
        <sz val="11"/>
        <color rgb="FF000000"/>
        <rFont val="Arial"/>
        <family val="2"/>
      </rPr>
      <t>{</t>
    </r>
    <r>
      <rPr>
        <sz val="11"/>
        <color rgb="FF000000"/>
        <rFont val="宋体"/>
        <family val="3"/>
        <charset val="134"/>
      </rPr>
      <t>云</t>
    </r>
    <r>
      <rPr>
        <sz val="11"/>
        <color rgb="FF000000"/>
        <rFont val="Arial"/>
        <family val="2"/>
      </rPr>
      <t>}</t>
    </r>
    <r>
      <rPr>
        <sz val="11"/>
        <color rgb="FF000000"/>
        <rFont val="宋体"/>
        <family val="3"/>
        <charset val="134"/>
      </rPr>
      <t>：『草器，又力戈切。』與戈韻</t>
    </r>
    <r>
      <rPr>
        <sz val="11"/>
        <color rgb="FF000000"/>
        <rFont val="KaiXinSongB"/>
        <family val="1"/>
      </rPr>
      <t>𦿌</t>
    </r>
    <r>
      <rPr>
        <sz val="11"/>
        <color rgb="FF000000"/>
        <rFont val="宋体"/>
        <family val="3"/>
        <charset val="134"/>
      </rPr>
      <t>爲一字，然亦同誤。《集韻》蕭韻此字亦作</t>
    </r>
    <r>
      <rPr>
        <sz val="11"/>
        <color rgb="FF000000"/>
        <rFont val="KaiXinSongB"/>
        <family val="1"/>
      </rPr>
      <t>𦿌</t>
    </r>
    <r>
      <rPr>
        <sz val="11"/>
        <color rgb="FF000000"/>
        <rFont val="宋体"/>
        <family val="3"/>
        <charset val="134"/>
      </rPr>
      <t>，當沿《廣韻》而誤，惟六脂倫追切之蔂不誤。然則本書蕭</t>
    </r>
    <r>
      <rPr>
        <sz val="11"/>
        <color rgb="FF000000"/>
        <rFont val="Arial"/>
        <family val="2"/>
      </rPr>
      <t>{</t>
    </r>
    <r>
      <rPr>
        <sz val="11"/>
        <color rgb="FF000000"/>
        <rFont val="宋体"/>
        <family val="3"/>
        <charset val="134"/>
      </rPr>
      <t>本</t>
    </r>
    <r>
      <rPr>
        <sz val="11"/>
        <color rgb="FF000000"/>
        <rFont val="Arial"/>
        <family val="2"/>
      </rPr>
      <t>}[</t>
    </r>
    <r>
      <rPr>
        <sz val="11"/>
        <color rgb="FF000000"/>
        <rFont val="宋体"/>
        <family val="3"/>
        <charset val="134"/>
      </rPr>
      <t>戈</t>
    </r>
    <r>
      <rPr>
        <sz val="11"/>
        <color rgb="FF000000"/>
        <rFont val="Arial"/>
        <family val="2"/>
      </rPr>
      <t>]</t>
    </r>
    <r>
      <rPr>
        <sz val="11"/>
        <color rgb="FF000000"/>
        <rFont val="宋体"/>
        <family val="3"/>
        <charset val="134"/>
      </rPr>
      <t>二韻之</t>
    </r>
    <r>
      <rPr>
        <sz val="11"/>
        <color rgb="FF000000"/>
        <rFont val="KaiXinSongB"/>
        <family val="1"/>
      </rPr>
      <t>𦿌</t>
    </r>
    <r>
      <rPr>
        <sz val="11"/>
        <color rgb="FF000000"/>
        <rFont val="宋体"/>
        <family val="3"/>
        <charset val="134"/>
      </rPr>
      <t>均當依《內王》及《集韻》訂正。」其說可從。按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落蕭切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之韻母與「累」聲不合，《名義》力焦反，其語當本自顧野王《玉篇》，來源甚早，疑其下字「焦」本「隹」之訛，本在脂韻，猶《集韻》脂韻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倫追切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；後《切韻》系韻書據此誤讀爲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落蕭切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。參考：葛信益《廣韻叢考》</t>
    </r>
    <r>
      <rPr>
        <sz val="11"/>
        <color rgb="FF000000"/>
        <rFont val="Arial"/>
        <family val="2"/>
      </rPr>
      <t>1993</t>
    </r>
    <r>
      <rPr>
        <sz val="11"/>
        <color rgb="FF000000"/>
        <rFont val="宋体"/>
        <family val="3"/>
        <charset val="134"/>
      </rPr>
      <t>年版</t>
    </r>
    <r>
      <rPr>
        <sz val="11"/>
        <color rgb="FF000000"/>
        <rFont val="Arial"/>
        <family val="2"/>
      </rPr>
      <t>P23</t>
    </r>
  </si>
  <si>
    <r>
      <rPr>
        <sz val="11"/>
        <color rgb="FF000000"/>
        <rFont val="宋体"/>
        <family val="3"/>
        <charset val="134"/>
      </rPr>
      <t>五聊</t>
    </r>
  </si>
  <si>
    <r>
      <rPr>
        <sz val="11"/>
        <color rgb="FF000000"/>
        <rFont val="宋体"/>
        <family val="3"/>
        <charset val="134"/>
      </rPr>
      <t>堯嶢僥垚顤</t>
    </r>
  </si>
  <si>
    <r>
      <rPr>
        <sz val="11"/>
        <color rgb="FF000000"/>
        <rFont val="宋体"/>
        <family val="3"/>
        <charset val="134"/>
      </rPr>
      <t>許幺</t>
    </r>
  </si>
  <si>
    <r>
      <rPr>
        <sz val="11"/>
        <color rgb="FF000000"/>
        <rFont val="宋体"/>
        <family val="3"/>
        <charset val="134"/>
      </rPr>
      <t>膮嘵憢</t>
    </r>
  </si>
  <si>
    <r>
      <rPr>
        <sz val="11"/>
        <color rgb="FF000000"/>
        <rFont val="宋体"/>
        <family val="3"/>
        <charset val="134"/>
      </rPr>
      <t>羔</t>
    </r>
  </si>
  <si>
    <r>
      <rPr>
        <sz val="11"/>
        <color rgb="FF000000"/>
        <rFont val="宋体"/>
        <family val="3"/>
        <charset val="134"/>
      </rPr>
      <t>㚠䫞</t>
    </r>
  </si>
  <si>
    <r>
      <rPr>
        <sz val="11"/>
        <color rgb="FF000000"/>
        <rFont val="宋体"/>
        <family val="3"/>
        <charset val="134"/>
      </rPr>
      <t>皋</t>
    </r>
  </si>
  <si>
    <t>𦞵</t>
  </si>
  <si>
    <r>
      <rPr>
        <sz val="11"/>
        <color rgb="FF000000"/>
        <rFont val="宋体"/>
        <family val="3"/>
        <charset val="134"/>
      </rPr>
      <t>䎄</t>
    </r>
  </si>
  <si>
    <r>
      <rPr>
        <sz val="11"/>
        <color rgb="FF000000"/>
        <rFont val="宋体"/>
        <family val="3"/>
        <charset val="134"/>
      </rPr>
      <t>幺</t>
    </r>
  </si>
  <si>
    <r>
      <rPr>
        <sz val="11"/>
        <color rgb="FF000000"/>
        <rFont val="宋体"/>
        <family val="3"/>
        <charset val="134"/>
      </rPr>
      <t>於堯</t>
    </r>
  </si>
  <si>
    <r>
      <rPr>
        <sz val="11"/>
        <color rgb="FF000000"/>
        <rFont val="宋体"/>
        <family val="3"/>
        <charset val="134"/>
      </rPr>
      <t>幺怮䱂</t>
    </r>
  </si>
  <si>
    <r>
      <rPr>
        <sz val="11"/>
        <color rgb="FF000000"/>
        <rFont val="宋体"/>
        <family val="3"/>
        <charset val="134"/>
      </rPr>
      <t>要</t>
    </r>
  </si>
  <si>
    <r>
      <rPr>
        <sz val="11"/>
        <color rgb="FF000000"/>
        <rFont val="宋体"/>
        <family val="3"/>
        <charset val="134"/>
      </rPr>
      <t>葽</t>
    </r>
  </si>
  <si>
    <r>
      <rPr>
        <sz val="11"/>
        <color rgb="FF000000"/>
        <rFont val="宋体"/>
        <family val="3"/>
        <charset val="134"/>
      </rPr>
      <t>㫐</t>
    </r>
  </si>
  <si>
    <t>𥃩</t>
  </si>
  <si>
    <r>
      <rPr>
        <sz val="11"/>
        <rFont val="宋体"/>
        <family val="3"/>
        <charset val="134"/>
      </rPr>
      <t>·</t>
    </r>
    <r>
      <rPr>
        <sz val="11"/>
        <rFont val="KaiXinSongB"/>
        <family val="1"/>
      </rPr>
      <t>𥃩</t>
    </r>
    <r>
      <rPr>
        <sz val="11"/>
        <rFont val="宋体"/>
        <family val="3"/>
        <charset val="134"/>
      </rPr>
      <t>，《廣韻</t>
    </r>
    <r>
      <rPr>
        <sz val="11"/>
        <rFont val="KaiXinSong"/>
        <family val="1"/>
      </rPr>
      <t>》：「𥃩，</t>
    </r>
    <r>
      <rPr>
        <sz val="11"/>
        <rFont val="宋体"/>
        <family val="3"/>
        <charset val="134"/>
      </rPr>
      <t>望逺也。」《說文》：「㫐，望遠合也。从日、匕。匕，合也。讀若窈窕之窈。」「</t>
    </r>
    <r>
      <rPr>
        <sz val="11"/>
        <rFont val="KaiXinSongB"/>
        <family val="1"/>
      </rPr>
      <t>𥃩</t>
    </r>
    <r>
      <rPr>
        <sz val="11"/>
        <rFont val="宋体"/>
        <family val="3"/>
        <charset val="134"/>
      </rPr>
      <t>」可能是「</t>
    </r>
    <r>
      <rPr>
        <sz val="11"/>
        <rFont val="KaiXinSongB"/>
        <family val="1"/>
      </rPr>
      <t>𥃧</t>
    </r>
    <r>
      <rPr>
        <sz val="11"/>
        <rFont val="宋体"/>
        <family val="3"/>
        <charset val="134"/>
      </rPr>
      <t>」的變體，而又省訛作「㫐」，待考。</t>
    </r>
  </si>
  <si>
    <r>
      <rPr>
        <sz val="11"/>
        <color rgb="FF000000"/>
        <rFont val="宋体"/>
        <family val="3"/>
        <charset val="134"/>
      </rPr>
      <t>苦幺</t>
    </r>
  </si>
  <si>
    <r>
      <rPr>
        <sz val="11"/>
        <color rgb="FF000000"/>
        <rFont val="宋体"/>
        <family val="3"/>
        <charset val="134"/>
      </rPr>
      <t>鄡郻</t>
    </r>
    <r>
      <rPr>
        <sz val="11"/>
        <color rgb="FF000000"/>
        <rFont val="KaiXinSongB"/>
        <family val="1"/>
      </rPr>
      <t>𡩇</t>
    </r>
  </si>
  <si>
    <t>𢿣</t>
  </si>
  <si>
    <r>
      <rPr>
        <sz val="11"/>
        <color rgb="FF000000"/>
        <rFont val="宋体"/>
        <family val="3"/>
        <charset val="134"/>
      </rPr>
      <t>墽</t>
    </r>
  </si>
  <si>
    <r>
      <rPr>
        <sz val="11"/>
        <color rgb="FF000000"/>
        <rFont val="宋体"/>
        <family val="3"/>
        <charset val="134"/>
      </rPr>
      <t>宵</t>
    </r>
    <r>
      <rPr>
        <sz val="11"/>
        <color rgb="FF000000"/>
        <rFont val="Times New Roman"/>
        <family val="1"/>
      </rPr>
      <t>A</t>
    </r>
  </si>
  <si>
    <r>
      <rPr>
        <sz val="11"/>
        <color rgb="FF000000"/>
        <rFont val="宋体"/>
        <family val="3"/>
        <charset val="134"/>
      </rPr>
      <t>相邀</t>
    </r>
  </si>
  <si>
    <r>
      <rPr>
        <sz val="11"/>
        <color rgb="FF000000"/>
        <rFont val="宋体"/>
        <family val="3"/>
        <charset val="134"/>
      </rPr>
      <t>宵消霄捎逍痟綃銷焇硝蛸莦哨</t>
    </r>
    <r>
      <rPr>
        <sz val="11"/>
        <color rgb="FF000000"/>
        <rFont val="KaiXinSongB"/>
        <family val="1"/>
      </rPr>
      <t>𦐺</t>
    </r>
    <r>
      <rPr>
        <sz val="11"/>
        <color rgb="FF000000"/>
        <rFont val="宋体"/>
        <family val="3"/>
        <charset val="134"/>
      </rPr>
      <t>鮹</t>
    </r>
    <r>
      <rPr>
        <sz val="11"/>
        <color rgb="FF000000"/>
        <rFont val="KaiXinSongB"/>
        <family val="1"/>
      </rPr>
      <t>𤞚</t>
    </r>
    <r>
      <rPr>
        <sz val="11"/>
        <color rgb="FF000000"/>
        <rFont val="宋体"/>
        <family val="3"/>
        <charset val="134"/>
      </rPr>
      <t>䴛揱魈</t>
    </r>
  </si>
  <si>
    <r>
      <rPr>
        <sz val="11"/>
        <color rgb="FF000000"/>
        <rFont val="宋体"/>
        <family val="3"/>
        <charset val="134"/>
      </rPr>
      <t>相邀</t>
    </r>
    <r>
      <rPr>
        <sz val="11"/>
        <color rgb="FF000000"/>
        <rFont val="Arial"/>
        <family val="2"/>
      </rPr>
      <t>(</t>
    </r>
    <r>
      <rPr>
        <sz val="11"/>
        <color rgb="FF000000"/>
        <rFont val="宋体"/>
        <family val="3"/>
        <charset val="134"/>
      </rPr>
      <t>焦</t>
    </r>
    <r>
      <rPr>
        <sz val="11"/>
        <color rgb="FF000000"/>
        <rFont val="Arial"/>
        <family val="2"/>
      </rPr>
      <t>&lt;</t>
    </r>
    <r>
      <rPr>
        <sz val="11"/>
        <color rgb="FF000000"/>
        <rFont val="宋体"/>
        <family val="3"/>
        <charset val="134"/>
      </rPr>
      <t>隹</t>
    </r>
    <r>
      <rPr>
        <sz val="11"/>
        <color rgb="FF000000"/>
        <rFont val="Arial"/>
        <family val="2"/>
      </rPr>
      <t>&gt;)</t>
    </r>
  </si>
  <si>
    <r>
      <rPr>
        <sz val="11"/>
        <color rgb="FF000000"/>
        <rFont val="宋体"/>
        <family val="3"/>
        <charset val="134"/>
      </rPr>
      <t>奞</t>
    </r>
  </si>
  <si>
    <r>
      <rPr>
        <sz val="11"/>
        <color rgb="FF000000"/>
        <rFont val="宋体"/>
        <family val="3"/>
        <charset val="134"/>
      </rPr>
      <t>·奞，見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息遺切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之「奞」。</t>
    </r>
  </si>
  <si>
    <t>召</t>
  </si>
  <si>
    <r>
      <rPr>
        <sz val="11"/>
        <color rgb="FF000000"/>
        <rFont val="宋体"/>
        <family val="3"/>
        <charset val="134"/>
      </rPr>
      <t>宵</t>
    </r>
    <r>
      <rPr>
        <sz val="11"/>
        <color rgb="FF000000"/>
        <rFont val="Times New Roman"/>
        <family val="1"/>
      </rPr>
      <t>B</t>
    </r>
  </si>
  <si>
    <r>
      <rPr>
        <sz val="11"/>
        <color rgb="FF000000"/>
        <rFont val="宋体"/>
        <family val="3"/>
        <charset val="134"/>
      </rPr>
      <t>敕宵</t>
    </r>
  </si>
  <si>
    <r>
      <rPr>
        <sz val="11"/>
        <color rgb="FF000000"/>
        <rFont val="宋体"/>
        <family val="3"/>
        <charset val="134"/>
      </rPr>
      <t>超怊欩</t>
    </r>
    <r>
      <rPr>
        <sz val="11"/>
        <color rgb="FF000000"/>
        <rFont val="KaiXinSongB"/>
        <family val="1"/>
      </rPr>
      <t>𢁾𠰉</t>
    </r>
    <r>
      <rPr>
        <sz val="11"/>
        <color rgb="FF000000"/>
        <rFont val="宋体"/>
        <family val="3"/>
        <charset val="134"/>
      </rPr>
      <t>䫿</t>
    </r>
  </si>
  <si>
    <r>
      <rPr>
        <sz val="11"/>
        <color rgb="FF000000"/>
        <rFont val="宋体"/>
        <family val="3"/>
        <charset val="134"/>
      </rPr>
      <t>朝</t>
    </r>
  </si>
  <si>
    <r>
      <rPr>
        <sz val="11"/>
        <color rgb="FF000000"/>
        <rFont val="宋体"/>
        <family val="3"/>
        <charset val="134"/>
      </rPr>
      <t>陟遙</t>
    </r>
  </si>
  <si>
    <r>
      <rPr>
        <sz val="11"/>
        <color rgb="FF000000"/>
        <rFont val="宋体"/>
        <family val="3"/>
        <charset val="134"/>
      </rPr>
      <t>朝</t>
    </r>
    <r>
      <rPr>
        <sz val="11"/>
        <color rgb="FF000000"/>
        <rFont val="KaiXinSongB"/>
        <family val="1"/>
      </rPr>
      <t>𦩻</t>
    </r>
  </si>
  <si>
    <r>
      <rPr>
        <sz val="11"/>
        <color rgb="FF000000"/>
        <rFont val="宋体"/>
        <family val="3"/>
        <charset val="134"/>
      </rPr>
      <t>鼂</t>
    </r>
  </si>
  <si>
    <r>
      <rPr>
        <sz val="11"/>
        <color rgb="FF000000"/>
        <rFont val="宋体"/>
        <family val="3"/>
        <charset val="134"/>
      </rPr>
      <t>直遙</t>
    </r>
  </si>
  <si>
    <r>
      <rPr>
        <sz val="11"/>
        <color rgb="FF000000"/>
        <rFont val="宋体"/>
        <family val="3"/>
        <charset val="134"/>
      </rPr>
      <t>鼂鼂</t>
    </r>
  </si>
  <si>
    <r>
      <rPr>
        <sz val="11"/>
        <color rgb="FF000000"/>
        <rFont val="宋体"/>
        <family val="3"/>
        <charset val="134"/>
      </rPr>
      <t>晁</t>
    </r>
  </si>
  <si>
    <r>
      <rPr>
        <sz val="11"/>
        <color rgb="FF000000"/>
        <rFont val="宋体"/>
        <family val="3"/>
        <charset val="134"/>
      </rPr>
      <t>朝潮</t>
    </r>
  </si>
  <si>
    <r>
      <rPr>
        <sz val="11"/>
        <color rgb="FF000000"/>
        <rFont val="宋体"/>
        <family val="3"/>
        <charset val="134"/>
      </rPr>
      <t>奡</t>
    </r>
  </si>
  <si>
    <r>
      <rPr>
        <sz val="11"/>
        <color rgb="FF000000"/>
        <rFont val="宋体"/>
        <family val="3"/>
        <charset val="134"/>
      </rPr>
      <t>許嬌</t>
    </r>
  </si>
  <si>
    <r>
      <rPr>
        <sz val="11"/>
        <color rgb="FF000000"/>
        <rFont val="宋体"/>
        <family val="3"/>
        <charset val="134"/>
      </rPr>
      <t>囂㺧</t>
    </r>
    <r>
      <rPr>
        <sz val="11"/>
        <color rgb="FF000000"/>
        <rFont val="KaiXinSongB"/>
        <family val="1"/>
      </rPr>
      <t>𩱴</t>
    </r>
    <r>
      <rPr>
        <sz val="11"/>
        <color rgb="FF000000"/>
        <rFont val="宋体"/>
        <family val="3"/>
        <charset val="134"/>
      </rPr>
      <t>䖀</t>
    </r>
  </si>
  <si>
    <r>
      <rPr>
        <sz val="11"/>
        <color rgb="FF000000"/>
        <rFont val="宋体"/>
        <family val="3"/>
        <charset val="134"/>
      </rPr>
      <t>號</t>
    </r>
  </si>
  <si>
    <r>
      <rPr>
        <sz val="11"/>
        <color rgb="FF000000"/>
        <rFont val="宋体"/>
        <family val="3"/>
        <charset val="134"/>
      </rPr>
      <t>枵呺</t>
    </r>
  </si>
  <si>
    <r>
      <rPr>
        <sz val="11"/>
        <color rgb="FF000000"/>
        <rFont val="宋体"/>
        <family val="3"/>
        <charset val="134"/>
      </rPr>
      <t>高</t>
    </r>
  </si>
  <si>
    <r>
      <rPr>
        <sz val="11"/>
        <color rgb="FF000000"/>
        <rFont val="宋体"/>
        <family val="3"/>
        <charset val="134"/>
      </rPr>
      <t>歊毊獢藃</t>
    </r>
  </si>
  <si>
    <r>
      <rPr>
        <sz val="11"/>
        <color rgb="FF000000"/>
        <rFont val="宋体"/>
        <family val="3"/>
        <charset val="134"/>
      </rPr>
      <t>昨焦</t>
    </r>
  </si>
  <si>
    <r>
      <rPr>
        <sz val="11"/>
        <color rgb="FF000000"/>
        <rFont val="宋体"/>
        <family val="3"/>
        <charset val="134"/>
      </rPr>
      <t>樵</t>
    </r>
    <r>
      <rPr>
        <sz val="11"/>
        <color rgb="FF000000"/>
        <rFont val="KaiXinSongB"/>
        <family val="1"/>
      </rPr>
      <t>𦿕</t>
    </r>
    <r>
      <rPr>
        <sz val="11"/>
        <color rgb="FF000000"/>
        <rFont val="宋体"/>
        <family val="3"/>
        <charset val="134"/>
      </rPr>
      <t>劁憔顦譙嶕</t>
    </r>
    <r>
      <rPr>
        <sz val="11"/>
        <color rgb="FF000000"/>
        <rFont val="KaiXinSongB"/>
        <family val="1"/>
      </rPr>
      <t>𡻝</t>
    </r>
    <r>
      <rPr>
        <sz val="11"/>
        <color rgb="FF000000"/>
        <rFont val="宋体"/>
        <family val="3"/>
        <charset val="134"/>
      </rPr>
      <t>鐎</t>
    </r>
    <r>
      <rPr>
        <sz val="11"/>
        <color rgb="FF000000"/>
        <rFont val="KaiXinSongB"/>
        <family val="1"/>
      </rPr>
      <t>𨝱</t>
    </r>
    <r>
      <rPr>
        <sz val="11"/>
        <color rgb="FF000000"/>
        <rFont val="宋体"/>
        <family val="3"/>
        <charset val="134"/>
      </rPr>
      <t>僬䩌撨</t>
    </r>
  </si>
  <si>
    <r>
      <rPr>
        <sz val="11"/>
        <color rgb="FF000000"/>
        <rFont val="宋体"/>
        <family val="3"/>
        <charset val="134"/>
      </rPr>
      <t>䏆</t>
    </r>
  </si>
  <si>
    <r>
      <rPr>
        <sz val="11"/>
        <color rgb="FF000000"/>
        <rFont val="宋体"/>
        <family val="3"/>
        <charset val="134"/>
      </rPr>
      <t>菬</t>
    </r>
  </si>
  <si>
    <t>喬</t>
  </si>
  <si>
    <r>
      <rPr>
        <sz val="11"/>
        <color rgb="FF000000"/>
        <rFont val="宋体"/>
        <family val="3"/>
        <charset val="134"/>
      </rPr>
      <t>舉喬</t>
    </r>
  </si>
  <si>
    <r>
      <rPr>
        <sz val="11"/>
        <color rgb="FF000000"/>
        <rFont val="宋体"/>
        <family val="3"/>
        <charset val="134"/>
      </rPr>
      <t>驕嬌憍穚鷮蕎喬簥撟</t>
    </r>
  </si>
  <si>
    <r>
      <rPr>
        <sz val="11"/>
        <color rgb="FF000000"/>
        <rFont val="宋体"/>
        <family val="3"/>
        <charset val="134"/>
      </rPr>
      <t>即消</t>
    </r>
  </si>
  <si>
    <r>
      <rPr>
        <sz val="11"/>
        <color rgb="FF000000"/>
        <rFont val="宋体"/>
        <family val="3"/>
        <charset val="134"/>
      </rPr>
      <t>焦</t>
    </r>
    <r>
      <rPr>
        <sz val="11"/>
        <color rgb="FF000000"/>
        <rFont val="KaiXinSongB"/>
        <family val="1"/>
      </rPr>
      <t>𤓪</t>
    </r>
    <r>
      <rPr>
        <sz val="11"/>
        <color rgb="FF000000"/>
        <rFont val="宋体"/>
        <family val="3"/>
        <charset val="134"/>
      </rPr>
      <t>㲬蕉膲鷦噍鐎蟭䩌</t>
    </r>
    <r>
      <rPr>
        <sz val="11"/>
        <color rgb="FF000000"/>
        <rFont val="KaiXinSongB"/>
        <family val="1"/>
      </rPr>
      <t>𪚱</t>
    </r>
    <r>
      <rPr>
        <sz val="11"/>
        <color rgb="FF000000"/>
        <rFont val="宋体"/>
        <family val="3"/>
        <charset val="134"/>
      </rPr>
      <t>僬燋䌭</t>
    </r>
  </si>
  <si>
    <t>𩾗</t>
  </si>
  <si>
    <r>
      <rPr>
        <sz val="11"/>
        <color rgb="FF000000"/>
        <rFont val="宋体"/>
        <family val="3"/>
        <charset val="134"/>
      </rPr>
      <t>尗</t>
    </r>
  </si>
  <si>
    <r>
      <rPr>
        <sz val="11"/>
        <color rgb="FF000000"/>
        <rFont val="宋体"/>
        <family val="3"/>
        <charset val="134"/>
      </rPr>
      <t>椒茮</t>
    </r>
  </si>
  <si>
    <r>
      <rPr>
        <sz val="11"/>
        <color rgb="FF000000"/>
        <rFont val="宋体"/>
        <family val="3"/>
        <charset val="134"/>
      </rPr>
      <t>·椒，秦漢文字作「</t>
    </r>
    <r>
      <rPr>
        <sz val="11"/>
        <color rgb="FF000000"/>
        <rFont val="KaiXinSongB"/>
        <family val="1"/>
      </rPr>
      <t>𣐹</t>
    </r>
    <r>
      <rPr>
        <sz val="11"/>
        <color rgb="FF000000"/>
        <rFont val="宋体"/>
        <family val="3"/>
        <charset val="134"/>
      </rPr>
      <t>」，本「尗」聲。北大漢簡《醫書》：「蜀</t>
    </r>
    <r>
      <rPr>
        <sz val="11"/>
        <color rgb="FF000000"/>
        <rFont val="KaiXinSongB"/>
        <family val="1"/>
      </rPr>
      <t>𣐹</t>
    </r>
    <r>
      <rPr>
        <sz val="11"/>
        <color rgb="FF000000"/>
        <rFont val="Arial"/>
        <family val="2"/>
      </rPr>
      <t>(</t>
    </r>
    <r>
      <rPr>
        <sz val="11"/>
        <color rgb="FF000000"/>
        <rFont val="宋体"/>
        <family val="3"/>
        <charset val="134"/>
      </rPr>
      <t>椒</t>
    </r>
    <r>
      <rPr>
        <sz val="11"/>
        <color rgb="FF000000"/>
        <rFont val="Arial"/>
        <family val="2"/>
      </rPr>
      <t>)</t>
    </r>
    <r>
      <rPr>
        <sz val="11"/>
        <color rgb="FF000000"/>
        <rFont val="宋体"/>
        <family val="3"/>
        <charset val="134"/>
      </rPr>
      <t>。」後類化作「叔」旁，遂作「椒」。</t>
    </r>
  </si>
  <si>
    <r>
      <rPr>
        <sz val="11"/>
        <color rgb="FF000000"/>
        <rFont val="宋体"/>
        <family val="3"/>
        <charset val="134"/>
      </rPr>
      <t>如招</t>
    </r>
  </si>
  <si>
    <r>
      <rPr>
        <sz val="11"/>
        <color rgb="FF000000"/>
        <rFont val="宋体"/>
        <family val="3"/>
        <charset val="134"/>
      </rPr>
      <t>饒橈襓蟯蕘</t>
    </r>
  </si>
  <si>
    <r>
      <rPr>
        <sz val="11"/>
        <color rgb="FF000000"/>
        <rFont val="宋体"/>
        <family val="3"/>
        <charset val="134"/>
      </rPr>
      <t>夒</t>
    </r>
  </si>
  <si>
    <r>
      <rPr>
        <sz val="11"/>
        <color rgb="FF000000"/>
        <rFont val="宋体"/>
        <family val="3"/>
        <charset val="134"/>
      </rPr>
      <t>㹛</t>
    </r>
  </si>
  <si>
    <r>
      <rPr>
        <sz val="11"/>
        <color rgb="FF000000"/>
        <rFont val="宋体"/>
        <family val="3"/>
        <charset val="134"/>
      </rPr>
      <t>式招</t>
    </r>
  </si>
  <si>
    <r>
      <rPr>
        <sz val="11"/>
        <color rgb="FF000000"/>
        <rFont val="宋体"/>
        <family val="3"/>
        <charset val="134"/>
      </rPr>
      <t>燒</t>
    </r>
  </si>
  <si>
    <r>
      <rPr>
        <sz val="11"/>
        <color rgb="FF000000"/>
        <rFont val="宋体"/>
        <family val="3"/>
        <charset val="134"/>
      </rPr>
      <t>䌛</t>
    </r>
  </si>
  <si>
    <t>𤬖</t>
  </si>
  <si>
    <t>䍃</t>
  </si>
  <si>
    <r>
      <rPr>
        <sz val="11"/>
        <color rgb="FF000000"/>
        <rFont val="宋体"/>
        <family val="3"/>
        <charset val="134"/>
      </rPr>
      <t>餘昭</t>
    </r>
  </si>
  <si>
    <r>
      <rPr>
        <sz val="11"/>
        <color rgb="FF000000"/>
        <rFont val="宋体"/>
        <family val="3"/>
        <charset val="134"/>
      </rPr>
      <t>遙媱傜繇颻</t>
    </r>
    <r>
      <rPr>
        <sz val="11"/>
        <color rgb="FF000000"/>
        <rFont val="KaiXinSongB"/>
        <family val="1"/>
      </rPr>
      <t>𣣳</t>
    </r>
    <r>
      <rPr>
        <sz val="11"/>
        <color rgb="FF000000"/>
        <rFont val="宋体"/>
        <family val="3"/>
        <charset val="134"/>
      </rPr>
      <t>窰䔄鰩搖謠愮</t>
    </r>
    <r>
      <rPr>
        <sz val="11"/>
        <color rgb="FF000000"/>
        <rFont val="KaiXinSongB"/>
        <family val="1"/>
      </rPr>
      <t>𨙂</t>
    </r>
    <r>
      <rPr>
        <sz val="11"/>
        <color rgb="FF000000"/>
        <rFont val="宋体"/>
        <family val="3"/>
        <charset val="134"/>
      </rPr>
      <t>蘨</t>
    </r>
    <r>
      <rPr>
        <sz val="11"/>
        <color rgb="FF000000"/>
        <rFont val="KaiXinSongB"/>
        <family val="1"/>
      </rPr>
      <t>𤬖</t>
    </r>
    <r>
      <rPr>
        <sz val="11"/>
        <color rgb="FF000000"/>
        <rFont val="宋体"/>
        <family val="3"/>
        <charset val="134"/>
      </rPr>
      <t>鷂</t>
    </r>
    <r>
      <rPr>
        <sz val="11"/>
        <color rgb="FF000000"/>
        <rFont val="KaiXinSongB"/>
        <family val="1"/>
      </rPr>
      <t>𢑄</t>
    </r>
    <r>
      <rPr>
        <sz val="11"/>
        <color rgb="FF000000"/>
        <rFont val="宋体"/>
        <family val="3"/>
        <charset val="134"/>
      </rPr>
      <t>榣嗂䠛瑤猺</t>
    </r>
  </si>
  <si>
    <r>
      <rPr>
        <sz val="11"/>
        <color rgb="FF000000"/>
        <rFont val="宋体"/>
        <family val="3"/>
        <charset val="134"/>
      </rPr>
      <t>窯</t>
    </r>
  </si>
  <si>
    <r>
      <rPr>
        <sz val="11"/>
        <color rgb="FF000000"/>
        <rFont val="KaiXinSongB"/>
        <family val="1"/>
      </rPr>
      <t>𦾺</t>
    </r>
    <r>
      <rPr>
        <sz val="11"/>
        <color rgb="FF000000"/>
        <rFont val="宋体"/>
        <family val="3"/>
        <charset val="134"/>
      </rPr>
      <t>珧銚姚恌洮烑餆</t>
    </r>
  </si>
  <si>
    <r>
      <rPr>
        <sz val="11"/>
        <color rgb="FF000000"/>
        <rFont val="宋体"/>
        <family val="3"/>
        <charset val="134"/>
      </rPr>
      <t>軺</t>
    </r>
  </si>
  <si>
    <r>
      <rPr>
        <sz val="11"/>
        <color rgb="FF000000"/>
        <rFont val="宋体"/>
        <family val="3"/>
        <charset val="134"/>
      </rPr>
      <t>陶</t>
    </r>
  </si>
  <si>
    <r>
      <rPr>
        <sz val="11"/>
        <color rgb="FF000000"/>
        <rFont val="宋体"/>
        <family val="3"/>
        <charset val="134"/>
      </rPr>
      <t>㿁</t>
    </r>
  </si>
  <si>
    <r>
      <rPr>
        <sz val="11"/>
        <color rgb="FF000000"/>
        <rFont val="宋体"/>
        <family val="3"/>
        <charset val="134"/>
      </rPr>
      <t>·㿁，臃腫，又作「</t>
    </r>
    <r>
      <rPr>
        <sz val="11"/>
        <color rgb="FF000000"/>
        <rFont val="KaiXinSongB"/>
        <family val="1"/>
      </rPr>
      <t>𦟞</t>
    </r>
    <r>
      <rPr>
        <sz val="11"/>
        <color rgb="FF000000"/>
        <rFont val="宋体"/>
        <family val="3"/>
        <charset val="134"/>
      </rPr>
      <t>」。《廣雅</t>
    </r>
    <r>
      <rPr>
        <sz val="11"/>
        <color rgb="FF000000"/>
        <rFont val="Times New Roman"/>
        <family val="1"/>
      </rPr>
      <t>•</t>
    </r>
    <r>
      <rPr>
        <sz val="11"/>
        <color rgb="FF000000"/>
        <rFont val="宋体"/>
        <family val="3"/>
        <charset val="134"/>
      </rPr>
      <t>釋詁二》：「</t>
    </r>
    <r>
      <rPr>
        <sz val="11"/>
        <color rgb="FF000000"/>
        <rFont val="KaiXinSongB"/>
        <family val="1"/>
      </rPr>
      <t>𦟞</t>
    </r>
    <r>
      <rPr>
        <sz val="11"/>
        <color rgb="FF000000"/>
        <rFont val="宋体"/>
        <family val="3"/>
        <charset val="134"/>
      </rPr>
      <t>，腫也。」曹憲音注：「呼堯〔反〕」《名義》：「</t>
    </r>
    <r>
      <rPr>
        <sz val="11"/>
        <color rgb="FF000000"/>
        <rFont val="KaiXinSongB"/>
        <family val="1"/>
      </rPr>
      <t>𤺃</t>
    </r>
    <r>
      <rPr>
        <sz val="11"/>
        <color rgb="FF000000"/>
        <rFont val="宋体"/>
        <family val="3"/>
        <charset val="134"/>
      </rPr>
      <t>，王聊反。</t>
    </r>
    <r>
      <rPr>
        <sz val="11"/>
        <color rgb="FF000000"/>
        <rFont val="KaiXinSongB"/>
        <family val="1"/>
      </rPr>
      <t>𤻕</t>
    </r>
    <r>
      <rPr>
        <sz val="11"/>
        <color rgb="FF000000"/>
        <rFont val="Arial"/>
        <family val="2"/>
      </rPr>
      <t>&lt;</t>
    </r>
    <r>
      <rPr>
        <sz val="11"/>
        <color rgb="FF000000"/>
        <rFont val="宋体"/>
        <family val="3"/>
        <charset val="134"/>
      </rPr>
      <t>癰</t>
    </r>
    <r>
      <rPr>
        <sz val="11"/>
        <color rgb="FF000000"/>
        <rFont val="Arial"/>
        <family val="2"/>
      </rPr>
      <t>&gt;</t>
    </r>
    <r>
      <rPr>
        <sz val="11"/>
        <color rgb="FF000000"/>
        <rFont val="宋体"/>
        <family val="3"/>
        <charset val="134"/>
      </rPr>
      <t>腫欲潰丶，痤丶。」《王三》：「</t>
    </r>
    <r>
      <rPr>
        <sz val="11"/>
        <color rgb="FF000000"/>
        <rFont val="KaiXinSongB"/>
        <family val="1"/>
      </rPr>
      <t>𤻂</t>
    </r>
    <r>
      <rPr>
        <sz val="11"/>
        <color rgb="FF000000"/>
        <rFont val="宋体"/>
        <family val="3"/>
        <charset val="134"/>
      </rPr>
      <t>，座。〔余招反〕」《廣韻》：「</t>
    </r>
    <r>
      <rPr>
        <sz val="11"/>
        <color rgb="FF000000"/>
        <rFont val="KaiXinSongB"/>
        <family val="1"/>
      </rPr>
      <t>𤺃</t>
    </r>
    <r>
      <rPr>
        <sz val="11"/>
        <color rgb="FF000000"/>
        <rFont val="宋体"/>
        <family val="3"/>
        <charset val="134"/>
      </rPr>
      <t>，痤也。〔餘昭切〕」《集韻》：「</t>
    </r>
    <r>
      <rPr>
        <sz val="11"/>
        <color rgb="FF000000"/>
        <rFont val="KaiXinSongB"/>
        <family val="1"/>
      </rPr>
      <t>𤺃</t>
    </r>
    <r>
      <rPr>
        <sz val="11"/>
        <color rgb="FF000000"/>
        <rFont val="宋体"/>
        <family val="3"/>
        <charset val="134"/>
      </rPr>
      <t>，痤</t>
    </r>
    <r>
      <rPr>
        <sz val="11"/>
        <color rgb="FF000000"/>
        <rFont val="KaiXinSongB"/>
        <family val="1"/>
      </rPr>
      <t>𤺃</t>
    </r>
    <r>
      <rPr>
        <sz val="11"/>
        <color rgb="FF000000"/>
        <rFont val="宋体"/>
        <family val="3"/>
        <charset val="134"/>
      </rPr>
      <t>，疾名。〔餘招切〕」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餘招切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之聲母與「皋」聲字形不合。</t>
    </r>
  </si>
  <si>
    <r>
      <rPr>
        <sz val="11"/>
        <color rgb="FF000000"/>
        <rFont val="宋体"/>
        <family val="3"/>
        <charset val="134"/>
      </rPr>
      <t>㫍</t>
    </r>
  </si>
  <si>
    <t>褕</t>
  </si>
  <si>
    <r>
      <rPr>
        <sz val="11"/>
        <color rgb="FF000000"/>
        <rFont val="宋体"/>
        <family val="3"/>
        <charset val="134"/>
      </rPr>
      <t>市昭</t>
    </r>
  </si>
  <si>
    <r>
      <rPr>
        <sz val="11"/>
        <color rgb="FF000000"/>
        <rFont val="宋体"/>
        <family val="3"/>
        <charset val="134"/>
      </rPr>
      <t>韶㲈佋</t>
    </r>
    <r>
      <rPr>
        <sz val="11"/>
        <color rgb="FF000000"/>
        <rFont val="KaiXinSongB"/>
        <family val="1"/>
      </rPr>
      <t>𦯐𠧙</t>
    </r>
    <r>
      <rPr>
        <sz val="11"/>
        <color rgb="FF000000"/>
        <rFont val="宋体"/>
        <family val="3"/>
        <charset val="134"/>
      </rPr>
      <t>玿軺柖㸛</t>
    </r>
  </si>
  <si>
    <r>
      <rPr>
        <sz val="11"/>
        <color rgb="FF000000"/>
        <rFont val="KaiXinSongB"/>
        <family val="1"/>
      </rPr>
      <t>⿰</t>
    </r>
    <r>
      <rPr>
        <sz val="11"/>
        <color rgb="FF000000"/>
        <rFont val="宋体"/>
        <family val="3"/>
        <charset val="134"/>
      </rPr>
      <t>帚召</t>
    </r>
    <r>
      <rPr>
        <sz val="11"/>
        <color rgb="FF000000"/>
        <rFont val="Arial"/>
        <family val="2"/>
      </rPr>
      <t>&lt;</t>
    </r>
    <r>
      <rPr>
        <sz val="11"/>
        <color rgb="FF000000"/>
        <rFont val="KaiXinSongB"/>
        <family val="1"/>
      </rPr>
      <t>𢃳</t>
    </r>
    <r>
      <rPr>
        <sz val="11"/>
        <color rgb="FF000000"/>
        <rFont val="Arial"/>
        <family val="2"/>
      </rPr>
      <t>&gt;</t>
    </r>
  </si>
  <si>
    <r>
      <rPr>
        <sz val="11"/>
        <rFont val="宋体"/>
        <family val="3"/>
        <charset val="134"/>
      </rPr>
      <t>·</t>
    </r>
    <r>
      <rPr>
        <sz val="11"/>
        <rFont val="KaiXinSongB"/>
      </rPr>
      <t>𢃳</t>
    </r>
    <r>
      <rPr>
        <sz val="11"/>
        <rFont val="宋体"/>
        <family val="3"/>
        <charset val="134"/>
      </rPr>
      <t>，大徐本《說文》：「</t>
    </r>
    <r>
      <rPr>
        <sz val="11"/>
        <rFont val="KaiXinSongB"/>
      </rPr>
      <t>𢃳</t>
    </r>
    <r>
      <rPr>
        <sz val="11"/>
        <rFont val="宋体"/>
        <family val="3"/>
        <charset val="134"/>
      </rPr>
      <t>，</t>
    </r>
    <r>
      <rPr>
        <sz val="11"/>
        <rFont val="KaiXinSongB"/>
      </rPr>
      <t>𢱧</t>
    </r>
    <r>
      <rPr>
        <sz val="11"/>
        <rFont val="宋体"/>
        <family val="3"/>
        <charset val="134"/>
      </rPr>
      <t>擊也。从巴、帚，闕。〔博下切〕」小徐本《說文》：「</t>
    </r>
    <r>
      <rPr>
        <sz val="11"/>
        <rFont val="KaiXinSongB"/>
      </rPr>
      <t>𢃳</t>
    </r>
    <r>
      <rPr>
        <sz val="11"/>
        <rFont val="宋体"/>
        <family val="3"/>
        <charset val="134"/>
      </rPr>
      <t>，</t>
    </r>
    <r>
      <rPr>
        <sz val="11"/>
        <rFont val="KaiXinSongB"/>
      </rPr>
      <t>𢱧</t>
    </r>
    <r>
      <rPr>
        <sz val="11"/>
        <rFont val="宋体"/>
        <family val="3"/>
        <charset val="134"/>
      </rPr>
      <t>擊也。從巴，帚聲。〔補寫反〕」段玉裁《說文解字注》：「</t>
    </r>
    <r>
      <rPr>
        <sz val="11"/>
        <rFont val="KaiXinSongB"/>
      </rPr>
      <t>𢱧</t>
    </r>
    <r>
      <rPr>
        <sz val="11"/>
        <rFont val="宋体"/>
        <family val="3"/>
        <charset val="134"/>
      </rPr>
      <t>者、反手擊也。今之琵琶、古當作</t>
    </r>
    <r>
      <rPr>
        <sz val="11"/>
        <rFont val="KaiXinSongB"/>
      </rPr>
      <t>𢱧𢃳</t>
    </r>
    <r>
      <rPr>
        <sz val="11"/>
        <rFont val="宋体"/>
        <family val="3"/>
        <charset val="134"/>
      </rPr>
      <t>。从巴、帚。闕。闕者、闕其會意、形聲之說也。大徐博下切。按此字當是从帚、巴聲。」或作「</t>
    </r>
    <r>
      <rPr>
        <sz val="11"/>
        <rFont val="KaiXinSongB"/>
      </rPr>
      <t>⿰</t>
    </r>
    <r>
      <rPr>
        <sz val="11"/>
        <rFont val="宋体"/>
        <family val="3"/>
        <charset val="134"/>
      </rPr>
      <t>帚召」，待考。</t>
    </r>
  </si>
  <si>
    <r>
      <rPr>
        <sz val="11"/>
        <color rgb="FF000000"/>
        <rFont val="宋体"/>
        <family val="3"/>
        <charset val="134"/>
      </rPr>
      <t>止遙</t>
    </r>
  </si>
  <si>
    <t>昭鉊招釗</t>
  </si>
  <si>
    <r>
      <rPr>
        <sz val="11"/>
        <color rgb="FF000000"/>
        <rFont val="宋体"/>
        <family val="3"/>
        <charset val="134"/>
      </rPr>
      <t>舟</t>
    </r>
  </si>
  <si>
    <r>
      <rPr>
        <sz val="11"/>
        <color rgb="FF000000"/>
        <rFont val="宋体"/>
        <family val="3"/>
        <charset val="134"/>
      </rPr>
      <t>鵃</t>
    </r>
  </si>
  <si>
    <r>
      <rPr>
        <sz val="11"/>
        <color rgb="FF000000"/>
        <rFont val="宋体"/>
        <family val="3"/>
        <charset val="134"/>
      </rPr>
      <t>盄</t>
    </r>
  </si>
  <si>
    <t>皽</t>
  </si>
  <si>
    <r>
      <rPr>
        <sz val="11"/>
        <color rgb="FF000000"/>
        <rFont val="宋体"/>
        <family val="3"/>
        <charset val="134"/>
      </rPr>
      <t>·皽，《集韻》又作「</t>
    </r>
    <r>
      <rPr>
        <sz val="11"/>
        <color rgb="FF000000"/>
        <rFont val="KaiXinSongB"/>
        <family val="1"/>
      </rPr>
      <t>𤿘</t>
    </r>
    <r>
      <rPr>
        <sz val="11"/>
        <color rgb="FF000000"/>
        <rFont val="宋体"/>
        <family val="3"/>
        <charset val="134"/>
      </rPr>
      <t>」。</t>
    </r>
  </si>
  <si>
    <r>
      <rPr>
        <sz val="11"/>
        <color rgb="FF000000"/>
        <rFont val="宋体"/>
        <family val="3"/>
        <charset val="134"/>
      </rPr>
      <t>猋</t>
    </r>
  </si>
  <si>
    <r>
      <rPr>
        <sz val="11"/>
        <color rgb="FF000000"/>
        <rFont val="宋体"/>
        <family val="3"/>
        <charset val="134"/>
      </rPr>
      <t>甫遙</t>
    </r>
  </si>
  <si>
    <r>
      <rPr>
        <sz val="11"/>
        <color rgb="FF000000"/>
        <rFont val="宋体"/>
        <family val="3"/>
        <charset val="134"/>
      </rPr>
      <t>飆猋</t>
    </r>
    <r>
      <rPr>
        <sz val="11"/>
        <color rgb="FF000000"/>
        <rFont val="KaiXinSongB"/>
        <family val="1"/>
      </rPr>
      <t>𦠎𣄠</t>
    </r>
    <r>
      <rPr>
        <sz val="11"/>
        <color rgb="FF000000"/>
        <rFont val="宋体"/>
        <family val="3"/>
        <charset val="134"/>
      </rPr>
      <t>贆</t>
    </r>
  </si>
  <si>
    <r>
      <rPr>
        <sz val="11"/>
        <color rgb="FF000000"/>
        <rFont val="宋体"/>
        <family val="3"/>
        <charset val="134"/>
      </rPr>
      <t>票</t>
    </r>
  </si>
  <si>
    <r>
      <rPr>
        <sz val="11"/>
        <color rgb="FF000000"/>
        <rFont val="宋体"/>
        <family val="3"/>
        <charset val="134"/>
      </rPr>
      <t>標瘭幖熛㠒</t>
    </r>
    <r>
      <rPr>
        <sz val="11"/>
        <color rgb="FF000000"/>
        <rFont val="KaiXinSongB"/>
        <family val="1"/>
      </rPr>
      <t>𧽤</t>
    </r>
    <r>
      <rPr>
        <sz val="11"/>
        <color rgb="FF000000"/>
        <rFont val="宋体"/>
        <family val="3"/>
        <charset val="134"/>
      </rPr>
      <t>蔈</t>
    </r>
  </si>
  <si>
    <r>
      <rPr>
        <sz val="11"/>
        <color rgb="FF000000"/>
        <rFont val="宋体"/>
        <family val="3"/>
        <charset val="134"/>
      </rPr>
      <t>勺</t>
    </r>
  </si>
  <si>
    <r>
      <rPr>
        <sz val="11"/>
        <color rgb="FF000000"/>
        <rFont val="宋体"/>
        <family val="3"/>
        <charset val="134"/>
      </rPr>
      <t>杓</t>
    </r>
  </si>
  <si>
    <r>
      <rPr>
        <sz val="11"/>
        <color rgb="FF000000"/>
        <rFont val="宋体"/>
        <family val="3"/>
        <charset val="134"/>
      </rPr>
      <t>驫</t>
    </r>
  </si>
  <si>
    <r>
      <rPr>
        <sz val="11"/>
        <color rgb="FF000000"/>
        <rFont val="宋体"/>
        <family val="3"/>
        <charset val="134"/>
      </rPr>
      <t>髟</t>
    </r>
  </si>
  <si>
    <r>
      <rPr>
        <sz val="11"/>
        <color rgb="FF000000"/>
        <rFont val="宋体"/>
        <family val="3"/>
        <charset val="134"/>
      </rPr>
      <t>甫嬌</t>
    </r>
  </si>
  <si>
    <r>
      <rPr>
        <sz val="11"/>
        <color rgb="FF000000"/>
        <rFont val="宋体"/>
        <family val="3"/>
        <charset val="134"/>
      </rPr>
      <t>鑣</t>
    </r>
    <r>
      <rPr>
        <sz val="11"/>
        <color rgb="FF000000"/>
        <rFont val="KaiXinSongB"/>
        <family val="1"/>
      </rPr>
      <t>𧥍</t>
    </r>
    <r>
      <rPr>
        <sz val="11"/>
        <color rgb="FF000000"/>
        <rFont val="宋体"/>
        <family val="3"/>
        <charset val="134"/>
      </rPr>
      <t>臕儦瀌</t>
    </r>
    <r>
      <rPr>
        <sz val="11"/>
        <color rgb="FF000000"/>
        <rFont val="KaiXinSongB"/>
        <family val="1"/>
      </rPr>
      <t>𦔩</t>
    </r>
    <r>
      <rPr>
        <sz val="11"/>
        <color rgb="FF000000"/>
        <rFont val="宋体"/>
        <family val="3"/>
        <charset val="134"/>
      </rPr>
      <t>藨</t>
    </r>
  </si>
  <si>
    <r>
      <rPr>
        <sz val="11"/>
        <color rgb="FF000000"/>
        <rFont val="宋体"/>
        <family val="3"/>
        <charset val="134"/>
      </rPr>
      <t>符霄</t>
    </r>
  </si>
  <si>
    <t>瓢飄剽薸螵</t>
  </si>
  <si>
    <r>
      <rPr>
        <sz val="11"/>
        <color rgb="FF000000"/>
        <rFont val="宋体"/>
        <family val="3"/>
        <charset val="134"/>
      </rPr>
      <t>㯱</t>
    </r>
  </si>
  <si>
    <t>彌遙</t>
  </si>
  <si>
    <t>蜱</t>
  </si>
  <si>
    <t>·蜱，「蜱蛸」，中古宵韻疊韻詞，蟲名。《廣韻》：「蜱，蟲名。彌遙切。五。」「蜱」本當入中古支韻，被連綿同化後，韻母讀如「蛸」，遂又寫作「螵」字。</t>
  </si>
  <si>
    <t>杪</t>
  </si>
  <si>
    <r>
      <rPr>
        <sz val="11"/>
        <color rgb="FF000000"/>
        <rFont val="宋体"/>
        <family val="3"/>
        <charset val="134"/>
      </rPr>
      <t>彌遙</t>
    </r>
  </si>
  <si>
    <r>
      <rPr>
        <sz val="11"/>
        <color rgb="FF000000"/>
        <rFont val="宋体"/>
        <family val="3"/>
        <charset val="134"/>
      </rPr>
      <t>䖢㠺</t>
    </r>
    <r>
      <rPr>
        <sz val="11"/>
        <color rgb="FF000000"/>
        <rFont val="KaiXinSongB"/>
        <family val="1"/>
      </rPr>
      <t>𪃦</t>
    </r>
  </si>
  <si>
    <r>
      <rPr>
        <sz val="11"/>
        <color rgb="FF000000"/>
        <rFont val="宋体"/>
        <family val="3"/>
        <charset val="134"/>
      </rPr>
      <t>篻</t>
    </r>
  </si>
  <si>
    <r>
      <rPr>
        <sz val="11"/>
        <color rgb="FF000000"/>
        <rFont val="宋体"/>
        <family val="3"/>
        <charset val="134"/>
      </rPr>
      <t>苗</t>
    </r>
  </si>
  <si>
    <r>
      <rPr>
        <sz val="11"/>
        <color rgb="FF000000"/>
        <rFont val="宋体"/>
        <family val="3"/>
        <charset val="134"/>
      </rPr>
      <t>武瀌</t>
    </r>
  </si>
  <si>
    <r>
      <rPr>
        <sz val="11"/>
        <color rgb="FF000000"/>
        <rFont val="宋体"/>
        <family val="3"/>
        <charset val="134"/>
      </rPr>
      <t>苗描緢貓猫</t>
    </r>
  </si>
  <si>
    <r>
      <rPr>
        <sz val="11"/>
        <color rgb="FF000000"/>
        <rFont val="宋体"/>
        <family val="3"/>
        <charset val="134"/>
      </rPr>
      <t>於霄</t>
    </r>
  </si>
  <si>
    <r>
      <rPr>
        <sz val="11"/>
        <color rgb="FF000000"/>
        <rFont val="宋体"/>
        <family val="3"/>
        <charset val="134"/>
      </rPr>
      <t>要腰葽喓</t>
    </r>
    <r>
      <rPr>
        <sz val="11"/>
        <color rgb="FF000000"/>
        <rFont val="KaiXinSongB"/>
        <family val="1"/>
      </rPr>
      <t>𧍔</t>
    </r>
    <r>
      <rPr>
        <sz val="11"/>
        <color rgb="FF000000"/>
        <rFont val="宋体"/>
        <family val="3"/>
        <charset val="134"/>
      </rPr>
      <t>䙅䳩</t>
    </r>
  </si>
  <si>
    <r>
      <rPr>
        <sz val="11"/>
        <color rgb="FF000000"/>
        <rFont val="宋体"/>
        <family val="3"/>
        <charset val="134"/>
      </rPr>
      <t>邀</t>
    </r>
  </si>
  <si>
    <r>
      <rPr>
        <sz val="11"/>
        <color rgb="FF000000"/>
        <rFont val="宋体"/>
        <family val="3"/>
        <charset val="134"/>
      </rPr>
      <t>蟯</t>
    </r>
  </si>
  <si>
    <r>
      <rPr>
        <sz val="11"/>
        <color rgb="FF000000"/>
        <rFont val="宋体"/>
        <family val="3"/>
        <charset val="134"/>
      </rPr>
      <t>于嬌</t>
    </r>
  </si>
  <si>
    <r>
      <rPr>
        <sz val="11"/>
        <color rgb="FF000000"/>
        <rFont val="宋体"/>
        <family val="3"/>
        <charset val="134"/>
      </rPr>
      <t>鴞</t>
    </r>
    <r>
      <rPr>
        <sz val="11"/>
        <color rgb="FF000000"/>
        <rFont val="KaiXinSongB"/>
        <family val="1"/>
      </rPr>
      <t>𨚙</t>
    </r>
  </si>
  <si>
    <r>
      <rPr>
        <sz val="11"/>
        <color rgb="FF000000"/>
        <rFont val="宋体"/>
        <family val="3"/>
        <charset val="134"/>
      </rPr>
      <t>巨嬌</t>
    </r>
  </si>
  <si>
    <r>
      <rPr>
        <sz val="11"/>
        <color rgb="FF000000"/>
        <rFont val="宋体"/>
        <family val="3"/>
        <charset val="134"/>
      </rPr>
      <t>喬橋趫僑㝯鐈鷮嶠毊轎嬌蕎蟜蹻䎗䀉</t>
    </r>
  </si>
  <si>
    <r>
      <rPr>
        <sz val="11"/>
        <color rgb="FF000000"/>
        <rFont val="宋体"/>
        <family val="3"/>
        <charset val="134"/>
      </rPr>
      <t>秋</t>
    </r>
  </si>
  <si>
    <r>
      <rPr>
        <sz val="11"/>
        <color rgb="FF000000"/>
        <rFont val="宋体"/>
        <family val="3"/>
        <charset val="134"/>
      </rPr>
      <t>七遙</t>
    </r>
  </si>
  <si>
    <t>鍫篍㡑</t>
  </si>
  <si>
    <r>
      <rPr>
        <sz val="11"/>
        <color rgb="FF000000"/>
        <rFont val="宋体"/>
        <family val="3"/>
        <charset val="134"/>
      </rPr>
      <t>鐰幧</t>
    </r>
  </si>
  <si>
    <t>𣟼</t>
  </si>
  <si>
    <t>𣖄</t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</si>
  <si>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𣖄</t>
    </r>
    <r>
      <rPr>
        <sz val="11"/>
        <color rgb="FF000000"/>
        <rFont val="宋体"/>
        <family val="3"/>
        <charset val="134"/>
      </rPr>
      <t>，俗體會意字，楊寶忠曰：「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KaiXinSongB"/>
        <family val="1"/>
      </rPr>
      <t>𣖄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當是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鍫</t>
    </r>
    <r>
      <rPr>
        <sz val="11"/>
        <color rgb="FF000000"/>
        <rFont val="Arial"/>
        <family val="2"/>
      </rPr>
      <t>(</t>
    </r>
    <r>
      <rPr>
        <sz val="11"/>
        <color rgb="FF000000"/>
        <rFont val="宋体"/>
        <family val="3"/>
        <charset val="134"/>
      </rPr>
      <t>鍬</t>
    </r>
    <r>
      <rPr>
        <sz val="11"/>
        <color rgb="FF000000"/>
        <rFont val="Arial"/>
        <family val="2"/>
      </rPr>
      <t>)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之後起區別字，其字从木臿，俗體會意字也。</t>
    </r>
    <r>
      <rPr>
        <sz val="11"/>
        <color rgb="FF000000"/>
        <rFont val="Arial"/>
        <family val="2"/>
      </rPr>
      <t>...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鍬</t>
    </r>
    <r>
      <rPr>
        <sz val="11"/>
        <color rgb="FF000000"/>
        <rFont val="Times New Roman"/>
        <family val="1"/>
      </rPr>
      <t>”“</t>
    </r>
    <r>
      <rPr>
        <sz val="11"/>
        <color rgb="FF000000"/>
        <rFont val="宋体"/>
        <family val="3"/>
        <charset val="134"/>
      </rPr>
      <t>臿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一物異名，用以掘地，抄飯之具與之形同，亦名臿、名鍫。」。《廣韻》：「</t>
    </r>
    <r>
      <rPr>
        <sz val="11"/>
        <color rgb="FF000000"/>
        <rFont val="KaiXinSongB"/>
        <family val="1"/>
      </rPr>
      <t>𣖄</t>
    </r>
    <r>
      <rPr>
        <sz val="11"/>
        <color rgb="FF000000"/>
        <rFont val="宋体"/>
        <family val="3"/>
        <charset val="134"/>
      </rPr>
      <t>，抄飯匙也。〔七遙切〕」參考：楊寶忠《疑難字續考》</t>
    </r>
    <r>
      <rPr>
        <sz val="11"/>
        <color rgb="FF000000"/>
        <rFont val="Arial"/>
        <family val="2"/>
      </rPr>
      <t>P25-26</t>
    </r>
  </si>
  <si>
    <r>
      <rPr>
        <sz val="11"/>
        <color rgb="FF000000"/>
        <rFont val="宋体"/>
        <family val="3"/>
        <charset val="134"/>
      </rPr>
      <t>夭</t>
    </r>
  </si>
  <si>
    <r>
      <rPr>
        <sz val="11"/>
        <color rgb="FF000000"/>
        <rFont val="宋体"/>
        <family val="3"/>
        <charset val="134"/>
      </rPr>
      <t>於喬</t>
    </r>
  </si>
  <si>
    <r>
      <rPr>
        <sz val="11"/>
        <color rgb="FF000000"/>
        <rFont val="宋体"/>
        <family val="3"/>
        <charset val="134"/>
      </rPr>
      <t>妖祅枖訞夭</t>
    </r>
  </si>
  <si>
    <r>
      <rPr>
        <sz val="11"/>
        <color rgb="FF000000"/>
        <rFont val="宋体"/>
        <family val="3"/>
        <charset val="134"/>
      </rPr>
      <t>去遙</t>
    </r>
  </si>
  <si>
    <r>
      <rPr>
        <sz val="11"/>
        <color rgb="FF000000"/>
        <rFont val="宋体"/>
        <family val="3"/>
        <charset val="134"/>
      </rPr>
      <t>蹻繑</t>
    </r>
  </si>
  <si>
    <r>
      <rPr>
        <sz val="11"/>
        <color rgb="FF000000"/>
        <rFont val="宋体"/>
        <family val="3"/>
        <charset val="134"/>
      </rPr>
      <t>趬蹺</t>
    </r>
  </si>
  <si>
    <r>
      <rPr>
        <sz val="11"/>
        <color rgb="FF000000"/>
        <rFont val="宋体"/>
        <family val="3"/>
        <charset val="134"/>
      </rPr>
      <t>䫞㚠</t>
    </r>
  </si>
  <si>
    <r>
      <rPr>
        <sz val="11"/>
        <color rgb="FF000000"/>
        <rFont val="宋体"/>
        <family val="3"/>
        <charset val="134"/>
      </rPr>
      <t>尺招</t>
    </r>
  </si>
  <si>
    <r>
      <rPr>
        <sz val="11"/>
        <color rgb="FF000000"/>
        <rFont val="宋体"/>
        <family val="3"/>
        <charset val="134"/>
      </rPr>
      <t>怊弨</t>
    </r>
  </si>
  <si>
    <r>
      <rPr>
        <sz val="11"/>
        <color rgb="FF000000"/>
        <rFont val="宋体"/>
        <family val="3"/>
        <charset val="134"/>
      </rPr>
      <t>撫招</t>
    </r>
  </si>
  <si>
    <r>
      <rPr>
        <sz val="11"/>
        <color rgb="FF000000"/>
        <rFont val="KaiXinSongB"/>
        <family val="1"/>
      </rPr>
      <t>𤐫</t>
    </r>
    <r>
      <rPr>
        <sz val="11"/>
        <color rgb="FF000000"/>
        <rFont val="宋体"/>
        <family val="3"/>
        <charset val="134"/>
      </rPr>
      <t>漂嫖旚鏢僄</t>
    </r>
    <r>
      <rPr>
        <sz val="11"/>
        <color rgb="FF000000"/>
        <rFont val="KaiXinSongB"/>
        <family val="1"/>
      </rPr>
      <t>𪅃</t>
    </r>
    <r>
      <rPr>
        <sz val="11"/>
        <color rgb="FF000000"/>
        <rFont val="宋体"/>
        <family val="3"/>
        <charset val="134"/>
      </rPr>
      <t>飄慓彯摽</t>
    </r>
    <r>
      <rPr>
        <sz val="11"/>
        <color rgb="FF000000"/>
        <rFont val="KaiXinSongB"/>
        <family val="1"/>
      </rPr>
      <t>𧽤𨄏</t>
    </r>
    <r>
      <rPr>
        <sz val="11"/>
        <color rgb="FF000000"/>
        <rFont val="宋体"/>
        <family val="3"/>
        <charset val="134"/>
      </rPr>
      <t>翲瞟螵嘌</t>
    </r>
  </si>
  <si>
    <r>
      <rPr>
        <sz val="11"/>
        <color rgb="FF000000"/>
        <rFont val="KaiXinSongB"/>
        <family val="1"/>
      </rPr>
      <t>𩙒</t>
    </r>
    <r>
      <rPr>
        <sz val="11"/>
        <color rgb="FF000000"/>
        <rFont val="宋体"/>
        <family val="3"/>
        <charset val="134"/>
      </rPr>
      <t>犥</t>
    </r>
  </si>
  <si>
    <t>𦠎</t>
  </si>
  <si>
    <r>
      <rPr>
        <sz val="11"/>
        <color rgb="FF000000"/>
        <rFont val="宋体"/>
        <family val="3"/>
        <charset val="134"/>
      </rPr>
      <t>渠遙</t>
    </r>
  </si>
  <si>
    <r>
      <rPr>
        <sz val="11"/>
        <color rgb="FF000000"/>
        <rFont val="宋体"/>
        <family val="3"/>
        <charset val="134"/>
      </rPr>
      <t>翹</t>
    </r>
    <r>
      <rPr>
        <sz val="11"/>
        <color rgb="FF000000"/>
        <rFont val="KaiXinSongB"/>
        <family val="1"/>
      </rPr>
      <t>𧄍</t>
    </r>
  </si>
  <si>
    <r>
      <rPr>
        <sz val="11"/>
        <color rgb="FF000000"/>
        <rFont val="宋体"/>
        <family val="3"/>
        <charset val="134"/>
      </rPr>
      <t>丩</t>
    </r>
  </si>
  <si>
    <t>收</t>
  </si>
  <si>
    <r>
      <rPr>
        <sz val="11"/>
        <color rgb="FF000000"/>
        <rFont val="宋体"/>
        <family val="3"/>
        <charset val="134"/>
      </rPr>
      <t>荍</t>
    </r>
  </si>
  <si>
    <r>
      <rPr>
        <sz val="11"/>
        <color rgb="FF000000"/>
        <rFont val="宋体"/>
        <family val="3"/>
        <charset val="134"/>
      </rPr>
      <t>嘺䎗</t>
    </r>
  </si>
  <si>
    <t>𤖻</t>
  </si>
  <si>
    <r>
      <rPr>
        <sz val="11"/>
        <color rgb="FF000000"/>
        <rFont val="宋体"/>
        <family val="3"/>
        <charset val="134"/>
      </rPr>
      <t>力昭</t>
    </r>
  </si>
  <si>
    <r>
      <rPr>
        <sz val="11"/>
        <color rgb="FF000000"/>
        <rFont val="宋体"/>
        <family val="3"/>
        <charset val="134"/>
      </rPr>
      <t>燎</t>
    </r>
  </si>
  <si>
    <r>
      <rPr>
        <sz val="11"/>
        <color rgb="FF000000"/>
        <rFont val="宋体"/>
        <family val="3"/>
        <charset val="134"/>
      </rPr>
      <t>髎</t>
    </r>
  </si>
  <si>
    <r>
      <rPr>
        <sz val="11"/>
        <color rgb="FF000000"/>
        <rFont val="宋体"/>
        <family val="3"/>
        <charset val="134"/>
      </rPr>
      <t>起嚻</t>
    </r>
  </si>
  <si>
    <r>
      <rPr>
        <sz val="11"/>
        <color rgb="FF000000"/>
        <rFont val="宋体"/>
        <family val="3"/>
        <charset val="134"/>
      </rPr>
      <t>趫</t>
    </r>
    <r>
      <rPr>
        <sz val="11"/>
        <color rgb="FF000000"/>
        <rFont val="KaiXinSongB"/>
        <family val="1"/>
      </rPr>
      <t>𢄹</t>
    </r>
    <r>
      <rPr>
        <sz val="11"/>
        <color rgb="FF000000"/>
        <rFont val="宋体"/>
        <family val="3"/>
        <charset val="134"/>
      </rPr>
      <t>鞽</t>
    </r>
  </si>
  <si>
    <r>
      <rPr>
        <sz val="11"/>
        <color rgb="FF000000"/>
        <rFont val="宋体"/>
        <family val="3"/>
        <charset val="134"/>
      </rPr>
      <t>毳</t>
    </r>
  </si>
  <si>
    <r>
      <rPr>
        <sz val="11"/>
        <color rgb="FF000000"/>
        <rFont val="宋体"/>
        <family val="3"/>
        <charset val="134"/>
      </rPr>
      <t>橇</t>
    </r>
  </si>
  <si>
    <r>
      <rPr>
        <sz val="11"/>
        <color rgb="FF000000"/>
        <rFont val="宋体"/>
        <family val="3"/>
        <charset val="134"/>
      </rPr>
      <t>爻</t>
    </r>
  </si>
  <si>
    <r>
      <rPr>
        <sz val="11"/>
        <color rgb="FF000000"/>
        <rFont val="宋体"/>
        <family val="3"/>
        <charset val="134"/>
      </rPr>
      <t>肴</t>
    </r>
  </si>
  <si>
    <r>
      <rPr>
        <sz val="11"/>
        <color rgb="FF000000"/>
        <rFont val="宋体"/>
        <family val="3"/>
        <charset val="134"/>
      </rPr>
      <t>胡茅</t>
    </r>
  </si>
  <si>
    <r>
      <rPr>
        <sz val="11"/>
        <color rgb="FF000000"/>
        <rFont val="宋体"/>
        <family val="3"/>
        <charset val="134"/>
      </rPr>
      <t>肴餚崤</t>
    </r>
    <r>
      <rPr>
        <sz val="11"/>
        <color rgb="FF000000"/>
        <rFont val="KaiXinSongB"/>
        <family val="1"/>
      </rPr>
      <t>𦺔</t>
    </r>
    <r>
      <rPr>
        <sz val="11"/>
        <color rgb="FF000000"/>
        <rFont val="宋体"/>
        <family val="3"/>
        <charset val="134"/>
      </rPr>
      <t>殽㮁爻淆笅䋂倄㤊䂚</t>
    </r>
  </si>
  <si>
    <r>
      <rPr>
        <sz val="11"/>
        <rFont val="宋体"/>
        <family val="3"/>
        <charset val="134"/>
      </rPr>
      <t>·倄，胡茅切，其音可信，訓“痛聲”則非，見“于罪切”之「倄</t>
    </r>
    <r>
      <rPr>
        <sz val="11"/>
        <rFont val="Arial"/>
        <family val="2"/>
      </rPr>
      <t>&lt;</t>
    </r>
    <r>
      <rPr>
        <sz val="11"/>
        <rFont val="宋体"/>
        <family val="3"/>
        <charset val="134"/>
      </rPr>
      <t>侑</t>
    </r>
    <r>
      <rPr>
        <sz val="11"/>
        <rFont val="Arial"/>
        <family val="2"/>
      </rPr>
      <t>&gt;</t>
    </r>
    <r>
      <rPr>
        <sz val="11"/>
        <rFont val="宋体"/>
        <family val="3"/>
        <charset val="134"/>
      </rPr>
      <t>」。</t>
    </r>
  </si>
  <si>
    <r>
      <rPr>
        <sz val="11"/>
        <color rgb="FF000000"/>
        <rFont val="宋体"/>
        <family val="3"/>
        <charset val="134"/>
      </rPr>
      <t>交</t>
    </r>
  </si>
  <si>
    <r>
      <rPr>
        <sz val="11"/>
        <color rgb="FF000000"/>
        <rFont val="宋体"/>
        <family val="3"/>
        <charset val="134"/>
      </rPr>
      <t>洨筊姣㬵</t>
    </r>
    <r>
      <rPr>
        <sz val="11"/>
        <color rgb="FF000000"/>
        <rFont val="KaiXinSongB"/>
        <family val="1"/>
      </rPr>
      <t>𨠦</t>
    </r>
  </si>
  <si>
    <t>虓</t>
  </si>
  <si>
    <r>
      <rPr>
        <sz val="11"/>
        <color rgb="FF000000"/>
        <rFont val="宋体"/>
        <family val="3"/>
        <charset val="134"/>
      </rPr>
      <t>猇</t>
    </r>
  </si>
  <si>
    <t>·猇，蓋「虓」省聲。</t>
  </si>
  <si>
    <r>
      <rPr>
        <sz val="11"/>
        <color rgb="FF000000"/>
        <rFont val="宋体"/>
        <family val="3"/>
        <charset val="134"/>
      </rPr>
      <t>古肴</t>
    </r>
  </si>
  <si>
    <r>
      <rPr>
        <sz val="11"/>
        <color rgb="FF000000"/>
        <rFont val="宋体"/>
        <family val="3"/>
        <charset val="134"/>
      </rPr>
      <t>交蛟茭鵁鮫咬郊䍊䢒䉰</t>
    </r>
    <r>
      <rPr>
        <sz val="11"/>
        <color rgb="FF000000"/>
        <rFont val="KaiXinSongB"/>
        <family val="1"/>
      </rPr>
      <t>𥹜</t>
    </r>
    <r>
      <rPr>
        <sz val="11"/>
        <color rgb="FF000000"/>
        <rFont val="宋体"/>
        <family val="3"/>
        <charset val="134"/>
      </rPr>
      <t>鉸佼詨</t>
    </r>
  </si>
  <si>
    <r>
      <rPr>
        <sz val="11"/>
        <color rgb="FF000000"/>
        <rFont val="宋体"/>
        <family val="3"/>
        <charset val="134"/>
      </rPr>
      <t>膠轇㶀摎嘐</t>
    </r>
  </si>
  <si>
    <r>
      <rPr>
        <sz val="11"/>
        <color rgb="FF000000"/>
        <rFont val="宋体"/>
        <family val="3"/>
        <charset val="134"/>
      </rPr>
      <t>教</t>
    </r>
    <r>
      <rPr>
        <sz val="11"/>
        <color rgb="FF000000"/>
        <rFont val="KaiXinSongB"/>
        <family val="1"/>
      </rPr>
      <t>𩎔</t>
    </r>
  </si>
  <si>
    <t>𦫶</t>
  </si>
  <si>
    <r>
      <rPr>
        <sz val="11"/>
        <color rgb="FF000000"/>
        <rFont val="宋体"/>
        <family val="3"/>
        <charset val="134"/>
      </rPr>
      <t>鉏交</t>
    </r>
  </si>
  <si>
    <r>
      <rPr>
        <sz val="11"/>
        <color rgb="FF000000"/>
        <rFont val="宋体"/>
        <family val="3"/>
        <charset val="134"/>
      </rPr>
      <t>巢轈勦</t>
    </r>
    <r>
      <rPr>
        <sz val="11"/>
        <color rgb="FF000000"/>
        <rFont val="KaiXinSongB"/>
        <family val="1"/>
      </rPr>
      <t>𡻝𣝞</t>
    </r>
    <r>
      <rPr>
        <sz val="11"/>
        <color rgb="FF000000"/>
        <rFont val="宋体"/>
        <family val="3"/>
        <charset val="134"/>
      </rPr>
      <t>樔</t>
    </r>
    <r>
      <rPr>
        <sz val="11"/>
        <color rgb="FF000000"/>
        <rFont val="KaiXinSongB"/>
        <family val="1"/>
      </rPr>
      <t>𡏮</t>
    </r>
    <r>
      <rPr>
        <sz val="11"/>
        <color rgb="FF000000"/>
        <rFont val="宋体"/>
        <family val="3"/>
        <charset val="134"/>
      </rPr>
      <t>鄛</t>
    </r>
  </si>
  <si>
    <r>
      <rPr>
        <sz val="11"/>
        <color rgb="FF000000"/>
        <rFont val="宋体"/>
        <family val="3"/>
        <charset val="134"/>
      </rPr>
      <t>女交</t>
    </r>
  </si>
  <si>
    <r>
      <rPr>
        <sz val="11"/>
        <color rgb="FF000000"/>
        <rFont val="宋体"/>
        <family val="3"/>
        <charset val="134"/>
      </rPr>
      <t>鐃譊䴃</t>
    </r>
    <r>
      <rPr>
        <sz val="11"/>
        <color rgb="FF000000"/>
        <rFont val="KaiXinSongB"/>
        <family val="1"/>
      </rPr>
      <t>𡽧</t>
    </r>
  </si>
  <si>
    <t>嬲</t>
  </si>
  <si>
    <r>
      <rPr>
        <sz val="11"/>
        <color rgb="FF000000"/>
        <rFont val="宋体"/>
        <family val="3"/>
        <charset val="134"/>
      </rPr>
      <t>呶怓</t>
    </r>
  </si>
  <si>
    <r>
      <rPr>
        <sz val="11"/>
        <color rgb="FF000000"/>
        <rFont val="宋体"/>
        <family val="3"/>
        <charset val="134"/>
      </rPr>
      <t>·呶，喧鬧，又作「譊」。《說文》：「呶，讙聲也。从口、奴聲。《詩》曰：『載號載呶。』」今本《毛詩</t>
    </r>
    <r>
      <rPr>
        <sz val="11"/>
        <color rgb="FF000000"/>
        <rFont val="Times New Roman"/>
        <family val="1"/>
      </rPr>
      <t>•</t>
    </r>
    <r>
      <rPr>
        <sz val="11"/>
        <color rgb="FF000000"/>
        <rFont val="宋体"/>
        <family val="3"/>
        <charset val="134"/>
      </rPr>
      <t>小雅</t>
    </r>
    <r>
      <rPr>
        <sz val="11"/>
        <color rgb="FF000000"/>
        <rFont val="Times New Roman"/>
        <family val="1"/>
      </rPr>
      <t>•</t>
    </r>
    <r>
      <rPr>
        <sz val="11"/>
        <color rgb="FF000000"/>
        <rFont val="宋体"/>
        <family val="3"/>
        <charset val="134"/>
      </rPr>
      <t>賓之初筵》：「載號載呶」；漢石經《詩》作「□□載譊」。「嘮呶」，上古疊韻詞，《說文》：「嘮呶，讙也。」·怓，擾亂，與</t>
    </r>
    <r>
      <rPr>
        <sz val="11"/>
        <color rgb="FF000000"/>
        <rFont val="Arial"/>
        <family val="2"/>
      </rPr>
      <t>{</t>
    </r>
    <r>
      <rPr>
        <sz val="11"/>
        <color rgb="FF000000"/>
        <rFont val="宋体"/>
        <family val="3"/>
        <charset val="134"/>
      </rPr>
      <t>撓</t>
    </r>
    <r>
      <rPr>
        <sz val="11"/>
        <color rgb="FF000000"/>
        <rFont val="Arial"/>
        <family val="2"/>
      </rPr>
      <t>}</t>
    </r>
    <r>
      <rPr>
        <sz val="11"/>
        <color rgb="FF000000"/>
        <rFont val="宋体"/>
        <family val="3"/>
        <charset val="134"/>
      </rPr>
      <t>同源。《說文》：「怓，亂也。从心、奴聲。《詩》曰：『以謹惽怓。』」今本《毛詩</t>
    </r>
    <r>
      <rPr>
        <sz val="11"/>
        <color rgb="FF000000"/>
        <rFont val="Times New Roman"/>
        <family val="1"/>
      </rPr>
      <t>•</t>
    </r>
    <r>
      <rPr>
        <sz val="11"/>
        <color rgb="FF000000"/>
        <rFont val="宋体"/>
        <family val="3"/>
        <charset val="134"/>
      </rPr>
      <t>大雅</t>
    </r>
    <r>
      <rPr>
        <sz val="11"/>
        <color rgb="FF000000"/>
        <rFont val="Times New Roman"/>
        <family val="1"/>
      </rPr>
      <t>•</t>
    </r>
    <r>
      <rPr>
        <sz val="11"/>
        <color rgb="FF000000"/>
        <rFont val="宋体"/>
        <family val="3"/>
        <charset val="134"/>
      </rPr>
      <t>民勞》同，叶「休逑怓憂休」，宵幽合韻。「呶」「怓」兩字皆「奴」聲而宵部，又《莊子》「挐」與此同例，《莊子</t>
    </r>
    <r>
      <rPr>
        <sz val="11"/>
        <color rgb="FF000000"/>
        <rFont val="Times New Roman"/>
        <family val="1"/>
      </rPr>
      <t>•</t>
    </r>
    <r>
      <rPr>
        <sz val="11"/>
        <color rgb="FF000000"/>
        <rFont val="宋体"/>
        <family val="3"/>
        <charset val="134"/>
      </rPr>
      <t>漁父》：「方將杖挐而引其船。」陸德明釋文引司馬彪曰：「挐，橈也，音饒。」然則「奴」爲魚部字，以魚諧宵殊爲怪異。疑兩字本非「奴」聲，乃「娚</t>
    </r>
    <r>
      <rPr>
        <sz val="11"/>
        <color rgb="FF000000"/>
        <rFont val="Arial"/>
        <family val="2"/>
      </rPr>
      <t>(</t>
    </r>
    <r>
      <rPr>
        <sz val="11"/>
        <color rgb="FF000000"/>
        <rFont val="宋体"/>
        <family val="3"/>
        <charset val="134"/>
      </rPr>
      <t>嬲</t>
    </r>
    <r>
      <rPr>
        <sz val="11"/>
        <color rgb="FF000000"/>
        <rFont val="Arial"/>
        <family val="2"/>
      </rPr>
      <t>)</t>
    </r>
    <r>
      <rPr>
        <sz val="11"/>
        <color rgb="FF000000"/>
        <rFont val="宋体"/>
        <family val="3"/>
        <charset val="134"/>
      </rPr>
      <t>」省聲，至遲于西漢早期就有會意字「娚」，从「男」从「女」，會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戲弄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之義，即後之「嬲」字；馬王堆帛書《天下至道談》：「娚</t>
    </r>
    <r>
      <rPr>
        <sz val="11"/>
        <color rgb="FF000000"/>
        <rFont val="Arial"/>
        <family val="2"/>
      </rPr>
      <t>(</t>
    </r>
    <r>
      <rPr>
        <sz val="11"/>
        <color rgb="FF000000"/>
        <rFont val="宋体"/>
        <family val="3"/>
        <charset val="134"/>
      </rPr>
      <t>嬲</t>
    </r>
    <r>
      <rPr>
        <sz val="11"/>
        <color rgb="FF000000"/>
        <rFont val="Arial"/>
        <family val="2"/>
      </rPr>
      <t>)</t>
    </r>
    <r>
      <rPr>
        <sz val="11"/>
        <color rgb="FF000000"/>
        <rFont val="宋体"/>
        <family val="3"/>
        <charset val="134"/>
      </rPr>
      <t>樂之要。」疑由是省聲作有「</t>
    </r>
    <r>
      <rPr>
        <sz val="11"/>
        <color rgb="FF000000"/>
        <rFont val="KaiXinSongB"/>
        <family val="1"/>
      </rPr>
      <t>𠯆</t>
    </r>
    <r>
      <rPr>
        <sz val="11"/>
        <color rgb="FF000000"/>
        <rFont val="宋体"/>
        <family val="3"/>
        <charset val="134"/>
      </rPr>
      <t>」、「</t>
    </r>
    <r>
      <rPr>
        <sz val="11"/>
        <color rgb="FF000000"/>
        <rFont val="KaiXinSongB"/>
        <family val="1"/>
      </rPr>
      <t>𢖵</t>
    </r>
    <r>
      <rPr>
        <sz val="11"/>
        <color rgb="FF000000"/>
        <rFont val="宋体"/>
        <family val="3"/>
        <charset val="134"/>
      </rPr>
      <t>」字，後人誤將省聲類化作「奴」，猶「</t>
    </r>
    <r>
      <rPr>
        <sz val="11"/>
        <color rgb="FF000000"/>
        <rFont val="KaiXinSongB"/>
        <family val="1"/>
      </rPr>
      <t>𣐹</t>
    </r>
    <r>
      <rPr>
        <sz val="11"/>
        <color rgb="FF000000"/>
        <rFont val="宋体"/>
        <family val="3"/>
        <charset val="134"/>
      </rPr>
      <t>」、「</t>
    </r>
    <r>
      <rPr>
        <sz val="11"/>
        <color rgb="FF000000"/>
        <rFont val="KaiXinSongB"/>
        <family val="1"/>
      </rPr>
      <t>𡧯</t>
    </r>
    <r>
      <rPr>
        <sz val="11"/>
        <color rgb="FF000000"/>
        <rFont val="宋体"/>
        <family val="3"/>
        <charset val="134"/>
      </rPr>
      <t>」本非「叔」聲而類化作「叔」，遂有「呶」、「怓」之形。</t>
    </r>
  </si>
  <si>
    <t>腦</t>
  </si>
  <si>
    <t>𣲿</t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</si>
  <si>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𣲿</t>
    </r>
    <r>
      <rPr>
        <sz val="11"/>
        <color rgb="FF000000"/>
        <rFont val="宋体"/>
        <family val="3"/>
        <charset val="134"/>
      </rPr>
      <t>，「</t>
    </r>
    <r>
      <rPr>
        <sz val="11"/>
        <color rgb="FF000000"/>
        <rFont val="KaiXinSongB"/>
        <family val="1"/>
      </rPr>
      <t>𣲿</t>
    </r>
    <r>
      <rPr>
        <sz val="11"/>
        <color rgb="FF000000"/>
        <rFont val="宋体"/>
        <family val="3"/>
        <charset val="134"/>
      </rPr>
      <t>沙」又作「硇沙」，其「</t>
    </r>
    <r>
      <rPr>
        <sz val="11"/>
        <color rgb="FF000000"/>
        <rFont val="KaiXinSongB"/>
        <family val="1"/>
      </rPr>
      <t>𠬦</t>
    </r>
    <r>
      <rPr>
        <sz val="11"/>
        <color rgb="FF000000"/>
        <rFont val="宋体"/>
        <family val="3"/>
        <charset val="134"/>
      </rPr>
      <t>」蓋爲「囟」之訛形，本「</t>
    </r>
    <r>
      <rPr>
        <sz val="11"/>
        <color rgb="FF000000"/>
        <rFont val="KaiXinSongB"/>
        <family val="1"/>
      </rPr>
      <t>𡿺</t>
    </r>
    <r>
      <rPr>
        <sz val="11"/>
        <color rgb="FF000000"/>
        <rFont val="宋体"/>
        <family val="3"/>
        <charset val="134"/>
      </rPr>
      <t>」省聲。</t>
    </r>
  </si>
  <si>
    <r>
      <rPr>
        <sz val="11"/>
        <color rgb="FF000000"/>
        <rFont val="宋体"/>
        <family val="3"/>
        <charset val="134"/>
      </rPr>
      <t>䃩㺜</t>
    </r>
  </si>
  <si>
    <r>
      <rPr>
        <sz val="11"/>
        <color rgb="FF000000"/>
        <rFont val="宋体"/>
        <family val="3"/>
        <charset val="134"/>
      </rPr>
      <t>所交</t>
    </r>
  </si>
  <si>
    <r>
      <rPr>
        <sz val="11"/>
        <color rgb="FF000000"/>
        <rFont val="宋体"/>
        <family val="3"/>
        <charset val="134"/>
      </rPr>
      <t>梢捎髾輎旓弰䈰筲鞘蛸鮹䘯綃颵莦娋</t>
    </r>
    <r>
      <rPr>
        <sz val="11"/>
        <color rgb="FF000000"/>
        <rFont val="KaiXinSongB"/>
        <family val="1"/>
      </rPr>
      <t>𡡏</t>
    </r>
  </si>
  <si>
    <r>
      <rPr>
        <sz val="11"/>
        <color rgb="FF000000"/>
        <rFont val="宋体"/>
        <family val="3"/>
        <charset val="134"/>
      </rPr>
      <t>矛</t>
    </r>
  </si>
  <si>
    <r>
      <rPr>
        <sz val="11"/>
        <color rgb="FF000000"/>
        <rFont val="宋体"/>
        <family val="3"/>
        <charset val="134"/>
      </rPr>
      <t>莫交</t>
    </r>
  </si>
  <si>
    <r>
      <rPr>
        <sz val="11"/>
        <color rgb="FF000000"/>
        <rFont val="宋体"/>
        <family val="3"/>
        <charset val="134"/>
      </rPr>
      <t>茅罞鶜</t>
    </r>
  </si>
  <si>
    <r>
      <rPr>
        <sz val="11"/>
        <color rgb="FF000000"/>
        <rFont val="宋体"/>
        <family val="3"/>
        <charset val="134"/>
      </rPr>
      <t>貓描媌</t>
    </r>
  </si>
  <si>
    <r>
      <rPr>
        <sz val="11"/>
        <color rgb="FF000000"/>
        <rFont val="宋体"/>
        <family val="3"/>
        <charset val="134"/>
      </rPr>
      <t>犛</t>
    </r>
  </si>
  <si>
    <r>
      <rPr>
        <sz val="11"/>
        <color rgb="FF000000"/>
        <rFont val="宋体"/>
        <family val="3"/>
        <charset val="134"/>
      </rPr>
      <t>許交</t>
    </r>
  </si>
  <si>
    <r>
      <rPr>
        <sz val="11"/>
        <color rgb="FF000000"/>
        <rFont val="宋体"/>
        <family val="3"/>
        <charset val="134"/>
      </rPr>
      <t>虓猇</t>
    </r>
  </si>
  <si>
    <r>
      <rPr>
        <sz val="11"/>
        <color rgb="FF000000"/>
        <rFont val="宋体"/>
        <family val="3"/>
        <charset val="134"/>
      </rPr>
      <t>髇藃嗃䬘</t>
    </r>
  </si>
  <si>
    <r>
      <rPr>
        <sz val="11"/>
        <color rgb="FF000000"/>
        <rFont val="宋体"/>
        <family val="3"/>
        <charset val="134"/>
      </rPr>
      <t>穘顤</t>
    </r>
  </si>
  <si>
    <r>
      <rPr>
        <sz val="11"/>
        <color rgb="FF000000"/>
        <rFont val="宋体"/>
        <family val="3"/>
        <charset val="134"/>
      </rPr>
      <t>老</t>
    </r>
  </si>
  <si>
    <t>孝</t>
  </si>
  <si>
    <r>
      <rPr>
        <sz val="11"/>
        <color rgb="FF000000"/>
        <rFont val="宋体"/>
        <family val="3"/>
        <charset val="134"/>
      </rPr>
      <t>窙哮庨涍㹲</t>
    </r>
  </si>
  <si>
    <r>
      <rPr>
        <sz val="11"/>
        <color rgb="FF000000"/>
        <rFont val="宋体"/>
        <family val="3"/>
        <charset val="134"/>
      </rPr>
      <t>灱</t>
    </r>
  </si>
  <si>
    <r>
      <rPr>
        <sz val="11"/>
        <color rgb="FF000000"/>
        <rFont val="宋体"/>
        <family val="3"/>
        <charset val="134"/>
      </rPr>
      <t>嘐</t>
    </r>
  </si>
  <si>
    <t>𩾾</t>
  </si>
  <si>
    <r>
      <rPr>
        <sz val="11"/>
        <color rgb="FF000000"/>
        <rFont val="宋体"/>
        <family val="3"/>
        <charset val="134"/>
      </rPr>
      <t>布交</t>
    </r>
  </si>
  <si>
    <r>
      <rPr>
        <sz val="11"/>
        <color rgb="FF000000"/>
        <rFont val="宋体"/>
        <family val="3"/>
        <charset val="134"/>
      </rPr>
      <t>包胞枹苞勹</t>
    </r>
  </si>
  <si>
    <r>
      <rPr>
        <sz val="11"/>
        <color rgb="FF000000"/>
        <rFont val="宋体"/>
        <family val="3"/>
        <charset val="134"/>
      </rPr>
      <t>匹交</t>
    </r>
  </si>
  <si>
    <r>
      <rPr>
        <sz val="11"/>
        <color rgb="FF000000"/>
        <rFont val="宋体"/>
        <family val="3"/>
        <charset val="134"/>
      </rPr>
      <t>胞</t>
    </r>
    <r>
      <rPr>
        <sz val="11"/>
        <color rgb="FF000000"/>
        <rFont val="KaiXinSongB"/>
        <family val="1"/>
      </rPr>
      <t>𨚔</t>
    </r>
    <r>
      <rPr>
        <sz val="11"/>
        <color rgb="FF000000"/>
        <rFont val="宋体"/>
        <family val="3"/>
        <charset val="134"/>
      </rPr>
      <t>䍖泡</t>
    </r>
  </si>
  <si>
    <r>
      <rPr>
        <sz val="11"/>
        <color rgb="FF000000"/>
        <rFont val="宋体"/>
        <family val="3"/>
        <charset val="134"/>
      </rPr>
      <t>脬</t>
    </r>
  </si>
  <si>
    <t>𠬪</t>
  </si>
  <si>
    <r>
      <rPr>
        <sz val="11"/>
        <color rgb="FF000000"/>
        <rFont val="宋体"/>
        <family val="3"/>
        <charset val="134"/>
      </rPr>
      <t>拋</t>
    </r>
  </si>
  <si>
    <r>
      <rPr>
        <sz val="11"/>
        <color rgb="FF000000"/>
        <rFont val="宋体"/>
        <family val="3"/>
        <charset val="134"/>
      </rPr>
      <t>·「拋」之「</t>
    </r>
    <r>
      <rPr>
        <sz val="11"/>
        <color rgb="FF000000"/>
        <rFont val="KaiXinSongB"/>
        <family val="1"/>
      </rPr>
      <t>𡯄</t>
    </r>
    <r>
      <rPr>
        <sz val="11"/>
        <color rgb="FF000000"/>
        <rFont val="宋体"/>
        <family val="3"/>
        <charset val="134"/>
      </rPr>
      <t>」實爲聲符「</t>
    </r>
    <r>
      <rPr>
        <sz val="11"/>
        <color rgb="FF000000"/>
        <rFont val="KaiXinSongB"/>
        <family val="1"/>
      </rPr>
      <t>𠬪</t>
    </r>
    <r>
      <rPr>
        <sz val="11"/>
        <color rgb="FF000000"/>
        <rFont val="宋体"/>
        <family val="3"/>
        <charset val="134"/>
      </rPr>
      <t>」之訛形。</t>
    </r>
  </si>
  <si>
    <t>𠐋</t>
  </si>
  <si>
    <t>𢿏</t>
  </si>
  <si>
    <r>
      <rPr>
        <sz val="11"/>
        <color rgb="FF000000"/>
        <rFont val="宋体"/>
        <family val="3"/>
        <charset val="134"/>
      </rPr>
      <t>匹</t>
    </r>
    <r>
      <rPr>
        <sz val="11"/>
        <color rgb="FF000000"/>
        <rFont val="Arial"/>
        <family val="2"/>
      </rPr>
      <t>&lt;</t>
    </r>
    <r>
      <rPr>
        <sz val="11"/>
        <color rgb="FF000000"/>
        <rFont val="宋体"/>
        <family val="3"/>
        <charset val="134"/>
      </rPr>
      <t>丘</t>
    </r>
    <r>
      <rPr>
        <sz val="11"/>
        <color rgb="FF000000"/>
        <rFont val="Arial"/>
        <family val="2"/>
      </rPr>
      <t>&gt;</t>
    </r>
    <r>
      <rPr>
        <sz val="11"/>
        <color rgb="FF000000"/>
        <rFont val="宋体"/>
        <family val="3"/>
        <charset val="134"/>
      </rPr>
      <t>交</t>
    </r>
  </si>
  <si>
    <r>
      <rPr>
        <sz val="11"/>
        <color rgb="FF000000"/>
        <rFont val="宋体"/>
        <family val="3"/>
        <charset val="134"/>
      </rPr>
      <t>口交</t>
    </r>
  </si>
  <si>
    <r>
      <rPr>
        <sz val="11"/>
        <color rgb="FF000000"/>
        <rFont val="宋体"/>
        <family val="3"/>
        <charset val="134"/>
      </rPr>
      <t>敲鄗</t>
    </r>
  </si>
  <si>
    <r>
      <rPr>
        <sz val="11"/>
        <color rgb="FF000000"/>
        <rFont val="宋体"/>
        <family val="3"/>
        <charset val="134"/>
      </rPr>
      <t>跤骹䂭頝</t>
    </r>
  </si>
  <si>
    <t>𥉾</t>
  </si>
  <si>
    <t>丂</t>
  </si>
  <si>
    <r>
      <rPr>
        <sz val="11"/>
        <color rgb="FF000000"/>
        <rFont val="宋体"/>
        <family val="3"/>
        <charset val="134"/>
      </rPr>
      <t>㤍</t>
    </r>
  </si>
  <si>
    <r>
      <rPr>
        <sz val="11"/>
        <color rgb="FF000000"/>
        <rFont val="宋体"/>
        <family val="3"/>
        <charset val="134"/>
      </rPr>
      <t>磽墝</t>
    </r>
  </si>
  <si>
    <r>
      <rPr>
        <sz val="11"/>
        <color rgb="FF000000"/>
        <rFont val="宋体"/>
        <family val="3"/>
        <charset val="134"/>
      </rPr>
      <t>礉</t>
    </r>
  </si>
  <si>
    <t>𫠤</t>
  </si>
  <si>
    <r>
      <rPr>
        <sz val="11"/>
        <color rgb="FF000000"/>
        <rFont val="宋体"/>
        <family val="3"/>
        <charset val="134"/>
      </rPr>
      <t>五交</t>
    </r>
  </si>
  <si>
    <r>
      <rPr>
        <sz val="11"/>
        <color rgb="FF000000"/>
        <rFont val="宋体"/>
        <family val="3"/>
        <charset val="134"/>
      </rPr>
      <t>聱謷磝</t>
    </r>
  </si>
  <si>
    <r>
      <rPr>
        <sz val="11"/>
        <color rgb="FF000000"/>
        <rFont val="宋体"/>
        <family val="3"/>
        <charset val="134"/>
      </rPr>
      <t>側交</t>
    </r>
  </si>
  <si>
    <r>
      <rPr>
        <sz val="11"/>
        <color rgb="FF000000"/>
        <rFont val="KaiXinSongB"/>
        <family val="1"/>
      </rPr>
      <t>𦗔</t>
    </r>
    <r>
      <rPr>
        <sz val="11"/>
        <color rgb="FF000000"/>
        <rFont val="宋体"/>
        <family val="3"/>
        <charset val="134"/>
      </rPr>
      <t>罺摷</t>
    </r>
  </si>
  <si>
    <r>
      <rPr>
        <sz val="11"/>
        <color rgb="FF000000"/>
        <rFont val="宋体"/>
        <family val="3"/>
        <charset val="134"/>
      </rPr>
      <t>爪</t>
    </r>
  </si>
  <si>
    <r>
      <rPr>
        <sz val="11"/>
        <color rgb="FF000000"/>
        <rFont val="宋体"/>
        <family val="3"/>
        <charset val="134"/>
      </rPr>
      <t>抓</t>
    </r>
  </si>
  <si>
    <t>𠿈</t>
  </si>
  <si>
    <r>
      <rPr>
        <sz val="11"/>
        <color rgb="FF000000"/>
        <rFont val="宋体"/>
        <family val="3"/>
        <charset val="134"/>
      </rPr>
      <t>陟交</t>
    </r>
  </si>
  <si>
    <r>
      <rPr>
        <sz val="11"/>
        <color rgb="FF000000"/>
        <rFont val="宋体"/>
        <family val="3"/>
        <charset val="134"/>
      </rPr>
      <t>嘲</t>
    </r>
  </si>
  <si>
    <r>
      <rPr>
        <sz val="11"/>
        <color rgb="FF000000"/>
        <rFont val="宋体"/>
        <family val="3"/>
        <charset val="134"/>
      </rPr>
      <t>䞴啁</t>
    </r>
  </si>
  <si>
    <r>
      <rPr>
        <sz val="11"/>
        <color rgb="FF000000"/>
        <rFont val="宋体"/>
        <family val="3"/>
        <charset val="134"/>
      </rPr>
      <t>鳭</t>
    </r>
  </si>
  <si>
    <r>
      <rPr>
        <sz val="11"/>
        <color rgb="FF000000"/>
        <rFont val="宋体"/>
        <family val="3"/>
        <charset val="134"/>
      </rPr>
      <t>楚交</t>
    </r>
  </si>
  <si>
    <r>
      <rPr>
        <sz val="11"/>
        <color rgb="FF000000"/>
        <rFont val="宋体"/>
        <family val="3"/>
        <charset val="134"/>
      </rPr>
      <t>䜈</t>
    </r>
    <r>
      <rPr>
        <sz val="11"/>
        <color rgb="FF000000"/>
        <rFont val="KaiXinSongB"/>
        <family val="1"/>
      </rPr>
      <t>𦾱</t>
    </r>
  </si>
  <si>
    <t>少</t>
  </si>
  <si>
    <t>抄鈔訬</t>
  </si>
  <si>
    <t>䰫(訬)</t>
  </si>
  <si>
    <r>
      <rPr>
        <sz val="11"/>
        <color rgb="FF000000"/>
        <rFont val="宋体"/>
        <family val="3"/>
        <charset val="134"/>
      </rPr>
      <t>·䰫，本「堯」聲，有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健疾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義，此與</t>
    </r>
    <r>
      <rPr>
        <sz val="11"/>
        <color rgb="FF000000"/>
        <rFont val="Arial"/>
        <family val="2"/>
      </rPr>
      <t>{</t>
    </r>
    <r>
      <rPr>
        <sz val="11"/>
        <color rgb="FF000000"/>
        <rFont val="宋体"/>
        <family val="3"/>
        <charset val="134"/>
      </rPr>
      <t>驍/梟}同源。《廣雅</t>
    </r>
    <r>
      <rPr>
        <sz val="11"/>
        <color rgb="FF000000"/>
        <rFont val="Times New Roman"/>
        <family val="1"/>
      </rPr>
      <t>•</t>
    </r>
    <r>
      <rPr>
        <sz val="11"/>
        <color rgb="FF000000"/>
        <rFont val="宋体"/>
        <family val="3"/>
        <charset val="134"/>
      </rPr>
      <t>釋詁二》：「䰫、驍，健也。」《漢書》「北貉、燕人來致梟騎助漢」顏師古注引應劭曰：「梟，健也。」「䰫」由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健疾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義訓讀</t>
    </r>
    <r>
      <rPr>
        <sz val="11"/>
        <color rgb="FF000000"/>
        <rFont val="Arial"/>
        <family val="2"/>
      </rPr>
      <t>{</t>
    </r>
    <r>
      <rPr>
        <sz val="11"/>
        <color rgb="FF000000"/>
        <rFont val="宋体"/>
        <family val="3"/>
        <charset val="134"/>
      </rPr>
      <t>訬</t>
    </r>
    <r>
      <rPr>
        <sz val="11"/>
        <color rgb="FF000000"/>
        <rFont val="Arial"/>
        <family val="2"/>
      </rPr>
      <t>}</t>
    </r>
    <r>
      <rPr>
        <sz val="11"/>
        <color rgb="FF000000"/>
        <rFont val="宋体"/>
        <family val="3"/>
        <charset val="134"/>
      </rPr>
      <t>。原本《玉篇</t>
    </r>
    <r>
      <rPr>
        <sz val="11"/>
        <color rgb="FF000000"/>
        <rFont val="Times New Roman"/>
        <family val="1"/>
      </rPr>
      <t>•</t>
    </r>
    <r>
      <rPr>
        <sz val="11"/>
        <color rgb="FF000000"/>
        <rFont val="宋体"/>
        <family val="3"/>
        <charset val="134"/>
      </rPr>
      <t>言部》：「訬，《聲類》亦『䰫』字。䰫，徤疾也。今謂徤曰訬。」</t>
    </r>
  </si>
  <si>
    <r>
      <rPr>
        <sz val="11"/>
        <color rgb="FF000000"/>
        <rFont val="宋体"/>
        <family val="3"/>
        <charset val="134"/>
      </rPr>
      <t>薄交</t>
    </r>
  </si>
  <si>
    <r>
      <rPr>
        <sz val="11"/>
        <color rgb="FF000000"/>
        <rFont val="宋体"/>
        <family val="3"/>
        <charset val="134"/>
      </rPr>
      <t>庖咆匏炮炰鉋瓟颮鞄狍跑泡㯡</t>
    </r>
  </si>
  <si>
    <r>
      <rPr>
        <sz val="11"/>
        <color rgb="FF000000"/>
        <rFont val="宋体"/>
        <family val="3"/>
        <charset val="134"/>
      </rPr>
      <t>掊</t>
    </r>
  </si>
  <si>
    <r>
      <rPr>
        <sz val="11"/>
        <color rgb="FF000000"/>
        <rFont val="宋体"/>
        <family val="3"/>
        <charset val="134"/>
      </rPr>
      <t>捊</t>
    </r>
  </si>
  <si>
    <r>
      <rPr>
        <sz val="11"/>
        <color rgb="FF000000"/>
        <rFont val="宋体"/>
        <family val="3"/>
        <charset val="134"/>
      </rPr>
      <t>尥</t>
    </r>
  </si>
  <si>
    <r>
      <rPr>
        <sz val="11"/>
        <color rgb="FF000000"/>
        <rFont val="宋体"/>
        <family val="3"/>
        <charset val="134"/>
      </rPr>
      <t>於交</t>
    </r>
  </si>
  <si>
    <r>
      <rPr>
        <sz val="11"/>
        <color rgb="FF000000"/>
        <rFont val="宋体"/>
        <family val="3"/>
        <charset val="134"/>
      </rPr>
      <t>䫜坳軪眑</t>
    </r>
  </si>
  <si>
    <r>
      <rPr>
        <sz val="11"/>
        <color rgb="FF000000"/>
        <rFont val="宋体"/>
        <family val="3"/>
        <charset val="134"/>
      </rPr>
      <t>㕭</t>
    </r>
  </si>
  <si>
    <r>
      <rPr>
        <sz val="11"/>
        <color rgb="FF000000"/>
        <rFont val="宋体"/>
        <family val="3"/>
        <charset val="134"/>
      </rPr>
      <t>窅梎</t>
    </r>
    <r>
      <rPr>
        <sz val="11"/>
        <color rgb="FF000000"/>
        <rFont val="KaiXinSongB"/>
        <family val="1"/>
      </rPr>
      <t>𠣑</t>
    </r>
    <r>
      <rPr>
        <sz val="11"/>
        <color rgb="FF000000"/>
        <rFont val="Arial"/>
        <family val="2"/>
      </rPr>
      <t>&lt;</t>
    </r>
    <r>
      <rPr>
        <sz val="11"/>
        <color rgb="FF000000"/>
        <rFont val="KaiXinSongB"/>
        <family val="1"/>
      </rPr>
      <t>𥃩</t>
    </r>
    <r>
      <rPr>
        <sz val="11"/>
        <color rgb="FF000000"/>
        <rFont val="Arial"/>
        <family val="2"/>
      </rPr>
      <t>&gt;</t>
    </r>
  </si>
  <si>
    <r>
      <rPr>
        <sz val="11"/>
        <color rgb="FF000000"/>
        <rFont val="宋体"/>
        <family val="3"/>
        <charset val="134"/>
      </rPr>
      <t>·窅，蓋「</t>
    </r>
    <r>
      <rPr>
        <sz val="11"/>
        <color rgb="FF000000"/>
        <rFont val="KaiXinSongB"/>
        <family val="1"/>
      </rPr>
      <t>𥃩</t>
    </r>
    <r>
      <rPr>
        <sz val="11"/>
        <color rgb="FF000000"/>
        <rFont val="Arial"/>
        <family val="2"/>
      </rPr>
      <t>(</t>
    </r>
    <r>
      <rPr>
        <sz val="11"/>
        <color rgb="FF000000"/>
        <rFont val="宋体"/>
        <family val="3"/>
        <charset val="134"/>
      </rPr>
      <t>㫐</t>
    </r>
    <r>
      <rPr>
        <sz val="11"/>
        <color rgb="FF000000"/>
        <rFont val="Arial"/>
        <family val="2"/>
      </rPr>
      <t>)</t>
    </r>
    <r>
      <rPr>
        <sz val="11"/>
        <color rgb="FF000000"/>
        <rFont val="宋体"/>
        <family val="3"/>
        <charset val="134"/>
      </rPr>
      <t>」省聲。</t>
    </r>
    <r>
      <rPr>
        <sz val="11"/>
        <color rgb="FF000000"/>
        <rFont val="KaiXinSongB"/>
        <family val="1"/>
      </rPr>
      <t>𠣑</t>
    </r>
    <r>
      <rPr>
        <sz val="11"/>
        <color rgb="FF000000"/>
        <rFont val="宋体"/>
        <family val="3"/>
        <charset val="134"/>
      </rPr>
      <t>，蓋「</t>
    </r>
    <r>
      <rPr>
        <sz val="11"/>
        <color rgb="FF000000"/>
        <rFont val="KaiXinSongB"/>
        <family val="1"/>
      </rPr>
      <t>𥃩</t>
    </r>
    <r>
      <rPr>
        <sz val="11"/>
        <color rgb="FF000000"/>
        <rFont val="Arial"/>
        <family val="2"/>
      </rPr>
      <t>(</t>
    </r>
    <r>
      <rPr>
        <sz val="11"/>
        <color rgb="FF000000"/>
        <rFont val="宋体"/>
        <family val="3"/>
        <charset val="134"/>
      </rPr>
      <t>㫐</t>
    </r>
    <r>
      <rPr>
        <sz val="11"/>
        <color rgb="FF000000"/>
        <rFont val="Arial"/>
        <family val="2"/>
      </rPr>
      <t>)</t>
    </r>
    <r>
      <rPr>
        <sz val="11"/>
        <color rgb="FF000000"/>
        <rFont val="宋体"/>
        <family val="3"/>
        <charset val="134"/>
      </rPr>
      <t>」之訛字，《集韻》作「</t>
    </r>
    <r>
      <rPr>
        <sz val="11"/>
        <color rgb="FF000000"/>
        <rFont val="KaiXinSongB"/>
        <family val="1"/>
      </rPr>
      <t>𥄀</t>
    </r>
    <r>
      <rPr>
        <sz val="11"/>
        <color rgb="FF000000"/>
        <rFont val="宋体"/>
        <family val="3"/>
        <charset val="134"/>
      </rPr>
      <t>」，或又訛作「</t>
    </r>
    <r>
      <rPr>
        <sz val="11"/>
        <color rgb="FF000000"/>
        <rFont val="KaiXinSongB"/>
        <family val="1"/>
      </rPr>
      <t>𥃯</t>
    </r>
    <r>
      <rPr>
        <sz val="11"/>
        <color rgb="FF000000"/>
        <rFont val="宋体"/>
        <family val="3"/>
        <charset val="134"/>
      </rPr>
      <t>」。</t>
    </r>
  </si>
  <si>
    <r>
      <rPr>
        <sz val="11"/>
        <color rgb="FF000000"/>
        <rFont val="宋体"/>
        <family val="3"/>
        <charset val="134"/>
      </rPr>
      <t>咬</t>
    </r>
  </si>
  <si>
    <r>
      <rPr>
        <sz val="11"/>
        <color rgb="FF000000"/>
        <rFont val="宋体"/>
        <family val="3"/>
        <charset val="134"/>
      </rPr>
      <t>敕交</t>
    </r>
  </si>
  <si>
    <r>
      <rPr>
        <sz val="11"/>
        <color rgb="FF000000"/>
        <rFont val="宋体"/>
        <family val="3"/>
        <charset val="134"/>
      </rPr>
      <t>䫸</t>
    </r>
  </si>
  <si>
    <r>
      <rPr>
        <sz val="11"/>
        <color rgb="FF000000"/>
        <rFont val="宋体"/>
        <family val="3"/>
        <charset val="134"/>
      </rPr>
      <t>嘮</t>
    </r>
  </si>
  <si>
    <r>
      <rPr>
        <sz val="11"/>
        <color rgb="FF000000"/>
        <rFont val="宋体"/>
        <family val="3"/>
        <charset val="134"/>
      </rPr>
      <t>力嘲</t>
    </r>
  </si>
  <si>
    <r>
      <rPr>
        <sz val="11"/>
        <color rgb="FF000000"/>
        <rFont val="宋体"/>
        <family val="3"/>
        <charset val="134"/>
      </rPr>
      <t>顟</t>
    </r>
    <r>
      <rPr>
        <sz val="11"/>
        <color rgb="FF000000"/>
        <rFont val="KaiXinSongB"/>
        <family val="1"/>
      </rPr>
      <t>𠐋</t>
    </r>
    <r>
      <rPr>
        <sz val="11"/>
        <color rgb="FF000000"/>
        <rFont val="宋体"/>
        <family val="3"/>
        <charset val="134"/>
      </rPr>
      <t>賿</t>
    </r>
  </si>
  <si>
    <r>
      <rPr>
        <sz val="11"/>
        <color rgb="FF000000"/>
        <rFont val="宋体"/>
        <family val="3"/>
        <charset val="134"/>
      </rPr>
      <t>窌</t>
    </r>
  </si>
  <si>
    <r>
      <rPr>
        <sz val="11"/>
        <color rgb="FF000000"/>
        <rFont val="宋体"/>
        <family val="3"/>
        <charset val="134"/>
      </rPr>
      <t>直交</t>
    </r>
  </si>
  <si>
    <r>
      <rPr>
        <sz val="11"/>
        <color rgb="FF000000"/>
        <rFont val="宋体"/>
        <family val="3"/>
        <charset val="134"/>
      </rPr>
      <t>䄻</t>
    </r>
  </si>
  <si>
    <r>
      <rPr>
        <sz val="11"/>
        <color rgb="FF000000"/>
        <rFont val="宋体"/>
        <family val="3"/>
        <charset val="134"/>
      </rPr>
      <t>豪</t>
    </r>
  </si>
  <si>
    <r>
      <rPr>
        <sz val="11"/>
        <color rgb="FF000000"/>
        <rFont val="宋体"/>
        <family val="3"/>
        <charset val="134"/>
      </rPr>
      <t>胡刀</t>
    </r>
  </si>
  <si>
    <r>
      <rPr>
        <sz val="11"/>
        <color rgb="FF000000"/>
        <rFont val="宋体"/>
        <family val="3"/>
        <charset val="134"/>
      </rPr>
      <t>豪毫濠壕</t>
    </r>
  </si>
  <si>
    <r>
      <rPr>
        <sz val="11"/>
        <color rgb="FF000000"/>
        <rFont val="宋体"/>
        <family val="3"/>
        <charset val="134"/>
      </rPr>
      <t>號</t>
    </r>
    <r>
      <rPr>
        <sz val="11"/>
        <color rgb="FF000000"/>
        <rFont val="KaiXinSongB"/>
        <family val="1"/>
      </rPr>
      <t>𣘫𨚙</t>
    </r>
  </si>
  <si>
    <r>
      <rPr>
        <sz val="11"/>
        <color rgb="FF000000"/>
        <rFont val="宋体"/>
        <family val="3"/>
        <charset val="134"/>
      </rPr>
      <t>嗥獆䫧</t>
    </r>
    <r>
      <rPr>
        <sz val="11"/>
        <color rgb="FF000000"/>
        <rFont val="KaiXinSongB"/>
        <family val="1"/>
      </rPr>
      <t>𨼍</t>
    </r>
  </si>
  <si>
    <r>
      <rPr>
        <sz val="11"/>
        <color rgb="FF000000"/>
        <rFont val="宋体"/>
        <family val="3"/>
        <charset val="134"/>
      </rPr>
      <t>崤</t>
    </r>
  </si>
  <si>
    <t>𠢕</t>
  </si>
  <si>
    <r>
      <rPr>
        <sz val="11"/>
        <color rgb="FF000000"/>
        <rFont val="宋体"/>
        <family val="3"/>
        <charset val="134"/>
      </rPr>
      <t>古勞</t>
    </r>
  </si>
  <si>
    <r>
      <rPr>
        <sz val="11"/>
        <color rgb="FF000000"/>
        <rFont val="宋体"/>
        <family val="3"/>
        <charset val="134"/>
      </rPr>
      <t>高膏篙</t>
    </r>
  </si>
  <si>
    <r>
      <rPr>
        <sz val="11"/>
        <color rgb="FF000000"/>
        <rFont val="宋体"/>
        <family val="3"/>
        <charset val="134"/>
      </rPr>
      <t>皐皋㟸鷎槔䚌䔌㤒䆁</t>
    </r>
    <r>
      <rPr>
        <sz val="11"/>
        <color rgb="FF000000"/>
        <rFont val="Arial"/>
        <family val="2"/>
      </rPr>
      <t>&lt;</t>
    </r>
    <r>
      <rPr>
        <sz val="11"/>
        <color rgb="FF000000"/>
        <rFont val="KaiXinSongB"/>
        <family val="1"/>
      </rPr>
      <t>𥢐</t>
    </r>
    <r>
      <rPr>
        <sz val="11"/>
        <color rgb="FF000000"/>
        <rFont val="Arial"/>
        <family val="2"/>
      </rPr>
      <t>&gt;</t>
    </r>
    <r>
      <rPr>
        <sz val="11"/>
        <color rgb="FF000000"/>
        <rFont val="宋体"/>
        <family val="3"/>
        <charset val="134"/>
      </rPr>
      <t>䣗</t>
    </r>
  </si>
  <si>
    <r>
      <rPr>
        <sz val="11"/>
        <color rgb="FF000000"/>
        <rFont val="宋体"/>
        <family val="3"/>
        <charset val="134"/>
      </rPr>
      <t>羔餻</t>
    </r>
  </si>
  <si>
    <r>
      <rPr>
        <sz val="11"/>
        <color rgb="FF000000"/>
        <rFont val="宋体"/>
        <family val="3"/>
        <charset val="134"/>
      </rPr>
      <t>咎</t>
    </r>
  </si>
  <si>
    <r>
      <rPr>
        <sz val="11"/>
        <color rgb="FF000000"/>
        <rFont val="宋体"/>
        <family val="3"/>
        <charset val="134"/>
      </rPr>
      <t>櫜咎鼛</t>
    </r>
    <r>
      <rPr>
        <sz val="11"/>
        <color rgb="FF000000"/>
        <rFont val="KaiXinSongB"/>
        <family val="1"/>
      </rPr>
      <t>𣓌</t>
    </r>
    <r>
      <rPr>
        <sz val="11"/>
        <color rgb="FF000000"/>
        <rFont val="宋体"/>
        <family val="3"/>
        <charset val="134"/>
      </rPr>
      <t>倃䓘</t>
    </r>
  </si>
  <si>
    <r>
      <rPr>
        <sz val="11"/>
        <color rgb="FF000000"/>
        <rFont val="宋体"/>
        <family val="3"/>
        <charset val="134"/>
      </rPr>
      <t>魯刀</t>
    </r>
  </si>
  <si>
    <r>
      <rPr>
        <sz val="11"/>
        <color rgb="FF000000"/>
        <rFont val="宋体"/>
        <family val="3"/>
        <charset val="134"/>
      </rPr>
      <t>勞澇簩䝁蟧撈髝憥</t>
    </r>
    <r>
      <rPr>
        <sz val="11"/>
        <color rgb="FF000000"/>
        <rFont val="KaiXinSongB"/>
        <family val="1"/>
      </rPr>
      <t>𤩂</t>
    </r>
  </si>
  <si>
    <r>
      <rPr>
        <sz val="11"/>
        <color rgb="FF000000"/>
        <rFont val="宋体"/>
        <family val="3"/>
        <charset val="134"/>
      </rPr>
      <t>牢窂㟉䜮</t>
    </r>
    <r>
      <rPr>
        <sz val="11"/>
        <color rgb="FF000000"/>
        <rFont val="KaiXinSongB"/>
        <family val="1"/>
      </rPr>
      <t>𨦭</t>
    </r>
    <r>
      <rPr>
        <sz val="11"/>
        <color rgb="FF000000"/>
        <rFont val="宋体"/>
        <family val="3"/>
        <charset val="134"/>
      </rPr>
      <t>哰</t>
    </r>
  </si>
  <si>
    <r>
      <rPr>
        <sz val="11"/>
        <color rgb="FF000000"/>
        <rFont val="KaiXinSongB"/>
        <family val="1"/>
      </rPr>
      <t>𧰉</t>
    </r>
    <r>
      <rPr>
        <sz val="11"/>
        <color rgb="FF000000"/>
        <rFont val="宋体"/>
        <family val="3"/>
        <charset val="134"/>
      </rPr>
      <t>簝</t>
    </r>
  </si>
  <si>
    <r>
      <rPr>
        <sz val="11"/>
        <color rgb="FF000000"/>
        <rFont val="宋体"/>
        <family val="3"/>
        <charset val="134"/>
      </rPr>
      <t>醪</t>
    </r>
    <r>
      <rPr>
        <sz val="11"/>
        <color rgb="FF000000"/>
        <rFont val="KaiXinSongB"/>
        <family val="1"/>
      </rPr>
      <t>𦗖</t>
    </r>
    <r>
      <rPr>
        <sz val="11"/>
        <color rgb="FF000000"/>
        <rFont val="宋体"/>
        <family val="3"/>
        <charset val="134"/>
      </rPr>
      <t>嫪</t>
    </r>
  </si>
  <si>
    <r>
      <rPr>
        <sz val="11"/>
        <color rgb="FF000000"/>
        <rFont val="宋体"/>
        <family val="3"/>
        <charset val="134"/>
      </rPr>
      <t>㗦</t>
    </r>
    <r>
      <rPr>
        <sz val="11"/>
        <color rgb="FF000000"/>
        <rFont val="KaiXinSongB"/>
        <family val="1"/>
      </rPr>
      <t>𣘪</t>
    </r>
  </si>
  <si>
    <r>
      <rPr>
        <sz val="11"/>
        <color rgb="FF000000"/>
        <rFont val="宋体"/>
        <family val="3"/>
        <charset val="134"/>
      </rPr>
      <t>呼毛</t>
    </r>
  </si>
  <si>
    <r>
      <rPr>
        <sz val="11"/>
        <color rgb="FF000000"/>
        <rFont val="宋体"/>
        <family val="3"/>
        <charset val="134"/>
      </rPr>
      <t>蒿薧</t>
    </r>
  </si>
  <si>
    <r>
      <rPr>
        <sz val="11"/>
        <color rgb="FF000000"/>
        <rFont val="宋体"/>
        <family val="3"/>
        <charset val="134"/>
      </rPr>
      <t>䜰</t>
    </r>
  </si>
  <si>
    <r>
      <rPr>
        <sz val="11"/>
        <color rgb="FF000000"/>
        <rFont val="宋体"/>
        <family val="3"/>
        <charset val="134"/>
      </rPr>
      <t>撓</t>
    </r>
  </si>
  <si>
    <r>
      <rPr>
        <sz val="11"/>
        <color rgb="FF000000"/>
        <rFont val="宋体"/>
        <family val="3"/>
        <charset val="134"/>
      </rPr>
      <t>好</t>
    </r>
  </si>
  <si>
    <r>
      <rPr>
        <sz val="11"/>
        <color rgb="FF000000"/>
        <rFont val="宋体"/>
        <family val="3"/>
        <charset val="134"/>
      </rPr>
      <t>薅</t>
    </r>
  </si>
  <si>
    <r>
      <rPr>
        <sz val="11"/>
        <color rgb="FF000000"/>
        <rFont val="宋体"/>
        <family val="3"/>
        <charset val="134"/>
      </rPr>
      <t>休</t>
    </r>
  </si>
  <si>
    <r>
      <rPr>
        <sz val="11"/>
        <color rgb="FF000000"/>
        <rFont val="宋体"/>
        <family val="3"/>
        <charset val="134"/>
      </rPr>
      <t>茠</t>
    </r>
    <r>
      <rPr>
        <sz val="11"/>
        <color rgb="FF000000"/>
        <rFont val="KaiXinSongB"/>
        <family val="1"/>
      </rPr>
      <t>𣐾</t>
    </r>
  </si>
  <si>
    <r>
      <rPr>
        <sz val="11"/>
        <color rgb="FF000000"/>
        <rFont val="宋体"/>
        <family val="3"/>
        <charset val="134"/>
      </rPr>
      <t>毛</t>
    </r>
  </si>
  <si>
    <r>
      <rPr>
        <sz val="11"/>
        <color rgb="FF000000"/>
        <rFont val="宋体"/>
        <family val="3"/>
        <charset val="134"/>
      </rPr>
      <t>莫袍</t>
    </r>
  </si>
  <si>
    <r>
      <rPr>
        <sz val="11"/>
        <color rgb="FF000000"/>
        <rFont val="宋体"/>
        <family val="3"/>
        <charset val="134"/>
      </rPr>
      <t>毛髦芼</t>
    </r>
    <r>
      <rPr>
        <sz val="11"/>
        <color rgb="FF000000"/>
        <rFont val="KaiXinSongB"/>
        <family val="1"/>
      </rPr>
      <t>𣹪</t>
    </r>
    <r>
      <rPr>
        <sz val="11"/>
        <color rgb="FF000000"/>
        <rFont val="宋体"/>
        <family val="3"/>
        <charset val="134"/>
      </rPr>
      <t>旄氂枆酕</t>
    </r>
  </si>
  <si>
    <r>
      <rPr>
        <sz val="11"/>
        <color rgb="FF000000"/>
        <rFont val="宋体"/>
        <family val="3"/>
        <charset val="134"/>
      </rPr>
      <t>㮘堥</t>
    </r>
  </si>
  <si>
    <r>
      <rPr>
        <sz val="11"/>
        <color rgb="FF000000"/>
        <rFont val="宋体"/>
        <family val="3"/>
        <charset val="134"/>
      </rPr>
      <t>土刀</t>
    </r>
  </si>
  <si>
    <r>
      <rPr>
        <sz val="11"/>
        <color rgb="FF000000"/>
        <rFont val="宋体"/>
        <family val="3"/>
        <charset val="134"/>
      </rPr>
      <t>饕</t>
    </r>
  </si>
  <si>
    <r>
      <rPr>
        <sz val="11"/>
        <color rgb="FF000000"/>
        <rFont val="宋体"/>
        <family val="3"/>
        <charset val="134"/>
      </rPr>
      <t>洮挑</t>
    </r>
  </si>
  <si>
    <r>
      <rPr>
        <sz val="11"/>
        <color rgb="FF000000"/>
        <rFont val="宋体"/>
        <family val="3"/>
        <charset val="134"/>
      </rPr>
      <t>韜縚謟滔</t>
    </r>
    <r>
      <rPr>
        <sz val="11"/>
        <color rgb="FF000000"/>
        <rFont val="KaiXinSongB"/>
        <family val="1"/>
      </rPr>
      <t>𩥓</t>
    </r>
    <r>
      <rPr>
        <sz val="11"/>
        <color rgb="FF000000"/>
        <rFont val="宋体"/>
        <family val="3"/>
        <charset val="134"/>
      </rPr>
      <t>慆幍槄搯瑫䈱</t>
    </r>
    <r>
      <rPr>
        <sz val="11"/>
        <color rgb="FF000000"/>
        <rFont val="KaiXinSongB"/>
        <family val="1"/>
      </rPr>
      <t>𠚡</t>
    </r>
  </si>
  <si>
    <r>
      <rPr>
        <sz val="11"/>
        <color rgb="FF000000"/>
        <rFont val="宋体"/>
        <family val="3"/>
        <charset val="134"/>
      </rPr>
      <t>叨</t>
    </r>
  </si>
  <si>
    <t>𠬢</t>
  </si>
  <si>
    <r>
      <rPr>
        <sz val="11"/>
        <color rgb="FF000000"/>
        <rFont val="宋体"/>
        <family val="3"/>
        <charset val="134"/>
      </rPr>
      <t>弢</t>
    </r>
    <r>
      <rPr>
        <sz val="11"/>
        <color rgb="FF000000"/>
        <rFont val="KaiXinSongB"/>
        <family val="1"/>
      </rPr>
      <t>𤘸𠬢</t>
    </r>
    <r>
      <rPr>
        <sz val="11"/>
        <color rgb="FF000000"/>
        <rFont val="宋体"/>
        <family val="3"/>
        <charset val="134"/>
      </rPr>
      <t>詜</t>
    </r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</si>
  <si>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𠬢</t>
    </r>
    <r>
      <rPr>
        <sz val="11"/>
        <color rgb="FF000000"/>
        <rFont val="宋体"/>
        <family val="3"/>
        <charset val="134"/>
      </rPr>
      <t>，《說文》：「</t>
    </r>
    <r>
      <rPr>
        <sz val="11"/>
        <color rgb="FF000000"/>
        <rFont val="KaiXinSongB"/>
        <family val="1"/>
      </rPr>
      <t>𠬢</t>
    </r>
    <r>
      <rPr>
        <sz val="11"/>
        <color rgb="FF000000"/>
        <rFont val="宋体"/>
        <family val="3"/>
        <charset val="134"/>
      </rPr>
      <t>，滑也。《詩》云：『</t>
    </r>
    <r>
      <rPr>
        <sz val="11"/>
        <color rgb="FF000000"/>
        <rFont val="KaiXinSongB"/>
        <family val="1"/>
      </rPr>
      <t>𠬢</t>
    </r>
    <r>
      <rPr>
        <sz val="11"/>
        <color rgb="FF000000"/>
        <rFont val="宋体"/>
        <family val="3"/>
        <charset val="134"/>
      </rPr>
      <t>兮達兮。』从又、屮。一曰取也。」今本《毛詩</t>
    </r>
    <r>
      <rPr>
        <sz val="11"/>
        <color rgb="FF000000"/>
        <rFont val="Times New Roman"/>
        <family val="1"/>
      </rPr>
      <t>•</t>
    </r>
    <r>
      <rPr>
        <sz val="11"/>
        <color rgb="FF000000"/>
        <rFont val="宋体"/>
        <family val="3"/>
        <charset val="134"/>
      </rPr>
      <t>鄭風</t>
    </r>
    <r>
      <rPr>
        <sz val="11"/>
        <color rgb="FF000000"/>
        <rFont val="Times New Roman"/>
        <family val="1"/>
      </rPr>
      <t>•</t>
    </r>
    <r>
      <rPr>
        <sz val="11"/>
        <color rgb="FF000000"/>
        <rFont val="宋体"/>
        <family val="3"/>
        <charset val="134"/>
      </rPr>
      <t>子衿》作「挑兮達兮」。</t>
    </r>
  </si>
  <si>
    <r>
      <rPr>
        <sz val="11"/>
        <color rgb="FF000000"/>
        <rFont val="宋体"/>
        <family val="3"/>
        <charset val="134"/>
      </rPr>
      <t>㹗</t>
    </r>
  </si>
  <si>
    <r>
      <rPr>
        <sz val="11"/>
        <color rgb="FF000000"/>
        <rFont val="宋体"/>
        <family val="3"/>
        <charset val="134"/>
      </rPr>
      <t>絛</t>
    </r>
    <r>
      <rPr>
        <sz val="11"/>
        <color rgb="FF000000"/>
        <rFont val="KaiXinSongB"/>
        <family val="1"/>
      </rPr>
      <t>𠌪</t>
    </r>
  </si>
  <si>
    <r>
      <rPr>
        <sz val="11"/>
        <color rgb="FF000000"/>
        <rFont val="宋体"/>
        <family val="3"/>
        <charset val="134"/>
      </rPr>
      <t>蜪</t>
    </r>
  </si>
  <si>
    <r>
      <rPr>
        <sz val="11"/>
        <color rgb="FF000000"/>
        <rFont val="宋体"/>
        <family val="3"/>
        <charset val="134"/>
      </rPr>
      <t>夲</t>
    </r>
  </si>
  <si>
    <r>
      <rPr>
        <sz val="11"/>
        <color rgb="FF000000"/>
        <rFont val="宋体"/>
        <family val="3"/>
        <charset val="134"/>
      </rPr>
      <t>夲</t>
    </r>
    <r>
      <rPr>
        <sz val="11"/>
        <color rgb="FF000000"/>
        <rFont val="KaiXinSongB"/>
        <family val="1"/>
      </rPr>
      <t>𠦂</t>
    </r>
  </si>
  <si>
    <r>
      <rPr>
        <sz val="11"/>
        <color rgb="FF000000"/>
        <rFont val="宋体"/>
        <family val="3"/>
        <charset val="134"/>
      </rPr>
      <t>·夲，《說文》「夲，進趣也。从大从十。大十，猶兼十人也。凡𠦍之屬皆从𠦍。讀若滔。」</t>
    </r>
  </si>
  <si>
    <r>
      <rPr>
        <sz val="11"/>
        <color rgb="FF000000"/>
        <rFont val="宋体"/>
        <family val="3"/>
        <charset val="134"/>
      </rPr>
      <t>綢翢</t>
    </r>
  </si>
  <si>
    <r>
      <rPr>
        <sz val="11"/>
        <color rgb="FF000000"/>
        <rFont val="宋体"/>
        <family val="3"/>
        <charset val="134"/>
      </rPr>
      <t>都勞</t>
    </r>
  </si>
  <si>
    <r>
      <rPr>
        <sz val="11"/>
        <color rgb="FF000000"/>
        <rFont val="宋体"/>
        <family val="3"/>
        <charset val="134"/>
      </rPr>
      <t>刀魛忉舠朷</t>
    </r>
  </si>
  <si>
    <t>𩕯</t>
  </si>
  <si>
    <t>㕚</t>
  </si>
  <si>
    <r>
      <rPr>
        <sz val="11"/>
        <color rgb="FF000000"/>
        <rFont val="宋体"/>
        <family val="3"/>
        <charset val="134"/>
      </rPr>
      <t>蘇遭</t>
    </r>
  </si>
  <si>
    <r>
      <rPr>
        <sz val="11"/>
        <color rgb="FF000000"/>
        <rFont val="宋体"/>
        <family val="3"/>
        <charset val="134"/>
      </rPr>
      <t>騷搔鰠溞颾</t>
    </r>
    <r>
      <rPr>
        <sz val="11"/>
        <color rgb="FF000000"/>
        <rFont val="KaiXinSongB"/>
        <family val="1"/>
      </rPr>
      <t>𠋺</t>
    </r>
    <r>
      <rPr>
        <sz val="11"/>
        <color rgb="FF000000"/>
        <rFont val="宋体"/>
        <family val="3"/>
        <charset val="134"/>
      </rPr>
      <t>慅</t>
    </r>
  </si>
  <si>
    <r>
      <rPr>
        <sz val="11"/>
        <color rgb="FF000000"/>
        <rFont val="宋体"/>
        <family val="3"/>
        <charset val="134"/>
      </rPr>
      <t>繅</t>
    </r>
  </si>
  <si>
    <r>
      <rPr>
        <sz val="11"/>
        <color rgb="FF000000"/>
        <rFont val="宋体"/>
        <family val="3"/>
        <charset val="134"/>
      </rPr>
      <t>繰臊鱢</t>
    </r>
  </si>
  <si>
    <r>
      <rPr>
        <sz val="11"/>
        <color rgb="FF000000"/>
        <rFont val="宋体"/>
        <family val="3"/>
        <charset val="134"/>
      </rPr>
      <t>㮴艘</t>
    </r>
  </si>
  <si>
    <r>
      <rPr>
        <sz val="11"/>
        <color rgb="FF000000"/>
        <rFont val="宋体"/>
        <family val="3"/>
        <charset val="134"/>
      </rPr>
      <t>薄襃</t>
    </r>
  </si>
  <si>
    <t>袍袌軳</t>
  </si>
  <si>
    <t>·軳，《廣韻》：「軳，戾也。又車軫也。」楊寶忠曰：「『車軫』之訓，亦『軫軳』脫離『軳』字又誤增『車』字也，『軳』字初無『車軫』之義。」參考：楊寶忠《疑難字考釋與研究》P745-746</t>
  </si>
  <si>
    <r>
      <rPr>
        <sz val="11"/>
        <color rgb="FF000000"/>
        <rFont val="宋体"/>
        <family val="3"/>
        <charset val="134"/>
      </rPr>
      <t>保</t>
    </r>
  </si>
  <si>
    <r>
      <rPr>
        <sz val="11"/>
        <color rgb="FF000000"/>
        <rFont val="宋体"/>
        <family val="3"/>
        <charset val="134"/>
      </rPr>
      <t>博毛</t>
    </r>
  </si>
  <si>
    <r>
      <rPr>
        <sz val="11"/>
        <color rgb="FF000000"/>
        <rFont val="宋体"/>
        <family val="3"/>
        <charset val="134"/>
      </rPr>
      <t>襃褒</t>
    </r>
  </si>
  <si>
    <t>𠅬</t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</si>
  <si>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𠅬</t>
    </r>
    <r>
      <rPr>
        <sz val="11"/>
        <color rgb="FF000000"/>
        <rFont val="宋体"/>
        <family val="3"/>
        <charset val="134"/>
      </rPr>
      <t>，《廣韻》：「吳主四子字，名盟也。」</t>
    </r>
  </si>
  <si>
    <t>𨚔</t>
  </si>
  <si>
    <r>
      <rPr>
        <sz val="11"/>
        <color rgb="FF000000"/>
        <rFont val="宋体"/>
        <family val="3"/>
        <charset val="134"/>
      </rPr>
      <t>徒刀</t>
    </r>
  </si>
  <si>
    <r>
      <rPr>
        <sz val="11"/>
        <color rgb="FF000000"/>
        <rFont val="宋体"/>
        <family val="3"/>
        <charset val="134"/>
      </rPr>
      <t>陶䛬綯掏騊萄匋啕蜪裪</t>
    </r>
  </si>
  <si>
    <r>
      <rPr>
        <sz val="11"/>
        <color rgb="FF000000"/>
        <rFont val="宋体"/>
        <family val="3"/>
        <charset val="134"/>
      </rPr>
      <t>䛌</t>
    </r>
  </si>
  <si>
    <r>
      <rPr>
        <sz val="11"/>
        <color rgb="FF000000"/>
        <rFont val="宋体"/>
        <family val="3"/>
        <charset val="134"/>
      </rPr>
      <t>咷桃逃鼗鞉駣</t>
    </r>
  </si>
  <si>
    <r>
      <rPr>
        <sz val="11"/>
        <color rgb="FF000000"/>
        <rFont val="宋体"/>
        <family val="3"/>
        <charset val="134"/>
      </rPr>
      <t>燾濤檮翿䬞</t>
    </r>
  </si>
  <si>
    <r>
      <rPr>
        <sz val="11"/>
        <color rgb="FF000000"/>
        <rFont val="宋体"/>
        <family val="3"/>
        <charset val="134"/>
      </rPr>
      <t>鞀</t>
    </r>
  </si>
  <si>
    <r>
      <rPr>
        <sz val="11"/>
        <color rgb="FF000000"/>
        <rFont val="宋体"/>
        <family val="3"/>
        <charset val="134"/>
      </rPr>
      <t>翢錭</t>
    </r>
  </si>
  <si>
    <r>
      <rPr>
        <sz val="11"/>
        <color rgb="FF000000"/>
        <rFont val="宋体"/>
        <family val="3"/>
        <charset val="134"/>
      </rPr>
      <t>作曹</t>
    </r>
  </si>
  <si>
    <r>
      <rPr>
        <sz val="11"/>
        <color rgb="FF000000"/>
        <rFont val="宋体"/>
        <family val="3"/>
        <charset val="134"/>
      </rPr>
      <t>糟</t>
    </r>
    <r>
      <rPr>
        <sz val="11"/>
        <color rgb="FF000000"/>
        <rFont val="KaiXinSongB"/>
        <family val="1"/>
      </rPr>
      <t>𦵩</t>
    </r>
    <r>
      <rPr>
        <sz val="11"/>
        <color rgb="FF000000"/>
        <rFont val="Arial"/>
        <family val="2"/>
      </rPr>
      <t>&lt;</t>
    </r>
    <r>
      <rPr>
        <sz val="11"/>
        <color rgb="FF000000"/>
        <rFont val="宋体"/>
        <family val="3"/>
        <charset val="134"/>
      </rPr>
      <t>漕</t>
    </r>
    <r>
      <rPr>
        <sz val="11"/>
        <color rgb="FF000000"/>
        <rFont val="Arial"/>
        <family val="2"/>
      </rPr>
      <t>&gt;</t>
    </r>
    <r>
      <rPr>
        <sz val="11"/>
        <color rgb="FF000000"/>
        <rFont val="宋体"/>
        <family val="3"/>
        <charset val="134"/>
      </rPr>
      <t>醩遭㷮槽傮</t>
    </r>
    <r>
      <rPr>
        <sz val="11"/>
        <color rgb="FF000000"/>
        <rFont val="KaiXinSongB"/>
        <family val="1"/>
      </rPr>
      <t>𣩒</t>
    </r>
    <r>
      <rPr>
        <sz val="11"/>
        <color rgb="FF000000"/>
        <rFont val="宋体"/>
        <family val="3"/>
        <charset val="134"/>
      </rPr>
      <t>㡟</t>
    </r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</si>
  <si>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𦵩</t>
    </r>
    <r>
      <rPr>
        <sz val="11"/>
        <color rgb="FF000000"/>
        <rFont val="宋体"/>
        <family val="3"/>
        <charset val="134"/>
      </rPr>
      <t>，蓋「漕」之訛字。</t>
    </r>
  </si>
  <si>
    <r>
      <rPr>
        <sz val="11"/>
        <color rgb="FF000000"/>
        <rFont val="宋体"/>
        <family val="3"/>
        <charset val="134"/>
      </rPr>
      <t>五勞</t>
    </r>
  </si>
  <si>
    <r>
      <rPr>
        <sz val="11"/>
        <color rgb="FF000000"/>
        <rFont val="宋体"/>
        <family val="3"/>
        <charset val="134"/>
      </rPr>
      <t>敖遨聱驁熬嶅獒滶蔜鷔鼇螯謷嗸嗷䫨</t>
    </r>
    <r>
      <rPr>
        <sz val="11"/>
        <color rgb="FF000000"/>
        <rFont val="KaiXinSongB"/>
        <family val="1"/>
      </rPr>
      <t>𢧴</t>
    </r>
    <r>
      <rPr>
        <sz val="11"/>
        <color rgb="FF000000"/>
        <rFont val="宋体"/>
        <family val="3"/>
        <charset val="134"/>
      </rPr>
      <t>摮嫯䦋</t>
    </r>
    <r>
      <rPr>
        <sz val="11"/>
        <color rgb="FF000000"/>
        <rFont val="KaiXinSongB"/>
        <family val="1"/>
      </rPr>
      <t>𣘢𦪈𩪋</t>
    </r>
    <r>
      <rPr>
        <sz val="11"/>
        <color rgb="FF000000"/>
        <rFont val="宋体"/>
        <family val="3"/>
        <charset val="134"/>
      </rPr>
      <t>鰲</t>
    </r>
  </si>
  <si>
    <r>
      <rPr>
        <sz val="11"/>
        <color rgb="FF000000"/>
        <rFont val="宋体"/>
        <family val="3"/>
        <charset val="134"/>
      </rPr>
      <t>翱</t>
    </r>
  </si>
  <si>
    <r>
      <rPr>
        <sz val="11"/>
        <color rgb="FF000000"/>
        <rFont val="宋体"/>
        <family val="3"/>
        <charset val="134"/>
      </rPr>
      <t>昨勞</t>
    </r>
  </si>
  <si>
    <r>
      <rPr>
        <sz val="11"/>
        <color rgb="FF000000"/>
        <rFont val="宋体"/>
        <family val="3"/>
        <charset val="134"/>
      </rPr>
      <t>曹</t>
    </r>
    <r>
      <rPr>
        <sz val="11"/>
        <color rgb="FF000000"/>
        <rFont val="KaiXinSongB"/>
        <family val="1"/>
      </rPr>
      <t>𣍘</t>
    </r>
    <r>
      <rPr>
        <sz val="11"/>
        <color rgb="FF000000"/>
        <rFont val="宋体"/>
        <family val="3"/>
        <charset val="134"/>
      </rPr>
      <t>槽螬嘈䄚艚䏆䐬蓸漕褿</t>
    </r>
  </si>
  <si>
    <r>
      <rPr>
        <sz val="11"/>
        <color rgb="FF000000"/>
        <rFont val="宋体"/>
        <family val="3"/>
        <charset val="134"/>
      </rPr>
      <t>鐰</t>
    </r>
  </si>
  <si>
    <t>𩫥</t>
  </si>
  <si>
    <r>
      <rPr>
        <sz val="11"/>
        <color rgb="FF000000"/>
        <rFont val="宋体"/>
        <family val="3"/>
        <charset val="134"/>
      </rPr>
      <t>麀</t>
    </r>
  </si>
  <si>
    <r>
      <rPr>
        <sz val="11"/>
        <color rgb="FF000000"/>
        <rFont val="宋体"/>
        <family val="3"/>
        <charset val="134"/>
      </rPr>
      <t>於刀</t>
    </r>
  </si>
  <si>
    <r>
      <rPr>
        <sz val="11"/>
        <color rgb="FF000000"/>
        <rFont val="KaiXinSongB"/>
        <family val="1"/>
      </rPr>
      <t>𤏶</t>
    </r>
    <r>
      <rPr>
        <sz val="11"/>
        <color rgb="FF000000"/>
        <rFont val="宋体"/>
        <family val="3"/>
        <charset val="134"/>
      </rPr>
      <t>䥝鏖</t>
    </r>
  </si>
  <si>
    <r>
      <rPr>
        <sz val="11"/>
        <color rgb="FF000000"/>
        <rFont val="宋体"/>
        <family val="3"/>
        <charset val="134"/>
      </rPr>
      <t>柔</t>
    </r>
  </si>
  <si>
    <r>
      <rPr>
        <sz val="11"/>
        <color rgb="FF000000"/>
        <rFont val="宋体"/>
        <family val="3"/>
        <charset val="134"/>
      </rPr>
      <t>奴刀</t>
    </r>
  </si>
  <si>
    <r>
      <rPr>
        <sz val="11"/>
        <color rgb="FF000000"/>
        <rFont val="宋体"/>
        <family val="3"/>
        <charset val="134"/>
      </rPr>
      <t>猱</t>
    </r>
  </si>
  <si>
    <r>
      <rPr>
        <sz val="11"/>
        <color rgb="FF000000"/>
        <rFont val="宋体"/>
        <family val="3"/>
        <charset val="134"/>
      </rPr>
      <t>㺜</t>
    </r>
    <r>
      <rPr>
        <sz val="11"/>
        <color rgb="FF000000"/>
        <rFont val="KaiXinSongB"/>
        <family val="1"/>
      </rPr>
      <t>𤣜</t>
    </r>
    <r>
      <rPr>
        <sz val="11"/>
        <color rgb="FF000000"/>
        <rFont val="宋体"/>
        <family val="3"/>
        <charset val="134"/>
      </rPr>
      <t>嶩</t>
    </r>
  </si>
  <si>
    <r>
      <rPr>
        <sz val="11"/>
        <color rgb="FF000000"/>
        <rFont val="宋体"/>
        <family val="3"/>
        <charset val="134"/>
      </rPr>
      <t>巎</t>
    </r>
    <r>
      <rPr>
        <sz val="11"/>
        <color rgb="FF000000"/>
        <rFont val="KaiXinSongB"/>
        <family val="1"/>
      </rPr>
      <t>𤫕</t>
    </r>
    <r>
      <rPr>
        <sz val="11"/>
        <color rgb="FF000000"/>
        <rFont val="宋体"/>
        <family val="3"/>
        <charset val="134"/>
      </rPr>
      <t>獿</t>
    </r>
  </si>
  <si>
    <r>
      <rPr>
        <sz val="11"/>
        <color rgb="FF000000"/>
        <rFont val="宋体"/>
        <family val="3"/>
        <charset val="134"/>
      </rPr>
      <t>丑</t>
    </r>
  </si>
  <si>
    <r>
      <rPr>
        <sz val="11"/>
        <color rgb="FF000000"/>
        <rFont val="宋体"/>
        <family val="3"/>
        <charset val="134"/>
      </rPr>
      <t>峱</t>
    </r>
  </si>
  <si>
    <r>
      <rPr>
        <sz val="11"/>
        <color rgb="FF000000"/>
        <rFont val="宋体"/>
        <family val="3"/>
        <charset val="134"/>
      </rPr>
      <t>苦刀</t>
    </r>
  </si>
  <si>
    <r>
      <rPr>
        <sz val="11"/>
        <color rgb="FF000000"/>
        <rFont val="宋体"/>
        <family val="3"/>
        <charset val="134"/>
      </rPr>
      <t>尻訄</t>
    </r>
  </si>
  <si>
    <r>
      <rPr>
        <sz val="11"/>
        <color rgb="FF000000"/>
        <rFont val="宋体"/>
        <family val="3"/>
        <charset val="134"/>
      </rPr>
      <t>七刀</t>
    </r>
  </si>
  <si>
    <r>
      <rPr>
        <sz val="11"/>
        <color rgb="FF000000"/>
        <rFont val="宋体"/>
        <family val="3"/>
        <charset val="134"/>
      </rPr>
      <t>操幧</t>
    </r>
    <r>
      <rPr>
        <sz val="11"/>
        <color rgb="FF000000"/>
        <rFont val="KaiXinSongB"/>
        <family val="1"/>
      </rPr>
      <t>𢿾</t>
    </r>
  </si>
  <si>
    <r>
      <rPr>
        <sz val="11"/>
        <color rgb="FF000000"/>
        <rFont val="宋体"/>
        <family val="3"/>
        <charset val="134"/>
      </rPr>
      <t>㡟</t>
    </r>
  </si>
  <si>
    <r>
      <rPr>
        <sz val="11"/>
        <color rgb="FF000000"/>
        <rFont val="宋体"/>
        <family val="3"/>
        <charset val="134"/>
      </rPr>
      <t>普袍</t>
    </r>
  </si>
  <si>
    <r>
      <rPr>
        <sz val="11"/>
        <color rgb="FF000000"/>
        <rFont val="宋体"/>
        <family val="3"/>
        <charset val="134"/>
      </rPr>
      <t>藨</t>
    </r>
  </si>
  <si>
    <r>
      <rPr>
        <sz val="11"/>
        <color rgb="FF000000"/>
        <rFont val="宋体"/>
        <family val="3"/>
        <charset val="134"/>
      </rPr>
      <t>䫽㲏</t>
    </r>
  </si>
  <si>
    <r>
      <rPr>
        <sz val="11"/>
        <color rgb="FF000000"/>
        <rFont val="宋体"/>
        <family val="3"/>
        <charset val="134"/>
      </rPr>
      <t>歌</t>
    </r>
  </si>
  <si>
    <r>
      <rPr>
        <sz val="11"/>
        <color rgb="FF000000"/>
        <rFont val="宋体"/>
        <family val="3"/>
        <charset val="134"/>
      </rPr>
      <t>古俄</t>
    </r>
  </si>
  <si>
    <t>歌謌柯渮牁滒哥鴚</t>
  </si>
  <si>
    <r>
      <rPr>
        <sz val="11"/>
        <color rgb="FF000000"/>
        <rFont val="宋体"/>
        <family val="3"/>
        <charset val="134"/>
      </rPr>
      <t>加</t>
    </r>
  </si>
  <si>
    <r>
      <rPr>
        <sz val="11"/>
        <color rgb="FF000000"/>
        <rFont val="宋体"/>
        <family val="3"/>
        <charset val="134"/>
      </rPr>
      <t>妿㤎</t>
    </r>
  </si>
  <si>
    <t>古俄</t>
  </si>
  <si>
    <t>戕</t>
  </si>
  <si>
    <t>·戕，「戕牁」，郡名。「戕」音“古俄切”乃誤讀「戕」爲{牁}。</t>
  </si>
  <si>
    <r>
      <rPr>
        <sz val="11"/>
        <color rgb="FF000000"/>
        <rFont val="宋体"/>
        <family val="3"/>
        <charset val="134"/>
      </rPr>
      <t>七何</t>
    </r>
  </si>
  <si>
    <r>
      <rPr>
        <sz val="11"/>
        <color rgb="FF000000"/>
        <rFont val="宋体"/>
        <family val="3"/>
        <charset val="134"/>
      </rPr>
      <t>蹉瑳搓磋溠傞</t>
    </r>
    <r>
      <rPr>
        <sz val="11"/>
        <color rgb="FF000000"/>
        <rFont val="KaiXinSongB"/>
        <family val="1"/>
      </rPr>
      <t>𪘓</t>
    </r>
  </si>
  <si>
    <r>
      <rPr>
        <sz val="11"/>
        <color rgb="FF000000"/>
        <rFont val="宋体"/>
        <family val="3"/>
        <charset val="134"/>
      </rPr>
      <t>得何</t>
    </r>
  </si>
  <si>
    <t>𦰿𦷛</t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</si>
  <si>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𦷛</t>
    </r>
    <r>
      <rPr>
        <sz val="11"/>
        <color rgb="FF000000"/>
        <rFont val="宋体"/>
        <family val="3"/>
        <charset val="134"/>
      </rPr>
      <t>、</t>
    </r>
    <r>
      <rPr>
        <sz val="11"/>
        <color rgb="FF000000"/>
        <rFont val="KaiXinSongB"/>
        <family val="1"/>
      </rPr>
      <t>𦰿</t>
    </r>
    <r>
      <rPr>
        <sz val="11"/>
        <color rgb="FF000000"/>
        <rFont val="宋体"/>
        <family val="3"/>
        <charset val="134"/>
      </rPr>
      <t>，蓋「傰」之訛字，《廣韻》：「</t>
    </r>
    <r>
      <rPr>
        <sz val="11"/>
        <color rgb="FF000000"/>
        <rFont val="KaiXinSongB"/>
        <family val="1"/>
      </rPr>
      <t>𦰿</t>
    </r>
    <r>
      <rPr>
        <sz val="11"/>
        <color rgb="FF000000"/>
        <rFont val="宋体"/>
        <family val="3"/>
        <charset val="134"/>
      </rPr>
      <t>，姓也。漢有</t>
    </r>
    <r>
      <rPr>
        <sz val="11"/>
        <color rgb="FF000000"/>
        <rFont val="KaiXinSongB"/>
        <family val="1"/>
      </rPr>
      <t>𦰿</t>
    </r>
    <r>
      <rPr>
        <sz val="11"/>
        <color rgb="FF000000"/>
        <rFont val="宋体"/>
        <family val="3"/>
        <charset val="134"/>
      </rPr>
      <t>宗。」《漢書》作「傰宗」蘇林曰：「傰，音朋。」晉灼曰：「音倍。」清.洪頤煊《讀書叢錄》卷十二：「朋、多字形相近，因訛作『</t>
    </r>
    <r>
      <rPr>
        <sz val="11"/>
        <color rgb="FF000000"/>
        <rFont val="KaiXinSongB"/>
        <family val="1"/>
      </rPr>
      <t>𦰿</t>
    </r>
    <r>
      <rPr>
        <sz val="11"/>
        <color rgb="FF000000"/>
        <rFont val="宋体"/>
        <family val="3"/>
        <charset val="134"/>
      </rPr>
      <t>』字，讀爲“多”音，非也。」亦可參：冀小軍《讀〈《篆隸萬象名義》〉校釋劄記》</t>
    </r>
  </si>
  <si>
    <r>
      <rPr>
        <sz val="11"/>
        <color rgb="FF000000"/>
        <rFont val="宋体"/>
        <family val="3"/>
        <charset val="134"/>
      </rPr>
      <t>素何</t>
    </r>
  </si>
  <si>
    <r>
      <rPr>
        <sz val="11"/>
        <color rgb="FF000000"/>
        <rFont val="宋体"/>
        <family val="3"/>
        <charset val="134"/>
      </rPr>
      <t>娑挱挲</t>
    </r>
    <r>
      <rPr>
        <sz val="11"/>
        <color rgb="FF000000"/>
        <rFont val="KaiXinSongB"/>
        <family val="1"/>
      </rPr>
      <t>𩊮</t>
    </r>
    <r>
      <rPr>
        <sz val="11"/>
        <color rgb="FF000000"/>
        <rFont val="宋体"/>
        <family val="3"/>
        <charset val="134"/>
      </rPr>
      <t>䓾</t>
    </r>
    <r>
      <rPr>
        <sz val="11"/>
        <color rgb="FF000000"/>
        <rFont val="KaiXinSongB"/>
        <family val="1"/>
      </rPr>
      <t>𠈱</t>
    </r>
    <r>
      <rPr>
        <sz val="11"/>
        <color rgb="FF000000"/>
        <rFont val="宋体"/>
        <family val="3"/>
        <charset val="134"/>
      </rPr>
      <t>桫䤬</t>
    </r>
    <r>
      <rPr>
        <sz val="11"/>
        <color rgb="FF000000"/>
        <rFont val="KaiXinSongB"/>
        <family val="1"/>
      </rPr>
      <t>𥆝</t>
    </r>
  </si>
  <si>
    <r>
      <rPr>
        <sz val="11"/>
        <color rgb="FF000000"/>
        <rFont val="宋体"/>
        <family val="3"/>
        <charset val="134"/>
      </rPr>
      <t>傞</t>
    </r>
  </si>
  <si>
    <r>
      <rPr>
        <sz val="11"/>
        <color rgb="FF000000"/>
        <rFont val="宋体"/>
        <family val="3"/>
        <charset val="134"/>
      </rPr>
      <t>獻</t>
    </r>
  </si>
  <si>
    <r>
      <rPr>
        <sz val="11"/>
        <color rgb="FF000000"/>
        <rFont val="宋体"/>
        <family val="3"/>
        <charset val="134"/>
      </rPr>
      <t>徒河</t>
    </r>
  </si>
  <si>
    <r>
      <rPr>
        <sz val="11"/>
        <color rgb="FF000000"/>
        <rFont val="宋体"/>
        <family val="3"/>
        <charset val="134"/>
      </rPr>
      <t>駝駞</t>
    </r>
    <r>
      <rPr>
        <sz val="11"/>
        <color rgb="FF000000"/>
        <rFont val="KaiXinSongB"/>
        <family val="1"/>
      </rPr>
      <t>𡩆</t>
    </r>
    <r>
      <rPr>
        <sz val="11"/>
        <color rgb="FF000000"/>
        <rFont val="宋体"/>
        <family val="3"/>
        <charset val="134"/>
      </rPr>
      <t>紽鮀陀䍫沱跎詑池酡㼠迱鼧袉</t>
    </r>
    <r>
      <rPr>
        <sz val="11"/>
        <color rgb="FF000000"/>
        <rFont val="KaiXinSongB"/>
        <family val="1"/>
      </rPr>
      <t>𩉺</t>
    </r>
    <r>
      <rPr>
        <sz val="11"/>
        <color rgb="FF000000"/>
        <rFont val="宋体"/>
        <family val="3"/>
        <charset val="134"/>
      </rPr>
      <t>䡐佗</t>
    </r>
  </si>
  <si>
    <r>
      <rPr>
        <sz val="11"/>
        <color rgb="FF000000"/>
        <rFont val="宋体"/>
        <family val="3"/>
        <charset val="134"/>
      </rPr>
      <t>鼉驒</t>
    </r>
    <r>
      <rPr>
        <sz val="11"/>
        <color rgb="FF000000"/>
        <rFont val="KaiXinSongB"/>
        <family val="1"/>
      </rPr>
      <t>𧕛</t>
    </r>
  </si>
  <si>
    <r>
      <rPr>
        <sz val="11"/>
        <color rgb="FF000000"/>
        <rFont val="宋体"/>
        <family val="3"/>
        <charset val="134"/>
      </rPr>
      <t>大</t>
    </r>
  </si>
  <si>
    <r>
      <rPr>
        <sz val="11"/>
        <color rgb="FF000000"/>
        <rFont val="宋体"/>
        <family val="3"/>
        <charset val="134"/>
      </rPr>
      <t>馱</t>
    </r>
  </si>
  <si>
    <r>
      <rPr>
        <sz val="11"/>
        <color rgb="FF000000"/>
        <rFont val="宋体"/>
        <family val="3"/>
        <charset val="134"/>
      </rPr>
      <t>昨何</t>
    </r>
  </si>
  <si>
    <r>
      <rPr>
        <sz val="11"/>
        <color rgb="FF000000"/>
        <rFont val="宋体"/>
        <family val="3"/>
        <charset val="134"/>
      </rPr>
      <t>醝㽨瘥</t>
    </r>
    <r>
      <rPr>
        <sz val="11"/>
        <color rgb="FF000000"/>
        <rFont val="KaiXinSongB"/>
        <family val="1"/>
      </rPr>
      <t>𣩈</t>
    </r>
    <r>
      <rPr>
        <sz val="11"/>
        <color rgb="FF000000"/>
        <rFont val="宋体"/>
        <family val="3"/>
        <charset val="134"/>
      </rPr>
      <t>鹺嵯蒫</t>
    </r>
    <r>
      <rPr>
        <sz val="11"/>
        <color rgb="FF000000"/>
        <rFont val="KaiXinSongB"/>
        <family val="1"/>
      </rPr>
      <t>𥰭</t>
    </r>
    <r>
      <rPr>
        <sz val="11"/>
        <color rgb="FF000000"/>
        <rFont val="宋体"/>
        <family val="3"/>
        <charset val="134"/>
      </rPr>
      <t>艖䴾䑘</t>
    </r>
    <r>
      <rPr>
        <sz val="11"/>
        <color rgb="FF000000"/>
        <rFont val="KaiXinSongB"/>
        <family val="1"/>
      </rPr>
      <t>𪘓</t>
    </r>
    <r>
      <rPr>
        <sz val="11"/>
        <color rgb="FF000000"/>
        <rFont val="宋体"/>
        <family val="3"/>
        <charset val="134"/>
      </rPr>
      <t>齹䰈</t>
    </r>
  </si>
  <si>
    <t>虘</t>
  </si>
  <si>
    <r>
      <rPr>
        <sz val="11"/>
        <color rgb="FF000000"/>
        <rFont val="宋体"/>
        <family val="3"/>
        <charset val="134"/>
      </rPr>
      <t>䣜蔖䠡虘</t>
    </r>
  </si>
  <si>
    <r>
      <rPr>
        <sz val="11"/>
        <color rgb="FF000000"/>
        <rFont val="宋体"/>
        <family val="3"/>
        <charset val="134"/>
      </rPr>
      <t>躦</t>
    </r>
  </si>
  <si>
    <r>
      <rPr>
        <sz val="11"/>
        <color rgb="FF000000"/>
        <rFont val="宋体"/>
        <family val="3"/>
        <charset val="134"/>
      </rPr>
      <t>五何</t>
    </r>
  </si>
  <si>
    <r>
      <rPr>
        <sz val="11"/>
        <color rgb="FF000000"/>
        <rFont val="宋体"/>
        <family val="3"/>
        <charset val="134"/>
      </rPr>
      <t>莪哦娥䄉峨鵝俄</t>
    </r>
    <r>
      <rPr>
        <sz val="11"/>
        <color rgb="FF000000"/>
        <rFont val="KaiXinSongB"/>
        <family val="1"/>
      </rPr>
      <t>𩒰</t>
    </r>
    <r>
      <rPr>
        <sz val="11"/>
        <color rgb="FF000000"/>
        <rFont val="宋体"/>
        <family val="3"/>
        <charset val="134"/>
      </rPr>
      <t>蛾睋涐誐硪</t>
    </r>
  </si>
  <si>
    <r>
      <rPr>
        <sz val="11"/>
        <color rgb="FF000000"/>
        <rFont val="宋体"/>
        <family val="3"/>
        <charset val="134"/>
      </rPr>
      <t>託何</t>
    </r>
  </si>
  <si>
    <t>佗他拕它蛇鼧</t>
  </si>
  <si>
    <r>
      <rPr>
        <sz val="11"/>
        <color rgb="FF000000"/>
        <rFont val="宋体"/>
        <family val="3"/>
        <charset val="134"/>
      </rPr>
      <t>魯何</t>
    </r>
  </si>
  <si>
    <r>
      <rPr>
        <sz val="11"/>
        <color rgb="FF000000"/>
        <rFont val="宋体"/>
        <family val="3"/>
        <charset val="134"/>
      </rPr>
      <t>羅蘿籮儸饠</t>
    </r>
    <r>
      <rPr>
        <sz val="11"/>
        <color rgb="FF000000"/>
        <rFont val="KaiXinSongB"/>
        <family val="1"/>
      </rPr>
      <t>𤄷</t>
    </r>
    <r>
      <rPr>
        <sz val="11"/>
        <color rgb="FF000000"/>
        <rFont val="宋体"/>
        <family val="3"/>
        <charset val="134"/>
      </rPr>
      <t>欏囉鑼</t>
    </r>
  </si>
  <si>
    <r>
      <rPr>
        <sz val="11"/>
        <color rgb="FF000000"/>
        <rFont val="宋体"/>
        <family val="3"/>
        <charset val="134"/>
      </rPr>
      <t>良</t>
    </r>
  </si>
  <si>
    <t>剆</t>
  </si>
  <si>
    <r>
      <rPr>
        <sz val="11"/>
        <color rgb="FF000000"/>
        <rFont val="宋体"/>
        <family val="3"/>
        <charset val="134"/>
      </rPr>
      <t>·剆，「</t>
    </r>
    <r>
      <rPr>
        <sz val="11"/>
        <color rgb="FF000000"/>
        <rFont val="KaiXinSongB"/>
        <family val="1"/>
      </rPr>
      <t>𣂞</t>
    </r>
    <r>
      <rPr>
        <sz val="11"/>
        <color rgb="FF000000"/>
        <rFont val="宋体"/>
        <family val="3"/>
        <charset val="134"/>
      </rPr>
      <t>」之異體，見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來可切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之「</t>
    </r>
    <r>
      <rPr>
        <sz val="11"/>
        <color rgb="FF000000"/>
        <rFont val="KaiXinSongB"/>
        <family val="1"/>
      </rPr>
      <t>𣂞</t>
    </r>
    <r>
      <rPr>
        <sz val="11"/>
        <color rgb="FF000000"/>
        <rFont val="宋体"/>
        <family val="3"/>
        <charset val="134"/>
      </rPr>
      <t>」、「剆」。</t>
    </r>
  </si>
  <si>
    <r>
      <rPr>
        <sz val="11"/>
        <color rgb="FF000000"/>
        <rFont val="宋体"/>
        <family val="3"/>
        <charset val="134"/>
      </rPr>
      <t>冄</t>
    </r>
  </si>
  <si>
    <r>
      <rPr>
        <sz val="11"/>
        <color rgb="FF000000"/>
        <rFont val="宋体"/>
        <family val="3"/>
        <charset val="134"/>
      </rPr>
      <t>諾何</t>
    </r>
  </si>
  <si>
    <r>
      <rPr>
        <sz val="11"/>
        <color rgb="FF000000"/>
        <rFont val="宋体"/>
        <family val="3"/>
        <charset val="134"/>
      </rPr>
      <t>那</t>
    </r>
    <r>
      <rPr>
        <sz val="11"/>
        <color rgb="FF000000"/>
        <rFont val="KaiXinSongB"/>
        <family val="1"/>
      </rPr>
      <t>𤘟</t>
    </r>
    <r>
      <rPr>
        <sz val="11"/>
        <color rgb="FF000000"/>
        <rFont val="宋体"/>
        <family val="3"/>
        <charset val="134"/>
      </rPr>
      <t>挪</t>
    </r>
    <r>
      <rPr>
        <sz val="11"/>
        <color rgb="FF000000"/>
        <rFont val="KaiXinSongB"/>
        <family val="1"/>
      </rPr>
      <t>𡖔</t>
    </r>
  </si>
  <si>
    <r>
      <rPr>
        <sz val="11"/>
        <color rgb="FF000000"/>
        <rFont val="宋体"/>
        <family val="3"/>
        <charset val="134"/>
      </rPr>
      <t>·那，《說文》：「</t>
    </r>
    <r>
      <rPr>
        <sz val="11"/>
        <color rgb="FF000000"/>
        <rFont val="KaiXinSongB"/>
        <family val="1"/>
      </rPr>
      <t>𨙻</t>
    </r>
    <r>
      <rPr>
        <sz val="11"/>
        <color rgb="FF000000"/>
        <rFont val="宋体"/>
        <family val="3"/>
        <charset val="134"/>
      </rPr>
      <t>，西夷國。從邑、冄聲。安定有朝</t>
    </r>
    <r>
      <rPr>
        <sz val="11"/>
        <color rgb="FF000000"/>
        <rFont val="KaiXinSongB"/>
        <family val="1"/>
      </rPr>
      <t>𨙻</t>
    </r>
    <r>
      <rPr>
        <sz val="11"/>
        <color rgb="FF000000"/>
        <rFont val="宋体"/>
        <family val="3"/>
        <charset val="134"/>
      </rPr>
      <t>縣。」「冄」聲與「那」韻母有異，待考。</t>
    </r>
  </si>
  <si>
    <r>
      <rPr>
        <sz val="11"/>
        <color rgb="FF000000"/>
        <rFont val="宋体"/>
        <family val="3"/>
        <charset val="134"/>
      </rPr>
      <t>㔮儺</t>
    </r>
    <r>
      <rPr>
        <sz val="11"/>
        <color rgb="FF000000"/>
        <rFont val="KaiXinSongB"/>
        <family val="1"/>
      </rPr>
      <t>𠹈𩴓</t>
    </r>
    <r>
      <rPr>
        <sz val="11"/>
        <color rgb="FF000000"/>
        <rFont val="宋体"/>
        <family val="3"/>
        <charset val="134"/>
      </rPr>
      <t>臡</t>
    </r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</si>
  <si>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𠹈</t>
    </r>
    <r>
      <rPr>
        <sz val="11"/>
        <color rgb="FF000000"/>
        <rFont val="宋体"/>
        <family val="3"/>
        <charset val="134"/>
      </rPr>
      <t>，構形詭譎，又作「儺」、「</t>
    </r>
    <r>
      <rPr>
        <sz val="11"/>
        <color rgb="FF000000"/>
        <rFont val="KaiXinSongB"/>
        <family val="1"/>
      </rPr>
      <t>𩴓</t>
    </r>
    <r>
      <rPr>
        <sz val="11"/>
        <color rgb="FF000000"/>
        <rFont val="宋体"/>
        <family val="3"/>
        <charset val="134"/>
      </rPr>
      <t>」，疑與「難」同諧聲。原本《玉篇•吅部》：「</t>
    </r>
    <r>
      <rPr>
        <sz val="11"/>
        <color rgb="FF000000"/>
        <rFont val="KaiXinSongB"/>
        <family val="1"/>
      </rPr>
      <t>𠹈</t>
    </r>
    <r>
      <rPr>
        <sz val="11"/>
        <color rgb="FF000000"/>
        <rFont val="宋体"/>
        <family val="3"/>
        <charset val="134"/>
      </rPr>
      <t>，乃多反。《蒼頡萹》：『除疫人也。』野王案，《周礼》『遂令始難』是也。《說文》爲魅</t>
    </r>
    <r>
      <rPr>
        <sz val="11"/>
        <color rgb="FF000000"/>
        <rFont val="Arial"/>
        <family val="2"/>
      </rPr>
      <t>&lt;</t>
    </r>
    <r>
      <rPr>
        <sz val="11"/>
        <color rgb="FF000000"/>
        <rFont val="KaiXinSongB"/>
        <family val="1"/>
      </rPr>
      <t>𩴓</t>
    </r>
    <r>
      <rPr>
        <sz val="11"/>
        <color rgb="FF000000"/>
        <rFont val="Arial"/>
        <family val="2"/>
      </rPr>
      <t>&gt;</t>
    </r>
    <r>
      <rPr>
        <sz val="11"/>
        <color rgb="FF000000"/>
        <rFont val="宋体"/>
        <family val="3"/>
        <charset val="134"/>
      </rPr>
      <t>字，在鬼部。」《名義》：「</t>
    </r>
    <r>
      <rPr>
        <sz val="11"/>
        <color rgb="FF000000"/>
        <rFont val="KaiXinSongB"/>
        <family val="1"/>
      </rPr>
      <t>𠹈</t>
    </r>
    <r>
      <rPr>
        <sz val="11"/>
        <color rgb="FF000000"/>
        <rFont val="宋体"/>
        <family val="3"/>
        <charset val="134"/>
      </rPr>
      <t>，乃多反。除疫人也。</t>
    </r>
    <r>
      <rPr>
        <sz val="11"/>
        <color rgb="FF000000"/>
        <rFont val="KaiXinSongB"/>
        <family val="1"/>
      </rPr>
      <t>𩴓</t>
    </r>
    <r>
      <rPr>
        <sz val="11"/>
        <color rgb="FF000000"/>
        <rFont val="宋体"/>
        <family val="3"/>
        <charset val="134"/>
      </rPr>
      <t>字也。那也。」</t>
    </r>
  </si>
  <si>
    <r>
      <rPr>
        <sz val="11"/>
        <color rgb="FF000000"/>
        <rFont val="宋体"/>
        <family val="3"/>
        <charset val="134"/>
      </rPr>
      <t>胡歌</t>
    </r>
  </si>
  <si>
    <r>
      <rPr>
        <sz val="11"/>
        <color rgb="FF000000"/>
        <rFont val="宋体"/>
        <family val="3"/>
        <charset val="134"/>
      </rPr>
      <t>何河荷菏苛蚵魺</t>
    </r>
  </si>
  <si>
    <r>
      <rPr>
        <sz val="11"/>
        <color rgb="FF000000"/>
        <rFont val="宋体"/>
        <family val="3"/>
        <charset val="134"/>
      </rPr>
      <t>虎何</t>
    </r>
  </si>
  <si>
    <r>
      <rPr>
        <sz val="11"/>
        <color rgb="FF000000"/>
        <rFont val="宋体"/>
        <family val="3"/>
        <charset val="134"/>
      </rPr>
      <t>訶呵</t>
    </r>
    <r>
      <rPr>
        <sz val="11"/>
        <color rgb="FF000000"/>
        <rFont val="KaiXinSongB"/>
        <family val="1"/>
      </rPr>
      <t>𩑸</t>
    </r>
    <r>
      <rPr>
        <sz val="11"/>
        <color rgb="FF000000"/>
        <rFont val="宋体"/>
        <family val="3"/>
        <charset val="134"/>
      </rPr>
      <t>㱒抲</t>
    </r>
  </si>
  <si>
    <r>
      <rPr>
        <sz val="11"/>
        <color rgb="FF000000"/>
        <rFont val="宋体"/>
        <family val="3"/>
        <charset val="134"/>
      </rPr>
      <t>苦何</t>
    </r>
  </si>
  <si>
    <r>
      <rPr>
        <sz val="11"/>
        <color rgb="FF000000"/>
        <rFont val="宋体"/>
        <family val="3"/>
        <charset val="134"/>
      </rPr>
      <t>珂</t>
    </r>
    <r>
      <rPr>
        <sz val="11"/>
        <color rgb="FF000000"/>
        <rFont val="KaiXinSongB"/>
        <family val="1"/>
      </rPr>
      <t>𠳌</t>
    </r>
    <r>
      <rPr>
        <sz val="11"/>
        <color rgb="FF000000"/>
        <rFont val="宋体"/>
        <family val="3"/>
        <charset val="134"/>
      </rPr>
      <t>䯊軻</t>
    </r>
  </si>
  <si>
    <r>
      <rPr>
        <sz val="11"/>
        <color rgb="FF000000"/>
        <rFont val="宋体"/>
        <family val="3"/>
        <charset val="134"/>
      </rPr>
      <t>烏何</t>
    </r>
  </si>
  <si>
    <r>
      <rPr>
        <sz val="11"/>
        <color rgb="FF000000"/>
        <rFont val="宋体"/>
        <family val="3"/>
        <charset val="134"/>
      </rPr>
      <t>阿娿痾妸妿䋪鈳</t>
    </r>
  </si>
  <si>
    <r>
      <rPr>
        <sz val="11"/>
        <color rgb="FF000000"/>
        <rFont val="宋体"/>
        <family val="3"/>
        <charset val="134"/>
      </rPr>
      <t>古禾</t>
    </r>
  </si>
  <si>
    <r>
      <rPr>
        <sz val="11"/>
        <color rgb="FF000000"/>
        <rFont val="宋体"/>
        <family val="3"/>
        <charset val="134"/>
      </rPr>
      <t>戈</t>
    </r>
    <r>
      <rPr>
        <sz val="11"/>
        <color rgb="FF000000"/>
        <rFont val="KaiXinSongB"/>
        <family val="1"/>
      </rPr>
      <t>𩾷</t>
    </r>
  </si>
  <si>
    <r>
      <rPr>
        <sz val="11"/>
        <color rgb="FF000000"/>
        <rFont val="宋体"/>
        <family val="3"/>
        <charset val="134"/>
      </rPr>
      <t>過渦鍋</t>
    </r>
    <r>
      <rPr>
        <sz val="11"/>
        <color rgb="FF000000"/>
        <rFont val="KaiXinSongB"/>
        <family val="1"/>
      </rPr>
      <t>𨍋</t>
    </r>
    <r>
      <rPr>
        <sz val="11"/>
        <color rgb="FF000000"/>
        <rFont val="宋体"/>
        <family val="3"/>
        <charset val="134"/>
      </rPr>
      <t>楇瘑㗻緺堝</t>
    </r>
    <r>
      <rPr>
        <sz val="11"/>
        <color rgb="FF000000"/>
        <rFont val="KaiXinSongB"/>
        <family val="1"/>
      </rPr>
      <t>𧒖</t>
    </r>
  </si>
  <si>
    <t>𩰫𩰬</t>
  </si>
  <si>
    <t>㽿</t>
  </si>
  <si>
    <t>·㽿，又作「㿆」、「瘑」。《名義》：「⿸疒𠂢，古和反。禿丶。疧丶。」《集韻》：「㽿|瘑，秃也。一曰創也。春發為燕㽿，秋發為鴈㽿。或从咼。」</t>
  </si>
  <si>
    <r>
      <rPr>
        <sz val="11"/>
        <color rgb="FF000000"/>
        <rFont val="宋体"/>
        <family val="3"/>
        <charset val="134"/>
      </rPr>
      <t>七戈</t>
    </r>
  </si>
  <si>
    <r>
      <rPr>
        <sz val="11"/>
        <color rgb="FF000000"/>
        <rFont val="宋体"/>
        <family val="3"/>
        <charset val="134"/>
      </rPr>
      <t>遳</t>
    </r>
  </si>
  <si>
    <r>
      <rPr>
        <sz val="11"/>
        <color rgb="FF000000"/>
        <rFont val="宋体"/>
        <family val="3"/>
        <charset val="134"/>
      </rPr>
      <t>朵</t>
    </r>
  </si>
  <si>
    <r>
      <rPr>
        <sz val="11"/>
        <color rgb="FF000000"/>
        <rFont val="宋体"/>
        <family val="3"/>
        <charset val="134"/>
      </rPr>
      <t>丁戈</t>
    </r>
  </si>
  <si>
    <r>
      <rPr>
        <sz val="11"/>
        <color rgb="FF000000"/>
        <rFont val="KaiXinSongB"/>
        <family val="1"/>
      </rPr>
      <t>𨹄</t>
    </r>
    <r>
      <rPr>
        <sz val="11"/>
        <color rgb="FF000000"/>
        <rFont val="宋体"/>
        <family val="3"/>
        <charset val="134"/>
      </rPr>
      <t>桗</t>
    </r>
  </si>
  <si>
    <r>
      <rPr>
        <sz val="11"/>
        <color rgb="FF000000"/>
        <rFont val="宋体"/>
        <family val="3"/>
        <charset val="134"/>
      </rPr>
      <t>蘇禾</t>
    </r>
  </si>
  <si>
    <r>
      <rPr>
        <sz val="11"/>
        <color rgb="FF000000"/>
        <rFont val="宋体"/>
        <family val="3"/>
        <charset val="134"/>
      </rPr>
      <t>莎魦莏</t>
    </r>
    <r>
      <rPr>
        <sz val="11"/>
        <color rgb="FF000000"/>
        <rFont val="KaiXinSongB"/>
        <family val="1"/>
      </rPr>
      <t>𢘿</t>
    </r>
    <r>
      <rPr>
        <sz val="11"/>
        <color rgb="FF000000"/>
        <rFont val="宋体"/>
        <family val="3"/>
        <charset val="134"/>
      </rPr>
      <t>髿</t>
    </r>
    <r>
      <rPr>
        <sz val="11"/>
        <color rgb="FF000000"/>
        <rFont val="KaiXinSongB"/>
        <family val="1"/>
      </rPr>
      <t>𣜤</t>
    </r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</si>
  <si>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𢘿</t>
    </r>
    <r>
      <rPr>
        <sz val="11"/>
        <color rgb="FF000000"/>
        <rFont val="宋体"/>
        <family val="3"/>
        <charset val="134"/>
      </rPr>
      <t>，下本作「尐」（「沙」省），後訛作「心」。</t>
    </r>
  </si>
  <si>
    <r>
      <rPr>
        <sz val="11"/>
        <color rgb="FF000000"/>
        <rFont val="宋体"/>
        <family val="3"/>
        <charset val="134"/>
      </rPr>
      <t>趖</t>
    </r>
    <r>
      <rPr>
        <sz val="11"/>
        <color rgb="FF000000"/>
        <rFont val="KaiXinSongB"/>
        <family val="1"/>
      </rPr>
      <t>𧨀</t>
    </r>
    <r>
      <rPr>
        <sz val="11"/>
        <color rgb="FF000000"/>
        <rFont val="宋体"/>
        <family val="3"/>
        <charset val="134"/>
      </rPr>
      <t>㛗</t>
    </r>
  </si>
  <si>
    <r>
      <rPr>
        <sz val="11"/>
        <color rgb="FF000000"/>
        <rFont val="宋体"/>
        <family val="3"/>
        <charset val="134"/>
      </rPr>
      <t>蓑</t>
    </r>
  </si>
  <si>
    <r>
      <rPr>
        <sz val="11"/>
        <color rgb="FF000000"/>
        <rFont val="宋体"/>
        <family val="3"/>
        <charset val="134"/>
      </rPr>
      <t>唆梭</t>
    </r>
  </si>
  <si>
    <t>波</t>
  </si>
  <si>
    <r>
      <rPr>
        <sz val="11"/>
        <color rgb="FF000000"/>
        <rFont val="宋体"/>
        <family val="3"/>
        <charset val="134"/>
      </rPr>
      <t>薄波</t>
    </r>
  </si>
  <si>
    <r>
      <rPr>
        <sz val="11"/>
        <color rgb="FF000000"/>
        <rFont val="宋体"/>
        <family val="3"/>
        <charset val="134"/>
      </rPr>
      <t>婆蔢碆</t>
    </r>
  </si>
  <si>
    <r>
      <rPr>
        <sz val="11"/>
        <color rgb="FF000000"/>
        <rFont val="宋体"/>
        <family val="3"/>
        <charset val="134"/>
      </rPr>
      <t>媻搫</t>
    </r>
  </si>
  <si>
    <r>
      <rPr>
        <sz val="11"/>
        <color rgb="FF000000"/>
        <rFont val="宋体"/>
        <family val="3"/>
        <charset val="134"/>
      </rPr>
      <t>鄱皤</t>
    </r>
    <r>
      <rPr>
        <sz val="11"/>
        <color rgb="FF000000"/>
        <rFont val="KaiXinSongB"/>
        <family val="1"/>
      </rPr>
      <t>𩕏</t>
    </r>
  </si>
  <si>
    <r>
      <rPr>
        <sz val="11"/>
        <color rgb="FF000000"/>
        <rFont val="宋体"/>
        <family val="3"/>
        <charset val="134"/>
      </rPr>
      <t>徒和</t>
    </r>
  </si>
  <si>
    <r>
      <rPr>
        <sz val="11"/>
        <color rgb="FF000000"/>
        <rFont val="宋体"/>
        <family val="3"/>
        <charset val="134"/>
      </rPr>
      <t>㸰</t>
    </r>
  </si>
  <si>
    <r>
      <rPr>
        <sz val="11"/>
        <color rgb="FF000000"/>
        <rFont val="宋体"/>
        <family val="3"/>
        <charset val="134"/>
      </rPr>
      <t>碢</t>
    </r>
  </si>
  <si>
    <r>
      <rPr>
        <sz val="11"/>
        <color rgb="FF000000"/>
        <rFont val="宋体"/>
        <family val="3"/>
        <charset val="134"/>
      </rPr>
      <t>堶</t>
    </r>
  </si>
  <si>
    <r>
      <rPr>
        <sz val="11"/>
        <color rgb="FF000000"/>
        <rFont val="宋体"/>
        <family val="3"/>
        <charset val="134"/>
      </rPr>
      <t>莫婆</t>
    </r>
  </si>
  <si>
    <r>
      <rPr>
        <sz val="11"/>
        <color rgb="FF000000"/>
        <rFont val="宋体"/>
        <family val="3"/>
        <charset val="134"/>
      </rPr>
      <t>摩</t>
    </r>
    <r>
      <rPr>
        <sz val="11"/>
        <color rgb="FF000000"/>
        <rFont val="KaiXinSongB"/>
        <family val="1"/>
      </rPr>
      <t>𩞁𥂓𡡉</t>
    </r>
    <r>
      <rPr>
        <sz val="11"/>
        <color rgb="FF000000"/>
        <rFont val="宋体"/>
        <family val="3"/>
        <charset val="134"/>
      </rPr>
      <t>魔䯢磨劘</t>
    </r>
    <r>
      <rPr>
        <sz val="11"/>
        <color rgb="FF000000"/>
        <rFont val="KaiXinSongB"/>
        <family val="1"/>
      </rPr>
      <t>𦟟𦣆</t>
    </r>
    <r>
      <rPr>
        <sz val="11"/>
        <color rgb="FF000000"/>
        <rFont val="宋体"/>
        <family val="3"/>
        <charset val="134"/>
      </rPr>
      <t>䭩</t>
    </r>
  </si>
  <si>
    <r>
      <rPr>
        <sz val="11"/>
        <color rgb="FF000000"/>
        <rFont val="宋体"/>
        <family val="3"/>
        <charset val="134"/>
      </rPr>
      <t>昨禾</t>
    </r>
  </si>
  <si>
    <r>
      <rPr>
        <sz val="11"/>
        <color rgb="FF000000"/>
        <rFont val="宋体"/>
        <family val="3"/>
        <charset val="134"/>
      </rPr>
      <t>矬痤銼㭫睉</t>
    </r>
  </si>
  <si>
    <r>
      <rPr>
        <sz val="11"/>
        <color rgb="FF000000"/>
        <rFont val="宋体"/>
        <family val="3"/>
        <charset val="134"/>
      </rPr>
      <t>化</t>
    </r>
  </si>
  <si>
    <r>
      <rPr>
        <sz val="11"/>
        <color rgb="FF000000"/>
        <rFont val="宋体"/>
        <family val="3"/>
        <charset val="134"/>
      </rPr>
      <t>五禾</t>
    </r>
  </si>
  <si>
    <r>
      <rPr>
        <sz val="11"/>
        <color rgb="FF000000"/>
        <rFont val="宋体"/>
        <family val="3"/>
        <charset val="134"/>
      </rPr>
      <t>訛吪鈋囮魤</t>
    </r>
  </si>
  <si>
    <r>
      <rPr>
        <sz val="11"/>
        <color rgb="FF000000"/>
        <rFont val="宋体"/>
        <family val="3"/>
        <charset val="134"/>
      </rPr>
      <t>譌</t>
    </r>
  </si>
  <si>
    <t>𠂬</t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</si>
  <si>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𠂬</t>
    </r>
    <r>
      <rPr>
        <sz val="11"/>
        <color rgb="FF000000"/>
        <rFont val="宋体"/>
        <family val="3"/>
        <charset val="134"/>
      </rPr>
      <t>，《說文》：「</t>
    </r>
    <r>
      <rPr>
        <sz val="11"/>
        <color rgb="FF000000"/>
        <rFont val="KaiXinSongB"/>
        <family val="1"/>
      </rPr>
      <t>𠂬</t>
    </r>
    <r>
      <rPr>
        <sz val="11"/>
        <color rgb="FF000000"/>
        <rFont val="宋体"/>
        <family val="3"/>
        <charset val="134"/>
      </rPr>
      <t>，科</t>
    </r>
    <r>
      <rPr>
        <sz val="11"/>
        <color rgb="FF000000"/>
        <rFont val="KaiXinSongB"/>
        <family val="1"/>
      </rPr>
      <t>𠂬</t>
    </r>
    <r>
      <rPr>
        <sz val="11"/>
        <color rgb="FF000000"/>
        <rFont val="宋体"/>
        <family val="3"/>
        <charset val="134"/>
      </rPr>
      <t>，木節也。从卪、厂聲。賈侍中說，以爲</t>
    </r>
    <r>
      <rPr>
        <sz val="11"/>
        <color rgb="FF000000"/>
        <rFont val="KaiXinSongB"/>
        <family val="1"/>
      </rPr>
      <t>𠂬</t>
    </r>
    <r>
      <rPr>
        <sz val="11"/>
        <color rgb="FF000000"/>
        <rFont val="宋体"/>
        <family val="3"/>
        <charset val="134"/>
      </rPr>
      <t>，裹也。一曰</t>
    </r>
    <r>
      <rPr>
        <sz val="11"/>
        <color rgb="FF000000"/>
        <rFont val="KaiXinSongB"/>
        <family val="1"/>
      </rPr>
      <t>𠂬</t>
    </r>
    <r>
      <rPr>
        <sz val="11"/>
        <color rgb="FF000000"/>
        <rFont val="宋体"/>
        <family val="3"/>
        <charset val="134"/>
      </rPr>
      <t>，蓋也。」古文字未見此字，待考。</t>
    </r>
  </si>
  <si>
    <r>
      <rPr>
        <sz val="11"/>
        <color rgb="FF000000"/>
        <rFont val="宋体"/>
        <family val="3"/>
        <charset val="134"/>
      </rPr>
      <t>土禾</t>
    </r>
  </si>
  <si>
    <r>
      <rPr>
        <sz val="11"/>
        <color rgb="FF000000"/>
        <rFont val="宋体"/>
        <family val="3"/>
        <charset val="134"/>
      </rPr>
      <t>詑</t>
    </r>
    <r>
      <rPr>
        <sz val="11"/>
        <color rgb="FF000000"/>
        <rFont val="KaiXinSongB"/>
        <family val="1"/>
      </rPr>
      <t>𧦭</t>
    </r>
  </si>
  <si>
    <r>
      <rPr>
        <sz val="11"/>
        <color rgb="FF000000"/>
        <rFont val="宋体"/>
        <family val="3"/>
        <charset val="134"/>
      </rPr>
      <t>涶</t>
    </r>
  </si>
  <si>
    <r>
      <rPr>
        <sz val="11"/>
        <color rgb="FF000000"/>
        <rFont val="宋体"/>
        <family val="3"/>
        <charset val="134"/>
      </rPr>
      <t>禿</t>
    </r>
  </si>
  <si>
    <t>䛢</t>
  </si>
  <si>
    <r>
      <rPr>
        <sz val="11"/>
        <color rgb="FF000000"/>
        <rFont val="宋体"/>
        <family val="3"/>
        <charset val="134"/>
      </rPr>
      <t>·䛢，原本《玉篇》：「䛢，他鹿反。《字書》：『</t>
    </r>
    <r>
      <rPr>
        <sz val="11"/>
        <color rgb="FF000000"/>
        <rFont val="KaiXinSongB"/>
        <family val="1"/>
      </rPr>
      <t>𧨱</t>
    </r>
    <r>
      <rPr>
        <sz val="11"/>
        <color rgb="FF000000"/>
        <rFont val="宋体"/>
        <family val="3"/>
        <charset val="134"/>
      </rPr>
      <t>，䛢也。』」《王三》二反：「謫䛢，又吐谷反。謫字，他擊反。〔吐和反〕」「䛢，詆䛢。〔他谷反〕」《廣韻》二切：「䛢詆。〔土禾切〕」「詆䛢，狡猾。〔他谷切〕」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吐和反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Arial"/>
        <family val="2"/>
      </rPr>
      <t>/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土禾切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之韻母與「禿」聲字形不合，《王三》注釋語與《廣韻》有異，待考。</t>
    </r>
  </si>
  <si>
    <r>
      <rPr>
        <sz val="11"/>
        <color rgb="FF000000"/>
        <rFont val="宋体"/>
        <family val="3"/>
        <charset val="134"/>
      </rPr>
      <t>䜏</t>
    </r>
  </si>
  <si>
    <r>
      <rPr>
        <sz val="11"/>
        <color rgb="FF000000"/>
        <rFont val="宋体"/>
        <family val="3"/>
        <charset val="134"/>
      </rPr>
      <t>落戈</t>
    </r>
  </si>
  <si>
    <r>
      <rPr>
        <sz val="11"/>
        <color rgb="FF000000"/>
        <rFont val="KaiXinSongB"/>
        <family val="1"/>
      </rPr>
      <t>𩼊</t>
    </r>
    <r>
      <rPr>
        <sz val="11"/>
        <color rgb="FF000000"/>
        <rFont val="宋体"/>
        <family val="3"/>
        <charset val="134"/>
      </rPr>
      <t>驘鸁</t>
    </r>
    <r>
      <rPr>
        <sz val="11"/>
        <color rgb="FF000000"/>
        <rFont val="KaiXinSongB"/>
        <family val="1"/>
      </rPr>
      <t>𣜄</t>
    </r>
    <r>
      <rPr>
        <sz val="11"/>
        <color rgb="FF000000"/>
        <rFont val="宋体"/>
        <family val="3"/>
        <charset val="134"/>
      </rPr>
      <t>蠃</t>
    </r>
    <r>
      <rPr>
        <sz val="11"/>
        <color rgb="FF000000"/>
        <rFont val="KaiXinSongB"/>
        <family val="1"/>
      </rPr>
      <t>𥢵𧄿𨰠</t>
    </r>
  </si>
  <si>
    <r>
      <rPr>
        <sz val="11"/>
        <color rgb="FF000000"/>
        <rFont val="宋体"/>
        <family val="3"/>
        <charset val="134"/>
      </rPr>
      <t>摞騾</t>
    </r>
    <r>
      <rPr>
        <sz val="11"/>
        <color rgb="FF000000"/>
        <rFont val="KaiXinSongB"/>
        <family val="1"/>
      </rPr>
      <t>𦿌</t>
    </r>
    <r>
      <rPr>
        <sz val="11"/>
        <color rgb="FF000000"/>
        <rFont val="Arial"/>
        <family val="2"/>
      </rPr>
      <t>&lt;</t>
    </r>
    <r>
      <rPr>
        <sz val="11"/>
        <color rgb="FF000000"/>
        <rFont val="宋体"/>
        <family val="3"/>
        <charset val="134"/>
      </rPr>
      <t>蔂</t>
    </r>
    <r>
      <rPr>
        <sz val="11"/>
        <color rgb="FF000000"/>
        <rFont val="Arial"/>
        <family val="2"/>
      </rPr>
      <t>&gt;</t>
    </r>
    <r>
      <rPr>
        <sz val="11"/>
        <color rgb="FF000000"/>
        <rFont val="宋体"/>
        <family val="3"/>
        <charset val="134"/>
      </rPr>
      <t>螺</t>
    </r>
    <r>
      <rPr>
        <sz val="11"/>
        <color rgb="FF000000"/>
        <rFont val="KaiXinSongB"/>
        <family val="1"/>
      </rPr>
      <t>𥡜</t>
    </r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</si>
  <si>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𦿌</t>
    </r>
    <r>
      <rPr>
        <sz val="11"/>
        <color rgb="FF000000"/>
        <rFont val="宋体"/>
        <family val="3"/>
        <charset val="134"/>
      </rPr>
      <t>，「蔂」之訛字。見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落蕭切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之「</t>
    </r>
    <r>
      <rPr>
        <sz val="11"/>
        <color rgb="FF000000"/>
        <rFont val="KaiXinSongB"/>
        <family val="1"/>
      </rPr>
      <t>𦿌</t>
    </r>
    <r>
      <rPr>
        <sz val="11"/>
        <color rgb="FF000000"/>
        <rFont val="宋体"/>
        <family val="3"/>
        <charset val="134"/>
      </rPr>
      <t>」。</t>
    </r>
  </si>
  <si>
    <t>𤔔</t>
  </si>
  <si>
    <r>
      <rPr>
        <sz val="11"/>
        <color rgb="FF000000"/>
        <rFont val="宋体"/>
        <family val="3"/>
        <charset val="134"/>
      </rPr>
      <t>覼</t>
    </r>
    <r>
      <rPr>
        <sz val="11"/>
        <color rgb="FF000000"/>
        <rFont val="Arial"/>
        <family val="2"/>
      </rPr>
      <t>&lt;</t>
    </r>
    <r>
      <rPr>
        <sz val="11"/>
        <color rgb="FF000000"/>
        <rFont val="宋体"/>
        <family val="3"/>
        <charset val="134"/>
      </rPr>
      <t>覶</t>
    </r>
    <r>
      <rPr>
        <sz val="11"/>
        <color rgb="FF000000"/>
        <rFont val="Arial"/>
        <family val="2"/>
      </rPr>
      <t>&gt;</t>
    </r>
  </si>
  <si>
    <r>
      <rPr>
        <sz val="11"/>
        <rFont val="宋体"/>
        <family val="3"/>
        <charset val="134"/>
      </rPr>
      <t>·覼，「覶」之訛字。《廣韻》：「覼縷，委曲。」《名義》：「覶，力耎反。委曲也。」《玉篇》：「覶，力和切。好視也。又覶縷，委曲也。」《說文》：「覶，好視也。从見、</t>
    </r>
    <r>
      <rPr>
        <sz val="11"/>
        <rFont val="KaiXinSongB"/>
        <family val="1"/>
      </rPr>
      <t>𤔔</t>
    </r>
    <r>
      <rPr>
        <sz val="11"/>
        <rFont val="宋体"/>
        <family val="3"/>
        <charset val="134"/>
      </rPr>
      <t>聲。」段玉裁注：「覶縷，委曲也。古書亦作覼縷。」</t>
    </r>
  </si>
  <si>
    <r>
      <rPr>
        <sz val="11"/>
        <color rgb="FF000000"/>
        <rFont val="宋体"/>
        <family val="3"/>
        <charset val="134"/>
      </rPr>
      <t>腡</t>
    </r>
  </si>
  <si>
    <t>蠡</t>
  </si>
  <si>
    <t>·蠡，《廣韻》「蠡，瓠瓢也。又禮、鹿二音。」“瓠瓢”爲{盠}之義，「盠」在《廣韻》齊韻。</t>
  </si>
  <si>
    <r>
      <rPr>
        <sz val="11"/>
        <color rgb="FF000000"/>
        <rFont val="宋体"/>
        <family val="3"/>
        <charset val="134"/>
      </rPr>
      <t>奴禾</t>
    </r>
  </si>
  <si>
    <r>
      <rPr>
        <sz val="11"/>
        <color rgb="FF000000"/>
        <rFont val="宋体"/>
        <family val="3"/>
        <charset val="134"/>
      </rPr>
      <t>捼</t>
    </r>
    <r>
      <rPr>
        <sz val="11"/>
        <color rgb="FF000000"/>
        <rFont val="Arial"/>
        <family val="2"/>
      </rPr>
      <t>&lt;</t>
    </r>
    <r>
      <rPr>
        <sz val="11"/>
        <color rgb="FF000000"/>
        <rFont val="宋体"/>
        <family val="3"/>
        <charset val="134"/>
      </rPr>
      <t>挼</t>
    </r>
    <r>
      <rPr>
        <sz val="11"/>
        <color rgb="FF000000"/>
        <rFont val="Arial"/>
        <family val="2"/>
      </rPr>
      <t>&gt;</t>
    </r>
  </si>
  <si>
    <r>
      <rPr>
        <sz val="11"/>
        <color rgb="FF000000"/>
        <rFont val="宋体"/>
        <family val="3"/>
        <charset val="134"/>
      </rPr>
      <t>䎠</t>
    </r>
  </si>
  <si>
    <r>
      <rPr>
        <sz val="11"/>
        <color rgb="FF000000"/>
        <rFont val="宋体"/>
        <family val="3"/>
        <charset val="134"/>
      </rPr>
      <t>博禾</t>
    </r>
  </si>
  <si>
    <r>
      <rPr>
        <sz val="11"/>
        <color rgb="FF000000"/>
        <rFont val="宋体"/>
        <family val="3"/>
        <charset val="134"/>
      </rPr>
      <t>波碆</t>
    </r>
  </si>
  <si>
    <r>
      <rPr>
        <sz val="11"/>
        <color rgb="FF000000"/>
        <rFont val="宋体"/>
        <family val="3"/>
        <charset val="134"/>
      </rPr>
      <t>皤紴嶓番</t>
    </r>
  </si>
  <si>
    <r>
      <rPr>
        <sz val="11"/>
        <color rgb="FF000000"/>
        <rFont val="宋体"/>
        <family val="3"/>
        <charset val="134"/>
      </rPr>
      <t>滂禾</t>
    </r>
  </si>
  <si>
    <r>
      <rPr>
        <sz val="11"/>
        <color rgb="FF000000"/>
        <rFont val="宋体"/>
        <family val="3"/>
        <charset val="134"/>
      </rPr>
      <t>頗坡玻</t>
    </r>
  </si>
  <si>
    <t>叵</t>
  </si>
  <si>
    <t>𨸭</t>
  </si>
  <si>
    <r>
      <rPr>
        <sz val="11"/>
        <color rgb="FF000000"/>
        <rFont val="宋体"/>
        <family val="3"/>
        <charset val="134"/>
      </rPr>
      <t>戸戈</t>
    </r>
  </si>
  <si>
    <r>
      <rPr>
        <sz val="11"/>
        <color rgb="FF000000"/>
        <rFont val="宋体"/>
        <family val="3"/>
        <charset val="134"/>
      </rPr>
      <t>和咊</t>
    </r>
    <r>
      <rPr>
        <sz val="11"/>
        <color rgb="FF000000"/>
        <rFont val="KaiXinSongB"/>
        <family val="1"/>
      </rPr>
      <t>𤖱</t>
    </r>
    <r>
      <rPr>
        <sz val="11"/>
        <color rgb="FF000000"/>
        <rFont val="宋体"/>
        <family val="3"/>
        <charset val="134"/>
      </rPr>
      <t>禾龢鉌䒩盉</t>
    </r>
  </si>
  <si>
    <r>
      <rPr>
        <sz val="11"/>
        <color rgb="FF000000"/>
        <rFont val="宋体"/>
        <family val="3"/>
        <charset val="134"/>
      </rPr>
      <t>㗻</t>
    </r>
  </si>
  <si>
    <t>科</t>
  </si>
  <si>
    <r>
      <rPr>
        <sz val="11"/>
        <color rgb="FF000000"/>
        <rFont val="宋体"/>
        <family val="3"/>
        <charset val="134"/>
      </rPr>
      <t>苦禾</t>
    </r>
  </si>
  <si>
    <r>
      <rPr>
        <sz val="11"/>
        <color rgb="FF000000"/>
        <rFont val="宋体"/>
        <family val="3"/>
        <charset val="134"/>
      </rPr>
      <t>科萪蝌犐䈖</t>
    </r>
  </si>
  <si>
    <r>
      <rPr>
        <sz val="11"/>
        <color rgb="FF000000"/>
        <rFont val="宋体"/>
        <family val="3"/>
        <charset val="134"/>
      </rPr>
      <t>果</t>
    </r>
  </si>
  <si>
    <r>
      <rPr>
        <sz val="11"/>
        <color rgb="FF000000"/>
        <rFont val="宋体"/>
        <family val="3"/>
        <charset val="134"/>
      </rPr>
      <t>窠稞課髁</t>
    </r>
  </si>
  <si>
    <r>
      <rPr>
        <sz val="11"/>
        <color rgb="FF000000"/>
        <rFont val="宋体"/>
        <family val="3"/>
        <charset val="134"/>
      </rPr>
      <t>薖簻</t>
    </r>
    <r>
      <rPr>
        <sz val="11"/>
        <color rgb="FF000000"/>
        <rFont val="KaiXinSongB"/>
        <family val="1"/>
      </rPr>
      <t>𠏀</t>
    </r>
  </si>
  <si>
    <r>
      <rPr>
        <sz val="11"/>
        <color rgb="FF000000"/>
        <rFont val="宋体"/>
        <family val="3"/>
        <charset val="134"/>
      </rPr>
      <t>㽿</t>
    </r>
  </si>
  <si>
    <r>
      <rPr>
        <sz val="11"/>
        <color rgb="FF000000"/>
        <rFont val="宋体"/>
        <family val="3"/>
        <charset val="134"/>
      </rPr>
      <t>烏禾</t>
    </r>
  </si>
  <si>
    <r>
      <rPr>
        <sz val="11"/>
        <color rgb="FF000000"/>
        <rFont val="宋体"/>
        <family val="3"/>
        <charset val="134"/>
      </rPr>
      <t>倭涹踒</t>
    </r>
    <r>
      <rPr>
        <sz val="11"/>
        <color rgb="FF000000"/>
        <rFont val="KaiXinSongB"/>
        <family val="1"/>
      </rPr>
      <t>𥟿</t>
    </r>
  </si>
  <si>
    <r>
      <rPr>
        <sz val="11"/>
        <color rgb="FF000000"/>
        <rFont val="宋体"/>
        <family val="3"/>
        <charset val="134"/>
      </rPr>
      <t>濄渦</t>
    </r>
    <r>
      <rPr>
        <sz val="11"/>
        <color rgb="FF000000"/>
        <rFont val="KaiXinSongB"/>
        <family val="1"/>
      </rPr>
      <t>𡑟</t>
    </r>
  </si>
  <si>
    <t>𠌶</t>
  </si>
  <si>
    <r>
      <rPr>
        <sz val="11"/>
        <color rgb="FF000000"/>
        <rFont val="宋体"/>
        <family val="3"/>
        <charset val="134"/>
      </rPr>
      <t>許</t>
    </r>
    <r>
      <rPr>
        <sz val="11"/>
        <color rgb="FF000000"/>
        <rFont val="KaiXinSongB"/>
        <family val="1"/>
      </rPr>
      <t>𦚢</t>
    </r>
  </si>
  <si>
    <r>
      <rPr>
        <sz val="11"/>
        <color rgb="FF000000"/>
        <rFont val="宋体"/>
        <family val="3"/>
        <charset val="134"/>
      </rPr>
      <t>鞾</t>
    </r>
  </si>
  <si>
    <r>
      <rPr>
        <sz val="11"/>
        <color rgb="FF000000"/>
        <rFont val="宋体"/>
        <family val="3"/>
        <charset val="134"/>
      </rPr>
      <t>靴</t>
    </r>
    <r>
      <rPr>
        <sz val="11"/>
        <color rgb="FF000000"/>
        <rFont val="KaiXinSongB"/>
        <family val="1"/>
      </rPr>
      <t>𢪎</t>
    </r>
    <r>
      <rPr>
        <sz val="11"/>
        <color rgb="FF000000"/>
        <rFont val="宋体"/>
        <family val="3"/>
        <charset val="134"/>
      </rPr>
      <t>㗾</t>
    </r>
  </si>
  <si>
    <r>
      <rPr>
        <sz val="11"/>
        <color rgb="FF000000"/>
        <rFont val="宋体"/>
        <family val="3"/>
        <charset val="134"/>
      </rPr>
      <t>於靴</t>
    </r>
  </si>
  <si>
    <t>𦚢</t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</si>
  <si>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𦚢</t>
    </r>
    <r>
      <rPr>
        <sz val="11"/>
        <color rgb="FF000000"/>
        <rFont val="宋体"/>
        <family val="3"/>
        <charset val="134"/>
      </rPr>
      <t>，「</t>
    </r>
    <r>
      <rPr>
        <sz val="11"/>
        <color rgb="FF000000"/>
        <rFont val="KaiXinSongB"/>
        <family val="1"/>
      </rPr>
      <t>𦚢𩨷</t>
    </r>
    <r>
      <rPr>
        <sz val="11"/>
        <color rgb="FF000000"/>
        <rFont val="宋体"/>
        <family val="3"/>
        <charset val="134"/>
      </rPr>
      <t>」，手足病。《玉篇》：「</t>
    </r>
    <r>
      <rPr>
        <sz val="11"/>
        <color rgb="FF000000"/>
        <rFont val="KaiXinSongB"/>
        <family val="1"/>
      </rPr>
      <t>𦚢</t>
    </r>
    <r>
      <rPr>
        <sz val="11"/>
        <color rgb="FF000000"/>
        <rFont val="宋体"/>
        <family val="3"/>
        <charset val="134"/>
      </rPr>
      <t>，烏茄切。足病也。」《廣韻》：「</t>
    </r>
    <r>
      <rPr>
        <sz val="11"/>
        <color rgb="FF000000"/>
        <rFont val="KaiXinSongB"/>
        <family val="1"/>
      </rPr>
      <t>𦚢𩨷</t>
    </r>
    <r>
      <rPr>
        <sz val="11"/>
        <color rgb="FF000000"/>
        <rFont val="宋体"/>
        <family val="3"/>
        <charset val="134"/>
      </rPr>
      <t>，手足曲病。於靴切。二。」</t>
    </r>
  </si>
  <si>
    <t>𠏃</t>
  </si>
  <si>
    <r>
      <rPr>
        <sz val="11"/>
        <color rgb="FF000000"/>
        <rFont val="宋体"/>
        <family val="3"/>
        <charset val="134"/>
      </rPr>
      <t>去靴</t>
    </r>
  </si>
  <si>
    <t>𩨷𩨭</t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</si>
  <si>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𩨷</t>
    </r>
    <r>
      <rPr>
        <sz val="11"/>
        <color rgb="FF000000"/>
        <rFont val="宋体"/>
        <family val="3"/>
        <charset val="134"/>
      </rPr>
      <t>，「</t>
    </r>
    <r>
      <rPr>
        <sz val="11"/>
        <color rgb="FF000000"/>
        <rFont val="KaiXinSongB"/>
        <family val="1"/>
      </rPr>
      <t>𦚢𩨷</t>
    </r>
    <r>
      <rPr>
        <sz val="11"/>
        <color rgb="FF000000"/>
        <rFont val="宋体"/>
        <family val="3"/>
        <charset val="134"/>
      </rPr>
      <t>」，手足病。《廣韻》：「</t>
    </r>
    <r>
      <rPr>
        <sz val="11"/>
        <color rgb="FF000000"/>
        <rFont val="KaiXinSongB"/>
        <family val="1"/>
      </rPr>
      <t>𩨷</t>
    </r>
    <r>
      <rPr>
        <sz val="11"/>
        <color rgb="FF000000"/>
        <rFont val="宋体"/>
        <family val="3"/>
        <charset val="134"/>
      </rPr>
      <t>，手足疾皃。去靴切。二。」</t>
    </r>
  </si>
  <si>
    <r>
      <rPr>
        <sz val="11"/>
        <color rgb="FF000000"/>
        <rFont val="宋体"/>
        <family val="3"/>
        <charset val="134"/>
      </rPr>
      <t>求迦</t>
    </r>
  </si>
  <si>
    <t>伽茄枷</t>
  </si>
  <si>
    <r>
      <rPr>
        <sz val="11"/>
        <color rgb="FF000000"/>
        <rFont val="宋体"/>
        <family val="3"/>
        <charset val="134"/>
      </rPr>
      <t>丘伽</t>
    </r>
  </si>
  <si>
    <r>
      <rPr>
        <sz val="11"/>
        <color rgb="FF000000"/>
        <rFont val="宋体"/>
        <family val="3"/>
        <charset val="134"/>
      </rPr>
      <t>佉呿㰦</t>
    </r>
  </si>
  <si>
    <t>𠋧</t>
  </si>
  <si>
    <r>
      <rPr>
        <sz val="11"/>
        <rFont val="宋体"/>
        <family val="3"/>
        <charset val="134"/>
      </rPr>
      <t>·</t>
    </r>
    <r>
      <rPr>
        <sz val="11"/>
        <rFont val="KaiXinSongB"/>
        <family val="1"/>
      </rPr>
      <t>𠋧</t>
    </r>
    <r>
      <rPr>
        <sz val="11"/>
        <rFont val="宋体"/>
        <family val="3"/>
        <charset val="134"/>
      </rPr>
      <t>，「</t>
    </r>
    <r>
      <rPr>
        <sz val="11"/>
        <rFont val="KaiXinSongB"/>
        <family val="1"/>
      </rPr>
      <t>𠏃𠋧</t>
    </r>
    <r>
      <rPr>
        <sz val="11"/>
        <rFont val="宋体"/>
        <family val="3"/>
        <charset val="134"/>
      </rPr>
      <t>」，中古戈韻疊韻詞，癡皃。《廣韻》：「</t>
    </r>
    <r>
      <rPr>
        <sz val="11"/>
        <rFont val="KaiXinSongB"/>
        <family val="1"/>
      </rPr>
      <t>𠋧</t>
    </r>
    <r>
      <rPr>
        <sz val="11"/>
        <rFont val="宋体"/>
        <family val="3"/>
        <charset val="134"/>
      </rPr>
      <t>，</t>
    </r>
    <r>
      <rPr>
        <sz val="11"/>
        <rFont val="KaiXinSongB"/>
        <family val="1"/>
      </rPr>
      <t>𠏃𠋧</t>
    </r>
    <r>
      <rPr>
        <sz val="11"/>
        <rFont val="宋体"/>
        <family val="3"/>
        <charset val="134"/>
      </rPr>
      <t>。〔丘伽切〕」又：「</t>
    </r>
    <r>
      <rPr>
        <sz val="11"/>
        <rFont val="KaiXinSongB"/>
        <family val="1"/>
      </rPr>
      <t>𠏃</t>
    </r>
    <r>
      <rPr>
        <sz val="11"/>
        <rFont val="宋体"/>
        <family val="3"/>
        <charset val="134"/>
      </rPr>
      <t>，</t>
    </r>
    <r>
      <rPr>
        <sz val="11"/>
        <rFont val="KaiXinSongB"/>
        <family val="1"/>
      </rPr>
      <t>𠏃𠋧</t>
    </r>
    <r>
      <rPr>
        <sz val="11"/>
        <rFont val="宋体"/>
        <family val="3"/>
        <charset val="134"/>
      </rPr>
      <t>，癡皃。出《釋典》。〔於靴切〕」</t>
    </r>
  </si>
  <si>
    <r>
      <rPr>
        <sz val="11"/>
        <color rgb="FF000000"/>
        <rFont val="宋体"/>
        <family val="3"/>
        <charset val="134"/>
      </rPr>
      <t>居伽</t>
    </r>
  </si>
  <si>
    <r>
      <rPr>
        <sz val="11"/>
        <color rgb="FF000000"/>
        <rFont val="宋体"/>
        <family val="3"/>
        <charset val="134"/>
      </rPr>
      <t>迦</t>
    </r>
  </si>
  <si>
    <r>
      <rPr>
        <sz val="11"/>
        <color rgb="FF000000"/>
        <rFont val="宋体"/>
        <family val="3"/>
        <charset val="134"/>
      </rPr>
      <t>醋伽</t>
    </r>
  </si>
  <si>
    <r>
      <rPr>
        <sz val="11"/>
        <color rgb="FF000000"/>
        <rFont val="宋体"/>
        <family val="3"/>
        <charset val="134"/>
      </rPr>
      <t>脞㛗</t>
    </r>
  </si>
  <si>
    <r>
      <rPr>
        <sz val="11"/>
        <color rgb="FF000000"/>
        <rFont val="宋体"/>
        <family val="3"/>
        <charset val="134"/>
      </rPr>
      <t>子</t>
    </r>
    <r>
      <rPr>
        <sz val="11"/>
        <color rgb="FF000000"/>
        <rFont val="KaiXinSongB"/>
        <family val="1"/>
      </rPr>
      <t>𩨷</t>
    </r>
  </si>
  <si>
    <r>
      <rPr>
        <sz val="11"/>
        <color rgb="FF000000"/>
        <rFont val="宋体"/>
        <family val="3"/>
        <charset val="134"/>
      </rPr>
      <t>侳</t>
    </r>
    <r>
      <rPr>
        <sz val="11"/>
        <color rgb="FF000000"/>
        <rFont val="KaiXinSongB"/>
        <family val="1"/>
      </rPr>
      <t>𩛠</t>
    </r>
  </si>
  <si>
    <r>
      <rPr>
        <sz val="11"/>
        <color rgb="FF000000"/>
        <rFont val="宋体"/>
        <family val="3"/>
        <charset val="134"/>
      </rPr>
      <t>巨靴</t>
    </r>
  </si>
  <si>
    <r>
      <rPr>
        <sz val="11"/>
        <color rgb="FF000000"/>
        <rFont val="宋体"/>
        <family val="3"/>
        <charset val="134"/>
      </rPr>
      <t>瘸</t>
    </r>
  </si>
  <si>
    <r>
      <rPr>
        <sz val="11"/>
        <color rgb="FF000000"/>
        <rFont val="宋体"/>
        <family val="3"/>
        <charset val="134"/>
      </rPr>
      <t>縷</t>
    </r>
    <r>
      <rPr>
        <sz val="11"/>
        <color rgb="FF000000"/>
        <rFont val="KaiXinSongB"/>
        <family val="1"/>
      </rPr>
      <t>𩨭</t>
    </r>
  </si>
  <si>
    <t>𦣛</t>
  </si>
  <si>
    <r>
      <rPr>
        <sz val="11"/>
        <color rgb="FF000000"/>
        <rFont val="宋体"/>
        <family val="3"/>
        <charset val="134"/>
      </rPr>
      <t>麻</t>
    </r>
  </si>
  <si>
    <r>
      <rPr>
        <sz val="11"/>
        <color rgb="FF000000"/>
        <rFont val="宋体"/>
        <family val="3"/>
        <charset val="134"/>
      </rPr>
      <t>莫霞</t>
    </r>
  </si>
  <si>
    <r>
      <rPr>
        <sz val="11"/>
        <color rgb="FF000000"/>
        <rFont val="宋体"/>
        <family val="3"/>
        <charset val="134"/>
      </rPr>
      <t>麻犘</t>
    </r>
    <r>
      <rPr>
        <sz val="11"/>
        <color rgb="FF000000"/>
        <rFont val="KaiXinSongB"/>
        <family val="1"/>
      </rPr>
      <t>𪓹𩔶</t>
    </r>
    <r>
      <rPr>
        <sz val="11"/>
        <color rgb="FF000000"/>
        <rFont val="宋体"/>
        <family val="3"/>
        <charset val="134"/>
      </rPr>
      <t>痲</t>
    </r>
    <r>
      <rPr>
        <sz val="11"/>
        <color rgb="FF000000"/>
        <rFont val="KaiXinSongB"/>
        <family val="1"/>
      </rPr>
      <t>𥂓</t>
    </r>
    <r>
      <rPr>
        <sz val="11"/>
        <color rgb="FF000000"/>
        <rFont val="宋体"/>
        <family val="3"/>
        <charset val="134"/>
      </rPr>
      <t>㦄</t>
    </r>
  </si>
  <si>
    <r>
      <rPr>
        <sz val="11"/>
        <color rgb="FF000000"/>
        <rFont val="宋体"/>
        <family val="3"/>
        <charset val="134"/>
      </rPr>
      <t>蟆</t>
    </r>
  </si>
  <si>
    <r>
      <rPr>
        <sz val="11"/>
        <color rgb="FF000000"/>
        <rFont val="宋体"/>
        <family val="3"/>
        <charset val="134"/>
      </rPr>
      <t>尺遮</t>
    </r>
  </si>
  <si>
    <r>
      <rPr>
        <sz val="11"/>
        <color rgb="FF000000"/>
        <rFont val="宋体"/>
        <family val="3"/>
        <charset val="134"/>
      </rPr>
      <t>車硨</t>
    </r>
  </si>
  <si>
    <r>
      <rPr>
        <sz val="11"/>
        <color rgb="FF000000"/>
        <rFont val="宋体"/>
        <family val="3"/>
        <charset val="134"/>
      </rPr>
      <t>式車</t>
    </r>
  </si>
  <si>
    <r>
      <rPr>
        <sz val="11"/>
        <color rgb="FF000000"/>
        <rFont val="宋体"/>
        <family val="3"/>
        <charset val="134"/>
      </rPr>
      <t>奢</t>
    </r>
  </si>
  <si>
    <r>
      <rPr>
        <sz val="11"/>
        <color rgb="FF000000"/>
        <rFont val="宋体"/>
        <family val="3"/>
        <charset val="134"/>
      </rPr>
      <t>賒畬</t>
    </r>
  </si>
  <si>
    <r>
      <rPr>
        <sz val="11"/>
        <color rgb="FF000000"/>
        <rFont val="宋体"/>
        <family val="3"/>
        <charset val="134"/>
      </rPr>
      <t>以遮</t>
    </r>
  </si>
  <si>
    <r>
      <rPr>
        <sz val="11"/>
        <color rgb="FF000000"/>
        <rFont val="宋体"/>
        <family val="3"/>
        <charset val="134"/>
      </rPr>
      <t>邪耶瑘釾鎁椰䓉</t>
    </r>
    <r>
      <rPr>
        <sz val="11"/>
        <color rgb="FF000000"/>
        <rFont val="KaiXinSongB"/>
        <family val="1"/>
      </rPr>
      <t>𦰳𦭿𥯘</t>
    </r>
  </si>
  <si>
    <t>·耶，「邪」之訛形分化字。</t>
  </si>
  <si>
    <r>
      <rPr>
        <sz val="11"/>
        <color rgb="FF000000"/>
        <rFont val="宋体"/>
        <family val="3"/>
        <charset val="134"/>
      </rPr>
      <t>擨</t>
    </r>
  </si>
  <si>
    <r>
      <rPr>
        <sz val="11"/>
        <color rgb="FF000000"/>
        <rFont val="宋体"/>
        <family val="3"/>
        <charset val="134"/>
      </rPr>
      <t>斜䔑</t>
    </r>
  </si>
  <si>
    <t>庶</t>
  </si>
  <si>
    <r>
      <rPr>
        <sz val="11"/>
        <color rgb="FF000000"/>
        <rFont val="宋体"/>
        <family val="3"/>
        <charset val="134"/>
      </rPr>
      <t>正奢</t>
    </r>
  </si>
  <si>
    <r>
      <rPr>
        <sz val="11"/>
        <color rgb="FF000000"/>
        <rFont val="宋体"/>
        <family val="3"/>
        <charset val="134"/>
      </rPr>
      <t>遮</t>
    </r>
    <r>
      <rPr>
        <sz val="11"/>
        <color rgb="FF000000"/>
        <rFont val="KaiXinSongB"/>
        <family val="1"/>
      </rPr>
      <t>𠌮</t>
    </r>
  </si>
  <si>
    <r>
      <rPr>
        <sz val="11"/>
        <color rgb="FF000000"/>
        <rFont val="宋体"/>
        <family val="3"/>
        <charset val="134"/>
      </rPr>
      <t>㸙諸</t>
    </r>
  </si>
  <si>
    <r>
      <rPr>
        <sz val="11"/>
        <color rgb="FF000000"/>
        <rFont val="宋体"/>
        <family val="3"/>
        <charset val="134"/>
      </rPr>
      <t>子邪</t>
    </r>
  </si>
  <si>
    <r>
      <rPr>
        <sz val="11"/>
        <color rgb="FF000000"/>
        <rFont val="宋体"/>
        <family val="3"/>
        <charset val="134"/>
      </rPr>
      <t>嗟</t>
    </r>
    <r>
      <rPr>
        <sz val="11"/>
        <color rgb="FF000000"/>
        <rFont val="KaiXinSongB"/>
        <family val="1"/>
      </rPr>
      <t>𧨁</t>
    </r>
    <r>
      <rPr>
        <sz val="11"/>
        <color rgb="FF000000"/>
        <rFont val="宋体"/>
        <family val="3"/>
        <charset val="134"/>
      </rPr>
      <t>蒫瘥</t>
    </r>
    <r>
      <rPr>
        <sz val="11"/>
        <color rgb="FF000000"/>
        <rFont val="KaiXinSongB"/>
        <family val="1"/>
      </rPr>
      <t>𨲠𣩈</t>
    </r>
    <r>
      <rPr>
        <sz val="11"/>
        <color rgb="FF000000"/>
        <rFont val="宋体"/>
        <family val="3"/>
        <charset val="134"/>
      </rPr>
      <t>䦈</t>
    </r>
  </si>
  <si>
    <r>
      <rPr>
        <sz val="11"/>
        <color rgb="FF000000"/>
        <rFont val="宋体"/>
        <family val="3"/>
        <charset val="134"/>
      </rPr>
      <t>罝謯袓㜘怚</t>
    </r>
  </si>
  <si>
    <r>
      <rPr>
        <sz val="11"/>
        <color rgb="FF000000"/>
        <rFont val="宋体"/>
        <family val="3"/>
        <charset val="134"/>
      </rPr>
      <t>食遮</t>
    </r>
  </si>
  <si>
    <r>
      <rPr>
        <sz val="11"/>
        <color rgb="FF000000"/>
        <rFont val="宋体"/>
        <family val="3"/>
        <charset val="134"/>
      </rPr>
      <t>蛇虵</t>
    </r>
  </si>
  <si>
    <r>
      <rPr>
        <sz val="11"/>
        <color rgb="FF000000"/>
        <rFont val="宋体"/>
        <family val="3"/>
        <charset val="134"/>
      </rPr>
      <t>荼</t>
    </r>
  </si>
  <si>
    <r>
      <rPr>
        <sz val="11"/>
        <color rgb="FF000000"/>
        <rFont val="宋体"/>
        <family val="3"/>
        <charset val="134"/>
      </rPr>
      <t>戸花</t>
    </r>
  </si>
  <si>
    <r>
      <rPr>
        <sz val="11"/>
        <color rgb="FF000000"/>
        <rFont val="宋体"/>
        <family val="3"/>
        <charset val="134"/>
      </rPr>
      <t>華驊鷨</t>
    </r>
    <r>
      <rPr>
        <sz val="11"/>
        <color rgb="FF000000"/>
        <rFont val="KaiXinSongB"/>
        <family val="1"/>
      </rPr>
      <t>𧑍</t>
    </r>
    <r>
      <rPr>
        <sz val="11"/>
        <color rgb="FF000000"/>
        <rFont val="宋体"/>
        <family val="3"/>
        <charset val="134"/>
      </rPr>
      <t>鏵樺崋</t>
    </r>
  </si>
  <si>
    <r>
      <rPr>
        <sz val="11"/>
        <color rgb="FF000000"/>
        <rFont val="宋体"/>
        <family val="3"/>
        <charset val="134"/>
      </rPr>
      <t>鋘</t>
    </r>
  </si>
  <si>
    <r>
      <rPr>
        <sz val="11"/>
        <color rgb="FF000000"/>
        <rFont val="宋体"/>
        <family val="3"/>
        <charset val="134"/>
      </rPr>
      <t>釫</t>
    </r>
  </si>
  <si>
    <r>
      <rPr>
        <sz val="11"/>
        <color rgb="FF000000"/>
        <rFont val="宋体"/>
        <family val="3"/>
        <charset val="134"/>
      </rPr>
      <t>划</t>
    </r>
  </si>
  <si>
    <r>
      <rPr>
        <sz val="11"/>
        <color rgb="FF000000"/>
        <rFont val="宋体"/>
        <family val="3"/>
        <charset val="134"/>
      </rPr>
      <t>古華</t>
    </r>
  </si>
  <si>
    <r>
      <rPr>
        <sz val="11"/>
        <color rgb="FF000000"/>
        <rFont val="宋体"/>
        <family val="3"/>
        <charset val="134"/>
      </rPr>
      <t>瓜㧓</t>
    </r>
  </si>
  <si>
    <r>
      <rPr>
        <sz val="11"/>
        <color rgb="FF000000"/>
        <rFont val="宋体"/>
        <family val="3"/>
        <charset val="134"/>
      </rPr>
      <t>騧緺蝸媧</t>
    </r>
  </si>
  <si>
    <r>
      <rPr>
        <sz val="11"/>
        <color rgb="FF000000"/>
        <rFont val="宋体"/>
        <family val="3"/>
        <charset val="134"/>
      </rPr>
      <t>婐</t>
    </r>
  </si>
  <si>
    <r>
      <rPr>
        <sz val="11"/>
        <color rgb="FF000000"/>
        <rFont val="宋体"/>
        <family val="3"/>
        <charset val="134"/>
      </rPr>
      <t>呼瓜</t>
    </r>
  </si>
  <si>
    <r>
      <rPr>
        <sz val="11"/>
        <color rgb="FF000000"/>
        <rFont val="宋体"/>
        <family val="3"/>
        <charset val="134"/>
      </rPr>
      <t>華譁</t>
    </r>
  </si>
  <si>
    <t>花</t>
  </si>
  <si>
    <t>𧪮</t>
  </si>
  <si>
    <r>
      <rPr>
        <sz val="11"/>
        <color rgb="FF000000"/>
        <rFont val="宋体"/>
        <family val="3"/>
        <charset val="134"/>
      </rPr>
      <t>苦瓜</t>
    </r>
  </si>
  <si>
    <r>
      <rPr>
        <sz val="11"/>
        <color rgb="FF000000"/>
        <rFont val="宋体"/>
        <family val="3"/>
        <charset val="134"/>
      </rPr>
      <t>誇䠸夸姱跨胯</t>
    </r>
  </si>
  <si>
    <t>𠇗</t>
  </si>
  <si>
    <r>
      <rPr>
        <sz val="11"/>
        <color rgb="FF000000"/>
        <rFont val="宋体"/>
        <family val="3"/>
        <charset val="134"/>
      </rPr>
      <t>䯞</t>
    </r>
  </si>
  <si>
    <r>
      <rPr>
        <sz val="11"/>
        <color rgb="FF000000"/>
        <rFont val="宋体"/>
        <family val="3"/>
        <charset val="134"/>
      </rPr>
      <t>女加</t>
    </r>
  </si>
  <si>
    <r>
      <rPr>
        <sz val="11"/>
        <color rgb="FF000000"/>
        <rFont val="宋体"/>
        <family val="3"/>
        <charset val="134"/>
      </rPr>
      <t>拏詉挐蒘</t>
    </r>
    <r>
      <rPr>
        <sz val="11"/>
        <color rgb="FF000000"/>
        <rFont val="KaiXinSongB"/>
        <family val="1"/>
      </rPr>
      <t>𧘽𧦮</t>
    </r>
    <r>
      <rPr>
        <sz val="11"/>
        <color rgb="FF000000"/>
        <rFont val="Arial"/>
        <family val="2"/>
      </rPr>
      <t>&lt;</t>
    </r>
    <r>
      <rPr>
        <sz val="11"/>
        <color rgb="FF000000"/>
        <rFont val="宋体"/>
        <family val="3"/>
        <charset val="134"/>
      </rPr>
      <t>詉</t>
    </r>
    <r>
      <rPr>
        <sz val="11"/>
        <color rgb="FF000000"/>
        <rFont val="Arial"/>
        <family val="2"/>
      </rPr>
      <t>&gt;</t>
    </r>
    <r>
      <rPr>
        <sz val="11"/>
        <color rgb="FF000000"/>
        <rFont val="KaiXinSongB"/>
        <family val="1"/>
      </rPr>
      <t>𤓷</t>
    </r>
    <r>
      <rPr>
        <sz val="11"/>
        <color rgb="FF000000"/>
        <rFont val="Arial"/>
        <family val="2"/>
      </rPr>
      <t>&lt;</t>
    </r>
    <r>
      <rPr>
        <sz val="11"/>
        <color rgb="FF000000"/>
        <rFont val="KaiXinSongB"/>
        <family val="1"/>
      </rPr>
      <t>𤔀</t>
    </r>
    <r>
      <rPr>
        <sz val="11"/>
        <color rgb="FF000000"/>
        <rFont val="Arial"/>
        <family val="2"/>
      </rPr>
      <t>&gt;</t>
    </r>
    <r>
      <rPr>
        <sz val="11"/>
        <color rgb="FF000000"/>
        <rFont val="宋体"/>
        <family val="3"/>
        <charset val="134"/>
      </rPr>
      <t>笯</t>
    </r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</si>
  <si>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𧦮</t>
    </r>
    <r>
      <rPr>
        <sz val="11"/>
        <color rgb="FF000000"/>
        <rFont val="宋体"/>
        <family val="3"/>
        <charset val="134"/>
      </rPr>
      <t>，「詉」之訛字。《廣韻》：「絲</t>
    </r>
    <r>
      <rPr>
        <sz val="11"/>
        <color rgb="FF000000"/>
        <rFont val="KaiXinSongB"/>
        <family val="1"/>
      </rPr>
      <t>𧦮</t>
    </r>
    <r>
      <rPr>
        <sz val="11"/>
        <color rgb="FF000000"/>
        <rFont val="宋体"/>
        <family val="3"/>
        <charset val="134"/>
      </rPr>
      <t>，語不解也。」原本《玉篇</t>
    </r>
    <r>
      <rPr>
        <sz val="11"/>
        <color rgb="FF000000"/>
        <rFont val="Times New Roman"/>
        <family val="1"/>
      </rPr>
      <t>•</t>
    </r>
    <r>
      <rPr>
        <sz val="11"/>
        <color rgb="FF000000"/>
        <rFont val="宋体"/>
        <family val="3"/>
        <charset val="134"/>
      </rPr>
      <t>言部》引《埤蒼》：「譇詉，言不可解也。」·</t>
    </r>
    <r>
      <rPr>
        <sz val="11"/>
        <color rgb="FF000000"/>
        <rFont val="KaiXinSongB"/>
        <family val="1"/>
      </rPr>
      <t>𤓷</t>
    </r>
    <r>
      <rPr>
        <sz val="11"/>
        <color rgb="FF000000"/>
        <rFont val="宋体"/>
        <family val="3"/>
        <charset val="134"/>
      </rPr>
      <t>，「</t>
    </r>
    <r>
      <rPr>
        <sz val="11"/>
        <color rgb="FF000000"/>
        <rFont val="KaiXinSongB"/>
        <family val="1"/>
      </rPr>
      <t>𤔀</t>
    </r>
    <r>
      <rPr>
        <sz val="11"/>
        <color rgb="FF000000"/>
        <rFont val="宋体"/>
        <family val="3"/>
        <charset val="134"/>
      </rPr>
      <t>」之訛字。《廣韻》：「爬</t>
    </r>
    <r>
      <rPr>
        <sz val="11"/>
        <color rgb="FF000000"/>
        <rFont val="KaiXinSongB"/>
        <family val="1"/>
      </rPr>
      <t>𤓷</t>
    </r>
    <r>
      <rPr>
        <sz val="11"/>
        <color rgb="FF000000"/>
        <rFont val="宋体"/>
        <family val="3"/>
        <charset val="134"/>
      </rPr>
      <t>，以收除也。〔女加切〕」《集韻》：「爬</t>
    </r>
    <r>
      <rPr>
        <sz val="11"/>
        <color rgb="FF000000"/>
        <rFont val="KaiXinSongB"/>
        <family val="1"/>
      </rPr>
      <t>𤔀</t>
    </r>
    <r>
      <rPr>
        <sz val="11"/>
        <color rgb="FF000000"/>
        <rFont val="宋体"/>
        <family val="3"/>
        <charset val="134"/>
      </rPr>
      <t>，搔也，一曰斂也。〔女加切〕」</t>
    </r>
  </si>
  <si>
    <r>
      <rPr>
        <sz val="11"/>
        <rFont val="宋体"/>
        <family val="3"/>
        <charset val="134"/>
      </rPr>
      <t>麻</t>
    </r>
  </si>
  <si>
    <r>
      <rPr>
        <sz val="11"/>
        <rFont val="宋体"/>
        <family val="3"/>
        <charset val="134"/>
      </rPr>
      <t>女</t>
    </r>
    <r>
      <rPr>
        <sz val="11"/>
        <rFont val="Arial"/>
        <family val="2"/>
      </rPr>
      <t>&lt;</t>
    </r>
    <r>
      <rPr>
        <sz val="11"/>
        <rFont val="宋体"/>
        <family val="3"/>
        <charset val="134"/>
      </rPr>
      <t>仄</t>
    </r>
    <r>
      <rPr>
        <sz val="11"/>
        <rFont val="Arial"/>
        <family val="2"/>
      </rPr>
      <t>&gt;</t>
    </r>
    <r>
      <rPr>
        <sz val="11"/>
        <rFont val="宋体"/>
        <family val="3"/>
        <charset val="134"/>
      </rPr>
      <t>加</t>
    </r>
  </si>
  <si>
    <r>
      <rPr>
        <sz val="11"/>
        <rFont val="宋体"/>
        <family val="3"/>
        <charset val="134"/>
      </rPr>
      <t>摣</t>
    </r>
  </si>
  <si>
    <t>·摣，取也，又作「抯」，《方言注》仄加反；《名義》子加反；《玉篇》仄加切；《新撰字鏡》壯加反；《廣雅音註》反&lt;仄&gt;加反；《裴韻》女加反；《廣韻》女加切。是「仄」或訛爲「反」，頗疑或將「仄」亦誤識爲「女」，據此誤讀娘母。或說訓讀{拏}。</t>
  </si>
  <si>
    <r>
      <rPr>
        <sz val="11"/>
        <color rgb="FF000000"/>
        <rFont val="宋体"/>
        <family val="3"/>
        <charset val="134"/>
      </rPr>
      <t>古牙</t>
    </r>
  </si>
  <si>
    <r>
      <rPr>
        <sz val="11"/>
        <color rgb="FF000000"/>
        <rFont val="宋体"/>
        <family val="3"/>
        <charset val="134"/>
      </rPr>
      <t>嘉加笳䴥痂鴐枷袈跏</t>
    </r>
    <r>
      <rPr>
        <sz val="11"/>
        <color rgb="FF000000"/>
        <rFont val="KaiXinSongB"/>
        <family val="1"/>
      </rPr>
      <t>𨔣𧉪</t>
    </r>
    <r>
      <rPr>
        <sz val="11"/>
        <color rgb="FF000000"/>
        <rFont val="宋体"/>
        <family val="3"/>
        <charset val="134"/>
      </rPr>
      <t>茄迦珈</t>
    </r>
  </si>
  <si>
    <t>𢑓</t>
  </si>
  <si>
    <r>
      <rPr>
        <sz val="11"/>
        <color rgb="FF000000"/>
        <rFont val="宋体"/>
        <family val="3"/>
        <charset val="134"/>
      </rPr>
      <t>家幏</t>
    </r>
  </si>
  <si>
    <r>
      <rPr>
        <sz val="11"/>
        <color rgb="FF000000"/>
        <rFont val="宋体"/>
        <family val="3"/>
        <charset val="134"/>
      </rPr>
      <t>叚</t>
    </r>
  </si>
  <si>
    <r>
      <rPr>
        <sz val="11"/>
        <color rgb="FF000000"/>
        <rFont val="宋体"/>
        <family val="3"/>
        <charset val="134"/>
      </rPr>
      <t>葭麚豭猳</t>
    </r>
    <r>
      <rPr>
        <sz val="11"/>
        <color rgb="FF000000"/>
        <rFont val="KaiXinSongB"/>
        <family val="1"/>
      </rPr>
      <t>𣮫</t>
    </r>
    <r>
      <rPr>
        <sz val="11"/>
        <color rgb="FF000000"/>
        <rFont val="宋体"/>
        <family val="3"/>
        <charset val="134"/>
      </rPr>
      <t>瘕犌貑</t>
    </r>
  </si>
  <si>
    <t>哥</t>
  </si>
  <si>
    <t>𤠙</t>
  </si>
  <si>
    <r>
      <rPr>
        <sz val="11"/>
        <color rgb="FF000000"/>
        <rFont val="宋体"/>
        <family val="3"/>
        <charset val="134"/>
      </rPr>
      <t>茍</t>
    </r>
  </si>
  <si>
    <r>
      <rPr>
        <sz val="11"/>
        <color rgb="FF000000"/>
        <rFont val="宋体"/>
        <family val="3"/>
        <charset val="134"/>
      </rPr>
      <t>蟼</t>
    </r>
  </si>
  <si>
    <r>
      <rPr>
        <sz val="11"/>
        <color rgb="FF000000"/>
        <rFont val="宋体"/>
        <family val="3"/>
        <charset val="134"/>
      </rPr>
      <t>胡加</t>
    </r>
  </si>
  <si>
    <t>遐蝦鍜霞瑕騢鰕䠍䫗赮蕸</t>
  </si>
  <si>
    <t>胡加</t>
  </si>
  <si>
    <t>碬</t>
  </si>
  <si>
    <t>·碬，礪石，「碫」之訛字，本音“丁貫切”(見《廣韻•換韻》鍛小韻)，“胡加切”之音乃別一字，與「磍碬」之「碬」形同混淆所得。《王三》：「碬，礪石。〔胡加反〕」《廣韻》：「碬，礪石也。《春秋傳》曰：『鄭公孫碬，字子石。』〔胡加切〕」是《切韻》系韻書以此「碬」字義爲“礪石”。大徐本《說文》：「碬，厲石也。从石、叚聲。《春秋傳》曰：『鄭公孫碬，字子石。』」段玉裁改「碬」作「碫」，注曰：「碫篆舊作碬。《九經字樣》所引《說文》巳然，今依《詩•釋文》及《玉篇》正。碫石本作厲石，自《詩•釋文》所引巳然，今正。《大雅》『取厲取碫』，今本作『取鍛』，當依《釋文》『本又作碫。』毛傳曰：『碫，逗碫石也。』...」段說極是。《毛詩•大雅•公劉》「取厲取鍛」毛傳曰：「碫，石也。」是「厲」「鍛」並舉，皆“厲石”，此段「館」「亂」「鍛」葉上古元部韻，是證“礪石”義之「碬」本「段」聲、爲「鍛」之訛字無疑。古書中確有“胡加切”之「碬」字，別一義。原本《玉篇》：「丁&lt;丅&gt;加反。《埤蒼》：『磍碬，髙下也。』」</t>
  </si>
  <si>
    <r>
      <rPr>
        <sz val="11"/>
        <color rgb="FF000000"/>
        <rFont val="宋体"/>
        <family val="3"/>
        <charset val="134"/>
      </rPr>
      <t>䪗</t>
    </r>
    <r>
      <rPr>
        <sz val="11"/>
        <color rgb="FF000000"/>
        <rFont val="KaiXinSongB"/>
        <family val="1"/>
      </rPr>
      <t>𩋥</t>
    </r>
  </si>
  <si>
    <r>
      <rPr>
        <sz val="11"/>
        <color rgb="FF000000"/>
        <rFont val="宋体"/>
        <family val="3"/>
        <charset val="134"/>
      </rPr>
      <t>·䪗，履後帖,「</t>
    </r>
    <r>
      <rPr>
        <sz val="11"/>
        <color rgb="FF000000"/>
        <rFont val="KaiXinSongB"/>
        <family val="1"/>
      </rPr>
      <t>𩏇</t>
    </r>
    <r>
      <rPr>
        <sz val="11"/>
        <color rgb="FF000000"/>
        <rFont val="宋体"/>
        <family val="3"/>
        <charset val="134"/>
      </rPr>
      <t>」之訛字，本音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徒管切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(見《廣韻•緩韻》斷小韻)，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胡加切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之音乃字形訛誤後古人望形生音所的。《廣韻》：「䪗，履跟後帖。〔胡加切〕」其義與《說文》「</t>
    </r>
    <r>
      <rPr>
        <sz val="11"/>
        <color rgb="FF000000"/>
        <rFont val="KaiXinSongB"/>
        <family val="1"/>
      </rPr>
      <t>𩏇</t>
    </r>
    <r>
      <rPr>
        <sz val="11"/>
        <color rgb="FF000000"/>
        <rFont val="宋体"/>
        <family val="3"/>
        <charset val="134"/>
      </rPr>
      <t>」同，顯爲一字。《說文》：「</t>
    </r>
    <r>
      <rPr>
        <sz val="11"/>
        <color rgb="FF000000"/>
        <rFont val="KaiXinSongB"/>
        <family val="1"/>
      </rPr>
      <t>𩏇</t>
    </r>
    <r>
      <rPr>
        <sz val="11"/>
        <color rgb="FF000000"/>
        <rFont val="宋体"/>
        <family val="3"/>
        <charset val="134"/>
      </rPr>
      <t>，履後帖也。从韋、段聲。」段玉裁注：「古本葢衹有『</t>
    </r>
    <r>
      <rPr>
        <sz val="11"/>
        <color rgb="FF000000"/>
        <rFont val="KaiXinSongB"/>
        <family val="1"/>
      </rPr>
      <t>𩏇</t>
    </r>
    <r>
      <rPr>
        <sz val="11"/>
        <color rgb="FF000000"/>
        <rFont val="宋体"/>
        <family val="3"/>
        <charset val="134"/>
      </rPr>
      <t>』『緞』二篆。自『从段』譌為『从叚』，而《篇》、《韵》皆有『䪗』『縀』，音乎加切。此『</t>
    </r>
    <r>
      <rPr>
        <sz val="11"/>
        <color rgb="FF000000"/>
        <rFont val="KaiXinSongB"/>
        <family val="1"/>
      </rPr>
      <t>𩏇</t>
    </r>
    <r>
      <rPr>
        <sz val="11"/>
        <color rgb="FF000000"/>
        <rFont val="宋体"/>
        <family val="3"/>
        <charset val="134"/>
      </rPr>
      <t>』篆之上亦妄增『䪗』篆，云：『履也。』</t>
    </r>
    <r>
      <rPr>
        <sz val="11"/>
        <color rgb="FF000000"/>
        <rFont val="Arial"/>
        <family val="2"/>
      </rPr>
      <t>...</t>
    </r>
    <r>
      <rPr>
        <sz val="11"/>
        <color rgb="FF000000"/>
        <rFont val="宋体"/>
        <family val="3"/>
        <charset val="134"/>
      </rPr>
      <t>正如石部『碫』譌為『碬』。各本《說文》乃作『碬』耳。今刪『䪗』篆。」</t>
    </r>
  </si>
  <si>
    <r>
      <rPr>
        <sz val="11"/>
        <color rgb="FF000000"/>
        <rFont val="宋体"/>
        <family val="3"/>
        <charset val="134"/>
      </rPr>
      <t>巴</t>
    </r>
  </si>
  <si>
    <r>
      <rPr>
        <sz val="11"/>
        <color rgb="FF000000"/>
        <rFont val="宋体"/>
        <family val="3"/>
        <charset val="134"/>
      </rPr>
      <t>普巴</t>
    </r>
  </si>
  <si>
    <r>
      <rPr>
        <sz val="11"/>
        <color rgb="FF000000"/>
        <rFont val="宋体"/>
        <family val="3"/>
        <charset val="134"/>
      </rPr>
      <t>葩鈀妑蚆吧舥</t>
    </r>
    <r>
      <rPr>
        <sz val="11"/>
        <color rgb="FF000000"/>
        <rFont val="KaiXinSongB"/>
        <family val="1"/>
      </rPr>
      <t>𧣃</t>
    </r>
  </si>
  <si>
    <r>
      <rPr>
        <sz val="11"/>
        <color rgb="FF000000"/>
        <rFont val="宋体"/>
        <family val="3"/>
        <charset val="134"/>
      </rPr>
      <t>於加</t>
    </r>
  </si>
  <si>
    <r>
      <rPr>
        <sz val="11"/>
        <color rgb="FF000000"/>
        <rFont val="宋体"/>
        <family val="3"/>
        <charset val="134"/>
      </rPr>
      <t>鴉</t>
    </r>
  </si>
  <si>
    <r>
      <rPr>
        <sz val="11"/>
        <color rgb="FF000000"/>
        <rFont val="宋体"/>
        <family val="3"/>
        <charset val="134"/>
      </rPr>
      <t>鵶錏㝞椏䃁</t>
    </r>
    <r>
      <rPr>
        <sz val="11"/>
        <color rgb="FF000000"/>
        <rFont val="KaiXinSongB"/>
        <family val="1"/>
      </rPr>
      <t>𠜲</t>
    </r>
  </si>
  <si>
    <r>
      <rPr>
        <sz val="11"/>
        <color rgb="FF000000"/>
        <rFont val="宋体"/>
        <family val="3"/>
        <charset val="134"/>
      </rPr>
      <t>丫</t>
    </r>
  </si>
  <si>
    <r>
      <rPr>
        <sz val="11"/>
        <color rgb="FF000000"/>
        <rFont val="宋体"/>
        <family val="3"/>
        <charset val="134"/>
      </rPr>
      <t>伯加</t>
    </r>
  </si>
  <si>
    <r>
      <rPr>
        <sz val="11"/>
        <color rgb="FF000000"/>
        <rFont val="宋体"/>
        <family val="3"/>
        <charset val="134"/>
      </rPr>
      <t>巴鈀笆豝芭㿬蚆吧</t>
    </r>
  </si>
  <si>
    <r>
      <rPr>
        <sz val="11"/>
        <color rgb="FF000000"/>
        <rFont val="宋体"/>
        <family val="3"/>
        <charset val="134"/>
      </rPr>
      <t>初牙</t>
    </r>
  </si>
  <si>
    <r>
      <rPr>
        <sz val="11"/>
        <color rgb="FF000000"/>
        <rFont val="宋体"/>
        <family val="3"/>
        <charset val="134"/>
      </rPr>
      <t>叉杈靫䑡</t>
    </r>
  </si>
  <si>
    <r>
      <rPr>
        <sz val="11"/>
        <color rgb="FF000000"/>
        <rFont val="宋体"/>
        <family val="3"/>
        <charset val="134"/>
      </rPr>
      <t>差鎈䐤</t>
    </r>
    <r>
      <rPr>
        <sz val="11"/>
        <color rgb="FF000000"/>
        <rFont val="KaiXinSongB"/>
        <family val="1"/>
      </rPr>
      <t>𠞊</t>
    </r>
    <r>
      <rPr>
        <sz val="11"/>
        <color rgb="FF000000"/>
        <rFont val="宋体"/>
        <family val="3"/>
        <charset val="134"/>
      </rPr>
      <t>艖</t>
    </r>
  </si>
  <si>
    <r>
      <rPr>
        <sz val="11"/>
        <color rgb="FF000000"/>
        <rFont val="宋体"/>
        <family val="3"/>
        <charset val="134"/>
      </rPr>
      <t>所加</t>
    </r>
  </si>
  <si>
    <r>
      <rPr>
        <sz val="11"/>
        <color rgb="FF000000"/>
        <rFont val="宋体"/>
        <family val="3"/>
        <charset val="134"/>
      </rPr>
      <t>鯊魦沙砂裟㲚桬紗髿</t>
    </r>
    <r>
      <rPr>
        <sz val="11"/>
        <color rgb="FF000000"/>
        <rFont val="KaiXinSongB"/>
        <family val="1"/>
      </rPr>
      <t>𩊮</t>
    </r>
    <r>
      <rPr>
        <sz val="11"/>
        <color rgb="FF000000"/>
        <rFont val="宋体"/>
        <family val="3"/>
        <charset val="134"/>
      </rPr>
      <t>硰</t>
    </r>
  </si>
  <si>
    <r>
      <rPr>
        <sz val="11"/>
        <color rgb="FF000000"/>
        <rFont val="宋体"/>
        <family val="3"/>
        <charset val="134"/>
      </rPr>
      <t>五加</t>
    </r>
  </si>
  <si>
    <r>
      <rPr>
        <sz val="11"/>
        <color rgb="FF000000"/>
        <rFont val="宋体"/>
        <family val="3"/>
        <charset val="134"/>
      </rPr>
      <t>牙芽齖呀枒</t>
    </r>
  </si>
  <si>
    <t>衙吾</t>
  </si>
  <si>
    <r>
      <rPr>
        <sz val="11"/>
        <color rgb="FF000000"/>
        <rFont val="宋体"/>
        <family val="3"/>
        <charset val="134"/>
      </rPr>
      <t>側加</t>
    </r>
  </si>
  <si>
    <r>
      <rPr>
        <sz val="11"/>
        <color rgb="FF000000"/>
        <rFont val="宋体"/>
        <family val="3"/>
        <charset val="134"/>
      </rPr>
      <t>樝柤</t>
    </r>
    <r>
      <rPr>
        <sz val="11"/>
        <color rgb="FF000000"/>
        <rFont val="KaiXinSongB"/>
        <family val="1"/>
      </rPr>
      <t>𦳏</t>
    </r>
    <r>
      <rPr>
        <sz val="11"/>
        <color rgb="FF000000"/>
        <rFont val="宋体"/>
        <family val="3"/>
        <charset val="134"/>
      </rPr>
      <t>㪥䶥皻抯渣</t>
    </r>
    <r>
      <rPr>
        <sz val="11"/>
        <color rgb="FF000000"/>
        <rFont val="KaiXinSongB"/>
        <family val="1"/>
      </rPr>
      <t>𤹡𥡧</t>
    </r>
  </si>
  <si>
    <r>
      <rPr>
        <sz val="11"/>
        <color rgb="FF000000"/>
        <rFont val="宋体"/>
        <family val="3"/>
        <charset val="134"/>
      </rPr>
      <t>溠</t>
    </r>
  </si>
  <si>
    <t>浾</t>
  </si>
  <si>
    <t>·浾，棠汁。《說文》：「浾，䞓，棠棗之汁，或从水。泟，浾或从正。」段玉裁注：「棠棗之汁也。从赤水。各本轉寫舛誤。今正。浾與䞓音雖同而義異。別爲一字。非卽䞓字也。棠棗汁皆赤。故从赤水會意。勅貞切。十一部。」《名義》子承反；《玉篇》側加切；《王三》側加反；《廣韻》側加切。其音待考。</t>
  </si>
  <si>
    <r>
      <rPr>
        <sz val="11"/>
        <color rgb="FF000000"/>
        <rFont val="宋体"/>
        <family val="3"/>
        <charset val="134"/>
      </rPr>
      <t>宅加</t>
    </r>
  </si>
  <si>
    <r>
      <rPr>
        <sz val="11"/>
        <color rgb="FF000000"/>
        <rFont val="KaiXinSongB"/>
        <family val="1"/>
      </rPr>
      <t>𡨀</t>
    </r>
    <r>
      <rPr>
        <sz val="11"/>
        <color rgb="FF000000"/>
        <rFont val="宋体"/>
        <family val="3"/>
        <charset val="134"/>
      </rPr>
      <t>荼</t>
    </r>
    <r>
      <rPr>
        <sz val="11"/>
        <color rgb="FF000000"/>
        <rFont val="KaiXinSongB"/>
        <family val="1"/>
      </rPr>
      <t>𣘻</t>
    </r>
    <r>
      <rPr>
        <sz val="11"/>
        <color rgb="FF000000"/>
        <rFont val="宋体"/>
        <family val="3"/>
        <charset val="134"/>
      </rPr>
      <t>茶</t>
    </r>
    <r>
      <rPr>
        <sz val="11"/>
        <color rgb="FF000000"/>
        <rFont val="KaiXinSongB"/>
        <family val="1"/>
      </rPr>
      <t>𡝐𤶠𦛝𥥸</t>
    </r>
    <r>
      <rPr>
        <sz val="11"/>
        <color rgb="FF000000"/>
        <rFont val="宋体"/>
        <family val="3"/>
        <charset val="134"/>
      </rPr>
      <t>塗梌</t>
    </r>
  </si>
  <si>
    <r>
      <rPr>
        <sz val="11"/>
        <color rgb="FF000000"/>
        <rFont val="宋体"/>
        <family val="3"/>
        <charset val="134"/>
      </rPr>
      <t>䠧䣝</t>
    </r>
    <r>
      <rPr>
        <sz val="11"/>
        <color rgb="FF000000"/>
        <rFont val="KaiXinSongB"/>
        <family val="1"/>
      </rPr>
      <t>𨼑</t>
    </r>
  </si>
  <si>
    <r>
      <rPr>
        <sz val="11"/>
        <color rgb="FF000000"/>
        <rFont val="宋体"/>
        <family val="3"/>
        <charset val="134"/>
      </rPr>
      <t>秅䅊</t>
    </r>
  </si>
  <si>
    <r>
      <rPr>
        <sz val="11"/>
        <color rgb="FF000000"/>
        <rFont val="宋体"/>
        <family val="3"/>
        <charset val="134"/>
      </rPr>
      <t>似嗟</t>
    </r>
  </si>
  <si>
    <r>
      <rPr>
        <sz val="11"/>
        <color rgb="FF000000"/>
        <rFont val="宋体"/>
        <family val="3"/>
        <charset val="134"/>
      </rPr>
      <t>衺邪</t>
    </r>
  </si>
  <si>
    <t>斜</t>
  </si>
  <si>
    <r>
      <rPr>
        <sz val="11"/>
        <color rgb="FF000000"/>
        <rFont val="宋体"/>
        <family val="3"/>
        <charset val="134"/>
      </rPr>
      <t>視遮</t>
    </r>
  </si>
  <si>
    <r>
      <rPr>
        <sz val="11"/>
        <color rgb="FF000000"/>
        <rFont val="宋体"/>
        <family val="3"/>
        <charset val="134"/>
      </rPr>
      <t>闍</t>
    </r>
  </si>
  <si>
    <r>
      <rPr>
        <sz val="11"/>
        <color rgb="FF000000"/>
        <rFont val="宋体"/>
        <family val="3"/>
        <charset val="134"/>
      </rPr>
      <t>鉈鍦</t>
    </r>
    <r>
      <rPr>
        <sz val="11"/>
        <color rgb="FF000000"/>
        <rFont val="KaiXinSongB"/>
        <family val="1"/>
      </rPr>
      <t>𥍸</t>
    </r>
  </si>
  <si>
    <r>
      <rPr>
        <sz val="11"/>
        <color rgb="FF000000"/>
        <rFont val="宋体"/>
        <family val="3"/>
        <charset val="134"/>
      </rPr>
      <t>烏瓜</t>
    </r>
  </si>
  <si>
    <r>
      <rPr>
        <sz val="11"/>
        <color rgb="FF000000"/>
        <rFont val="宋体"/>
        <family val="3"/>
        <charset val="134"/>
      </rPr>
      <t>窊畖</t>
    </r>
  </si>
  <si>
    <r>
      <rPr>
        <sz val="11"/>
        <color rgb="FF000000"/>
        <rFont val="宋体"/>
        <family val="3"/>
        <charset val="134"/>
      </rPr>
      <t>洼蛙窪哇</t>
    </r>
  </si>
  <si>
    <r>
      <rPr>
        <sz val="11"/>
        <color rgb="FF000000"/>
        <rFont val="宋体"/>
        <family val="3"/>
        <charset val="134"/>
      </rPr>
      <t>莊華</t>
    </r>
  </si>
  <si>
    <r>
      <rPr>
        <sz val="11"/>
        <color rgb="FF000000"/>
        <rFont val="宋体"/>
        <family val="3"/>
        <charset val="134"/>
      </rPr>
      <t>髽</t>
    </r>
  </si>
  <si>
    <r>
      <rPr>
        <sz val="11"/>
        <color rgb="FF000000"/>
        <rFont val="宋体"/>
        <family val="3"/>
        <charset val="134"/>
      </rPr>
      <t>陟瓜</t>
    </r>
  </si>
  <si>
    <r>
      <rPr>
        <sz val="11"/>
        <color rgb="FF000000"/>
        <rFont val="宋体"/>
        <family val="3"/>
        <charset val="134"/>
      </rPr>
      <t>檛簻膼</t>
    </r>
  </si>
  <si>
    <t>𥬲</t>
  </si>
  <si>
    <r>
      <rPr>
        <sz val="11"/>
        <color rgb="FF000000"/>
        <rFont val="宋体"/>
        <family val="3"/>
        <charset val="134"/>
      </rPr>
      <t>蒲巴</t>
    </r>
  </si>
  <si>
    <r>
      <rPr>
        <sz val="11"/>
        <color rgb="FF000000"/>
        <rFont val="宋体"/>
        <family val="3"/>
        <charset val="134"/>
      </rPr>
      <t>爬杷琶</t>
    </r>
  </si>
  <si>
    <r>
      <rPr>
        <sz val="11"/>
        <color rgb="FF000000"/>
        <rFont val="宋体"/>
        <family val="3"/>
        <charset val="134"/>
      </rPr>
      <t>鉏加</t>
    </r>
  </si>
  <si>
    <r>
      <rPr>
        <sz val="11"/>
        <color rgb="FF000000"/>
        <rFont val="宋体"/>
        <family val="3"/>
        <charset val="134"/>
      </rPr>
      <t>楂查䶥㢒苴</t>
    </r>
  </si>
  <si>
    <r>
      <rPr>
        <sz val="11"/>
        <color rgb="FF000000"/>
        <rFont val="宋体"/>
        <family val="3"/>
        <charset val="134"/>
      </rPr>
      <t>槎</t>
    </r>
  </si>
  <si>
    <r>
      <rPr>
        <sz val="11"/>
        <color rgb="FF000000"/>
        <rFont val="宋体"/>
        <family val="3"/>
        <charset val="134"/>
      </rPr>
      <t>敕加</t>
    </r>
  </si>
  <si>
    <r>
      <rPr>
        <sz val="11"/>
        <color rgb="FF000000"/>
        <rFont val="宋体"/>
        <family val="3"/>
        <charset val="134"/>
      </rPr>
      <t>侘</t>
    </r>
    <r>
      <rPr>
        <sz val="11"/>
        <color rgb="FF000000"/>
        <rFont val="KaiXinSongB"/>
        <family val="1"/>
      </rPr>
      <t>𤵾</t>
    </r>
  </si>
  <si>
    <r>
      <rPr>
        <sz val="11"/>
        <color rgb="FF000000"/>
        <rFont val="宋体"/>
        <family val="3"/>
        <charset val="134"/>
      </rPr>
      <t>哆㗬</t>
    </r>
  </si>
  <si>
    <r>
      <rPr>
        <sz val="11"/>
        <color rgb="FF000000"/>
        <rFont val="宋体"/>
        <family val="3"/>
        <charset val="134"/>
      </rPr>
      <t>陟加</t>
    </r>
  </si>
  <si>
    <r>
      <rPr>
        <sz val="11"/>
        <color rgb="FF000000"/>
        <rFont val="宋体"/>
        <family val="3"/>
        <charset val="134"/>
      </rPr>
      <t>奓䐒</t>
    </r>
  </si>
  <si>
    <r>
      <rPr>
        <sz val="11"/>
        <color rgb="FF000000"/>
        <rFont val="KaiXinSongB"/>
        <family val="1"/>
      </rPr>
      <t>𧬅</t>
    </r>
    <r>
      <rPr>
        <sz val="11"/>
        <color rgb="FF000000"/>
        <rFont val="宋体"/>
        <family val="3"/>
        <charset val="134"/>
      </rPr>
      <t>觰</t>
    </r>
  </si>
  <si>
    <r>
      <rPr>
        <sz val="11"/>
        <color rgb="FF000000"/>
        <rFont val="宋体"/>
        <family val="3"/>
        <charset val="134"/>
      </rPr>
      <t>䅊咤</t>
    </r>
  </si>
  <si>
    <t>𤶠</t>
  </si>
  <si>
    <t>𪗭</t>
  </si>
  <si>
    <r>
      <rPr>
        <sz val="11"/>
        <color rgb="FF000000"/>
        <rFont val="宋体"/>
        <family val="3"/>
        <charset val="134"/>
      </rPr>
      <t>許加</t>
    </r>
  </si>
  <si>
    <r>
      <rPr>
        <sz val="11"/>
        <color rgb="FF000000"/>
        <rFont val="宋体"/>
        <family val="3"/>
        <charset val="134"/>
      </rPr>
      <t>煆</t>
    </r>
  </si>
  <si>
    <r>
      <rPr>
        <sz val="11"/>
        <color rgb="FF000000"/>
        <rFont val="宋体"/>
        <family val="3"/>
        <charset val="134"/>
      </rPr>
      <t>呀谺疨岈颬</t>
    </r>
  </si>
  <si>
    <r>
      <rPr>
        <sz val="11"/>
        <color rgb="FF000000"/>
        <rFont val="宋体"/>
        <family val="3"/>
        <charset val="134"/>
      </rPr>
      <t>苦加</t>
    </r>
  </si>
  <si>
    <r>
      <rPr>
        <sz val="11"/>
        <color rgb="FF000000"/>
        <rFont val="宋体"/>
        <family val="3"/>
        <charset val="134"/>
      </rPr>
      <t>䶗</t>
    </r>
    <r>
      <rPr>
        <sz val="11"/>
        <color rgb="FF000000"/>
        <rFont val="KaiXinSongB"/>
        <family val="1"/>
      </rPr>
      <t>𡤫</t>
    </r>
  </si>
  <si>
    <r>
      <rPr>
        <sz val="11"/>
        <color rgb="FF000000"/>
        <rFont val="宋体"/>
        <family val="3"/>
        <charset val="134"/>
      </rPr>
      <t>㤉</t>
    </r>
  </si>
  <si>
    <r>
      <rPr>
        <sz val="11"/>
        <color rgb="FF000000"/>
        <rFont val="宋体"/>
        <family val="3"/>
        <charset val="134"/>
      </rPr>
      <t>才邪</t>
    </r>
  </si>
  <si>
    <r>
      <rPr>
        <sz val="11"/>
        <color rgb="FF000000"/>
        <rFont val="宋体"/>
        <family val="3"/>
        <charset val="134"/>
      </rPr>
      <t>㚗</t>
    </r>
  </si>
  <si>
    <r>
      <rPr>
        <sz val="11"/>
        <color rgb="FF000000"/>
        <rFont val="宋体"/>
        <family val="3"/>
        <charset val="134"/>
      </rPr>
      <t>人賒</t>
    </r>
  </si>
  <si>
    <r>
      <rPr>
        <sz val="11"/>
        <color rgb="FF000000"/>
        <rFont val="宋体"/>
        <family val="3"/>
        <charset val="134"/>
      </rPr>
      <t>若婼</t>
    </r>
  </si>
  <si>
    <r>
      <rPr>
        <sz val="11"/>
        <color rgb="FF000000"/>
        <rFont val="宋体"/>
        <family val="3"/>
        <charset val="134"/>
      </rPr>
      <t>寫邪</t>
    </r>
  </si>
  <si>
    <r>
      <rPr>
        <sz val="11"/>
        <color rgb="FF000000"/>
        <rFont val="宋体"/>
        <family val="3"/>
        <charset val="134"/>
      </rPr>
      <t>些</t>
    </r>
  </si>
  <si>
    <r>
      <rPr>
        <sz val="11"/>
        <color rgb="FF000000"/>
        <rFont val="宋体"/>
        <family val="3"/>
        <charset val="134"/>
      </rPr>
      <t>陟邪</t>
    </r>
  </si>
  <si>
    <r>
      <rPr>
        <sz val="11"/>
        <color rgb="FF000000"/>
        <rFont val="宋体"/>
        <family val="3"/>
        <charset val="134"/>
      </rPr>
      <t>爹</t>
    </r>
  </si>
  <si>
    <r>
      <rPr>
        <sz val="11"/>
        <color rgb="FF000000"/>
        <rFont val="宋体"/>
        <family val="3"/>
        <charset val="134"/>
      </rPr>
      <t>五瓜</t>
    </r>
  </si>
  <si>
    <t>𣢉</t>
  </si>
  <si>
    <t>𩨾</t>
  </si>
  <si>
    <r>
      <rPr>
        <sz val="11"/>
        <color rgb="FF000000"/>
        <rFont val="宋体"/>
        <family val="3"/>
        <charset val="134"/>
      </rPr>
      <t>乞加</t>
    </r>
  </si>
  <si>
    <t>𣘟</t>
  </si>
  <si>
    <r>
      <rPr>
        <sz val="11"/>
        <color rgb="FF000000"/>
        <rFont val="宋体"/>
        <family val="3"/>
        <charset val="134"/>
      </rPr>
      <t>丂</t>
    </r>
  </si>
  <si>
    <r>
      <rPr>
        <sz val="11"/>
        <color rgb="FF000000"/>
        <rFont val="宋体"/>
        <family val="3"/>
        <charset val="134"/>
      </rPr>
      <t>陽</t>
    </r>
  </si>
  <si>
    <r>
      <rPr>
        <sz val="11"/>
        <color rgb="FF000000"/>
        <rFont val="宋体"/>
        <family val="3"/>
        <charset val="134"/>
      </rPr>
      <t>與章</t>
    </r>
  </si>
  <si>
    <r>
      <rPr>
        <sz val="11"/>
        <color rgb="FF000000"/>
        <rFont val="宋体"/>
        <family val="3"/>
        <charset val="134"/>
      </rPr>
      <t>陽暘楊揚颺昜煬鍚</t>
    </r>
    <r>
      <rPr>
        <sz val="11"/>
        <color rgb="FF000000"/>
        <rFont val="KaiXinSongB"/>
        <family val="1"/>
      </rPr>
      <t>𩋬</t>
    </r>
    <r>
      <rPr>
        <sz val="11"/>
        <color rgb="FF000000"/>
        <rFont val="宋体"/>
        <family val="3"/>
        <charset val="134"/>
      </rPr>
      <t>輰敭瘍鰑鸉禓崵諹瑒</t>
    </r>
    <r>
      <rPr>
        <sz val="11"/>
        <color rgb="FF000000"/>
        <rFont val="KaiXinSongB"/>
        <family val="1"/>
      </rPr>
      <t>𥂸</t>
    </r>
  </si>
  <si>
    <r>
      <rPr>
        <sz val="11"/>
        <color rgb="FF000000"/>
        <rFont val="宋体"/>
        <family val="3"/>
        <charset val="134"/>
      </rPr>
      <t>羊</t>
    </r>
  </si>
  <si>
    <r>
      <rPr>
        <sz val="11"/>
        <color rgb="FF000000"/>
        <rFont val="宋体"/>
        <family val="3"/>
        <charset val="134"/>
      </rPr>
      <t>羊样眻佯詳徉洋烊鴹蛘</t>
    </r>
    <r>
      <rPr>
        <sz val="11"/>
        <color rgb="FF000000"/>
        <rFont val="KaiXinSongB"/>
        <family val="1"/>
      </rPr>
      <t>𦭵𦍹</t>
    </r>
  </si>
  <si>
    <r>
      <rPr>
        <sz val="11"/>
        <color rgb="FF000000"/>
        <rFont val="宋体"/>
        <family val="3"/>
        <charset val="134"/>
      </rPr>
      <t>似羊</t>
    </r>
  </si>
  <si>
    <r>
      <rPr>
        <sz val="11"/>
        <color rgb="FF000000"/>
        <rFont val="宋体"/>
        <family val="3"/>
        <charset val="134"/>
      </rPr>
      <t>詳洋翔庠祥</t>
    </r>
    <r>
      <rPr>
        <sz val="11"/>
        <color rgb="FF000000"/>
        <rFont val="KaiXinSongB"/>
        <family val="1"/>
      </rPr>
      <t>𨀘𦍙</t>
    </r>
    <r>
      <rPr>
        <sz val="11"/>
        <color rgb="FF000000"/>
        <rFont val="宋体"/>
        <family val="3"/>
        <charset val="134"/>
      </rPr>
      <t>痒</t>
    </r>
  </si>
  <si>
    <r>
      <rPr>
        <sz val="11"/>
        <color rgb="FF000000"/>
        <rFont val="宋体"/>
        <family val="3"/>
        <charset val="134"/>
      </rPr>
      <t>吕章</t>
    </r>
  </si>
  <si>
    <r>
      <rPr>
        <sz val="11"/>
        <color rgb="FF000000"/>
        <rFont val="宋体"/>
        <family val="3"/>
        <charset val="134"/>
      </rPr>
      <t>良粮蜋踉</t>
    </r>
  </si>
  <si>
    <r>
      <rPr>
        <sz val="11"/>
        <color rgb="FF000000"/>
        <rFont val="宋体"/>
        <family val="3"/>
        <charset val="134"/>
      </rPr>
      <t>刅</t>
    </r>
  </si>
  <si>
    <r>
      <rPr>
        <sz val="11"/>
        <color rgb="FF000000"/>
        <rFont val="宋体"/>
        <family val="3"/>
        <charset val="134"/>
      </rPr>
      <t>梁粱</t>
    </r>
  </si>
  <si>
    <r>
      <rPr>
        <sz val="11"/>
        <color rgb="FF000000"/>
        <rFont val="宋体"/>
        <family val="3"/>
        <charset val="134"/>
      </rPr>
      <t>量</t>
    </r>
  </si>
  <si>
    <r>
      <rPr>
        <sz val="11"/>
        <color rgb="FF000000"/>
        <rFont val="宋体"/>
        <family val="3"/>
        <charset val="134"/>
      </rPr>
      <t>糧量</t>
    </r>
  </si>
  <si>
    <r>
      <rPr>
        <sz val="11"/>
        <color rgb="FF000000"/>
        <rFont val="宋体"/>
        <family val="3"/>
        <charset val="134"/>
      </rPr>
      <t>京</t>
    </r>
  </si>
  <si>
    <r>
      <rPr>
        <sz val="11"/>
        <color rgb="FF000000"/>
        <rFont val="宋体"/>
        <family val="3"/>
        <charset val="134"/>
      </rPr>
      <t>涼凉</t>
    </r>
    <r>
      <rPr>
        <sz val="11"/>
        <color rgb="FF000000"/>
        <rFont val="KaiXinSongB"/>
        <family val="1"/>
      </rPr>
      <t>𩗬</t>
    </r>
    <r>
      <rPr>
        <sz val="11"/>
        <color rgb="FF000000"/>
        <rFont val="宋体"/>
        <family val="3"/>
        <charset val="134"/>
      </rPr>
      <t>椋䝶綡</t>
    </r>
    <r>
      <rPr>
        <sz val="11"/>
        <color rgb="FF000000"/>
        <rFont val="KaiXinSongB"/>
        <family val="1"/>
      </rPr>
      <t>𣄴</t>
    </r>
    <r>
      <rPr>
        <sz val="11"/>
        <color rgb="FF000000"/>
        <rFont val="宋体"/>
        <family val="3"/>
        <charset val="134"/>
      </rPr>
      <t>㹁䣼輬</t>
    </r>
  </si>
  <si>
    <r>
      <rPr>
        <sz val="11"/>
        <color rgb="FF000000"/>
        <rFont val="宋体"/>
        <family val="3"/>
        <charset val="134"/>
      </rPr>
      <t>香</t>
    </r>
  </si>
  <si>
    <r>
      <rPr>
        <sz val="11"/>
        <color rgb="FF000000"/>
        <rFont val="宋体"/>
        <family val="3"/>
        <charset val="134"/>
      </rPr>
      <t>許良</t>
    </r>
  </si>
  <si>
    <r>
      <rPr>
        <sz val="11"/>
        <color rgb="FF000000"/>
        <rFont val="宋体"/>
        <family val="3"/>
        <charset val="134"/>
      </rPr>
      <t>卿</t>
    </r>
  </si>
  <si>
    <t>皀薌鄉膷</t>
  </si>
  <si>
    <t>·皀，《說文》：「皀，又讀若香。」此音蓋自「鄉」字剝離而來，《說文》認爲「鄉」爲「皀」聲，然而「鄉」實爲會意字。</t>
  </si>
  <si>
    <r>
      <rPr>
        <sz val="11"/>
        <color rgb="FF000000"/>
        <rFont val="宋体"/>
        <family val="3"/>
        <charset val="134"/>
      </rPr>
      <t>商</t>
    </r>
  </si>
  <si>
    <r>
      <rPr>
        <sz val="11"/>
        <color rgb="FF000000"/>
        <rFont val="宋体"/>
        <family val="3"/>
        <charset val="134"/>
      </rPr>
      <t>式羊</t>
    </r>
  </si>
  <si>
    <r>
      <rPr>
        <sz val="11"/>
        <color rgb="FF000000"/>
        <rFont val="宋体"/>
        <family val="3"/>
        <charset val="134"/>
      </rPr>
      <t>商</t>
    </r>
    <r>
      <rPr>
        <sz val="11"/>
        <color rgb="FF000000"/>
        <rFont val="KaiXinSongB"/>
        <family val="1"/>
      </rPr>
      <t>𧶜</t>
    </r>
    <r>
      <rPr>
        <sz val="11"/>
        <color rgb="FF000000"/>
        <rFont val="宋体"/>
        <family val="3"/>
        <charset val="134"/>
      </rPr>
      <t>蔏</t>
    </r>
    <r>
      <rPr>
        <sz val="11"/>
        <color rgb="FF000000"/>
        <rFont val="KaiXinSongB"/>
        <family val="1"/>
      </rPr>
      <t>𪄲</t>
    </r>
    <r>
      <rPr>
        <sz val="11"/>
        <color rgb="FF000000"/>
        <rFont val="宋体"/>
        <family val="3"/>
        <charset val="134"/>
      </rPr>
      <t>螪</t>
    </r>
  </si>
  <si>
    <r>
      <rPr>
        <sz val="11"/>
        <color rgb="FF000000"/>
        <rFont val="宋体"/>
        <family val="3"/>
        <charset val="134"/>
      </rPr>
      <t>傷</t>
    </r>
    <r>
      <rPr>
        <sz val="11"/>
        <color rgb="FF000000"/>
        <rFont val="KaiXinSongB"/>
        <family val="1"/>
      </rPr>
      <t>𥏻</t>
    </r>
    <r>
      <rPr>
        <sz val="11"/>
        <color rgb="FF000000"/>
        <rFont val="宋体"/>
        <family val="3"/>
        <charset val="134"/>
      </rPr>
      <t>殤慯觴湯䵮禓塲</t>
    </r>
    <r>
      <rPr>
        <sz val="11"/>
        <color rgb="FF000000"/>
        <rFont val="KaiXinSongB"/>
        <family val="1"/>
      </rPr>
      <t>𤳈</t>
    </r>
  </si>
  <si>
    <r>
      <rPr>
        <sz val="11"/>
        <color rgb="FF000000"/>
        <rFont val="宋体"/>
        <family val="3"/>
        <charset val="134"/>
      </rPr>
      <t>㲽</t>
    </r>
  </si>
  <si>
    <t>𤕦</t>
  </si>
  <si>
    <r>
      <rPr>
        <sz val="11"/>
        <color rgb="FF000000"/>
        <rFont val="宋体"/>
        <family val="3"/>
        <charset val="134"/>
      </rPr>
      <t>饟</t>
    </r>
  </si>
  <si>
    <r>
      <rPr>
        <sz val="11"/>
        <color rgb="FF000000"/>
        <rFont val="宋体"/>
        <family val="3"/>
        <charset val="134"/>
      </rPr>
      <t>爿</t>
    </r>
  </si>
  <si>
    <t>將</t>
  </si>
  <si>
    <r>
      <rPr>
        <sz val="11"/>
        <color rgb="FF000000"/>
        <rFont val="宋体"/>
        <family val="3"/>
        <charset val="134"/>
      </rPr>
      <t>䵼</t>
    </r>
  </si>
  <si>
    <r>
      <rPr>
        <sz val="11"/>
        <color rgb="FF000000"/>
        <rFont val="宋体"/>
        <family val="3"/>
        <charset val="134"/>
      </rPr>
      <t>·䵼，亦作「</t>
    </r>
    <r>
      <rPr>
        <sz val="11"/>
        <color rgb="FF000000"/>
        <rFont val="KaiXinSongB"/>
        <family val="1"/>
      </rPr>
      <t>𩰱</t>
    </r>
    <r>
      <rPr>
        <sz val="11"/>
        <color rgb="FF000000"/>
        <rFont val="宋体"/>
        <family val="3"/>
        <charset val="134"/>
      </rPr>
      <t>」、「鬺」。</t>
    </r>
  </si>
  <si>
    <r>
      <rPr>
        <sz val="11"/>
        <color rgb="FF000000"/>
        <rFont val="宋体"/>
        <family val="3"/>
        <charset val="134"/>
      </rPr>
      <t>方</t>
    </r>
  </si>
  <si>
    <r>
      <rPr>
        <sz val="11"/>
        <color rgb="FF000000"/>
        <rFont val="宋体"/>
        <family val="3"/>
        <charset val="134"/>
      </rPr>
      <t>符方</t>
    </r>
  </si>
  <si>
    <r>
      <rPr>
        <sz val="11"/>
        <color rgb="FF000000"/>
        <rFont val="宋体"/>
        <family val="3"/>
        <charset val="134"/>
      </rPr>
      <t>房防坊魴方肪鴋</t>
    </r>
  </si>
  <si>
    <r>
      <rPr>
        <sz val="11"/>
        <color rgb="FF000000"/>
        <rFont val="宋体"/>
        <family val="3"/>
        <charset val="134"/>
      </rPr>
      <t>章</t>
    </r>
  </si>
  <si>
    <r>
      <rPr>
        <sz val="11"/>
        <color rgb="FF000000"/>
        <rFont val="宋体"/>
        <family val="3"/>
        <charset val="134"/>
      </rPr>
      <t>諸良</t>
    </r>
  </si>
  <si>
    <r>
      <rPr>
        <sz val="11"/>
        <color rgb="FF000000"/>
        <rFont val="宋体"/>
        <family val="3"/>
        <charset val="134"/>
      </rPr>
      <t>章漳樟慞璋彰墇障麞獐鄣蔁</t>
    </r>
    <r>
      <rPr>
        <sz val="11"/>
        <color rgb="FF000000"/>
        <rFont val="KaiXinSongB"/>
        <family val="1"/>
      </rPr>
      <t>𪅂𩌬</t>
    </r>
    <r>
      <rPr>
        <sz val="11"/>
        <color rgb="FF000000"/>
        <rFont val="宋体"/>
        <family val="3"/>
        <charset val="134"/>
      </rPr>
      <t>暲</t>
    </r>
  </si>
  <si>
    <r>
      <rPr>
        <sz val="11"/>
        <color rgb="FF000000"/>
        <rFont val="宋体"/>
        <family val="3"/>
        <charset val="134"/>
      </rPr>
      <t>昌</t>
    </r>
  </si>
  <si>
    <r>
      <rPr>
        <sz val="11"/>
        <color rgb="FF000000"/>
        <rFont val="宋体"/>
        <family val="3"/>
        <charset val="134"/>
      </rPr>
      <t>尺良</t>
    </r>
  </si>
  <si>
    <r>
      <rPr>
        <sz val="11"/>
        <color rgb="FF000000"/>
        <rFont val="宋体"/>
        <family val="3"/>
        <charset val="134"/>
      </rPr>
      <t>昌裮倡猖閶琩鯧菖</t>
    </r>
  </si>
  <si>
    <t>羌</t>
  </si>
  <si>
    <r>
      <rPr>
        <sz val="11"/>
        <color rgb="FF000000"/>
        <rFont val="宋体"/>
        <family val="3"/>
        <charset val="134"/>
      </rPr>
      <t>去羊</t>
    </r>
  </si>
  <si>
    <r>
      <rPr>
        <sz val="11"/>
        <color rgb="FF000000"/>
        <rFont val="宋体"/>
        <family val="3"/>
        <charset val="134"/>
      </rPr>
      <t>羌猐</t>
    </r>
    <r>
      <rPr>
        <sz val="11"/>
        <color rgb="FF000000"/>
        <rFont val="KaiXinSongB"/>
        <family val="1"/>
      </rPr>
      <t>𡸓</t>
    </r>
    <r>
      <rPr>
        <sz val="11"/>
        <color rgb="FF000000"/>
        <rFont val="宋体"/>
        <family val="3"/>
        <charset val="134"/>
      </rPr>
      <t>蜣</t>
    </r>
  </si>
  <si>
    <r>
      <rPr>
        <sz val="11"/>
        <color rgb="FF000000"/>
        <rFont val="宋体"/>
        <family val="3"/>
        <charset val="134"/>
      </rPr>
      <t>畺</t>
    </r>
  </si>
  <si>
    <r>
      <rPr>
        <sz val="11"/>
        <color rgb="FF000000"/>
        <rFont val="宋体"/>
        <family val="3"/>
        <charset val="134"/>
      </rPr>
      <t>居良</t>
    </r>
  </si>
  <si>
    <r>
      <rPr>
        <sz val="11"/>
        <color rgb="FF000000"/>
        <rFont val="宋体"/>
        <family val="3"/>
        <charset val="134"/>
      </rPr>
      <t>薑</t>
    </r>
    <r>
      <rPr>
        <sz val="11"/>
        <color rgb="FF000000"/>
        <rFont val="KaiXinSongB"/>
        <family val="1"/>
      </rPr>
      <t>𧅁</t>
    </r>
    <r>
      <rPr>
        <sz val="11"/>
        <color rgb="FF000000"/>
        <rFont val="宋体"/>
        <family val="3"/>
        <charset val="134"/>
      </rPr>
      <t>畺疆壃畕㹔繮韁殭礓橿䗵僵</t>
    </r>
  </si>
  <si>
    <r>
      <rPr>
        <sz val="11"/>
        <color rgb="FF000000"/>
        <rFont val="宋体"/>
        <family val="3"/>
        <charset val="134"/>
      </rPr>
      <t>姜</t>
    </r>
  </si>
  <si>
    <r>
      <rPr>
        <sz val="11"/>
        <color rgb="FF000000"/>
        <rFont val="宋体"/>
        <family val="3"/>
        <charset val="134"/>
      </rPr>
      <t>長</t>
    </r>
  </si>
  <si>
    <r>
      <rPr>
        <sz val="11"/>
        <color rgb="FF000000"/>
        <rFont val="宋体"/>
        <family val="3"/>
        <charset val="134"/>
      </rPr>
      <t>直良</t>
    </r>
  </si>
  <si>
    <r>
      <rPr>
        <sz val="11"/>
        <color rgb="FF000000"/>
        <rFont val="宋体"/>
        <family val="3"/>
        <charset val="134"/>
      </rPr>
      <t>長萇䠆㙊䗅瓺</t>
    </r>
  </si>
  <si>
    <r>
      <rPr>
        <sz val="11"/>
        <color rgb="FF000000"/>
        <rFont val="宋体"/>
        <family val="3"/>
        <charset val="134"/>
      </rPr>
      <t>腸場</t>
    </r>
  </si>
  <si>
    <r>
      <rPr>
        <sz val="11"/>
        <color rgb="FF000000"/>
        <rFont val="宋体"/>
        <family val="3"/>
        <charset val="134"/>
      </rPr>
      <t>陟良</t>
    </r>
  </si>
  <si>
    <r>
      <rPr>
        <sz val="11"/>
        <color rgb="FF000000"/>
        <rFont val="宋体"/>
        <family val="3"/>
        <charset val="134"/>
      </rPr>
      <t>張餦粻漲</t>
    </r>
  </si>
  <si>
    <r>
      <rPr>
        <sz val="11"/>
        <color rgb="FF000000"/>
        <rFont val="宋体"/>
        <family val="3"/>
        <charset val="134"/>
      </rPr>
      <t>汝陽</t>
    </r>
  </si>
  <si>
    <r>
      <rPr>
        <sz val="11"/>
        <color rgb="FF000000"/>
        <rFont val="宋体"/>
        <family val="3"/>
        <charset val="134"/>
      </rPr>
      <t>穰禳攘</t>
    </r>
    <r>
      <rPr>
        <sz val="11"/>
        <color rgb="FF000000"/>
        <rFont val="KaiXinSongB"/>
        <family val="1"/>
      </rPr>
      <t>𣀮</t>
    </r>
    <r>
      <rPr>
        <sz val="11"/>
        <color rgb="FF000000"/>
        <rFont val="宋体"/>
        <family val="3"/>
        <charset val="134"/>
      </rPr>
      <t>鑲</t>
    </r>
    <r>
      <rPr>
        <sz val="11"/>
        <color rgb="FF000000"/>
        <rFont val="KaiXinSongB"/>
        <family val="1"/>
      </rPr>
      <t>𨟚</t>
    </r>
    <r>
      <rPr>
        <sz val="11"/>
        <color rgb="FF000000"/>
        <rFont val="宋体"/>
        <family val="3"/>
        <charset val="134"/>
      </rPr>
      <t>躟瀼</t>
    </r>
    <r>
      <rPr>
        <sz val="11"/>
        <color rgb="FF000000"/>
        <rFont val="KaiXinSongB"/>
        <family val="1"/>
      </rPr>
      <t>𩆶</t>
    </r>
    <r>
      <rPr>
        <sz val="11"/>
        <color rgb="FF000000"/>
        <rFont val="宋体"/>
        <family val="3"/>
        <charset val="134"/>
      </rPr>
      <t>獽儴蘘䉴鬤勷瓤孃</t>
    </r>
  </si>
  <si>
    <r>
      <rPr>
        <sz val="11"/>
        <color rgb="FF000000"/>
        <rFont val="宋体"/>
        <family val="3"/>
        <charset val="134"/>
      </rPr>
      <t>府良</t>
    </r>
  </si>
  <si>
    <r>
      <rPr>
        <sz val="11"/>
        <color rgb="FF000000"/>
        <rFont val="宋体"/>
        <family val="3"/>
        <charset val="134"/>
      </rPr>
      <t>方汸坊蚄肪邡鴋枋鈁牥趽䄱</t>
    </r>
  </si>
  <si>
    <r>
      <rPr>
        <sz val="11"/>
        <color rgb="FF000000"/>
        <rFont val="宋体"/>
        <family val="3"/>
        <charset val="134"/>
      </rPr>
      <t>匚</t>
    </r>
  </si>
  <si>
    <r>
      <rPr>
        <sz val="11"/>
        <color rgb="FF000000"/>
        <rFont val="宋体"/>
        <family val="3"/>
        <charset val="134"/>
      </rPr>
      <t>息良</t>
    </r>
  </si>
  <si>
    <r>
      <rPr>
        <sz val="11"/>
        <color rgb="FF000000"/>
        <rFont val="宋体"/>
        <family val="3"/>
        <charset val="134"/>
      </rPr>
      <t>襄纕忀驤鑲瓖欀</t>
    </r>
  </si>
  <si>
    <r>
      <rPr>
        <sz val="11"/>
        <color rgb="FF000000"/>
        <rFont val="宋体"/>
        <family val="3"/>
        <charset val="134"/>
      </rPr>
      <t>相</t>
    </r>
  </si>
  <si>
    <r>
      <rPr>
        <sz val="11"/>
        <color rgb="FF000000"/>
        <rFont val="宋体"/>
        <family val="3"/>
        <charset val="134"/>
      </rPr>
      <t>廂湘相緗箱葙</t>
    </r>
  </si>
  <si>
    <r>
      <rPr>
        <sz val="11"/>
        <color rgb="FF000000"/>
        <rFont val="宋体"/>
        <family val="3"/>
        <charset val="134"/>
      </rPr>
      <t>即良</t>
    </r>
  </si>
  <si>
    <r>
      <rPr>
        <sz val="11"/>
        <color rgb="FF000000"/>
        <rFont val="宋体"/>
        <family val="3"/>
        <charset val="134"/>
      </rPr>
      <t>將漿鱂蔣螿</t>
    </r>
    <r>
      <rPr>
        <sz val="11"/>
        <color rgb="FF000000"/>
        <rFont val="KaiXinSongB"/>
        <family val="1"/>
      </rPr>
      <t>𢪇</t>
    </r>
  </si>
  <si>
    <r>
      <rPr>
        <sz val="11"/>
        <color rgb="FF000000"/>
        <rFont val="宋体"/>
        <family val="3"/>
        <charset val="134"/>
      </rPr>
      <t>倉</t>
    </r>
  </si>
  <si>
    <r>
      <rPr>
        <sz val="11"/>
        <color rgb="FF000000"/>
        <rFont val="宋体"/>
        <family val="3"/>
        <charset val="134"/>
      </rPr>
      <t>初良</t>
    </r>
  </si>
  <si>
    <r>
      <rPr>
        <sz val="11"/>
        <color rgb="FF000000"/>
        <rFont val="宋体"/>
        <family val="3"/>
        <charset val="134"/>
      </rPr>
      <t>創瘡</t>
    </r>
  </si>
  <si>
    <t>𠛂</t>
  </si>
  <si>
    <r>
      <rPr>
        <sz val="11"/>
        <color rgb="FF000000"/>
        <rFont val="宋体"/>
        <family val="3"/>
        <charset val="134"/>
      </rPr>
      <t>亡</t>
    </r>
  </si>
  <si>
    <r>
      <rPr>
        <sz val="11"/>
        <color rgb="FF000000"/>
        <rFont val="宋体"/>
        <family val="3"/>
        <charset val="134"/>
      </rPr>
      <t>武方</t>
    </r>
  </si>
  <si>
    <r>
      <rPr>
        <sz val="11"/>
        <color rgb="FF000000"/>
        <rFont val="宋体"/>
        <family val="3"/>
        <charset val="134"/>
      </rPr>
      <t>亡芒莣鋩硭杗朚邙</t>
    </r>
    <r>
      <rPr>
        <sz val="11"/>
        <color rgb="FF000000"/>
        <rFont val="KaiXinSongB"/>
        <family val="1"/>
      </rPr>
      <t>𨛌</t>
    </r>
    <r>
      <rPr>
        <sz val="11"/>
        <color rgb="FF000000"/>
        <rFont val="宋体"/>
        <family val="3"/>
        <charset val="134"/>
      </rPr>
      <t>望</t>
    </r>
  </si>
  <si>
    <t>𦣠</t>
  </si>
  <si>
    <r>
      <rPr>
        <sz val="11"/>
        <color rgb="FF000000"/>
        <rFont val="宋体"/>
        <family val="3"/>
        <charset val="134"/>
      </rPr>
      <t>朢</t>
    </r>
  </si>
  <si>
    <r>
      <rPr>
        <sz val="11"/>
        <color rgb="FF000000"/>
        <rFont val="宋体"/>
        <family val="3"/>
        <charset val="134"/>
      </rPr>
      <t>女良</t>
    </r>
  </si>
  <si>
    <r>
      <rPr>
        <sz val="11"/>
        <color rgb="FF000000"/>
        <rFont val="宋体"/>
        <family val="3"/>
        <charset val="134"/>
      </rPr>
      <t>孃瓤鑲</t>
    </r>
  </si>
  <si>
    <r>
      <rPr>
        <sz val="11"/>
        <color rgb="FF000000"/>
        <rFont val="宋体"/>
        <family val="3"/>
        <charset val="134"/>
      </rPr>
      <t>娘</t>
    </r>
  </si>
  <si>
    <r>
      <rPr>
        <sz val="11"/>
        <color rgb="FF000000"/>
        <rFont val="宋体"/>
        <family val="3"/>
        <charset val="134"/>
      </rPr>
      <t>士莊</t>
    </r>
  </si>
  <si>
    <t>牀床</t>
  </si>
  <si>
    <t>疒</t>
  </si>
  <si>
    <r>
      <rPr>
        <sz val="11"/>
        <color rgb="FF000000"/>
        <rFont val="宋体"/>
        <family val="3"/>
        <charset val="134"/>
      </rPr>
      <t>·疒，《說文》：「</t>
    </r>
    <r>
      <rPr>
        <sz val="11"/>
        <color rgb="FF000000"/>
        <rFont val="KaiXinSongB"/>
        <family val="1"/>
      </rPr>
      <t>𤕫</t>
    </r>
    <r>
      <rPr>
        <sz val="11"/>
        <color rgb="FF000000"/>
        <rFont val="宋体"/>
        <family val="3"/>
        <charset val="134"/>
      </rPr>
      <t>，倚也。人有疾病，象倚箸之形。凡</t>
    </r>
    <r>
      <rPr>
        <sz val="11"/>
        <color rgb="FF000000"/>
        <rFont val="KaiXinSongB"/>
        <family val="1"/>
      </rPr>
      <t>𤕫</t>
    </r>
    <r>
      <rPr>
        <sz val="11"/>
        <color rgb="FF000000"/>
        <rFont val="宋体"/>
        <family val="3"/>
        <charset val="134"/>
      </rPr>
      <t>之屬皆从</t>
    </r>
    <r>
      <rPr>
        <sz val="11"/>
        <color rgb="FF000000"/>
        <rFont val="KaiXinSongB"/>
        <family val="1"/>
      </rPr>
      <t>𤕫</t>
    </r>
    <r>
      <rPr>
        <sz val="11"/>
        <color rgb="FF000000"/>
        <rFont val="宋体"/>
        <family val="3"/>
        <charset val="134"/>
      </rPr>
      <t>。」段玉裁注：「或謂卽牀狀牆戕之左旁。不知其音迥不相同也。」又見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尼戹切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之「疒」。</t>
    </r>
  </si>
  <si>
    <r>
      <rPr>
        <sz val="11"/>
        <color rgb="FF000000"/>
        <rFont val="宋体"/>
        <family val="3"/>
        <charset val="134"/>
      </rPr>
      <t>側羊</t>
    </r>
  </si>
  <si>
    <r>
      <rPr>
        <sz val="11"/>
        <color rgb="FF000000"/>
        <rFont val="宋体"/>
        <family val="3"/>
        <charset val="134"/>
      </rPr>
      <t>莊㽵妝裝䊋</t>
    </r>
  </si>
  <si>
    <r>
      <rPr>
        <sz val="11"/>
        <color rgb="FF000000"/>
        <rFont val="宋体"/>
        <family val="3"/>
        <charset val="134"/>
      </rPr>
      <t>尚</t>
    </r>
  </si>
  <si>
    <r>
      <rPr>
        <sz val="11"/>
        <color rgb="FF000000"/>
        <rFont val="宋体"/>
        <family val="3"/>
        <charset val="134"/>
      </rPr>
      <t>市羊</t>
    </r>
  </si>
  <si>
    <r>
      <rPr>
        <sz val="11"/>
        <color rgb="FF000000"/>
        <rFont val="宋体"/>
        <family val="3"/>
        <charset val="134"/>
      </rPr>
      <t>常尚裳甞嘗鋿</t>
    </r>
    <r>
      <rPr>
        <sz val="11"/>
        <color rgb="FF000000"/>
        <rFont val="KaiXinSongB"/>
        <family val="1"/>
      </rPr>
      <t>𩼝</t>
    </r>
    <r>
      <rPr>
        <sz val="11"/>
        <color rgb="FF000000"/>
        <rFont val="宋体"/>
        <family val="3"/>
        <charset val="134"/>
      </rPr>
      <t>償</t>
    </r>
    <r>
      <rPr>
        <sz val="11"/>
        <color rgb="FF000000"/>
        <rFont val="KaiXinSongB"/>
        <family val="1"/>
      </rPr>
      <t>𪄹</t>
    </r>
    <r>
      <rPr>
        <sz val="11"/>
        <color rgb="FF000000"/>
        <rFont val="宋体"/>
        <family val="3"/>
        <charset val="134"/>
      </rPr>
      <t>徜</t>
    </r>
  </si>
  <si>
    <t>霜</t>
  </si>
  <si>
    <r>
      <rPr>
        <sz val="11"/>
        <color rgb="FF000000"/>
        <rFont val="宋体"/>
        <family val="3"/>
        <charset val="134"/>
      </rPr>
      <t>色莊</t>
    </r>
  </si>
  <si>
    <r>
      <rPr>
        <sz val="11"/>
        <color rgb="FF000000"/>
        <rFont val="宋体"/>
        <family val="3"/>
        <charset val="134"/>
      </rPr>
      <t>霜鸘孀驦</t>
    </r>
  </si>
  <si>
    <r>
      <rPr>
        <sz val="11"/>
        <color rgb="FF000000"/>
        <rFont val="宋体"/>
        <family val="3"/>
        <charset val="134"/>
      </rPr>
      <t>爽</t>
    </r>
  </si>
  <si>
    <r>
      <rPr>
        <sz val="11"/>
        <color rgb="FF000000"/>
        <rFont val="宋体"/>
        <family val="3"/>
        <charset val="134"/>
      </rPr>
      <t>鷞騻</t>
    </r>
  </si>
  <si>
    <r>
      <rPr>
        <sz val="11"/>
        <color rgb="FF000000"/>
        <rFont val="宋体"/>
        <family val="3"/>
        <charset val="134"/>
      </rPr>
      <t>蠰</t>
    </r>
  </si>
  <si>
    <r>
      <rPr>
        <sz val="11"/>
        <color rgb="FF000000"/>
        <rFont val="宋体"/>
        <family val="3"/>
        <charset val="134"/>
      </rPr>
      <t>在良</t>
    </r>
  </si>
  <si>
    <r>
      <rPr>
        <sz val="11"/>
        <color rgb="FF000000"/>
        <rFont val="宋体"/>
        <family val="3"/>
        <charset val="134"/>
      </rPr>
      <t>牆廧墻嬙檣薔蘠戕</t>
    </r>
    <r>
      <rPr>
        <sz val="11"/>
        <color rgb="FF000000"/>
        <rFont val="KaiXinSongB"/>
        <family val="1"/>
      </rPr>
      <t>𤞛</t>
    </r>
  </si>
  <si>
    <t>·廧、墻、嬙、檣、薔，皆「牆」省聲。</t>
  </si>
  <si>
    <r>
      <rPr>
        <sz val="11"/>
        <color rgb="FF000000"/>
        <rFont val="宋体"/>
        <family val="3"/>
        <charset val="134"/>
      </rPr>
      <t>佯</t>
    </r>
  </si>
  <si>
    <r>
      <rPr>
        <sz val="11"/>
        <color rgb="FF000000"/>
        <rFont val="宋体"/>
        <family val="3"/>
        <charset val="134"/>
      </rPr>
      <t>七羊</t>
    </r>
  </si>
  <si>
    <r>
      <rPr>
        <sz val="11"/>
        <color rgb="FF000000"/>
        <rFont val="宋体"/>
        <family val="3"/>
        <charset val="134"/>
      </rPr>
      <t>鏘蹡</t>
    </r>
    <r>
      <rPr>
        <sz val="11"/>
        <color rgb="FF000000"/>
        <rFont val="KaiXinSongB"/>
        <family val="1"/>
      </rPr>
      <t>𨄚</t>
    </r>
    <r>
      <rPr>
        <sz val="11"/>
        <color rgb="FF000000"/>
        <rFont val="宋体"/>
        <family val="3"/>
        <charset val="134"/>
      </rPr>
      <t>斨牄嶈</t>
    </r>
  </si>
  <si>
    <r>
      <rPr>
        <sz val="11"/>
        <color rgb="FF000000"/>
        <rFont val="宋体"/>
        <family val="3"/>
        <charset val="134"/>
      </rPr>
      <t>瑲槍蹌</t>
    </r>
    <r>
      <rPr>
        <sz val="11"/>
        <color rgb="FF000000"/>
        <rFont val="KaiXinSongB"/>
        <family val="1"/>
      </rPr>
      <t>𨶆</t>
    </r>
    <r>
      <rPr>
        <sz val="11"/>
        <color rgb="FF000000"/>
        <rFont val="宋体"/>
        <family val="3"/>
        <charset val="134"/>
      </rPr>
      <t>搶</t>
    </r>
  </si>
  <si>
    <t>𥏻</t>
  </si>
  <si>
    <r>
      <rPr>
        <sz val="11"/>
        <color rgb="FF000000"/>
        <rFont val="宋体"/>
        <family val="3"/>
        <charset val="134"/>
      </rPr>
      <t>王</t>
    </r>
  </si>
  <si>
    <t>匡</t>
  </si>
  <si>
    <r>
      <rPr>
        <sz val="11"/>
        <color rgb="FF000000"/>
        <rFont val="宋体"/>
        <family val="3"/>
        <charset val="134"/>
      </rPr>
      <t>去王</t>
    </r>
  </si>
  <si>
    <r>
      <rPr>
        <sz val="11"/>
        <color rgb="FF000000"/>
        <rFont val="宋体"/>
        <family val="3"/>
        <charset val="134"/>
      </rPr>
      <t>匡邼筐䖱框恇劻</t>
    </r>
    <r>
      <rPr>
        <sz val="11"/>
        <color rgb="FF000000"/>
        <rFont val="KaiXinSongB"/>
        <family val="1"/>
      </rPr>
      <t>𩬹</t>
    </r>
    <r>
      <rPr>
        <sz val="11"/>
        <color rgb="FF000000"/>
        <rFont val="宋体"/>
        <family val="3"/>
        <charset val="134"/>
      </rPr>
      <t>洭軭眶䒰</t>
    </r>
    <r>
      <rPr>
        <sz val="11"/>
        <color rgb="FF000000"/>
        <rFont val="KaiXinSongB"/>
        <family val="1"/>
      </rPr>
      <t>𩢼</t>
    </r>
  </si>
  <si>
    <r>
      <rPr>
        <sz val="11"/>
        <color rgb="FF000000"/>
        <rFont val="宋体"/>
        <family val="3"/>
        <charset val="134"/>
      </rPr>
      <t>雨方</t>
    </r>
  </si>
  <si>
    <r>
      <rPr>
        <sz val="11"/>
        <color rgb="FF000000"/>
        <rFont val="宋体"/>
        <family val="3"/>
        <charset val="134"/>
      </rPr>
      <t>王蚟</t>
    </r>
    <r>
      <rPr>
        <sz val="11"/>
        <color rgb="FF000000"/>
        <rFont val="KaiXinSongB"/>
        <family val="1"/>
      </rPr>
      <t>𩵭</t>
    </r>
    <r>
      <rPr>
        <sz val="11"/>
        <color rgb="FF000000"/>
        <rFont val="宋体"/>
        <family val="3"/>
        <charset val="134"/>
      </rPr>
      <t>彺</t>
    </r>
  </si>
  <si>
    <r>
      <rPr>
        <sz val="11"/>
        <color rgb="FF000000"/>
        <rFont val="宋体"/>
        <family val="3"/>
        <charset val="134"/>
      </rPr>
      <t>於良</t>
    </r>
  </si>
  <si>
    <r>
      <rPr>
        <sz val="11"/>
        <color rgb="FF000000"/>
        <rFont val="宋体"/>
        <family val="3"/>
        <charset val="134"/>
      </rPr>
      <t>央鴦殃䄃鉠秧霙胦泱</t>
    </r>
  </si>
  <si>
    <r>
      <rPr>
        <sz val="11"/>
        <color rgb="FF000000"/>
        <rFont val="宋体"/>
        <family val="3"/>
        <charset val="134"/>
      </rPr>
      <t>巨良</t>
    </r>
  </si>
  <si>
    <t>強勥</t>
  </si>
  <si>
    <r>
      <rPr>
        <sz val="11"/>
        <color rgb="FF000000"/>
        <rFont val="宋体"/>
        <family val="3"/>
        <charset val="134"/>
      </rPr>
      <t>·強，《說文》：「強，蚚也。从虫、弘聲。</t>
    </r>
    <r>
      <rPr>
        <sz val="11"/>
        <color rgb="FF000000"/>
        <rFont val="KaiXinSongB"/>
        <family val="1"/>
      </rPr>
      <t>𧖑</t>
    </r>
    <r>
      <rPr>
        <sz val="11"/>
        <color rgb="FF000000"/>
        <rFont val="宋体"/>
        <family val="3"/>
        <charset val="134"/>
      </rPr>
      <t>，籒文强，从䖵从彊。」徐鍇曰：「弘與強聲不相近，秦刻石文从口，疑从籀文省。」</t>
    </r>
  </si>
  <si>
    <t>彊䲔</t>
  </si>
  <si>
    <r>
      <rPr>
        <sz val="11"/>
        <color rgb="FF000000"/>
        <rFont val="宋体"/>
        <family val="3"/>
        <charset val="134"/>
      </rPr>
      <t>禇羊</t>
    </r>
  </si>
  <si>
    <t>𦳝</t>
  </si>
  <si>
    <r>
      <rPr>
        <sz val="11"/>
        <color rgb="FF000000"/>
        <rFont val="宋体"/>
        <family val="3"/>
        <charset val="134"/>
      </rPr>
      <t>倀鼚</t>
    </r>
  </si>
  <si>
    <r>
      <rPr>
        <sz val="11"/>
        <color rgb="FF000000"/>
        <rFont val="宋体"/>
        <family val="3"/>
        <charset val="134"/>
      </rPr>
      <t>敷方</t>
    </r>
  </si>
  <si>
    <r>
      <rPr>
        <sz val="11"/>
        <color rgb="FF000000"/>
        <rFont val="宋体"/>
        <family val="3"/>
        <charset val="134"/>
      </rPr>
      <t>芳妨淓</t>
    </r>
  </si>
  <si>
    <r>
      <rPr>
        <sz val="11"/>
        <color rgb="FF000000"/>
        <rFont val="宋体"/>
        <family val="3"/>
        <charset val="134"/>
      </rPr>
      <t>巨王</t>
    </r>
  </si>
  <si>
    <r>
      <rPr>
        <sz val="11"/>
        <color rgb="FF000000"/>
        <rFont val="宋体"/>
        <family val="3"/>
        <charset val="134"/>
      </rPr>
      <t>狂軖軭鵟㞷</t>
    </r>
  </si>
  <si>
    <r>
      <rPr>
        <sz val="11"/>
        <color rgb="FF000000"/>
        <rFont val="宋体"/>
        <family val="3"/>
        <charset val="134"/>
      </rPr>
      <t>庚</t>
    </r>
  </si>
  <si>
    <t>唐</t>
  </si>
  <si>
    <r>
      <rPr>
        <sz val="11"/>
        <color rgb="FF000000"/>
        <rFont val="宋体"/>
        <family val="3"/>
        <charset val="134"/>
      </rPr>
      <t>唐</t>
    </r>
  </si>
  <si>
    <r>
      <rPr>
        <sz val="11"/>
        <color rgb="FF000000"/>
        <rFont val="宋体"/>
        <family val="3"/>
        <charset val="134"/>
      </rPr>
      <t>徒郎</t>
    </r>
  </si>
  <si>
    <r>
      <rPr>
        <sz val="11"/>
        <color rgb="FF000000"/>
        <rFont val="宋体"/>
        <family val="3"/>
        <charset val="134"/>
      </rPr>
      <t>唐煻糖</t>
    </r>
    <r>
      <rPr>
        <sz val="11"/>
        <color rgb="FF000000"/>
        <rFont val="KaiXinSongB"/>
        <family val="1"/>
      </rPr>
      <t>𪕹</t>
    </r>
    <r>
      <rPr>
        <sz val="11"/>
        <color rgb="FF000000"/>
        <rFont val="宋体"/>
        <family val="3"/>
        <charset val="134"/>
      </rPr>
      <t>搪蓎瑭餹篖螗</t>
    </r>
    <r>
      <rPr>
        <sz val="11"/>
        <color rgb="FF000000"/>
        <rFont val="KaiXinSongB"/>
        <family val="1"/>
      </rPr>
      <t>𤚫</t>
    </r>
    <r>
      <rPr>
        <sz val="11"/>
        <color rgb="FF000000"/>
        <rFont val="宋体"/>
        <family val="3"/>
        <charset val="134"/>
      </rPr>
      <t>塘鶶</t>
    </r>
    <r>
      <rPr>
        <sz val="11"/>
        <color rgb="FF000000"/>
        <rFont val="KaiXinSongB"/>
        <family val="1"/>
      </rPr>
      <t>𩹶</t>
    </r>
    <r>
      <rPr>
        <sz val="11"/>
        <color rgb="FF000000"/>
        <rFont val="宋体"/>
        <family val="3"/>
        <charset val="134"/>
      </rPr>
      <t>赯磄溏傏䧜</t>
    </r>
    <r>
      <rPr>
        <sz val="11"/>
        <color rgb="FF000000"/>
        <rFont val="KaiXinSongB"/>
        <family val="1"/>
      </rPr>
      <t>𨶈</t>
    </r>
    <r>
      <rPr>
        <sz val="11"/>
        <color rgb="FF000000"/>
        <rFont val="宋体"/>
        <family val="3"/>
        <charset val="134"/>
      </rPr>
      <t>鎕</t>
    </r>
    <r>
      <rPr>
        <sz val="11"/>
        <color rgb="FF000000"/>
        <rFont val="KaiXinSongB"/>
        <family val="1"/>
      </rPr>
      <t>𨍴</t>
    </r>
    <r>
      <rPr>
        <sz val="11"/>
        <color rgb="FF000000"/>
        <rFont val="宋体"/>
        <family val="3"/>
        <charset val="134"/>
      </rPr>
      <t>榶㲥㼺</t>
    </r>
  </si>
  <si>
    <r>
      <rPr>
        <sz val="11"/>
        <color rgb="FF000000"/>
        <rFont val="宋体"/>
        <family val="3"/>
        <charset val="134"/>
      </rPr>
      <t>啺</t>
    </r>
    <r>
      <rPr>
        <sz val="11"/>
        <color rgb="FF000000"/>
        <rFont val="KaiXinSongB"/>
        <family val="1"/>
      </rPr>
      <t>𥏬</t>
    </r>
    <r>
      <rPr>
        <sz val="11"/>
        <color rgb="FF000000"/>
        <rFont val="宋体"/>
        <family val="3"/>
        <charset val="134"/>
      </rPr>
      <t>碭踼</t>
    </r>
  </si>
  <si>
    <t>堂</t>
  </si>
  <si>
    <r>
      <rPr>
        <sz val="11"/>
        <color rgb="FF000000"/>
        <rFont val="宋体"/>
        <family val="3"/>
        <charset val="134"/>
      </rPr>
      <t>糛堂坣棠</t>
    </r>
    <r>
      <rPr>
        <sz val="11"/>
        <color rgb="FF000000"/>
        <rFont val="KaiXinSongB"/>
        <family val="1"/>
      </rPr>
      <t>𤛋</t>
    </r>
    <r>
      <rPr>
        <sz val="11"/>
        <color rgb="FF000000"/>
        <rFont val="宋体"/>
        <family val="3"/>
        <charset val="134"/>
      </rPr>
      <t>螳闛䣘隚䉎橖</t>
    </r>
  </si>
  <si>
    <r>
      <rPr>
        <sz val="11"/>
        <color rgb="FF000000"/>
        <rFont val="宋体"/>
        <family val="3"/>
        <charset val="134"/>
      </rPr>
      <t>魯當</t>
    </r>
  </si>
  <si>
    <r>
      <rPr>
        <sz val="11"/>
        <color rgb="FF000000"/>
        <rFont val="宋体"/>
        <family val="3"/>
        <charset val="134"/>
      </rPr>
      <t>郎蓈稂桹廊榔鋃硠</t>
    </r>
    <r>
      <rPr>
        <sz val="11"/>
        <color rgb="FF000000"/>
        <rFont val="KaiXinSongB"/>
        <family val="1"/>
      </rPr>
      <t>𪁜</t>
    </r>
    <r>
      <rPr>
        <sz val="11"/>
        <color rgb="FF000000"/>
        <rFont val="宋体"/>
        <family val="3"/>
        <charset val="134"/>
      </rPr>
      <t>浪䯖蜋</t>
    </r>
    <r>
      <rPr>
        <sz val="11"/>
        <color rgb="FF000000"/>
        <rFont val="KaiXinSongB"/>
        <family val="1"/>
      </rPr>
      <t>𩷕</t>
    </r>
    <r>
      <rPr>
        <sz val="11"/>
        <color rgb="FF000000"/>
        <rFont val="宋体"/>
        <family val="3"/>
        <charset val="134"/>
      </rPr>
      <t>琅瑯㝗狼欴</t>
    </r>
    <r>
      <rPr>
        <sz val="11"/>
        <color rgb="FF000000"/>
        <rFont val="KaiXinSongB"/>
        <family val="1"/>
      </rPr>
      <t>𦵧</t>
    </r>
    <r>
      <rPr>
        <sz val="11"/>
        <color rgb="FF000000"/>
        <rFont val="宋体"/>
        <family val="3"/>
        <charset val="134"/>
      </rPr>
      <t>踉莨㟍䡙艆駺躴筤</t>
    </r>
    <r>
      <rPr>
        <sz val="11"/>
        <color rgb="FF000000"/>
        <rFont val="KaiXinSongB"/>
        <family val="1"/>
      </rPr>
      <t>𥍫</t>
    </r>
    <r>
      <rPr>
        <sz val="11"/>
        <color rgb="FF000000"/>
        <rFont val="宋体"/>
        <family val="3"/>
        <charset val="134"/>
      </rPr>
      <t>閬哴</t>
    </r>
  </si>
  <si>
    <t>當</t>
  </si>
  <si>
    <r>
      <rPr>
        <sz val="11"/>
        <color rgb="FF000000"/>
        <rFont val="宋体"/>
        <family val="3"/>
        <charset val="134"/>
      </rPr>
      <t>都郎</t>
    </r>
  </si>
  <si>
    <r>
      <rPr>
        <sz val="11"/>
        <color rgb="FF000000"/>
        <rFont val="宋体"/>
        <family val="3"/>
        <charset val="134"/>
      </rPr>
      <t>當鐺簹襠璫</t>
    </r>
    <r>
      <rPr>
        <sz val="11"/>
        <color rgb="FF000000"/>
        <rFont val="KaiXinSongB"/>
        <family val="1"/>
      </rPr>
      <t>𨎴</t>
    </r>
    <r>
      <rPr>
        <sz val="11"/>
        <color rgb="FF000000"/>
        <rFont val="宋体"/>
        <family val="3"/>
        <charset val="134"/>
      </rPr>
      <t>檔儅</t>
    </r>
    <r>
      <rPr>
        <sz val="11"/>
        <color rgb="FF000000"/>
        <rFont val="KaiXinSongB"/>
        <family val="1"/>
      </rPr>
      <t>𦡁</t>
    </r>
    <r>
      <rPr>
        <sz val="11"/>
        <color rgb="FF000000"/>
        <rFont val="宋体"/>
        <family val="3"/>
        <charset val="134"/>
      </rPr>
      <t>㼕蟷</t>
    </r>
  </si>
  <si>
    <r>
      <rPr>
        <sz val="11"/>
        <color rgb="FF000000"/>
        <rFont val="宋体"/>
        <family val="3"/>
        <charset val="134"/>
      </rPr>
      <t>七岡</t>
    </r>
  </si>
  <si>
    <r>
      <rPr>
        <sz val="11"/>
        <color rgb="FF000000"/>
        <rFont val="宋体"/>
        <family val="3"/>
        <charset val="134"/>
      </rPr>
      <t>倉蒼鶬</t>
    </r>
    <r>
      <rPr>
        <sz val="11"/>
        <color rgb="FF000000"/>
        <rFont val="KaiXinSongB"/>
        <family val="1"/>
      </rPr>
      <t>𩀞</t>
    </r>
    <r>
      <rPr>
        <sz val="11"/>
        <color rgb="FF000000"/>
        <rFont val="宋体"/>
        <family val="3"/>
        <charset val="134"/>
      </rPr>
      <t>滄凔</t>
    </r>
    <r>
      <rPr>
        <sz val="11"/>
        <color rgb="FF000000"/>
        <rFont val="KaiXinSongB"/>
        <family val="1"/>
      </rPr>
      <t>𠥐</t>
    </r>
  </si>
  <si>
    <r>
      <rPr>
        <sz val="11"/>
        <color rgb="FF000000"/>
        <rFont val="宋体"/>
        <family val="3"/>
        <charset val="134"/>
      </rPr>
      <t>剛</t>
    </r>
  </si>
  <si>
    <r>
      <rPr>
        <sz val="11"/>
        <color rgb="FF000000"/>
        <rFont val="宋体"/>
        <family val="3"/>
        <charset val="134"/>
      </rPr>
      <t>古郎</t>
    </r>
  </si>
  <si>
    <r>
      <rPr>
        <sz val="11"/>
        <color rgb="FF000000"/>
        <rFont val="宋体"/>
        <family val="3"/>
        <charset val="134"/>
      </rPr>
      <t>岡崗剛㓻掆鋼綱犅堈</t>
    </r>
    <r>
      <rPr>
        <sz val="11"/>
        <color rgb="FF000000"/>
        <rFont val="KaiXinSongB"/>
        <family val="1"/>
      </rPr>
      <t>𤭛</t>
    </r>
  </si>
  <si>
    <t>·岡，「剛」之省形字。·剛，或說以「网」爲聲素，似非。殷商甲今文有一字从「刀」从「网」，殷周早期金文「剛」、「犅」以之爲聲符而不徑以「网」爲聲符，故此从「刀」之字似當分析爲會意字。·㓻，「剛」之俗字，其下部「止」爲「山」之訛形。</t>
  </si>
  <si>
    <r>
      <rPr>
        <sz val="11"/>
        <color rgb="FF000000"/>
        <rFont val="宋体"/>
        <family val="3"/>
        <charset val="134"/>
      </rPr>
      <t>亢</t>
    </r>
  </si>
  <si>
    <r>
      <rPr>
        <sz val="11"/>
        <color rgb="FF000000"/>
        <rFont val="宋体"/>
        <family val="3"/>
        <charset val="134"/>
      </rPr>
      <t>笐亢牨苀魧迒</t>
    </r>
  </si>
  <si>
    <r>
      <rPr>
        <sz val="11"/>
        <color rgb="FF000000"/>
        <rFont val="宋体"/>
        <family val="3"/>
        <charset val="134"/>
      </rPr>
      <t>桑</t>
    </r>
  </si>
  <si>
    <r>
      <rPr>
        <sz val="11"/>
        <color rgb="FF000000"/>
        <rFont val="宋体"/>
        <family val="3"/>
        <charset val="134"/>
      </rPr>
      <t>息郎</t>
    </r>
  </si>
  <si>
    <r>
      <rPr>
        <sz val="11"/>
        <color rgb="FF000000"/>
        <rFont val="宋体"/>
        <family val="3"/>
        <charset val="134"/>
      </rPr>
      <t>桑桒</t>
    </r>
    <r>
      <rPr>
        <sz val="11"/>
        <color rgb="FF000000"/>
        <rFont val="KaiXinSongB"/>
        <family val="1"/>
      </rPr>
      <t>𠸶</t>
    </r>
    <r>
      <rPr>
        <sz val="11"/>
        <color rgb="FF000000"/>
        <rFont val="宋体"/>
        <family val="3"/>
        <charset val="134"/>
      </rPr>
      <t>喪</t>
    </r>
    <r>
      <rPr>
        <sz val="11"/>
        <color rgb="FF000000"/>
        <rFont val="KaiXinSongB"/>
        <family val="1"/>
      </rPr>
      <t>𦅇𩦌</t>
    </r>
  </si>
  <si>
    <t>康</t>
  </si>
  <si>
    <r>
      <rPr>
        <sz val="11"/>
        <color rgb="FF000000"/>
        <rFont val="宋体"/>
        <family val="3"/>
        <charset val="134"/>
      </rPr>
      <t>苦岡</t>
    </r>
  </si>
  <si>
    <r>
      <rPr>
        <sz val="11"/>
        <color rgb="FF000000"/>
        <rFont val="宋体"/>
        <family val="3"/>
        <charset val="134"/>
      </rPr>
      <t>康穅糠㱂㝩槺</t>
    </r>
    <r>
      <rPr>
        <sz val="11"/>
        <color rgb="FF000000"/>
        <rFont val="KaiXinSongB"/>
        <family val="1"/>
      </rPr>
      <t>𨻷</t>
    </r>
    <r>
      <rPr>
        <sz val="11"/>
        <color rgb="FF000000"/>
        <rFont val="宋体"/>
        <family val="3"/>
        <charset val="134"/>
      </rPr>
      <t>䗧</t>
    </r>
    <r>
      <rPr>
        <sz val="11"/>
        <color rgb="FF000000"/>
        <rFont val="KaiXinSongB"/>
        <family val="1"/>
      </rPr>
      <t>𥉽</t>
    </r>
    <r>
      <rPr>
        <sz val="11"/>
        <color rgb="FF000000"/>
        <rFont val="宋体"/>
        <family val="3"/>
        <charset val="134"/>
      </rPr>
      <t>漮</t>
    </r>
    <r>
      <rPr>
        <sz val="11"/>
        <color rgb="FF000000"/>
        <rFont val="KaiXinSongB"/>
        <family val="1"/>
      </rPr>
      <t>𤮊</t>
    </r>
    <r>
      <rPr>
        <sz val="11"/>
        <color rgb="FF000000"/>
        <rFont val="宋体"/>
        <family val="3"/>
        <charset val="134"/>
      </rPr>
      <t>躿</t>
    </r>
  </si>
  <si>
    <r>
      <rPr>
        <sz val="11"/>
        <color rgb="FF000000"/>
        <rFont val="宋体"/>
        <family val="3"/>
        <charset val="134"/>
      </rPr>
      <t>邟</t>
    </r>
  </si>
  <si>
    <r>
      <rPr>
        <sz val="11"/>
        <color rgb="FF000000"/>
        <rFont val="宋体"/>
        <family val="3"/>
        <charset val="134"/>
      </rPr>
      <t>㼹</t>
    </r>
  </si>
  <si>
    <t>巟</t>
  </si>
  <si>
    <r>
      <rPr>
        <sz val="11"/>
        <color rgb="FF000000"/>
        <rFont val="宋体"/>
        <family val="3"/>
        <charset val="134"/>
      </rPr>
      <t>呼光</t>
    </r>
  </si>
  <si>
    <r>
      <rPr>
        <sz val="11"/>
        <color rgb="FF000000"/>
        <rFont val="宋体"/>
        <family val="3"/>
        <charset val="134"/>
      </rPr>
      <t>荒</t>
    </r>
    <r>
      <rPr>
        <sz val="11"/>
        <color rgb="FF000000"/>
        <rFont val="KaiXinSongB"/>
        <family val="1"/>
      </rPr>
      <t>𥡃</t>
    </r>
    <r>
      <rPr>
        <sz val="11"/>
        <color rgb="FF000000"/>
        <rFont val="宋体"/>
        <family val="3"/>
        <charset val="134"/>
      </rPr>
      <t>肓衁</t>
    </r>
    <r>
      <rPr>
        <sz val="11"/>
        <color rgb="FF000000"/>
        <rFont val="KaiXinSongB"/>
        <family val="1"/>
      </rPr>
      <t>𩣐𥿼</t>
    </r>
    <r>
      <rPr>
        <sz val="11"/>
        <color rgb="FF000000"/>
        <rFont val="宋体"/>
        <family val="3"/>
        <charset val="134"/>
      </rPr>
      <t>㠵</t>
    </r>
    <r>
      <rPr>
        <sz val="11"/>
        <color rgb="FF000000"/>
        <rFont val="KaiXinSongB"/>
        <family val="1"/>
      </rPr>
      <t>𧧢</t>
    </r>
    <r>
      <rPr>
        <sz val="11"/>
        <color rgb="FF000000"/>
        <rFont val="宋体"/>
        <family val="3"/>
        <charset val="134"/>
      </rPr>
      <t>䀮</t>
    </r>
    <r>
      <rPr>
        <sz val="11"/>
        <color rgb="FF000000"/>
        <rFont val="KaiXinSongB"/>
        <family val="1"/>
      </rPr>
      <t>𣆖</t>
    </r>
    <r>
      <rPr>
        <sz val="11"/>
        <color rgb="FF000000"/>
        <rFont val="宋体"/>
        <family val="3"/>
        <charset val="134"/>
      </rPr>
      <t>㡆巟</t>
    </r>
    <r>
      <rPr>
        <sz val="11"/>
        <color rgb="FF000000"/>
        <rFont val="KaiXinSongB"/>
        <family val="1"/>
      </rPr>
      <t>𣺬</t>
    </r>
  </si>
  <si>
    <r>
      <rPr>
        <sz val="11"/>
        <color rgb="FF000000"/>
        <rFont val="宋体"/>
        <family val="3"/>
        <charset val="134"/>
      </rPr>
      <t>黃</t>
    </r>
  </si>
  <si>
    <t>廣</t>
  </si>
  <si>
    <r>
      <rPr>
        <sz val="11"/>
        <color rgb="FF000000"/>
        <rFont val="宋体"/>
        <family val="3"/>
        <charset val="134"/>
      </rPr>
      <t>鄺</t>
    </r>
  </si>
  <si>
    <r>
      <rPr>
        <sz val="11"/>
        <color rgb="FF000000"/>
        <rFont val="宋体"/>
        <family val="3"/>
        <charset val="134"/>
      </rPr>
      <t>胡光</t>
    </r>
  </si>
  <si>
    <r>
      <rPr>
        <sz val="11"/>
        <color rgb="FF000000"/>
        <rFont val="宋体"/>
        <family val="3"/>
        <charset val="134"/>
      </rPr>
      <t>黃璜潢簧癀</t>
    </r>
    <r>
      <rPr>
        <sz val="11"/>
        <color rgb="FF000000"/>
        <rFont val="KaiXinSongB"/>
        <family val="1"/>
      </rPr>
      <t>𨝴</t>
    </r>
    <r>
      <rPr>
        <sz val="11"/>
        <color rgb="FF000000"/>
        <rFont val="宋体"/>
        <family val="3"/>
        <charset val="134"/>
      </rPr>
      <t>鱑獚蟥趪</t>
    </r>
  </si>
  <si>
    <r>
      <rPr>
        <sz val="11"/>
        <color rgb="FF000000"/>
        <rFont val="宋体"/>
        <family val="3"/>
        <charset val="134"/>
      </rPr>
      <t>皇</t>
    </r>
  </si>
  <si>
    <r>
      <rPr>
        <sz val="11"/>
        <color rgb="FF000000"/>
        <rFont val="宋体"/>
        <family val="3"/>
        <charset val="134"/>
      </rPr>
      <t>皇惶遑堭煌餭騜艎隍湟徨篁蝗凰偟媓韹</t>
    </r>
    <r>
      <rPr>
        <sz val="11"/>
        <color rgb="FF000000"/>
        <rFont val="KaiXinSongB"/>
        <family val="1"/>
      </rPr>
      <t>𨜔</t>
    </r>
    <r>
      <rPr>
        <sz val="11"/>
        <color rgb="FF000000"/>
        <rFont val="宋体"/>
        <family val="3"/>
        <charset val="134"/>
      </rPr>
      <t>䅣葟</t>
    </r>
  </si>
  <si>
    <r>
      <rPr>
        <sz val="11"/>
        <color rgb="FF000000"/>
        <rFont val="宋体"/>
        <family val="3"/>
        <charset val="134"/>
      </rPr>
      <t>䍿</t>
    </r>
    <r>
      <rPr>
        <sz val="11"/>
        <color rgb="FF000000"/>
        <rFont val="KaiXinSongB"/>
        <family val="1"/>
      </rPr>
      <t>𤯷</t>
    </r>
    <r>
      <rPr>
        <sz val="11"/>
        <color rgb="FF000000"/>
        <rFont val="Arial"/>
        <family val="2"/>
      </rPr>
      <t>&lt;</t>
    </r>
    <r>
      <rPr>
        <sz val="11"/>
        <color rgb="FF000000"/>
        <rFont val="KaiXinSongB"/>
        <family val="1"/>
      </rPr>
      <t>𦨁</t>
    </r>
    <r>
      <rPr>
        <sz val="11"/>
        <color rgb="FF000000"/>
        <rFont val="Arial"/>
        <family val="2"/>
      </rPr>
      <t>&gt;</t>
    </r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</si>
  <si>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𤯷</t>
    </r>
    <r>
      <rPr>
        <sz val="11"/>
        <color rgb="FF000000"/>
        <rFont val="宋体"/>
        <family val="3"/>
        <charset val="134"/>
      </rPr>
      <t>，《說文》：「</t>
    </r>
    <r>
      <rPr>
        <sz val="11"/>
        <color rgb="FF000000"/>
        <rFont val="KaiXinSongB"/>
        <family val="1"/>
      </rPr>
      <t>𤰀</t>
    </r>
    <r>
      <rPr>
        <sz val="11"/>
        <color rgb="FF000000"/>
        <rFont val="Arial"/>
        <family val="2"/>
      </rPr>
      <t>&lt;</t>
    </r>
    <r>
      <rPr>
        <sz val="11"/>
        <color rgb="FF000000"/>
        <rFont val="KaiXinSongB"/>
        <family val="1"/>
      </rPr>
      <t>𦨃</t>
    </r>
    <r>
      <rPr>
        <sz val="11"/>
        <color rgb="FF000000"/>
        <rFont val="Arial"/>
        <family val="2"/>
      </rPr>
      <t>&gt;</t>
    </r>
    <r>
      <rPr>
        <sz val="11"/>
        <color rgb="FF000000"/>
        <rFont val="宋体"/>
        <family val="3"/>
        <charset val="134"/>
      </rPr>
      <t>，華榮也。从舜、生</t>
    </r>
    <r>
      <rPr>
        <sz val="11"/>
        <color rgb="FF000000"/>
        <rFont val="Arial"/>
        <family val="2"/>
      </rPr>
      <t>&lt;</t>
    </r>
    <r>
      <rPr>
        <sz val="11"/>
        <color rgb="FF000000"/>
        <rFont val="宋体"/>
        <family val="3"/>
        <charset val="134"/>
      </rPr>
      <t>㞷</t>
    </r>
    <r>
      <rPr>
        <sz val="11"/>
        <color rgb="FF000000"/>
        <rFont val="Arial"/>
        <family val="2"/>
      </rPr>
      <t>&gt;</t>
    </r>
    <r>
      <rPr>
        <sz val="11"/>
        <color rgb="FF000000"/>
        <rFont val="宋体"/>
        <family val="3"/>
        <charset val="134"/>
      </rPr>
      <t>聲。讀若皇。《爾雅》曰：『</t>
    </r>
    <r>
      <rPr>
        <sz val="11"/>
        <color rgb="FF000000"/>
        <rFont val="KaiXinSongB"/>
        <family val="1"/>
      </rPr>
      <t>𤰀</t>
    </r>
    <r>
      <rPr>
        <sz val="11"/>
        <color rgb="FF000000"/>
        <rFont val="宋体"/>
        <family val="3"/>
        <charset val="134"/>
      </rPr>
      <t>，華也。』」段玉裁注：「从䑞。㞷聲。㞷見㞢部。形聲包會意。各本譌生。則非聲。大徐本篆文右半譌生。非也。」</t>
    </r>
  </si>
  <si>
    <r>
      <rPr>
        <sz val="11"/>
        <color rgb="FF000000"/>
        <rFont val="宋体"/>
        <family val="3"/>
        <charset val="134"/>
      </rPr>
      <t>光</t>
    </r>
  </si>
  <si>
    <r>
      <rPr>
        <sz val="11"/>
        <color rgb="FF000000"/>
        <rFont val="宋体"/>
        <family val="3"/>
        <charset val="134"/>
      </rPr>
      <t>古黃</t>
    </r>
  </si>
  <si>
    <r>
      <rPr>
        <sz val="11"/>
        <color rgb="FF000000"/>
        <rFont val="宋体"/>
        <family val="3"/>
        <charset val="134"/>
      </rPr>
      <t>光灮洸桄胱垙輄恍茪侊</t>
    </r>
  </si>
  <si>
    <r>
      <rPr>
        <sz val="11"/>
        <color rgb="FF000000"/>
        <rFont val="KaiXinSongB"/>
        <family val="1"/>
      </rPr>
      <t>𨎩</t>
    </r>
    <r>
      <rPr>
        <sz val="11"/>
        <color rgb="FF000000"/>
        <rFont val="宋体"/>
        <family val="3"/>
        <charset val="134"/>
      </rPr>
      <t>橫</t>
    </r>
    <r>
      <rPr>
        <sz val="11"/>
        <color rgb="FF000000"/>
        <rFont val="KaiXinSongB"/>
        <family val="1"/>
      </rPr>
      <t>𩧉</t>
    </r>
    <r>
      <rPr>
        <sz val="11"/>
        <color rgb="FF000000"/>
        <rFont val="宋体"/>
        <family val="3"/>
        <charset val="134"/>
      </rPr>
      <t>僙</t>
    </r>
  </si>
  <si>
    <r>
      <rPr>
        <sz val="11"/>
        <color rgb="FF000000"/>
        <rFont val="宋体"/>
        <family val="3"/>
        <charset val="134"/>
      </rPr>
      <t>吐郎</t>
    </r>
  </si>
  <si>
    <r>
      <rPr>
        <sz val="11"/>
        <color rgb="FF000000"/>
        <rFont val="宋体"/>
        <family val="3"/>
        <charset val="134"/>
      </rPr>
      <t>湯簜</t>
    </r>
    <r>
      <rPr>
        <sz val="11"/>
        <color rgb="FF000000"/>
        <rFont val="KaiXinSongB"/>
        <family val="1"/>
      </rPr>
      <t>𧼮</t>
    </r>
    <r>
      <rPr>
        <sz val="11"/>
        <color rgb="FF000000"/>
        <rFont val="宋体"/>
        <family val="3"/>
        <charset val="134"/>
      </rPr>
      <t>踼盪蝪薚</t>
    </r>
    <r>
      <rPr>
        <sz val="11"/>
        <color rgb="FF000000"/>
        <rFont val="KaiXinSongB"/>
        <family val="1"/>
      </rPr>
      <t>𦳝</t>
    </r>
  </si>
  <si>
    <r>
      <rPr>
        <sz val="11"/>
        <color rgb="FF000000"/>
        <rFont val="宋体"/>
        <family val="3"/>
        <charset val="134"/>
      </rPr>
      <t>鏜闛鼞</t>
    </r>
  </si>
  <si>
    <t>旁</t>
  </si>
  <si>
    <r>
      <rPr>
        <sz val="11"/>
        <color rgb="FF000000"/>
        <rFont val="宋体"/>
        <family val="3"/>
        <charset val="134"/>
      </rPr>
      <t>普郎</t>
    </r>
  </si>
  <si>
    <r>
      <rPr>
        <sz val="11"/>
        <color rgb="FF000000"/>
        <rFont val="宋体"/>
        <family val="3"/>
        <charset val="134"/>
      </rPr>
      <t>滂鎊霶雱䨦磅</t>
    </r>
    <r>
      <rPr>
        <sz val="11"/>
        <color rgb="FF000000"/>
        <rFont val="KaiXinSongB"/>
        <family val="1"/>
      </rPr>
      <t>𣂆</t>
    </r>
  </si>
  <si>
    <r>
      <rPr>
        <sz val="11"/>
        <color rgb="FF000000"/>
        <rFont val="宋体"/>
        <family val="3"/>
        <charset val="134"/>
      </rPr>
      <t>烏光</t>
    </r>
  </si>
  <si>
    <r>
      <rPr>
        <sz val="11"/>
        <color rgb="FF000000"/>
        <rFont val="宋体"/>
        <family val="3"/>
        <charset val="134"/>
      </rPr>
      <t>汪尪</t>
    </r>
    <r>
      <rPr>
        <sz val="11"/>
        <color rgb="FF000000"/>
        <rFont val="KaiXinSongB"/>
        <family val="1"/>
      </rPr>
      <t>𪁘</t>
    </r>
  </si>
  <si>
    <r>
      <rPr>
        <sz val="11"/>
        <color rgb="FF000000"/>
        <rFont val="宋体"/>
        <family val="3"/>
        <charset val="134"/>
      </rPr>
      <t>尢</t>
    </r>
  </si>
  <si>
    <t>尢尪</t>
  </si>
  <si>
    <r>
      <rPr>
        <sz val="11"/>
        <color rgb="FF000000"/>
        <rFont val="宋体"/>
        <family val="3"/>
        <charset val="134"/>
      </rPr>
      <t>·尢，《說文》：「尢，</t>
    </r>
    <r>
      <rPr>
        <sz val="11"/>
        <color rgb="FF000000"/>
        <rFont val="KaiXinSongB"/>
        <family val="1"/>
      </rPr>
      <t>𤿑</t>
    </r>
    <r>
      <rPr>
        <sz val="11"/>
        <color rgb="FF000000"/>
        <rFont val="宋体"/>
        <family val="3"/>
        <charset val="134"/>
      </rPr>
      <t>曲脛也。从大，象偏曲之形。凡尢之屬皆从尢。</t>
    </r>
    <r>
      <rPr>
        <sz val="11"/>
        <color rgb="FF000000"/>
        <rFont val="KaiXinSongB"/>
        <family val="1"/>
      </rPr>
      <t>𡯪</t>
    </r>
    <r>
      <rPr>
        <sz val="11"/>
        <color rgb="FF000000"/>
        <rFont val="Arial"/>
        <family val="2"/>
      </rPr>
      <t>(</t>
    </r>
    <r>
      <rPr>
        <sz val="11"/>
        <color rgb="FF000000"/>
        <rFont val="宋体"/>
        <family val="3"/>
        <charset val="134"/>
      </rPr>
      <t>尪</t>
    </r>
    <r>
      <rPr>
        <sz val="11"/>
        <color rgb="FF000000"/>
        <rFont val="Arial"/>
        <family val="2"/>
      </rPr>
      <t>)</t>
    </r>
    <r>
      <rPr>
        <sz val="11"/>
        <color rgb="FF000000"/>
        <rFont val="宋体"/>
        <family val="3"/>
        <charset val="134"/>
      </rPr>
      <t>，古文从</t>
    </r>
    <r>
      <rPr>
        <sz val="11"/>
        <color rgb="FF000000"/>
        <rFont val="KaiXinSongB"/>
        <family val="1"/>
      </rPr>
      <t>𡉚</t>
    </r>
    <r>
      <rPr>
        <sz val="11"/>
        <color rgb="FF000000"/>
        <rFont val="宋体"/>
        <family val="3"/>
        <charset val="134"/>
      </rPr>
      <t>。」</t>
    </r>
  </si>
  <si>
    <r>
      <rPr>
        <sz val="11"/>
        <color rgb="FF000000"/>
        <rFont val="宋体"/>
        <family val="3"/>
        <charset val="134"/>
      </rPr>
      <t>洸</t>
    </r>
  </si>
  <si>
    <r>
      <rPr>
        <sz val="11"/>
        <color rgb="FF000000"/>
        <rFont val="宋体"/>
        <family val="3"/>
        <charset val="134"/>
      </rPr>
      <t>烏郎</t>
    </r>
  </si>
  <si>
    <r>
      <rPr>
        <sz val="11"/>
        <color rgb="FF000000"/>
        <rFont val="宋体"/>
        <family val="3"/>
        <charset val="134"/>
      </rPr>
      <t>鴦佒咉</t>
    </r>
    <r>
      <rPr>
        <sz val="11"/>
        <color rgb="FF000000"/>
        <rFont val="KaiXinSongB"/>
        <family val="1"/>
      </rPr>
      <t>𧲱</t>
    </r>
    <r>
      <rPr>
        <sz val="11"/>
        <color rgb="FF000000"/>
        <rFont val="宋体"/>
        <family val="3"/>
        <charset val="134"/>
      </rPr>
      <t>㹧眏姎</t>
    </r>
  </si>
  <si>
    <r>
      <rPr>
        <sz val="11"/>
        <color rgb="FF000000"/>
        <rFont val="宋体"/>
        <family val="3"/>
        <charset val="134"/>
      </rPr>
      <t>呼郎</t>
    </r>
  </si>
  <si>
    <r>
      <rPr>
        <sz val="11"/>
        <color rgb="FF000000"/>
        <rFont val="宋体"/>
        <family val="3"/>
        <charset val="134"/>
      </rPr>
      <t>炕㰠忼</t>
    </r>
  </si>
  <si>
    <r>
      <rPr>
        <sz val="11"/>
        <color rgb="FF000000"/>
        <rFont val="宋体"/>
        <family val="3"/>
        <charset val="134"/>
      </rPr>
      <t>䐠</t>
    </r>
  </si>
  <si>
    <r>
      <rPr>
        <sz val="11"/>
        <color rgb="FF000000"/>
        <rFont val="宋体"/>
        <family val="3"/>
        <charset val="134"/>
      </rPr>
      <t>胡郎</t>
    </r>
  </si>
  <si>
    <r>
      <rPr>
        <sz val="11"/>
        <color rgb="FF000000"/>
        <rFont val="宋体"/>
        <family val="3"/>
        <charset val="134"/>
      </rPr>
      <t>航迒頏</t>
    </r>
    <r>
      <rPr>
        <sz val="11"/>
        <color rgb="FF000000"/>
        <rFont val="KaiXinSongB"/>
        <family val="1"/>
      </rPr>
      <t>𦐄</t>
    </r>
    <r>
      <rPr>
        <sz val="11"/>
        <color rgb="FF000000"/>
        <rFont val="宋体"/>
        <family val="3"/>
        <charset val="134"/>
      </rPr>
      <t>魧邟杭沆蚢肮苀抗吭</t>
    </r>
  </si>
  <si>
    <r>
      <rPr>
        <sz val="11"/>
        <color rgb="FF000000"/>
        <rFont val="宋体"/>
        <family val="3"/>
        <charset val="134"/>
      </rPr>
      <t>行</t>
    </r>
  </si>
  <si>
    <r>
      <rPr>
        <sz val="11"/>
        <color rgb="FF000000"/>
        <rFont val="宋体"/>
        <family val="3"/>
        <charset val="134"/>
      </rPr>
      <t>筕桁行胻</t>
    </r>
  </si>
  <si>
    <t>丙</t>
  </si>
  <si>
    <r>
      <rPr>
        <sz val="11"/>
        <color rgb="FF000000"/>
        <rFont val="宋体"/>
        <family val="3"/>
        <charset val="134"/>
      </rPr>
      <t>更</t>
    </r>
  </si>
  <si>
    <t>𨁈</t>
  </si>
  <si>
    <r>
      <rPr>
        <sz val="11"/>
        <color rgb="FF000000"/>
        <rFont val="宋体"/>
        <family val="3"/>
        <charset val="134"/>
      </rPr>
      <t>莫郎</t>
    </r>
  </si>
  <si>
    <r>
      <rPr>
        <sz val="11"/>
        <color rgb="FF000000"/>
        <rFont val="宋体"/>
        <family val="3"/>
        <charset val="134"/>
      </rPr>
      <t>茫吂䀮汒恾忙朚邙芒</t>
    </r>
    <r>
      <rPr>
        <sz val="11"/>
        <color rgb="FF000000"/>
        <rFont val="KaiXinSongB"/>
        <family val="1"/>
      </rPr>
      <t>𥐞</t>
    </r>
    <r>
      <rPr>
        <sz val="11"/>
        <color rgb="FF000000"/>
        <rFont val="宋体"/>
        <family val="3"/>
        <charset val="134"/>
      </rPr>
      <t>杗</t>
    </r>
    <r>
      <rPr>
        <sz val="11"/>
        <color rgb="FF000000"/>
        <rFont val="KaiXinSongB"/>
        <family val="1"/>
      </rPr>
      <t>𡩩𨛌</t>
    </r>
  </si>
  <si>
    <r>
      <rPr>
        <sz val="11"/>
        <color rgb="FF000000"/>
        <rFont val="宋体"/>
        <family val="3"/>
        <charset val="134"/>
      </rPr>
      <t>蘉</t>
    </r>
  </si>
  <si>
    <r>
      <rPr>
        <sz val="11"/>
        <color rgb="FF000000"/>
        <rFont val="宋体"/>
        <family val="3"/>
        <charset val="134"/>
      </rPr>
      <t>則郎</t>
    </r>
  </si>
  <si>
    <r>
      <rPr>
        <sz val="11"/>
        <color rgb="FF000000"/>
        <rFont val="宋体"/>
        <family val="3"/>
        <charset val="134"/>
      </rPr>
      <t>臧匨䍧</t>
    </r>
    <r>
      <rPr>
        <sz val="11"/>
        <color rgb="FF000000"/>
        <rFont val="Arial"/>
        <family val="2"/>
      </rPr>
      <t>&lt;</t>
    </r>
    <r>
      <rPr>
        <sz val="11"/>
        <color rgb="FF000000"/>
        <rFont val="宋体"/>
        <family val="3"/>
        <charset val="134"/>
      </rPr>
      <t>牂</t>
    </r>
    <r>
      <rPr>
        <sz val="11"/>
        <color rgb="FF000000"/>
        <rFont val="Arial"/>
        <family val="2"/>
      </rPr>
      <t>&gt;</t>
    </r>
    <r>
      <rPr>
        <sz val="11"/>
        <color rgb="FF000000"/>
        <rFont val="宋体"/>
        <family val="3"/>
        <charset val="134"/>
      </rPr>
      <t>戕贓</t>
    </r>
  </si>
  <si>
    <t>·䍧，牡羊，「牂」之訛字。《說文》：「牂，牡羊也。從羊，爿聲。」《切三》《王一》《王三》正作「牂」。</t>
  </si>
  <si>
    <t>样</t>
  </si>
  <si>
    <r>
      <rPr>
        <sz val="11"/>
        <color rgb="FF000000"/>
        <rFont val="宋体"/>
        <family val="3"/>
        <charset val="134"/>
      </rPr>
      <t>奴當</t>
    </r>
  </si>
  <si>
    <r>
      <rPr>
        <sz val="11"/>
        <color rgb="FF000000"/>
        <rFont val="宋体"/>
        <family val="3"/>
        <charset val="134"/>
      </rPr>
      <t>囊蠰</t>
    </r>
  </si>
  <si>
    <r>
      <rPr>
        <sz val="11"/>
        <color rgb="FF000000"/>
        <rFont val="宋体"/>
        <family val="3"/>
        <charset val="134"/>
      </rPr>
      <t>步光</t>
    </r>
  </si>
  <si>
    <r>
      <rPr>
        <sz val="11"/>
        <color rgb="FF000000"/>
        <rFont val="宋体"/>
        <family val="3"/>
        <charset val="134"/>
      </rPr>
      <t>傍彷膀髈䠙趽房旁篣</t>
    </r>
    <r>
      <rPr>
        <sz val="11"/>
        <color rgb="FF000000"/>
        <rFont val="KaiXinSongB"/>
        <family val="1"/>
      </rPr>
      <t>𨜷</t>
    </r>
    <r>
      <rPr>
        <sz val="11"/>
        <color rgb="FF000000"/>
        <rFont val="宋体"/>
        <family val="3"/>
        <charset val="134"/>
      </rPr>
      <t>螃䅭騯</t>
    </r>
  </si>
  <si>
    <r>
      <rPr>
        <sz val="11"/>
        <color rgb="FF000000"/>
        <rFont val="宋体"/>
        <family val="3"/>
        <charset val="134"/>
      </rPr>
      <t>卬</t>
    </r>
  </si>
  <si>
    <r>
      <rPr>
        <sz val="11"/>
        <color rgb="FF000000"/>
        <rFont val="宋体"/>
        <family val="3"/>
        <charset val="134"/>
      </rPr>
      <t>五岡</t>
    </r>
  </si>
  <si>
    <r>
      <rPr>
        <sz val="11"/>
        <color rgb="FF000000"/>
        <rFont val="宋体"/>
        <family val="3"/>
        <charset val="134"/>
      </rPr>
      <t>卬䭹枊昂䒢㭿䩕</t>
    </r>
  </si>
  <si>
    <r>
      <rPr>
        <sz val="11"/>
        <color rgb="FF000000"/>
        <rFont val="宋体"/>
        <family val="3"/>
        <charset val="134"/>
      </rPr>
      <t>昨郎</t>
    </r>
  </si>
  <si>
    <r>
      <rPr>
        <sz val="11"/>
        <color rgb="FF000000"/>
        <rFont val="宋体"/>
        <family val="3"/>
        <charset val="134"/>
      </rPr>
      <t>藏</t>
    </r>
  </si>
  <si>
    <r>
      <rPr>
        <sz val="11"/>
        <color rgb="FF000000"/>
        <rFont val="宋体"/>
        <family val="3"/>
        <charset val="134"/>
      </rPr>
      <t>苦光</t>
    </r>
  </si>
  <si>
    <r>
      <rPr>
        <sz val="11"/>
        <color rgb="FF000000"/>
        <rFont val="宋体"/>
        <family val="3"/>
        <charset val="134"/>
      </rPr>
      <t>䯑</t>
    </r>
  </si>
  <si>
    <r>
      <rPr>
        <sz val="11"/>
        <color rgb="FF000000"/>
        <rFont val="宋体"/>
        <family val="3"/>
        <charset val="134"/>
      </rPr>
      <t>博旁</t>
    </r>
  </si>
  <si>
    <r>
      <rPr>
        <sz val="11"/>
        <color rgb="FF000000"/>
        <rFont val="宋体"/>
        <family val="3"/>
        <charset val="134"/>
      </rPr>
      <t>幫㨍鞤</t>
    </r>
  </si>
  <si>
    <r>
      <rPr>
        <sz val="11"/>
        <color rgb="FF000000"/>
        <rFont val="宋体"/>
        <family val="3"/>
        <charset val="134"/>
      </rPr>
      <t>縍</t>
    </r>
    <r>
      <rPr>
        <sz val="11"/>
        <color rgb="FF000000"/>
        <rFont val="KaiXinSongB"/>
        <family val="1"/>
      </rPr>
      <t>𨢐</t>
    </r>
  </si>
  <si>
    <r>
      <rPr>
        <sz val="11"/>
        <color rgb="FF000000"/>
        <rFont val="宋体"/>
        <family val="3"/>
        <charset val="134"/>
      </rPr>
      <t>古行</t>
    </r>
  </si>
  <si>
    <r>
      <rPr>
        <sz val="11"/>
        <color rgb="FF000000"/>
        <rFont val="宋体"/>
        <family val="3"/>
        <charset val="134"/>
      </rPr>
      <t>庚鶊賡</t>
    </r>
  </si>
  <si>
    <r>
      <rPr>
        <sz val="11"/>
        <color rgb="FF000000"/>
        <rFont val="宋体"/>
        <family val="3"/>
        <charset val="134"/>
      </rPr>
      <t>更䢚稉粳埂浭</t>
    </r>
  </si>
  <si>
    <r>
      <rPr>
        <sz val="11"/>
        <color rgb="FF000000"/>
        <rFont val="宋体"/>
        <family val="3"/>
        <charset val="134"/>
      </rPr>
      <t>秔</t>
    </r>
  </si>
  <si>
    <r>
      <rPr>
        <sz val="11"/>
        <color rgb="FF000000"/>
        <rFont val="宋体"/>
        <family val="3"/>
        <charset val="134"/>
      </rPr>
      <t>羹</t>
    </r>
  </si>
  <si>
    <r>
      <rPr>
        <sz val="11"/>
        <color rgb="FF000000"/>
        <rFont val="宋体"/>
        <family val="3"/>
        <charset val="134"/>
      </rPr>
      <t>羹</t>
    </r>
    <r>
      <rPr>
        <sz val="11"/>
        <color rgb="FF000000"/>
        <rFont val="KaiXinSongB"/>
        <family val="1"/>
      </rPr>
      <t>𩱧</t>
    </r>
  </si>
  <si>
    <r>
      <rPr>
        <sz val="11"/>
        <color rgb="FF000000"/>
        <rFont val="宋体"/>
        <family val="3"/>
        <charset val="134"/>
      </rPr>
      <t>客庚</t>
    </r>
  </si>
  <si>
    <r>
      <rPr>
        <sz val="11"/>
        <color rgb="FF000000"/>
        <rFont val="宋体"/>
        <family val="3"/>
        <charset val="134"/>
      </rPr>
      <t>阬坑砊劥</t>
    </r>
  </si>
  <si>
    <t>刑</t>
  </si>
  <si>
    <r>
      <rPr>
        <sz val="11"/>
        <color rgb="FF000000"/>
        <rFont val="宋体"/>
        <family val="3"/>
        <charset val="134"/>
      </rPr>
      <t>硎</t>
    </r>
  </si>
  <si>
    <t>𥉸</t>
  </si>
  <si>
    <r>
      <rPr>
        <sz val="11"/>
        <color rgb="FF000000"/>
        <rFont val="宋体"/>
        <family val="3"/>
        <charset val="134"/>
      </rPr>
      <t>武庚</t>
    </r>
  </si>
  <si>
    <r>
      <rPr>
        <sz val="11"/>
        <color rgb="FF000000"/>
        <rFont val="宋体"/>
        <family val="3"/>
        <charset val="134"/>
      </rPr>
      <t>盲蝱䥰</t>
    </r>
  </si>
  <si>
    <r>
      <rPr>
        <sz val="11"/>
        <color rgb="FF000000"/>
        <rFont val="宋体"/>
        <family val="3"/>
        <charset val="134"/>
      </rPr>
      <t>黽</t>
    </r>
  </si>
  <si>
    <r>
      <rPr>
        <sz val="11"/>
        <color rgb="FF000000"/>
        <rFont val="宋体"/>
        <family val="3"/>
        <charset val="134"/>
      </rPr>
      <t>鄳</t>
    </r>
    <r>
      <rPr>
        <sz val="11"/>
        <color rgb="FF000000"/>
        <rFont val="KaiXinSongB"/>
        <family val="1"/>
      </rPr>
      <t>𥋝</t>
    </r>
  </si>
  <si>
    <r>
      <rPr>
        <sz val="11"/>
        <color rgb="FF000000"/>
        <rFont val="宋体"/>
        <family val="3"/>
        <charset val="134"/>
      </rPr>
      <t>囧</t>
    </r>
  </si>
  <si>
    <r>
      <rPr>
        <sz val="11"/>
        <color rgb="FF000000"/>
        <rFont val="宋体"/>
        <family val="3"/>
        <charset val="134"/>
      </rPr>
      <t>莔</t>
    </r>
    <r>
      <rPr>
        <sz val="11"/>
        <color rgb="FF000000"/>
        <rFont val="KaiXinSongB"/>
        <family val="1"/>
      </rPr>
      <t>𨞚𥭮</t>
    </r>
  </si>
  <si>
    <r>
      <rPr>
        <sz val="11"/>
        <color rgb="FF000000"/>
        <rFont val="宋体"/>
        <family val="3"/>
        <charset val="134"/>
      </rPr>
      <t>戸盲</t>
    </r>
  </si>
  <si>
    <r>
      <rPr>
        <sz val="11"/>
        <color rgb="FF000000"/>
        <rFont val="宋体"/>
        <family val="3"/>
        <charset val="134"/>
      </rPr>
      <t>橫黌鐄䬝㶇</t>
    </r>
    <r>
      <rPr>
        <sz val="11"/>
        <color rgb="FF000000"/>
        <rFont val="KaiXinSongB"/>
        <family val="1"/>
      </rPr>
      <t>𧝒𤮏𪏓</t>
    </r>
    <r>
      <rPr>
        <sz val="11"/>
        <color rgb="FF000000"/>
        <rFont val="宋体"/>
        <family val="3"/>
        <charset val="134"/>
      </rPr>
      <t>韹</t>
    </r>
  </si>
  <si>
    <r>
      <rPr>
        <sz val="11"/>
        <color rgb="FF000000"/>
        <rFont val="宋体"/>
        <family val="3"/>
        <charset val="134"/>
      </rPr>
      <t>蝗瑝喤鍠䄓</t>
    </r>
  </si>
  <si>
    <t>弘</t>
  </si>
  <si>
    <t>𢘌</t>
  </si>
  <si>
    <r>
      <rPr>
        <sz val="11"/>
        <color rgb="FF000000"/>
        <rFont val="宋体"/>
        <family val="3"/>
        <charset val="134"/>
      </rPr>
      <t>彋</t>
    </r>
  </si>
  <si>
    <r>
      <rPr>
        <sz val="11"/>
        <color rgb="FF000000"/>
        <rFont val="宋体"/>
        <family val="3"/>
        <charset val="134"/>
      </rPr>
      <t>甫盲</t>
    </r>
  </si>
  <si>
    <r>
      <rPr>
        <sz val="11"/>
        <color rgb="FF000000"/>
        <rFont val="宋体"/>
        <family val="3"/>
        <charset val="134"/>
      </rPr>
      <t>閍祊騯嗙</t>
    </r>
  </si>
  <si>
    <r>
      <rPr>
        <sz val="11"/>
        <color rgb="FF000000"/>
        <rFont val="宋体"/>
        <family val="3"/>
        <charset val="134"/>
      </rPr>
      <t>彭</t>
    </r>
  </si>
  <si>
    <t>𥛱</t>
  </si>
  <si>
    <r>
      <rPr>
        <sz val="11"/>
        <color rgb="FF000000"/>
        <rFont val="宋体"/>
        <family val="3"/>
        <charset val="134"/>
      </rPr>
      <t>㔙</t>
    </r>
  </si>
  <si>
    <r>
      <rPr>
        <sz val="11"/>
        <color rgb="FF000000"/>
        <rFont val="宋体"/>
        <family val="3"/>
        <charset val="134"/>
      </rPr>
      <t>虎橫</t>
    </r>
  </si>
  <si>
    <r>
      <rPr>
        <sz val="11"/>
        <color rgb="FF000000"/>
        <rFont val="宋体"/>
        <family val="3"/>
        <charset val="134"/>
      </rPr>
      <t>諻喤</t>
    </r>
  </si>
  <si>
    <r>
      <rPr>
        <sz val="11"/>
        <color rgb="FF000000"/>
        <rFont val="宋体"/>
        <family val="3"/>
        <charset val="134"/>
      </rPr>
      <t>䎕謍</t>
    </r>
  </si>
  <si>
    <r>
      <rPr>
        <sz val="11"/>
        <color rgb="FF000000"/>
        <rFont val="宋体"/>
        <family val="3"/>
        <charset val="134"/>
      </rPr>
      <t>嚝</t>
    </r>
  </si>
  <si>
    <r>
      <rPr>
        <sz val="11"/>
        <color rgb="FF000000"/>
        <rFont val="宋体"/>
        <family val="3"/>
        <charset val="134"/>
      </rPr>
      <t>古橫</t>
    </r>
  </si>
  <si>
    <r>
      <rPr>
        <sz val="11"/>
        <color rgb="FF000000"/>
        <rFont val="宋体"/>
        <family val="3"/>
        <charset val="134"/>
      </rPr>
      <t>觵</t>
    </r>
  </si>
  <si>
    <r>
      <rPr>
        <sz val="11"/>
        <color rgb="FF000000"/>
        <rFont val="宋体"/>
        <family val="3"/>
        <charset val="134"/>
      </rPr>
      <t>觥侊</t>
    </r>
  </si>
  <si>
    <t>𩃙</t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</si>
  <si>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𩃙</t>
    </r>
    <r>
      <rPr>
        <sz val="11"/>
        <color rgb="FF000000"/>
        <rFont val="宋体"/>
        <family val="3"/>
        <charset val="134"/>
      </rPr>
      <t>，《廣韻》「</t>
    </r>
    <r>
      <rPr>
        <sz val="11"/>
        <color rgb="FF000000"/>
        <rFont val="KaiXinSongB"/>
        <family val="1"/>
      </rPr>
      <t>𩃙</t>
    </r>
    <r>
      <rPr>
        <sz val="11"/>
        <color rgb="FF000000"/>
        <rFont val="宋体"/>
        <family val="3"/>
        <charset val="134"/>
      </rPr>
      <t>，吳主孫休二子名。」</t>
    </r>
  </si>
  <si>
    <r>
      <rPr>
        <sz val="11"/>
        <color rgb="FF000000"/>
        <rFont val="宋体"/>
        <family val="3"/>
        <charset val="134"/>
      </rPr>
      <t>䍔</t>
    </r>
    <r>
      <rPr>
        <sz val="11"/>
        <color rgb="FF000000"/>
        <rFont val="KaiXinSongB"/>
        <family val="1"/>
      </rPr>
      <t>𣘯</t>
    </r>
  </si>
  <si>
    <r>
      <rPr>
        <sz val="11"/>
        <color rgb="FF000000"/>
        <rFont val="宋体"/>
        <family val="3"/>
        <charset val="134"/>
      </rPr>
      <t>薄庚</t>
    </r>
  </si>
  <si>
    <r>
      <rPr>
        <sz val="11"/>
        <color rgb="FF000000"/>
        <rFont val="宋体"/>
        <family val="3"/>
        <charset val="134"/>
      </rPr>
      <t>彭澎膨蟚憉</t>
    </r>
  </si>
  <si>
    <r>
      <rPr>
        <sz val="11"/>
        <color rgb="FF000000"/>
        <rFont val="宋体"/>
        <family val="3"/>
        <charset val="134"/>
      </rPr>
      <t>並</t>
    </r>
  </si>
  <si>
    <r>
      <rPr>
        <sz val="11"/>
        <color rgb="FF000000"/>
        <rFont val="宋体"/>
        <family val="3"/>
        <charset val="134"/>
      </rPr>
      <t>䰃</t>
    </r>
  </si>
  <si>
    <r>
      <rPr>
        <sz val="11"/>
        <color rgb="FF000000"/>
        <rFont val="宋体"/>
        <family val="3"/>
        <charset val="134"/>
      </rPr>
      <t>棚輣</t>
    </r>
  </si>
  <si>
    <r>
      <rPr>
        <sz val="11"/>
        <color rgb="FF000000"/>
        <rFont val="宋体"/>
        <family val="3"/>
        <charset val="134"/>
      </rPr>
      <t>榜䄘搒蒡篣</t>
    </r>
    <r>
      <rPr>
        <sz val="11"/>
        <color rgb="FF000000"/>
        <rFont val="KaiXinSongB"/>
        <family val="1"/>
      </rPr>
      <t>𩡕</t>
    </r>
    <r>
      <rPr>
        <sz val="11"/>
        <color rgb="FF000000"/>
        <rFont val="宋体"/>
        <family val="3"/>
        <charset val="134"/>
      </rPr>
      <t>騯</t>
    </r>
    <r>
      <rPr>
        <sz val="11"/>
        <color rgb="FF000000"/>
        <rFont val="KaiXinSongB"/>
        <family val="1"/>
      </rPr>
      <t>𣂆𨍩</t>
    </r>
  </si>
  <si>
    <r>
      <rPr>
        <sz val="11"/>
        <color rgb="FF000000"/>
        <rFont val="宋体"/>
        <family val="3"/>
        <charset val="134"/>
      </rPr>
      <t>亯</t>
    </r>
  </si>
  <si>
    <t>亨</t>
  </si>
  <si>
    <r>
      <rPr>
        <sz val="11"/>
        <color rgb="FF000000"/>
        <rFont val="宋体"/>
        <family val="3"/>
        <charset val="134"/>
      </rPr>
      <t>許庚</t>
    </r>
  </si>
  <si>
    <r>
      <rPr>
        <sz val="11"/>
        <color rgb="FF000000"/>
        <rFont val="宋体"/>
        <family val="3"/>
        <charset val="134"/>
      </rPr>
      <t>脝悙亨</t>
    </r>
  </si>
  <si>
    <r>
      <rPr>
        <sz val="11"/>
        <color rgb="FF000000"/>
        <rFont val="宋体"/>
        <family val="3"/>
        <charset val="134"/>
      </rPr>
      <t>丑庚</t>
    </r>
  </si>
  <si>
    <r>
      <rPr>
        <sz val="11"/>
        <color rgb="FF000000"/>
        <rFont val="宋体"/>
        <family val="3"/>
        <charset val="134"/>
      </rPr>
      <t>瞠橕樘</t>
    </r>
  </si>
  <si>
    <r>
      <rPr>
        <sz val="11"/>
        <color rgb="FF000000"/>
        <rFont val="宋体"/>
        <family val="3"/>
        <charset val="134"/>
      </rPr>
      <t>丁</t>
    </r>
  </si>
  <si>
    <r>
      <rPr>
        <sz val="11"/>
        <color rgb="FF000000"/>
        <rFont val="宋体"/>
        <family val="3"/>
        <charset val="134"/>
      </rPr>
      <t>䟓竀</t>
    </r>
  </si>
  <si>
    <r>
      <rPr>
        <sz val="11"/>
        <color rgb="FF000000"/>
        <rFont val="宋体"/>
        <family val="3"/>
        <charset val="134"/>
      </rPr>
      <t>楚庚</t>
    </r>
  </si>
  <si>
    <r>
      <rPr>
        <sz val="11"/>
        <color rgb="FF000000"/>
        <rFont val="宋体"/>
        <family val="3"/>
        <charset val="134"/>
      </rPr>
      <t>鎗槍</t>
    </r>
  </si>
  <si>
    <t>鐺</t>
  </si>
  <si>
    <t>·鐺，「鎗」之俗字。《廣韻》：「鐺，俗〔鎗〕。本音當。」</t>
  </si>
  <si>
    <r>
      <rPr>
        <sz val="11"/>
        <color rgb="FF000000"/>
        <rFont val="宋体"/>
        <family val="3"/>
        <charset val="134"/>
      </rPr>
      <t>爭</t>
    </r>
  </si>
  <si>
    <r>
      <rPr>
        <sz val="11"/>
        <color rgb="FF000000"/>
        <rFont val="宋体"/>
        <family val="3"/>
        <charset val="134"/>
      </rPr>
      <t>琤</t>
    </r>
  </si>
  <si>
    <r>
      <rPr>
        <sz val="11"/>
        <color rgb="FF000000"/>
        <rFont val="宋体"/>
        <family val="3"/>
        <charset val="134"/>
      </rPr>
      <t>助庚</t>
    </r>
  </si>
  <si>
    <r>
      <rPr>
        <sz val="11"/>
        <color rgb="FF000000"/>
        <rFont val="宋体"/>
        <family val="3"/>
        <charset val="134"/>
      </rPr>
      <t>傖</t>
    </r>
  </si>
  <si>
    <t>䚘</t>
  </si>
  <si>
    <r>
      <rPr>
        <sz val="11"/>
        <color rgb="FF000000"/>
        <rFont val="宋体"/>
        <family val="3"/>
        <charset val="134"/>
      </rPr>
      <t>·䚘</t>
    </r>
    <r>
      <rPr>
        <sz val="11"/>
        <color rgb="FF000000"/>
        <rFont val="KaiXinSong"/>
        <family val="1"/>
      </rPr>
      <t>，</t>
    </r>
    <r>
      <rPr>
        <sz val="11"/>
        <color rgb="FF000000"/>
        <rFont val="宋体"/>
        <family val="3"/>
        <charset val="134"/>
      </rPr>
      <t>蓋</t>
    </r>
    <r>
      <rPr>
        <sz val="11"/>
        <color rgb="FF000000"/>
        <rFont val="KaiXinSong"/>
        <family val="1"/>
      </rPr>
      <t>「𧢼」</t>
    </r>
    <r>
      <rPr>
        <sz val="11"/>
        <color rgb="FF000000"/>
        <rFont val="宋体"/>
        <family val="3"/>
        <charset val="134"/>
      </rPr>
      <t>省聲</t>
    </r>
    <r>
      <rPr>
        <sz val="11"/>
        <color rgb="FF000000"/>
        <rFont val="KaiXinSong"/>
        <family val="1"/>
      </rPr>
      <t>，</t>
    </r>
    <r>
      <rPr>
        <sz val="11"/>
        <color rgb="FF000000"/>
        <rFont val="宋体"/>
        <family val="3"/>
        <charset val="134"/>
      </rPr>
      <t>同</t>
    </r>
    <r>
      <rPr>
        <sz val="11"/>
        <color rgb="FF000000"/>
        <rFont val="KaiXinSong"/>
        <family val="1"/>
      </rPr>
      <t>「𧢼」。</t>
    </r>
  </si>
  <si>
    <r>
      <rPr>
        <sz val="11"/>
        <color rgb="FF000000"/>
        <rFont val="KaiXinSongB"/>
        <family val="1"/>
      </rPr>
      <t>𩫿</t>
    </r>
    <r>
      <rPr>
        <sz val="11"/>
        <color rgb="FF000000"/>
        <rFont val="Arial"/>
        <family val="2"/>
      </rPr>
      <t>&lt;</t>
    </r>
    <r>
      <rPr>
        <sz val="11"/>
        <color rgb="FF000000"/>
        <rFont val="宋体"/>
        <family val="3"/>
        <charset val="134"/>
      </rPr>
      <t>鬇</t>
    </r>
    <r>
      <rPr>
        <sz val="11"/>
        <color rgb="FF000000"/>
        <rFont val="Arial"/>
        <family val="2"/>
      </rPr>
      <t>&gt;</t>
    </r>
    <r>
      <rPr>
        <sz val="11"/>
        <color rgb="FF000000"/>
        <rFont val="宋体"/>
        <family val="3"/>
        <charset val="134"/>
      </rPr>
      <t>鬇崢</t>
    </r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</si>
  <si>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𩫿</t>
    </r>
    <r>
      <rPr>
        <sz val="11"/>
        <color rgb="FF000000"/>
        <rFont val="宋体"/>
        <family val="3"/>
        <charset val="134"/>
      </rPr>
      <t>，「鬇」之訛字，也訛作「</t>
    </r>
    <r>
      <rPr>
        <sz val="11"/>
        <color rgb="FF000000"/>
        <rFont val="KaiXinSongB"/>
        <family val="1"/>
      </rPr>
      <t>𩬒</t>
    </r>
    <r>
      <rPr>
        <sz val="11"/>
        <color rgb="FF000000"/>
        <rFont val="宋体"/>
        <family val="3"/>
        <charset val="134"/>
      </rPr>
      <t>」。</t>
    </r>
  </si>
  <si>
    <t>英</t>
  </si>
  <si>
    <r>
      <rPr>
        <sz val="11"/>
        <color rgb="FF000000"/>
        <rFont val="宋体"/>
        <family val="3"/>
        <charset val="134"/>
      </rPr>
      <t>於驚</t>
    </r>
  </si>
  <si>
    <r>
      <rPr>
        <sz val="11"/>
        <color rgb="FF000000"/>
        <rFont val="宋体"/>
        <family val="3"/>
        <charset val="134"/>
      </rPr>
      <t>霙鉠韺渶鶧英瑛㿮媖楧</t>
    </r>
  </si>
  <si>
    <r>
      <rPr>
        <sz val="11"/>
        <color rgb="FF000000"/>
        <rFont val="宋体"/>
        <family val="3"/>
        <charset val="134"/>
      </rPr>
      <t>撫庚</t>
    </r>
  </si>
  <si>
    <r>
      <rPr>
        <sz val="11"/>
        <color rgb="FF000000"/>
        <rFont val="宋体"/>
        <family val="3"/>
        <charset val="134"/>
      </rPr>
      <t>磅</t>
    </r>
  </si>
  <si>
    <r>
      <rPr>
        <sz val="11"/>
        <color rgb="FF000000"/>
        <rFont val="宋体"/>
        <family val="3"/>
        <charset val="134"/>
      </rPr>
      <t>恲</t>
    </r>
  </si>
  <si>
    <r>
      <rPr>
        <sz val="11"/>
        <color rgb="FF000000"/>
        <rFont val="宋体"/>
        <family val="3"/>
        <charset val="134"/>
      </rPr>
      <t>亨</t>
    </r>
  </si>
  <si>
    <r>
      <rPr>
        <sz val="11"/>
        <color rgb="FF000000"/>
        <rFont val="宋体"/>
        <family val="3"/>
        <charset val="134"/>
      </rPr>
      <t>澎</t>
    </r>
  </si>
  <si>
    <r>
      <rPr>
        <sz val="11"/>
        <color rgb="FF000000"/>
        <rFont val="宋体"/>
        <family val="3"/>
        <charset val="134"/>
      </rPr>
      <t>符兵</t>
    </r>
  </si>
  <si>
    <r>
      <rPr>
        <sz val="11"/>
        <color rgb="FF000000"/>
        <rFont val="宋体"/>
        <family val="3"/>
        <charset val="134"/>
      </rPr>
      <t>平評苹枰泙坪胓蚲</t>
    </r>
  </si>
  <si>
    <r>
      <rPr>
        <sz val="11"/>
        <color rgb="FF000000"/>
        <rFont val="宋体"/>
        <family val="3"/>
        <charset val="134"/>
      </rPr>
      <t>舉卿</t>
    </r>
  </si>
  <si>
    <r>
      <rPr>
        <sz val="11"/>
        <color rgb="FF000000"/>
        <rFont val="宋体"/>
        <family val="3"/>
        <charset val="134"/>
      </rPr>
      <t>驚蟼</t>
    </r>
  </si>
  <si>
    <t>京麖鶁</t>
  </si>
  <si>
    <t>荆</t>
  </si>
  <si>
    <r>
      <rPr>
        <sz val="11"/>
        <color rgb="FF000000"/>
        <rFont val="宋体"/>
        <family val="3"/>
        <charset val="134"/>
      </rPr>
      <t>麠</t>
    </r>
  </si>
  <si>
    <r>
      <rPr>
        <sz val="11"/>
        <color rgb="FF000000"/>
        <rFont val="宋体"/>
        <family val="3"/>
        <charset val="134"/>
      </rPr>
      <t>武兵</t>
    </r>
  </si>
  <si>
    <r>
      <rPr>
        <sz val="11"/>
        <color rgb="FF000000"/>
        <rFont val="宋体"/>
        <family val="3"/>
        <charset val="134"/>
      </rPr>
      <t>明盟</t>
    </r>
    <r>
      <rPr>
        <sz val="11"/>
        <color rgb="FF000000"/>
        <rFont val="KaiXinSongB"/>
        <family val="1"/>
      </rPr>
      <t>𥁰</t>
    </r>
    <r>
      <rPr>
        <sz val="11"/>
        <color rgb="FF000000"/>
        <rFont val="宋体"/>
        <family val="3"/>
        <charset val="134"/>
      </rPr>
      <t>䳟</t>
    </r>
  </si>
  <si>
    <r>
      <rPr>
        <sz val="11"/>
        <color rgb="FF000000"/>
        <rFont val="宋体"/>
        <family val="3"/>
        <charset val="134"/>
      </rPr>
      <t>鳴</t>
    </r>
  </si>
  <si>
    <t>鳴</t>
  </si>
  <si>
    <r>
      <rPr>
        <sz val="11"/>
        <color rgb="FF000000"/>
        <rFont val="宋体"/>
        <family val="3"/>
        <charset val="134"/>
      </rPr>
      <t>直庚</t>
    </r>
  </si>
  <si>
    <r>
      <rPr>
        <sz val="11"/>
        <color rgb="FF000000"/>
        <rFont val="宋体"/>
        <family val="3"/>
        <charset val="134"/>
      </rPr>
      <t>棖掁</t>
    </r>
  </si>
  <si>
    <r>
      <rPr>
        <sz val="11"/>
        <color rgb="FF000000"/>
        <rFont val="宋体"/>
        <family val="3"/>
        <charset val="134"/>
      </rPr>
      <t>盯</t>
    </r>
  </si>
  <si>
    <r>
      <rPr>
        <sz val="11"/>
        <color rgb="FF000000"/>
        <rFont val="宋体"/>
        <family val="3"/>
        <charset val="134"/>
      </rPr>
      <t>登</t>
    </r>
  </si>
  <si>
    <r>
      <rPr>
        <sz val="11"/>
        <color rgb="FF000000"/>
        <rFont val="宋体"/>
        <family val="3"/>
        <charset val="134"/>
      </rPr>
      <t>澄憕</t>
    </r>
  </si>
  <si>
    <t>𣥺</t>
  </si>
  <si>
    <r>
      <rPr>
        <sz val="11"/>
        <color rgb="FF000000"/>
        <rFont val="宋体"/>
        <family val="3"/>
        <charset val="134"/>
      </rPr>
      <t>呈</t>
    </r>
  </si>
  <si>
    <r>
      <rPr>
        <sz val="11"/>
        <color rgb="FF000000"/>
        <rFont val="宋体"/>
        <family val="3"/>
        <charset val="134"/>
      </rPr>
      <t>挰</t>
    </r>
  </si>
  <si>
    <r>
      <rPr>
        <sz val="11"/>
        <color rgb="FF000000"/>
        <rFont val="宋体"/>
        <family val="3"/>
        <charset val="134"/>
      </rPr>
      <t>竹盲</t>
    </r>
  </si>
  <si>
    <r>
      <rPr>
        <sz val="11"/>
        <color rgb="FF000000"/>
        <rFont val="宋体"/>
        <family val="3"/>
        <charset val="134"/>
      </rPr>
      <t>趟</t>
    </r>
    <r>
      <rPr>
        <sz val="11"/>
        <color rgb="FF000000"/>
        <rFont val="KaiXinSongB"/>
        <family val="1"/>
      </rPr>
      <t>𩘽</t>
    </r>
  </si>
  <si>
    <r>
      <rPr>
        <sz val="11"/>
        <color rgb="FF000000"/>
        <rFont val="宋体"/>
        <family val="3"/>
        <charset val="134"/>
      </rPr>
      <t>永兵</t>
    </r>
  </si>
  <si>
    <r>
      <rPr>
        <sz val="11"/>
        <color rgb="FF000000"/>
        <rFont val="宋体"/>
        <family val="3"/>
        <charset val="134"/>
      </rPr>
      <t>榮禜蠑瑩嶸</t>
    </r>
  </si>
  <si>
    <r>
      <rPr>
        <sz val="11"/>
        <color rgb="FF000000"/>
        <rFont val="宋体"/>
        <family val="3"/>
        <charset val="134"/>
      </rPr>
      <t>揘</t>
    </r>
  </si>
  <si>
    <r>
      <rPr>
        <sz val="11"/>
        <color rgb="FF000000"/>
        <rFont val="宋体"/>
        <family val="3"/>
        <charset val="134"/>
      </rPr>
      <t>兵</t>
    </r>
  </si>
  <si>
    <r>
      <rPr>
        <sz val="11"/>
        <color rgb="FF000000"/>
        <rFont val="宋体"/>
        <family val="3"/>
        <charset val="134"/>
      </rPr>
      <t>甫明</t>
    </r>
  </si>
  <si>
    <r>
      <rPr>
        <sz val="11"/>
        <color rgb="FF000000"/>
        <rFont val="宋体"/>
        <family val="3"/>
        <charset val="134"/>
      </rPr>
      <t>兄</t>
    </r>
  </si>
  <si>
    <r>
      <rPr>
        <sz val="11"/>
        <color rgb="FF000000"/>
        <rFont val="宋体"/>
        <family val="3"/>
        <charset val="134"/>
      </rPr>
      <t>許榮</t>
    </r>
  </si>
  <si>
    <r>
      <rPr>
        <sz val="11"/>
        <color rgb="FF000000"/>
        <rFont val="宋体"/>
        <family val="3"/>
        <charset val="134"/>
      </rPr>
      <t>去京</t>
    </r>
  </si>
  <si>
    <r>
      <rPr>
        <sz val="11"/>
        <color rgb="FF000000"/>
        <rFont val="宋体"/>
        <family val="3"/>
        <charset val="134"/>
      </rPr>
      <t>生</t>
    </r>
  </si>
  <si>
    <r>
      <rPr>
        <sz val="11"/>
        <color rgb="FF000000"/>
        <rFont val="宋体"/>
        <family val="3"/>
        <charset val="134"/>
      </rPr>
      <t>所庚</t>
    </r>
  </si>
  <si>
    <r>
      <rPr>
        <sz val="11"/>
        <color rgb="FF000000"/>
        <rFont val="宋体"/>
        <family val="3"/>
        <charset val="134"/>
      </rPr>
      <t>生笙牲猩狌鉎甥䴤鼪珄</t>
    </r>
  </si>
  <si>
    <r>
      <rPr>
        <sz val="11"/>
        <color rgb="FF000000"/>
        <rFont val="宋体"/>
        <family val="3"/>
        <charset val="134"/>
      </rPr>
      <t>渠京</t>
    </r>
  </si>
  <si>
    <r>
      <rPr>
        <sz val="11"/>
        <color rgb="FF000000"/>
        <rFont val="宋体"/>
        <family val="3"/>
        <charset val="134"/>
      </rPr>
      <t>擎檠</t>
    </r>
  </si>
  <si>
    <t>勍黥剠䵞鯨</t>
  </si>
  <si>
    <r>
      <rPr>
        <sz val="11"/>
        <color rgb="FF000000"/>
        <rFont val="宋体"/>
        <family val="3"/>
        <charset val="134"/>
      </rPr>
      <t>䲔</t>
    </r>
  </si>
  <si>
    <r>
      <rPr>
        <sz val="11"/>
        <color rgb="FF000000"/>
        <rFont val="宋体"/>
        <family val="3"/>
        <charset val="134"/>
      </rPr>
      <t>竟</t>
    </r>
  </si>
  <si>
    <r>
      <rPr>
        <sz val="11"/>
        <color rgb="FF000000"/>
        <rFont val="宋体"/>
        <family val="3"/>
        <charset val="134"/>
      </rPr>
      <t>樈</t>
    </r>
  </si>
  <si>
    <t>庚</t>
  </si>
  <si>
    <t>葝</t>
  </si>
  <si>
    <t>成</t>
  </si>
  <si>
    <t>䫆</t>
  </si>
  <si>
    <t>·䫆，頸項。《廣雅》：「䫆，項也。」《名義》視盈反；《玉篇》視盈切；《廣雅音注》音成；《王三》渠京、市征二反；《廣韻》渠京、是征二切。“渠京切”之聲母與「成」聲字形不合、而“是征切”與之密合。是{䫆}本{頸}*keŋʔ之同源詞，上古讀*ɡeŋ、*ɡɹeŋ，前一音的聲母後在主元音e影響下腭化，與「成」同音，時人遂造形聲字「䫆」字記錄之；後者未腭化，中古讀群母，同樣借爲前一音造的「䫆」字記錄，遂有此讀爲群母的「成」聲字。</t>
  </si>
  <si>
    <r>
      <rPr>
        <sz val="11"/>
        <color rgb="FF000000"/>
        <rFont val="宋体"/>
        <family val="3"/>
        <charset val="134"/>
      </rPr>
      <t>語京</t>
    </r>
  </si>
  <si>
    <r>
      <rPr>
        <sz val="11"/>
        <color rgb="FF000000"/>
        <rFont val="宋体"/>
        <family val="3"/>
        <charset val="134"/>
      </rPr>
      <t>迎</t>
    </r>
  </si>
  <si>
    <r>
      <rPr>
        <sz val="11"/>
        <color rgb="FF000000"/>
        <rFont val="宋体"/>
        <family val="3"/>
        <charset val="134"/>
      </rPr>
      <t>戸庚</t>
    </r>
  </si>
  <si>
    <t>行衡䯒胻洐筕珩桁蘅</t>
  </si>
  <si>
    <t>𦣍</t>
  </si>
  <si>
    <r>
      <rPr>
        <sz val="11"/>
        <color rgb="FF000000"/>
        <rFont val="宋体"/>
        <family val="3"/>
        <charset val="134"/>
      </rPr>
      <t>乃庚</t>
    </r>
  </si>
  <si>
    <r>
      <rPr>
        <sz val="11"/>
        <color rgb="FF000000"/>
        <rFont val="宋体"/>
        <family val="3"/>
        <charset val="134"/>
      </rPr>
      <t>鬤</t>
    </r>
    <r>
      <rPr>
        <sz val="11"/>
        <color rgb="FF000000"/>
        <rFont val="KaiXinSongB"/>
        <family val="1"/>
      </rPr>
      <t>𤕦𧂘</t>
    </r>
  </si>
  <si>
    <t>寧</t>
  </si>
  <si>
    <r>
      <rPr>
        <sz val="11"/>
        <color rgb="FF000000"/>
        <rFont val="宋体"/>
        <family val="3"/>
        <charset val="134"/>
      </rPr>
      <t>㲰獰</t>
    </r>
    <r>
      <rPr>
        <sz val="11"/>
        <color rgb="FF000000"/>
        <rFont val="KaiXinSongB"/>
        <family val="1"/>
      </rPr>
      <t>𥣗</t>
    </r>
  </si>
  <si>
    <r>
      <rPr>
        <sz val="11"/>
        <color rgb="FF000000"/>
        <rFont val="宋体"/>
        <family val="3"/>
        <charset val="134"/>
      </rPr>
      <t>耕</t>
    </r>
  </si>
  <si>
    <r>
      <rPr>
        <sz val="11"/>
        <color rgb="FF000000"/>
        <rFont val="宋体"/>
        <family val="3"/>
        <charset val="134"/>
      </rPr>
      <t>古莖</t>
    </r>
  </si>
  <si>
    <r>
      <rPr>
        <sz val="11"/>
        <color rgb="FF000000"/>
        <rFont val="宋体"/>
        <family val="3"/>
        <charset val="134"/>
      </rPr>
      <t>口莖</t>
    </r>
  </si>
  <si>
    <t>鏗硻摼</t>
  </si>
  <si>
    <t>銵㧶</t>
  </si>
  <si>
    <t>·銵、㧶，琴聲，又作「鏗」，《玉篇》引《論語》曰：『㧶爾，捨瑟而作』，今本《論語》作「鏗爾」。</t>
  </si>
  <si>
    <r>
      <rPr>
        <sz val="11"/>
        <color rgb="FF000000"/>
        <rFont val="宋体"/>
        <family val="3"/>
        <charset val="134"/>
      </rPr>
      <t>䡰殸</t>
    </r>
  </si>
  <si>
    <r>
      <rPr>
        <sz val="11"/>
        <color rgb="FF000000"/>
        <rFont val="宋体"/>
        <family val="3"/>
        <charset val="134"/>
      </rPr>
      <t>鳽㰢</t>
    </r>
  </si>
  <si>
    <r>
      <rPr>
        <sz val="11"/>
        <color rgb="FF000000"/>
        <rFont val="宋体"/>
        <family val="3"/>
        <charset val="134"/>
      </rPr>
      <t>誙牼</t>
    </r>
    <r>
      <rPr>
        <sz val="11"/>
        <color rgb="FF000000"/>
        <rFont val="KaiXinSongB"/>
        <family val="1"/>
      </rPr>
      <t>𡷨</t>
    </r>
    <r>
      <rPr>
        <sz val="11"/>
        <color rgb="FF000000"/>
        <rFont val="宋体"/>
        <family val="3"/>
        <charset val="134"/>
      </rPr>
      <t>硜羥</t>
    </r>
  </si>
  <si>
    <r>
      <rPr>
        <sz val="11"/>
        <color rgb="FF000000"/>
        <rFont val="宋体"/>
        <family val="3"/>
        <charset val="134"/>
      </rPr>
      <t>䡩</t>
    </r>
  </si>
  <si>
    <r>
      <rPr>
        <sz val="11"/>
        <color rgb="FF000000"/>
        <rFont val="宋体"/>
        <family val="3"/>
        <charset val="134"/>
      </rPr>
      <t>·䡩，《說文》：「䡩，車䡩</t>
    </r>
    <r>
      <rPr>
        <sz val="11"/>
        <color rgb="FF000000"/>
        <rFont val="KaiXinSongB"/>
        <family val="1"/>
      </rPr>
      <t>𨥺</t>
    </r>
    <r>
      <rPr>
        <sz val="11"/>
        <color rgb="FF000000"/>
        <rFont val="宋体"/>
        <family val="3"/>
        <charset val="134"/>
      </rPr>
      <t>也。从車眞聲。讀若《論語》『鏗尔，舍瑟而作』。又讀若掔。」原本《玉篇》：「䡩，苦耕反。《說文》：『車䡩</t>
    </r>
    <r>
      <rPr>
        <sz val="11"/>
        <color rgb="FF000000"/>
        <rFont val="KaiXinSongB"/>
        <family val="1"/>
      </rPr>
      <t>𨥺</t>
    </r>
    <r>
      <rPr>
        <sz val="11"/>
        <color rgb="FF000000"/>
        <rFont val="宋体"/>
        <family val="3"/>
        <charset val="134"/>
      </rPr>
      <t>聲。一曰堅也。』《廣雅》：『䡩䡩，坚也。』</t>
    </r>
    <r>
      <rPr>
        <sz val="11"/>
        <color rgb="FF000000"/>
        <rFont val="KaiXinSongB"/>
        <family val="1"/>
      </rPr>
      <t>𢦙</t>
    </r>
    <r>
      <rPr>
        <sz val="11"/>
        <color rgb="FF000000"/>
        <rFont val="宋体"/>
        <family val="3"/>
        <charset val="134"/>
      </rPr>
      <t>为㧶，在手部。</t>
    </r>
    <r>
      <rPr>
        <sz val="11"/>
        <color rgb="FF000000"/>
        <rFont val="KaiXinSongB"/>
        <family val="1"/>
      </rPr>
      <t>𢦙</t>
    </r>
    <r>
      <rPr>
        <sz val="11"/>
        <color rgb="FF000000"/>
        <rFont val="宋体"/>
        <family val="3"/>
        <charset val="134"/>
      </rPr>
      <t>为鏗字，在金部。」</t>
    </r>
  </si>
  <si>
    <r>
      <rPr>
        <sz val="11"/>
        <color rgb="FF000000"/>
        <rFont val="宋体"/>
        <family val="3"/>
        <charset val="134"/>
      </rPr>
      <t>莫耕</t>
    </r>
  </si>
  <si>
    <r>
      <rPr>
        <sz val="11"/>
        <color rgb="FF000000"/>
        <rFont val="宋体"/>
        <family val="3"/>
        <charset val="134"/>
      </rPr>
      <t>甍</t>
    </r>
    <r>
      <rPr>
        <sz val="11"/>
        <color rgb="FF000000"/>
        <rFont val="KaiXinSongB"/>
        <family val="1"/>
      </rPr>
      <t>𣞑</t>
    </r>
    <r>
      <rPr>
        <sz val="11"/>
        <color rgb="FF000000"/>
        <rFont val="宋体"/>
        <family val="3"/>
        <charset val="134"/>
      </rPr>
      <t>䉚</t>
    </r>
    <r>
      <rPr>
        <sz val="11"/>
        <color rgb="FF000000"/>
        <rFont val="KaiXinSongB"/>
        <family val="1"/>
      </rPr>
      <t>𧂛𥌯</t>
    </r>
  </si>
  <si>
    <t>萌</t>
  </si>
  <si>
    <r>
      <rPr>
        <sz val="11"/>
        <color rgb="FF000000"/>
        <rFont val="宋体"/>
        <family val="3"/>
        <charset val="134"/>
      </rPr>
      <t>氓甿</t>
    </r>
  </si>
  <si>
    <r>
      <rPr>
        <sz val="11"/>
        <color rgb="FF000000"/>
        <rFont val="宋体"/>
        <family val="3"/>
        <charset val="134"/>
      </rPr>
      <t>嫇</t>
    </r>
  </si>
  <si>
    <t>莫耕</t>
  </si>
  <si>
    <t>蕄</t>
  </si>
  <si>
    <r>
      <rPr>
        <sz val="11"/>
        <color rgb="FF000000"/>
        <rFont val="宋体"/>
        <family val="3"/>
        <charset val="134"/>
      </rPr>
      <t>·蕄，《說文》：「䉍，存也。从心，</t>
    </r>
    <r>
      <rPr>
        <sz val="11"/>
        <color rgb="FF000000"/>
        <rFont val="KaiXinSongB"/>
        <family val="1"/>
      </rPr>
      <t>𥳑</t>
    </r>
    <r>
      <rPr>
        <sz val="11"/>
        <color rgb="FF000000"/>
        <rFont val="宋体"/>
        <family val="3"/>
        <charset val="134"/>
      </rPr>
      <t>省聲。讀若</t>
    </r>
    <r>
      <rPr>
        <sz val="11"/>
        <color rgb="FF000000"/>
        <rFont val="KaiXinSongB"/>
        <family val="1"/>
      </rPr>
      <t>𥳑</t>
    </r>
    <r>
      <rPr>
        <sz val="11"/>
        <color rgb="FF000000"/>
        <rFont val="宋体"/>
        <family val="3"/>
        <charset val="134"/>
      </rPr>
      <t>。」段玉裁注：「蕄與䉍相似，而竹艸不同。又後人音切與讀簡大異。葢蕄者、䉍之譌，竹誤而爲艸也；</t>
    </r>
    <r>
      <rPr>
        <sz val="11"/>
        <color rgb="FF000000"/>
        <rFont val="KaiXinSongB"/>
        <family val="1"/>
      </rPr>
      <t>𢡗</t>
    </r>
    <r>
      <rPr>
        <sz val="11"/>
        <color rgb="FF000000"/>
        <rFont val="宋体"/>
        <family val="3"/>
        <charset val="134"/>
      </rPr>
      <t>者、蕄之譌，門誤而爲明也；又誤而去心作萌。而郭反以武庚，《玉篇》從之；又誤而以萌爲萠；而陳博士施乾反以莫登，《廣韵》本之。此展轉貤繆之故。」</t>
    </r>
  </si>
  <si>
    <t>𥋝</t>
  </si>
  <si>
    <r>
      <rPr>
        <sz val="11"/>
        <color rgb="FF000000"/>
        <rFont val="宋体"/>
        <family val="3"/>
        <charset val="134"/>
      </rPr>
      <t>布耕</t>
    </r>
  </si>
  <si>
    <r>
      <rPr>
        <sz val="11"/>
        <color rgb="FF000000"/>
        <rFont val="宋体"/>
        <family val="3"/>
        <charset val="134"/>
      </rPr>
      <t>浜㙃</t>
    </r>
  </si>
  <si>
    <r>
      <rPr>
        <sz val="11"/>
        <color rgb="FF000000"/>
        <rFont val="宋体"/>
        <family val="3"/>
        <charset val="134"/>
      </rPr>
      <t>戸萌</t>
    </r>
  </si>
  <si>
    <r>
      <rPr>
        <sz val="11"/>
        <color rgb="FF000000"/>
        <rFont val="宋体"/>
        <family val="3"/>
        <charset val="134"/>
      </rPr>
      <t>宏紘紭閎</t>
    </r>
    <r>
      <rPr>
        <sz val="11"/>
        <color rgb="FF000000"/>
        <rFont val="KaiXinSongB"/>
        <family val="1"/>
      </rPr>
      <t>𧮯</t>
    </r>
    <r>
      <rPr>
        <sz val="11"/>
        <color rgb="FF000000"/>
        <rFont val="宋体"/>
        <family val="3"/>
        <charset val="134"/>
      </rPr>
      <t>耾翃浤竑宖鈜吰</t>
    </r>
    <r>
      <rPr>
        <sz val="11"/>
        <color rgb="FF000000"/>
        <rFont val="KaiXinSongB"/>
        <family val="1"/>
      </rPr>
      <t>𥐪</t>
    </r>
  </si>
  <si>
    <r>
      <rPr>
        <sz val="11"/>
        <color rgb="FF000000"/>
        <rFont val="宋体"/>
        <family val="3"/>
        <charset val="134"/>
      </rPr>
      <t>嶸嵤</t>
    </r>
  </si>
  <si>
    <r>
      <rPr>
        <sz val="11"/>
        <color rgb="FF000000"/>
        <rFont val="宋体"/>
        <family val="3"/>
        <charset val="134"/>
      </rPr>
      <t>戸耕</t>
    </r>
  </si>
  <si>
    <r>
      <rPr>
        <sz val="11"/>
        <color rgb="FF000000"/>
        <rFont val="宋体"/>
        <family val="3"/>
        <charset val="134"/>
      </rPr>
      <t>莖䪫牼</t>
    </r>
  </si>
  <si>
    <r>
      <rPr>
        <sz val="11"/>
        <color rgb="FF000000"/>
        <rFont val="宋体"/>
        <family val="3"/>
        <charset val="134"/>
      </rPr>
      <t>中莖</t>
    </r>
  </si>
  <si>
    <r>
      <rPr>
        <sz val="11"/>
        <color rgb="FF000000"/>
        <rFont val="宋体"/>
        <family val="3"/>
        <charset val="134"/>
      </rPr>
      <t>朾丁玎</t>
    </r>
    <r>
      <rPr>
        <sz val="11"/>
        <color rgb="FF000000"/>
        <rFont val="KaiXinSongB"/>
        <family val="1"/>
      </rPr>
      <t>𧯫</t>
    </r>
    <r>
      <rPr>
        <sz val="11"/>
        <color rgb="FF000000"/>
        <rFont val="宋体"/>
        <family val="3"/>
        <charset val="134"/>
      </rPr>
      <t>䟓</t>
    </r>
  </si>
  <si>
    <r>
      <rPr>
        <sz val="11"/>
        <color rgb="FF000000"/>
        <rFont val="KaiXinSongB"/>
        <family val="1"/>
      </rPr>
      <t>𠑅</t>
    </r>
    <r>
      <rPr>
        <sz val="11"/>
        <color rgb="FF000000"/>
        <rFont val="宋体"/>
        <family val="3"/>
        <charset val="134"/>
      </rPr>
      <t>䆸</t>
    </r>
  </si>
  <si>
    <r>
      <rPr>
        <sz val="11"/>
        <color rgb="FF000000"/>
        <rFont val="宋体"/>
        <family val="3"/>
        <charset val="134"/>
      </rPr>
      <t>嬰</t>
    </r>
  </si>
  <si>
    <r>
      <rPr>
        <sz val="11"/>
        <color rgb="FF000000"/>
        <rFont val="宋体"/>
        <family val="3"/>
        <charset val="134"/>
      </rPr>
      <t>烏莖</t>
    </r>
  </si>
  <si>
    <r>
      <rPr>
        <sz val="11"/>
        <color rgb="FF000000"/>
        <rFont val="宋体"/>
        <family val="3"/>
        <charset val="134"/>
      </rPr>
      <t>甖罌嚶櫻鸚譻鸎</t>
    </r>
  </si>
  <si>
    <r>
      <rPr>
        <sz val="11"/>
        <color rgb="FF000000"/>
        <rFont val="宋体"/>
        <family val="3"/>
        <charset val="134"/>
      </rPr>
      <t>罃鶯嫈褮</t>
    </r>
    <r>
      <rPr>
        <sz val="11"/>
        <color rgb="FF000000"/>
        <rFont val="KaiXinSongB"/>
        <family val="1"/>
      </rPr>
      <t>𠠜</t>
    </r>
  </si>
  <si>
    <r>
      <rPr>
        <sz val="11"/>
        <color rgb="FF000000"/>
        <rFont val="宋体"/>
        <family val="3"/>
        <charset val="134"/>
      </rPr>
      <t>莖</t>
    </r>
  </si>
  <si>
    <r>
      <rPr>
        <sz val="11"/>
        <color rgb="FF000000"/>
        <rFont val="宋体"/>
        <family val="3"/>
        <charset val="134"/>
      </rPr>
      <t>士耕</t>
    </r>
  </si>
  <si>
    <r>
      <rPr>
        <sz val="11"/>
        <color rgb="FF000000"/>
        <rFont val="宋体"/>
        <family val="3"/>
        <charset val="134"/>
      </rPr>
      <t>崢</t>
    </r>
    <r>
      <rPr>
        <sz val="11"/>
        <color rgb="FF000000"/>
        <rFont val="KaiXinSongB"/>
        <family val="1"/>
      </rPr>
      <t>𦱊</t>
    </r>
    <r>
      <rPr>
        <sz val="11"/>
        <color rgb="FF000000"/>
        <rFont val="宋体"/>
        <family val="3"/>
        <charset val="134"/>
      </rPr>
      <t>鬇埩</t>
    </r>
  </si>
  <si>
    <r>
      <rPr>
        <sz val="11"/>
        <color rgb="FF000000"/>
        <rFont val="宋体"/>
        <family val="3"/>
        <charset val="134"/>
      </rPr>
      <t>鏳</t>
    </r>
  </si>
  <si>
    <t>青</t>
  </si>
  <si>
    <r>
      <rPr>
        <sz val="11"/>
        <color rgb="FF000000"/>
        <rFont val="宋体"/>
        <family val="3"/>
        <charset val="134"/>
      </rPr>
      <t>崝</t>
    </r>
  </si>
  <si>
    <r>
      <rPr>
        <sz val="11"/>
        <color rgb="FF000000"/>
        <rFont val="宋体"/>
        <family val="3"/>
        <charset val="134"/>
      </rPr>
      <t>楚耕</t>
    </r>
  </si>
  <si>
    <r>
      <rPr>
        <sz val="11"/>
        <color rgb="FF000000"/>
        <rFont val="宋体"/>
        <family val="3"/>
        <charset val="134"/>
      </rPr>
      <t>琤錚凈棦</t>
    </r>
  </si>
  <si>
    <r>
      <rPr>
        <sz val="11"/>
        <color rgb="FF000000"/>
        <rFont val="宋体"/>
        <family val="3"/>
        <charset val="134"/>
      </rPr>
      <t>噌</t>
    </r>
  </si>
  <si>
    <r>
      <rPr>
        <sz val="11"/>
        <color rgb="FF000000"/>
        <rFont val="宋体"/>
        <family val="3"/>
        <charset val="134"/>
      </rPr>
      <t>女耕</t>
    </r>
  </si>
  <si>
    <r>
      <rPr>
        <sz val="11"/>
        <color rgb="FF000000"/>
        <rFont val="宋体"/>
        <family val="3"/>
        <charset val="134"/>
      </rPr>
      <t>儜薴鬡</t>
    </r>
    <r>
      <rPr>
        <sz val="11"/>
        <color rgb="FF000000"/>
        <rFont val="KaiXinSongB"/>
        <family val="1"/>
      </rPr>
      <t>𧭈</t>
    </r>
    <r>
      <rPr>
        <sz val="11"/>
        <color rgb="FF000000"/>
        <rFont val="宋体"/>
        <family val="3"/>
        <charset val="134"/>
      </rPr>
      <t>鑏䭢嬣</t>
    </r>
  </si>
  <si>
    <r>
      <rPr>
        <sz val="11"/>
        <color rgb="FF000000"/>
        <rFont val="宋体"/>
        <family val="3"/>
        <charset val="134"/>
      </rPr>
      <t>普耕</t>
    </r>
  </si>
  <si>
    <r>
      <rPr>
        <sz val="11"/>
        <color rgb="FF000000"/>
        <rFont val="宋体"/>
        <family val="3"/>
        <charset val="134"/>
      </rPr>
      <t>怦閛</t>
    </r>
    <r>
      <rPr>
        <sz val="11"/>
        <color rgb="FF000000"/>
        <rFont val="KaiXinSongB"/>
        <family val="1"/>
      </rPr>
      <t>𤘾</t>
    </r>
    <r>
      <rPr>
        <sz val="11"/>
        <color rgb="FF000000"/>
        <rFont val="宋体"/>
        <family val="3"/>
        <charset val="134"/>
      </rPr>
      <t>伻䍬㛁匉抨砰</t>
    </r>
  </si>
  <si>
    <r>
      <rPr>
        <sz val="11"/>
        <color rgb="FF000000"/>
        <rFont val="宋体"/>
        <family val="3"/>
        <charset val="134"/>
      </rPr>
      <t>姘</t>
    </r>
  </si>
  <si>
    <r>
      <rPr>
        <sz val="11"/>
        <color rgb="FF000000"/>
        <rFont val="宋体"/>
        <family val="3"/>
        <charset val="134"/>
      </rPr>
      <t>弸</t>
    </r>
  </si>
  <si>
    <r>
      <rPr>
        <sz val="11"/>
        <color rgb="FF000000"/>
        <rFont val="宋体"/>
        <family val="3"/>
        <charset val="134"/>
      </rPr>
      <t>轟</t>
    </r>
  </si>
  <si>
    <r>
      <rPr>
        <sz val="11"/>
        <color rgb="FF000000"/>
        <rFont val="宋体"/>
        <family val="3"/>
        <charset val="134"/>
      </rPr>
      <t>呼宏</t>
    </r>
  </si>
  <si>
    <r>
      <rPr>
        <sz val="11"/>
        <color rgb="FF000000"/>
        <rFont val="宋体"/>
        <family val="3"/>
        <charset val="134"/>
      </rPr>
      <t>·轟，車聲，又作「輷」。《說文》：「轟，羣車聲也。从三車。」段玉裁注：「李善曰：『倉頡篇云：</t>
    </r>
    <r>
      <rPr>
        <sz val="11"/>
        <color rgb="FF000000"/>
        <rFont val="KaiXinSongB"/>
        <family val="1"/>
      </rPr>
      <t>𨊷𨊷</t>
    </r>
    <r>
      <rPr>
        <sz val="11"/>
        <color rgb="FF000000"/>
        <rFont val="宋体"/>
        <family val="3"/>
        <charset val="134"/>
      </rPr>
      <t>、衆車聲也。呼萌切。』今爲䡘字、音田。玄應曰：『轟今作䡘。字書作</t>
    </r>
    <r>
      <rPr>
        <sz val="11"/>
        <color rgb="FF000000"/>
        <rFont val="KaiXinSongB"/>
        <family val="1"/>
      </rPr>
      <t>𨊷</t>
    </r>
    <r>
      <rPr>
        <sz val="11"/>
        <color rgb="FF000000"/>
        <rFont val="宋体"/>
        <family val="3"/>
        <charset val="134"/>
      </rPr>
      <t>、同。呼萌切。』按古字作</t>
    </r>
    <r>
      <rPr>
        <sz val="11"/>
        <color rgb="FF000000"/>
        <rFont val="KaiXinSongB"/>
        <family val="1"/>
      </rPr>
      <t>𨊷</t>
    </r>
    <r>
      <rPr>
        <sz val="11"/>
        <color rgb="FF000000"/>
        <rFont val="宋体"/>
        <family val="3"/>
        <charset val="134"/>
      </rPr>
      <t>；今字作䡘。《玉篇》作輷。皆當在眞臻部也。」原本《玉篇》：「呼萌反。《史記》：『</t>
    </r>
    <r>
      <rPr>
        <sz val="11"/>
        <color rgb="FF000000"/>
        <rFont val="KaiXinSongB"/>
        <family val="1"/>
      </rPr>
      <t>𨋮𨋮</t>
    </r>
    <r>
      <rPr>
        <sz val="11"/>
        <color rgb="FF000000"/>
        <rFont val="宋体"/>
        <family val="3"/>
        <charset val="134"/>
      </rPr>
      <t>殷殷，</t>
    </r>
    <r>
      <rPr>
        <sz val="11"/>
        <color rgb="FF000000"/>
        <rFont val="KaiXinSongB"/>
        <family val="1"/>
      </rPr>
      <t>𠰥</t>
    </r>
    <r>
      <rPr>
        <sz val="11"/>
        <color rgb="FF000000"/>
        <rFont val="宋体"/>
        <family val="3"/>
        <charset val="134"/>
      </rPr>
      <t>有三軍之衆。』《蒼頡萹》：『</t>
    </r>
    <r>
      <rPr>
        <sz val="11"/>
        <color rgb="FF000000"/>
        <rFont val="KaiXinSongB"/>
        <family val="1"/>
      </rPr>
      <t>𨋮𨋮</t>
    </r>
    <r>
      <rPr>
        <sz val="11"/>
        <color rgb="FF000000"/>
        <rFont val="宋体"/>
        <family val="3"/>
        <charset val="134"/>
      </rPr>
      <t>，聲也。』《聲類》亦轟字也。」《廣雅》：「輷輷，聲也。」</t>
    </r>
  </si>
  <si>
    <t>訇</t>
  </si>
  <si>
    <r>
      <rPr>
        <sz val="11"/>
        <color rgb="FF000000"/>
        <rFont val="宋体"/>
        <family val="3"/>
        <charset val="134"/>
      </rPr>
      <t>輷揈訇鍧渹</t>
    </r>
    <r>
      <rPr>
        <sz val="11"/>
        <color rgb="FF000000"/>
        <rFont val="KaiXinSongB"/>
        <family val="1"/>
      </rPr>
      <t>𦑟𢝁</t>
    </r>
  </si>
  <si>
    <r>
      <rPr>
        <sz val="11"/>
        <color rgb="FF000000"/>
        <rFont val="宋体"/>
        <family val="3"/>
        <charset val="134"/>
      </rPr>
      <t>䎕</t>
    </r>
  </si>
  <si>
    <t>𥕗</t>
  </si>
  <si>
    <r>
      <rPr>
        <sz val="11"/>
        <color rgb="FF000000"/>
        <rFont val="宋体"/>
        <family val="3"/>
        <charset val="134"/>
      </rPr>
      <t>北萌</t>
    </r>
  </si>
  <si>
    <r>
      <rPr>
        <sz val="11"/>
        <color rgb="FF000000"/>
        <rFont val="宋体"/>
        <family val="3"/>
        <charset val="134"/>
      </rPr>
      <t>繃</t>
    </r>
  </si>
  <si>
    <t>絣拼䑫</t>
  </si>
  <si>
    <t>北萌</t>
  </si>
  <si>
    <r>
      <rPr>
        <sz val="11"/>
        <color rgb="FF000000"/>
        <rFont val="KaiXinSongB"/>
        <family val="1"/>
      </rPr>
      <t>𢆸</t>
    </r>
    <r>
      <rPr>
        <sz val="11"/>
        <color rgb="FF000000"/>
        <rFont val="Arial"/>
        <family val="2"/>
      </rPr>
      <t>(</t>
    </r>
    <r>
      <rPr>
        <sz val="11"/>
        <color rgb="FF000000"/>
        <rFont val="宋体"/>
        <family val="3"/>
        <charset val="134"/>
      </rPr>
      <t>絣</t>
    </r>
    <r>
      <rPr>
        <sz val="11"/>
        <color rgb="FF000000"/>
        <rFont val="Arial"/>
        <family val="2"/>
      </rPr>
      <t>)</t>
    </r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</si>
  <si>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𢆸</t>
    </r>
    <r>
      <rPr>
        <sz val="11"/>
        <color rgb="FF000000"/>
        <rFont val="宋体"/>
        <family val="3"/>
        <charset val="134"/>
      </rPr>
      <t>，疑此「</t>
    </r>
    <r>
      <rPr>
        <sz val="11"/>
        <color rgb="FF000000"/>
        <rFont val="KaiXinSongB"/>
        <family val="1"/>
      </rPr>
      <t>𢆸</t>
    </r>
    <r>
      <rPr>
        <sz val="11"/>
        <color rgb="FF000000"/>
        <rFont val="宋体"/>
        <family val="3"/>
        <charset val="134"/>
      </rPr>
      <t>」本「㡭</t>
    </r>
    <r>
      <rPr>
        <sz val="11"/>
        <color rgb="FF000000"/>
        <rFont val="Arial"/>
        <family val="2"/>
      </rPr>
      <t>(</t>
    </r>
    <r>
      <rPr>
        <sz val="11"/>
        <color rgb="FF000000"/>
        <rFont val="宋体"/>
        <family val="3"/>
        <charset val="134"/>
      </rPr>
      <t>繼</t>
    </r>
    <r>
      <rPr>
        <sz val="11"/>
        <color rgb="FF000000"/>
        <rFont val="Arial"/>
        <family val="2"/>
      </rPr>
      <t>)</t>
    </r>
    <r>
      <rPr>
        <sz val="11"/>
        <color rgb="FF000000"/>
        <rFont val="宋体"/>
        <family val="3"/>
        <charset val="134"/>
      </rPr>
      <t>」之省形分化字。漢代或以「㡭」爲</t>
    </r>
    <r>
      <rPr>
        <sz val="11"/>
        <color rgb="FF000000"/>
        <rFont val="Arial"/>
        <family val="2"/>
      </rPr>
      <t>{</t>
    </r>
    <r>
      <rPr>
        <sz val="11"/>
        <color rgb="FF000000"/>
        <rFont val="宋体"/>
        <family val="3"/>
        <charset val="134"/>
      </rPr>
      <t>繼</t>
    </r>
    <r>
      <rPr>
        <sz val="11"/>
        <color rgb="FF000000"/>
        <rFont val="Arial"/>
        <family val="2"/>
      </rPr>
      <t>}</t>
    </r>
    <r>
      <rPr>
        <sz val="11"/>
        <color rgb="FF000000"/>
        <rFont val="宋体"/>
        <family val="3"/>
        <charset val="134"/>
      </rPr>
      <t>，馬王堆帛書《十問》：「㡭</t>
    </r>
    <r>
      <rPr>
        <sz val="11"/>
        <color rgb="FF000000"/>
        <rFont val="Arial"/>
        <family val="2"/>
      </rPr>
      <t>(</t>
    </r>
    <r>
      <rPr>
        <sz val="11"/>
        <color rgb="FF000000"/>
        <rFont val="宋体"/>
        <family val="3"/>
        <charset val="134"/>
      </rPr>
      <t>繼</t>
    </r>
    <r>
      <rPr>
        <sz val="11"/>
        <color rgb="FF000000"/>
        <rFont val="Arial"/>
        <family val="2"/>
      </rPr>
      <t>)</t>
    </r>
    <r>
      <rPr>
        <sz val="11"/>
        <color rgb="FF000000"/>
        <rFont val="宋体"/>
        <family val="3"/>
        <charset val="134"/>
      </rPr>
      <t>以蜚虫。</t>
    </r>
    <r>
      <rPr>
        <sz val="11"/>
        <color rgb="FF000000"/>
        <rFont val="Arial"/>
        <family val="2"/>
      </rPr>
      <t>11</t>
    </r>
    <r>
      <rPr>
        <sz val="11"/>
        <color rgb="FF000000"/>
        <rFont val="宋体"/>
        <family val="3"/>
        <charset val="134"/>
      </rPr>
      <t>」。「繼」有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繼續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義，《說文》：「繼，續也。」而「絣」亦有此義，《後漢書》「將絣萬嗣」李賢注引《廣雅》：「絣，續也。」是兩字同義，《廣雅</t>
    </r>
    <r>
      <rPr>
        <sz val="11"/>
        <color rgb="FF000000"/>
        <rFont val="Times New Roman"/>
        <family val="1"/>
      </rPr>
      <t>•</t>
    </r>
    <r>
      <rPr>
        <sz val="11"/>
        <color rgb="FF000000"/>
        <rFont val="宋体"/>
        <family val="3"/>
        <charset val="134"/>
      </rPr>
      <t>釋詁二》：「</t>
    </r>
    <r>
      <rPr>
        <sz val="11"/>
        <color rgb="FF000000"/>
        <rFont val="KaiXinSongB"/>
        <family val="1"/>
      </rPr>
      <t>𢆸</t>
    </r>
    <r>
      <rPr>
        <sz val="11"/>
        <color rgb="FF000000"/>
        <rFont val="宋体"/>
        <family val="3"/>
        <charset val="134"/>
      </rPr>
      <t>，絣也。」則二字之不同音甚明，而後「</t>
    </r>
    <r>
      <rPr>
        <sz val="11"/>
        <color rgb="FF000000"/>
        <rFont val="KaiXinSongB"/>
        <family val="1"/>
      </rPr>
      <t>𢆸</t>
    </r>
    <r>
      <rPr>
        <sz val="11"/>
        <color rgb="FF000000"/>
        <rFont val="宋体"/>
        <family val="3"/>
        <charset val="134"/>
      </rPr>
      <t>」由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繼續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義訓讀</t>
    </r>
    <r>
      <rPr>
        <sz val="11"/>
        <color rgb="FF000000"/>
        <rFont val="Arial"/>
        <family val="2"/>
      </rPr>
      <t>{</t>
    </r>
    <r>
      <rPr>
        <sz val="11"/>
        <color rgb="FF000000"/>
        <rFont val="宋体"/>
        <family val="3"/>
        <charset val="134"/>
      </rPr>
      <t>絣</t>
    </r>
    <r>
      <rPr>
        <sz val="11"/>
        <color rgb="FF000000"/>
        <rFont val="Arial"/>
        <family val="2"/>
      </rPr>
      <t>}</t>
    </r>
    <r>
      <rPr>
        <sz val="11"/>
        <color rgb="FF000000"/>
        <rFont val="宋体"/>
        <family val="3"/>
        <charset val="134"/>
      </rPr>
      <t>，遂音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北萌切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，本音不存。《名義》：「</t>
    </r>
    <r>
      <rPr>
        <sz val="11"/>
        <color rgb="FF000000"/>
        <rFont val="KaiXinSongB"/>
        <family val="1"/>
      </rPr>
      <t>𨓁</t>
    </r>
    <r>
      <rPr>
        <sz val="11"/>
        <color rgb="FF000000"/>
        <rFont val="宋体"/>
        <family val="3"/>
        <charset val="134"/>
      </rPr>
      <t>，補幸反。絣。布。」其語當本自顧野王《玉篇》，是南朝時或已訓讀</t>
    </r>
    <r>
      <rPr>
        <sz val="11"/>
        <color rgb="FF000000"/>
        <rFont val="Arial"/>
        <family val="2"/>
      </rPr>
      <t>{</t>
    </r>
    <r>
      <rPr>
        <sz val="11"/>
        <color rgb="FF000000"/>
        <rFont val="宋体"/>
        <family val="3"/>
        <charset val="134"/>
      </rPr>
      <t>絣</t>
    </r>
    <r>
      <rPr>
        <sz val="11"/>
        <color rgb="FF000000"/>
        <rFont val="Arial"/>
        <family val="2"/>
      </rPr>
      <t>}</t>
    </r>
    <r>
      <rPr>
        <sz val="11"/>
        <color rgb="FF000000"/>
        <rFont val="宋体"/>
        <family val="3"/>
        <charset val="134"/>
      </rPr>
      <t>之音。《集韻》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悲萌切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下作「</t>
    </r>
    <r>
      <rPr>
        <sz val="11"/>
        <color rgb="FF000000"/>
        <rFont val="KaiXinSongB"/>
        <family val="1"/>
      </rPr>
      <t>𨕧</t>
    </r>
    <r>
      <rPr>
        <sz val="11"/>
        <color rgb="FF000000"/>
        <rFont val="宋体"/>
        <family val="3"/>
        <charset val="134"/>
      </rPr>
      <t>」「</t>
    </r>
    <r>
      <rPr>
        <sz val="11"/>
        <color rgb="FF000000"/>
        <rFont val="KaiXinSongB"/>
        <family val="1"/>
      </rPr>
      <t>𨗙</t>
    </r>
    <r>
      <rPr>
        <sz val="11"/>
        <color rgb="FF000000"/>
        <rFont val="宋体"/>
        <family val="3"/>
        <charset val="134"/>
      </rPr>
      <t>」，云《博雅》「</t>
    </r>
    <r>
      <rPr>
        <sz val="11"/>
        <color rgb="FF000000"/>
        <rFont val="KaiXinSongB"/>
        <family val="1"/>
      </rPr>
      <t>𢆸</t>
    </r>
    <r>
      <rPr>
        <sz val="11"/>
        <color rgb="FF000000"/>
        <rFont val="宋体"/>
        <family val="3"/>
        <charset val="134"/>
      </rPr>
      <t>」也，是增「并」聲之孳乳字；又云「行急也」，別一義。</t>
    </r>
  </si>
  <si>
    <r>
      <rPr>
        <sz val="11"/>
        <color rgb="FF000000"/>
        <rFont val="宋体"/>
        <family val="3"/>
        <charset val="134"/>
      </rPr>
      <t>宅耕</t>
    </r>
  </si>
  <si>
    <r>
      <rPr>
        <sz val="11"/>
        <color rgb="FF000000"/>
        <rFont val="宋体"/>
        <family val="3"/>
        <charset val="134"/>
      </rPr>
      <t>橙憕瞪</t>
    </r>
  </si>
  <si>
    <r>
      <rPr>
        <sz val="11"/>
        <color rgb="FF000000"/>
        <rFont val="宋体"/>
        <family val="3"/>
        <charset val="134"/>
      </rPr>
      <t>揨</t>
    </r>
    <r>
      <rPr>
        <sz val="11"/>
        <color rgb="FF000000"/>
        <rFont val="KaiXinSongB"/>
        <family val="1"/>
      </rPr>
      <t>𢾊𢿦</t>
    </r>
    <r>
      <rPr>
        <sz val="11"/>
        <color rgb="FF000000"/>
        <rFont val="Arial"/>
        <family val="2"/>
      </rPr>
      <t>&lt;</t>
    </r>
    <r>
      <rPr>
        <sz val="11"/>
        <color rgb="FF000000"/>
        <rFont val="KaiXinSongB"/>
        <family val="1"/>
      </rPr>
      <t>𢾊</t>
    </r>
    <r>
      <rPr>
        <sz val="11"/>
        <color rgb="FF000000"/>
        <rFont val="Arial"/>
        <family val="2"/>
      </rPr>
      <t>&gt;</t>
    </r>
    <r>
      <rPr>
        <sz val="11"/>
        <color rgb="FF000000"/>
        <rFont val="宋体"/>
        <family val="3"/>
        <charset val="134"/>
      </rPr>
      <t>朾虰䁎䆑</t>
    </r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</si>
  <si>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𢿦</t>
    </r>
    <r>
      <rPr>
        <sz val="11"/>
        <color rgb="FF000000"/>
        <rFont val="宋体"/>
        <family val="3"/>
        <charset val="134"/>
      </rPr>
      <t>，蓋「</t>
    </r>
    <r>
      <rPr>
        <sz val="11"/>
        <color rgb="FF000000"/>
        <rFont val="KaiXinSongB"/>
        <family val="1"/>
      </rPr>
      <t>𢾊</t>
    </r>
    <r>
      <rPr>
        <sz val="11"/>
        <color rgb="FF000000"/>
        <rFont val="宋体"/>
        <family val="3"/>
        <charset val="134"/>
      </rPr>
      <t>」之訛字。</t>
    </r>
  </si>
  <si>
    <r>
      <rPr>
        <sz val="11"/>
        <color rgb="FF000000"/>
        <rFont val="宋体"/>
        <family val="3"/>
        <charset val="134"/>
      </rPr>
      <t>鼎</t>
    </r>
  </si>
  <si>
    <t>貞</t>
  </si>
  <si>
    <r>
      <rPr>
        <sz val="11"/>
        <color rgb="FF000000"/>
        <rFont val="宋体"/>
        <family val="3"/>
        <charset val="134"/>
      </rPr>
      <t>湞</t>
    </r>
  </si>
  <si>
    <r>
      <rPr>
        <sz val="11"/>
        <color rgb="FF000000"/>
        <rFont val="宋体"/>
        <family val="3"/>
        <charset val="134"/>
      </rPr>
      <t>䆵</t>
    </r>
  </si>
  <si>
    <r>
      <rPr>
        <sz val="11"/>
        <color rgb="FF000000"/>
        <rFont val="宋体"/>
        <family val="3"/>
        <charset val="134"/>
      </rPr>
      <t>烏宏</t>
    </r>
  </si>
  <si>
    <r>
      <rPr>
        <sz val="11"/>
        <color rgb="FF000000"/>
        <rFont val="宋体"/>
        <family val="3"/>
        <charset val="134"/>
      </rPr>
      <t>泓宖</t>
    </r>
  </si>
  <si>
    <r>
      <rPr>
        <sz val="11"/>
        <color rgb="FF000000"/>
        <rFont val="宋体"/>
        <family val="3"/>
        <charset val="134"/>
      </rPr>
      <t>謍</t>
    </r>
  </si>
  <si>
    <t>𩰎</t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</si>
  <si>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𩰎</t>
    </r>
    <r>
      <rPr>
        <sz val="11"/>
        <color rgb="FF000000"/>
        <rFont val="宋体"/>
        <family val="3"/>
        <charset val="134"/>
      </rPr>
      <t>，《說文》：「</t>
    </r>
    <r>
      <rPr>
        <sz val="11"/>
        <color rgb="FF000000"/>
        <rFont val="KaiXinSongB"/>
        <family val="1"/>
      </rPr>
      <t>𩰎</t>
    </r>
    <r>
      <rPr>
        <sz val="11"/>
        <color rgb="FF000000"/>
        <rFont val="宋体"/>
        <family val="3"/>
        <charset val="134"/>
      </rPr>
      <t>，試力士錘也。从鬥从戈。或从戰省。讀若縣。」《名義》胡遍反；《玉篇》乎犬切；《廣韻》烏宏切。</t>
    </r>
  </si>
  <si>
    <r>
      <rPr>
        <sz val="11"/>
        <color rgb="FF000000"/>
        <rFont val="宋体"/>
        <family val="3"/>
        <charset val="134"/>
      </rPr>
      <t>薄萌</t>
    </r>
  </si>
  <si>
    <r>
      <rPr>
        <sz val="11"/>
        <color rgb="FF000000"/>
        <rFont val="宋体"/>
        <family val="3"/>
        <charset val="134"/>
      </rPr>
      <t>輣棚弸㥊</t>
    </r>
  </si>
  <si>
    <r>
      <rPr>
        <sz val="11"/>
        <color rgb="FF000000"/>
        <rFont val="宋体"/>
        <family val="3"/>
        <charset val="134"/>
      </rPr>
      <t>庄</t>
    </r>
    <r>
      <rPr>
        <sz val="11"/>
        <color rgb="FF000000"/>
        <rFont val="Arial"/>
        <family val="2"/>
      </rPr>
      <t>&lt;</t>
    </r>
    <r>
      <rPr>
        <sz val="11"/>
        <color rgb="FF000000"/>
        <rFont val="宋体"/>
        <family val="3"/>
        <charset val="134"/>
      </rPr>
      <t>庰</t>
    </r>
    <r>
      <rPr>
        <sz val="11"/>
        <color rgb="FF000000"/>
        <rFont val="Arial"/>
        <family val="2"/>
      </rPr>
      <t>&gt;</t>
    </r>
  </si>
  <si>
    <r>
      <rPr>
        <sz val="11"/>
        <color rgb="FF000000"/>
        <rFont val="宋体"/>
        <family val="3"/>
        <charset val="134"/>
      </rPr>
      <t>·庄，《廣韻》：「庄，平也。亦作</t>
    </r>
    <r>
      <rPr>
        <sz val="11"/>
        <color rgb="FF000000"/>
        <rFont val="KaiXinSongB"/>
        <family val="1"/>
      </rPr>
      <t>⿸</t>
    </r>
    <r>
      <rPr>
        <sz val="11"/>
        <color rgb="FF000000"/>
        <rFont val="宋体"/>
        <family val="3"/>
        <charset val="134"/>
      </rPr>
      <t>广主。」《五音集韻》：「庄，平也。亦作庰。」「庄」蓋爲「庰」之訛省字。</t>
    </r>
  </si>
  <si>
    <r>
      <rPr>
        <sz val="11"/>
        <color rgb="FF000000"/>
        <rFont val="宋体"/>
        <family val="3"/>
        <charset val="134"/>
      </rPr>
      <t>五莖</t>
    </r>
  </si>
  <si>
    <r>
      <rPr>
        <sz val="11"/>
        <color rgb="FF000000"/>
        <rFont val="宋体"/>
        <family val="3"/>
        <charset val="134"/>
      </rPr>
      <t>娙俓</t>
    </r>
  </si>
  <si>
    <r>
      <rPr>
        <sz val="11"/>
        <color rgb="FF000000"/>
        <rFont val="宋体"/>
        <family val="3"/>
        <charset val="134"/>
      </rPr>
      <t>側莖</t>
    </r>
  </si>
  <si>
    <r>
      <rPr>
        <sz val="11"/>
        <color rgb="FF000000"/>
        <rFont val="宋体"/>
        <family val="3"/>
        <charset val="134"/>
      </rPr>
      <t>爭箏埩䋫猙䱢</t>
    </r>
  </si>
  <si>
    <r>
      <rPr>
        <sz val="11"/>
        <color rgb="FF000000"/>
        <rFont val="宋体"/>
        <family val="3"/>
        <charset val="134"/>
      </rPr>
      <t>綪</t>
    </r>
  </si>
  <si>
    <r>
      <rPr>
        <sz val="11"/>
        <color rgb="FF000000"/>
        <rFont val="宋体"/>
        <family val="3"/>
        <charset val="134"/>
      </rPr>
      <t>清</t>
    </r>
  </si>
  <si>
    <r>
      <rPr>
        <sz val="11"/>
        <color rgb="FF000000"/>
        <rFont val="宋体"/>
        <family val="3"/>
        <charset val="134"/>
      </rPr>
      <t>七情</t>
    </r>
  </si>
  <si>
    <r>
      <rPr>
        <sz val="11"/>
        <color rgb="FF000000"/>
        <rFont val="宋体"/>
        <family val="3"/>
        <charset val="134"/>
      </rPr>
      <t>清圊</t>
    </r>
  </si>
  <si>
    <r>
      <rPr>
        <sz val="11"/>
        <color rgb="FF000000"/>
        <rFont val="宋体"/>
        <family val="3"/>
        <charset val="134"/>
      </rPr>
      <t>疾盈</t>
    </r>
  </si>
  <si>
    <r>
      <rPr>
        <sz val="11"/>
        <color rgb="FF000000"/>
        <rFont val="宋体"/>
        <family val="3"/>
        <charset val="134"/>
      </rPr>
      <t>情晴請夝</t>
    </r>
  </si>
  <si>
    <r>
      <rPr>
        <sz val="11"/>
        <color rgb="FF000000"/>
        <rFont val="宋体"/>
        <family val="3"/>
        <charset val="134"/>
      </rPr>
      <t>子盈</t>
    </r>
  </si>
  <si>
    <r>
      <rPr>
        <sz val="11"/>
        <color rgb="FF000000"/>
        <rFont val="宋体"/>
        <family val="3"/>
        <charset val="134"/>
      </rPr>
      <t>精菁鶄蜻鼱婧睛旌箐</t>
    </r>
    <r>
      <rPr>
        <sz val="11"/>
        <color rgb="FF000000"/>
        <rFont val="KaiXinSongB"/>
        <family val="1"/>
      </rPr>
      <t>𩓨</t>
    </r>
    <r>
      <rPr>
        <sz val="11"/>
        <color rgb="FF000000"/>
        <rFont val="宋体"/>
        <family val="3"/>
        <charset val="134"/>
      </rPr>
      <t>聙</t>
    </r>
  </si>
  <si>
    <t>·氏，此音用於「狋氏」一詞。《廣韻》：「狋氏，縣名。狋，音權。」</t>
  </si>
  <si>
    <r>
      <rPr>
        <sz val="11"/>
        <color rgb="FF000000"/>
        <rFont val="宋体"/>
        <family val="3"/>
        <charset val="134"/>
      </rPr>
      <t>晶</t>
    </r>
  </si>
  <si>
    <r>
      <rPr>
        <sz val="11"/>
        <color rgb="FF000000"/>
        <rFont val="KaiXinSongB"/>
        <family val="1"/>
      </rPr>
      <t>𣻒</t>
    </r>
    <r>
      <rPr>
        <sz val="11"/>
        <color rgb="FF000000"/>
        <rFont val="宋体"/>
        <family val="3"/>
        <charset val="134"/>
      </rPr>
      <t>旍</t>
    </r>
  </si>
  <si>
    <r>
      <rPr>
        <sz val="11"/>
        <color rgb="FF000000"/>
        <rFont val="宋体"/>
        <family val="3"/>
        <charset val="134"/>
      </rPr>
      <t>盈</t>
    </r>
  </si>
  <si>
    <r>
      <rPr>
        <sz val="11"/>
        <color rgb="FF000000"/>
        <rFont val="宋体"/>
        <family val="3"/>
        <charset val="134"/>
      </rPr>
      <t>以成</t>
    </r>
  </si>
  <si>
    <r>
      <rPr>
        <sz val="11"/>
        <color rgb="FF000000"/>
        <rFont val="宋体"/>
        <family val="3"/>
        <charset val="134"/>
      </rPr>
      <t>盈楹</t>
    </r>
    <r>
      <rPr>
        <sz val="11"/>
        <color rgb="FF000000"/>
        <rFont val="KaiXinSongB"/>
        <family val="1"/>
      </rPr>
      <t>𤟣𨜏𦝚</t>
    </r>
  </si>
  <si>
    <t>𦟀</t>
  </si>
  <si>
    <r>
      <rPr>
        <sz val="11"/>
        <color rgb="FF000000"/>
        <rFont val="宋体"/>
        <family val="3"/>
        <charset val="134"/>
      </rPr>
      <t>嬴㜲瀛籝贏䕦攍</t>
    </r>
  </si>
  <si>
    <r>
      <rPr>
        <sz val="11"/>
        <color rgb="FF000000"/>
        <rFont val="宋体"/>
        <family val="3"/>
        <charset val="134"/>
      </rPr>
      <t>余傾</t>
    </r>
  </si>
  <si>
    <r>
      <rPr>
        <sz val="11"/>
        <color rgb="FF000000"/>
        <rFont val="宋体"/>
        <family val="3"/>
        <charset val="134"/>
      </rPr>
      <t>營鎣塋䁝濴謍</t>
    </r>
  </si>
  <si>
    <r>
      <rPr>
        <sz val="11"/>
        <color rgb="FF000000"/>
        <rFont val="宋体"/>
        <family val="3"/>
        <charset val="134"/>
      </rPr>
      <t>於盈</t>
    </r>
  </si>
  <si>
    <r>
      <rPr>
        <sz val="11"/>
        <color rgb="FF000000"/>
        <rFont val="宋体"/>
        <family val="3"/>
        <charset val="134"/>
      </rPr>
      <t>嬰瓔纓攖</t>
    </r>
    <r>
      <rPr>
        <sz val="11"/>
        <color rgb="FF000000"/>
        <rFont val="KaiXinSongB"/>
        <family val="1"/>
      </rPr>
      <t>𨟙</t>
    </r>
    <r>
      <rPr>
        <sz val="11"/>
        <color rgb="FF000000"/>
        <rFont val="宋体"/>
        <family val="3"/>
        <charset val="134"/>
      </rPr>
      <t>賏蘡</t>
    </r>
  </si>
  <si>
    <r>
      <rPr>
        <sz val="11"/>
        <color rgb="FF000000"/>
        <rFont val="宋体"/>
        <family val="3"/>
        <charset val="134"/>
      </rPr>
      <t>陟盈</t>
    </r>
  </si>
  <si>
    <r>
      <rPr>
        <sz val="11"/>
        <color rgb="FF000000"/>
        <rFont val="宋体"/>
        <family val="3"/>
        <charset val="134"/>
      </rPr>
      <t>貞楨禎</t>
    </r>
    <r>
      <rPr>
        <sz val="11"/>
        <color rgb="FF000000"/>
        <rFont val="KaiXinSongB"/>
        <family val="1"/>
      </rPr>
      <t>𨜓</t>
    </r>
    <r>
      <rPr>
        <sz val="11"/>
        <color rgb="FF000000"/>
        <rFont val="宋体"/>
        <family val="3"/>
        <charset val="134"/>
      </rPr>
      <t>湞</t>
    </r>
    <r>
      <rPr>
        <sz val="11"/>
        <color rgb="FF000000"/>
        <rFont val="KaiXinSongB"/>
        <family val="1"/>
      </rPr>
      <t>𨺟</t>
    </r>
  </si>
  <si>
    <r>
      <rPr>
        <sz val="11"/>
        <color rgb="FF000000"/>
        <rFont val="宋体"/>
        <family val="3"/>
        <charset val="134"/>
      </rPr>
      <t>聖</t>
    </r>
  </si>
  <si>
    <r>
      <rPr>
        <sz val="11"/>
        <color rgb="FF000000"/>
        <rFont val="宋体"/>
        <family val="3"/>
        <charset val="134"/>
      </rPr>
      <t>丑貞</t>
    </r>
  </si>
  <si>
    <r>
      <rPr>
        <sz val="11"/>
        <color rgb="FF000000"/>
        <rFont val="宋体"/>
        <family val="3"/>
        <charset val="134"/>
      </rPr>
      <t>檉蟶</t>
    </r>
  </si>
  <si>
    <t>偵赬</t>
  </si>
  <si>
    <r>
      <rPr>
        <sz val="11"/>
        <color rgb="FF000000"/>
        <rFont val="宋体"/>
        <family val="3"/>
        <charset val="134"/>
      </rPr>
      <t>·赬，又作「</t>
    </r>
    <r>
      <rPr>
        <sz val="11"/>
        <color rgb="FF000000"/>
        <rFont val="KaiXinSongB"/>
        <family val="1"/>
      </rPr>
      <t>𧹙</t>
    </r>
    <r>
      <rPr>
        <sz val="11"/>
        <color rgb="FF000000"/>
        <rFont val="宋体"/>
        <family val="3"/>
        <charset val="134"/>
      </rPr>
      <t>」、「䞓」。</t>
    </r>
  </si>
  <si>
    <t>䞓</t>
  </si>
  <si>
    <r>
      <rPr>
        <sz val="11"/>
        <color rgb="FF000000"/>
        <rFont val="宋体"/>
        <family val="3"/>
        <charset val="134"/>
      </rPr>
      <t>·䞓，《說文》：「䞓，赤色也。《詩》曰：『魴魚䞓尾。』</t>
    </r>
    <r>
      <rPr>
        <sz val="11"/>
        <color rgb="FF000000"/>
        <rFont val="KaiXinSongB"/>
        <family val="1"/>
      </rPr>
      <t>𧹙</t>
    </r>
    <r>
      <rPr>
        <sz val="11"/>
        <color rgb="FF000000"/>
        <rFont val="宋体"/>
        <family val="3"/>
        <charset val="134"/>
      </rPr>
      <t>，或从丁。赬，䞓或从貞。」今本《毛詩</t>
    </r>
    <r>
      <rPr>
        <sz val="11"/>
        <color rgb="FF000000"/>
        <rFont val="Times New Roman"/>
        <family val="1"/>
      </rPr>
      <t>•</t>
    </r>
    <r>
      <rPr>
        <sz val="11"/>
        <color rgb="FF000000"/>
        <rFont val="宋体"/>
        <family val="3"/>
        <charset val="134"/>
      </rPr>
      <t>周南</t>
    </r>
    <r>
      <rPr>
        <sz val="11"/>
        <color rgb="FF000000"/>
        <rFont val="Times New Roman"/>
        <family val="1"/>
      </rPr>
      <t>•</t>
    </r>
    <r>
      <rPr>
        <sz val="11"/>
        <color rgb="FF000000"/>
        <rFont val="宋体"/>
        <family val="3"/>
        <charset val="134"/>
      </rPr>
      <t>汝墳》、《列女傳》引《詩》皆作「魴魚赬尾」。</t>
    </r>
  </si>
  <si>
    <r>
      <rPr>
        <sz val="11"/>
        <color rgb="FF000000"/>
        <rFont val="宋体"/>
        <family val="3"/>
        <charset val="134"/>
      </rPr>
      <t>䟓竀虰</t>
    </r>
  </si>
  <si>
    <r>
      <rPr>
        <sz val="11"/>
        <color rgb="FF000000"/>
        <rFont val="宋体"/>
        <family val="3"/>
        <charset val="134"/>
      </rPr>
      <t>是征</t>
    </r>
  </si>
  <si>
    <r>
      <rPr>
        <sz val="11"/>
        <color rgb="FF000000"/>
        <rFont val="宋体"/>
        <family val="3"/>
        <charset val="134"/>
      </rPr>
      <t>成</t>
    </r>
    <r>
      <rPr>
        <sz val="11"/>
        <color rgb="FF000000"/>
        <rFont val="KaiXinSongB"/>
        <family val="1"/>
      </rPr>
      <t>𢦩</t>
    </r>
    <r>
      <rPr>
        <sz val="11"/>
        <color rgb="FF000000"/>
        <rFont val="宋体"/>
        <family val="3"/>
        <charset val="134"/>
      </rPr>
      <t>城誠宬郕筬盛珹䫆</t>
    </r>
  </si>
  <si>
    <t>·䫆，見“渠京切”之「䫆」。</t>
  </si>
  <si>
    <r>
      <rPr>
        <sz val="11"/>
        <color rgb="FF000000"/>
        <rFont val="宋体"/>
        <family val="3"/>
        <charset val="134"/>
      </rPr>
      <t>直貞</t>
    </r>
  </si>
  <si>
    <r>
      <rPr>
        <sz val="11"/>
        <color rgb="FF000000"/>
        <rFont val="宋体"/>
        <family val="3"/>
        <charset val="134"/>
      </rPr>
      <t>呈程酲珵䇸裎</t>
    </r>
  </si>
  <si>
    <t>𨜓</t>
  </si>
  <si>
    <r>
      <rPr>
        <sz val="11"/>
        <color rgb="FF000000"/>
        <rFont val="宋体"/>
        <family val="3"/>
        <charset val="134"/>
      </rPr>
      <t>書盈</t>
    </r>
  </si>
  <si>
    <r>
      <rPr>
        <sz val="11"/>
        <color rgb="FF000000"/>
        <rFont val="宋体"/>
        <family val="3"/>
        <charset val="134"/>
      </rPr>
      <t>聲</t>
    </r>
  </si>
  <si>
    <t>正</t>
  </si>
  <si>
    <r>
      <rPr>
        <sz val="11"/>
        <color rgb="FF000000"/>
        <rFont val="宋体"/>
        <family val="3"/>
        <charset val="134"/>
      </rPr>
      <t>諸盈</t>
    </r>
  </si>
  <si>
    <r>
      <rPr>
        <sz val="11"/>
        <color rgb="FF000000"/>
        <rFont val="宋体"/>
        <family val="3"/>
        <charset val="134"/>
      </rPr>
      <t>征</t>
    </r>
    <r>
      <rPr>
        <sz val="11"/>
        <color rgb="FF000000"/>
        <rFont val="KaiXinSongB"/>
        <family val="1"/>
      </rPr>
      <t>𨒌𦙫</t>
    </r>
    <r>
      <rPr>
        <sz val="11"/>
        <color rgb="FF000000"/>
        <rFont val="宋体"/>
        <family val="3"/>
        <charset val="134"/>
      </rPr>
      <t>鉦怔正鴊䋊眐</t>
    </r>
    <r>
      <rPr>
        <sz val="11"/>
        <color rgb="FF000000"/>
        <rFont val="KaiXinSongB"/>
        <family val="1"/>
      </rPr>
      <t>𧘿</t>
    </r>
    <r>
      <rPr>
        <sz val="11"/>
        <color rgb="FF000000"/>
        <rFont val="宋体"/>
        <family val="3"/>
        <charset val="134"/>
      </rPr>
      <t>佂</t>
    </r>
  </si>
  <si>
    <r>
      <rPr>
        <sz val="11"/>
        <color rgb="FF000000"/>
        <rFont val="宋体"/>
        <family val="3"/>
        <charset val="134"/>
      </rPr>
      <t>鯖</t>
    </r>
  </si>
  <si>
    <r>
      <rPr>
        <sz val="11"/>
        <color rgb="FF000000"/>
        <rFont val="宋体"/>
        <family val="3"/>
        <charset val="134"/>
      </rPr>
      <t>·鯖，又作「</t>
    </r>
    <r>
      <rPr>
        <sz val="11"/>
        <color rgb="FF000000"/>
        <rFont val="KaiXinSongB"/>
        <family val="1"/>
      </rPr>
      <t>𩜎</t>
    </r>
    <r>
      <rPr>
        <sz val="11"/>
        <color rgb="FF000000"/>
        <rFont val="宋体"/>
        <family val="3"/>
        <charset val="134"/>
      </rPr>
      <t>」、「</t>
    </r>
    <r>
      <rPr>
        <sz val="11"/>
        <color rgb="FF000000"/>
        <rFont val="KaiXinSongB"/>
        <family val="1"/>
      </rPr>
      <t>𦙫</t>
    </r>
    <r>
      <rPr>
        <sz val="11"/>
        <color rgb="FF000000"/>
        <rFont val="宋体"/>
        <family val="3"/>
        <charset val="134"/>
      </rPr>
      <t>」。</t>
    </r>
  </si>
  <si>
    <t>𨢹</t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</si>
  <si>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𨢹</t>
    </r>
    <r>
      <rPr>
        <sz val="11"/>
        <color rgb="FF000000"/>
        <rFont val="宋体"/>
        <family val="3"/>
        <charset val="134"/>
      </rPr>
      <t>，《玉篇》音征，又作「</t>
    </r>
    <r>
      <rPr>
        <sz val="11"/>
        <color rgb="FF000000"/>
        <rFont val="KaiXinSongB"/>
        <family val="1"/>
      </rPr>
      <t>𦡅</t>
    </r>
    <r>
      <rPr>
        <sz val="11"/>
        <color rgb="FF000000"/>
        <rFont val="宋体"/>
        <family val="3"/>
        <charset val="134"/>
      </rPr>
      <t>」，</t>
    </r>
  </si>
  <si>
    <r>
      <rPr>
        <sz val="11"/>
        <color rgb="FF000000"/>
        <rFont val="宋体"/>
        <family val="3"/>
        <charset val="134"/>
      </rPr>
      <t>去盈</t>
    </r>
  </si>
  <si>
    <r>
      <rPr>
        <sz val="11"/>
        <color rgb="FF000000"/>
        <rFont val="宋体"/>
        <family val="3"/>
        <charset val="134"/>
      </rPr>
      <t>輕</t>
    </r>
    <r>
      <rPr>
        <sz val="11"/>
        <color rgb="FF000000"/>
        <rFont val="KaiXinSongB"/>
        <family val="1"/>
      </rPr>
      <t>𨆪</t>
    </r>
    <r>
      <rPr>
        <sz val="11"/>
        <color rgb="FF000000"/>
        <rFont val="宋体"/>
        <family val="3"/>
        <charset val="134"/>
      </rPr>
      <t>鑋</t>
    </r>
  </si>
  <si>
    <r>
      <rPr>
        <sz val="11"/>
        <color rgb="FF000000"/>
        <rFont val="宋体"/>
        <family val="3"/>
        <charset val="134"/>
      </rPr>
      <t>名</t>
    </r>
  </si>
  <si>
    <r>
      <rPr>
        <sz val="11"/>
        <color rgb="FF000000"/>
        <rFont val="宋体"/>
        <family val="3"/>
        <charset val="134"/>
      </rPr>
      <t>武并</t>
    </r>
  </si>
  <si>
    <r>
      <rPr>
        <sz val="11"/>
        <color rgb="FF000000"/>
        <rFont val="宋体"/>
        <family val="3"/>
        <charset val="134"/>
      </rPr>
      <t>名洺</t>
    </r>
  </si>
  <si>
    <r>
      <rPr>
        <sz val="11"/>
        <color rgb="FF000000"/>
        <rFont val="宋体"/>
        <family val="3"/>
        <charset val="134"/>
      </rPr>
      <t>吕貞</t>
    </r>
  </si>
  <si>
    <r>
      <rPr>
        <sz val="11"/>
        <color rgb="FF000000"/>
        <rFont val="宋体"/>
        <family val="3"/>
        <charset val="134"/>
      </rPr>
      <t>跉令</t>
    </r>
  </si>
  <si>
    <r>
      <rPr>
        <sz val="11"/>
        <color rgb="FF000000"/>
        <rFont val="宋体"/>
        <family val="3"/>
        <charset val="134"/>
      </rPr>
      <t>府盈</t>
    </r>
  </si>
  <si>
    <r>
      <rPr>
        <sz val="11"/>
        <color rgb="FF000000"/>
        <rFont val="宋体"/>
        <family val="3"/>
        <charset val="134"/>
      </rPr>
      <t>并栟簈屏</t>
    </r>
  </si>
  <si>
    <r>
      <rPr>
        <sz val="11"/>
        <color rgb="FF000000"/>
        <rFont val="宋体"/>
        <family val="3"/>
        <charset val="134"/>
      </rPr>
      <t>頃</t>
    </r>
  </si>
  <si>
    <r>
      <rPr>
        <sz val="11"/>
        <color rgb="FF000000"/>
        <rFont val="宋体"/>
        <family val="3"/>
        <charset val="134"/>
      </rPr>
      <t>去營</t>
    </r>
  </si>
  <si>
    <r>
      <rPr>
        <sz val="11"/>
        <color rgb="FF000000"/>
        <rFont val="宋体"/>
        <family val="3"/>
        <charset val="134"/>
      </rPr>
      <t>傾頃</t>
    </r>
  </si>
  <si>
    <r>
      <rPr>
        <sz val="11"/>
        <color rgb="FF000000"/>
        <rFont val="宋体"/>
        <family val="3"/>
        <charset val="134"/>
      </rPr>
      <t>易</t>
    </r>
  </si>
  <si>
    <r>
      <rPr>
        <sz val="11"/>
        <color rgb="FF000000"/>
        <rFont val="宋体"/>
        <family val="3"/>
        <charset val="134"/>
      </rPr>
      <t>徐盈</t>
    </r>
  </si>
  <si>
    <t>𩛿</t>
  </si>
  <si>
    <r>
      <rPr>
        <sz val="11"/>
        <color rgb="FF000000"/>
        <rFont val="宋体"/>
        <family val="3"/>
        <charset val="134"/>
      </rPr>
      <t>於營</t>
    </r>
  </si>
  <si>
    <r>
      <rPr>
        <sz val="11"/>
        <color rgb="FF000000"/>
        <rFont val="宋体"/>
        <family val="3"/>
        <charset val="134"/>
      </rPr>
      <t>縈褮嫈䪯</t>
    </r>
    <r>
      <rPr>
        <sz val="11"/>
        <color rgb="FF000000"/>
        <rFont val="KaiXinSongB"/>
        <family val="1"/>
      </rPr>
      <t>𢄋</t>
    </r>
  </si>
  <si>
    <r>
      <rPr>
        <sz val="11"/>
        <color rgb="FF000000"/>
        <rFont val="宋体"/>
        <family val="3"/>
        <charset val="134"/>
      </rPr>
      <t>渠營</t>
    </r>
  </si>
  <si>
    <r>
      <rPr>
        <sz val="11"/>
        <color rgb="FF000000"/>
        <rFont val="宋体"/>
        <family val="3"/>
        <charset val="134"/>
      </rPr>
      <t>瓊藑</t>
    </r>
  </si>
  <si>
    <r>
      <rPr>
        <sz val="11"/>
        <color rgb="FF000000"/>
        <rFont val="宋体"/>
        <family val="3"/>
        <charset val="134"/>
      </rPr>
      <t>矞</t>
    </r>
  </si>
  <si>
    <r>
      <rPr>
        <sz val="11"/>
        <color rgb="FF000000"/>
        <rFont val="宋体"/>
        <family val="3"/>
        <charset val="134"/>
      </rPr>
      <t>璚</t>
    </r>
  </si>
  <si>
    <t>·璚，《說文》：「璚，瓊或从矞。」</t>
  </si>
  <si>
    <r>
      <rPr>
        <sz val="11"/>
        <color rgb="FF000000"/>
        <rFont val="宋体"/>
        <family val="3"/>
        <charset val="134"/>
      </rPr>
      <t>煢焭</t>
    </r>
    <r>
      <rPr>
        <sz val="11"/>
        <color rgb="FF000000"/>
        <rFont val="KaiXinSongB"/>
        <family val="1"/>
      </rPr>
      <t>𢶇𦽓𦾵𨍶</t>
    </r>
    <r>
      <rPr>
        <sz val="11"/>
        <color rgb="FF000000"/>
        <rFont val="宋体"/>
        <family val="3"/>
        <charset val="134"/>
      </rPr>
      <t>㒌</t>
    </r>
  </si>
  <si>
    <r>
      <rPr>
        <sz val="11"/>
        <color rgb="FF000000"/>
        <rFont val="宋体"/>
        <family val="3"/>
        <charset val="134"/>
      </rPr>
      <t>睘嬛</t>
    </r>
  </si>
  <si>
    <r>
      <rPr>
        <sz val="11"/>
        <color rgb="FF000000"/>
        <rFont val="宋体"/>
        <family val="3"/>
        <charset val="134"/>
      </rPr>
      <t>惸</t>
    </r>
    <r>
      <rPr>
        <sz val="11"/>
        <color rgb="FF000000"/>
        <rFont val="KaiXinSongB"/>
        <family val="1"/>
      </rPr>
      <t>𡞦</t>
    </r>
    <r>
      <rPr>
        <sz val="11"/>
        <color rgb="FF000000"/>
        <rFont val="宋体"/>
        <family val="3"/>
        <charset val="134"/>
      </rPr>
      <t>赹憌</t>
    </r>
    <r>
      <rPr>
        <sz val="11"/>
        <color rgb="FF000000"/>
        <rFont val="KaiXinSongB"/>
        <family val="1"/>
      </rPr>
      <t>𢗋</t>
    </r>
  </si>
  <si>
    <r>
      <rPr>
        <sz val="11"/>
        <color rgb="FF000000"/>
        <rFont val="宋体"/>
        <family val="3"/>
        <charset val="134"/>
      </rPr>
      <t>息營</t>
    </r>
  </si>
  <si>
    <r>
      <rPr>
        <sz val="11"/>
        <color rgb="FF000000"/>
        <rFont val="宋体"/>
        <family val="3"/>
        <charset val="134"/>
      </rPr>
      <t>騂</t>
    </r>
    <r>
      <rPr>
        <sz val="11"/>
        <color rgb="FF000000"/>
        <rFont val="KaiXinSongB"/>
        <family val="1"/>
      </rPr>
      <t>𤙡</t>
    </r>
    <r>
      <rPr>
        <sz val="11"/>
        <color rgb="FF000000"/>
        <rFont val="宋体"/>
        <family val="3"/>
        <charset val="134"/>
      </rPr>
      <t>垶觪</t>
    </r>
  </si>
  <si>
    <r>
      <rPr>
        <sz val="11"/>
        <color rgb="FF000000"/>
        <rFont val="宋体"/>
        <family val="3"/>
        <charset val="134"/>
      </rPr>
      <t>·騂、垶、觪，又作「</t>
    </r>
    <r>
      <rPr>
        <sz val="11"/>
        <color rgb="FF000000"/>
        <rFont val="KaiXinSongB"/>
        <family val="1"/>
      </rPr>
      <t>𬙮</t>
    </r>
    <r>
      <rPr>
        <sz val="11"/>
        <color rgb="FF000000"/>
        <rFont val="宋体"/>
        <family val="3"/>
        <charset val="134"/>
      </rPr>
      <t>」聲，爲「</t>
    </r>
    <r>
      <rPr>
        <sz val="11"/>
        <color rgb="FF000000"/>
        <rFont val="KaiXinSongB"/>
        <family val="1"/>
      </rPr>
      <t>𩥍</t>
    </r>
    <r>
      <rPr>
        <sz val="11"/>
        <color rgb="FF000000"/>
        <rFont val="宋体"/>
        <family val="3"/>
        <charset val="134"/>
      </rPr>
      <t>」、「㙚」、「觲」。</t>
    </r>
  </si>
  <si>
    <r>
      <rPr>
        <sz val="11"/>
        <color rgb="FF000000"/>
        <rFont val="宋体"/>
        <family val="3"/>
        <charset val="134"/>
      </rPr>
      <t>巨成</t>
    </r>
  </si>
  <si>
    <r>
      <rPr>
        <sz val="11"/>
        <color rgb="FF000000"/>
        <rFont val="宋体"/>
        <family val="3"/>
        <charset val="134"/>
      </rPr>
      <t>頸</t>
    </r>
    <r>
      <rPr>
        <sz val="11"/>
        <color rgb="FF000000"/>
        <rFont val="KaiXinSongB"/>
        <family val="1"/>
      </rPr>
      <t>𩷏</t>
    </r>
    <r>
      <rPr>
        <sz val="11"/>
        <color rgb="FF000000"/>
        <rFont val="宋体"/>
        <family val="3"/>
        <charset val="134"/>
      </rPr>
      <t>葝</t>
    </r>
    <r>
      <rPr>
        <sz val="11"/>
        <color rgb="FF000000"/>
        <rFont val="KaiXinSongB"/>
        <family val="1"/>
      </rPr>
      <t>𦳲</t>
    </r>
  </si>
  <si>
    <r>
      <rPr>
        <sz val="11"/>
        <color rgb="FF000000"/>
        <rFont val="宋体"/>
        <family val="3"/>
        <charset val="134"/>
      </rPr>
      <t>火營</t>
    </r>
  </si>
  <si>
    <t>𧵣</t>
  </si>
  <si>
    <r>
      <rPr>
        <sz val="11"/>
        <color rgb="FF000000"/>
        <rFont val="宋体"/>
        <family val="3"/>
        <charset val="134"/>
      </rPr>
      <t>青</t>
    </r>
  </si>
  <si>
    <r>
      <rPr>
        <sz val="11"/>
        <color rgb="FF000000"/>
        <rFont val="宋体"/>
        <family val="3"/>
        <charset val="134"/>
      </rPr>
      <t>倉經</t>
    </r>
  </si>
  <si>
    <r>
      <rPr>
        <sz val="11"/>
        <color rgb="FF000000"/>
        <rFont val="宋体"/>
        <family val="3"/>
        <charset val="134"/>
      </rPr>
      <t>青鶄鯖蜻靘</t>
    </r>
  </si>
  <si>
    <r>
      <rPr>
        <sz val="11"/>
        <color rgb="FF000000"/>
        <rFont val="宋体"/>
        <family val="3"/>
        <charset val="134"/>
      </rPr>
      <t>古靈</t>
    </r>
  </si>
  <si>
    <r>
      <rPr>
        <sz val="11"/>
        <color rgb="FF000000"/>
        <rFont val="宋体"/>
        <family val="3"/>
        <charset val="134"/>
      </rPr>
      <t>經涇頸巠</t>
    </r>
  </si>
  <si>
    <r>
      <rPr>
        <sz val="11"/>
        <color rgb="FF000000"/>
        <rFont val="宋体"/>
        <family val="3"/>
        <charset val="134"/>
      </rPr>
      <t>戸經</t>
    </r>
  </si>
  <si>
    <t>㓝刑形邢鉶型侀硎鈃㼛</t>
  </si>
  <si>
    <r>
      <rPr>
        <sz val="11"/>
        <color rgb="FF000000"/>
        <rFont val="宋体"/>
        <family val="3"/>
        <charset val="134"/>
      </rPr>
      <t>·邢，鄭地名，《說文》作「</t>
    </r>
    <r>
      <rPr>
        <sz val="11"/>
        <color rgb="FF000000"/>
        <rFont val="KaiXinSongB"/>
        <family val="1"/>
      </rPr>
      <t>𨙷</t>
    </r>
    <r>
      <rPr>
        <sz val="11"/>
        <color rgb="FF000000"/>
        <rFont val="宋体"/>
        <family val="3"/>
        <charset val="134"/>
      </rPr>
      <t>」，與「幵」聲之「邢」爲同形字。</t>
    </r>
  </si>
  <si>
    <t>𤬐</t>
  </si>
  <si>
    <r>
      <rPr>
        <sz val="11"/>
        <color rgb="FF000000"/>
        <rFont val="宋体"/>
        <family val="3"/>
        <charset val="134"/>
      </rPr>
      <t>䣆陘娙</t>
    </r>
    <r>
      <rPr>
        <sz val="11"/>
        <color rgb="FF000000"/>
        <rFont val="KaiXinSongB"/>
        <family val="1"/>
      </rPr>
      <t>𤭓</t>
    </r>
    <r>
      <rPr>
        <sz val="11"/>
        <color rgb="FF000000"/>
        <rFont val="宋体"/>
        <family val="3"/>
        <charset val="134"/>
      </rPr>
      <t>鋞</t>
    </r>
  </si>
  <si>
    <r>
      <rPr>
        <sz val="11"/>
        <color rgb="FF000000"/>
        <rFont val="宋体"/>
        <family val="3"/>
        <charset val="134"/>
      </rPr>
      <t>桯</t>
    </r>
  </si>
  <si>
    <r>
      <rPr>
        <sz val="11"/>
        <color rgb="FF000000"/>
        <rFont val="宋体"/>
        <family val="3"/>
        <charset val="134"/>
      </rPr>
      <t>廷</t>
    </r>
  </si>
  <si>
    <r>
      <rPr>
        <sz val="11"/>
        <color rgb="FF000000"/>
        <rFont val="宋体"/>
        <family val="3"/>
        <charset val="134"/>
      </rPr>
      <t>特丁</t>
    </r>
  </si>
  <si>
    <r>
      <rPr>
        <sz val="11"/>
        <color rgb="FF000000"/>
        <rFont val="宋体"/>
        <family val="3"/>
        <charset val="134"/>
      </rPr>
      <t>庭鼮莛筳霆綎娗挺蜓廷㹶</t>
    </r>
    <r>
      <rPr>
        <sz val="11"/>
        <color rgb="FF000000"/>
        <rFont val="KaiXinSongB"/>
        <family val="1"/>
      </rPr>
      <t>𧓴</t>
    </r>
  </si>
  <si>
    <t>亭</t>
  </si>
  <si>
    <r>
      <rPr>
        <sz val="11"/>
        <color rgb="FF000000"/>
        <rFont val="宋体"/>
        <family val="3"/>
        <charset val="134"/>
      </rPr>
      <t>停葶亭聤渟</t>
    </r>
    <r>
      <rPr>
        <sz val="11"/>
        <color rgb="FF000000"/>
        <rFont val="KaiXinSongB"/>
        <family val="1"/>
      </rPr>
      <t>𩹇</t>
    </r>
    <r>
      <rPr>
        <sz val="11"/>
        <color rgb="FF000000"/>
        <rFont val="宋体"/>
        <family val="3"/>
        <charset val="134"/>
      </rPr>
      <t>㼗</t>
    </r>
    <r>
      <rPr>
        <sz val="11"/>
        <color rgb="FF000000"/>
        <rFont val="KaiXinSongB"/>
        <family val="1"/>
      </rPr>
      <t>𧖧</t>
    </r>
    <r>
      <rPr>
        <sz val="11"/>
        <color rgb="FF000000"/>
        <rFont val="宋体"/>
        <family val="3"/>
        <charset val="134"/>
      </rPr>
      <t>楟</t>
    </r>
  </si>
  <si>
    <r>
      <rPr>
        <sz val="11"/>
        <color rgb="FF000000"/>
        <rFont val="宋体"/>
        <family val="3"/>
        <charset val="134"/>
      </rPr>
      <t>當經</t>
    </r>
  </si>
  <si>
    <r>
      <rPr>
        <sz val="11"/>
        <color rgb="FF000000"/>
        <rFont val="宋体"/>
        <family val="3"/>
        <charset val="134"/>
      </rPr>
      <t>丁釘玎䦺靪虰仃叮</t>
    </r>
  </si>
  <si>
    <r>
      <rPr>
        <sz val="11"/>
        <color rgb="FF000000"/>
        <rFont val="宋体"/>
        <family val="3"/>
        <charset val="134"/>
      </rPr>
      <t>呼刑</t>
    </r>
  </si>
  <si>
    <t>馨</t>
  </si>
  <si>
    <r>
      <rPr>
        <sz val="11"/>
        <color rgb="FF000000"/>
        <rFont val="宋体"/>
        <family val="3"/>
        <charset val="134"/>
      </rPr>
      <t>甹</t>
    </r>
  </si>
  <si>
    <t>𠷓</t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</si>
  <si>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𠷓</t>
    </r>
    <r>
      <rPr>
        <sz val="11"/>
        <color rgb="FF000000"/>
        <rFont val="宋体"/>
        <family val="3"/>
        <charset val="134"/>
      </rPr>
      <t>，語助詞，又作「甹」、「馨」，《說文》：「</t>
    </r>
    <r>
      <rPr>
        <sz val="11"/>
        <color rgb="FF000000"/>
        <rFont val="KaiXinSongB"/>
        <family val="1"/>
      </rPr>
      <t>𠷓</t>
    </r>
    <r>
      <rPr>
        <sz val="11"/>
        <color rgb="FF000000"/>
        <rFont val="宋体"/>
        <family val="3"/>
        <charset val="134"/>
      </rPr>
      <t>，聲也。从只，甹聲。讀若聲。」徐鍇《繫傳》作「讀若馨」。</t>
    </r>
  </si>
  <si>
    <r>
      <rPr>
        <sz val="11"/>
        <color rgb="FF000000"/>
        <rFont val="宋体"/>
        <family val="3"/>
        <charset val="134"/>
      </rPr>
      <t>蛵</t>
    </r>
  </si>
  <si>
    <t>星</t>
  </si>
  <si>
    <r>
      <rPr>
        <sz val="11"/>
        <color rgb="FF000000"/>
        <rFont val="宋体"/>
        <family val="3"/>
        <charset val="134"/>
      </rPr>
      <t>桑經</t>
    </r>
  </si>
  <si>
    <r>
      <rPr>
        <sz val="11"/>
        <color rgb="FF000000"/>
        <rFont val="宋体"/>
        <family val="3"/>
        <charset val="134"/>
      </rPr>
      <t>星曐腥胜鮏鯹</t>
    </r>
    <r>
      <rPr>
        <sz val="11"/>
        <color rgb="FF000000"/>
        <rFont val="KaiXinSongB"/>
        <family val="1"/>
      </rPr>
      <t>𥠀</t>
    </r>
    <r>
      <rPr>
        <sz val="11"/>
        <color rgb="FF000000"/>
        <rFont val="宋体"/>
        <family val="3"/>
        <charset val="134"/>
      </rPr>
      <t>醒鉎篂猩惺</t>
    </r>
  </si>
  <si>
    <r>
      <rPr>
        <sz val="11"/>
        <color rgb="FF000000"/>
        <rFont val="宋体"/>
        <family val="3"/>
        <charset val="134"/>
      </rPr>
      <t>普丁</t>
    </r>
  </si>
  <si>
    <r>
      <rPr>
        <sz val="11"/>
        <color rgb="FF000000"/>
        <rFont val="宋体"/>
        <family val="3"/>
        <charset val="134"/>
      </rPr>
      <t>俜甹</t>
    </r>
    <r>
      <rPr>
        <sz val="11"/>
        <color rgb="FF000000"/>
        <rFont val="KaiXinSongB"/>
        <family val="1"/>
      </rPr>
      <t>𢖊</t>
    </r>
  </si>
  <si>
    <r>
      <rPr>
        <sz val="11"/>
        <color rgb="FF000000"/>
        <rFont val="宋体"/>
        <family val="3"/>
        <charset val="134"/>
      </rPr>
      <t>艵頩姘</t>
    </r>
  </si>
  <si>
    <t>覮</t>
  </si>
  <si>
    <t>·覮，迷惑，又作「䁝」，《名義》千&lt;于&gt;并反；《玉篇》于并切；《新撰字鏡》千&lt;于&gt;并反；《廣韻》普丁切；“普丁切”之聲母與「𤇾」聲字形不合，待考。</t>
  </si>
  <si>
    <r>
      <rPr>
        <sz val="11"/>
        <color rgb="FF000000"/>
        <rFont val="宋体"/>
        <family val="3"/>
        <charset val="134"/>
      </rPr>
      <t>霝</t>
    </r>
  </si>
  <si>
    <r>
      <rPr>
        <sz val="11"/>
        <color rgb="FF000000"/>
        <rFont val="宋体"/>
        <family val="3"/>
        <charset val="134"/>
      </rPr>
      <t>郎丁</t>
    </r>
  </si>
  <si>
    <r>
      <rPr>
        <sz val="11"/>
        <color rgb="FF000000"/>
        <rFont val="宋体"/>
        <family val="3"/>
        <charset val="134"/>
      </rPr>
      <t>靈霛</t>
    </r>
    <r>
      <rPr>
        <sz val="11"/>
        <color rgb="FF000000"/>
        <rFont val="KaiXinSongB"/>
        <family val="1"/>
      </rPr>
      <t>𩆈𩆜</t>
    </r>
    <r>
      <rPr>
        <sz val="11"/>
        <color rgb="FF000000"/>
        <rFont val="宋体"/>
        <family val="3"/>
        <charset val="134"/>
      </rPr>
      <t>麢</t>
    </r>
    <r>
      <rPr>
        <sz val="11"/>
        <color rgb="FF000000"/>
        <rFont val="KaiXinSongB"/>
        <family val="1"/>
      </rPr>
      <t>𦏰</t>
    </r>
    <r>
      <rPr>
        <sz val="11"/>
        <color rgb="FF000000"/>
        <rFont val="宋体"/>
        <family val="3"/>
        <charset val="134"/>
      </rPr>
      <t>霝醽櫺</t>
    </r>
    <r>
      <rPr>
        <sz val="11"/>
        <color rgb="FF000000"/>
        <rFont val="KaiXinSongB"/>
        <family val="1"/>
      </rPr>
      <t>𩆚𧕅𦉢𩖊</t>
    </r>
    <r>
      <rPr>
        <sz val="11"/>
        <color rgb="FF000000"/>
        <rFont val="宋体"/>
        <family val="3"/>
        <charset val="134"/>
      </rPr>
      <t>蘦䡼孁</t>
    </r>
    <r>
      <rPr>
        <sz val="11"/>
        <color rgb="FF000000"/>
        <rFont val="KaiXinSongB"/>
        <family val="1"/>
      </rPr>
      <t>𩵀</t>
    </r>
    <r>
      <rPr>
        <sz val="11"/>
        <color rgb="FF000000"/>
        <rFont val="宋体"/>
        <family val="3"/>
        <charset val="134"/>
      </rPr>
      <t>龗</t>
    </r>
    <r>
      <rPr>
        <sz val="11"/>
        <color rgb="FF000000"/>
        <rFont val="KaiXinSongB"/>
        <family val="1"/>
      </rPr>
      <t>𧖜𩆮</t>
    </r>
    <r>
      <rPr>
        <sz val="11"/>
        <color rgb="FF000000"/>
        <rFont val="宋体"/>
        <family val="3"/>
        <charset val="134"/>
      </rPr>
      <t>酃</t>
    </r>
    <r>
      <rPr>
        <sz val="11"/>
        <color rgb="FF000000"/>
        <rFont val="KaiXinSongB"/>
        <family val="1"/>
      </rPr>
      <t>𤣤</t>
    </r>
    <r>
      <rPr>
        <sz val="11"/>
        <color rgb="FF000000"/>
        <rFont val="宋体"/>
        <family val="3"/>
        <charset val="134"/>
      </rPr>
      <t>爧</t>
    </r>
    <r>
      <rPr>
        <sz val="11"/>
        <color rgb="FF000000"/>
        <rFont val="KaiXinSongB"/>
        <family val="1"/>
      </rPr>
      <t>𠱠𦫊𢺰𥤞</t>
    </r>
    <r>
      <rPr>
        <sz val="11"/>
        <color rgb="FF000000"/>
        <rFont val="宋体"/>
        <family val="3"/>
        <charset val="134"/>
      </rPr>
      <t>䉹</t>
    </r>
  </si>
  <si>
    <r>
      <rPr>
        <sz val="11"/>
        <color rgb="FF000000"/>
        <rFont val="宋体"/>
        <family val="3"/>
        <charset val="134"/>
      </rPr>
      <t>舲齡囹鴒䉁蛉鈴苓柃伶泠瓴拎刢</t>
    </r>
    <r>
      <rPr>
        <sz val="11"/>
        <color rgb="FF000000"/>
        <rFont val="KaiXinSongB"/>
        <family val="1"/>
      </rPr>
      <t>𧆺𤫲</t>
    </r>
    <r>
      <rPr>
        <sz val="11"/>
        <color rgb="FF000000"/>
        <rFont val="宋体"/>
        <family val="3"/>
        <charset val="134"/>
      </rPr>
      <t>玲軨笭零令</t>
    </r>
    <r>
      <rPr>
        <sz val="11"/>
        <color rgb="FF000000"/>
        <rFont val="KaiXinSongB"/>
        <family val="1"/>
      </rPr>
      <t>𪕌𩟃</t>
    </r>
    <r>
      <rPr>
        <sz val="11"/>
        <color rgb="FF000000"/>
        <rFont val="宋体"/>
        <family val="3"/>
        <charset val="134"/>
      </rPr>
      <t>翎閝鹷䴇昤駖蕶詅彾䯍呤跉狑冷怜澪秢䕘岭魿</t>
    </r>
    <r>
      <rPr>
        <sz val="11"/>
        <color rgb="FF000000"/>
        <rFont val="KaiXinSongB"/>
        <family val="1"/>
      </rPr>
      <t>𣬹𩚹</t>
    </r>
    <r>
      <rPr>
        <sz val="11"/>
        <color rgb="FF000000"/>
        <rFont val="宋体"/>
        <family val="3"/>
        <charset val="134"/>
      </rPr>
      <t>紷砱阾羚姈㸳</t>
    </r>
  </si>
  <si>
    <t>𤣘</t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</si>
  <si>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𤣘</t>
    </r>
    <r>
      <rPr>
        <sz val="11"/>
        <color rgb="FF000000"/>
        <rFont val="宋体"/>
        <family val="3"/>
        <charset val="134"/>
      </rPr>
      <t>，《廣韻》：「</t>
    </r>
    <r>
      <rPr>
        <sz val="11"/>
        <color rgb="FF000000"/>
        <rFont val="KaiXinSongB"/>
        <family val="1"/>
      </rPr>
      <t>𤣘</t>
    </r>
    <r>
      <rPr>
        <sz val="11"/>
        <color rgb="FF000000"/>
        <rFont val="宋体"/>
        <family val="3"/>
        <charset val="134"/>
      </rPr>
      <t>，《通俗文》云：『猪糞曰</t>
    </r>
    <r>
      <rPr>
        <sz val="11"/>
        <color rgb="FF000000"/>
        <rFont val="KaiXinSongB"/>
        <family val="1"/>
      </rPr>
      <t>𤣘</t>
    </r>
    <r>
      <rPr>
        <sz val="11"/>
        <color rgb="FF000000"/>
        <rFont val="宋体"/>
        <family val="3"/>
        <charset val="134"/>
      </rPr>
      <t>。』〔郎丁切〕」《和名類聚抄》卷六動物類引《通俗文》作：「糞鼠一名</t>
    </r>
    <r>
      <rPr>
        <sz val="11"/>
        <color rgb="FF000000"/>
        <rFont val="KaiXinSongB"/>
        <family val="1"/>
      </rPr>
      <t>𤣘</t>
    </r>
    <r>
      <rPr>
        <sz val="11"/>
        <color rgb="FF000000"/>
        <rFont val="宋体"/>
        <family val="3"/>
        <charset val="134"/>
      </rPr>
      <t>。」當以《和名抄》爲正，《廣韻》引倒訛。參考：林源《〈通俗文〉研究》</t>
    </r>
    <r>
      <rPr>
        <sz val="11"/>
        <color rgb="FF000000"/>
        <rFont val="Arial"/>
        <family val="2"/>
      </rPr>
      <t>P329-330</t>
    </r>
  </si>
  <si>
    <t>灵</t>
  </si>
  <si>
    <t>·灵，小熱貌；構形不明。《廣韻》：「灵，《字類》云：『小熱皃。』」《正字通•火部》：「灵，譌字。舊註訓同㶣，改音陵，誤。又俗靈字，省作灵，非。」</t>
  </si>
  <si>
    <r>
      <rPr>
        <sz val="11"/>
        <color rgb="FF000000"/>
        <rFont val="宋体"/>
        <family val="3"/>
        <charset val="134"/>
      </rPr>
      <t>鏻獜</t>
    </r>
  </si>
  <si>
    <r>
      <rPr>
        <sz val="11"/>
        <color rgb="FF000000"/>
        <rFont val="宋体"/>
        <family val="3"/>
        <charset val="134"/>
      </rPr>
      <t>奴丁</t>
    </r>
  </si>
  <si>
    <r>
      <rPr>
        <sz val="11"/>
        <color rgb="FF000000"/>
        <rFont val="宋体"/>
        <family val="3"/>
        <charset val="134"/>
      </rPr>
      <t>寧寍鸋</t>
    </r>
    <r>
      <rPr>
        <sz val="11"/>
        <color rgb="FF000000"/>
        <rFont val="KaiXinSongB"/>
        <family val="1"/>
      </rPr>
      <t>𧕝</t>
    </r>
    <r>
      <rPr>
        <sz val="11"/>
        <color rgb="FF000000"/>
        <rFont val="宋体"/>
        <family val="3"/>
        <charset val="134"/>
      </rPr>
      <t>嚀聹</t>
    </r>
  </si>
  <si>
    <t>奴丁</t>
  </si>
  <si>
    <t>䆨</t>
  </si>
  <si>
    <r>
      <rPr>
        <sz val="11"/>
        <color rgb="FF000000"/>
        <rFont val="宋体"/>
        <family val="3"/>
        <charset val="134"/>
      </rPr>
      <t>·䆨，構型不明。《名義》：「</t>
    </r>
    <r>
      <rPr>
        <sz val="11"/>
        <color rgb="FF000000"/>
        <rFont val="KaiXinSongB"/>
        <family val="1"/>
      </rPr>
      <t>𥧤</t>
    </r>
    <r>
      <rPr>
        <sz val="11"/>
        <color rgb="FF000000"/>
        <rFont val="宋体"/>
        <family val="3"/>
        <charset val="134"/>
      </rPr>
      <t>，如庭反。大也、遠也、顛辭也、寧也。」《玉篇》：「</t>
    </r>
    <r>
      <rPr>
        <sz val="11"/>
        <color rgb="FF000000"/>
        <rFont val="KaiXinSongB"/>
        <family val="1"/>
      </rPr>
      <t>𥧤</t>
    </r>
    <r>
      <rPr>
        <sz val="11"/>
        <color rgb="FF000000"/>
        <rFont val="宋体"/>
        <family val="3"/>
        <charset val="134"/>
      </rPr>
      <t>，奴丁切。大也、明也。」《廣韻》：「䆨，天也。〔奴丁切〕」《集韻》：「</t>
    </r>
    <r>
      <rPr>
        <sz val="11"/>
        <color rgb="FF000000"/>
        <rFont val="KaiXinSongB"/>
        <family val="1"/>
      </rPr>
      <t>𡫃</t>
    </r>
    <r>
      <rPr>
        <sz val="11"/>
        <color rgb="FF000000"/>
        <rFont val="宋体"/>
        <family val="3"/>
        <charset val="134"/>
      </rPr>
      <t>，昊天謂之</t>
    </r>
    <r>
      <rPr>
        <sz val="11"/>
        <color rgb="FF000000"/>
        <rFont val="KaiXinSongB"/>
        <family val="1"/>
      </rPr>
      <t>𡫃</t>
    </r>
    <r>
      <rPr>
        <sz val="11"/>
        <color rgb="FF000000"/>
        <rFont val="宋体"/>
        <family val="3"/>
        <charset val="134"/>
      </rPr>
      <t>。〔囊丁切〕」</t>
    </r>
  </si>
  <si>
    <t>年</t>
  </si>
  <si>
    <t>𨛲</t>
  </si>
  <si>
    <r>
      <rPr>
        <sz val="11"/>
        <color rgb="FF000000"/>
        <rFont val="宋体"/>
        <family val="3"/>
        <charset val="134"/>
      </rPr>
      <t>他丁</t>
    </r>
  </si>
  <si>
    <r>
      <rPr>
        <sz val="11"/>
        <color rgb="FF000000"/>
        <rFont val="宋体"/>
        <family val="3"/>
        <charset val="134"/>
      </rPr>
      <t>汀訂町艼</t>
    </r>
    <r>
      <rPr>
        <sz val="11"/>
        <color rgb="FF000000"/>
        <rFont val="KaiXinSongB"/>
        <family val="1"/>
      </rPr>
      <t>𦉬</t>
    </r>
    <r>
      <rPr>
        <sz val="11"/>
        <color rgb="FF000000"/>
        <rFont val="宋体"/>
        <family val="3"/>
        <charset val="134"/>
      </rPr>
      <t>庁</t>
    </r>
  </si>
  <si>
    <r>
      <rPr>
        <sz val="11"/>
        <color rgb="FF000000"/>
        <rFont val="宋体"/>
        <family val="3"/>
        <charset val="134"/>
      </rPr>
      <t>桯鞓</t>
    </r>
    <r>
      <rPr>
        <sz val="11"/>
        <color rgb="FF000000"/>
        <rFont val="KaiXinSongB"/>
        <family val="1"/>
      </rPr>
      <t>𦀚</t>
    </r>
  </si>
  <si>
    <r>
      <rPr>
        <sz val="11"/>
        <color rgb="FF000000"/>
        <rFont val="宋体"/>
        <family val="3"/>
        <charset val="134"/>
      </rPr>
      <t>聽廳</t>
    </r>
  </si>
  <si>
    <r>
      <rPr>
        <sz val="11"/>
        <color rgb="FF000000"/>
        <rFont val="宋体"/>
        <family val="3"/>
        <charset val="134"/>
      </rPr>
      <t>綎䩠</t>
    </r>
  </si>
  <si>
    <r>
      <rPr>
        <sz val="11"/>
        <color rgb="FF000000"/>
        <rFont val="宋体"/>
        <family val="3"/>
        <charset val="134"/>
      </rPr>
      <t>䋼</t>
    </r>
  </si>
  <si>
    <r>
      <rPr>
        <sz val="11"/>
        <color rgb="FF000000"/>
        <rFont val="宋体"/>
        <family val="3"/>
        <charset val="134"/>
      </rPr>
      <t>莫經</t>
    </r>
  </si>
  <si>
    <r>
      <rPr>
        <sz val="11"/>
        <color rgb="FF000000"/>
        <rFont val="宋体"/>
        <family val="3"/>
        <charset val="134"/>
      </rPr>
      <t>冥榠鄍溟䫤螟</t>
    </r>
    <r>
      <rPr>
        <sz val="11"/>
        <color rgb="FF000000"/>
        <rFont val="KaiXinSongB"/>
        <family val="1"/>
      </rPr>
      <t>𧱴</t>
    </r>
    <r>
      <rPr>
        <sz val="11"/>
        <color rgb="FF000000"/>
        <rFont val="宋体"/>
        <family val="3"/>
        <charset val="134"/>
      </rPr>
      <t>猽蓂瞑嫇覭暝</t>
    </r>
  </si>
  <si>
    <r>
      <rPr>
        <sz val="11"/>
        <color rgb="FF000000"/>
        <rFont val="宋体"/>
        <family val="3"/>
        <charset val="134"/>
      </rPr>
      <t>銘</t>
    </r>
  </si>
  <si>
    <t>𥹆</t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</si>
  <si>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𥹆</t>
    </r>
    <r>
      <rPr>
        <sz val="11"/>
        <color rgb="FF000000"/>
        <rFont val="宋体"/>
        <family val="3"/>
        <charset val="134"/>
      </rPr>
      <t>，「</t>
    </r>
    <r>
      <rPr>
        <sz val="11"/>
        <color rgb="FF000000"/>
        <rFont val="KaiXinSongB"/>
        <family val="1"/>
      </rPr>
      <t>𥹆</t>
    </r>
    <r>
      <rPr>
        <sz val="11"/>
        <color rgb="FF000000"/>
        <rFont val="宋体"/>
        <family val="3"/>
        <charset val="134"/>
      </rPr>
      <t>泠」，縣名，《說文》：「</t>
    </r>
    <r>
      <rPr>
        <sz val="11"/>
        <color rgb="FF000000"/>
        <rFont val="KaiXinSongB"/>
        <family val="1"/>
      </rPr>
      <t>𥹆</t>
    </r>
    <r>
      <rPr>
        <sz val="11"/>
        <color rgb="FF000000"/>
        <rFont val="宋体"/>
        <family val="3"/>
        <charset val="134"/>
      </rPr>
      <t>，潰米也。从米，尼聲。交阯有</t>
    </r>
    <r>
      <rPr>
        <sz val="11"/>
        <color rgb="FF000000"/>
        <rFont val="KaiXinSongB"/>
        <family val="1"/>
      </rPr>
      <t>𥹆</t>
    </r>
    <r>
      <rPr>
        <sz val="11"/>
        <color rgb="FF000000"/>
        <rFont val="宋体"/>
        <family val="3"/>
        <charset val="134"/>
      </rPr>
      <t>泠縣。」段玉裁注：「《地理志》交止郡麊泠，《後•郡國志》同。麊者、</t>
    </r>
    <r>
      <rPr>
        <sz val="11"/>
        <color rgb="FF000000"/>
        <rFont val="KaiXinSongB"/>
        <family val="1"/>
      </rPr>
      <t>𥹆</t>
    </r>
    <r>
      <rPr>
        <sz val="11"/>
        <color rgb="FF000000"/>
        <rFont val="宋体"/>
        <family val="3"/>
        <charset val="134"/>
      </rPr>
      <t>之誤。應劭曰：『麊音彌。』」</t>
    </r>
  </si>
  <si>
    <r>
      <rPr>
        <sz val="11"/>
        <color rgb="FF000000"/>
        <rFont val="宋体"/>
        <family val="3"/>
        <charset val="134"/>
      </rPr>
      <t>薄經</t>
    </r>
  </si>
  <si>
    <r>
      <rPr>
        <sz val="11"/>
        <color rgb="FF000000"/>
        <rFont val="宋体"/>
        <family val="3"/>
        <charset val="134"/>
      </rPr>
      <t>瓶缾蛢䶄屏荓䈂軿蓱竮郱</t>
    </r>
    <r>
      <rPr>
        <sz val="11"/>
        <color rgb="FF000000"/>
        <rFont val="KaiXinSongB"/>
        <family val="1"/>
      </rPr>
      <t>𤳊</t>
    </r>
    <r>
      <rPr>
        <sz val="11"/>
        <color rgb="FF000000"/>
        <rFont val="宋体"/>
        <family val="3"/>
        <charset val="134"/>
      </rPr>
      <t>洴箳</t>
    </r>
  </si>
  <si>
    <r>
      <rPr>
        <sz val="11"/>
        <color rgb="FF000000"/>
        <rFont val="宋体"/>
        <family val="3"/>
        <charset val="134"/>
      </rPr>
      <t>萍</t>
    </r>
  </si>
  <si>
    <r>
      <rPr>
        <sz val="11"/>
        <color rgb="FF000000"/>
        <rFont val="宋体"/>
        <family val="3"/>
        <charset val="134"/>
      </rPr>
      <t>戸扃</t>
    </r>
  </si>
  <si>
    <r>
      <rPr>
        <sz val="11"/>
        <color rgb="FF000000"/>
        <rFont val="宋体"/>
        <family val="3"/>
        <charset val="134"/>
      </rPr>
      <t>熒褮螢滎䁝</t>
    </r>
  </si>
  <si>
    <r>
      <rPr>
        <sz val="11"/>
        <color rgb="FF000000"/>
        <rFont val="宋体"/>
        <family val="3"/>
        <charset val="134"/>
      </rPr>
      <t>冋</t>
    </r>
  </si>
  <si>
    <r>
      <rPr>
        <sz val="11"/>
        <color rgb="FF000000"/>
        <rFont val="宋体"/>
        <family val="3"/>
        <charset val="134"/>
      </rPr>
      <t>古螢</t>
    </r>
  </si>
  <si>
    <r>
      <rPr>
        <sz val="11"/>
        <color rgb="FF000000"/>
        <rFont val="宋体"/>
        <family val="3"/>
        <charset val="134"/>
      </rPr>
      <t>扃駉坰冋</t>
    </r>
    <r>
      <rPr>
        <sz val="11"/>
        <color rgb="FF000000"/>
        <rFont val="KaiXinSongB"/>
        <family val="1"/>
      </rPr>
      <t>𪕍</t>
    </r>
    <r>
      <rPr>
        <sz val="11"/>
        <color rgb="FF000000"/>
        <rFont val="宋体"/>
        <family val="3"/>
        <charset val="134"/>
      </rPr>
      <t>絅</t>
    </r>
    <r>
      <rPr>
        <sz val="11"/>
        <color rgb="FF000000"/>
        <rFont val="KaiXinSongB"/>
        <family val="1"/>
      </rPr>
      <t>𣕄</t>
    </r>
  </si>
  <si>
    <r>
      <rPr>
        <sz val="11"/>
        <color rgb="FF000000"/>
        <rFont val="宋体"/>
        <family val="3"/>
        <charset val="134"/>
      </rPr>
      <t>駫</t>
    </r>
  </si>
  <si>
    <t>·駫，馬肥壯盛皃。《說文》：「駫，馬盛肥也。从馬、光聲。《詩》曰：『四牡駫駫。』」段玉裁注：「各本作『四牡駫駫』。陸氏德明所見作『駫駫牡馬』。按卽《魯頌》之『駉駉牡馬』也。『駉駉牡馬』古本作『牧馬』。《傳》言牧之坰野，自當是牧字。《周禮》『凡馬，特居四之一。』又不當云良馬有騭無騲也。《詩•釋文》曰：『駉，古熒反。《說文》作驍、又作駫、同。』『作驍又』三字當刪。云『《說文》作駫、同』。《玉篇》亦曰：『駫，古熒切。駉同。』則知《說文》作『駫駫牧馬』、而讀古熒反。十部十一部之音轉也。以今攷之。實則《毛詩》作『駫駫』，許偁『駫駫』，而後人譌亂作『駉駉』。陸所見《說文》不誤，今本說文則誤甚耳。《毛傳》曰：『駫駫、良馬腹榦肥張也。』許言『肥盛』，卽腹榦肥張。」按段玉裁指出《釋文》引《說文》作「驍」非，至確，《說文解字註》「驍」字下云：「按堯聲、冋聲之類相去甚遠。無由相涉。《大雅•崧高》『四牡蹻蹻』傳云：『蹻蹻、壯皃。』《魯頌•泮水》傳云：『蹻蹻、言彊盛也。』葢古本《說文》堯聲下有『《詩》曰：四牡驍驍』六字。乃《崧高》之異文。或轉寫譌作『驍驍牡馬』。而陸氏乃有《駉》《說文》作『驍』之語矣。」然「光」聲、「冋」聲于韻部亦遠，音不可通，待考。</t>
  </si>
  <si>
    <r>
      <rPr>
        <sz val="11"/>
        <color rgb="FF000000"/>
        <rFont val="宋体"/>
        <family val="3"/>
        <charset val="134"/>
      </rPr>
      <t>氶</t>
    </r>
  </si>
  <si>
    <r>
      <rPr>
        <sz val="11"/>
        <color rgb="FF000000"/>
        <rFont val="宋体"/>
        <family val="3"/>
        <charset val="134"/>
      </rPr>
      <t>蒸</t>
    </r>
  </si>
  <si>
    <r>
      <rPr>
        <sz val="11"/>
        <color rgb="FF000000"/>
        <rFont val="宋体"/>
        <family val="3"/>
        <charset val="134"/>
      </rPr>
      <t>煑仍</t>
    </r>
  </si>
  <si>
    <r>
      <rPr>
        <sz val="11"/>
        <color rgb="FF000000"/>
        <rFont val="宋体"/>
        <family val="3"/>
        <charset val="134"/>
      </rPr>
      <t>蒸䒱烝</t>
    </r>
    <r>
      <rPr>
        <sz val="11"/>
        <color rgb="FF000000"/>
        <rFont val="KaiXinSongB"/>
        <family val="1"/>
      </rPr>
      <t>𦚦</t>
    </r>
    <r>
      <rPr>
        <sz val="11"/>
        <color rgb="FF000000"/>
        <rFont val="宋体"/>
        <family val="3"/>
        <charset val="134"/>
      </rPr>
      <t>䕄篜脀</t>
    </r>
  </si>
  <si>
    <r>
      <rPr>
        <sz val="11"/>
        <color rgb="FF000000"/>
        <rFont val="宋体"/>
        <family val="3"/>
        <charset val="134"/>
      </rPr>
      <t>署陵</t>
    </r>
  </si>
  <si>
    <r>
      <rPr>
        <sz val="11"/>
        <color rgb="FF000000"/>
        <rFont val="宋体"/>
        <family val="3"/>
        <charset val="134"/>
      </rPr>
      <t>承丞</t>
    </r>
    <r>
      <rPr>
        <sz val="11"/>
        <color rgb="FF000000"/>
        <rFont val="KaiXinSongB"/>
        <family val="1"/>
      </rPr>
      <t>𨋬</t>
    </r>
  </si>
  <si>
    <r>
      <rPr>
        <sz val="11"/>
        <color rgb="FF000000"/>
        <rFont val="宋体"/>
        <family val="3"/>
        <charset val="134"/>
      </rPr>
      <t>徵</t>
    </r>
  </si>
  <si>
    <r>
      <rPr>
        <sz val="11"/>
        <color rgb="FF000000"/>
        <rFont val="宋体"/>
        <family val="3"/>
        <charset val="134"/>
      </rPr>
      <t>直陵</t>
    </r>
  </si>
  <si>
    <r>
      <rPr>
        <sz val="11"/>
        <color rgb="FF000000"/>
        <rFont val="宋体"/>
        <family val="3"/>
        <charset val="134"/>
      </rPr>
      <t>澂懲</t>
    </r>
  </si>
  <si>
    <r>
      <rPr>
        <sz val="11"/>
        <color rgb="FF000000"/>
        <rFont val="宋体"/>
        <family val="3"/>
        <charset val="134"/>
      </rPr>
      <t>澄瞪憕</t>
    </r>
  </si>
  <si>
    <r>
      <rPr>
        <sz val="11"/>
        <color rgb="FF000000"/>
        <rFont val="宋体"/>
        <family val="3"/>
        <charset val="134"/>
      </rPr>
      <t>夌</t>
    </r>
  </si>
  <si>
    <r>
      <rPr>
        <sz val="11"/>
        <color rgb="FF000000"/>
        <rFont val="宋体"/>
        <family val="3"/>
        <charset val="134"/>
      </rPr>
      <t>力膺</t>
    </r>
  </si>
  <si>
    <r>
      <rPr>
        <sz val="11"/>
        <color rgb="FF000000"/>
        <rFont val="宋体"/>
        <family val="3"/>
        <charset val="134"/>
      </rPr>
      <t>陵淩夌綾凌</t>
    </r>
    <r>
      <rPr>
        <sz val="11"/>
        <color rgb="FF000000"/>
        <rFont val="KaiXinSongB"/>
        <family val="1"/>
      </rPr>
      <t>𠗲</t>
    </r>
    <r>
      <rPr>
        <sz val="11"/>
        <color rgb="FF000000"/>
        <rFont val="宋体"/>
        <family val="3"/>
        <charset val="134"/>
      </rPr>
      <t>蔆菱䔖㥄鯪崚㱥</t>
    </r>
    <r>
      <rPr>
        <sz val="11"/>
        <color rgb="FF000000"/>
        <rFont val="KaiXinSongB"/>
        <family val="1"/>
      </rPr>
      <t>𡕮𩜁</t>
    </r>
    <r>
      <rPr>
        <sz val="11"/>
        <color rgb="FF000000"/>
        <rFont val="宋体"/>
        <family val="3"/>
        <charset val="134"/>
      </rPr>
      <t>掕祾</t>
    </r>
    <r>
      <rPr>
        <sz val="11"/>
        <color rgb="FF000000"/>
        <rFont val="KaiXinSongB"/>
        <family val="1"/>
      </rPr>
      <t>𣣋</t>
    </r>
  </si>
  <si>
    <r>
      <rPr>
        <sz val="11"/>
        <color rgb="FF000000"/>
        <rFont val="宋体"/>
        <family val="3"/>
        <charset val="134"/>
      </rPr>
      <t>䧹</t>
    </r>
  </si>
  <si>
    <r>
      <rPr>
        <sz val="11"/>
        <color rgb="FF000000"/>
        <rFont val="宋体"/>
        <family val="3"/>
        <charset val="134"/>
      </rPr>
      <t>於陵</t>
    </r>
  </si>
  <si>
    <r>
      <rPr>
        <sz val="11"/>
        <color rgb="FF000000"/>
        <rFont val="宋体"/>
        <family val="3"/>
        <charset val="134"/>
      </rPr>
      <t>膺應</t>
    </r>
    <r>
      <rPr>
        <sz val="11"/>
        <color rgb="FF000000"/>
        <rFont val="KaiXinSongB"/>
        <family val="1"/>
      </rPr>
      <t>𧕄</t>
    </r>
    <r>
      <rPr>
        <sz val="11"/>
        <color rgb="FF000000"/>
        <rFont val="宋体"/>
        <family val="3"/>
        <charset val="134"/>
      </rPr>
      <t>鷹</t>
    </r>
  </si>
  <si>
    <r>
      <rPr>
        <sz val="11"/>
        <color rgb="FF000000"/>
        <rFont val="宋体"/>
        <family val="3"/>
        <charset val="134"/>
      </rPr>
      <t>凭</t>
    </r>
  </si>
  <si>
    <r>
      <rPr>
        <sz val="11"/>
        <color rgb="FF000000"/>
        <rFont val="宋体"/>
        <family val="3"/>
        <charset val="134"/>
      </rPr>
      <t>扶冰</t>
    </r>
  </si>
  <si>
    <t>馮</t>
  </si>
  <si>
    <r>
      <rPr>
        <sz val="11"/>
        <color rgb="FF000000"/>
        <rFont val="宋体"/>
        <family val="3"/>
        <charset val="134"/>
      </rPr>
      <t>馮憑㵗</t>
    </r>
  </si>
  <si>
    <r>
      <rPr>
        <sz val="11"/>
        <color rgb="FF000000"/>
        <rFont val="宋体"/>
        <family val="3"/>
        <charset val="134"/>
      </rPr>
      <t>淜</t>
    </r>
  </si>
  <si>
    <r>
      <rPr>
        <sz val="11"/>
        <color rgb="FF000000"/>
        <rFont val="宋体"/>
        <family val="3"/>
        <charset val="134"/>
      </rPr>
      <t>筆陵</t>
    </r>
  </si>
  <si>
    <r>
      <rPr>
        <sz val="11"/>
        <color rgb="FF000000"/>
        <rFont val="宋体"/>
        <family val="3"/>
        <charset val="134"/>
      </rPr>
      <t>冫冰</t>
    </r>
  </si>
  <si>
    <r>
      <rPr>
        <sz val="11"/>
        <color rgb="FF000000"/>
        <rFont val="宋体"/>
        <family val="3"/>
        <charset val="134"/>
      </rPr>
      <t>掤</t>
    </r>
  </si>
  <si>
    <r>
      <rPr>
        <sz val="11"/>
        <color rgb="FF000000"/>
        <rFont val="宋体"/>
        <family val="3"/>
        <charset val="134"/>
      </rPr>
      <t>蠅</t>
    </r>
  </si>
  <si>
    <r>
      <rPr>
        <sz val="11"/>
        <color rgb="FF000000"/>
        <rFont val="宋体"/>
        <family val="3"/>
        <charset val="134"/>
      </rPr>
      <t>余陵</t>
    </r>
  </si>
  <si>
    <t>蠅</t>
  </si>
  <si>
    <t>·蠅，《說文》：「蠅，營營青蠅。蟲之大腹者。从黽从虫。」段玉裁注：「虫猶蟲也。此蟲大腹。故其字从黽虫會意。謂腹大如黽之蟲也。」</t>
  </si>
  <si>
    <r>
      <rPr>
        <sz val="11"/>
        <color rgb="FF000000"/>
        <rFont val="宋体"/>
        <family val="3"/>
        <charset val="134"/>
      </rPr>
      <t>食陵</t>
    </r>
  </si>
  <si>
    <r>
      <rPr>
        <sz val="11"/>
        <color rgb="FF000000"/>
        <rFont val="宋体"/>
        <family val="3"/>
        <charset val="134"/>
      </rPr>
      <t>繩譝憴鱦澠</t>
    </r>
  </si>
  <si>
    <t>·澠，水名，與“澠池”之「澠」同形。</t>
  </si>
  <si>
    <r>
      <rPr>
        <sz val="11"/>
        <color rgb="FF000000"/>
        <rFont val="宋体"/>
        <family val="3"/>
        <charset val="134"/>
      </rPr>
      <t>乘</t>
    </r>
  </si>
  <si>
    <r>
      <rPr>
        <sz val="11"/>
        <color rgb="FF000000"/>
        <rFont val="宋体"/>
        <family val="3"/>
        <charset val="134"/>
      </rPr>
      <t>乘椉</t>
    </r>
    <r>
      <rPr>
        <sz val="11"/>
        <color rgb="FF000000"/>
        <rFont val="KaiXinSongB"/>
        <family val="1"/>
      </rPr>
      <t>𠅞</t>
    </r>
    <r>
      <rPr>
        <sz val="11"/>
        <color rgb="FF000000"/>
        <rFont val="宋体"/>
        <family val="3"/>
        <charset val="134"/>
      </rPr>
      <t>溗塖騬</t>
    </r>
  </si>
  <si>
    <r>
      <rPr>
        <sz val="11"/>
        <color rgb="FF000000"/>
        <rFont val="宋体"/>
        <family val="3"/>
        <charset val="134"/>
      </rPr>
      <t>塍</t>
    </r>
  </si>
  <si>
    <r>
      <rPr>
        <sz val="11"/>
        <color rgb="FF000000"/>
        <rFont val="宋体"/>
        <family val="3"/>
        <charset val="134"/>
      </rPr>
      <t>升</t>
    </r>
  </si>
  <si>
    <r>
      <rPr>
        <sz val="11"/>
        <color rgb="FF000000"/>
        <rFont val="宋体"/>
        <family val="3"/>
        <charset val="134"/>
      </rPr>
      <t>識蒸</t>
    </r>
  </si>
  <si>
    <r>
      <rPr>
        <sz val="11"/>
        <color rgb="FF000000"/>
        <rFont val="宋体"/>
        <family val="3"/>
        <charset val="134"/>
      </rPr>
      <t>升昇陞抍</t>
    </r>
  </si>
  <si>
    <r>
      <rPr>
        <sz val="11"/>
        <color rgb="FF000000"/>
        <rFont val="宋体"/>
        <family val="3"/>
        <charset val="134"/>
      </rPr>
      <t>勝</t>
    </r>
  </si>
  <si>
    <r>
      <rPr>
        <sz val="11"/>
        <color rgb="FF000000"/>
        <rFont val="宋体"/>
        <family val="3"/>
        <charset val="134"/>
      </rPr>
      <t>乃</t>
    </r>
  </si>
  <si>
    <r>
      <rPr>
        <sz val="11"/>
        <color rgb="FF000000"/>
        <rFont val="宋体"/>
        <family val="3"/>
        <charset val="134"/>
      </rPr>
      <t>如乗</t>
    </r>
  </si>
  <si>
    <r>
      <rPr>
        <sz val="11"/>
        <color rgb="FF000000"/>
        <rFont val="宋体"/>
        <family val="3"/>
        <charset val="134"/>
      </rPr>
      <t>仍艿䚮辸礽扔㭁</t>
    </r>
  </si>
  <si>
    <r>
      <rPr>
        <sz val="11"/>
        <color rgb="FF000000"/>
        <rFont val="宋体"/>
        <family val="3"/>
        <charset val="134"/>
      </rPr>
      <t>兢</t>
    </r>
  </si>
  <si>
    <r>
      <rPr>
        <sz val="11"/>
        <color rgb="FF000000"/>
        <rFont val="宋体"/>
        <family val="3"/>
        <charset val="134"/>
      </rPr>
      <t>居陵</t>
    </r>
  </si>
  <si>
    <r>
      <rPr>
        <sz val="11"/>
        <color rgb="FF000000"/>
        <rFont val="宋体"/>
        <family val="3"/>
        <charset val="134"/>
      </rPr>
      <t>矜</t>
    </r>
  </si>
  <si>
    <t>·矜，本「令」聲，後聲符訛爲「今」。</t>
  </si>
  <si>
    <r>
      <rPr>
        <sz val="11"/>
        <color rgb="FF000000"/>
        <rFont val="宋体"/>
        <family val="3"/>
        <charset val="134"/>
      </rPr>
      <t>陟陵</t>
    </r>
  </si>
  <si>
    <r>
      <rPr>
        <sz val="11"/>
        <color rgb="FF000000"/>
        <rFont val="宋体"/>
        <family val="3"/>
        <charset val="134"/>
      </rPr>
      <t>徵</t>
    </r>
    <r>
      <rPr>
        <sz val="11"/>
        <color rgb="FF000000"/>
        <rFont val="KaiXinSongB"/>
        <family val="1"/>
      </rPr>
      <t>𨟃</t>
    </r>
    <r>
      <rPr>
        <sz val="11"/>
        <color rgb="FF000000"/>
        <rFont val="宋体"/>
        <family val="3"/>
        <charset val="134"/>
      </rPr>
      <t>癥</t>
    </r>
  </si>
  <si>
    <r>
      <rPr>
        <sz val="11"/>
        <color rgb="FF000000"/>
        <rFont val="宋体"/>
        <family val="3"/>
        <charset val="134"/>
      </rPr>
      <t>疾陵</t>
    </r>
  </si>
  <si>
    <r>
      <rPr>
        <sz val="11"/>
        <color rgb="FF000000"/>
        <rFont val="宋体"/>
        <family val="3"/>
        <charset val="134"/>
      </rPr>
      <t>繒鄫驓橧竲嶒</t>
    </r>
  </si>
  <si>
    <r>
      <rPr>
        <sz val="11"/>
        <color rgb="FF000000"/>
        <rFont val="宋体"/>
        <family val="3"/>
        <charset val="134"/>
      </rPr>
      <t>魚陵</t>
    </r>
  </si>
  <si>
    <r>
      <rPr>
        <sz val="11"/>
        <color rgb="FF000000"/>
        <rFont val="宋体"/>
        <family val="3"/>
        <charset val="134"/>
      </rPr>
      <t>凝</t>
    </r>
  </si>
  <si>
    <r>
      <rPr>
        <sz val="11"/>
        <color rgb="FF000000"/>
        <rFont val="宋体"/>
        <family val="3"/>
        <charset val="134"/>
      </rPr>
      <t>興</t>
    </r>
  </si>
  <si>
    <r>
      <rPr>
        <sz val="11"/>
        <color rgb="FF000000"/>
        <rFont val="宋体"/>
        <family val="3"/>
        <charset val="134"/>
      </rPr>
      <t>虚陵</t>
    </r>
  </si>
  <si>
    <r>
      <rPr>
        <sz val="11"/>
        <color rgb="FF000000"/>
        <rFont val="宋体"/>
        <family val="3"/>
        <charset val="134"/>
      </rPr>
      <t>興嬹</t>
    </r>
    <r>
      <rPr>
        <sz val="11"/>
        <color rgb="FF000000"/>
        <rFont val="KaiXinSongB"/>
        <family val="1"/>
      </rPr>
      <t>𨞾</t>
    </r>
  </si>
  <si>
    <r>
      <rPr>
        <sz val="11"/>
        <color rgb="FF000000"/>
        <rFont val="宋体"/>
        <family val="3"/>
        <charset val="134"/>
      </rPr>
      <t>爯</t>
    </r>
  </si>
  <si>
    <r>
      <rPr>
        <sz val="11"/>
        <color rgb="FF000000"/>
        <rFont val="宋体"/>
        <family val="3"/>
        <charset val="134"/>
      </rPr>
      <t>處陵</t>
    </r>
  </si>
  <si>
    <r>
      <rPr>
        <sz val="11"/>
        <color rgb="FF000000"/>
        <rFont val="宋体"/>
        <family val="3"/>
        <charset val="134"/>
      </rPr>
      <t>稱爯偁</t>
    </r>
  </si>
  <si>
    <t>兢</t>
  </si>
  <si>
    <r>
      <rPr>
        <sz val="11"/>
        <color rgb="FF000000"/>
        <rFont val="宋体"/>
        <family val="3"/>
        <charset val="134"/>
      </rPr>
      <t>其矜</t>
    </r>
  </si>
  <si>
    <r>
      <rPr>
        <sz val="11"/>
        <color rgb="FF000000"/>
        <rFont val="宋体"/>
        <family val="3"/>
        <charset val="134"/>
      </rPr>
      <t>殑</t>
    </r>
  </si>
  <si>
    <r>
      <rPr>
        <sz val="11"/>
        <color rgb="FF000000"/>
        <rFont val="宋体"/>
        <family val="3"/>
        <charset val="134"/>
      </rPr>
      <t>金</t>
    </r>
  </si>
  <si>
    <t>䔷</t>
  </si>
  <si>
    <r>
      <rPr>
        <sz val="11"/>
        <color rgb="FF000000"/>
        <rFont val="宋体"/>
        <family val="3"/>
        <charset val="134"/>
      </rPr>
      <t>山矜</t>
    </r>
  </si>
  <si>
    <r>
      <rPr>
        <sz val="11"/>
        <color rgb="FF000000"/>
        <rFont val="宋体"/>
        <family val="3"/>
        <charset val="134"/>
      </rPr>
      <t>㱡</t>
    </r>
  </si>
  <si>
    <t>·㱡，「殑㱡」，中古蒸韻疊韻詞，掣缩。</t>
  </si>
  <si>
    <t>蒸</t>
  </si>
  <si>
    <r>
      <rPr>
        <sz val="11"/>
        <color rgb="FF000000"/>
        <rFont val="宋体"/>
        <family val="3"/>
        <charset val="134"/>
      </rPr>
      <t>綺兢</t>
    </r>
  </si>
  <si>
    <r>
      <rPr>
        <sz val="11"/>
        <color rgb="FF000000"/>
        <rFont val="宋体"/>
        <family val="3"/>
        <charset val="134"/>
      </rPr>
      <t>硱</t>
    </r>
  </si>
  <si>
    <t>·硱，「硱磳」，中古蒸韻疊韻詞，石皃。《廣韻》：「硱磳，石皃。綺兢切，又苦本切。一。」</t>
  </si>
  <si>
    <r>
      <rPr>
        <sz val="11"/>
        <color rgb="FF000000"/>
        <rFont val="宋体"/>
        <family val="3"/>
        <charset val="134"/>
      </rPr>
      <t>丑升</t>
    </r>
  </si>
  <si>
    <r>
      <rPr>
        <sz val="11"/>
        <color rgb="FF000000"/>
        <rFont val="宋体"/>
        <family val="3"/>
        <charset val="134"/>
      </rPr>
      <t>僜</t>
    </r>
  </si>
  <si>
    <r>
      <rPr>
        <sz val="11"/>
        <color rgb="FF000000"/>
        <rFont val="宋体"/>
        <family val="3"/>
        <charset val="134"/>
      </rPr>
      <t>庱睖</t>
    </r>
  </si>
  <si>
    <r>
      <rPr>
        <sz val="11"/>
        <color rgb="FF000000"/>
        <rFont val="宋体"/>
        <family val="3"/>
        <charset val="134"/>
      </rPr>
      <t>仕兢</t>
    </r>
  </si>
  <si>
    <r>
      <rPr>
        <sz val="11"/>
        <color rgb="FF000000"/>
        <rFont val="宋体"/>
        <family val="3"/>
        <charset val="134"/>
      </rPr>
      <t>磳</t>
    </r>
  </si>
  <si>
    <r>
      <rPr>
        <sz val="11"/>
        <color rgb="FF000000"/>
        <rFont val="宋体"/>
        <family val="3"/>
        <charset val="134"/>
      </rPr>
      <t>披冰</t>
    </r>
  </si>
  <si>
    <r>
      <rPr>
        <sz val="11"/>
        <color rgb="FF000000"/>
        <rFont val="宋体"/>
        <family val="3"/>
        <charset val="134"/>
      </rPr>
      <t>砯</t>
    </r>
  </si>
  <si>
    <r>
      <rPr>
        <sz val="11"/>
        <color rgb="FF000000"/>
        <rFont val="宋体"/>
        <family val="3"/>
        <charset val="134"/>
      </rPr>
      <t>都滕</t>
    </r>
  </si>
  <si>
    <r>
      <rPr>
        <sz val="11"/>
        <color rgb="FF000000"/>
        <rFont val="宋体"/>
        <family val="3"/>
        <charset val="134"/>
      </rPr>
      <t>登璒燈簦㲪䔲㽅䳾</t>
    </r>
  </si>
  <si>
    <r>
      <rPr>
        <sz val="11"/>
        <color rgb="FF000000"/>
        <rFont val="宋体"/>
        <family val="3"/>
        <charset val="134"/>
      </rPr>
      <t>楞</t>
    </r>
  </si>
  <si>
    <r>
      <rPr>
        <sz val="11"/>
        <color rgb="FF000000"/>
        <rFont val="宋体"/>
        <family val="3"/>
        <charset val="134"/>
      </rPr>
      <t>魯登</t>
    </r>
  </si>
  <si>
    <r>
      <rPr>
        <sz val="11"/>
        <color rgb="FF000000"/>
        <rFont val="宋体"/>
        <family val="3"/>
        <charset val="134"/>
      </rPr>
      <t>棱稜輘倰祾</t>
    </r>
  </si>
  <si>
    <r>
      <rPr>
        <sz val="11"/>
        <color rgb="FF000000"/>
        <rFont val="宋体"/>
        <family val="3"/>
        <charset val="134"/>
      </rPr>
      <t>蘇增</t>
    </r>
  </si>
  <si>
    <r>
      <rPr>
        <sz val="11"/>
        <color rgb="FF000000"/>
        <rFont val="宋体"/>
        <family val="3"/>
        <charset val="134"/>
      </rPr>
      <t>僧鬙䒏</t>
    </r>
  </si>
  <si>
    <r>
      <rPr>
        <sz val="11"/>
        <color rgb="FF000000"/>
        <rFont val="宋体"/>
        <family val="3"/>
        <charset val="134"/>
      </rPr>
      <t>北滕</t>
    </r>
  </si>
  <si>
    <r>
      <rPr>
        <sz val="11"/>
        <color rgb="FF000000"/>
        <rFont val="宋体"/>
        <family val="3"/>
        <charset val="134"/>
      </rPr>
      <t>崩</t>
    </r>
  </si>
  <si>
    <r>
      <rPr>
        <sz val="11"/>
        <color rgb="FF000000"/>
        <rFont val="宋体"/>
        <family val="3"/>
        <charset val="134"/>
      </rPr>
      <t>作滕</t>
    </r>
  </si>
  <si>
    <r>
      <rPr>
        <sz val="11"/>
        <color rgb="FF000000"/>
        <rFont val="宋体"/>
        <family val="3"/>
        <charset val="134"/>
      </rPr>
      <t>增憎磳曾矰罾熷䎖竲橧譄</t>
    </r>
    <r>
      <rPr>
        <sz val="11"/>
        <color rgb="FF000000"/>
        <rFont val="KaiXinSongB"/>
        <family val="1"/>
      </rPr>
      <t>𦼏</t>
    </r>
  </si>
  <si>
    <r>
      <rPr>
        <sz val="11"/>
        <color rgb="FF000000"/>
        <rFont val="宋体"/>
        <family val="3"/>
        <charset val="134"/>
      </rPr>
      <t>武登</t>
    </r>
  </si>
  <si>
    <r>
      <rPr>
        <sz val="11"/>
        <color rgb="FF000000"/>
        <rFont val="宋体"/>
        <family val="3"/>
        <charset val="134"/>
      </rPr>
      <t>瞢䒐</t>
    </r>
  </si>
  <si>
    <t>·蕄，見“莫耕切”之「蕄」。</t>
  </si>
  <si>
    <t>𡕢</t>
  </si>
  <si>
    <r>
      <rPr>
        <sz val="11"/>
        <color rgb="FF000000"/>
        <rFont val="KaiXinSongB"/>
        <family val="1"/>
      </rPr>
      <t>𦱟</t>
    </r>
    <r>
      <rPr>
        <sz val="11"/>
        <color rgb="FF000000"/>
        <rFont val="Arial"/>
        <family val="2"/>
      </rPr>
      <t>&lt;</t>
    </r>
    <r>
      <rPr>
        <sz val="11"/>
        <color rgb="FF000000"/>
        <rFont val="KaiXinSongB"/>
        <family val="1"/>
      </rPr>
      <t>𦲯</t>
    </r>
    <r>
      <rPr>
        <sz val="11"/>
        <color rgb="FF000000"/>
        <rFont val="Arial"/>
        <family val="2"/>
      </rPr>
      <t>&gt;</t>
    </r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</si>
  <si>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𦱟</t>
    </r>
    <r>
      <rPr>
        <sz val="11"/>
        <color rgb="FF000000"/>
        <rFont val="宋体"/>
        <family val="3"/>
        <charset val="134"/>
      </rPr>
      <t>，「</t>
    </r>
    <r>
      <rPr>
        <sz val="11"/>
        <color rgb="FF000000"/>
        <rFont val="KaiXinSongB"/>
        <family val="1"/>
      </rPr>
      <t>𦲯</t>
    </r>
    <r>
      <rPr>
        <sz val="11"/>
        <color rgb="FF000000"/>
        <rFont val="宋体"/>
        <family val="3"/>
        <charset val="134"/>
      </rPr>
      <t>」之訛字，《廣雅》：「</t>
    </r>
    <r>
      <rPr>
        <sz val="11"/>
        <color rgb="FF000000"/>
        <rFont val="KaiXinSongB"/>
        <family val="1"/>
      </rPr>
      <t>𦲯</t>
    </r>
    <r>
      <rPr>
        <sz val="11"/>
        <color rgb="FF000000"/>
        <rFont val="宋体"/>
        <family val="3"/>
        <charset val="134"/>
      </rPr>
      <t>，薉也。」《廣韻》：「</t>
    </r>
    <r>
      <rPr>
        <sz val="11"/>
        <color rgb="FF000000"/>
        <rFont val="KaiXinSongB"/>
        <family val="1"/>
      </rPr>
      <t>𦱟</t>
    </r>
    <r>
      <rPr>
        <sz val="11"/>
        <color rgb="FF000000"/>
        <rFont val="宋体"/>
        <family val="3"/>
        <charset val="134"/>
      </rPr>
      <t>，檅也。」</t>
    </r>
  </si>
  <si>
    <r>
      <rPr>
        <sz val="11"/>
        <color rgb="FF000000"/>
        <rFont val="宋体"/>
        <family val="3"/>
        <charset val="134"/>
      </rPr>
      <t>昨楞</t>
    </r>
  </si>
  <si>
    <r>
      <rPr>
        <sz val="11"/>
        <color rgb="FF000000"/>
        <rFont val="宋体"/>
        <family val="3"/>
        <charset val="134"/>
      </rPr>
      <t>層曾䁬</t>
    </r>
  </si>
  <si>
    <r>
      <rPr>
        <sz val="11"/>
        <color rgb="FF000000"/>
        <rFont val="宋体"/>
        <family val="3"/>
        <charset val="134"/>
      </rPr>
      <t>步崩</t>
    </r>
  </si>
  <si>
    <r>
      <rPr>
        <sz val="11"/>
        <color rgb="FF000000"/>
        <rFont val="宋体"/>
        <family val="3"/>
        <charset val="134"/>
      </rPr>
      <t>朋堋鵬棚倗鬅</t>
    </r>
  </si>
  <si>
    <r>
      <rPr>
        <sz val="11"/>
        <color rgb="FF000000"/>
        <rFont val="宋体"/>
        <family val="3"/>
        <charset val="134"/>
      </rPr>
      <t>胡肱</t>
    </r>
  </si>
  <si>
    <r>
      <rPr>
        <sz val="11"/>
        <color rgb="FF000000"/>
        <rFont val="宋体"/>
        <family val="3"/>
        <charset val="134"/>
      </rPr>
      <t>弘鞃苰</t>
    </r>
  </si>
  <si>
    <r>
      <rPr>
        <sz val="11"/>
        <color rgb="FF000000"/>
        <rFont val="宋体"/>
        <family val="3"/>
        <charset val="134"/>
      </rPr>
      <t>古弘</t>
    </r>
  </si>
  <si>
    <r>
      <rPr>
        <sz val="11"/>
        <color rgb="FF000000"/>
        <rFont val="宋体"/>
        <family val="3"/>
        <charset val="134"/>
      </rPr>
      <t>肱</t>
    </r>
    <r>
      <rPr>
        <sz val="11"/>
        <color rgb="FF000000"/>
        <rFont val="KaiXinSongB"/>
        <family val="1"/>
      </rPr>
      <t>𩉦</t>
    </r>
  </si>
  <si>
    <t>薨</t>
  </si>
  <si>
    <r>
      <rPr>
        <sz val="11"/>
        <color rgb="FF000000"/>
        <rFont val="宋体"/>
        <family val="3"/>
        <charset val="134"/>
      </rPr>
      <t>呼肱</t>
    </r>
  </si>
  <si>
    <r>
      <rPr>
        <sz val="11"/>
        <color rgb="FF000000"/>
        <rFont val="宋体"/>
        <family val="3"/>
        <charset val="134"/>
      </rPr>
      <t>薨</t>
    </r>
    <r>
      <rPr>
        <sz val="11"/>
        <color rgb="FF000000"/>
        <rFont val="KaiXinSongB"/>
        <family val="1"/>
      </rPr>
      <t>𠐿𩖎𩙛𤃫</t>
    </r>
  </si>
  <si>
    <r>
      <rPr>
        <sz val="11"/>
        <color rgb="FF000000"/>
        <rFont val="宋体"/>
        <family val="3"/>
        <charset val="134"/>
      </rPr>
      <t>奴登</t>
    </r>
  </si>
  <si>
    <r>
      <rPr>
        <sz val="11"/>
        <color rgb="FF000000"/>
        <rFont val="宋体"/>
        <family val="3"/>
        <charset val="134"/>
      </rPr>
      <t>徒登</t>
    </r>
  </si>
  <si>
    <r>
      <rPr>
        <sz val="11"/>
        <color rgb="FF000000"/>
        <rFont val="宋体"/>
        <family val="3"/>
        <charset val="134"/>
      </rPr>
      <t>騰滕縢幐螣藤謄</t>
    </r>
    <r>
      <rPr>
        <sz val="11"/>
        <color rgb="FF000000"/>
        <rFont val="KaiXinSongB"/>
        <family val="1"/>
      </rPr>
      <t>𧈜</t>
    </r>
    <r>
      <rPr>
        <sz val="11"/>
        <color rgb="FF000000"/>
        <rFont val="宋体"/>
        <family val="3"/>
        <charset val="134"/>
      </rPr>
      <t>儯</t>
    </r>
    <r>
      <rPr>
        <sz val="11"/>
        <color rgb="FF000000"/>
        <rFont val="KaiXinSongB"/>
        <family val="1"/>
      </rPr>
      <t>𤻴</t>
    </r>
    <r>
      <rPr>
        <sz val="11"/>
        <color rgb="FF000000"/>
        <rFont val="宋体"/>
        <family val="3"/>
        <charset val="134"/>
      </rPr>
      <t>鰧</t>
    </r>
    <r>
      <rPr>
        <sz val="11"/>
        <color rgb="FF000000"/>
        <rFont val="KaiXinSongB"/>
        <family val="1"/>
      </rPr>
      <t>𥉋</t>
    </r>
  </si>
  <si>
    <r>
      <rPr>
        <sz val="11"/>
        <color rgb="FF000000"/>
        <rFont val="宋体"/>
        <family val="3"/>
        <charset val="134"/>
      </rPr>
      <t>亙</t>
    </r>
  </si>
  <si>
    <r>
      <rPr>
        <sz val="11"/>
        <color rgb="FF000000"/>
        <rFont val="宋体"/>
        <family val="3"/>
        <charset val="134"/>
      </rPr>
      <t>胡登</t>
    </r>
  </si>
  <si>
    <r>
      <rPr>
        <sz val="11"/>
        <color rgb="FF000000"/>
        <rFont val="宋体"/>
        <family val="3"/>
        <charset val="134"/>
      </rPr>
      <t>恆</t>
    </r>
    <r>
      <rPr>
        <sz val="11"/>
        <color rgb="FF000000"/>
        <rFont val="KaiXinSongB"/>
        <family val="1"/>
      </rPr>
      <t>𢛢</t>
    </r>
    <r>
      <rPr>
        <sz val="11"/>
        <color rgb="FF000000"/>
        <rFont val="宋体"/>
        <family val="3"/>
        <charset val="134"/>
      </rPr>
      <t>峘</t>
    </r>
  </si>
  <si>
    <r>
      <rPr>
        <sz val="11"/>
        <color rgb="FF000000"/>
        <rFont val="宋体"/>
        <family val="3"/>
        <charset val="134"/>
      </rPr>
      <t>古恒</t>
    </r>
  </si>
  <si>
    <r>
      <rPr>
        <sz val="11"/>
        <color rgb="FF000000"/>
        <rFont val="宋体"/>
        <family val="3"/>
        <charset val="134"/>
      </rPr>
      <t>搄縆絙</t>
    </r>
  </si>
  <si>
    <r>
      <rPr>
        <sz val="11"/>
        <color rgb="FF000000"/>
        <rFont val="宋体"/>
        <family val="3"/>
        <charset val="134"/>
      </rPr>
      <t>他登</t>
    </r>
  </si>
  <si>
    <r>
      <rPr>
        <sz val="11"/>
        <color rgb="FF000000"/>
        <rFont val="宋体"/>
        <family val="3"/>
        <charset val="134"/>
      </rPr>
      <t>鼟膯</t>
    </r>
    <r>
      <rPr>
        <sz val="11"/>
        <color rgb="FF000000"/>
        <rFont val="KaiXinSongB"/>
        <family val="1"/>
      </rPr>
      <t>𤃶𧰥</t>
    </r>
  </si>
  <si>
    <r>
      <rPr>
        <sz val="11"/>
        <color rgb="FF000000"/>
        <rFont val="宋体"/>
        <family val="3"/>
        <charset val="134"/>
      </rPr>
      <t>普朋</t>
    </r>
  </si>
  <si>
    <r>
      <rPr>
        <sz val="11"/>
        <color rgb="FF000000"/>
        <rFont val="宋体"/>
        <family val="3"/>
        <charset val="134"/>
      </rPr>
      <t>漰堋</t>
    </r>
  </si>
  <si>
    <r>
      <rPr>
        <sz val="11"/>
        <color rgb="FF000000"/>
        <rFont val="宋体"/>
        <family val="3"/>
        <charset val="134"/>
      </rPr>
      <t>羽求</t>
    </r>
  </si>
  <si>
    <r>
      <rPr>
        <sz val="11"/>
        <color rgb="FF000000"/>
        <rFont val="宋体"/>
        <family val="3"/>
        <charset val="134"/>
      </rPr>
      <t>尤</t>
    </r>
    <r>
      <rPr>
        <sz val="11"/>
        <color rgb="FF000000"/>
        <rFont val="KaiXinSongB"/>
        <family val="1"/>
      </rPr>
      <t>𣏞</t>
    </r>
    <r>
      <rPr>
        <sz val="11"/>
        <color rgb="FF000000"/>
        <rFont val="宋体"/>
        <family val="3"/>
        <charset val="134"/>
      </rPr>
      <t>疣肬</t>
    </r>
    <r>
      <rPr>
        <sz val="11"/>
        <color rgb="FF000000"/>
        <rFont val="KaiXinSongB"/>
        <family val="1"/>
      </rPr>
      <t>𪐤</t>
    </r>
    <r>
      <rPr>
        <sz val="11"/>
        <color rgb="FF000000"/>
        <rFont val="宋体"/>
        <family val="3"/>
        <charset val="134"/>
      </rPr>
      <t>沋訧</t>
    </r>
  </si>
  <si>
    <r>
      <rPr>
        <sz val="11"/>
        <color rgb="FF000000"/>
        <rFont val="宋体"/>
        <family val="3"/>
        <charset val="134"/>
      </rPr>
      <t>腄郵</t>
    </r>
  </si>
  <si>
    <r>
      <rPr>
        <sz val="11"/>
        <color rgb="FF000000"/>
        <rFont val="宋体"/>
        <family val="3"/>
        <charset val="134"/>
      </rPr>
      <t>·郵，《說文》：「郵，境上行書舍。从邑、垂。垂，邊也。」其說不可信從；或云爲「</t>
    </r>
    <r>
      <rPr>
        <sz val="11"/>
        <color rgb="FF000000"/>
        <rFont val="KaiXinSongB"/>
        <family val="1"/>
      </rPr>
      <t>𠦪</t>
    </r>
    <r>
      <rPr>
        <sz val="11"/>
        <color rgb="FF000000"/>
        <rFont val="宋体"/>
        <family val="3"/>
        <charset val="134"/>
      </rPr>
      <t>」聲，然其一「</t>
    </r>
    <r>
      <rPr>
        <sz val="11"/>
        <color rgb="FF000000"/>
        <rFont val="KaiXinSongB"/>
        <family val="1"/>
      </rPr>
      <t>𠦪</t>
    </r>
    <r>
      <rPr>
        <sz val="11"/>
        <color rgb="FF000000"/>
        <rFont val="宋体"/>
        <family val="3"/>
        <charset val="134"/>
      </rPr>
      <t>」之中古讀音來源複雜、其二即便以「</t>
    </r>
    <r>
      <rPr>
        <sz val="11"/>
        <color rgb="FF000000"/>
        <rFont val="KaiXinSongB"/>
        <family val="1"/>
      </rPr>
      <t>𠦪</t>
    </r>
    <r>
      <rPr>
        <sz val="11"/>
        <color rgb="FF000000"/>
        <rFont val="宋体"/>
        <family val="3"/>
        <charset val="134"/>
      </rPr>
      <t>」之中古音上推亦與「郵」音韻遠隔，不可信。疑「郵」本「</t>
    </r>
    <r>
      <rPr>
        <sz val="11"/>
        <color rgb="FF000000"/>
        <rFont val="KaiXinSongB"/>
        <family val="1"/>
      </rPr>
      <t>𠌶</t>
    </r>
    <r>
      <rPr>
        <sz val="11"/>
        <color rgb="FF000000"/>
        <rFont val="宋体"/>
        <family val="3"/>
        <charset val="134"/>
      </rPr>
      <t>」聲，後訛作「垂」。</t>
    </r>
  </si>
  <si>
    <r>
      <rPr>
        <sz val="11"/>
        <color rgb="FF000000"/>
        <rFont val="宋体"/>
        <family val="3"/>
        <charset val="134"/>
      </rPr>
      <t>㥑</t>
    </r>
  </si>
  <si>
    <r>
      <rPr>
        <sz val="11"/>
        <color rgb="FF000000"/>
        <rFont val="宋体"/>
        <family val="3"/>
        <charset val="134"/>
      </rPr>
      <t>於求</t>
    </r>
  </si>
  <si>
    <r>
      <rPr>
        <sz val="11"/>
        <color rgb="FF000000"/>
        <rFont val="宋体"/>
        <family val="3"/>
        <charset val="134"/>
      </rPr>
      <t>憂優瀀</t>
    </r>
    <r>
      <rPr>
        <sz val="11"/>
        <color rgb="FF000000"/>
        <rFont val="KaiXinSongB"/>
        <family val="1"/>
      </rPr>
      <t>𢖒</t>
    </r>
    <r>
      <rPr>
        <sz val="11"/>
        <color rgb="FF000000"/>
        <rFont val="宋体"/>
        <family val="3"/>
        <charset val="134"/>
      </rPr>
      <t>櫌鄾嚘耰獶</t>
    </r>
    <r>
      <rPr>
        <sz val="11"/>
        <color rgb="FF000000"/>
        <rFont val="KaiXinSongB"/>
        <family val="1"/>
      </rPr>
      <t>𧀥</t>
    </r>
    <r>
      <rPr>
        <sz val="11"/>
        <color rgb="FF000000"/>
        <rFont val="宋体"/>
        <family val="3"/>
        <charset val="134"/>
      </rPr>
      <t>纋㱊</t>
    </r>
  </si>
  <si>
    <r>
      <rPr>
        <sz val="11"/>
        <color rgb="FF000000"/>
        <rFont val="KaiXinSongB"/>
        <family val="1"/>
      </rPr>
      <t>𪋎𢆶</t>
    </r>
    <r>
      <rPr>
        <sz val="11"/>
        <color rgb="FF000000"/>
        <rFont val="宋体"/>
        <family val="3"/>
        <charset val="134"/>
      </rPr>
      <t>怮</t>
    </r>
  </si>
  <si>
    <t>妋</t>
  </si>
  <si>
    <t>·妋，《廣韻》：「妋，鼻目閒恨。〔於求切〕」</t>
  </si>
  <si>
    <t>留</t>
  </si>
  <si>
    <r>
      <rPr>
        <sz val="11"/>
        <color rgb="FF000000"/>
        <rFont val="宋体"/>
        <family val="3"/>
        <charset val="134"/>
      </rPr>
      <t>力求</t>
    </r>
  </si>
  <si>
    <r>
      <rPr>
        <sz val="11"/>
        <color rgb="FF000000"/>
        <rFont val="宋体"/>
        <family val="3"/>
        <charset val="134"/>
      </rPr>
      <t>劉留蒥鶹騮駠飀瘤榴瑠</t>
    </r>
    <r>
      <rPr>
        <sz val="11"/>
        <color rgb="FF000000"/>
        <rFont val="KaiXinSongB"/>
        <family val="1"/>
      </rPr>
      <t>𪕋𤠑</t>
    </r>
    <r>
      <rPr>
        <sz val="11"/>
        <color rgb="FF000000"/>
        <rFont val="宋体"/>
        <family val="3"/>
        <charset val="134"/>
      </rPr>
      <t>䉧</t>
    </r>
    <r>
      <rPr>
        <sz val="11"/>
        <color rgb="FF000000"/>
        <rFont val="KaiXinSongB"/>
        <family val="1"/>
      </rPr>
      <t>𥰣</t>
    </r>
    <r>
      <rPr>
        <sz val="11"/>
        <color rgb="FF000000"/>
        <rFont val="宋体"/>
        <family val="3"/>
        <charset val="134"/>
      </rPr>
      <t>瀏䬟䱖鰡嵧</t>
    </r>
    <r>
      <rPr>
        <sz val="11"/>
        <color rgb="FF000000"/>
        <rFont val="KaiXinSongB"/>
        <family val="1"/>
      </rPr>
      <t>𣠚</t>
    </r>
    <r>
      <rPr>
        <sz val="11"/>
        <color rgb="FF000000"/>
        <rFont val="宋体"/>
        <family val="3"/>
        <charset val="134"/>
      </rPr>
      <t>鎦</t>
    </r>
    <r>
      <rPr>
        <sz val="11"/>
        <color rgb="FF000000"/>
        <rFont val="KaiXinSongB"/>
        <family val="1"/>
      </rPr>
      <t>𦃓𢷶</t>
    </r>
    <r>
      <rPr>
        <sz val="11"/>
        <color rgb="FF000000"/>
        <rFont val="宋体"/>
        <family val="3"/>
        <charset val="134"/>
      </rPr>
      <t>懰餾</t>
    </r>
    <r>
      <rPr>
        <sz val="11"/>
        <color rgb="FF000000"/>
        <rFont val="KaiXinSongB"/>
        <family val="1"/>
      </rPr>
      <t>𪆱</t>
    </r>
    <r>
      <rPr>
        <sz val="11"/>
        <color rgb="FF000000"/>
        <rFont val="宋体"/>
        <family val="3"/>
        <charset val="134"/>
      </rPr>
      <t>遛</t>
    </r>
  </si>
  <si>
    <r>
      <rPr>
        <sz val="11"/>
        <color rgb="FF000000"/>
        <rFont val="宋体"/>
        <family val="3"/>
        <charset val="134"/>
      </rPr>
      <t>勠摎疁飂䰘䚧憀鏐</t>
    </r>
  </si>
  <si>
    <t>㐬</t>
  </si>
  <si>
    <r>
      <rPr>
        <sz val="11"/>
        <color rgb="FF000000"/>
        <rFont val="KaiXinSongB"/>
        <family val="1"/>
      </rPr>
      <t>𥹷</t>
    </r>
    <r>
      <rPr>
        <sz val="11"/>
        <color rgb="FF000000"/>
        <rFont val="宋体"/>
        <family val="3"/>
        <charset val="134"/>
      </rPr>
      <t>流㳅瑬旒䖻裗</t>
    </r>
    <r>
      <rPr>
        <sz val="11"/>
        <color rgb="FF000000"/>
        <rFont val="KaiXinSongB"/>
        <family val="1"/>
      </rPr>
      <t>𪎣</t>
    </r>
    <r>
      <rPr>
        <sz val="11"/>
        <color rgb="FF000000"/>
        <rFont val="宋体"/>
        <family val="3"/>
        <charset val="134"/>
      </rPr>
      <t>硫</t>
    </r>
  </si>
  <si>
    <r>
      <rPr>
        <sz val="11"/>
        <color rgb="FF000000"/>
        <rFont val="宋体"/>
        <family val="3"/>
        <charset val="134"/>
      </rPr>
      <t>七由</t>
    </r>
  </si>
  <si>
    <t>秋秌鞦湫鶖鰍楸萩䵸䨂篍</t>
  </si>
  <si>
    <r>
      <rPr>
        <sz val="11"/>
        <color rgb="FF000000"/>
        <rFont val="宋体"/>
        <family val="3"/>
        <charset val="134"/>
      </rPr>
      <t>酉</t>
    </r>
  </si>
  <si>
    <t>酋</t>
  </si>
  <si>
    <r>
      <rPr>
        <sz val="11"/>
        <color rgb="FF000000"/>
        <rFont val="宋体"/>
        <family val="3"/>
        <charset val="134"/>
      </rPr>
      <t>鞧緧</t>
    </r>
    <r>
      <rPr>
        <sz val="11"/>
        <color rgb="FF000000"/>
        <rFont val="KaiXinSongB"/>
        <family val="1"/>
      </rPr>
      <t>𪓰</t>
    </r>
    <r>
      <rPr>
        <sz val="11"/>
        <color rgb="FF000000"/>
        <rFont val="宋体"/>
        <family val="3"/>
        <charset val="134"/>
      </rPr>
      <t>趥</t>
    </r>
  </si>
  <si>
    <t>𦃈</t>
  </si>
  <si>
    <t>蟗</t>
  </si>
  <si>
    <r>
      <rPr>
        <sz val="11"/>
        <color rgb="FF000000"/>
        <rFont val="宋体"/>
        <family val="3"/>
        <charset val="134"/>
      </rPr>
      <t>·蟗，構形不明，疑形體來源於「</t>
    </r>
    <r>
      <rPr>
        <sz val="11"/>
        <color rgb="FF000000"/>
        <rFont val="KaiXinSongB"/>
        <family val="1"/>
      </rPr>
      <t>𧕰</t>
    </r>
    <r>
      <rPr>
        <sz val="11"/>
        <color rgb="FF000000"/>
        <rFont val="宋体"/>
        <family val="3"/>
        <charset val="134"/>
      </rPr>
      <t>」之訛變，然讀音聲母不匹，待考。《爾雅》「次蟗，䵹鼄。」陸德明釋文：「蟗，本或作蝵。」段玉裁《說文解字注》「蠿」字下：「䵹鼄、鼄蟊也。一物三名。《釋蟲》曰：『次</t>
    </r>
    <r>
      <rPr>
        <sz val="11"/>
        <color rgb="FF000000"/>
        <rFont val="KaiXinSongB"/>
        <family val="1"/>
      </rPr>
      <t>𧕰</t>
    </r>
    <r>
      <rPr>
        <sz val="11"/>
        <color rgb="FF000000"/>
        <rFont val="宋体"/>
        <family val="3"/>
        <charset val="134"/>
      </rPr>
      <t>、䵹鼄。䵹鼄、鼄蝥。』按次</t>
    </r>
    <r>
      <rPr>
        <sz val="11"/>
        <color rgb="FF000000"/>
        <rFont val="KaiXinSongB"/>
        <family val="1"/>
      </rPr>
      <t>𧕰</t>
    </r>
    <r>
      <rPr>
        <sz val="11"/>
        <color rgb="FF000000"/>
        <rFont val="宋体"/>
        <family val="3"/>
        <charset val="134"/>
      </rPr>
      <t>卽許之蠿蟊，鼄蝥卽許之鼄蟊也。次古音同漆，故與蠿音近；</t>
    </r>
    <r>
      <rPr>
        <sz val="11"/>
        <color rgb="FF000000"/>
        <rFont val="KaiXinSongB"/>
        <family val="1"/>
      </rPr>
      <t>𧕰</t>
    </r>
    <r>
      <rPr>
        <sz val="11"/>
        <color rgb="FF000000"/>
        <rFont val="宋体"/>
        <family val="3"/>
        <charset val="134"/>
      </rPr>
      <t>縛牟切，故與蟊音近。《爾雅》字譌『蟗』，而《釋文》云：『或作蝵。郭音秋。』葢誤甚矣。或曰：『蟗从出聲。卽郭注之蝃字。集韵之䖦字。爾雅之次蟗、卽許之蠿字。』是說近之，然陸氏音義未能言之也。作网鼄蟊、謂卽今能作罔之蛛蝥也。」</t>
    </r>
  </si>
  <si>
    <r>
      <rPr>
        <sz val="11"/>
        <color rgb="FF000000"/>
        <rFont val="宋体"/>
        <family val="3"/>
        <charset val="134"/>
      </rPr>
      <t>以周</t>
    </r>
  </si>
  <si>
    <r>
      <rPr>
        <sz val="11"/>
        <color rgb="FF000000"/>
        <rFont val="宋体"/>
        <family val="3"/>
        <charset val="134"/>
      </rPr>
      <t>猷猶蕕輶楢</t>
    </r>
    <r>
      <rPr>
        <sz val="11"/>
        <color rgb="FF000000"/>
        <rFont val="KaiXinSongB"/>
        <family val="1"/>
      </rPr>
      <t>𦳷</t>
    </r>
    <r>
      <rPr>
        <sz val="11"/>
        <color rgb="FF000000"/>
        <rFont val="宋体"/>
        <family val="3"/>
        <charset val="134"/>
      </rPr>
      <t>偤㾞庮</t>
    </r>
  </si>
  <si>
    <r>
      <rPr>
        <sz val="11"/>
        <color rgb="FF000000"/>
        <rFont val="宋体"/>
        <family val="3"/>
        <charset val="134"/>
      </rPr>
      <t>悠攸浟鯈</t>
    </r>
  </si>
  <si>
    <r>
      <rPr>
        <sz val="11"/>
        <color rgb="FF000000"/>
        <rFont val="宋体"/>
        <family val="3"/>
        <charset val="134"/>
      </rPr>
      <t>由</t>
    </r>
  </si>
  <si>
    <r>
      <rPr>
        <sz val="11"/>
        <color rgb="FF000000"/>
        <rFont val="宋体"/>
        <family val="3"/>
        <charset val="134"/>
      </rPr>
      <t>油由秞蚰鮋邮㽕</t>
    </r>
    <r>
      <rPr>
        <sz val="11"/>
        <color rgb="FF000000"/>
        <rFont val="KaiXinSongB"/>
        <family val="1"/>
      </rPr>
      <t>𣔴</t>
    </r>
  </si>
  <si>
    <r>
      <rPr>
        <sz val="11"/>
        <color rgb="FF000000"/>
        <rFont val="KaiXinSongB"/>
        <family val="1"/>
      </rPr>
      <t>𠧴</t>
    </r>
    <r>
      <rPr>
        <sz val="11"/>
        <color rgb="FF000000"/>
        <rFont val="宋体"/>
        <family val="3"/>
        <charset val="134"/>
      </rPr>
      <t>卣</t>
    </r>
    <r>
      <rPr>
        <sz val="11"/>
        <color rgb="FF000000"/>
        <rFont val="KaiXinSongB"/>
        <family val="1"/>
      </rPr>
      <t>𤪎𧡹𦵵</t>
    </r>
  </si>
  <si>
    <r>
      <rPr>
        <sz val="11"/>
        <color rgb="FF000000"/>
        <rFont val="KaiXinSongB"/>
        <family val="1"/>
      </rPr>
      <t>𢋅</t>
    </r>
    <r>
      <rPr>
        <sz val="11"/>
        <color rgb="FF000000"/>
        <rFont val="宋体"/>
        <family val="3"/>
        <charset val="134"/>
      </rPr>
      <t>揄</t>
    </r>
  </si>
  <si>
    <t>宂</t>
  </si>
  <si>
    <r>
      <rPr>
        <sz val="11"/>
        <color rgb="FF000000"/>
        <rFont val="宋体"/>
        <family val="3"/>
        <charset val="134"/>
      </rPr>
      <t>冘</t>
    </r>
    <r>
      <rPr>
        <sz val="11"/>
        <color rgb="FF000000"/>
        <rFont val="Arial"/>
        <family val="2"/>
      </rPr>
      <t>&lt;</t>
    </r>
    <r>
      <rPr>
        <sz val="11"/>
        <color rgb="FF000000"/>
        <rFont val="宋体"/>
        <family val="3"/>
        <charset val="134"/>
      </rPr>
      <t>宂</t>
    </r>
    <r>
      <rPr>
        <sz val="11"/>
        <color rgb="FF000000"/>
        <rFont val="Arial"/>
        <family val="2"/>
      </rPr>
      <t>&gt;</t>
    </r>
    <r>
      <rPr>
        <sz val="11"/>
        <color rgb="FF000000"/>
        <rFont val="宋体"/>
        <family val="3"/>
        <charset val="134"/>
      </rPr>
      <t>抌</t>
    </r>
    <r>
      <rPr>
        <sz val="11"/>
        <color rgb="FF000000"/>
        <rFont val="Arial"/>
        <family val="2"/>
      </rPr>
      <t>&lt;</t>
    </r>
    <r>
      <rPr>
        <sz val="11"/>
        <color rgb="FF000000"/>
        <rFont val="宋体"/>
        <family val="3"/>
        <charset val="134"/>
      </rPr>
      <t>抭</t>
    </r>
    <r>
      <rPr>
        <sz val="11"/>
        <color rgb="FF000000"/>
        <rFont val="Arial"/>
        <family val="2"/>
      </rPr>
      <t>&gt;</t>
    </r>
  </si>
  <si>
    <t>·冘，「宂」之訛字，古書「冘&lt;宂&gt;豫」同「猶豫」。·抌，抒臼，「抭」之訛字。《說文》：「抭，舀或从手从宂。」段玉裁注：「从手、宂聲也。」</t>
  </si>
  <si>
    <r>
      <rPr>
        <sz val="11"/>
        <color rgb="FF000000"/>
        <rFont val="KaiXinSongB"/>
        <family val="1"/>
      </rPr>
      <t>𨙂</t>
    </r>
    <r>
      <rPr>
        <sz val="11"/>
        <color rgb="FF000000"/>
        <rFont val="宋体"/>
        <family val="3"/>
        <charset val="134"/>
      </rPr>
      <t>蘨櫾䚻䍃繇㘥</t>
    </r>
  </si>
  <si>
    <r>
      <rPr>
        <sz val="11"/>
        <color rgb="FF000000"/>
        <rFont val="宋体"/>
        <family val="3"/>
        <charset val="134"/>
      </rPr>
      <t>斿</t>
    </r>
  </si>
  <si>
    <r>
      <rPr>
        <sz val="11"/>
        <color rgb="FF000000"/>
        <rFont val="宋体"/>
        <family val="3"/>
        <charset val="134"/>
      </rPr>
      <t>蝣斿游遊</t>
    </r>
    <r>
      <rPr>
        <sz val="11"/>
        <color rgb="FF000000"/>
        <rFont val="KaiXinSongB"/>
        <family val="1"/>
      </rPr>
      <t>𨒰</t>
    </r>
  </si>
  <si>
    <r>
      <rPr>
        <sz val="11"/>
        <color rgb="FF000000"/>
        <rFont val="宋体"/>
        <family val="3"/>
        <charset val="134"/>
      </rPr>
      <t>㳛</t>
    </r>
  </si>
  <si>
    <t>囮(㘥)</t>
  </si>
  <si>
    <t>·囮，鳥媒。《說文》：「囮，譯也。从囗、化。率鳥者繫生鳥以來之，名曰囮。讀若譌。㘥，囮或从繇。」段玉裁注：「按或當作也。本二字。一化聲，一䌛聲，其義則同。《廣雅•釋言》曰：『囮，㘥也。』是可證爲二字轉注矣。潘岳《射雉賦》：『恐吾游之晏起』，又『良游呃喔，引之規裏。』徐爰注：『雉媒，江淮閒謂之游。』唐吕温有《由鹿賦》。游與由皆卽『㘥』字也。從䌛當作從囗、䌛聲，音由。三部。徐鉉云訛由二音，誤也。」《廣雅•釋言》：「囮，㘥也。」王念孫疏證：「囮與㘥義同而音異。囮从化聲，讀若譌；㘥从繇聲，讀若由。《廣雅•釋言》：『囮，㘥也。』則二字之不同音甚明。」是「囮」本「化」聲，其所記錄的詞本與「㘥」有異，但兩者同義，都指捕鳥時用活鳥引誘同類鳥的裝置。「囮」上古歌部疑母，段玉裁云「囮者、誤之也」，其詞與“欺詐”義的{僞}同源，得名著眼于詐他鳥上當；「㘥」上古幽部以母，與“誘導”義的{誘}同源，得名著眼于引誘他鳥；兩者異名而同謂，故後來或以「囮」訓讀{㘥}，「囮」遂有“以周切”之音。參考：孫玉文《漢語變調構詞考辨》</t>
  </si>
  <si>
    <r>
      <rPr>
        <sz val="11"/>
        <color rgb="FF000000"/>
        <rFont val="宋体"/>
        <family val="3"/>
        <charset val="134"/>
      </rPr>
      <t>牛</t>
    </r>
  </si>
  <si>
    <r>
      <rPr>
        <sz val="11"/>
        <color rgb="FF000000"/>
        <rFont val="宋体"/>
        <family val="3"/>
        <charset val="134"/>
      </rPr>
      <t>語求</t>
    </r>
  </si>
  <si>
    <r>
      <rPr>
        <sz val="11"/>
        <color rgb="FF000000"/>
        <rFont val="宋体"/>
        <family val="3"/>
        <charset val="134"/>
      </rPr>
      <t>即由</t>
    </r>
  </si>
  <si>
    <r>
      <rPr>
        <sz val="11"/>
        <color rgb="FF000000"/>
        <rFont val="宋体"/>
        <family val="3"/>
        <charset val="134"/>
      </rPr>
      <t>遒蝤逎</t>
    </r>
    <r>
      <rPr>
        <sz val="11"/>
        <color rgb="FF000000"/>
        <rFont val="KaiXinSongB"/>
        <family val="1"/>
      </rPr>
      <t>𩭓</t>
    </r>
    <r>
      <rPr>
        <sz val="11"/>
        <color rgb="FF000000"/>
        <rFont val="宋体"/>
        <family val="3"/>
        <charset val="134"/>
      </rPr>
      <t>揂</t>
    </r>
  </si>
  <si>
    <r>
      <rPr>
        <sz val="11"/>
        <color rgb="FF000000"/>
        <rFont val="宋体"/>
        <family val="3"/>
        <charset val="134"/>
      </rPr>
      <t>囚</t>
    </r>
  </si>
  <si>
    <r>
      <rPr>
        <sz val="11"/>
        <color rgb="FF000000"/>
        <rFont val="宋体"/>
        <family val="3"/>
        <charset val="134"/>
      </rPr>
      <t>鮂</t>
    </r>
  </si>
  <si>
    <r>
      <rPr>
        <sz val="11"/>
        <color rgb="FF000000"/>
        <rFont val="宋体"/>
        <family val="3"/>
        <charset val="134"/>
      </rPr>
      <t>䎿啾揫湫</t>
    </r>
  </si>
  <si>
    <r>
      <rPr>
        <sz val="11"/>
        <color rgb="FF000000"/>
        <rFont val="宋体"/>
        <family val="3"/>
        <charset val="134"/>
      </rPr>
      <t>自秋</t>
    </r>
  </si>
  <si>
    <r>
      <rPr>
        <sz val="11"/>
        <color rgb="FF000000"/>
        <rFont val="宋体"/>
        <family val="3"/>
        <charset val="134"/>
      </rPr>
      <t>酋㥢遒崷鰌蝤煪</t>
    </r>
    <r>
      <rPr>
        <sz val="11"/>
        <color rgb="FF000000"/>
        <rFont val="KaiXinSongB"/>
        <family val="1"/>
      </rPr>
      <t>𧤕𦵩</t>
    </r>
  </si>
  <si>
    <r>
      <rPr>
        <sz val="11"/>
        <color rgb="FF000000"/>
        <rFont val="宋体"/>
        <family val="3"/>
        <charset val="134"/>
      </rPr>
      <t>䎿</t>
    </r>
  </si>
  <si>
    <r>
      <rPr>
        <sz val="11"/>
        <color rgb="FF000000"/>
        <rFont val="宋体"/>
        <family val="3"/>
        <charset val="134"/>
      </rPr>
      <t>息流</t>
    </r>
  </si>
  <si>
    <r>
      <rPr>
        <sz val="11"/>
        <color rgb="FF000000"/>
        <rFont val="宋体"/>
        <family val="3"/>
        <charset val="134"/>
      </rPr>
      <t>脩修</t>
    </r>
    <r>
      <rPr>
        <sz val="11"/>
        <color rgb="FF000000"/>
        <rFont val="KaiXinSongB"/>
        <family val="1"/>
      </rPr>
      <t>𩛢𩝧</t>
    </r>
    <r>
      <rPr>
        <sz val="11"/>
        <color rgb="FF000000"/>
        <rFont val="宋体"/>
        <family val="3"/>
        <charset val="134"/>
      </rPr>
      <t>樇</t>
    </r>
  </si>
  <si>
    <r>
      <rPr>
        <sz val="11"/>
        <color rgb="FF000000"/>
        <rFont val="宋体"/>
        <family val="3"/>
        <charset val="134"/>
      </rPr>
      <t>羞</t>
    </r>
  </si>
  <si>
    <r>
      <rPr>
        <sz val="11"/>
        <color rgb="FF000000"/>
        <rFont val="宋体"/>
        <family val="3"/>
        <charset val="134"/>
      </rPr>
      <t>羞䡭</t>
    </r>
  </si>
  <si>
    <t>·羞，古文字从「又」持「羊」，會手持羊進獻之義，非「丑」聲。後「又」變形音化爲「丑」，遂作「羞」。</t>
  </si>
  <si>
    <r>
      <rPr>
        <sz val="11"/>
        <color rgb="FF000000"/>
        <rFont val="宋体"/>
        <family val="3"/>
        <charset val="134"/>
      </rPr>
      <t>丑鳩</t>
    </r>
  </si>
  <si>
    <r>
      <rPr>
        <sz val="11"/>
        <color rgb="FF000000"/>
        <rFont val="宋体"/>
        <family val="3"/>
        <charset val="134"/>
      </rPr>
      <t>抽妯</t>
    </r>
  </si>
  <si>
    <t>𥝩</t>
  </si>
  <si>
    <t>秀</t>
  </si>
  <si>
    <t>𢭆</t>
  </si>
  <si>
    <r>
      <rPr>
        <sz val="11"/>
        <color rgb="FF000000"/>
        <rFont val="宋体"/>
        <family val="3"/>
        <charset val="134"/>
      </rPr>
      <t>㨨</t>
    </r>
  </si>
  <si>
    <r>
      <rPr>
        <sz val="11"/>
        <color rgb="FF000000"/>
        <rFont val="宋体"/>
        <family val="3"/>
        <charset val="134"/>
      </rPr>
      <t>婤惆</t>
    </r>
  </si>
  <si>
    <t>𥈌</t>
  </si>
  <si>
    <t>瘳</t>
  </si>
  <si>
    <t>去秋</t>
  </si>
  <si>
    <t>恘</t>
  </si>
  <si>
    <r>
      <rPr>
        <sz val="11"/>
        <color rgb="FF000000"/>
        <rFont val="宋体"/>
        <family val="3"/>
        <charset val="134"/>
      </rPr>
      <t>去秋</t>
    </r>
  </si>
  <si>
    <t>⿰丩周</t>
  </si>
  <si>
    <t>𣪘</t>
  </si>
  <si>
    <r>
      <rPr>
        <sz val="11"/>
        <color rgb="FF000000"/>
        <rFont val="宋体"/>
        <family val="3"/>
        <charset val="134"/>
      </rPr>
      <t>雔</t>
    </r>
  </si>
  <si>
    <r>
      <rPr>
        <sz val="11"/>
        <color rgb="FF000000"/>
        <rFont val="宋体"/>
        <family val="3"/>
        <charset val="134"/>
      </rPr>
      <t>赤周</t>
    </r>
  </si>
  <si>
    <r>
      <rPr>
        <sz val="11"/>
        <color rgb="FF000000"/>
        <rFont val="宋体"/>
        <family val="3"/>
        <charset val="134"/>
      </rPr>
      <t>犫犨</t>
    </r>
  </si>
  <si>
    <r>
      <rPr>
        <sz val="11"/>
        <color rgb="FF000000"/>
        <rFont val="宋体"/>
        <family val="3"/>
        <charset val="134"/>
      </rPr>
      <t>職流</t>
    </r>
  </si>
  <si>
    <r>
      <rPr>
        <sz val="11"/>
        <color rgb="FF000000"/>
        <rFont val="宋体"/>
        <family val="3"/>
        <charset val="134"/>
      </rPr>
      <t>周</t>
    </r>
    <r>
      <rPr>
        <sz val="11"/>
        <color rgb="FF000000"/>
        <rFont val="KaiXinSongB"/>
        <family val="1"/>
      </rPr>
      <t>𥺝</t>
    </r>
    <r>
      <rPr>
        <sz val="11"/>
        <color rgb="FF000000"/>
        <rFont val="宋体"/>
        <family val="3"/>
        <charset val="134"/>
      </rPr>
      <t>輖賙郮婤</t>
    </r>
  </si>
  <si>
    <r>
      <rPr>
        <sz val="11"/>
        <color rgb="FF000000"/>
        <rFont val="宋体"/>
        <family val="3"/>
        <charset val="134"/>
      </rPr>
      <t>州</t>
    </r>
  </si>
  <si>
    <r>
      <rPr>
        <sz val="11"/>
        <color rgb="FF000000"/>
        <rFont val="宋体"/>
        <family val="3"/>
        <charset val="134"/>
      </rPr>
      <t>州洲喌</t>
    </r>
  </si>
  <si>
    <r>
      <rPr>
        <sz val="11"/>
        <color rgb="FF000000"/>
        <rFont val="宋体"/>
        <family val="3"/>
        <charset val="134"/>
      </rPr>
      <t>市流</t>
    </r>
  </si>
  <si>
    <r>
      <rPr>
        <sz val="11"/>
        <color rgb="FF000000"/>
        <rFont val="宋体"/>
        <family val="3"/>
        <charset val="134"/>
      </rPr>
      <t>讎雔</t>
    </r>
  </si>
  <si>
    <r>
      <rPr>
        <sz val="11"/>
        <color rgb="FF000000"/>
        <rFont val="KaiXinSongB"/>
        <family val="1"/>
      </rPr>
      <t>𣫐𣀓</t>
    </r>
    <r>
      <rPr>
        <sz val="11"/>
        <color rgb="FF000000"/>
        <rFont val="宋体"/>
        <family val="3"/>
        <charset val="134"/>
      </rPr>
      <t>醻魗</t>
    </r>
    <r>
      <rPr>
        <sz val="11"/>
        <color rgb="FF000000"/>
        <rFont val="KaiXinSongB"/>
        <family val="1"/>
      </rPr>
      <t>𨞪</t>
    </r>
  </si>
  <si>
    <r>
      <rPr>
        <sz val="11"/>
        <color rgb="FF000000"/>
        <rFont val="宋体"/>
        <family val="3"/>
        <charset val="134"/>
      </rPr>
      <t>鮋</t>
    </r>
  </si>
  <si>
    <r>
      <rPr>
        <sz val="11"/>
        <color rgb="FF000000"/>
        <rFont val="宋体"/>
        <family val="3"/>
        <charset val="134"/>
      </rPr>
      <t>酬詶</t>
    </r>
  </si>
  <si>
    <r>
      <rPr>
        <sz val="11"/>
        <color rgb="FF000000"/>
        <rFont val="宋体"/>
        <family val="3"/>
        <charset val="134"/>
      </rPr>
      <t>耳由</t>
    </r>
  </si>
  <si>
    <r>
      <rPr>
        <sz val="11"/>
        <color rgb="FF000000"/>
        <rFont val="宋体"/>
        <family val="3"/>
        <charset val="134"/>
      </rPr>
      <t>柔鍒㽥騥蝚蹂葇鞣鰇瑈腬鶔揉䰆</t>
    </r>
    <r>
      <rPr>
        <sz val="11"/>
        <color rgb="FF000000"/>
        <rFont val="KaiXinSongB"/>
        <family val="1"/>
      </rPr>
      <t>𨛶</t>
    </r>
    <r>
      <rPr>
        <sz val="11"/>
        <color rgb="FF000000"/>
        <rFont val="Arial"/>
        <family val="2"/>
      </rPr>
      <t>&lt;</t>
    </r>
    <r>
      <rPr>
        <sz val="11"/>
        <color rgb="FF000000"/>
        <rFont val="KaiXinSongB"/>
        <family val="1"/>
      </rPr>
      <t>𨜙</t>
    </r>
    <r>
      <rPr>
        <sz val="11"/>
        <color rgb="FF000000"/>
        <rFont val="Arial"/>
        <family val="2"/>
      </rPr>
      <t>&gt;</t>
    </r>
  </si>
  <si>
    <r>
      <rPr>
        <sz val="11"/>
        <color rgb="FF000000"/>
        <rFont val="宋体"/>
        <family val="3"/>
        <charset val="134"/>
      </rPr>
      <t>·柔，《說文》：「柔，說文木曲直也。从木、矛聲。」許慎謂「柔」爲「矛」聲，實非。商代晚期金文</t>
    </r>
    <r>
      <rPr>
        <sz val="11"/>
        <color rgb="FF000000"/>
        <rFont val="Arial"/>
        <family val="2"/>
      </rPr>
      <t>(</t>
    </r>
    <r>
      <rPr>
        <sz val="11"/>
        <color rgb="FF000000"/>
        <rFont val="宋体"/>
        <family val="3"/>
        <charset val="134"/>
      </rPr>
      <t>《集成》</t>
    </r>
    <r>
      <rPr>
        <sz val="11"/>
        <color rgb="FF000000"/>
        <rFont val="Arial"/>
        <family val="2"/>
      </rPr>
      <t>06926)</t>
    </r>
    <r>
      <rPr>
        <sz val="11"/>
        <color rgb="FF000000"/>
        <rFont val="宋体"/>
        <family val="3"/>
        <charset val="134"/>
      </rPr>
      <t>有一獨體象形字，用爲專名、無義可考，或釋爲「柔」；西周晚期召伯簋</t>
    </r>
    <r>
      <rPr>
        <sz val="11"/>
        <color rgb="FF000000"/>
        <rFont val="Arial"/>
        <family val="2"/>
      </rPr>
      <t>(</t>
    </r>
    <r>
      <rPr>
        <sz val="11"/>
        <color rgb="FF000000"/>
        <rFont val="宋体"/>
        <family val="3"/>
        <charset val="134"/>
      </rPr>
      <t>《集成》</t>
    </r>
    <r>
      <rPr>
        <sz val="11"/>
        <color rgb="FF000000"/>
        <rFont val="Arial"/>
        <family val="2"/>
      </rPr>
      <t>04293)</t>
    </r>
    <r>
      <rPr>
        <sz val="11"/>
        <color rgb="FF000000"/>
        <rFont val="宋体"/>
        <family val="3"/>
        <charset val="134"/>
      </rPr>
      <t>見以其爲聲、从「言」之字，李學勤先生釋「</t>
    </r>
    <r>
      <rPr>
        <sz val="11"/>
        <color rgb="FF000000"/>
        <rFont val="KaiXinSongB"/>
        <family val="1"/>
      </rPr>
      <t>𫍅</t>
    </r>
    <r>
      <rPr>
        <sz val="11"/>
        <color rgb="FF000000"/>
        <rFont val="宋体"/>
        <family val="3"/>
        <charset val="134"/>
      </rPr>
      <t>」、讀爲</t>
    </r>
    <r>
      <rPr>
        <sz val="11"/>
        <color rgb="FF000000"/>
        <rFont val="Arial"/>
        <family val="2"/>
      </rPr>
      <t>{</t>
    </r>
    <r>
      <rPr>
        <sz val="11"/>
        <color rgb="FF000000"/>
        <rFont val="宋体"/>
        <family val="3"/>
        <charset val="134"/>
      </rPr>
      <t>擾</t>
    </r>
    <r>
      <rPr>
        <sz val="11"/>
        <color rgb="FF000000"/>
        <rFont val="Arial"/>
        <family val="2"/>
      </rPr>
      <t>}</t>
    </r>
    <r>
      <rPr>
        <sz val="11"/>
        <color rgb="FF000000"/>
        <rFont val="宋体"/>
        <family val="3"/>
        <charset val="134"/>
      </rPr>
      <t>，文從字順，可證此殷商金文字形爲「柔」無誤。早期「柔」蓋獨體象形字，構字本義待考，東周時期上部類化爲「矛」（也有與「矛」音近的成分，即變形音化），遂作「柔」之形。·</t>
    </r>
    <r>
      <rPr>
        <sz val="11"/>
        <color rgb="FF000000"/>
        <rFont val="KaiXinSongB"/>
        <family val="1"/>
      </rPr>
      <t>𨛶</t>
    </r>
    <r>
      <rPr>
        <sz val="11"/>
        <color rgb="FF000000"/>
        <rFont val="宋体"/>
        <family val="3"/>
        <charset val="134"/>
      </rPr>
      <t>，蓋「</t>
    </r>
    <r>
      <rPr>
        <sz val="11"/>
        <color rgb="FF000000"/>
        <rFont val="KaiXinSongB"/>
        <family val="1"/>
      </rPr>
      <t>𨜙</t>
    </r>
    <r>
      <rPr>
        <sz val="11"/>
        <color rgb="FF000000"/>
        <rFont val="宋体"/>
        <family val="3"/>
        <charset val="134"/>
      </rPr>
      <t>」之誤字。《集韻》：「</t>
    </r>
    <r>
      <rPr>
        <sz val="11"/>
        <color rgb="FF000000"/>
        <rFont val="KaiXinSongB"/>
        <family val="1"/>
      </rPr>
      <t>𨛶</t>
    </r>
    <r>
      <rPr>
        <sz val="11"/>
        <color rgb="FF000000"/>
        <rFont val="宋体"/>
        <family val="3"/>
        <charset val="134"/>
      </rPr>
      <t>，鄉名。或作</t>
    </r>
    <r>
      <rPr>
        <sz val="11"/>
        <color rgb="FF000000"/>
        <rFont val="KaiXinSongB"/>
        <family val="1"/>
      </rPr>
      <t>𨜙</t>
    </r>
    <r>
      <rPr>
        <sz val="11"/>
        <color rgb="FF000000"/>
        <rFont val="宋体"/>
        <family val="3"/>
        <charset val="134"/>
      </rPr>
      <t>。」</t>
    </r>
  </si>
  <si>
    <r>
      <rPr>
        <sz val="11"/>
        <color rgb="FF000000"/>
        <rFont val="宋体"/>
        <family val="3"/>
        <charset val="134"/>
      </rPr>
      <t>䐓</t>
    </r>
  </si>
  <si>
    <r>
      <rPr>
        <sz val="11"/>
        <color rgb="FF000000"/>
        <rFont val="宋体"/>
        <family val="3"/>
        <charset val="134"/>
      </rPr>
      <t>·䐓，爲東周時期「夒」之分化字，「爪」訛爲「肉」形。參考：袁瑩《說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䐓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》</t>
    </r>
  </si>
  <si>
    <r>
      <rPr>
        <sz val="11"/>
        <color rgb="FF000000"/>
        <rFont val="宋体"/>
        <family val="3"/>
        <charset val="134"/>
      </rPr>
      <t>式州</t>
    </r>
  </si>
  <si>
    <r>
      <rPr>
        <sz val="11"/>
        <color rgb="FF000000"/>
        <rFont val="宋体"/>
        <family val="3"/>
        <charset val="134"/>
      </rPr>
      <t>收</t>
    </r>
  </si>
  <si>
    <r>
      <rPr>
        <sz val="11"/>
        <color rgb="FF000000"/>
        <rFont val="宋体"/>
        <family val="3"/>
        <charset val="134"/>
      </rPr>
      <t>丘</t>
    </r>
  </si>
  <si>
    <r>
      <rPr>
        <sz val="11"/>
        <color rgb="FF000000"/>
        <rFont val="宋体"/>
        <family val="3"/>
        <charset val="134"/>
      </rPr>
      <t>去鳩</t>
    </r>
  </si>
  <si>
    <r>
      <rPr>
        <sz val="11"/>
        <color rgb="FF000000"/>
        <rFont val="宋体"/>
        <family val="3"/>
        <charset val="134"/>
      </rPr>
      <t>丘丠蚯邱</t>
    </r>
  </si>
  <si>
    <r>
      <rPr>
        <sz val="11"/>
        <color rgb="FF000000"/>
        <rFont val="宋体"/>
        <family val="3"/>
        <charset val="134"/>
      </rPr>
      <t>蓲</t>
    </r>
  </si>
  <si>
    <r>
      <rPr>
        <sz val="11"/>
        <color rgb="FF000000"/>
        <rFont val="宋体"/>
        <family val="3"/>
        <charset val="134"/>
      </rPr>
      <t>訄</t>
    </r>
  </si>
  <si>
    <r>
      <rPr>
        <sz val="11"/>
        <color rgb="FF000000"/>
        <rFont val="宋体"/>
        <family val="3"/>
        <charset val="134"/>
      </rPr>
      <t>彪</t>
    </r>
  </si>
  <si>
    <r>
      <rPr>
        <sz val="11"/>
        <color rgb="FF000000"/>
        <rFont val="宋体"/>
        <family val="3"/>
        <charset val="134"/>
      </rPr>
      <t>匹尤</t>
    </r>
  </si>
  <si>
    <r>
      <rPr>
        <sz val="11"/>
        <color rgb="FF000000"/>
        <rFont val="宋体"/>
        <family val="3"/>
        <charset val="134"/>
      </rPr>
      <t>䬌</t>
    </r>
  </si>
  <si>
    <r>
      <rPr>
        <sz val="11"/>
        <color rgb="FF000000"/>
        <rFont val="宋体"/>
        <family val="3"/>
        <charset val="134"/>
      </rPr>
      <t>秠</t>
    </r>
    <r>
      <rPr>
        <sz val="11"/>
        <color rgb="FF000000"/>
        <rFont val="KaiXinSongB"/>
        <family val="1"/>
      </rPr>
      <t>𡫺</t>
    </r>
    <r>
      <rPr>
        <sz val="11"/>
        <color rgb="FF000000"/>
        <rFont val="Arial"/>
        <family val="2"/>
      </rPr>
      <t>&lt;</t>
    </r>
    <r>
      <rPr>
        <sz val="11"/>
        <color rgb="FF000000"/>
        <rFont val="KaiXinSongB"/>
        <family val="1"/>
      </rPr>
      <t>𡬇</t>
    </r>
    <r>
      <rPr>
        <sz val="11"/>
        <color rgb="FF000000"/>
        <rFont val="Arial"/>
        <family val="2"/>
      </rPr>
      <t>&gt;</t>
    </r>
    <r>
      <rPr>
        <sz val="11"/>
        <color rgb="FF000000"/>
        <rFont val="宋体"/>
        <family val="3"/>
        <charset val="134"/>
      </rPr>
      <t>衃肧紑醅</t>
    </r>
  </si>
  <si>
    <r>
      <rPr>
        <sz val="11"/>
        <rFont val="宋体"/>
        <family val="3"/>
        <charset val="134"/>
      </rPr>
      <t>·</t>
    </r>
    <r>
      <rPr>
        <sz val="11"/>
        <rFont val="KaiXinSongB"/>
      </rPr>
      <t>𡫺</t>
    </r>
    <r>
      <rPr>
        <sz val="11"/>
        <rFont val="宋体"/>
        <family val="3"/>
        <charset val="134"/>
      </rPr>
      <t>，爲「</t>
    </r>
    <r>
      <rPr>
        <sz val="11"/>
        <rFont val="KaiXinSongB"/>
      </rPr>
      <t>𡬇</t>
    </r>
    <r>
      <rPr>
        <sz val="11"/>
        <rFont val="宋体"/>
        <family val="3"/>
        <charset val="134"/>
      </rPr>
      <t>」之訛字，本「不」聲。《集韻》作「</t>
    </r>
    <r>
      <rPr>
        <sz val="11"/>
        <rFont val="KaiXinSongB"/>
      </rPr>
      <t>𡬇</t>
    </r>
    <r>
      <rPr>
        <sz val="11"/>
        <rFont val="宋体"/>
        <family val="3"/>
        <charset val="134"/>
      </rPr>
      <t>」。</t>
    </r>
  </si>
  <si>
    <r>
      <rPr>
        <sz val="11"/>
        <color rgb="FF000000"/>
        <rFont val="宋体"/>
        <family val="3"/>
        <charset val="134"/>
      </rPr>
      <t>居求</t>
    </r>
  </si>
  <si>
    <r>
      <rPr>
        <sz val="11"/>
        <color rgb="FF000000"/>
        <rFont val="宋体"/>
        <family val="3"/>
        <charset val="134"/>
      </rPr>
      <t>鳩勼</t>
    </r>
  </si>
  <si>
    <r>
      <rPr>
        <sz val="11"/>
        <color rgb="FF000000"/>
        <rFont val="KaiXinSongB"/>
        <family val="1"/>
      </rPr>
      <t>𦫶𠠳</t>
    </r>
    <r>
      <rPr>
        <sz val="11"/>
        <color rgb="FF000000"/>
        <rFont val="宋体"/>
        <family val="3"/>
        <charset val="134"/>
      </rPr>
      <t>朻䡂㽱丩</t>
    </r>
  </si>
  <si>
    <r>
      <rPr>
        <sz val="11"/>
        <color rgb="FF000000"/>
        <rFont val="宋体"/>
        <family val="3"/>
        <charset val="134"/>
      </rPr>
      <t>鬮龜</t>
    </r>
  </si>
  <si>
    <r>
      <rPr>
        <sz val="11"/>
        <color rgb="FF000000"/>
        <rFont val="宋体"/>
        <family val="3"/>
        <charset val="134"/>
      </rPr>
      <t>甫鳩</t>
    </r>
  </si>
  <si>
    <r>
      <rPr>
        <sz val="11"/>
        <color rgb="FF000000"/>
        <rFont val="宋体"/>
        <family val="3"/>
        <charset val="134"/>
      </rPr>
      <t>不紑鴀</t>
    </r>
  </si>
  <si>
    <r>
      <rPr>
        <sz val="11"/>
        <color rgb="FF000000"/>
        <rFont val="宋体"/>
        <family val="3"/>
        <charset val="134"/>
      </rPr>
      <t>哹</t>
    </r>
  </si>
  <si>
    <t>䍍</t>
  </si>
  <si>
    <r>
      <rPr>
        <sz val="11"/>
        <color rgb="FF000000"/>
        <rFont val="宋体"/>
        <family val="3"/>
        <charset val="134"/>
      </rPr>
      <t>·䍍，未燒瓦器。《說文》：「䍍，未燒瓦器也。从缶、</t>
    </r>
    <r>
      <rPr>
        <sz val="11"/>
        <color rgb="FF000000"/>
        <rFont val="KaiXinSongB"/>
        <family val="1"/>
      </rPr>
      <t>𣪊</t>
    </r>
    <r>
      <rPr>
        <sz val="11"/>
        <color rgb="FF000000"/>
        <rFont val="宋体"/>
        <family val="3"/>
        <charset val="134"/>
      </rPr>
      <t>聲。读若筩莩。」《名義》無尤反；《玉篇》苦谷切；《王三》匹尤、空谷二反；《廣韻》甫鳩、苦候、空谷三切。《說文》謂其「𣪊」聲，是上古聲母當在見系，中古溪母讀法與之相合；又「读若筩莩」之「莩」，段玉裁注：「莩音孚。則䍍亦音孚。」是聲母在幫組，考其音義，當與{坏}同源，《說文》：「坏，瓦未燒。」見、幫兩母斷不可通，疑此幫組之音蓋爲「坏」所有，「䍍」與之同義遂訓讀有幫組音。《集韻》：「䍍，瓦器未燒。或作『坏』。」待考。</t>
    </r>
  </si>
  <si>
    <r>
      <rPr>
        <sz val="11"/>
        <color rgb="FF000000"/>
        <rFont val="宋体"/>
        <family val="3"/>
        <charset val="134"/>
      </rPr>
      <t>所鳩</t>
    </r>
  </si>
  <si>
    <r>
      <rPr>
        <sz val="11"/>
        <color rgb="FF000000"/>
        <rFont val="KaiXinSongB"/>
        <family val="1"/>
      </rPr>
      <t>𢯱</t>
    </r>
    <r>
      <rPr>
        <sz val="11"/>
        <color rgb="FF000000"/>
        <rFont val="宋体"/>
        <family val="3"/>
        <charset val="134"/>
      </rPr>
      <t>搜餿颼溲鎪廋䕅獀鄋螋騪醙</t>
    </r>
    <r>
      <rPr>
        <sz val="11"/>
        <color rgb="FF000000"/>
        <rFont val="KaiXinSongB"/>
        <family val="1"/>
      </rPr>
      <t>𧽏</t>
    </r>
  </si>
  <si>
    <r>
      <rPr>
        <sz val="11"/>
        <color rgb="FF000000"/>
        <rFont val="宋体"/>
        <family val="3"/>
        <charset val="134"/>
      </rPr>
      <t>艸</t>
    </r>
  </si>
  <si>
    <r>
      <rPr>
        <sz val="11"/>
        <color rgb="FF000000"/>
        <rFont val="宋体"/>
        <family val="3"/>
        <charset val="134"/>
      </rPr>
      <t>蒐</t>
    </r>
  </si>
  <si>
    <t>·蒐，蓋「艸」聲。參考：苗夔《說文聲訂》</t>
  </si>
  <si>
    <r>
      <rPr>
        <sz val="11"/>
        <color rgb="FF000000"/>
        <rFont val="宋体"/>
        <family val="3"/>
        <charset val="134"/>
      </rPr>
      <t>䐹</t>
    </r>
  </si>
  <si>
    <r>
      <rPr>
        <sz val="11"/>
        <color rgb="FF000000"/>
        <rFont val="宋体"/>
        <family val="3"/>
        <charset val="134"/>
      </rPr>
      <t>參</t>
    </r>
  </si>
  <si>
    <t>犙</t>
  </si>
  <si>
    <t>·犙，見“山幽切”之「犙」。</t>
  </si>
  <si>
    <r>
      <rPr>
        <sz val="11"/>
        <color rgb="FF000000"/>
        <rFont val="宋体"/>
        <family val="3"/>
        <charset val="134"/>
      </rPr>
      <t>楚鳩</t>
    </r>
  </si>
  <si>
    <r>
      <rPr>
        <sz val="11"/>
        <color rgb="FF000000"/>
        <rFont val="宋体"/>
        <family val="3"/>
        <charset val="134"/>
      </rPr>
      <t>搊</t>
    </r>
    <r>
      <rPr>
        <sz val="11"/>
        <color rgb="FF000000"/>
        <rFont val="KaiXinSongB"/>
        <family val="1"/>
      </rPr>
      <t>𢬆</t>
    </r>
    <r>
      <rPr>
        <sz val="11"/>
        <color rgb="FF000000"/>
        <rFont val="Arial"/>
        <family val="2"/>
      </rPr>
      <t>&lt;</t>
    </r>
    <r>
      <rPr>
        <sz val="11"/>
        <color rgb="FF000000"/>
        <rFont val="宋体"/>
        <family val="3"/>
        <charset val="134"/>
      </rPr>
      <t>搊</t>
    </r>
    <r>
      <rPr>
        <sz val="11"/>
        <color rgb="FF000000"/>
        <rFont val="Arial"/>
        <family val="2"/>
      </rPr>
      <t>&gt;</t>
    </r>
    <r>
      <rPr>
        <sz val="11"/>
        <color rgb="FF000000"/>
        <rFont val="宋体"/>
        <family val="3"/>
        <charset val="134"/>
      </rPr>
      <t>篘㮲</t>
    </r>
    <r>
      <rPr>
        <sz val="11"/>
        <color rgb="FF000000"/>
        <rFont val="KaiXinSongB"/>
        <family val="1"/>
      </rPr>
      <t>𥻤</t>
    </r>
    <r>
      <rPr>
        <sz val="11"/>
        <color rgb="FF000000"/>
        <rFont val="宋体"/>
        <family val="3"/>
        <charset val="134"/>
      </rPr>
      <t>謅</t>
    </r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</si>
  <si>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𢬆</t>
    </r>
    <r>
      <rPr>
        <sz val="11"/>
        <color rgb="FF000000"/>
        <rFont val="宋体"/>
        <family val="3"/>
        <charset val="134"/>
      </rPr>
      <t>，蓋「搊」之訛字。</t>
    </r>
  </si>
  <si>
    <r>
      <rPr>
        <sz val="11"/>
        <color rgb="FF000000"/>
        <rFont val="宋体"/>
        <family val="3"/>
        <charset val="134"/>
      </rPr>
      <t>醔</t>
    </r>
  </si>
  <si>
    <r>
      <rPr>
        <sz val="11"/>
        <color rgb="FF000000"/>
        <rFont val="宋体"/>
        <family val="3"/>
        <charset val="134"/>
      </rPr>
      <t>側鳩</t>
    </r>
  </si>
  <si>
    <r>
      <rPr>
        <sz val="11"/>
        <color rgb="FF000000"/>
        <rFont val="宋体"/>
        <family val="3"/>
        <charset val="134"/>
      </rPr>
      <t>鄒騶䑼</t>
    </r>
    <r>
      <rPr>
        <sz val="11"/>
        <color rgb="FF000000"/>
        <rFont val="KaiXinSongB"/>
        <family val="1"/>
      </rPr>
      <t>𨃘</t>
    </r>
  </si>
  <si>
    <t>鄹郰齱陬緅菆棷箃黀</t>
  </si>
  <si>
    <r>
      <rPr>
        <sz val="11"/>
        <color rgb="FF000000"/>
        <rFont val="宋体"/>
        <family val="3"/>
        <charset val="134"/>
      </rPr>
      <t>士尤</t>
    </r>
  </si>
  <si>
    <r>
      <rPr>
        <sz val="11"/>
        <color rgb="FF000000"/>
        <rFont val="宋体"/>
        <family val="3"/>
        <charset val="134"/>
      </rPr>
      <t>愁㵞</t>
    </r>
  </si>
  <si>
    <r>
      <rPr>
        <sz val="11"/>
        <color rgb="FF000000"/>
        <rFont val="宋体"/>
        <family val="3"/>
        <charset val="134"/>
      </rPr>
      <t>許尤</t>
    </r>
  </si>
  <si>
    <r>
      <rPr>
        <sz val="11"/>
        <color rgb="FF000000"/>
        <rFont val="宋体"/>
        <family val="3"/>
        <charset val="134"/>
      </rPr>
      <t>休貅㹯鵂</t>
    </r>
    <r>
      <rPr>
        <sz val="11"/>
        <color rgb="FF000000"/>
        <rFont val="KaiXinSongB"/>
        <family val="1"/>
      </rPr>
      <t>𩢮</t>
    </r>
    <r>
      <rPr>
        <sz val="11"/>
        <color rgb="FF000000"/>
        <rFont val="宋体"/>
        <family val="3"/>
        <charset val="134"/>
      </rPr>
      <t>㾋庥髤咻</t>
    </r>
  </si>
  <si>
    <r>
      <rPr>
        <sz val="11"/>
        <color rgb="FF000000"/>
        <rFont val="宋体"/>
        <family val="3"/>
        <charset val="134"/>
      </rPr>
      <t>·髤，「休」省聲。</t>
    </r>
  </si>
  <si>
    <r>
      <rPr>
        <sz val="11"/>
        <color rgb="FF000000"/>
        <rFont val="宋体"/>
        <family val="3"/>
        <charset val="134"/>
      </rPr>
      <t>脙</t>
    </r>
  </si>
  <si>
    <t>𦜵</t>
  </si>
  <si>
    <r>
      <rPr>
        <sz val="11"/>
        <color rgb="FF000000"/>
        <rFont val="宋体"/>
        <family val="3"/>
        <charset val="134"/>
      </rPr>
      <t>䰍</t>
    </r>
    <r>
      <rPr>
        <sz val="11"/>
        <color rgb="FF000000"/>
        <rFont val="Arial"/>
        <family val="2"/>
      </rPr>
      <t>(</t>
    </r>
    <r>
      <rPr>
        <sz val="11"/>
        <color rgb="FF000000"/>
        <rFont val="宋体"/>
        <family val="3"/>
        <charset val="134"/>
      </rPr>
      <t>髹</t>
    </r>
    <r>
      <rPr>
        <sz val="11"/>
        <color rgb="FF000000"/>
        <rFont val="Arial"/>
        <family val="2"/>
      </rPr>
      <t>)</t>
    </r>
  </si>
  <si>
    <r>
      <rPr>
        <sz val="11"/>
        <color rgb="FF000000"/>
        <rFont val="宋体"/>
        <family val="3"/>
        <charset val="134"/>
      </rPr>
      <t>·䰍，《廣韻》：「䰍，同髤。」疑由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漆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義訓讀爲</t>
    </r>
    <r>
      <rPr>
        <sz val="11"/>
        <color rgb="FF000000"/>
        <rFont val="Arial"/>
        <family val="2"/>
      </rPr>
      <t>{</t>
    </r>
    <r>
      <rPr>
        <sz val="11"/>
        <color rgb="FF000000"/>
        <rFont val="宋体"/>
        <family val="3"/>
        <charset val="134"/>
      </rPr>
      <t>髹</t>
    </r>
    <r>
      <rPr>
        <sz val="11"/>
        <color rgb="FF000000"/>
        <rFont val="Arial"/>
        <family val="2"/>
      </rPr>
      <t>}</t>
    </r>
    <r>
      <rPr>
        <sz val="11"/>
        <color rgb="FF000000"/>
        <rFont val="宋体"/>
        <family val="3"/>
        <charset val="134"/>
      </rPr>
      <t>，待考。</t>
    </r>
  </si>
  <si>
    <r>
      <rPr>
        <sz val="11"/>
        <color rgb="FF000000"/>
        <rFont val="宋体"/>
        <family val="3"/>
        <charset val="134"/>
      </rPr>
      <t>㵻</t>
    </r>
  </si>
  <si>
    <r>
      <rPr>
        <sz val="11"/>
        <color rgb="FF000000"/>
        <rFont val="宋体"/>
        <family val="3"/>
        <charset val="134"/>
      </rPr>
      <t>似尤</t>
    </r>
  </si>
  <si>
    <r>
      <rPr>
        <sz val="11"/>
        <color rgb="FF000000"/>
        <rFont val="宋体"/>
        <family val="3"/>
        <charset val="134"/>
      </rPr>
      <t>囚泅苬鮂</t>
    </r>
  </si>
  <si>
    <r>
      <rPr>
        <sz val="11"/>
        <color rgb="FF000000"/>
        <rFont val="宋体"/>
        <family val="3"/>
        <charset val="134"/>
      </rPr>
      <t>汓</t>
    </r>
  </si>
  <si>
    <t>·汓，《說文》：「汓，浮行水上也。从水从子。古或以汓爲沒。泅，汓或从囚聲。」</t>
  </si>
  <si>
    <r>
      <rPr>
        <sz val="11"/>
        <color rgb="FF000000"/>
        <rFont val="宋体"/>
        <family val="3"/>
        <charset val="134"/>
      </rPr>
      <t>直由</t>
    </r>
  </si>
  <si>
    <r>
      <rPr>
        <sz val="11"/>
        <color rgb="FF000000"/>
        <rFont val="宋体"/>
        <family val="3"/>
        <charset val="134"/>
      </rPr>
      <t>儔檮躊幬</t>
    </r>
    <r>
      <rPr>
        <sz val="11"/>
        <color rgb="FF000000"/>
        <rFont val="KaiXinSongB"/>
        <family val="1"/>
      </rPr>
      <t>𠷎</t>
    </r>
    <r>
      <rPr>
        <sz val="11"/>
        <color rgb="FF000000"/>
        <rFont val="宋体"/>
        <family val="3"/>
        <charset val="134"/>
      </rPr>
      <t>疇燽薵籌</t>
    </r>
    <r>
      <rPr>
        <sz val="11"/>
        <color rgb="FF000000"/>
        <rFont val="KaiXinSongB"/>
        <family val="1"/>
      </rPr>
      <t>𪆇𪇘𦡴</t>
    </r>
    <r>
      <rPr>
        <sz val="11"/>
        <color rgb="FF000000"/>
        <rFont val="宋体"/>
        <family val="3"/>
        <charset val="134"/>
      </rPr>
      <t>懤䬞</t>
    </r>
    <r>
      <rPr>
        <sz val="11"/>
        <color rgb="FF000000"/>
        <rFont val="KaiXinSongB"/>
        <family val="1"/>
      </rPr>
      <t>𨞪𥲅</t>
    </r>
  </si>
  <si>
    <r>
      <rPr>
        <sz val="11"/>
        <color rgb="FF000000"/>
        <rFont val="KaiXinSongB"/>
        <family val="1"/>
      </rPr>
      <t>𢃖</t>
    </r>
    <r>
      <rPr>
        <sz val="11"/>
        <color rgb="FF000000"/>
        <rFont val="宋体"/>
        <family val="3"/>
        <charset val="134"/>
      </rPr>
      <t>裯綢稠椆</t>
    </r>
  </si>
  <si>
    <r>
      <rPr>
        <sz val="11"/>
        <color rgb="FF000000"/>
        <rFont val="宋体"/>
        <family val="3"/>
        <charset val="134"/>
      </rPr>
      <t>紬怞鮋菗</t>
    </r>
  </si>
  <si>
    <t>鯈</t>
  </si>
  <si>
    <t>棸</t>
  </si>
  <si>
    <t>·棸，姓。《毛詩•小雅•十月之交》「棸子內史。」陸德明釋文：「側留反。」《玉篇》直流、側鳩二切；《廣韻》直由、除柳二切；《集韻》陳留、丈九、甾尤、士九四切。“直由切”、“除柳切”之聲母與「取」聲不合，按聲符而言中古本當在精莊組，《釋文》“側留反”、《玉篇》“側鳩切”正此類，待考。</t>
  </si>
  <si>
    <t>尤</t>
  </si>
  <si>
    <r>
      <rPr>
        <sz val="11"/>
        <color rgb="FF000000"/>
        <rFont val="宋体"/>
        <family val="3"/>
        <charset val="134"/>
      </rPr>
      <t>張流</t>
    </r>
  </si>
  <si>
    <r>
      <rPr>
        <sz val="11"/>
        <color rgb="FF000000"/>
        <rFont val="宋体"/>
        <family val="3"/>
        <charset val="134"/>
      </rPr>
      <t>輈侜</t>
    </r>
    <r>
      <rPr>
        <sz val="11"/>
        <color rgb="FF000000"/>
        <rFont val="KaiXinSongB"/>
        <family val="1"/>
      </rPr>
      <t>𩢸𧻖𥎻</t>
    </r>
    <r>
      <rPr>
        <sz val="11"/>
        <color rgb="FF000000"/>
        <rFont val="宋体"/>
        <family val="3"/>
        <charset val="134"/>
      </rPr>
      <t>矪</t>
    </r>
  </si>
  <si>
    <t>𪯎</t>
  </si>
  <si>
    <r>
      <rPr>
        <sz val="11"/>
        <color rgb="FF000000"/>
        <rFont val="宋体"/>
        <family val="3"/>
        <charset val="134"/>
      </rPr>
      <t>盩</t>
    </r>
  </si>
  <si>
    <r>
      <rPr>
        <sz val="11"/>
        <color rgb="FF000000"/>
        <rFont val="宋体"/>
        <family val="3"/>
        <charset val="134"/>
      </rPr>
      <t>啁調</t>
    </r>
  </si>
  <si>
    <r>
      <rPr>
        <sz val="11"/>
        <color rgb="FF000000"/>
        <rFont val="宋体"/>
        <family val="3"/>
        <charset val="134"/>
      </rPr>
      <t>譸</t>
    </r>
  </si>
  <si>
    <r>
      <rPr>
        <sz val="11"/>
        <color rgb="FF000000"/>
        <rFont val="宋体"/>
        <family val="3"/>
        <charset val="134"/>
      </rPr>
      <t>咮</t>
    </r>
  </si>
  <si>
    <r>
      <rPr>
        <sz val="11"/>
        <color rgb="FF000000"/>
        <rFont val="宋体"/>
        <family val="3"/>
        <charset val="134"/>
      </rPr>
      <t>巨鳩</t>
    </r>
  </si>
  <si>
    <r>
      <rPr>
        <sz val="11"/>
        <color rgb="FF000000"/>
        <rFont val="KaiXinSongB"/>
        <family val="1"/>
      </rPr>
      <t>𧚍</t>
    </r>
    <r>
      <rPr>
        <sz val="11"/>
        <color rgb="FF000000"/>
        <rFont val="宋体"/>
        <family val="3"/>
        <charset val="134"/>
      </rPr>
      <t>裘</t>
    </r>
  </si>
  <si>
    <t>·裘，早期甲金文爲「又」聲。</t>
  </si>
  <si>
    <r>
      <rPr>
        <sz val="11"/>
        <color rgb="FF000000"/>
        <rFont val="宋体"/>
        <family val="3"/>
        <charset val="134"/>
      </rPr>
      <t>求</t>
    </r>
    <r>
      <rPr>
        <sz val="11"/>
        <color rgb="FF000000"/>
        <rFont val="KaiXinSongB"/>
        <family val="1"/>
      </rPr>
      <t>𡨃</t>
    </r>
    <r>
      <rPr>
        <sz val="11"/>
        <color rgb="FF000000"/>
        <rFont val="宋体"/>
        <family val="3"/>
        <charset val="134"/>
      </rPr>
      <t>蛷</t>
    </r>
    <r>
      <rPr>
        <sz val="11"/>
        <color rgb="FF000000"/>
        <rFont val="KaiXinSongB"/>
        <family val="1"/>
      </rPr>
      <t>𧒔</t>
    </r>
    <r>
      <rPr>
        <sz val="11"/>
        <color rgb="FF000000"/>
        <rFont val="宋体"/>
        <family val="3"/>
        <charset val="134"/>
      </rPr>
      <t>逑球莍䣇賕殏梂俅脙絿銶</t>
    </r>
    <r>
      <rPr>
        <sz val="11"/>
        <color rgb="FF000000"/>
        <rFont val="KaiXinSongB"/>
        <family val="1"/>
      </rPr>
      <t>𩒮𥭑</t>
    </r>
    <r>
      <rPr>
        <sz val="11"/>
        <color rgb="FF000000"/>
        <rFont val="宋体"/>
        <family val="3"/>
        <charset val="134"/>
      </rPr>
      <t>毬䟵</t>
    </r>
    <r>
      <rPr>
        <sz val="11"/>
        <color rgb="FF000000"/>
        <rFont val="KaiXinSongB"/>
        <family val="1"/>
      </rPr>
      <t>𧻱</t>
    </r>
    <r>
      <rPr>
        <sz val="11"/>
        <color rgb="FF000000"/>
        <rFont val="宋体"/>
        <family val="3"/>
        <charset val="134"/>
      </rPr>
      <t>捄</t>
    </r>
  </si>
  <si>
    <r>
      <rPr>
        <sz val="11"/>
        <color rgb="FF000000"/>
        <rFont val="宋体"/>
        <family val="3"/>
        <charset val="134"/>
      </rPr>
      <t>仇叴厹頄艽鼽朹㭝馗䊵䜪扏犰訅釚肍</t>
    </r>
    <r>
      <rPr>
        <sz val="11"/>
        <color rgb="FF000000"/>
        <rFont val="KaiXinSongB"/>
        <family val="1"/>
      </rPr>
      <t>𦬖</t>
    </r>
    <r>
      <rPr>
        <sz val="11"/>
        <color rgb="FF000000"/>
        <rFont val="宋体"/>
        <family val="3"/>
        <charset val="134"/>
      </rPr>
      <t>訄</t>
    </r>
  </si>
  <si>
    <r>
      <rPr>
        <sz val="11"/>
        <color rgb="FF000000"/>
        <rFont val="宋体"/>
        <family val="3"/>
        <charset val="134"/>
      </rPr>
      <t>璆</t>
    </r>
  </si>
  <si>
    <t>𦜵𢛃</t>
  </si>
  <si>
    <r>
      <rPr>
        <sz val="11"/>
        <color rgb="FF000000"/>
        <rFont val="宋体"/>
        <family val="3"/>
        <charset val="134"/>
      </rPr>
      <t>縛謀</t>
    </r>
  </si>
  <si>
    <r>
      <rPr>
        <sz val="11"/>
        <color rgb="FF000000"/>
        <rFont val="宋体"/>
        <family val="3"/>
        <charset val="134"/>
      </rPr>
      <t>浮哹桴</t>
    </r>
    <r>
      <rPr>
        <sz val="11"/>
        <color rgb="FF000000"/>
        <rFont val="KaiXinSongB"/>
        <family val="1"/>
      </rPr>
      <t>𥰛</t>
    </r>
    <r>
      <rPr>
        <sz val="11"/>
        <color rgb="FF000000"/>
        <rFont val="宋体"/>
        <family val="3"/>
        <charset val="134"/>
      </rPr>
      <t>罦琈粰䳕䱐蜉烰</t>
    </r>
    <r>
      <rPr>
        <sz val="11"/>
        <color rgb="FF000000"/>
        <rFont val="KaiXinSongB"/>
        <family val="1"/>
      </rPr>
      <t>𡦄</t>
    </r>
    <r>
      <rPr>
        <sz val="11"/>
        <color rgb="FF000000"/>
        <rFont val="宋体"/>
        <family val="3"/>
        <charset val="134"/>
      </rPr>
      <t>艀䨗</t>
    </r>
  </si>
  <si>
    <r>
      <rPr>
        <sz val="11"/>
        <color rgb="FF000000"/>
        <rFont val="宋体"/>
        <family val="3"/>
        <charset val="134"/>
      </rPr>
      <t>枹䍖</t>
    </r>
    <r>
      <rPr>
        <sz val="11"/>
        <color rgb="FF000000"/>
        <rFont val="KaiXinSongB"/>
        <family val="1"/>
      </rPr>
      <t>𢀼</t>
    </r>
    <r>
      <rPr>
        <sz val="11"/>
        <color rgb="FF000000"/>
        <rFont val="Arial"/>
        <family val="2"/>
      </rPr>
      <t>&lt;</t>
    </r>
    <r>
      <rPr>
        <sz val="11"/>
        <color rgb="FF000000"/>
        <rFont val="KaiXinSongB"/>
        <family val="1"/>
      </rPr>
      <t>𦰮</t>
    </r>
    <r>
      <rPr>
        <sz val="11"/>
        <color rgb="FF000000"/>
        <rFont val="Arial"/>
        <family val="2"/>
      </rPr>
      <t>&gt;</t>
    </r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</si>
  <si>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𦮹</t>
    </r>
    <r>
      <rPr>
        <sz val="11"/>
        <color rgb="FF000000"/>
        <rFont val="宋体"/>
        <family val="3"/>
        <charset val="134"/>
      </rPr>
      <t>，人姓，《玉篇》作「</t>
    </r>
    <r>
      <rPr>
        <sz val="11"/>
        <color rgb="FF000000"/>
        <rFont val="KaiXinSongB"/>
        <family val="1"/>
      </rPr>
      <t>𦰮</t>
    </r>
    <r>
      <rPr>
        <sz val="11"/>
        <color rgb="FF000000"/>
        <rFont val="宋体"/>
        <family val="3"/>
        <charset val="134"/>
      </rPr>
      <t>」，又或作「</t>
    </r>
    <r>
      <rPr>
        <sz val="11"/>
        <color rgb="FF000000"/>
        <rFont val="KaiXinSongB"/>
        <family val="1"/>
      </rPr>
      <t>𢁀</t>
    </r>
    <r>
      <rPr>
        <sz val="11"/>
        <color rgb="FF000000"/>
        <rFont val="宋体"/>
        <family val="3"/>
        <charset val="134"/>
      </rPr>
      <t>」，「</t>
    </r>
    <r>
      <rPr>
        <sz val="11"/>
        <color rgb="FF000000"/>
        <rFont val="KaiXinSongB"/>
        <family val="1"/>
      </rPr>
      <t>𦮹</t>
    </r>
    <r>
      <rPr>
        <sz val="11"/>
        <color rgb="FF000000"/>
        <rFont val="宋体"/>
        <family val="3"/>
        <charset val="134"/>
      </rPr>
      <t>」蓋爲「</t>
    </r>
    <r>
      <rPr>
        <sz val="11"/>
        <color rgb="FF000000"/>
        <rFont val="KaiXinSongB"/>
        <family val="1"/>
      </rPr>
      <t>𦰮</t>
    </r>
    <r>
      <rPr>
        <sz val="11"/>
        <color rgb="FF000000"/>
        <rFont val="宋体"/>
        <family val="3"/>
        <charset val="134"/>
      </rPr>
      <t>」之訛字。</t>
    </r>
  </si>
  <si>
    <r>
      <rPr>
        <sz val="11"/>
        <color rgb="FF000000"/>
        <rFont val="宋体"/>
        <family val="3"/>
        <charset val="134"/>
      </rPr>
      <t>罘涪芣棓掊䍌</t>
    </r>
  </si>
  <si>
    <r>
      <rPr>
        <sz val="11"/>
        <color rgb="FF000000"/>
        <rFont val="宋体"/>
        <family val="3"/>
        <charset val="134"/>
      </rPr>
      <t>鉜</t>
    </r>
  </si>
  <si>
    <r>
      <rPr>
        <sz val="11"/>
        <color rgb="FF000000"/>
        <rFont val="宋体"/>
        <family val="3"/>
        <charset val="134"/>
      </rPr>
      <t>莫浮</t>
    </r>
  </si>
  <si>
    <r>
      <rPr>
        <sz val="11"/>
        <color rgb="FF000000"/>
        <rFont val="宋体"/>
        <family val="3"/>
        <charset val="134"/>
      </rPr>
      <t>謀</t>
    </r>
  </si>
  <si>
    <r>
      <rPr>
        <sz val="11"/>
        <color rgb="FF000000"/>
        <rFont val="宋体"/>
        <family val="3"/>
        <charset val="134"/>
      </rPr>
      <t>䱕</t>
    </r>
  </si>
  <si>
    <r>
      <rPr>
        <sz val="11"/>
        <color rgb="FF000000"/>
        <rFont val="宋体"/>
        <family val="3"/>
        <charset val="134"/>
      </rPr>
      <t>雺矛</t>
    </r>
    <r>
      <rPr>
        <sz val="11"/>
        <color rgb="FF000000"/>
        <rFont val="KaiXinSongB"/>
        <family val="1"/>
      </rPr>
      <t>𢦧</t>
    </r>
    <r>
      <rPr>
        <sz val="11"/>
        <color rgb="FF000000"/>
        <rFont val="宋体"/>
        <family val="3"/>
        <charset val="134"/>
      </rPr>
      <t>蟊</t>
    </r>
  </si>
  <si>
    <r>
      <rPr>
        <sz val="11"/>
        <color rgb="FF000000"/>
        <rFont val="宋体"/>
        <family val="3"/>
        <charset val="134"/>
      </rPr>
      <t>牟</t>
    </r>
  </si>
  <si>
    <r>
      <rPr>
        <sz val="11"/>
        <color rgb="FF000000"/>
        <rFont val="宋体"/>
        <family val="3"/>
        <charset val="134"/>
      </rPr>
      <t>眸牟侔麰</t>
    </r>
    <r>
      <rPr>
        <sz val="11"/>
        <color rgb="FF000000"/>
        <rFont val="KaiXinSongB"/>
        <family val="1"/>
      </rPr>
      <t>𦭷</t>
    </r>
    <r>
      <rPr>
        <sz val="11"/>
        <color rgb="FF000000"/>
        <rFont val="宋体"/>
        <family val="3"/>
        <charset val="134"/>
      </rPr>
      <t>劺恈鴾蛑</t>
    </r>
  </si>
  <si>
    <r>
      <rPr>
        <sz val="11"/>
        <color rgb="FF000000"/>
        <rFont val="宋体"/>
        <family val="3"/>
        <charset val="134"/>
      </rPr>
      <t>鍪鞪堥</t>
    </r>
    <r>
      <rPr>
        <sz val="11"/>
        <color rgb="FF000000"/>
        <rFont val="KaiXinSongB"/>
        <family val="1"/>
      </rPr>
      <t>𨡭</t>
    </r>
    <r>
      <rPr>
        <sz val="11"/>
        <color rgb="FF000000"/>
        <rFont val="宋体"/>
        <family val="3"/>
        <charset val="134"/>
      </rPr>
      <t>蝥</t>
    </r>
    <r>
      <rPr>
        <sz val="11"/>
        <color rgb="FF000000"/>
        <rFont val="KaiXinSongB"/>
        <family val="1"/>
      </rPr>
      <t>𩭾</t>
    </r>
    <r>
      <rPr>
        <sz val="11"/>
        <color rgb="FF000000"/>
        <rFont val="宋体"/>
        <family val="3"/>
        <charset val="134"/>
      </rPr>
      <t>䋷</t>
    </r>
  </si>
  <si>
    <r>
      <rPr>
        <sz val="11"/>
        <color rgb="FF000000"/>
        <rFont val="宋体"/>
        <family val="3"/>
        <charset val="134"/>
      </rPr>
      <t>鷚繆</t>
    </r>
  </si>
  <si>
    <r>
      <rPr>
        <sz val="11"/>
        <color rgb="FF000000"/>
        <rFont val="宋体"/>
        <family val="3"/>
        <charset val="134"/>
      </rPr>
      <t>侯</t>
    </r>
  </si>
  <si>
    <r>
      <rPr>
        <sz val="11"/>
        <color rgb="FF000000"/>
        <rFont val="宋体"/>
        <family val="3"/>
        <charset val="134"/>
      </rPr>
      <t>戸鉤</t>
    </r>
  </si>
  <si>
    <r>
      <rPr>
        <sz val="11"/>
        <color rgb="FF000000"/>
        <rFont val="宋体"/>
        <family val="3"/>
        <charset val="134"/>
      </rPr>
      <t>侯矦</t>
    </r>
    <r>
      <rPr>
        <sz val="11"/>
        <color rgb="FF000000"/>
        <rFont val="KaiXinSongB"/>
        <family val="1"/>
      </rPr>
      <t>𥎦</t>
    </r>
    <r>
      <rPr>
        <sz val="11"/>
        <color rgb="FF000000"/>
        <rFont val="宋体"/>
        <family val="3"/>
        <charset val="134"/>
      </rPr>
      <t>帿鄇䫛鍭猴糇翭翵餱喉篌鯸㮢瘊䗔葔睺䙈</t>
    </r>
  </si>
  <si>
    <t>后</t>
  </si>
  <si>
    <r>
      <rPr>
        <sz val="11"/>
        <color rgb="FF000000"/>
        <rFont val="宋体"/>
        <family val="3"/>
        <charset val="134"/>
      </rPr>
      <t>銗</t>
    </r>
    <r>
      <rPr>
        <sz val="11"/>
        <color rgb="FF000000"/>
        <rFont val="KaiXinSongB"/>
        <family val="1"/>
      </rPr>
      <t>𧮶</t>
    </r>
    <r>
      <rPr>
        <sz val="11"/>
        <color rgb="FF000000"/>
        <rFont val="宋体"/>
        <family val="3"/>
        <charset val="134"/>
      </rPr>
      <t>骺</t>
    </r>
  </si>
  <si>
    <r>
      <rPr>
        <sz val="11"/>
        <color rgb="FF000000"/>
        <rFont val="宋体"/>
        <family val="3"/>
        <charset val="134"/>
      </rPr>
      <t>烏侯</t>
    </r>
  </si>
  <si>
    <r>
      <rPr>
        <sz val="11"/>
        <color rgb="FF000000"/>
        <rFont val="宋体"/>
        <family val="3"/>
        <charset val="134"/>
      </rPr>
      <t>謳嘔歐甌區漚鷗瞘櫙蓲醧剾䙔鏂膒</t>
    </r>
  </si>
  <si>
    <r>
      <rPr>
        <sz val="11"/>
        <color rgb="FF000000"/>
        <rFont val="宋体"/>
        <family val="3"/>
        <charset val="134"/>
      </rPr>
      <t>䁱</t>
    </r>
  </si>
  <si>
    <r>
      <rPr>
        <sz val="11"/>
        <color rgb="FF000000"/>
        <rFont val="宋体"/>
        <family val="3"/>
        <charset val="134"/>
      </rPr>
      <t>奴鉤</t>
    </r>
  </si>
  <si>
    <r>
      <rPr>
        <sz val="11"/>
        <color rgb="FF000000"/>
        <rFont val="宋体"/>
        <family val="3"/>
        <charset val="134"/>
      </rPr>
      <t>羺獳䨲䰰</t>
    </r>
  </si>
  <si>
    <r>
      <rPr>
        <sz val="11"/>
        <color rgb="FF000000"/>
        <rFont val="宋体"/>
        <family val="3"/>
        <charset val="134"/>
      </rPr>
      <t>落侯</t>
    </r>
  </si>
  <si>
    <r>
      <rPr>
        <sz val="11"/>
        <color rgb="FF000000"/>
        <rFont val="宋体"/>
        <family val="3"/>
        <charset val="134"/>
      </rPr>
      <t>樓婁䣚</t>
    </r>
    <r>
      <rPr>
        <sz val="11"/>
        <color rgb="FF000000"/>
        <rFont val="KaiXinSongB"/>
        <family val="1"/>
      </rPr>
      <t>𨻻𧁾</t>
    </r>
    <r>
      <rPr>
        <sz val="11"/>
        <color rgb="FF000000"/>
        <rFont val="宋体"/>
        <family val="3"/>
        <charset val="134"/>
      </rPr>
      <t>蔞</t>
    </r>
    <r>
      <rPr>
        <sz val="11"/>
        <color rgb="FF000000"/>
        <rFont val="KaiXinSongB"/>
        <family val="1"/>
      </rPr>
      <t>𠞭</t>
    </r>
    <r>
      <rPr>
        <sz val="11"/>
        <color rgb="FF000000"/>
        <rFont val="宋体"/>
        <family val="3"/>
        <charset val="134"/>
      </rPr>
      <t>䝏</t>
    </r>
    <r>
      <rPr>
        <sz val="11"/>
        <color rgb="FF000000"/>
        <rFont val="KaiXinSongB"/>
        <family val="1"/>
      </rPr>
      <t>𦎹</t>
    </r>
    <r>
      <rPr>
        <sz val="11"/>
        <color rgb="FF000000"/>
        <rFont val="宋体"/>
        <family val="3"/>
        <charset val="134"/>
      </rPr>
      <t>僂艛耬髏膢</t>
    </r>
    <r>
      <rPr>
        <sz val="11"/>
        <color rgb="FF000000"/>
        <rFont val="KaiXinSongB"/>
        <family val="1"/>
      </rPr>
      <t>𤬏</t>
    </r>
    <r>
      <rPr>
        <sz val="11"/>
        <color rgb="FF000000"/>
        <rFont val="宋体"/>
        <family val="3"/>
        <charset val="134"/>
      </rPr>
      <t>廔摟嘍瞜螻簍鞻慺鷜䱾褸遱謱</t>
    </r>
  </si>
  <si>
    <r>
      <rPr>
        <sz val="11"/>
        <rFont val="宋体"/>
        <family val="3"/>
        <charset val="134"/>
      </rPr>
      <t>侯</t>
    </r>
  </si>
  <si>
    <r>
      <rPr>
        <sz val="11"/>
        <rFont val="宋体"/>
        <family val="3"/>
        <charset val="134"/>
      </rPr>
      <t>落(力</t>
    </r>
    <r>
      <rPr>
        <sz val="11"/>
        <rFont val="Arial"/>
        <family val="2"/>
      </rPr>
      <t>&lt;</t>
    </r>
    <r>
      <rPr>
        <sz val="11"/>
        <rFont val="宋体"/>
        <family val="3"/>
        <charset val="134"/>
      </rPr>
      <t>刀</t>
    </r>
    <r>
      <rPr>
        <sz val="11"/>
        <rFont val="Arial"/>
        <family val="2"/>
      </rPr>
      <t>&gt;</t>
    </r>
    <r>
      <rPr>
        <sz val="11"/>
        <rFont val="宋体"/>
        <family val="3"/>
        <charset val="134"/>
      </rPr>
      <t>)侯</t>
    </r>
  </si>
  <si>
    <t>剅</t>
  </si>
  <si>
    <t>·剅，《名義》丁候反；《玉篇》丁侯切；《新撰字鏡》丁侯反、力侯反；《廣雅音註》多矦反；《王三》落侯、當侯二反；《裴韻》落侯、當侯二反；《廣韻》落侯、當侯二切；“落侯切”之聲母與「豆」聲不合，疑或有韻書反切上字作「刀」，訛作「力」，遂誤讀來母。</t>
  </si>
  <si>
    <t>欶</t>
  </si>
  <si>
    <r>
      <rPr>
        <sz val="11"/>
        <color rgb="FF000000"/>
        <rFont val="宋体"/>
        <family val="3"/>
        <charset val="134"/>
      </rPr>
      <t>速侯</t>
    </r>
  </si>
  <si>
    <r>
      <rPr>
        <sz val="11"/>
        <color rgb="FF000000"/>
        <rFont val="宋体"/>
        <family val="3"/>
        <charset val="134"/>
      </rPr>
      <t>涑鏉</t>
    </r>
    <r>
      <rPr>
        <sz val="11"/>
        <color rgb="FF000000"/>
        <rFont val="KaiXinSongB"/>
        <family val="1"/>
      </rPr>
      <t>𩌱𩮶</t>
    </r>
    <r>
      <rPr>
        <sz val="11"/>
        <color rgb="FF000000"/>
        <rFont val="宋体"/>
        <family val="3"/>
        <charset val="134"/>
      </rPr>
      <t>摗</t>
    </r>
    <r>
      <rPr>
        <sz val="11"/>
        <color rgb="FF000000"/>
        <rFont val="KaiXinSongB"/>
        <family val="1"/>
      </rPr>
      <t>𠘂𡠼</t>
    </r>
  </si>
  <si>
    <r>
      <rPr>
        <sz val="11"/>
        <color rgb="FF000000"/>
        <rFont val="宋体"/>
        <family val="3"/>
        <charset val="134"/>
      </rPr>
      <t>䩳</t>
    </r>
  </si>
  <si>
    <r>
      <rPr>
        <sz val="11"/>
        <color rgb="FF000000"/>
        <rFont val="宋体"/>
        <family val="3"/>
        <charset val="134"/>
      </rPr>
      <t>恪侯</t>
    </r>
  </si>
  <si>
    <r>
      <rPr>
        <sz val="11"/>
        <color rgb="FF000000"/>
        <rFont val="宋体"/>
        <family val="3"/>
        <charset val="134"/>
      </rPr>
      <t>彄摳剾</t>
    </r>
  </si>
  <si>
    <r>
      <rPr>
        <sz val="11"/>
        <color rgb="FF000000"/>
        <rFont val="宋体"/>
        <family val="3"/>
        <charset val="134"/>
      </rPr>
      <t>冓</t>
    </r>
  </si>
  <si>
    <r>
      <rPr>
        <sz val="11"/>
        <color rgb="FF000000"/>
        <rFont val="宋体"/>
        <family val="3"/>
        <charset val="134"/>
      </rPr>
      <t>韝</t>
    </r>
  </si>
  <si>
    <r>
      <rPr>
        <sz val="11"/>
        <color rgb="FF000000"/>
        <rFont val="KaiXinSongB"/>
        <family val="1"/>
      </rPr>
      <t>𢂁</t>
    </r>
    <r>
      <rPr>
        <sz val="11"/>
        <color rgb="FF000000"/>
        <rFont val="宋体"/>
        <family val="3"/>
        <charset val="134"/>
      </rPr>
      <t>夠</t>
    </r>
  </si>
  <si>
    <r>
      <rPr>
        <sz val="11"/>
        <color rgb="FF000000"/>
        <rFont val="宋体"/>
        <family val="3"/>
        <charset val="134"/>
      </rPr>
      <t>寇</t>
    </r>
  </si>
  <si>
    <r>
      <rPr>
        <sz val="11"/>
        <color rgb="FF000000"/>
        <rFont val="宋体"/>
        <family val="3"/>
        <charset val="134"/>
      </rPr>
      <t>滱</t>
    </r>
  </si>
  <si>
    <r>
      <rPr>
        <sz val="11"/>
        <color rgb="FF000000"/>
        <rFont val="宋体"/>
        <family val="3"/>
        <charset val="134"/>
      </rPr>
      <t>呼侯</t>
    </r>
  </si>
  <si>
    <r>
      <rPr>
        <sz val="11"/>
        <color rgb="FF000000"/>
        <rFont val="宋体"/>
        <family val="3"/>
        <charset val="134"/>
      </rPr>
      <t>齁</t>
    </r>
  </si>
  <si>
    <t>𪅺</t>
  </si>
  <si>
    <r>
      <rPr>
        <sz val="11"/>
        <color rgb="FF000000"/>
        <rFont val="宋体"/>
        <family val="3"/>
        <charset val="134"/>
      </rPr>
      <t>子侯</t>
    </r>
  </si>
  <si>
    <r>
      <rPr>
        <sz val="11"/>
        <color rgb="FF000000"/>
        <rFont val="KaiXinSongB"/>
        <family val="1"/>
      </rPr>
      <t>𣠏</t>
    </r>
    <r>
      <rPr>
        <sz val="11"/>
        <color rgb="FF000000"/>
        <rFont val="宋体"/>
        <family val="3"/>
        <charset val="134"/>
      </rPr>
      <t>緅陬棷掫</t>
    </r>
  </si>
  <si>
    <r>
      <rPr>
        <sz val="11"/>
        <color rgb="FF000000"/>
        <rFont val="宋体"/>
        <family val="3"/>
        <charset val="134"/>
      </rPr>
      <t>託侯</t>
    </r>
  </si>
  <si>
    <r>
      <rPr>
        <sz val="11"/>
        <color rgb="FF000000"/>
        <rFont val="宋体"/>
        <family val="3"/>
        <charset val="134"/>
      </rPr>
      <t>偷鍮媮</t>
    </r>
  </si>
  <si>
    <r>
      <rPr>
        <sz val="11"/>
        <color rgb="FF000000"/>
        <rFont val="宋体"/>
        <family val="3"/>
        <charset val="134"/>
      </rPr>
      <t>鋀</t>
    </r>
  </si>
  <si>
    <r>
      <rPr>
        <sz val="11"/>
        <color rgb="FF000000"/>
        <rFont val="宋体"/>
        <family val="3"/>
        <charset val="134"/>
      </rPr>
      <t>度侯</t>
    </r>
  </si>
  <si>
    <r>
      <rPr>
        <sz val="11"/>
        <color rgb="FF000000"/>
        <rFont val="宋体"/>
        <family val="3"/>
        <charset val="134"/>
      </rPr>
      <t>頭</t>
    </r>
    <r>
      <rPr>
        <sz val="11"/>
        <color rgb="FF000000"/>
        <rFont val="KaiXinSongB"/>
        <family val="1"/>
      </rPr>
      <t>𣪌𪁞</t>
    </r>
  </si>
  <si>
    <r>
      <rPr>
        <sz val="11"/>
        <color rgb="FF000000"/>
        <rFont val="宋体"/>
        <family val="3"/>
        <charset val="134"/>
      </rPr>
      <t>㓱</t>
    </r>
    <r>
      <rPr>
        <sz val="11"/>
        <color rgb="FF000000"/>
        <rFont val="KaiXinSongB"/>
        <family val="1"/>
      </rPr>
      <t>𪎨</t>
    </r>
    <r>
      <rPr>
        <sz val="11"/>
        <color rgb="FF000000"/>
        <rFont val="宋体"/>
        <family val="3"/>
        <charset val="134"/>
      </rPr>
      <t>牏䤅㢏揄窬緰歈</t>
    </r>
  </si>
  <si>
    <r>
      <rPr>
        <sz val="11"/>
        <color rgb="FF000000"/>
        <rFont val="宋体"/>
        <family val="3"/>
        <charset val="134"/>
      </rPr>
      <t>投骰</t>
    </r>
    <r>
      <rPr>
        <sz val="11"/>
        <color rgb="FF000000"/>
        <rFont val="KaiXinSongB"/>
        <family val="1"/>
      </rPr>
      <t>𣪌</t>
    </r>
    <r>
      <rPr>
        <sz val="11"/>
        <color rgb="FF000000"/>
        <rFont val="宋体"/>
        <family val="3"/>
        <charset val="134"/>
      </rPr>
      <t>坄</t>
    </r>
  </si>
  <si>
    <r>
      <rPr>
        <sz val="11"/>
        <color rgb="FF000000"/>
        <rFont val="宋体"/>
        <family val="3"/>
        <charset val="134"/>
      </rPr>
      <t>五婁</t>
    </r>
  </si>
  <si>
    <r>
      <rPr>
        <sz val="11"/>
        <color rgb="FF000000"/>
        <rFont val="宋体"/>
        <family val="3"/>
        <charset val="134"/>
      </rPr>
      <t>齵</t>
    </r>
  </si>
  <si>
    <r>
      <rPr>
        <sz val="11"/>
        <color rgb="FF000000"/>
        <rFont val="宋体"/>
        <family val="3"/>
        <charset val="134"/>
      </rPr>
      <t>古侯</t>
    </r>
  </si>
  <si>
    <r>
      <rPr>
        <sz val="11"/>
        <color rgb="FF000000"/>
        <rFont val="宋体"/>
        <family val="3"/>
        <charset val="134"/>
      </rPr>
      <t>鉤</t>
    </r>
    <r>
      <rPr>
        <sz val="11"/>
        <color rgb="FF000000"/>
        <rFont val="KaiXinSongB"/>
        <family val="1"/>
      </rPr>
      <t>𠛎𥴴𪓞𤫱</t>
    </r>
    <r>
      <rPr>
        <sz val="11"/>
        <color rgb="FF000000"/>
        <rFont val="宋体"/>
        <family val="3"/>
        <charset val="134"/>
      </rPr>
      <t>䑦枸句軥夠鴝</t>
    </r>
  </si>
  <si>
    <r>
      <rPr>
        <sz val="11"/>
        <color rgb="FF000000"/>
        <rFont val="宋体"/>
        <family val="3"/>
        <charset val="134"/>
      </rPr>
      <t>溝褠韝篝㗕冓</t>
    </r>
  </si>
  <si>
    <r>
      <rPr>
        <sz val="11"/>
        <color rgb="FF000000"/>
        <rFont val="宋体"/>
        <family val="3"/>
        <charset val="134"/>
      </rPr>
      <t>緱</t>
    </r>
  </si>
  <si>
    <r>
      <rPr>
        <sz val="11"/>
        <color rgb="FF000000"/>
        <rFont val="宋体"/>
        <family val="3"/>
        <charset val="134"/>
      </rPr>
      <t>兜</t>
    </r>
  </si>
  <si>
    <r>
      <rPr>
        <sz val="11"/>
        <color rgb="FF000000"/>
        <rFont val="宋体"/>
        <family val="3"/>
        <charset val="134"/>
      </rPr>
      <t>當侯</t>
    </r>
  </si>
  <si>
    <r>
      <rPr>
        <sz val="11"/>
        <color rgb="FF000000"/>
        <rFont val="宋体"/>
        <family val="3"/>
        <charset val="134"/>
      </rPr>
      <t>兜篼</t>
    </r>
    <r>
      <rPr>
        <sz val="11"/>
        <color rgb="FF000000"/>
        <rFont val="KaiXinSongB"/>
        <family val="1"/>
      </rPr>
      <t>𩮷</t>
    </r>
  </si>
  <si>
    <r>
      <rPr>
        <sz val="11"/>
        <color rgb="FF000000"/>
        <rFont val="宋体"/>
        <family val="3"/>
        <charset val="134"/>
      </rPr>
      <t>侸</t>
    </r>
    <r>
      <rPr>
        <sz val="11"/>
        <color rgb="FF000000"/>
        <rFont val="KaiXinSongB"/>
        <family val="1"/>
      </rPr>
      <t>𥆖</t>
    </r>
    <r>
      <rPr>
        <sz val="11"/>
        <color rgb="FF000000"/>
        <rFont val="宋体"/>
        <family val="3"/>
        <charset val="134"/>
      </rPr>
      <t>剅</t>
    </r>
    <r>
      <rPr>
        <sz val="11"/>
        <color rgb="FF000000"/>
        <rFont val="KaiXinSongB"/>
        <family val="1"/>
      </rPr>
      <t>𧯠</t>
    </r>
    <r>
      <rPr>
        <sz val="11"/>
        <color rgb="FF000000"/>
        <rFont val="宋体"/>
        <family val="3"/>
        <charset val="134"/>
      </rPr>
      <t>郖</t>
    </r>
  </si>
  <si>
    <r>
      <rPr>
        <sz val="11"/>
        <color rgb="FF000000"/>
        <rFont val="宋体"/>
        <family val="3"/>
        <charset val="134"/>
      </rPr>
      <t>吺</t>
    </r>
  </si>
  <si>
    <t>𠁁</t>
  </si>
  <si>
    <t>𧡸</t>
  </si>
  <si>
    <r>
      <rPr>
        <sz val="11"/>
        <color rgb="FF000000"/>
        <rFont val="宋体"/>
        <family val="3"/>
        <charset val="134"/>
      </rPr>
      <t>徂鉤</t>
    </r>
  </si>
  <si>
    <r>
      <rPr>
        <sz val="11"/>
        <color rgb="FF000000"/>
        <rFont val="宋体"/>
        <family val="3"/>
        <charset val="134"/>
      </rPr>
      <t>㔌鯫</t>
    </r>
  </si>
  <si>
    <r>
      <rPr>
        <sz val="11"/>
        <color rgb="FF000000"/>
        <rFont val="宋体"/>
        <family val="3"/>
        <charset val="134"/>
      </rPr>
      <t>薄侯</t>
    </r>
  </si>
  <si>
    <t>裒</t>
  </si>
  <si>
    <r>
      <rPr>
        <sz val="11"/>
        <color rgb="FF000000"/>
        <rFont val="宋体"/>
        <family val="3"/>
        <charset val="134"/>
      </rPr>
      <t>·裒，蓋爲「襃」之變體。</t>
    </r>
  </si>
  <si>
    <r>
      <rPr>
        <sz val="11"/>
        <color rgb="FF000000"/>
        <rFont val="宋体"/>
        <family val="3"/>
        <charset val="134"/>
      </rPr>
      <t>䯽抔掊䏽䍌箁</t>
    </r>
  </si>
  <si>
    <t>𩚭</t>
  </si>
  <si>
    <r>
      <rPr>
        <sz val="11"/>
        <color rgb="FF000000"/>
        <rFont val="宋体"/>
        <family val="3"/>
        <charset val="134"/>
      </rPr>
      <t>千侯</t>
    </r>
    <r>
      <rPr>
        <sz val="11"/>
        <color rgb="FF000000"/>
        <rFont val="Arial"/>
        <family val="2"/>
      </rPr>
      <t>&lt;</t>
    </r>
    <r>
      <rPr>
        <sz val="11"/>
        <color rgb="FF000000"/>
        <rFont val="宋体"/>
        <family val="3"/>
        <charset val="134"/>
      </rPr>
      <t>隹</t>
    </r>
    <r>
      <rPr>
        <sz val="11"/>
        <color rgb="FF000000"/>
        <rFont val="Arial"/>
        <family val="2"/>
      </rPr>
      <t>&gt;</t>
    </r>
  </si>
  <si>
    <t>·䜅，就也。《毛詩•邶風•北門》：「室人交徧摧我。」陸德明釋文：「摧，徂回反，沮也。或作催，音同。《韓詩》作『䜅』，音于隹、子隹二反，就也。」《廣雅•釋詁三》：「䜅，就也。」《名義》千隹反；《玉篇》以隹、十惟二切；《廣雅音註》子佳&lt;隹&gt;〔反〕；《王三》以隹(又十隹反)、千侯(又于隹反)二反；《廣韻》以追(又十隹切)、視隹(又以隹切)、千侯三切。「䜅」乃「崔」聲，出《韓詩》，《毛詩》作「摧」、《說文》引《詩》作「催」，上古音無疑當在合口微部精組附近。“千侯切”之韻母與諧聲不合，該小韻只此一字，《王三》置於幽韻末，可怪，中古「侯」「隹」形近，疑「侯」爲「隹」之訛字，《切韻》系韻書據他書收錄此切；“視隹切”之聲母與諧聲不合，《王三》“視隹切”無此字，當是《廣韻》據“以隹切”下又音「十隹反」增，疑此類切語上字「十」本爲「千」之訛字，遂誤讀常母，與「誰脽」同音；《釋文》有「于隹反」一音，雲母與諧聲不合；“以追切”之聲母可疑，與「惟維濰蓶琟唯」同音，疑爲誤讀，待考。</t>
  </si>
  <si>
    <r>
      <rPr>
        <sz val="11"/>
        <color rgb="FF000000"/>
        <rFont val="宋体"/>
        <family val="3"/>
        <charset val="134"/>
      </rPr>
      <t>亡侯</t>
    </r>
  </si>
  <si>
    <r>
      <rPr>
        <sz val="11"/>
        <color rgb="FF000000"/>
        <rFont val="宋体"/>
        <family val="3"/>
        <charset val="134"/>
      </rPr>
      <t>呣</t>
    </r>
  </si>
  <si>
    <r>
      <rPr>
        <sz val="11"/>
        <color rgb="FF000000"/>
        <rFont val="宋体"/>
        <family val="3"/>
        <charset val="134"/>
      </rPr>
      <t>幽</t>
    </r>
  </si>
  <si>
    <r>
      <rPr>
        <sz val="11"/>
        <color rgb="FF000000"/>
        <rFont val="宋体"/>
        <family val="3"/>
        <charset val="134"/>
      </rPr>
      <t>於虯</t>
    </r>
  </si>
  <si>
    <r>
      <rPr>
        <sz val="11"/>
        <color rgb="FF000000"/>
        <rFont val="宋体"/>
        <family val="3"/>
        <charset val="134"/>
      </rPr>
      <t>幽泑呦</t>
    </r>
    <r>
      <rPr>
        <sz val="11"/>
        <color rgb="FF000000"/>
        <rFont val="KaiXinSongB"/>
        <family val="1"/>
      </rPr>
      <t>𣢜𧍘</t>
    </r>
    <r>
      <rPr>
        <sz val="11"/>
        <color rgb="FF000000"/>
        <rFont val="宋体"/>
        <family val="3"/>
        <charset val="134"/>
      </rPr>
      <t>怮</t>
    </r>
    <r>
      <rPr>
        <sz val="11"/>
        <color rgb="FF000000"/>
        <rFont val="KaiXinSongB"/>
        <family val="1"/>
      </rPr>
      <t>𢆶</t>
    </r>
  </si>
  <si>
    <r>
      <rPr>
        <sz val="11"/>
        <color rgb="FF000000"/>
        <rFont val="宋体"/>
        <family val="3"/>
        <charset val="134"/>
      </rPr>
      <t>渠幽</t>
    </r>
  </si>
  <si>
    <r>
      <rPr>
        <sz val="11"/>
        <color rgb="FF000000"/>
        <rFont val="宋体"/>
        <family val="3"/>
        <charset val="134"/>
      </rPr>
      <t>虯觓</t>
    </r>
  </si>
  <si>
    <r>
      <rPr>
        <sz val="11"/>
        <color rgb="FF000000"/>
        <rFont val="宋体"/>
        <family val="3"/>
        <charset val="134"/>
      </rPr>
      <t>觩</t>
    </r>
    <r>
      <rPr>
        <sz val="11"/>
        <color rgb="FF000000"/>
        <rFont val="KaiXinSongB"/>
        <family val="1"/>
      </rPr>
      <t>𤙠</t>
    </r>
  </si>
  <si>
    <r>
      <rPr>
        <sz val="11"/>
        <color rgb="FF000000"/>
        <rFont val="宋体"/>
        <family val="3"/>
        <charset val="134"/>
      </rPr>
      <t>璆鷚蟉</t>
    </r>
  </si>
  <si>
    <r>
      <rPr>
        <sz val="11"/>
        <color rgb="FF000000"/>
        <rFont val="宋体"/>
        <family val="3"/>
        <charset val="134"/>
      </rPr>
      <t>甫烋</t>
    </r>
  </si>
  <si>
    <r>
      <rPr>
        <sz val="11"/>
        <color rgb="FF000000"/>
        <rFont val="宋体"/>
        <family val="3"/>
        <charset val="134"/>
      </rPr>
      <t>力幽</t>
    </r>
  </si>
  <si>
    <r>
      <rPr>
        <sz val="11"/>
        <color rgb="FF000000"/>
        <rFont val="宋体"/>
        <family val="3"/>
        <charset val="134"/>
      </rPr>
      <t>鏐蟉</t>
    </r>
  </si>
  <si>
    <r>
      <rPr>
        <sz val="11"/>
        <color rgb="FF000000"/>
        <rFont val="宋体"/>
        <family val="3"/>
        <charset val="134"/>
      </rPr>
      <t>居虯</t>
    </r>
  </si>
  <si>
    <r>
      <rPr>
        <sz val="11"/>
        <color rgb="FF000000"/>
        <rFont val="宋体"/>
        <family val="3"/>
        <charset val="134"/>
      </rPr>
      <t>樛</t>
    </r>
  </si>
  <si>
    <r>
      <rPr>
        <sz val="11"/>
        <color rgb="FF000000"/>
        <rFont val="KaiXinSongB"/>
        <family val="1"/>
      </rPr>
      <t>𠃚𦭺</t>
    </r>
    <r>
      <rPr>
        <sz val="11"/>
        <color rgb="FF000000"/>
        <rFont val="宋体"/>
        <family val="3"/>
        <charset val="134"/>
      </rPr>
      <t>朻㽱</t>
    </r>
  </si>
  <si>
    <t>皮彪</t>
  </si>
  <si>
    <r>
      <rPr>
        <sz val="11"/>
        <color rgb="FF000000"/>
        <rFont val="宋体"/>
        <family val="3"/>
        <charset val="134"/>
      </rPr>
      <t>淲</t>
    </r>
  </si>
  <si>
    <t>·淲，《說文》：「淲，水流皃。从水，彪省聲。《詩》曰：『淲沱北流。』」</t>
  </si>
  <si>
    <r>
      <rPr>
        <sz val="11"/>
        <color rgb="FF000000"/>
        <rFont val="宋体"/>
        <family val="3"/>
        <charset val="134"/>
      </rPr>
      <t>皮彪</t>
    </r>
  </si>
  <si>
    <r>
      <rPr>
        <sz val="11"/>
        <color rgb="FF000000"/>
        <rFont val="宋体"/>
        <family val="3"/>
        <charset val="134"/>
      </rPr>
      <t>瀌</t>
    </r>
  </si>
  <si>
    <t>幽</t>
  </si>
  <si>
    <t>𩖛</t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</si>
  <si>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𩖛</t>
    </r>
    <r>
      <rPr>
        <sz val="11"/>
        <color rgb="FF000000"/>
        <rFont val="宋体"/>
        <family val="3"/>
        <charset val="134"/>
      </rPr>
      <t>，《玉篇》蒲公切；《廣韻》皮彪、薄紅</t>
    </r>
    <r>
      <rPr>
        <sz val="11"/>
        <color rgb="FF000000"/>
        <rFont val="Arial"/>
        <family val="2"/>
      </rPr>
      <t>(</t>
    </r>
    <r>
      <rPr>
        <sz val="11"/>
        <color rgb="FF000000"/>
        <rFont val="宋体"/>
        <family val="3"/>
        <charset val="134"/>
      </rPr>
      <t>又步留切</t>
    </r>
    <r>
      <rPr>
        <sz val="11"/>
        <color rgb="FF000000"/>
        <rFont val="Arial"/>
        <family val="2"/>
      </rPr>
      <t>)</t>
    </r>
    <r>
      <rPr>
        <sz val="11"/>
        <color rgb="FF000000"/>
        <rFont val="宋体"/>
        <family val="3"/>
        <charset val="134"/>
      </rPr>
      <t>二切，“皮彪切”與「凡」聲字形不合，待考。</t>
    </r>
  </si>
  <si>
    <r>
      <rPr>
        <sz val="11"/>
        <color rgb="FF000000"/>
        <rFont val="宋体"/>
        <family val="3"/>
        <charset val="134"/>
      </rPr>
      <t>子幽</t>
    </r>
    <r>
      <rPr>
        <sz val="11"/>
        <color rgb="FF000000"/>
        <rFont val="Arial"/>
        <family val="2"/>
      </rPr>
      <t>&lt;</t>
    </r>
    <r>
      <rPr>
        <sz val="11"/>
        <color rgb="FF000000"/>
        <rFont val="宋体"/>
        <family val="3"/>
        <charset val="134"/>
      </rPr>
      <t>絲</t>
    </r>
    <r>
      <rPr>
        <sz val="11"/>
        <color rgb="FF000000"/>
        <rFont val="Arial"/>
        <family val="2"/>
      </rPr>
      <t>&gt;</t>
    </r>
  </si>
  <si>
    <t>稵</t>
  </si>
  <si>
    <t>·稵，《名義》子辞反；《玉篇》子辭切；《新撰字鏡》子絲反；《王三》子幽反；《廣韻》子之、子幽二切。“子幽切”之韻母與「兹」聲不合，疑下字本作「絲」，或訛作「幽」，《切韻》系韻書沿襲此誤而有幽韻稵小韻。</t>
  </si>
  <si>
    <r>
      <rPr>
        <sz val="11"/>
        <color rgb="FF000000"/>
        <rFont val="宋体"/>
        <family val="3"/>
        <charset val="134"/>
      </rPr>
      <t>覃</t>
    </r>
  </si>
  <si>
    <r>
      <rPr>
        <sz val="11"/>
        <rFont val="宋体"/>
        <family val="3"/>
        <charset val="134"/>
      </rPr>
      <t>山幽</t>
    </r>
    <r>
      <rPr>
        <sz val="11"/>
        <rFont val="Arial"/>
        <family val="2"/>
      </rPr>
      <t>&lt;</t>
    </r>
    <r>
      <rPr>
        <sz val="11"/>
        <rFont val="宋体"/>
        <family val="3"/>
        <charset val="134"/>
      </rPr>
      <t>函</t>
    </r>
    <r>
      <rPr>
        <sz val="11"/>
        <rFont val="Arial"/>
        <family val="2"/>
      </rPr>
      <t>&gt;</t>
    </r>
  </si>
  <si>
    <t>·犙，《名義》且含反；《玉篇》山含、且含二切；《新撰字鏡》山函反；《王三》所鳩、山幽二反；《廣韻》所鳩(又息含切)、山幽、蘇含三切。疑反切下字本作「函」，訛作「幽」，遂誤讀幽韻；或又誤讀尤韻，改作「鳩」。</t>
  </si>
  <si>
    <r>
      <rPr>
        <sz val="11"/>
        <color rgb="FF000000"/>
        <rFont val="宋体"/>
        <family val="3"/>
        <charset val="134"/>
      </rPr>
      <t>語虯</t>
    </r>
  </si>
  <si>
    <r>
      <rPr>
        <sz val="11"/>
        <color rgb="FF000000"/>
        <rFont val="宋体"/>
        <family val="3"/>
        <charset val="134"/>
      </rPr>
      <t>聱</t>
    </r>
  </si>
  <si>
    <r>
      <rPr>
        <sz val="11"/>
        <color rgb="FF000000"/>
        <rFont val="宋体"/>
        <family val="3"/>
        <charset val="134"/>
      </rPr>
      <t>飍</t>
    </r>
  </si>
  <si>
    <r>
      <rPr>
        <sz val="11"/>
        <color rgb="FF000000"/>
        <rFont val="宋体"/>
        <family val="3"/>
        <charset val="134"/>
      </rPr>
      <t>香幽</t>
    </r>
  </si>
  <si>
    <r>
      <rPr>
        <sz val="11"/>
        <color rgb="FF000000"/>
        <rFont val="宋体"/>
        <family val="3"/>
        <charset val="134"/>
      </rPr>
      <t>烋</t>
    </r>
  </si>
  <si>
    <r>
      <rPr>
        <sz val="11"/>
        <color rgb="FF000000"/>
        <rFont val="宋体"/>
        <family val="3"/>
        <charset val="134"/>
      </rPr>
      <t>武彪</t>
    </r>
  </si>
  <si>
    <r>
      <rPr>
        <sz val="11"/>
        <color rgb="FF000000"/>
        <rFont val="宋体"/>
        <family val="3"/>
        <charset val="134"/>
      </rPr>
      <t>繆鷚</t>
    </r>
  </si>
  <si>
    <r>
      <rPr>
        <sz val="11"/>
        <color rgb="FF000000"/>
        <rFont val="宋体"/>
        <family val="3"/>
        <charset val="134"/>
      </rPr>
      <t>䋷</t>
    </r>
  </si>
  <si>
    <r>
      <rPr>
        <sz val="11"/>
        <color rgb="FF000000"/>
        <rFont val="宋体"/>
        <family val="3"/>
        <charset val="134"/>
      </rPr>
      <t>侵</t>
    </r>
  </si>
  <si>
    <r>
      <rPr>
        <sz val="11"/>
        <color rgb="FF000000"/>
        <rFont val="宋体"/>
        <family val="3"/>
        <charset val="134"/>
      </rPr>
      <t>侵</t>
    </r>
    <r>
      <rPr>
        <sz val="11"/>
        <color rgb="FF000000"/>
        <rFont val="Times New Roman"/>
        <family val="1"/>
      </rPr>
      <t>A</t>
    </r>
  </si>
  <si>
    <r>
      <rPr>
        <sz val="11"/>
        <color rgb="FF000000"/>
        <rFont val="宋体"/>
        <family val="3"/>
        <charset val="134"/>
      </rPr>
      <t>七林</t>
    </r>
  </si>
  <si>
    <r>
      <rPr>
        <sz val="11"/>
        <color rgb="FF000000"/>
        <rFont val="宋体"/>
        <family val="3"/>
        <charset val="134"/>
      </rPr>
      <t>侵</t>
    </r>
    <r>
      <rPr>
        <sz val="11"/>
        <color rgb="FF000000"/>
        <rFont val="KaiXinSongB"/>
        <family val="1"/>
      </rPr>
      <t>𢔀</t>
    </r>
    <r>
      <rPr>
        <sz val="11"/>
        <color rgb="FF000000"/>
        <rFont val="宋体"/>
        <family val="3"/>
        <charset val="134"/>
      </rPr>
      <t>駸浸䜷</t>
    </r>
    <r>
      <rPr>
        <sz val="11"/>
        <color rgb="FF000000"/>
        <rFont val="KaiXinSongB"/>
        <family val="1"/>
      </rPr>
      <t>𥍯</t>
    </r>
    <r>
      <rPr>
        <sz val="11"/>
        <color rgb="FF000000"/>
        <rFont val="宋体"/>
        <family val="3"/>
        <charset val="134"/>
      </rPr>
      <t>綅</t>
    </r>
  </si>
  <si>
    <r>
      <rPr>
        <sz val="11"/>
        <color rgb="FF000000"/>
        <rFont val="宋体"/>
        <family val="3"/>
        <charset val="134"/>
      </rPr>
      <t>尋</t>
    </r>
  </si>
  <si>
    <r>
      <rPr>
        <sz val="11"/>
        <color rgb="FF000000"/>
        <rFont val="宋体"/>
        <family val="3"/>
        <charset val="134"/>
      </rPr>
      <t>徐林</t>
    </r>
  </si>
  <si>
    <r>
      <rPr>
        <sz val="11"/>
        <color rgb="FF000000"/>
        <rFont val="宋体"/>
        <family val="3"/>
        <charset val="134"/>
      </rPr>
      <t>尋</t>
    </r>
    <r>
      <rPr>
        <sz val="11"/>
        <color rgb="FF000000"/>
        <rFont val="KaiXinSongB"/>
        <family val="1"/>
      </rPr>
      <t>𢒫</t>
    </r>
    <r>
      <rPr>
        <sz val="11"/>
        <color rgb="FF000000"/>
        <rFont val="宋体"/>
        <family val="3"/>
        <charset val="134"/>
      </rPr>
      <t>潯樳鄩</t>
    </r>
    <r>
      <rPr>
        <sz val="11"/>
        <color rgb="FF000000"/>
        <rFont val="KaiXinSongB"/>
        <family val="1"/>
      </rPr>
      <t>𨼔𣎟</t>
    </r>
    <r>
      <rPr>
        <sz val="11"/>
        <color rgb="FF000000"/>
        <rFont val="宋体"/>
        <family val="3"/>
        <charset val="134"/>
      </rPr>
      <t>襑撏</t>
    </r>
    <r>
      <rPr>
        <sz val="11"/>
        <color rgb="FF000000"/>
        <rFont val="KaiXinSongB"/>
        <family val="1"/>
      </rPr>
      <t>𦅀</t>
    </r>
  </si>
  <si>
    <r>
      <rPr>
        <sz val="11"/>
        <color rgb="FF000000"/>
        <rFont val="宋体"/>
        <family val="3"/>
        <charset val="134"/>
      </rPr>
      <t>鐔鱏</t>
    </r>
  </si>
  <si>
    <t>凡</t>
  </si>
  <si>
    <r>
      <rPr>
        <sz val="11"/>
        <color rgb="FF000000"/>
        <rFont val="宋体"/>
        <family val="3"/>
        <charset val="134"/>
      </rPr>
      <t>風</t>
    </r>
  </si>
  <si>
    <t>𩖣</t>
  </si>
  <si>
    <r>
      <rPr>
        <sz val="11"/>
        <color rgb="FF000000"/>
        <rFont val="宋体"/>
        <family val="3"/>
        <charset val="134"/>
      </rPr>
      <t>今</t>
    </r>
  </si>
  <si>
    <r>
      <rPr>
        <sz val="11"/>
        <color rgb="FF000000"/>
        <rFont val="宋体"/>
        <family val="3"/>
        <charset val="134"/>
      </rPr>
      <t>枔</t>
    </r>
  </si>
  <si>
    <r>
      <rPr>
        <sz val="11"/>
        <color rgb="FF000000"/>
        <rFont val="宋体"/>
        <family val="3"/>
        <charset val="134"/>
      </rPr>
      <t>灊鬵</t>
    </r>
  </si>
  <si>
    <r>
      <rPr>
        <sz val="11"/>
        <color rgb="FF000000"/>
        <rFont val="宋体"/>
        <family val="3"/>
        <charset val="134"/>
      </rPr>
      <t>力尋</t>
    </r>
  </si>
  <si>
    <r>
      <rPr>
        <sz val="11"/>
        <color rgb="FF000000"/>
        <rFont val="宋体"/>
        <family val="3"/>
        <charset val="134"/>
      </rPr>
      <t>林琳淋痳箖霖</t>
    </r>
  </si>
  <si>
    <r>
      <rPr>
        <sz val="11"/>
        <color rgb="FF000000"/>
        <rFont val="宋体"/>
        <family val="3"/>
        <charset val="134"/>
      </rPr>
      <t>品</t>
    </r>
  </si>
  <si>
    <t>臨</t>
  </si>
  <si>
    <r>
      <rPr>
        <sz val="11"/>
        <color rgb="FF000000"/>
        <rFont val="宋体"/>
        <family val="3"/>
        <charset val="134"/>
      </rPr>
      <t>臨瀶</t>
    </r>
  </si>
  <si>
    <r>
      <rPr>
        <sz val="11"/>
        <color rgb="FF000000"/>
        <rFont val="宋体"/>
        <family val="3"/>
        <charset val="134"/>
      </rPr>
      <t>罙</t>
    </r>
  </si>
  <si>
    <r>
      <rPr>
        <sz val="11"/>
        <color rgb="FF000000"/>
        <rFont val="宋体"/>
        <family val="3"/>
        <charset val="134"/>
      </rPr>
      <t>侵</t>
    </r>
    <r>
      <rPr>
        <sz val="11"/>
        <color rgb="FF000000"/>
        <rFont val="Times New Roman"/>
        <family val="1"/>
      </rPr>
      <t>B</t>
    </r>
  </si>
  <si>
    <r>
      <rPr>
        <sz val="11"/>
        <color rgb="FF000000"/>
        <rFont val="宋体"/>
        <family val="3"/>
        <charset val="134"/>
      </rPr>
      <t>丑林</t>
    </r>
  </si>
  <si>
    <r>
      <rPr>
        <sz val="11"/>
        <color rgb="FF000000"/>
        <rFont val="宋体"/>
        <family val="3"/>
        <charset val="134"/>
      </rPr>
      <t>琛賝</t>
    </r>
  </si>
  <si>
    <r>
      <rPr>
        <sz val="11"/>
        <color rgb="FF000000"/>
        <rFont val="宋体"/>
        <family val="3"/>
        <charset val="134"/>
      </rPr>
      <t>棽</t>
    </r>
  </si>
  <si>
    <r>
      <rPr>
        <sz val="11"/>
        <color rgb="FF000000"/>
        <rFont val="宋体"/>
        <family val="3"/>
        <charset val="134"/>
      </rPr>
      <t>䑣</t>
    </r>
    <r>
      <rPr>
        <sz val="11"/>
        <color rgb="FF000000"/>
        <rFont val="KaiXinSongB"/>
        <family val="1"/>
      </rPr>
      <t>𧡬</t>
    </r>
  </si>
  <si>
    <r>
      <rPr>
        <sz val="11"/>
        <color rgb="FF000000"/>
        <rFont val="宋体"/>
        <family val="3"/>
        <charset val="134"/>
      </rPr>
      <t>綝郴</t>
    </r>
  </si>
  <si>
    <r>
      <rPr>
        <sz val="11"/>
        <color rgb="FF000000"/>
        <rFont val="宋体"/>
        <family val="3"/>
        <charset val="134"/>
      </rPr>
      <t>甚</t>
    </r>
  </si>
  <si>
    <r>
      <rPr>
        <sz val="11"/>
        <color rgb="FF000000"/>
        <rFont val="宋体"/>
        <family val="3"/>
        <charset val="134"/>
      </rPr>
      <t>職深</t>
    </r>
  </si>
  <si>
    <r>
      <rPr>
        <sz val="11"/>
        <color rgb="FF000000"/>
        <rFont val="宋体"/>
        <family val="3"/>
        <charset val="134"/>
      </rPr>
      <t>斟㘰</t>
    </r>
  </si>
  <si>
    <r>
      <rPr>
        <sz val="11"/>
        <color rgb="FF000000"/>
        <rFont val="宋体"/>
        <family val="3"/>
        <charset val="134"/>
      </rPr>
      <t>十</t>
    </r>
  </si>
  <si>
    <r>
      <rPr>
        <sz val="11"/>
        <color rgb="FF000000"/>
        <rFont val="宋体"/>
        <family val="3"/>
        <charset val="134"/>
      </rPr>
      <t>針</t>
    </r>
  </si>
  <si>
    <r>
      <rPr>
        <sz val="11"/>
        <color rgb="FF000000"/>
        <rFont val="宋体"/>
        <family val="3"/>
        <charset val="134"/>
      </rPr>
      <t>咸</t>
    </r>
  </si>
  <si>
    <r>
      <rPr>
        <sz val="11"/>
        <color rgb="FF000000"/>
        <rFont val="宋体"/>
        <family val="3"/>
        <charset val="134"/>
      </rPr>
      <t>鍼</t>
    </r>
    <r>
      <rPr>
        <sz val="11"/>
        <color rgb="FF000000"/>
        <rFont val="KaiXinSongB"/>
        <family val="1"/>
      </rPr>
      <t>𪈁</t>
    </r>
    <r>
      <rPr>
        <sz val="11"/>
        <color rgb="FF000000"/>
        <rFont val="宋体"/>
        <family val="3"/>
        <charset val="134"/>
      </rPr>
      <t>箴葴瑊鱵</t>
    </r>
  </si>
  <si>
    <r>
      <rPr>
        <sz val="11"/>
        <color rgb="FF000000"/>
        <rFont val="宋体"/>
        <family val="3"/>
        <charset val="134"/>
      </rPr>
      <t>冘</t>
    </r>
  </si>
  <si>
    <r>
      <rPr>
        <sz val="11"/>
        <color rgb="FF000000"/>
        <rFont val="宋体"/>
        <family val="3"/>
        <charset val="134"/>
      </rPr>
      <t>直深</t>
    </r>
  </si>
  <si>
    <r>
      <rPr>
        <sz val="11"/>
        <color rgb="FF000000"/>
        <rFont val="宋体"/>
        <family val="3"/>
        <charset val="134"/>
      </rPr>
      <t>沈沉</t>
    </r>
    <r>
      <rPr>
        <sz val="11"/>
        <color rgb="FF000000"/>
        <rFont val="KaiXinSongB"/>
        <family val="1"/>
      </rPr>
      <t>𤘣</t>
    </r>
    <r>
      <rPr>
        <sz val="11"/>
        <color rgb="FF000000"/>
        <rFont val="宋体"/>
        <family val="3"/>
        <charset val="134"/>
      </rPr>
      <t>莐䒞霃枕鈂</t>
    </r>
  </si>
  <si>
    <r>
      <rPr>
        <sz val="11"/>
        <color rgb="FF000000"/>
        <rFont val="宋体"/>
        <family val="3"/>
        <charset val="134"/>
      </rPr>
      <t>湛</t>
    </r>
  </si>
  <si>
    <r>
      <rPr>
        <sz val="11"/>
        <color rgb="FF000000"/>
        <rFont val="宋体"/>
        <family val="3"/>
        <charset val="134"/>
      </rPr>
      <t>知林</t>
    </r>
  </si>
  <si>
    <r>
      <rPr>
        <sz val="11"/>
        <color rgb="FF000000"/>
        <rFont val="宋体"/>
        <family val="3"/>
        <charset val="134"/>
      </rPr>
      <t>碪椹</t>
    </r>
  </si>
  <si>
    <r>
      <rPr>
        <sz val="11"/>
        <color rgb="FF000000"/>
        <rFont val="宋体"/>
        <family val="3"/>
        <charset val="134"/>
      </rPr>
      <t>砧枮坫</t>
    </r>
  </si>
  <si>
    <r>
      <rPr>
        <sz val="11"/>
        <color rgb="FF000000"/>
        <rFont val="宋体"/>
        <family val="3"/>
        <charset val="134"/>
      </rPr>
      <t>氏任</t>
    </r>
  </si>
  <si>
    <r>
      <rPr>
        <sz val="11"/>
        <color rgb="FF000000"/>
        <rFont val="宋体"/>
        <family val="3"/>
        <charset val="134"/>
      </rPr>
      <t>諶愖煁瘎</t>
    </r>
  </si>
  <si>
    <r>
      <rPr>
        <sz val="11"/>
        <color rgb="FF000000"/>
        <rFont val="宋体"/>
        <family val="3"/>
        <charset val="134"/>
      </rPr>
      <t>訦忱㽸</t>
    </r>
  </si>
  <si>
    <r>
      <rPr>
        <sz val="11"/>
        <color rgb="FF000000"/>
        <rFont val="宋体"/>
        <family val="3"/>
        <charset val="134"/>
      </rPr>
      <t>壬</t>
    </r>
  </si>
  <si>
    <r>
      <rPr>
        <sz val="11"/>
        <color rgb="FF000000"/>
        <rFont val="宋体"/>
        <family val="3"/>
        <charset val="134"/>
      </rPr>
      <t>如林</t>
    </r>
  </si>
  <si>
    <r>
      <rPr>
        <sz val="11"/>
        <color rgb="FF000000"/>
        <rFont val="宋体"/>
        <family val="3"/>
        <charset val="134"/>
      </rPr>
      <t>任鵀恁壬紝銋䛘</t>
    </r>
  </si>
  <si>
    <r>
      <rPr>
        <sz val="11"/>
        <color rgb="FF000000"/>
        <rFont val="宋体"/>
        <family val="3"/>
        <charset val="134"/>
      </rPr>
      <t>式針</t>
    </r>
  </si>
  <si>
    <r>
      <rPr>
        <sz val="11"/>
        <color rgb="FF000000"/>
        <rFont val="宋体"/>
        <family val="3"/>
        <charset val="134"/>
      </rPr>
      <t>深</t>
    </r>
    <r>
      <rPr>
        <sz val="11"/>
        <color rgb="FF000000"/>
        <rFont val="KaiXinSongB"/>
        <family val="1"/>
      </rPr>
      <t>𦸂</t>
    </r>
  </si>
  <si>
    <r>
      <rPr>
        <sz val="11"/>
        <color rgb="FF000000"/>
        <rFont val="宋体"/>
        <family val="3"/>
        <charset val="134"/>
      </rPr>
      <t>㸒</t>
    </r>
  </si>
  <si>
    <r>
      <rPr>
        <sz val="11"/>
        <color rgb="FF000000"/>
        <rFont val="宋体"/>
        <family val="3"/>
        <charset val="134"/>
      </rPr>
      <t>餘針</t>
    </r>
  </si>
  <si>
    <r>
      <rPr>
        <sz val="11"/>
        <color rgb="FF000000"/>
        <rFont val="宋体"/>
        <family val="3"/>
        <charset val="134"/>
      </rPr>
      <t>淫霪婬</t>
    </r>
    <r>
      <rPr>
        <sz val="11"/>
        <color rgb="FF000000"/>
        <rFont val="KaiXinSongB"/>
        <family val="1"/>
      </rPr>
      <t>𥮍</t>
    </r>
    <r>
      <rPr>
        <sz val="11"/>
        <color rgb="FF000000"/>
        <rFont val="宋体"/>
        <family val="3"/>
        <charset val="134"/>
      </rPr>
      <t>㸒</t>
    </r>
  </si>
  <si>
    <r>
      <rPr>
        <sz val="11"/>
        <color rgb="FF000000"/>
        <rFont val="宋体"/>
        <family val="3"/>
        <charset val="134"/>
      </rPr>
      <t>蟫鷣撢鐔鱏</t>
    </r>
  </si>
  <si>
    <t>䒞冘</t>
  </si>
  <si>
    <t>·䒞，熱也。古書「䒞」無訓「熱」者，且此字從「艸」，亦與“熱”義不屬。《王一》、《裴韻》、《王三》作「苂」。疑與「㶣」有關，《集韻》夷針切「㶣」或作「烎」。·冘，《說文》：「冘，淫淫，行皃。」</t>
  </si>
  <si>
    <t>𢓕</t>
  </si>
  <si>
    <r>
      <rPr>
        <sz val="11"/>
        <color rgb="FF000000"/>
        <rFont val="宋体"/>
        <family val="3"/>
        <charset val="134"/>
      </rPr>
      <t>䤁</t>
    </r>
  </si>
  <si>
    <r>
      <rPr>
        <sz val="11"/>
        <color rgb="FF000000"/>
        <rFont val="宋体"/>
        <family val="3"/>
        <charset val="134"/>
      </rPr>
      <t>㐭</t>
    </r>
  </si>
  <si>
    <t>𨟏</t>
  </si>
  <si>
    <r>
      <rPr>
        <sz val="11"/>
        <color rgb="FF000000"/>
        <rFont val="宋体"/>
        <family val="3"/>
        <charset val="134"/>
      </rPr>
      <t>心</t>
    </r>
  </si>
  <si>
    <r>
      <rPr>
        <sz val="11"/>
        <color rgb="FF000000"/>
        <rFont val="宋体"/>
        <family val="3"/>
        <charset val="134"/>
      </rPr>
      <t>息林</t>
    </r>
  </si>
  <si>
    <r>
      <rPr>
        <sz val="11"/>
        <color rgb="FF000000"/>
        <rFont val="宋体"/>
        <family val="3"/>
        <charset val="134"/>
      </rPr>
      <t>心</t>
    </r>
    <r>
      <rPr>
        <sz val="11"/>
        <color rgb="FF000000"/>
        <rFont val="KaiXinSongB"/>
        <family val="1"/>
      </rPr>
      <t>𨊳</t>
    </r>
    <r>
      <rPr>
        <sz val="11"/>
        <color rgb="FF000000"/>
        <rFont val="宋体"/>
        <family val="3"/>
        <charset val="134"/>
      </rPr>
      <t>杺</t>
    </r>
  </si>
  <si>
    <t>𦁍</t>
  </si>
  <si>
    <r>
      <rPr>
        <sz val="11"/>
        <color rgb="FF000000"/>
        <rFont val="宋体"/>
        <family val="3"/>
        <charset val="134"/>
      </rPr>
      <t>音</t>
    </r>
  </si>
  <si>
    <r>
      <rPr>
        <sz val="11"/>
        <color rgb="FF000000"/>
        <rFont val="宋体"/>
        <family val="3"/>
        <charset val="134"/>
      </rPr>
      <t>挹淫</t>
    </r>
  </si>
  <si>
    <r>
      <rPr>
        <sz val="11"/>
        <color rgb="FF000000"/>
        <rFont val="宋体"/>
        <family val="3"/>
        <charset val="134"/>
      </rPr>
      <t>愔</t>
    </r>
  </si>
  <si>
    <r>
      <rPr>
        <sz val="11"/>
        <color rgb="FF000000"/>
        <rFont val="宋体"/>
        <family val="3"/>
        <charset val="134"/>
      </rPr>
      <t>韾</t>
    </r>
  </si>
  <si>
    <r>
      <rPr>
        <sz val="11"/>
        <color rgb="FF000000"/>
        <rFont val="宋体"/>
        <family val="3"/>
        <charset val="134"/>
      </rPr>
      <t>子心</t>
    </r>
  </si>
  <si>
    <r>
      <rPr>
        <sz val="11"/>
        <color rgb="FF000000"/>
        <rFont val="宋体"/>
        <family val="3"/>
        <charset val="134"/>
      </rPr>
      <t>祲梫埐綅</t>
    </r>
    <r>
      <rPr>
        <sz val="11"/>
        <color rgb="FF000000"/>
        <rFont val="KaiXinSongB"/>
        <family val="1"/>
      </rPr>
      <t>𥍯</t>
    </r>
  </si>
  <si>
    <r>
      <rPr>
        <sz val="11"/>
        <color rgb="FF000000"/>
        <rFont val="宋体"/>
        <family val="3"/>
        <charset val="134"/>
      </rPr>
      <t>兓</t>
    </r>
    <r>
      <rPr>
        <sz val="11"/>
        <color rgb="FF000000"/>
        <rFont val="KaiXinSongB"/>
        <family val="1"/>
      </rPr>
      <t>𩀿𪖼𩻛</t>
    </r>
  </si>
  <si>
    <r>
      <rPr>
        <sz val="11"/>
        <color rgb="FF000000"/>
        <rFont val="宋体"/>
        <family val="3"/>
        <charset val="134"/>
      </rPr>
      <t>昨淫</t>
    </r>
  </si>
  <si>
    <r>
      <rPr>
        <sz val="11"/>
        <color rgb="FF000000"/>
        <rFont val="KaiXinSongB"/>
        <family val="1"/>
      </rPr>
      <t>𩷒</t>
    </r>
    <r>
      <rPr>
        <sz val="11"/>
        <color rgb="FF000000"/>
        <rFont val="宋体"/>
        <family val="3"/>
        <charset val="134"/>
      </rPr>
      <t>䰼梣</t>
    </r>
  </si>
  <si>
    <t>鬵嶜灊</t>
  </si>
  <si>
    <r>
      <rPr>
        <sz val="11"/>
        <color rgb="FF000000"/>
        <rFont val="宋体"/>
        <family val="3"/>
        <charset val="134"/>
      </rPr>
      <t>埐</t>
    </r>
  </si>
  <si>
    <r>
      <rPr>
        <sz val="11"/>
        <color rgb="FF000000"/>
        <rFont val="KaiXinSongB"/>
        <family val="1"/>
      </rPr>
      <t>𣜣</t>
    </r>
    <r>
      <rPr>
        <sz val="11"/>
        <color rgb="FF000000"/>
        <rFont val="宋体"/>
        <family val="3"/>
        <charset val="134"/>
      </rPr>
      <t>鈂</t>
    </r>
  </si>
  <si>
    <r>
      <rPr>
        <sz val="11"/>
        <color rgb="FF000000"/>
        <rFont val="宋体"/>
        <family val="3"/>
        <charset val="134"/>
      </rPr>
      <t>女心</t>
    </r>
  </si>
  <si>
    <r>
      <rPr>
        <sz val="11"/>
        <color rgb="FF000000"/>
        <rFont val="宋体"/>
        <family val="3"/>
        <charset val="134"/>
      </rPr>
      <t>䛘鵀</t>
    </r>
  </si>
  <si>
    <r>
      <rPr>
        <sz val="11"/>
        <color rgb="FF000000"/>
        <rFont val="宋体"/>
        <family val="3"/>
        <charset val="134"/>
      </rPr>
      <t>南</t>
    </r>
  </si>
  <si>
    <r>
      <rPr>
        <sz val="11"/>
        <color rgb="FF000000"/>
        <rFont val="宋体"/>
        <family val="3"/>
        <charset val="134"/>
      </rPr>
      <t>䋻</t>
    </r>
  </si>
  <si>
    <r>
      <rPr>
        <sz val="11"/>
        <color rgb="FF000000"/>
        <rFont val="宋体"/>
        <family val="3"/>
        <charset val="134"/>
      </rPr>
      <t>巨金</t>
    </r>
  </si>
  <si>
    <t>琴捦㕋鵭䔷</t>
  </si>
  <si>
    <r>
      <rPr>
        <sz val="11"/>
        <color rgb="FF000000"/>
        <rFont val="宋体"/>
        <family val="3"/>
        <charset val="134"/>
      </rPr>
      <t>·琴，古文字作「金」聲。</t>
    </r>
  </si>
  <si>
    <r>
      <rPr>
        <sz val="11"/>
        <color rgb="FF000000"/>
        <rFont val="宋体"/>
        <family val="3"/>
        <charset val="134"/>
      </rPr>
      <t>㩒澿</t>
    </r>
  </si>
  <si>
    <r>
      <rPr>
        <sz val="11"/>
        <color rgb="FF000000"/>
        <rFont val="宋体"/>
        <family val="3"/>
        <charset val="134"/>
      </rPr>
      <t>擒黔禽芩</t>
    </r>
    <r>
      <rPr>
        <sz val="11"/>
        <color rgb="FF000000"/>
        <rFont val="KaiXinSongB"/>
        <family val="1"/>
      </rPr>
      <t>𨙽</t>
    </r>
    <r>
      <rPr>
        <sz val="11"/>
        <color rgb="FF000000"/>
        <rFont val="宋体"/>
        <family val="3"/>
        <charset val="134"/>
      </rPr>
      <t>檎庈雂㪁耹靲</t>
    </r>
  </si>
  <si>
    <r>
      <rPr>
        <sz val="11"/>
        <color rgb="FF000000"/>
        <rFont val="宋体"/>
        <family val="3"/>
        <charset val="134"/>
      </rPr>
      <t>凜</t>
    </r>
  </si>
  <si>
    <r>
      <rPr>
        <sz val="11"/>
        <color rgb="FF000000"/>
        <rFont val="宋体"/>
        <family val="3"/>
        <charset val="134"/>
      </rPr>
      <t>㱽</t>
    </r>
  </si>
  <si>
    <r>
      <rPr>
        <sz val="11"/>
        <color rgb="FF000000"/>
        <rFont val="宋体"/>
        <family val="3"/>
        <charset val="134"/>
      </rPr>
      <t>甘</t>
    </r>
  </si>
  <si>
    <r>
      <rPr>
        <sz val="11"/>
        <color rgb="FF000000"/>
        <rFont val="宋体"/>
        <family val="3"/>
        <charset val="134"/>
      </rPr>
      <t>黚</t>
    </r>
  </si>
  <si>
    <t>巨金</t>
  </si>
  <si>
    <t>䅾</t>
  </si>
  <si>
    <t>·䅾，禾苗將秀。《名義》士林反；《玉篇》七林切；《王三》渠金反；《裴韻》渠今反；《廣韻》巨金、鋤針二切；《集韻》鋤簪、渠金、其淹、岑譖四切。</t>
  </si>
  <si>
    <r>
      <rPr>
        <sz val="11"/>
        <color rgb="FF000000"/>
        <rFont val="宋体"/>
        <family val="3"/>
        <charset val="134"/>
      </rPr>
      <t>去金</t>
    </r>
  </si>
  <si>
    <r>
      <rPr>
        <sz val="11"/>
        <color rgb="FF000000"/>
        <rFont val="宋体"/>
        <family val="3"/>
        <charset val="134"/>
      </rPr>
      <t>欽菳嶔顉</t>
    </r>
  </si>
  <si>
    <r>
      <rPr>
        <sz val="11"/>
        <color rgb="FF000000"/>
        <rFont val="宋体"/>
        <family val="3"/>
        <charset val="134"/>
      </rPr>
      <t>衾</t>
    </r>
  </si>
  <si>
    <r>
      <rPr>
        <sz val="11"/>
        <color rgb="FF000000"/>
        <rFont val="宋体"/>
        <family val="3"/>
        <charset val="134"/>
      </rPr>
      <t>魚金</t>
    </r>
  </si>
  <si>
    <r>
      <rPr>
        <sz val="11"/>
        <color rgb="FF000000"/>
        <rFont val="宋体"/>
        <family val="3"/>
        <charset val="134"/>
      </rPr>
      <t>吟訡䪩荶</t>
    </r>
  </si>
  <si>
    <r>
      <rPr>
        <sz val="11"/>
        <color rgb="FF000000"/>
        <rFont val="宋体"/>
        <family val="3"/>
        <charset val="134"/>
      </rPr>
      <t>唫崟</t>
    </r>
  </si>
  <si>
    <t>嵒</t>
  </si>
  <si>
    <r>
      <rPr>
        <sz val="11"/>
        <color rgb="FF000000"/>
        <rFont val="宋体"/>
        <family val="3"/>
        <charset val="134"/>
      </rPr>
      <t>碞</t>
    </r>
  </si>
  <si>
    <t>·碞，「嵒」之改形字，時人以爲「嵒」下爲「山」而易之爲「石」。</t>
  </si>
  <si>
    <t>敢</t>
  </si>
  <si>
    <t>𠪚</t>
  </si>
  <si>
    <r>
      <rPr>
        <sz val="11"/>
        <color rgb="FF000000"/>
        <rFont val="KaiXinSongB"/>
        <family val="1"/>
      </rPr>
      <t>𩂢</t>
    </r>
    <r>
      <rPr>
        <sz val="11"/>
        <color rgb="FF000000"/>
        <rFont val="宋体"/>
        <family val="3"/>
        <charset val="134"/>
      </rPr>
      <t>乑</t>
    </r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</si>
  <si>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𩂢</t>
    </r>
    <r>
      <rPr>
        <sz val="11"/>
        <color rgb="FF000000"/>
        <rFont val="宋体"/>
        <family val="3"/>
        <charset val="134"/>
      </rPr>
      <t>，《說文》：「</t>
    </r>
    <r>
      <rPr>
        <sz val="11"/>
        <color rgb="FF000000"/>
        <rFont val="KaiXinSongB"/>
        <family val="1"/>
      </rPr>
      <t>𩂢</t>
    </r>
    <r>
      <rPr>
        <sz val="11"/>
        <color rgb="FF000000"/>
        <rFont val="宋体"/>
        <family val="3"/>
        <charset val="134"/>
      </rPr>
      <t>，霖雨也。南陽謂霖</t>
    </r>
    <r>
      <rPr>
        <sz val="11"/>
        <color rgb="FF000000"/>
        <rFont val="KaiXinSongB"/>
        <family val="1"/>
      </rPr>
      <t>𩂢</t>
    </r>
    <r>
      <rPr>
        <sz val="11"/>
        <color rgb="FF000000"/>
        <rFont val="宋体"/>
        <family val="3"/>
        <charset val="134"/>
      </rPr>
      <t>。从雨、㐺聲。」·㐺，《說文》：「㐺，眾立也。从三人。凡乑之屬皆从乑。讀若欽崟。」</t>
    </r>
  </si>
  <si>
    <r>
      <rPr>
        <sz val="11"/>
        <color rgb="FF000000"/>
        <rFont val="宋体"/>
        <family val="3"/>
        <charset val="134"/>
      </rPr>
      <t>許金</t>
    </r>
  </si>
  <si>
    <r>
      <rPr>
        <sz val="11"/>
        <color rgb="FF000000"/>
        <rFont val="宋体"/>
        <family val="3"/>
        <charset val="134"/>
      </rPr>
      <t>歆嬜</t>
    </r>
  </si>
  <si>
    <r>
      <rPr>
        <sz val="11"/>
        <color rgb="FF000000"/>
        <rFont val="宋体"/>
        <family val="3"/>
        <charset val="134"/>
      </rPr>
      <t>廞</t>
    </r>
  </si>
  <si>
    <r>
      <rPr>
        <sz val="11"/>
        <color rgb="FF000000"/>
        <rFont val="宋体"/>
        <family val="3"/>
        <charset val="134"/>
      </rPr>
      <t>㽎</t>
    </r>
  </si>
  <si>
    <r>
      <rPr>
        <sz val="11"/>
        <color rgb="FF000000"/>
        <rFont val="宋体"/>
        <family val="3"/>
        <charset val="134"/>
      </rPr>
      <t>居吟</t>
    </r>
  </si>
  <si>
    <r>
      <rPr>
        <sz val="11"/>
        <color rgb="FF000000"/>
        <rFont val="宋体"/>
        <family val="3"/>
        <charset val="134"/>
      </rPr>
      <t>金䘳</t>
    </r>
    <r>
      <rPr>
        <sz val="11"/>
        <color rgb="FF000000"/>
        <rFont val="KaiXinSongB"/>
        <family val="1"/>
      </rPr>
      <t>𪑙</t>
    </r>
  </si>
  <si>
    <r>
      <rPr>
        <sz val="11"/>
        <color rgb="FF000000"/>
        <rFont val="宋体"/>
        <family val="3"/>
        <charset val="134"/>
      </rPr>
      <t>今黅衿</t>
    </r>
  </si>
  <si>
    <t>禁</t>
  </si>
  <si>
    <r>
      <rPr>
        <sz val="11"/>
        <color rgb="FF000000"/>
        <rFont val="宋体"/>
        <family val="3"/>
        <charset val="134"/>
      </rPr>
      <t>襟禁㦗</t>
    </r>
  </si>
  <si>
    <r>
      <rPr>
        <sz val="11"/>
        <color rgb="FF000000"/>
        <rFont val="宋体"/>
        <family val="3"/>
        <charset val="134"/>
      </rPr>
      <t>於金</t>
    </r>
  </si>
  <si>
    <r>
      <rPr>
        <sz val="11"/>
        <color rgb="FF000000"/>
        <rFont val="宋体"/>
        <family val="3"/>
        <charset val="134"/>
      </rPr>
      <t>音隌瘖䜾喑䤃</t>
    </r>
  </si>
  <si>
    <r>
      <rPr>
        <sz val="11"/>
        <color rgb="FF000000"/>
        <rFont val="宋体"/>
        <family val="3"/>
        <charset val="134"/>
      </rPr>
      <t>陰霠</t>
    </r>
  </si>
  <si>
    <r>
      <rPr>
        <sz val="11"/>
        <color rgb="FF000000"/>
        <rFont val="宋体"/>
        <family val="3"/>
        <charset val="134"/>
      </rPr>
      <t>森</t>
    </r>
  </si>
  <si>
    <r>
      <rPr>
        <sz val="11"/>
        <color rgb="FF000000"/>
        <rFont val="宋体"/>
        <family val="3"/>
        <charset val="134"/>
      </rPr>
      <t>所今</t>
    </r>
  </si>
  <si>
    <t>參曑蔘槮</t>
  </si>
  <si>
    <r>
      <rPr>
        <sz val="11"/>
        <color rgb="FF000000"/>
        <rFont val="宋体"/>
        <family val="3"/>
        <charset val="134"/>
      </rPr>
      <t>薓</t>
    </r>
  </si>
  <si>
    <t>韱</t>
  </si>
  <si>
    <r>
      <rPr>
        <sz val="11"/>
        <color rgb="FF000000"/>
        <rFont val="宋体"/>
        <family val="3"/>
        <charset val="134"/>
      </rPr>
      <t>襳</t>
    </r>
  </si>
  <si>
    <r>
      <rPr>
        <sz val="11"/>
        <color rgb="FF000000"/>
        <rFont val="KaiXinSongB"/>
        <family val="1"/>
      </rPr>
      <t>𥥍</t>
    </r>
    <r>
      <rPr>
        <sz val="11"/>
        <color rgb="FF000000"/>
        <rFont val="宋体"/>
        <family val="3"/>
        <charset val="134"/>
      </rPr>
      <t>穼</t>
    </r>
  </si>
  <si>
    <t>岑</t>
  </si>
  <si>
    <r>
      <rPr>
        <sz val="11"/>
        <color rgb="FF000000"/>
        <rFont val="宋体"/>
        <family val="3"/>
        <charset val="134"/>
      </rPr>
      <t>鋤針</t>
    </r>
  </si>
  <si>
    <t>岑涔梣笒</t>
  </si>
  <si>
    <t>㞥</t>
  </si>
  <si>
    <t>·㞥，《說文》：「㞥，入山之深也。从山从入。闕。」形音義待考，疑字形讀音與「岑」有關。</t>
  </si>
  <si>
    <r>
      <rPr>
        <sz val="11"/>
        <color rgb="FF000000"/>
        <rFont val="KaiXinSongB"/>
        <family val="1"/>
      </rPr>
      <t>𣠟𩅨𩻛</t>
    </r>
    <r>
      <rPr>
        <sz val="11"/>
        <color rgb="FF000000"/>
        <rFont val="宋体"/>
        <family val="3"/>
        <charset val="134"/>
      </rPr>
      <t>䅾</t>
    </r>
  </si>
  <si>
    <r>
      <rPr>
        <sz val="11"/>
        <color rgb="FF000000"/>
        <rFont val="宋体"/>
        <family val="3"/>
        <charset val="134"/>
      </rPr>
      <t>側吟</t>
    </r>
  </si>
  <si>
    <r>
      <rPr>
        <sz val="11"/>
        <color rgb="FF000000"/>
        <rFont val="宋体"/>
        <family val="3"/>
        <charset val="134"/>
      </rPr>
      <t>兂簪㻸撍</t>
    </r>
  </si>
  <si>
    <r>
      <rPr>
        <sz val="11"/>
        <color rgb="FF000000"/>
        <rFont val="宋体"/>
        <family val="3"/>
        <charset val="134"/>
      </rPr>
      <t>楚簪</t>
    </r>
  </si>
  <si>
    <r>
      <rPr>
        <sz val="11"/>
        <color rgb="FF000000"/>
        <rFont val="宋体"/>
        <family val="3"/>
        <charset val="134"/>
      </rPr>
      <t>嵾參</t>
    </r>
    <r>
      <rPr>
        <sz val="11"/>
        <color rgb="FF000000"/>
        <rFont val="KaiXinSongB"/>
        <family val="1"/>
      </rPr>
      <t>𥤇</t>
    </r>
    <r>
      <rPr>
        <sz val="11"/>
        <color rgb="FF000000"/>
        <rFont val="宋体"/>
        <family val="3"/>
        <charset val="134"/>
      </rPr>
      <t>槮</t>
    </r>
  </si>
  <si>
    <r>
      <rPr>
        <sz val="11"/>
        <color rgb="FF000000"/>
        <rFont val="宋体"/>
        <family val="3"/>
        <charset val="134"/>
      </rPr>
      <t>梫駸</t>
    </r>
  </si>
  <si>
    <r>
      <rPr>
        <sz val="11"/>
        <color rgb="FF000000"/>
        <rFont val="宋体"/>
        <family val="3"/>
        <charset val="134"/>
      </rPr>
      <t>充針</t>
    </r>
  </si>
  <si>
    <t>𧡪</t>
  </si>
  <si>
    <r>
      <rPr>
        <sz val="11"/>
        <color rgb="FF000000"/>
        <rFont val="宋体"/>
        <family val="3"/>
        <charset val="134"/>
      </rPr>
      <t>徒含</t>
    </r>
  </si>
  <si>
    <r>
      <rPr>
        <sz val="11"/>
        <color rgb="FF000000"/>
        <rFont val="宋体"/>
        <family val="3"/>
        <charset val="134"/>
      </rPr>
      <t>覃</t>
    </r>
    <r>
      <rPr>
        <sz val="11"/>
        <color rgb="FF000000"/>
        <rFont val="KaiXinSongB"/>
        <family val="1"/>
      </rPr>
      <t>𨝸</t>
    </r>
    <r>
      <rPr>
        <sz val="11"/>
        <color rgb="FF000000"/>
        <rFont val="宋体"/>
        <family val="3"/>
        <charset val="134"/>
      </rPr>
      <t>潭藫橝蟫譚</t>
    </r>
    <r>
      <rPr>
        <sz val="11"/>
        <color rgb="FF000000"/>
        <rFont val="KaiXinSongB"/>
        <family val="1"/>
      </rPr>
      <t>𧽼</t>
    </r>
    <r>
      <rPr>
        <sz val="11"/>
        <color rgb="FF000000"/>
        <rFont val="宋体"/>
        <family val="3"/>
        <charset val="134"/>
      </rPr>
      <t>燂鐔</t>
    </r>
    <r>
      <rPr>
        <sz val="11"/>
        <color rgb="FF000000"/>
        <rFont val="KaiXinSongB"/>
        <family val="1"/>
      </rPr>
      <t>𦗡𩡝</t>
    </r>
    <r>
      <rPr>
        <sz val="11"/>
        <color rgb="FF000000"/>
        <rFont val="宋体"/>
        <family val="3"/>
        <charset val="134"/>
      </rPr>
      <t>䊤㽑</t>
    </r>
  </si>
  <si>
    <r>
      <rPr>
        <sz val="11"/>
        <color rgb="FF000000"/>
        <rFont val="宋体"/>
        <family val="3"/>
        <charset val="134"/>
      </rPr>
      <t>曇</t>
    </r>
  </si>
  <si>
    <r>
      <rPr>
        <sz val="11"/>
        <color rgb="FF000000"/>
        <rFont val="宋体"/>
        <family val="3"/>
        <charset val="134"/>
      </rPr>
      <t>曇壜</t>
    </r>
  </si>
  <si>
    <r>
      <rPr>
        <sz val="11"/>
        <color rgb="FF000000"/>
        <rFont val="宋体"/>
        <family val="3"/>
        <charset val="134"/>
      </rPr>
      <t>眈㽎</t>
    </r>
  </si>
  <si>
    <r>
      <rPr>
        <sz val="11"/>
        <color rgb="FF000000"/>
        <rFont val="KaiXinSongB"/>
        <family val="1"/>
      </rPr>
      <t>𧂇</t>
    </r>
    <r>
      <rPr>
        <sz val="11"/>
        <color rgb="FF000000"/>
        <rFont val="宋体"/>
        <family val="3"/>
        <charset val="134"/>
      </rPr>
      <t>蕁</t>
    </r>
  </si>
  <si>
    <r>
      <rPr>
        <sz val="11"/>
        <color rgb="FF000000"/>
        <rFont val="宋体"/>
        <family val="3"/>
        <charset val="134"/>
      </rPr>
      <t>倉含</t>
    </r>
  </si>
  <si>
    <r>
      <rPr>
        <sz val="11"/>
        <color rgb="FF000000"/>
        <rFont val="宋体"/>
        <family val="3"/>
        <charset val="134"/>
      </rPr>
      <t>參驂䟃傪㜗</t>
    </r>
  </si>
  <si>
    <r>
      <rPr>
        <sz val="11"/>
        <color rgb="FF000000"/>
        <rFont val="宋体"/>
        <family val="3"/>
        <charset val="134"/>
      </rPr>
      <t>那含</t>
    </r>
  </si>
  <si>
    <r>
      <rPr>
        <sz val="11"/>
        <color rgb="FF000000"/>
        <rFont val="宋体"/>
        <family val="3"/>
        <charset val="134"/>
      </rPr>
      <t>南楠</t>
    </r>
  </si>
  <si>
    <r>
      <rPr>
        <sz val="11"/>
        <color rgb="FF000000"/>
        <rFont val="宋体"/>
        <family val="3"/>
        <charset val="134"/>
      </rPr>
      <t>男</t>
    </r>
  </si>
  <si>
    <r>
      <rPr>
        <sz val="11"/>
        <color rgb="FF000000"/>
        <rFont val="宋体"/>
        <family val="3"/>
        <charset val="134"/>
      </rPr>
      <t>柟抩䶲</t>
    </r>
    <r>
      <rPr>
        <sz val="11"/>
        <color rgb="FF000000"/>
        <rFont val="KaiXinSongB"/>
        <family val="1"/>
      </rPr>
      <t>𤱣</t>
    </r>
  </si>
  <si>
    <r>
      <rPr>
        <sz val="11"/>
        <color rgb="FF000000"/>
        <rFont val="宋体"/>
        <family val="3"/>
        <charset val="134"/>
      </rPr>
      <t>烏含</t>
    </r>
  </si>
  <si>
    <r>
      <rPr>
        <sz val="11"/>
        <color rgb="FF000000"/>
        <rFont val="宋体"/>
        <family val="3"/>
        <charset val="134"/>
      </rPr>
      <t>諳腤嬜韽喑</t>
    </r>
  </si>
  <si>
    <t>酓</t>
  </si>
  <si>
    <r>
      <rPr>
        <sz val="11"/>
        <color rgb="FF000000"/>
        <rFont val="宋体"/>
        <family val="3"/>
        <charset val="134"/>
      </rPr>
      <t>䳺盦</t>
    </r>
  </si>
  <si>
    <r>
      <rPr>
        <sz val="11"/>
        <color rgb="FF000000"/>
        <rFont val="宋体"/>
        <family val="3"/>
        <charset val="134"/>
      </rPr>
      <t>弇</t>
    </r>
  </si>
  <si>
    <r>
      <rPr>
        <sz val="11"/>
        <color rgb="FF000000"/>
        <rFont val="宋体"/>
        <family val="3"/>
        <charset val="134"/>
      </rPr>
      <t>媕</t>
    </r>
  </si>
  <si>
    <r>
      <rPr>
        <sz val="11"/>
        <color rgb="FF000000"/>
        <rFont val="宋体"/>
        <family val="3"/>
        <charset val="134"/>
      </rPr>
      <t>甲</t>
    </r>
  </si>
  <si>
    <t>奄</t>
  </si>
  <si>
    <r>
      <rPr>
        <sz val="11"/>
        <color rgb="FF000000"/>
        <rFont val="宋体"/>
        <family val="3"/>
        <charset val="134"/>
      </rPr>
      <t>庵菴㞄馣</t>
    </r>
  </si>
  <si>
    <t>含</t>
  </si>
  <si>
    <r>
      <rPr>
        <sz val="11"/>
        <color rgb="FF000000"/>
        <rFont val="宋体"/>
        <family val="3"/>
        <charset val="134"/>
      </rPr>
      <t>胡男</t>
    </r>
  </si>
  <si>
    <r>
      <rPr>
        <sz val="11"/>
        <color rgb="FF000000"/>
        <rFont val="宋体"/>
        <family val="3"/>
        <charset val="134"/>
      </rPr>
      <t>含筨梒頷鋡</t>
    </r>
    <r>
      <rPr>
        <sz val="11"/>
        <color rgb="FF000000"/>
        <rFont val="KaiXinSongB"/>
        <family val="1"/>
      </rPr>
      <t>𤭙𠥴</t>
    </r>
    <r>
      <rPr>
        <sz val="11"/>
        <color rgb="FF000000"/>
        <rFont val="宋体"/>
        <family val="3"/>
        <charset val="134"/>
      </rPr>
      <t>䶃肣</t>
    </r>
  </si>
  <si>
    <r>
      <rPr>
        <sz val="11"/>
        <color rgb="FF000000"/>
        <rFont val="宋体"/>
        <family val="3"/>
        <charset val="134"/>
      </rPr>
      <t>函</t>
    </r>
  </si>
  <si>
    <r>
      <rPr>
        <sz val="11"/>
        <color rgb="FF000000"/>
        <rFont val="宋体"/>
        <family val="3"/>
        <charset val="134"/>
      </rPr>
      <t>涵䈄䤴函顄</t>
    </r>
    <r>
      <rPr>
        <sz val="11"/>
        <color rgb="FF000000"/>
        <rFont val="KaiXinSongB"/>
        <family val="1"/>
      </rPr>
      <t>𩔞</t>
    </r>
    <r>
      <rPr>
        <sz val="11"/>
        <color rgb="FF000000"/>
        <rFont val="宋体"/>
        <family val="3"/>
        <charset val="134"/>
      </rPr>
      <t>蜬</t>
    </r>
    <r>
      <rPr>
        <sz val="11"/>
        <color rgb="FF000000"/>
        <rFont val="KaiXinSongB"/>
        <family val="1"/>
      </rPr>
      <t>𣹢</t>
    </r>
    <r>
      <rPr>
        <sz val="11"/>
        <color rgb="FF000000"/>
        <rFont val="宋体"/>
        <family val="3"/>
        <charset val="134"/>
      </rPr>
      <t>圅䨡</t>
    </r>
    <r>
      <rPr>
        <sz val="11"/>
        <color rgb="FF000000"/>
        <rFont val="KaiXinSongB"/>
        <family val="1"/>
      </rPr>
      <t>𩄙𠗴</t>
    </r>
  </si>
  <si>
    <t>𢎘</t>
  </si>
  <si>
    <r>
      <rPr>
        <sz val="11"/>
        <color rgb="FF000000"/>
        <rFont val="宋体"/>
        <family val="3"/>
        <charset val="134"/>
      </rPr>
      <t>盧含</t>
    </r>
  </si>
  <si>
    <r>
      <rPr>
        <sz val="11"/>
        <color rgb="FF000000"/>
        <rFont val="宋体"/>
        <family val="3"/>
        <charset val="134"/>
      </rPr>
      <t>婪惏啉</t>
    </r>
  </si>
  <si>
    <r>
      <rPr>
        <sz val="11"/>
        <color rgb="FF000000"/>
        <rFont val="宋体"/>
        <family val="3"/>
        <charset val="134"/>
      </rPr>
      <t>燣</t>
    </r>
  </si>
  <si>
    <r>
      <rPr>
        <sz val="11"/>
        <color rgb="FF000000"/>
        <rFont val="宋体"/>
        <family val="3"/>
        <charset val="134"/>
      </rPr>
      <t>嵐葻</t>
    </r>
  </si>
  <si>
    <r>
      <rPr>
        <sz val="11"/>
        <color rgb="FF000000"/>
        <rFont val="宋体"/>
        <family val="3"/>
        <charset val="134"/>
      </rPr>
      <t>昨含</t>
    </r>
  </si>
  <si>
    <r>
      <rPr>
        <sz val="11"/>
        <color rgb="FF000000"/>
        <rFont val="宋体"/>
        <family val="3"/>
        <charset val="134"/>
      </rPr>
      <t>蠶䣟</t>
    </r>
    <r>
      <rPr>
        <sz val="11"/>
        <color rgb="FF000000"/>
        <rFont val="KaiXinSongB"/>
        <family val="1"/>
      </rPr>
      <t>𨅔</t>
    </r>
  </si>
  <si>
    <r>
      <rPr>
        <sz val="11"/>
        <color rgb="FF000000"/>
        <rFont val="宋体"/>
        <family val="3"/>
        <charset val="134"/>
      </rPr>
      <t>撏</t>
    </r>
  </si>
  <si>
    <r>
      <rPr>
        <sz val="11"/>
        <color rgb="FF000000"/>
        <rFont val="宋体"/>
        <family val="3"/>
        <charset val="134"/>
      </rPr>
      <t>作含</t>
    </r>
  </si>
  <si>
    <r>
      <rPr>
        <sz val="11"/>
        <color rgb="FF000000"/>
        <rFont val="宋体"/>
        <family val="3"/>
        <charset val="134"/>
      </rPr>
      <t>簪撍</t>
    </r>
    <r>
      <rPr>
        <sz val="11"/>
        <color rgb="FF000000"/>
        <rFont val="KaiXinSongB"/>
        <family val="1"/>
      </rPr>
      <t>𥸢</t>
    </r>
    <r>
      <rPr>
        <sz val="11"/>
        <color rgb="FF000000"/>
        <rFont val="宋体"/>
        <family val="3"/>
        <charset val="134"/>
      </rPr>
      <t>䐶䍼鐕</t>
    </r>
  </si>
  <si>
    <r>
      <rPr>
        <sz val="11"/>
        <color rgb="FF000000"/>
        <rFont val="宋体"/>
        <family val="3"/>
        <charset val="134"/>
      </rPr>
      <t>篸</t>
    </r>
  </si>
  <si>
    <r>
      <rPr>
        <sz val="11"/>
        <color rgb="FF000000"/>
        <rFont val="宋体"/>
        <family val="3"/>
        <charset val="134"/>
      </rPr>
      <t>他含</t>
    </r>
  </si>
  <si>
    <r>
      <rPr>
        <sz val="11"/>
        <color rgb="FF000000"/>
        <rFont val="宋体"/>
        <family val="3"/>
        <charset val="134"/>
      </rPr>
      <t>探</t>
    </r>
  </si>
  <si>
    <r>
      <rPr>
        <sz val="11"/>
        <color rgb="FF000000"/>
        <rFont val="宋体"/>
        <family val="3"/>
        <charset val="134"/>
      </rPr>
      <t>撢</t>
    </r>
  </si>
  <si>
    <r>
      <rPr>
        <sz val="11"/>
        <color rgb="FF000000"/>
        <rFont val="宋体"/>
        <family val="3"/>
        <charset val="134"/>
      </rPr>
      <t>貪</t>
    </r>
  </si>
  <si>
    <r>
      <rPr>
        <sz val="11"/>
        <color rgb="FF000000"/>
        <rFont val="宋体"/>
        <family val="3"/>
        <charset val="134"/>
      </rPr>
      <t>丁含</t>
    </r>
  </si>
  <si>
    <r>
      <rPr>
        <sz val="11"/>
        <color rgb="FF000000"/>
        <rFont val="宋体"/>
        <family val="3"/>
        <charset val="134"/>
      </rPr>
      <t>耽眈酖妉</t>
    </r>
    <r>
      <rPr>
        <sz val="11"/>
        <color rgb="FF000000"/>
        <rFont val="KaiXinSongB"/>
        <family val="1"/>
      </rPr>
      <t>𡖓</t>
    </r>
  </si>
  <si>
    <r>
      <rPr>
        <sz val="11"/>
        <color rgb="FF000000"/>
        <rFont val="宋体"/>
        <family val="3"/>
        <charset val="134"/>
      </rPr>
      <t>湛媅</t>
    </r>
    <r>
      <rPr>
        <sz val="11"/>
        <color rgb="FF000000"/>
        <rFont val="KaiXinSongB"/>
        <family val="1"/>
      </rPr>
      <t>𧡪</t>
    </r>
  </si>
  <si>
    <r>
      <rPr>
        <sz val="11"/>
        <color rgb="FF000000"/>
        <rFont val="宋体"/>
        <family val="3"/>
        <charset val="134"/>
      </rPr>
      <t>詹</t>
    </r>
  </si>
  <si>
    <r>
      <rPr>
        <sz val="11"/>
        <color rgb="FF000000"/>
        <rFont val="宋体"/>
        <family val="3"/>
        <charset val="134"/>
      </rPr>
      <t>甔</t>
    </r>
  </si>
  <si>
    <r>
      <rPr>
        <sz val="11"/>
        <color rgb="FF000000"/>
        <rFont val="宋体"/>
        <family val="3"/>
        <charset val="134"/>
      </rPr>
      <t>口含</t>
    </r>
  </si>
  <si>
    <r>
      <rPr>
        <sz val="11"/>
        <color rgb="FF000000"/>
        <rFont val="宋体"/>
        <family val="3"/>
        <charset val="134"/>
      </rPr>
      <t>龕</t>
    </r>
    <r>
      <rPr>
        <sz val="11"/>
        <color rgb="FF000000"/>
        <rFont val="Arial"/>
        <family val="2"/>
      </rPr>
      <t>&lt;</t>
    </r>
    <r>
      <rPr>
        <sz val="11"/>
        <color rgb="FF000000"/>
        <rFont val="KaiXinSongB"/>
        <family val="1"/>
      </rPr>
      <t>𪚕</t>
    </r>
    <r>
      <rPr>
        <sz val="11"/>
        <color rgb="FF000000"/>
        <rFont val="Arial"/>
        <family val="2"/>
      </rPr>
      <t>&gt;</t>
    </r>
    <r>
      <rPr>
        <sz val="11"/>
        <color rgb="FF000000"/>
        <rFont val="KaiXinSongB"/>
        <family val="1"/>
      </rPr>
      <t>𢦟𩑟</t>
    </r>
    <r>
      <rPr>
        <sz val="11"/>
        <color rgb="FF000000"/>
        <rFont val="宋体"/>
        <family val="3"/>
        <charset val="134"/>
      </rPr>
      <t>㪁</t>
    </r>
  </si>
  <si>
    <r>
      <rPr>
        <sz val="11"/>
        <color rgb="FF000000"/>
        <rFont val="宋体"/>
        <family val="3"/>
        <charset val="134"/>
      </rPr>
      <t>·龕，《說文》：「龕，龍皃。从龍、合聲。」段玉裁注：「各本作『合聲』，篆體亦誤。今依《九經字樣》正。」《玉篇》：「</t>
    </r>
    <r>
      <rPr>
        <sz val="11"/>
        <color rgb="FF000000"/>
        <rFont val="KaiXinSongB"/>
        <family val="1"/>
      </rPr>
      <t>𪚕</t>
    </r>
    <r>
      <rPr>
        <sz val="11"/>
        <color rgb="FF000000"/>
        <rFont val="宋体"/>
        <family val="3"/>
        <charset val="134"/>
      </rPr>
      <t>，苦含切。龍皃也。受也。聲也。盛也。」《九經字樣》：「龍皃也。從龍，從今聲，作龕訛。」</t>
    </r>
  </si>
  <si>
    <r>
      <rPr>
        <sz val="11"/>
        <color rgb="FF000000"/>
        <rFont val="宋体"/>
        <family val="3"/>
        <charset val="134"/>
      </rPr>
      <t>堪戡嵁</t>
    </r>
  </si>
  <si>
    <r>
      <rPr>
        <sz val="11"/>
        <color rgb="FF000000"/>
        <rFont val="KaiXinSongB"/>
        <family val="1"/>
      </rPr>
      <t>𤯌</t>
    </r>
    <r>
      <rPr>
        <sz val="11"/>
        <color rgb="FF000000"/>
        <rFont val="宋体"/>
        <family val="3"/>
        <charset val="134"/>
      </rPr>
      <t>撖</t>
    </r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</si>
  <si>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𤯌</t>
    </r>
    <r>
      <rPr>
        <sz val="11"/>
        <color rgb="FF000000"/>
        <rFont val="宋体"/>
        <family val="3"/>
        <charset val="134"/>
      </rPr>
      <t>，《說文》：「</t>
    </r>
    <r>
      <rPr>
        <sz val="11"/>
        <color rgb="FF000000"/>
        <rFont val="KaiXinSongB"/>
        <family val="1"/>
      </rPr>
      <t>𤯌</t>
    </r>
    <r>
      <rPr>
        <sz val="11"/>
        <color rgb="FF000000"/>
        <rFont val="宋体"/>
        <family val="3"/>
        <charset val="134"/>
      </rPr>
      <t>，和也。从甘从麻。麻，調也。甘亦聲。讀若函。」此當爲「甘」聲。</t>
    </r>
  </si>
  <si>
    <t>𤬪</t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</si>
  <si>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𤬪</t>
    </r>
    <r>
      <rPr>
        <sz val="11"/>
        <color rgb="FF000000"/>
        <rFont val="宋体"/>
        <family val="3"/>
        <charset val="134"/>
      </rPr>
      <t>，與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徒古切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、「土」聲之「</t>
    </r>
    <r>
      <rPr>
        <sz val="11"/>
        <color rgb="FF000000"/>
        <rFont val="KaiXinSongB"/>
        <family val="1"/>
      </rPr>
      <t>𤬪</t>
    </r>
    <r>
      <rPr>
        <sz val="11"/>
        <color rgb="FF000000"/>
        <rFont val="宋体"/>
        <family val="3"/>
        <charset val="134"/>
      </rPr>
      <t>」音義皆異，當爲同形字。</t>
    </r>
  </si>
  <si>
    <r>
      <rPr>
        <sz val="11"/>
        <color rgb="FF000000"/>
        <rFont val="宋体"/>
        <family val="3"/>
        <charset val="134"/>
      </rPr>
      <t>火含</t>
    </r>
  </si>
  <si>
    <r>
      <rPr>
        <sz val="11"/>
        <color rgb="FF000000"/>
        <rFont val="宋体"/>
        <family val="3"/>
        <charset val="134"/>
      </rPr>
      <t>㟏</t>
    </r>
    <r>
      <rPr>
        <sz val="11"/>
        <color rgb="FF000000"/>
        <rFont val="KaiXinSongB"/>
        <family val="1"/>
      </rPr>
      <t>𩈣</t>
    </r>
    <r>
      <rPr>
        <sz val="11"/>
        <color rgb="FF000000"/>
        <rFont val="宋体"/>
        <family val="3"/>
        <charset val="134"/>
      </rPr>
      <t>馠</t>
    </r>
    <r>
      <rPr>
        <sz val="11"/>
        <color rgb="FF000000"/>
        <rFont val="KaiXinSongB"/>
        <family val="1"/>
      </rPr>
      <t>𣢺</t>
    </r>
    <r>
      <rPr>
        <sz val="11"/>
        <color rgb="FF000000"/>
        <rFont val="宋体"/>
        <family val="3"/>
        <charset val="134"/>
      </rPr>
      <t>谽唅</t>
    </r>
  </si>
  <si>
    <r>
      <rPr>
        <sz val="11"/>
        <color rgb="FF000000"/>
        <rFont val="宋体"/>
        <family val="3"/>
        <charset val="134"/>
      </rPr>
      <t>炎</t>
    </r>
  </si>
  <si>
    <t>𡬖𡪶</t>
  </si>
  <si>
    <r>
      <rPr>
        <sz val="11"/>
        <color rgb="FF000000"/>
        <rFont val="宋体"/>
        <family val="3"/>
        <charset val="134"/>
      </rPr>
      <t>蘇含</t>
    </r>
  </si>
  <si>
    <r>
      <rPr>
        <sz val="11"/>
        <color rgb="FF000000"/>
        <rFont val="宋体"/>
        <family val="3"/>
        <charset val="134"/>
      </rPr>
      <t>毿蔘犙</t>
    </r>
  </si>
  <si>
    <r>
      <rPr>
        <sz val="11"/>
        <color rgb="FF000000"/>
        <rFont val="宋体"/>
        <family val="3"/>
        <charset val="134"/>
      </rPr>
      <t>古南</t>
    </r>
  </si>
  <si>
    <r>
      <rPr>
        <sz val="11"/>
        <color rgb="FF000000"/>
        <rFont val="宋体"/>
        <family val="3"/>
        <charset val="134"/>
      </rPr>
      <t>䶃</t>
    </r>
  </si>
  <si>
    <r>
      <rPr>
        <sz val="11"/>
        <color rgb="FF000000"/>
        <rFont val="宋体"/>
        <family val="3"/>
        <charset val="134"/>
      </rPr>
      <t>淦</t>
    </r>
  </si>
  <si>
    <r>
      <rPr>
        <sz val="11"/>
        <color rgb="FF000000"/>
        <rFont val="宋体"/>
        <family val="3"/>
        <charset val="134"/>
      </rPr>
      <t>䌠</t>
    </r>
  </si>
  <si>
    <r>
      <rPr>
        <sz val="11"/>
        <color rgb="FF000000"/>
        <rFont val="宋体"/>
        <family val="3"/>
        <charset val="134"/>
      </rPr>
      <t>蜬</t>
    </r>
  </si>
  <si>
    <r>
      <rPr>
        <sz val="11"/>
        <color rgb="FF000000"/>
        <rFont val="宋体"/>
        <family val="3"/>
        <charset val="134"/>
      </rPr>
      <t>溼</t>
    </r>
  </si>
  <si>
    <r>
      <rPr>
        <sz val="11"/>
        <color rgb="FF000000"/>
        <rFont val="宋体"/>
        <family val="3"/>
        <charset val="134"/>
      </rPr>
      <t>五含</t>
    </r>
  </si>
  <si>
    <r>
      <rPr>
        <sz val="11"/>
        <color rgb="FF000000"/>
        <rFont val="宋体"/>
        <family val="3"/>
        <charset val="134"/>
      </rPr>
      <t>䜙</t>
    </r>
  </si>
  <si>
    <t>𡪁</t>
  </si>
  <si>
    <r>
      <rPr>
        <sz val="11"/>
        <color rgb="FF000000"/>
        <rFont val="宋体"/>
        <family val="3"/>
        <charset val="134"/>
      </rPr>
      <t>嵁</t>
    </r>
  </si>
  <si>
    <r>
      <rPr>
        <sz val="11"/>
        <color rgb="FF000000"/>
        <rFont val="宋体"/>
        <family val="3"/>
        <charset val="134"/>
      </rPr>
      <t>談</t>
    </r>
  </si>
  <si>
    <r>
      <rPr>
        <sz val="11"/>
        <color rgb="FF000000"/>
        <rFont val="宋体"/>
        <family val="3"/>
        <charset val="134"/>
      </rPr>
      <t>徒甘</t>
    </r>
  </si>
  <si>
    <r>
      <rPr>
        <sz val="11"/>
        <color rgb="FF000000"/>
        <rFont val="宋体"/>
        <family val="3"/>
        <charset val="134"/>
      </rPr>
      <t>談郯惔錟淡痰倓餤</t>
    </r>
    <r>
      <rPr>
        <sz val="11"/>
        <color rgb="FF000000"/>
        <rFont val="KaiXinSongB"/>
        <family val="1"/>
      </rPr>
      <t>𥰨</t>
    </r>
    <r>
      <rPr>
        <sz val="11"/>
        <color rgb="FF000000"/>
        <rFont val="宋体"/>
        <family val="3"/>
        <charset val="134"/>
      </rPr>
      <t>㶣</t>
    </r>
  </si>
  <si>
    <t>·㶣，見“直廉切”之「㶣」。</t>
  </si>
  <si>
    <r>
      <rPr>
        <sz val="11"/>
        <color rgb="FF000000"/>
        <rFont val="宋体"/>
        <family val="3"/>
        <charset val="134"/>
      </rPr>
      <t>澹</t>
    </r>
  </si>
  <si>
    <r>
      <rPr>
        <sz val="11"/>
        <color rgb="FF000000"/>
        <rFont val="宋体"/>
        <family val="3"/>
        <charset val="134"/>
      </rPr>
      <t>古三</t>
    </r>
  </si>
  <si>
    <r>
      <rPr>
        <sz val="11"/>
        <color rgb="FF000000"/>
        <rFont val="宋体"/>
        <family val="3"/>
        <charset val="134"/>
      </rPr>
      <t>甘柑䇞苷泔</t>
    </r>
    <r>
      <rPr>
        <sz val="11"/>
        <color rgb="FF000000"/>
        <rFont val="KaiXinSongB"/>
        <family val="1"/>
      </rPr>
      <t>𤯍</t>
    </r>
  </si>
  <si>
    <r>
      <rPr>
        <sz val="11"/>
        <color rgb="FF000000"/>
        <rFont val="宋体"/>
        <family val="3"/>
        <charset val="134"/>
      </rPr>
      <t>染</t>
    </r>
  </si>
  <si>
    <t>媣</t>
  </si>
  <si>
    <r>
      <rPr>
        <sz val="11"/>
        <rFont val="宋体"/>
        <family val="3"/>
        <charset val="134"/>
      </rPr>
      <t>·媣，諟也，又作「</t>
    </r>
    <r>
      <rPr>
        <sz val="11"/>
        <rFont val="KaiXinSongB"/>
      </rPr>
      <t>𡜉</t>
    </r>
    <r>
      <rPr>
        <sz val="11"/>
        <rFont val="宋体"/>
        <family val="3"/>
        <charset val="134"/>
      </rPr>
      <t>」。《說文》：「媣，諟也。从女、染聲。」《名義》辱紺反；《玉篇》而閃切；《王三》古三反；大徐本《說文》而琰切；《廣韻》古三、而琰二切；小徐本《說文》柔檢反。“古三切”之聲母與「染」聲不合，待考。</t>
    </r>
  </si>
  <si>
    <r>
      <rPr>
        <sz val="11"/>
        <color rgb="FF000000"/>
        <rFont val="宋体"/>
        <family val="3"/>
        <charset val="134"/>
      </rPr>
      <t>都甘</t>
    </r>
  </si>
  <si>
    <r>
      <rPr>
        <sz val="11"/>
        <color rgb="FF000000"/>
        <rFont val="宋体"/>
        <family val="3"/>
        <charset val="134"/>
      </rPr>
      <t>擔儋聸甔</t>
    </r>
  </si>
  <si>
    <r>
      <rPr>
        <sz val="11"/>
        <color rgb="FF000000"/>
        <rFont val="宋体"/>
        <family val="3"/>
        <charset val="134"/>
      </rPr>
      <t>頕</t>
    </r>
  </si>
  <si>
    <r>
      <rPr>
        <sz val="11"/>
        <color rgb="FF000000"/>
        <rFont val="宋体"/>
        <family val="3"/>
        <charset val="134"/>
      </rPr>
      <t>三</t>
    </r>
  </si>
  <si>
    <r>
      <rPr>
        <sz val="11"/>
        <color rgb="FF000000"/>
        <rFont val="宋体"/>
        <family val="3"/>
        <charset val="134"/>
      </rPr>
      <t>蘇甘</t>
    </r>
  </si>
  <si>
    <r>
      <rPr>
        <sz val="11"/>
        <color rgb="FF000000"/>
        <rFont val="宋体"/>
        <family val="3"/>
        <charset val="134"/>
      </rPr>
      <t>三弎</t>
    </r>
    <r>
      <rPr>
        <sz val="11"/>
        <color rgb="FF000000"/>
        <rFont val="KaiXinSongB"/>
        <family val="1"/>
      </rPr>
      <t>𢁘</t>
    </r>
  </si>
  <si>
    <r>
      <rPr>
        <sz val="11"/>
        <color rgb="FF000000"/>
        <rFont val="宋体"/>
        <family val="3"/>
        <charset val="134"/>
      </rPr>
      <t>參鬖</t>
    </r>
  </si>
  <si>
    <r>
      <rPr>
        <sz val="11"/>
        <color rgb="FF000000"/>
        <rFont val="宋体"/>
        <family val="3"/>
        <charset val="134"/>
      </rPr>
      <t>監</t>
    </r>
  </si>
  <si>
    <r>
      <rPr>
        <sz val="11"/>
        <color rgb="FF000000"/>
        <rFont val="宋体"/>
        <family val="3"/>
        <charset val="134"/>
      </rPr>
      <t>魯甘</t>
    </r>
  </si>
  <si>
    <r>
      <rPr>
        <sz val="11"/>
        <color rgb="FF000000"/>
        <rFont val="宋体"/>
        <family val="3"/>
        <charset val="134"/>
      </rPr>
      <t>藍襤䰐擥籃</t>
    </r>
    <r>
      <rPr>
        <sz val="11"/>
        <color rgb="FF000000"/>
        <rFont val="KaiXinSongB"/>
        <family val="1"/>
      </rPr>
      <t>𩈵𪇖</t>
    </r>
    <r>
      <rPr>
        <sz val="11"/>
        <color rgb="FF000000"/>
        <rFont val="宋体"/>
        <family val="3"/>
        <charset val="134"/>
      </rPr>
      <t>懢䆾儖蘫</t>
    </r>
  </si>
  <si>
    <r>
      <rPr>
        <sz val="11"/>
        <color rgb="FF000000"/>
        <rFont val="宋体"/>
        <family val="3"/>
        <charset val="134"/>
      </rPr>
      <t>苦甘</t>
    </r>
  </si>
  <si>
    <r>
      <rPr>
        <sz val="11"/>
        <color rgb="FF000000"/>
        <rFont val="宋体"/>
        <family val="3"/>
        <charset val="134"/>
      </rPr>
      <t>坩</t>
    </r>
  </si>
  <si>
    <r>
      <rPr>
        <sz val="11"/>
        <color rgb="FF000000"/>
        <rFont val="宋体"/>
        <family val="3"/>
        <charset val="134"/>
      </rPr>
      <t>他酣</t>
    </r>
  </si>
  <si>
    <r>
      <rPr>
        <sz val="11"/>
        <color rgb="FF000000"/>
        <rFont val="宋体"/>
        <family val="3"/>
        <charset val="134"/>
      </rPr>
      <t>舑聃</t>
    </r>
    <r>
      <rPr>
        <sz val="11"/>
        <color rgb="FF000000"/>
        <rFont val="KaiXinSongB"/>
        <family val="1"/>
      </rPr>
      <t>𨈭</t>
    </r>
    <r>
      <rPr>
        <sz val="11"/>
        <color rgb="FF000000"/>
        <rFont val="宋体"/>
        <family val="3"/>
        <charset val="134"/>
      </rPr>
      <t>㘱䔜㴂</t>
    </r>
  </si>
  <si>
    <r>
      <rPr>
        <sz val="11"/>
        <color rgb="FF000000"/>
        <rFont val="宋体"/>
        <family val="3"/>
        <charset val="134"/>
      </rPr>
      <t>緂䆱</t>
    </r>
    <r>
      <rPr>
        <sz val="11"/>
        <color rgb="FF000000"/>
        <rFont val="KaiXinSongB"/>
        <family val="1"/>
      </rPr>
      <t>𦸁</t>
    </r>
  </si>
  <si>
    <r>
      <rPr>
        <sz val="11"/>
        <color rgb="FF000000"/>
        <rFont val="宋体"/>
        <family val="3"/>
        <charset val="134"/>
      </rPr>
      <t>斬</t>
    </r>
  </si>
  <si>
    <r>
      <rPr>
        <sz val="11"/>
        <color rgb="FF000000"/>
        <rFont val="宋体"/>
        <family val="3"/>
        <charset val="134"/>
      </rPr>
      <t>昨甘</t>
    </r>
  </si>
  <si>
    <r>
      <rPr>
        <sz val="11"/>
        <color rgb="FF000000"/>
        <rFont val="宋体"/>
        <family val="3"/>
        <charset val="134"/>
      </rPr>
      <t>慙慚鏨䳻㨻</t>
    </r>
  </si>
  <si>
    <r>
      <rPr>
        <sz val="11"/>
        <color rgb="FF000000"/>
        <rFont val="宋体"/>
        <family val="3"/>
        <charset val="134"/>
      </rPr>
      <t>胡甘</t>
    </r>
  </si>
  <si>
    <r>
      <rPr>
        <sz val="11"/>
        <color rgb="FF000000"/>
        <rFont val="宋体"/>
        <family val="3"/>
        <charset val="134"/>
      </rPr>
      <t>酣甝䗣魽</t>
    </r>
    <r>
      <rPr>
        <sz val="11"/>
        <color rgb="FF000000"/>
        <rFont val="KaiXinSongB"/>
        <family val="1"/>
      </rPr>
      <t>𤯍</t>
    </r>
    <r>
      <rPr>
        <sz val="11"/>
        <color rgb="FF000000"/>
        <rFont val="宋体"/>
        <family val="3"/>
        <charset val="134"/>
      </rPr>
      <t>邯</t>
    </r>
  </si>
  <si>
    <r>
      <rPr>
        <sz val="11"/>
        <color rgb="FF000000"/>
        <rFont val="宋体"/>
        <family val="3"/>
        <charset val="134"/>
      </rPr>
      <t>煔炶</t>
    </r>
  </si>
  <si>
    <r>
      <rPr>
        <sz val="11"/>
        <color rgb="FF000000"/>
        <rFont val="宋体"/>
        <family val="3"/>
        <charset val="134"/>
      </rPr>
      <t>武酣</t>
    </r>
  </si>
  <si>
    <r>
      <rPr>
        <sz val="11"/>
        <color rgb="FF000000"/>
        <rFont val="宋体"/>
        <family val="3"/>
        <charset val="134"/>
      </rPr>
      <t>姏</t>
    </r>
  </si>
  <si>
    <r>
      <rPr>
        <sz val="11"/>
        <color rgb="FF000000"/>
        <rFont val="宋体"/>
        <family val="3"/>
        <charset val="134"/>
      </rPr>
      <t>{昨</t>
    </r>
    <r>
      <rPr>
        <sz val="11"/>
        <color rgb="FF000000"/>
        <rFont val="Arial"/>
        <family val="2"/>
      </rPr>
      <t>}[</t>
    </r>
    <r>
      <rPr>
        <sz val="11"/>
        <color rgb="FF000000"/>
        <rFont val="宋体"/>
        <family val="3"/>
        <charset val="134"/>
      </rPr>
      <t>作</t>
    </r>
    <r>
      <rPr>
        <sz val="11"/>
        <color rgb="FF000000"/>
        <rFont val="Arial"/>
        <family val="2"/>
      </rPr>
      <t>]</t>
    </r>
    <r>
      <rPr>
        <sz val="11"/>
        <color rgb="FF000000"/>
        <rFont val="宋体"/>
        <family val="3"/>
        <charset val="134"/>
      </rPr>
      <t>三</t>
    </r>
  </si>
  <si>
    <t>𩈻</t>
  </si>
  <si>
    <r>
      <rPr>
        <sz val="11"/>
        <color rgb="FF000000"/>
        <rFont val="宋体"/>
        <family val="3"/>
        <charset val="134"/>
      </rPr>
      <t>呼談</t>
    </r>
  </si>
  <si>
    <r>
      <rPr>
        <sz val="11"/>
        <color rgb="FF000000"/>
        <rFont val="宋体"/>
        <family val="3"/>
        <charset val="134"/>
      </rPr>
      <t>蚶</t>
    </r>
    <r>
      <rPr>
        <sz val="11"/>
        <color rgb="FF000000"/>
        <rFont val="KaiXinSongB"/>
        <family val="1"/>
      </rPr>
      <t>𧵊</t>
    </r>
    <r>
      <rPr>
        <sz val="11"/>
        <color rgb="FF000000"/>
        <rFont val="宋体"/>
        <family val="3"/>
        <charset val="134"/>
      </rPr>
      <t>憨</t>
    </r>
  </si>
  <si>
    <r>
      <rPr>
        <sz val="11"/>
        <color rgb="FF000000"/>
        <rFont val="宋体"/>
        <family val="3"/>
        <charset val="134"/>
      </rPr>
      <t>嬜</t>
    </r>
  </si>
  <si>
    <r>
      <rPr>
        <sz val="11"/>
        <color rgb="FF000000"/>
        <rFont val="宋体"/>
        <family val="3"/>
        <charset val="134"/>
      </rPr>
      <t>僉</t>
    </r>
  </si>
  <si>
    <r>
      <rPr>
        <sz val="11"/>
        <color rgb="FF000000"/>
        <rFont val="宋体"/>
        <family val="3"/>
        <charset val="134"/>
      </rPr>
      <t>歛</t>
    </r>
  </si>
  <si>
    <r>
      <rPr>
        <sz val="11"/>
        <color rgb="FF000000"/>
        <rFont val="宋体"/>
        <family val="3"/>
        <charset val="134"/>
      </rPr>
      <t>鹽</t>
    </r>
    <r>
      <rPr>
        <sz val="11"/>
        <color rgb="FF000000"/>
        <rFont val="Times New Roman"/>
        <family val="1"/>
      </rPr>
      <t>A</t>
    </r>
  </si>
  <si>
    <r>
      <rPr>
        <sz val="11"/>
        <color rgb="FF000000"/>
        <rFont val="宋体"/>
        <family val="3"/>
        <charset val="134"/>
      </rPr>
      <t>余廉</t>
    </r>
  </si>
  <si>
    <r>
      <rPr>
        <sz val="11"/>
        <color rgb="FF000000"/>
        <rFont val="宋体"/>
        <family val="3"/>
        <charset val="134"/>
      </rPr>
      <t>鹽塩</t>
    </r>
    <r>
      <rPr>
        <sz val="11"/>
        <color rgb="FF000000"/>
        <rFont val="KaiXinSongB"/>
        <family val="1"/>
      </rPr>
      <t>𣡶𤅸</t>
    </r>
  </si>
  <si>
    <r>
      <rPr>
        <sz val="11"/>
        <color rgb="FF000000"/>
        <rFont val="宋体"/>
        <family val="3"/>
        <charset val="134"/>
      </rPr>
      <t>臽</t>
    </r>
  </si>
  <si>
    <r>
      <rPr>
        <sz val="11"/>
        <color rgb="FF000000"/>
        <rFont val="宋体"/>
        <family val="3"/>
        <charset val="134"/>
      </rPr>
      <t>閻壛櫩㶄㿕</t>
    </r>
  </si>
  <si>
    <r>
      <rPr>
        <sz val="11"/>
        <color rgb="FF000000"/>
        <rFont val="宋体"/>
        <family val="3"/>
        <charset val="134"/>
      </rPr>
      <t>阽</t>
    </r>
  </si>
  <si>
    <r>
      <rPr>
        <sz val="11"/>
        <color rgb="FF000000"/>
        <rFont val="宋体"/>
        <family val="3"/>
        <charset val="134"/>
      </rPr>
      <t>檐簷</t>
    </r>
    <r>
      <rPr>
        <sz val="11"/>
        <color rgb="FF000000"/>
        <rFont val="KaiXinSongB"/>
        <family val="1"/>
      </rPr>
      <t>𣡞</t>
    </r>
    <r>
      <rPr>
        <sz val="11"/>
        <color rgb="FF000000"/>
        <rFont val="宋体"/>
        <family val="3"/>
        <charset val="134"/>
      </rPr>
      <t>䦲</t>
    </r>
  </si>
  <si>
    <t>𪂈</t>
  </si>
  <si>
    <r>
      <rPr>
        <sz val="11"/>
        <color rgb="FF000000"/>
        <rFont val="宋体"/>
        <family val="3"/>
        <charset val="134"/>
      </rPr>
      <t>兼</t>
    </r>
  </si>
  <si>
    <r>
      <rPr>
        <sz val="11"/>
        <color rgb="FF000000"/>
        <rFont val="宋体"/>
        <family val="3"/>
        <charset val="134"/>
      </rPr>
      <t>力鹽</t>
    </r>
  </si>
  <si>
    <r>
      <rPr>
        <sz val="11"/>
        <color rgb="FF000000"/>
        <rFont val="宋体"/>
        <family val="3"/>
        <charset val="134"/>
      </rPr>
      <t>廉鐮鎌</t>
    </r>
    <r>
      <rPr>
        <sz val="11"/>
        <color rgb="FF000000"/>
        <rFont val="KaiXinSongB"/>
        <family val="1"/>
      </rPr>
      <t>𩄡</t>
    </r>
    <r>
      <rPr>
        <sz val="11"/>
        <color rgb="FF000000"/>
        <rFont val="宋体"/>
        <family val="3"/>
        <charset val="134"/>
      </rPr>
      <t>㡘簾薕</t>
    </r>
    <r>
      <rPr>
        <sz val="11"/>
        <color rgb="FF000000"/>
        <rFont val="KaiXinSongB"/>
        <family val="1"/>
      </rPr>
      <t>𥖝</t>
    </r>
    <r>
      <rPr>
        <sz val="11"/>
        <color rgb="FF000000"/>
        <rFont val="宋体"/>
        <family val="3"/>
        <charset val="134"/>
      </rPr>
      <t>蠊䆂</t>
    </r>
    <r>
      <rPr>
        <sz val="11"/>
        <color rgb="FF000000"/>
        <rFont val="KaiXinSongB"/>
        <family val="1"/>
      </rPr>
      <t>𨎷𣀃</t>
    </r>
    <r>
      <rPr>
        <sz val="11"/>
        <color rgb="FF000000"/>
        <rFont val="宋体"/>
        <family val="3"/>
        <charset val="134"/>
      </rPr>
      <t>鬑</t>
    </r>
  </si>
  <si>
    <r>
      <rPr>
        <sz val="11"/>
        <color rgb="FF000000"/>
        <rFont val="宋体"/>
        <family val="3"/>
        <charset val="134"/>
      </rPr>
      <t>薟蘞匳籢獫</t>
    </r>
  </si>
  <si>
    <r>
      <rPr>
        <sz val="11"/>
        <color rgb="FF000000"/>
        <rFont val="宋体"/>
        <family val="3"/>
        <charset val="134"/>
      </rPr>
      <t>帘</t>
    </r>
  </si>
  <si>
    <r>
      <rPr>
        <sz val="11"/>
        <color rgb="FF000000"/>
        <rFont val="宋体"/>
        <family val="3"/>
        <charset val="134"/>
      </rPr>
      <t>覝</t>
    </r>
  </si>
  <si>
    <r>
      <rPr>
        <sz val="11"/>
        <color rgb="FF000000"/>
        <rFont val="宋体"/>
        <family val="3"/>
        <charset val="134"/>
      </rPr>
      <t>乏</t>
    </r>
  </si>
  <si>
    <r>
      <rPr>
        <sz val="11"/>
        <color rgb="FF000000"/>
        <rFont val="宋体"/>
        <family val="3"/>
        <charset val="134"/>
      </rPr>
      <t>鹽</t>
    </r>
    <r>
      <rPr>
        <sz val="11"/>
        <color rgb="FF000000"/>
        <rFont val="Times New Roman"/>
        <family val="1"/>
      </rPr>
      <t>B</t>
    </r>
  </si>
  <si>
    <r>
      <rPr>
        <sz val="11"/>
        <color rgb="FF000000"/>
        <rFont val="宋体"/>
        <family val="3"/>
        <charset val="134"/>
      </rPr>
      <t>府廉</t>
    </r>
  </si>
  <si>
    <r>
      <rPr>
        <sz val="11"/>
        <color rgb="FF000000"/>
        <rFont val="宋体"/>
        <family val="3"/>
        <charset val="134"/>
      </rPr>
      <t>砭</t>
    </r>
  </si>
  <si>
    <t>𥐗</t>
  </si>
  <si>
    <r>
      <rPr>
        <sz val="11"/>
        <color rgb="FF000000"/>
        <rFont val="宋体"/>
        <family val="3"/>
        <charset val="134"/>
      </rPr>
      <t>甜</t>
    </r>
  </si>
  <si>
    <r>
      <rPr>
        <sz val="11"/>
        <color rgb="FF000000"/>
        <rFont val="宋体"/>
        <family val="3"/>
        <charset val="134"/>
      </rPr>
      <t>息廉</t>
    </r>
  </si>
  <si>
    <r>
      <rPr>
        <sz val="11"/>
        <color rgb="FF000000"/>
        <rFont val="宋体"/>
        <family val="3"/>
        <charset val="134"/>
      </rPr>
      <t>銛</t>
    </r>
  </si>
  <si>
    <r>
      <rPr>
        <sz val="11"/>
        <color rgb="FF000000"/>
        <rFont val="宋体"/>
        <family val="3"/>
        <charset val="134"/>
      </rPr>
      <t>·銛，與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古活切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、「</t>
    </r>
    <r>
      <rPr>
        <sz val="11"/>
        <color rgb="FF000000"/>
        <rFont val="KaiXinSongB"/>
        <family val="1"/>
      </rPr>
      <t>𠯑</t>
    </r>
    <r>
      <rPr>
        <sz val="11"/>
        <color rgb="FF000000"/>
        <rFont val="宋体"/>
        <family val="3"/>
        <charset val="134"/>
      </rPr>
      <t>」聲之「銛」爲同形字。</t>
    </r>
  </si>
  <si>
    <r>
      <rPr>
        <sz val="11"/>
        <color rgb="FF000000"/>
        <rFont val="宋体"/>
        <family val="3"/>
        <charset val="134"/>
      </rPr>
      <t>枮</t>
    </r>
  </si>
  <si>
    <r>
      <rPr>
        <sz val="11"/>
        <color rgb="FF000000"/>
        <rFont val="宋体"/>
        <family val="3"/>
        <charset val="134"/>
      </rPr>
      <t>暹</t>
    </r>
  </si>
  <si>
    <t>·暹，用爲人名，原本《玉篇》：「暹，思廉反。魏志有韓暹也。」《名義》：「暹，且廉反。銛也。」《顏氏家訓》：「名暹，自稱爲纖。」周祖謨曰：「暹、纖切韻並音息廉反，在鹽韻，顏讀當與切韻相同，疑此『纖』字或爲『殲』、『瀸』等字之誤。殲、瀸切韻子廉反，亦鹽韻字，而聲有異。暹心母，殲精母也。」待考。</t>
  </si>
  <si>
    <r>
      <rPr>
        <sz val="11"/>
        <color rgb="FF000000"/>
        <rFont val="宋体"/>
        <family val="3"/>
        <charset val="134"/>
      </rPr>
      <t>綅</t>
    </r>
    <r>
      <rPr>
        <sz val="11"/>
        <color rgb="FF000000"/>
        <rFont val="KaiXinSongB"/>
        <family val="1"/>
      </rPr>
      <t>𦃌</t>
    </r>
    <r>
      <rPr>
        <sz val="11"/>
        <color rgb="FF000000"/>
        <rFont val="宋体"/>
        <family val="3"/>
        <charset val="134"/>
      </rPr>
      <t>䯹</t>
    </r>
  </si>
  <si>
    <t>韱襳纖孅</t>
  </si>
  <si>
    <r>
      <rPr>
        <sz val="11"/>
        <color rgb="FF000000"/>
        <rFont val="宋体"/>
        <family val="3"/>
        <charset val="134"/>
      </rPr>
      <t>憸</t>
    </r>
  </si>
  <si>
    <r>
      <rPr>
        <sz val="11"/>
        <color rgb="FF000000"/>
        <rFont val="宋体"/>
        <family val="3"/>
        <charset val="134"/>
      </rPr>
      <t>七廉</t>
    </r>
  </si>
  <si>
    <r>
      <rPr>
        <sz val="11"/>
        <color rgb="FF000000"/>
        <rFont val="宋体"/>
        <family val="3"/>
        <charset val="134"/>
      </rPr>
      <t>籤䑎</t>
    </r>
    <r>
      <rPr>
        <sz val="11"/>
        <color rgb="FF000000"/>
        <rFont val="KaiXinSongB"/>
        <family val="1"/>
      </rPr>
      <t>𠠃</t>
    </r>
    <r>
      <rPr>
        <sz val="11"/>
        <color rgb="FF000000"/>
        <rFont val="宋体"/>
        <family val="3"/>
        <charset val="134"/>
      </rPr>
      <t>㡨</t>
    </r>
  </si>
  <si>
    <r>
      <rPr>
        <sz val="11"/>
        <color rgb="FF000000"/>
        <rFont val="宋体"/>
        <family val="3"/>
        <charset val="134"/>
      </rPr>
      <t>臉鹼憸僉譣</t>
    </r>
  </si>
  <si>
    <r>
      <rPr>
        <sz val="11"/>
        <color rgb="FF000000"/>
        <rFont val="宋体"/>
        <family val="3"/>
        <charset val="134"/>
      </rPr>
      <t>槧</t>
    </r>
  </si>
  <si>
    <r>
      <rPr>
        <sz val="11"/>
        <color rgb="FF000000"/>
        <rFont val="宋体"/>
        <family val="3"/>
        <charset val="134"/>
      </rPr>
      <t>職廉</t>
    </r>
  </si>
  <si>
    <r>
      <rPr>
        <sz val="11"/>
        <color rgb="FF000000"/>
        <rFont val="宋体"/>
        <family val="3"/>
        <charset val="134"/>
      </rPr>
      <t>詹瞻蟾噡厃</t>
    </r>
  </si>
  <si>
    <r>
      <rPr>
        <sz val="11"/>
        <color rgb="FF000000"/>
        <rFont val="宋体"/>
        <family val="3"/>
        <charset val="134"/>
      </rPr>
      <t>視占</t>
    </r>
  </si>
  <si>
    <r>
      <rPr>
        <sz val="11"/>
        <color rgb="FF000000"/>
        <rFont val="宋体"/>
        <family val="3"/>
        <charset val="134"/>
      </rPr>
      <t>棎</t>
    </r>
  </si>
  <si>
    <r>
      <rPr>
        <sz val="11"/>
        <color rgb="FF000000"/>
        <rFont val="宋体"/>
        <family val="3"/>
        <charset val="134"/>
      </rPr>
      <t>蟾</t>
    </r>
  </si>
  <si>
    <r>
      <rPr>
        <sz val="11"/>
        <color rgb="FF000000"/>
        <rFont val="宋体"/>
        <family val="3"/>
        <charset val="134"/>
      </rPr>
      <t>失廉</t>
    </r>
  </si>
  <si>
    <r>
      <rPr>
        <sz val="11"/>
        <color rgb="FF000000"/>
        <rFont val="宋体"/>
        <family val="3"/>
        <charset val="134"/>
      </rPr>
      <t>苫痁</t>
    </r>
    <r>
      <rPr>
        <sz val="11"/>
        <color rgb="FF000000"/>
        <rFont val="KaiXinSongB"/>
        <family val="1"/>
      </rPr>
      <t>𡝫</t>
    </r>
  </si>
  <si>
    <r>
      <rPr>
        <sz val="11"/>
        <color rgb="FF000000"/>
        <rFont val="宋体"/>
        <family val="3"/>
        <charset val="134"/>
      </rPr>
      <t>處占</t>
    </r>
  </si>
  <si>
    <r>
      <rPr>
        <sz val="11"/>
        <color rgb="FF000000"/>
        <rFont val="宋体"/>
        <family val="3"/>
        <charset val="134"/>
      </rPr>
      <t>䪜幨襜</t>
    </r>
  </si>
  <si>
    <r>
      <rPr>
        <sz val="11"/>
        <color rgb="FF000000"/>
        <rFont val="宋体"/>
        <family val="3"/>
        <charset val="134"/>
      </rPr>
      <t>㚲</t>
    </r>
    <r>
      <rPr>
        <sz val="11"/>
        <color rgb="FF000000"/>
        <rFont val="KaiXinSongB"/>
        <family val="1"/>
      </rPr>
      <t>𢛈</t>
    </r>
  </si>
  <si>
    <r>
      <rPr>
        <sz val="11"/>
        <color rgb="FF000000"/>
        <rFont val="宋体"/>
        <family val="3"/>
        <charset val="134"/>
      </rPr>
      <t>裧</t>
    </r>
    <r>
      <rPr>
        <sz val="11"/>
        <color rgb="FF000000"/>
        <rFont val="KaiXinSongB"/>
        <family val="1"/>
      </rPr>
      <t>𤎥</t>
    </r>
    <r>
      <rPr>
        <sz val="11"/>
        <color rgb="FF000000"/>
        <rFont val="宋体"/>
        <family val="3"/>
        <charset val="134"/>
      </rPr>
      <t>緂</t>
    </r>
    <r>
      <rPr>
        <sz val="11"/>
        <color rgb="FF000000"/>
        <rFont val="KaiXinSongB"/>
        <family val="1"/>
      </rPr>
      <t>𢃔</t>
    </r>
  </si>
  <si>
    <r>
      <rPr>
        <sz val="11"/>
        <color rgb="FF000000"/>
        <rFont val="宋体"/>
        <family val="3"/>
        <charset val="134"/>
      </rPr>
      <t>㾆</t>
    </r>
  </si>
  <si>
    <r>
      <rPr>
        <sz val="11"/>
        <color rgb="FF000000"/>
        <rFont val="宋体"/>
        <family val="3"/>
        <charset val="134"/>
      </rPr>
      <t>妗</t>
    </r>
  </si>
  <si>
    <r>
      <rPr>
        <sz val="11"/>
        <color rgb="FF000000"/>
        <rFont val="宋体"/>
        <family val="3"/>
        <charset val="134"/>
      </rPr>
      <t>汝鹽</t>
    </r>
  </si>
  <si>
    <r>
      <rPr>
        <sz val="11"/>
        <color rgb="FF000000"/>
        <rFont val="KaiXinSongB"/>
        <family val="1"/>
      </rPr>
      <t>𩓾</t>
    </r>
    <r>
      <rPr>
        <sz val="11"/>
        <color rgb="FF000000"/>
        <rFont val="宋体"/>
        <family val="3"/>
        <charset val="134"/>
      </rPr>
      <t>髯蚺呥柟</t>
    </r>
    <r>
      <rPr>
        <sz val="11"/>
        <color rgb="FF000000"/>
        <rFont val="KaiXinSongB"/>
        <family val="1"/>
      </rPr>
      <t>𧦦</t>
    </r>
    <r>
      <rPr>
        <sz val="11"/>
        <color rgb="FF000000"/>
        <rFont val="宋体"/>
        <family val="3"/>
        <charset val="134"/>
      </rPr>
      <t>冉袡䶲㾆舑</t>
    </r>
  </si>
  <si>
    <r>
      <rPr>
        <sz val="11"/>
        <color rgb="FF000000"/>
        <rFont val="宋体"/>
        <family val="3"/>
        <charset val="134"/>
      </rPr>
      <t>蛅</t>
    </r>
  </si>
  <si>
    <r>
      <rPr>
        <sz val="11"/>
        <color rgb="FF000000"/>
        <rFont val="宋体"/>
        <family val="3"/>
        <charset val="134"/>
      </rPr>
      <t>女廉</t>
    </r>
  </si>
  <si>
    <r>
      <rPr>
        <sz val="11"/>
        <color rgb="FF000000"/>
        <rFont val="宋体"/>
        <family val="3"/>
        <charset val="134"/>
      </rPr>
      <t>黏粘䬯</t>
    </r>
  </si>
  <si>
    <r>
      <rPr>
        <sz val="11"/>
        <color rgb="FF000000"/>
        <rFont val="宋体"/>
        <family val="3"/>
        <charset val="134"/>
      </rPr>
      <t>于廉</t>
    </r>
  </si>
  <si>
    <t>炎</t>
  </si>
  <si>
    <r>
      <rPr>
        <sz val="11"/>
        <color rgb="FF000000"/>
        <rFont val="宋体"/>
        <family val="3"/>
        <charset val="134"/>
      </rPr>
      <t>張廉</t>
    </r>
  </si>
  <si>
    <t>霑沾</t>
  </si>
  <si>
    <t>𪏉</t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</si>
  <si>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𪏉</t>
    </r>
    <r>
      <rPr>
        <sz val="11"/>
        <color rgb="FF000000"/>
        <rFont val="宋体"/>
        <family val="3"/>
        <charset val="134"/>
      </rPr>
      <t>，黃色，此詞與</t>
    </r>
    <r>
      <rPr>
        <sz val="11"/>
        <color rgb="FF000000"/>
        <rFont val="Arial"/>
        <family val="2"/>
      </rPr>
      <t>{</t>
    </r>
    <r>
      <rPr>
        <sz val="11"/>
        <color rgb="FF000000"/>
        <rFont val="宋体"/>
        <family val="3"/>
        <charset val="134"/>
      </rPr>
      <t>黇</t>
    </r>
    <r>
      <rPr>
        <sz val="11"/>
        <color rgb="FF000000"/>
        <rFont val="Arial"/>
        <family val="2"/>
      </rPr>
      <t>}</t>
    </r>
    <r>
      <rPr>
        <sz val="11"/>
        <color rgb="FF000000"/>
        <rFont val="宋体"/>
        <family val="3"/>
        <charset val="134"/>
      </rPr>
      <t>、</t>
    </r>
    <r>
      <rPr>
        <sz val="11"/>
        <color rgb="FF000000"/>
        <rFont val="Arial"/>
        <family val="2"/>
      </rPr>
      <t>{</t>
    </r>
    <r>
      <rPr>
        <sz val="11"/>
        <color rgb="FF000000"/>
        <rFont val="KaiXinSongB"/>
        <family val="1"/>
      </rPr>
      <t>𪏂</t>
    </r>
    <r>
      <rPr>
        <sz val="11"/>
        <color rgb="FF000000"/>
        <rFont val="Arial"/>
        <family val="2"/>
      </rPr>
      <t>}</t>
    </r>
    <r>
      <rPr>
        <sz val="11"/>
        <color rgb="FF000000"/>
        <rFont val="宋体"/>
        <family val="3"/>
        <charset val="134"/>
      </rPr>
      <t>同源。《玉篇》：「</t>
    </r>
    <r>
      <rPr>
        <sz val="11"/>
        <color rgb="FF000000"/>
        <rFont val="KaiXinSongB"/>
        <family val="1"/>
      </rPr>
      <t>𪏉</t>
    </r>
    <r>
      <rPr>
        <sz val="11"/>
        <color rgb="FF000000"/>
        <rFont val="宋体"/>
        <family val="3"/>
        <charset val="134"/>
      </rPr>
      <t>，音霑。黃色。」《廣韻》：「</t>
    </r>
    <r>
      <rPr>
        <sz val="11"/>
        <color rgb="FF000000"/>
        <rFont val="KaiXinSongB"/>
        <family val="1"/>
      </rPr>
      <t>𪏉</t>
    </r>
    <r>
      <rPr>
        <sz val="11"/>
        <color rgb="FF000000"/>
        <rFont val="宋体"/>
        <family val="3"/>
        <charset val="134"/>
      </rPr>
      <t>，黃也。〔張廉切〕」</t>
    </r>
  </si>
  <si>
    <r>
      <rPr>
        <sz val="11"/>
        <color rgb="FF000000"/>
        <rFont val="宋体"/>
        <family val="3"/>
        <charset val="134"/>
      </rPr>
      <t>丑廉</t>
    </r>
  </si>
  <si>
    <r>
      <rPr>
        <sz val="11"/>
        <color rgb="FF000000"/>
        <rFont val="宋体"/>
        <family val="3"/>
        <charset val="134"/>
      </rPr>
      <t>覘</t>
    </r>
    <r>
      <rPr>
        <sz val="11"/>
        <color rgb="FF000000"/>
        <rFont val="KaiXinSongB"/>
        <family val="1"/>
      </rPr>
      <t>𡝫</t>
    </r>
  </si>
  <si>
    <r>
      <rPr>
        <sz val="11"/>
        <color rgb="FF000000"/>
        <rFont val="宋体"/>
        <family val="3"/>
        <charset val="134"/>
      </rPr>
      <t>央炎</t>
    </r>
  </si>
  <si>
    <r>
      <rPr>
        <sz val="11"/>
        <color rgb="FF000000"/>
        <rFont val="宋体"/>
        <family val="3"/>
        <charset val="134"/>
      </rPr>
      <t>淹菴崦醃䣍閹</t>
    </r>
  </si>
  <si>
    <r>
      <rPr>
        <sz val="11"/>
        <color rgb="FF000000"/>
        <rFont val="宋体"/>
        <family val="3"/>
        <charset val="134"/>
      </rPr>
      <t>丘廉</t>
    </r>
  </si>
  <si>
    <t>𢜩</t>
  </si>
  <si>
    <t>𨦄</t>
  </si>
  <si>
    <r>
      <rPr>
        <sz val="11"/>
        <color rgb="FF000000"/>
        <rFont val="宋体"/>
        <family val="3"/>
        <charset val="134"/>
      </rPr>
      <t>語廉</t>
    </r>
  </si>
  <si>
    <t>𪙊</t>
  </si>
  <si>
    <r>
      <rPr>
        <sz val="11"/>
        <color rgb="FF000000"/>
        <rFont val="宋体"/>
        <family val="3"/>
        <charset val="134"/>
      </rPr>
      <t>尖</t>
    </r>
  </si>
  <si>
    <r>
      <rPr>
        <sz val="11"/>
        <color rgb="FF000000"/>
        <rFont val="宋体"/>
        <family val="3"/>
        <charset val="134"/>
      </rPr>
      <t>子廉</t>
    </r>
  </si>
  <si>
    <r>
      <rPr>
        <sz val="11"/>
        <color rgb="FF000000"/>
        <rFont val="宋体"/>
        <family val="3"/>
        <charset val="134"/>
      </rPr>
      <t>殲瀸㡨</t>
    </r>
    <r>
      <rPr>
        <sz val="11"/>
        <color rgb="FF000000"/>
        <rFont val="KaiXinSongB"/>
        <family val="1"/>
      </rPr>
      <t>𡄑</t>
    </r>
    <r>
      <rPr>
        <sz val="11"/>
        <color rgb="FF000000"/>
        <rFont val="宋体"/>
        <family val="3"/>
        <charset val="134"/>
      </rPr>
      <t>虃㦰鑯</t>
    </r>
    <r>
      <rPr>
        <sz val="11"/>
        <color rgb="FF000000"/>
        <rFont val="KaiXinSongB"/>
        <family val="1"/>
      </rPr>
      <t>𩃔</t>
    </r>
  </si>
  <si>
    <r>
      <rPr>
        <sz val="11"/>
        <color rgb="FF000000"/>
        <rFont val="宋体"/>
        <family val="3"/>
        <charset val="134"/>
      </rPr>
      <t>漸</t>
    </r>
  </si>
  <si>
    <r>
      <rPr>
        <sz val="11"/>
        <color rgb="FF000000"/>
        <rFont val="宋体"/>
        <family val="3"/>
        <charset val="134"/>
      </rPr>
      <t>熸</t>
    </r>
  </si>
  <si>
    <t>𩅼</t>
  </si>
  <si>
    <r>
      <rPr>
        <sz val="11"/>
        <color rgb="FF000000"/>
        <rFont val="宋体"/>
        <family val="3"/>
        <charset val="134"/>
      </rPr>
      <t>鋟</t>
    </r>
  </si>
  <si>
    <r>
      <rPr>
        <sz val="11"/>
        <color rgb="FF000000"/>
        <rFont val="宋体"/>
        <family val="3"/>
        <charset val="134"/>
      </rPr>
      <t>昨鹽</t>
    </r>
  </si>
  <si>
    <r>
      <rPr>
        <sz val="11"/>
        <color rgb="FF000000"/>
        <rFont val="宋体"/>
        <family val="3"/>
        <charset val="134"/>
      </rPr>
      <t>潛朁鬵灊䁮</t>
    </r>
  </si>
  <si>
    <r>
      <rPr>
        <sz val="11"/>
        <color rgb="FF000000"/>
        <rFont val="宋体"/>
        <family val="3"/>
        <charset val="134"/>
      </rPr>
      <t>燂</t>
    </r>
  </si>
  <si>
    <t>𤎢</t>
  </si>
  <si>
    <r>
      <rPr>
        <sz val="11"/>
        <color rgb="FF000000"/>
        <rFont val="宋体"/>
        <family val="3"/>
        <charset val="134"/>
      </rPr>
      <t>螹</t>
    </r>
  </si>
  <si>
    <r>
      <rPr>
        <sz val="11"/>
        <color rgb="FF000000"/>
        <rFont val="宋体"/>
        <family val="3"/>
        <charset val="134"/>
      </rPr>
      <t>巨淹</t>
    </r>
  </si>
  <si>
    <r>
      <rPr>
        <sz val="11"/>
        <color rgb="FF000000"/>
        <rFont val="宋体"/>
        <family val="3"/>
        <charset val="134"/>
      </rPr>
      <t>箝鉗黚拑</t>
    </r>
  </si>
  <si>
    <r>
      <rPr>
        <sz val="11"/>
        <color rgb="FF000000"/>
        <rFont val="KaiXinSongB"/>
        <family val="1"/>
      </rPr>
      <t>𢁮</t>
    </r>
    <r>
      <rPr>
        <sz val="11"/>
        <color rgb="FF000000"/>
        <rFont val="宋体"/>
        <family val="3"/>
        <charset val="134"/>
      </rPr>
      <t>黔鳹雂鈐</t>
    </r>
  </si>
  <si>
    <r>
      <rPr>
        <sz val="11"/>
        <color rgb="FF000000"/>
        <rFont val="宋体"/>
        <family val="3"/>
        <charset val="134"/>
      </rPr>
      <t>鉆</t>
    </r>
  </si>
  <si>
    <r>
      <rPr>
        <sz val="11"/>
        <color rgb="FF000000"/>
        <rFont val="宋体"/>
        <family val="3"/>
        <charset val="134"/>
      </rPr>
      <t>羬鍼</t>
    </r>
  </si>
  <si>
    <r>
      <rPr>
        <sz val="11"/>
        <color rgb="FF000000"/>
        <rFont val="宋体"/>
        <family val="3"/>
        <charset val="134"/>
      </rPr>
      <t>猒</t>
    </r>
  </si>
  <si>
    <r>
      <rPr>
        <sz val="11"/>
        <color rgb="FF000000"/>
        <rFont val="宋体"/>
        <family val="3"/>
        <charset val="134"/>
      </rPr>
      <t>一鹽</t>
    </r>
  </si>
  <si>
    <r>
      <rPr>
        <sz val="11"/>
        <color rgb="FF000000"/>
        <rFont val="宋体"/>
        <family val="3"/>
        <charset val="134"/>
      </rPr>
      <t>懕猒饜嬮</t>
    </r>
  </si>
  <si>
    <r>
      <rPr>
        <sz val="11"/>
        <color rgb="FF000000"/>
        <rFont val="宋体"/>
        <family val="3"/>
        <charset val="134"/>
      </rPr>
      <t>㤿</t>
    </r>
  </si>
  <si>
    <r>
      <rPr>
        <sz val="11"/>
        <color rgb="FF000000"/>
        <rFont val="宋体"/>
        <family val="3"/>
        <charset val="134"/>
      </rPr>
      <t>䅧</t>
    </r>
  </si>
  <si>
    <t>𨣻</t>
  </si>
  <si>
    <r>
      <rPr>
        <sz val="11"/>
        <color rgb="FF000000"/>
        <rFont val="宋体"/>
        <family val="3"/>
        <charset val="134"/>
      </rPr>
      <t>徐鹽</t>
    </r>
  </si>
  <si>
    <r>
      <rPr>
        <sz val="11"/>
        <color rgb="FF000000"/>
        <rFont val="宋体"/>
        <family val="3"/>
        <charset val="134"/>
      </rPr>
      <t>燅</t>
    </r>
    <r>
      <rPr>
        <sz val="11"/>
        <color rgb="FF000000"/>
        <rFont val="KaiXinSongB"/>
        <family val="1"/>
      </rPr>
      <t>𤍙</t>
    </r>
    <r>
      <rPr>
        <sz val="11"/>
        <color rgb="FF000000"/>
        <rFont val="宋体"/>
        <family val="3"/>
        <charset val="134"/>
      </rPr>
      <t>䕭</t>
    </r>
    <r>
      <rPr>
        <sz val="11"/>
        <color rgb="FF000000"/>
        <rFont val="KaiXinSongB"/>
        <family val="1"/>
      </rPr>
      <t>𢸧</t>
    </r>
    <r>
      <rPr>
        <sz val="11"/>
        <color rgb="FF000000"/>
        <rFont val="宋体"/>
        <family val="3"/>
        <charset val="134"/>
      </rPr>
      <t>㰊</t>
    </r>
    <r>
      <rPr>
        <sz val="11"/>
        <color rgb="FF000000"/>
        <rFont val="KaiXinSongB"/>
        <family val="1"/>
      </rPr>
      <t>𢅮</t>
    </r>
  </si>
  <si>
    <r>
      <rPr>
        <sz val="11"/>
        <color rgb="FF000000"/>
        <rFont val="宋体"/>
        <family val="3"/>
        <charset val="134"/>
      </rPr>
      <t>燖</t>
    </r>
  </si>
  <si>
    <r>
      <rPr>
        <sz val="11"/>
        <color rgb="FF000000"/>
        <rFont val="宋体"/>
        <family val="3"/>
        <charset val="134"/>
      </rPr>
      <t>爓</t>
    </r>
    <r>
      <rPr>
        <sz val="11"/>
        <color rgb="FF000000"/>
        <rFont val="KaiXinSongB"/>
        <family val="1"/>
      </rPr>
      <t>𦢨</t>
    </r>
  </si>
  <si>
    <r>
      <rPr>
        <sz val="11"/>
        <color rgb="FF000000"/>
        <rFont val="宋体"/>
        <family val="3"/>
        <charset val="134"/>
      </rPr>
      <t>史炎</t>
    </r>
  </si>
  <si>
    <r>
      <rPr>
        <sz val="11"/>
        <color rgb="FF000000"/>
        <rFont val="宋体"/>
        <family val="3"/>
        <charset val="134"/>
      </rPr>
      <t>直廉</t>
    </r>
  </si>
  <si>
    <r>
      <rPr>
        <sz val="11"/>
        <color rgb="FF000000"/>
        <rFont val="宋体"/>
        <family val="3"/>
        <charset val="134"/>
      </rPr>
      <t>㶣</t>
    </r>
    <r>
      <rPr>
        <sz val="11"/>
        <color rgb="FF000000"/>
        <rFont val="KaiXinSongB"/>
        <family val="1"/>
      </rPr>
      <t>𪏂</t>
    </r>
  </si>
  <si>
    <r>
      <rPr>
        <sz val="11"/>
        <color rgb="FF000000"/>
        <rFont val="宋体"/>
        <family val="3"/>
        <charset val="134"/>
      </rPr>
      <t>·㶣，《說文</t>
    </r>
    <r>
      <rPr>
        <sz val="11"/>
        <color rgb="FF000000"/>
        <rFont val="Times New Roman"/>
        <family val="1"/>
      </rPr>
      <t>•</t>
    </r>
    <r>
      <rPr>
        <sz val="11"/>
        <color rgb="FF000000"/>
        <rFont val="宋体"/>
        <family val="3"/>
        <charset val="134"/>
      </rPr>
      <t>火部》：「㶣，小熱也。从火，干聲。《詩》曰：憂心㶣㶣。」段玉裁本改作「</t>
    </r>
    <r>
      <rPr>
        <sz val="11"/>
        <color rgb="FF000000"/>
        <rFont val="KaiXinSongB"/>
        <family val="1"/>
      </rPr>
      <t>𤇇</t>
    </r>
    <r>
      <rPr>
        <sz val="11"/>
        <color rgb="FF000000"/>
        <rFont val="宋体"/>
        <family val="3"/>
        <charset val="134"/>
      </rPr>
      <t>」以爲从「</t>
    </r>
    <r>
      <rPr>
        <sz val="11"/>
        <color rgb="FF000000"/>
        <rFont val="KaiXinSongB"/>
        <family val="1"/>
      </rPr>
      <t>𢆉</t>
    </r>
    <r>
      <rPr>
        <sz val="11"/>
        <color rgb="FF000000"/>
        <rFont val="宋体"/>
        <family val="3"/>
        <charset val="134"/>
      </rPr>
      <t>」聲，其注：「</t>
    </r>
    <r>
      <rPr>
        <sz val="11"/>
        <color rgb="FF000000"/>
        <rFont val="KaiXinSongB"/>
        <family val="1"/>
      </rPr>
      <t>𢆉</t>
    </r>
    <r>
      <rPr>
        <sz val="11"/>
        <color rgb="FF000000"/>
        <rFont val="宋体"/>
        <family val="3"/>
        <charset val="134"/>
      </rPr>
      <t>，各本誤作干。篆體亦誤。今正。」段注改篆無據，「㶣」似爲「炎」省聲（或進一步可能就是「炎」之訛字）。今本《毛詩</t>
    </r>
    <r>
      <rPr>
        <sz val="11"/>
        <color rgb="FF000000"/>
        <rFont val="Times New Roman"/>
        <family val="1"/>
      </rPr>
      <t>•</t>
    </r>
    <r>
      <rPr>
        <sz val="11"/>
        <color rgb="FF000000"/>
        <rFont val="宋体"/>
        <family val="3"/>
        <charset val="134"/>
      </rPr>
      <t>小雅</t>
    </r>
    <r>
      <rPr>
        <sz val="11"/>
        <color rgb="FF000000"/>
        <rFont val="Times New Roman"/>
        <family val="1"/>
      </rPr>
      <t>•</t>
    </r>
    <r>
      <rPr>
        <sz val="11"/>
        <color rgb="FF000000"/>
        <rFont val="宋体"/>
        <family val="3"/>
        <charset val="134"/>
      </rPr>
      <t>節南山》：「憂心如惔」；《韓詩》作「憂心如炎」；《說文》引《詩》曰：「憂心㶣㶣」。</t>
    </r>
  </si>
  <si>
    <r>
      <rPr>
        <sz val="11"/>
        <color rgb="FF000000"/>
        <rFont val="宋体"/>
        <family val="3"/>
        <charset val="134"/>
      </rPr>
      <t>誗</t>
    </r>
  </si>
  <si>
    <t>誗</t>
  </si>
  <si>
    <t>·誗，言辭利美，从「言」从「利」，會意。《玉篇》：「誗，直嚴切，言利美也。」</t>
  </si>
  <si>
    <r>
      <rPr>
        <sz val="11"/>
        <color rgb="FF000000"/>
        <rFont val="宋体"/>
        <family val="3"/>
        <charset val="134"/>
      </rPr>
      <t>巨鹽</t>
    </r>
  </si>
  <si>
    <r>
      <rPr>
        <sz val="11"/>
        <color rgb="FF000000"/>
        <rFont val="宋体"/>
        <family val="3"/>
        <charset val="134"/>
      </rPr>
      <t>鍼</t>
    </r>
  </si>
  <si>
    <r>
      <rPr>
        <sz val="11"/>
        <color rgb="FF000000"/>
        <rFont val="宋体"/>
        <family val="3"/>
        <charset val="134"/>
      </rPr>
      <t>添</t>
    </r>
  </si>
  <si>
    <r>
      <rPr>
        <sz val="11"/>
        <color rgb="FF000000"/>
        <rFont val="宋体"/>
        <family val="3"/>
        <charset val="134"/>
      </rPr>
      <t>他兼</t>
    </r>
  </si>
  <si>
    <r>
      <rPr>
        <sz val="11"/>
        <color rgb="FF000000"/>
        <rFont val="宋体"/>
        <family val="3"/>
        <charset val="134"/>
      </rPr>
      <t>沾黇</t>
    </r>
  </si>
  <si>
    <r>
      <rPr>
        <sz val="11"/>
        <color rgb="FF000000"/>
        <rFont val="宋体"/>
        <family val="3"/>
        <charset val="134"/>
      </rPr>
      <t>舚</t>
    </r>
  </si>
  <si>
    <r>
      <rPr>
        <sz val="11"/>
        <color rgb="FF000000"/>
        <rFont val="宋体"/>
        <family val="3"/>
        <charset val="134"/>
      </rPr>
      <t>丁兼</t>
    </r>
  </si>
  <si>
    <r>
      <rPr>
        <sz val="11"/>
        <color rgb="FF000000"/>
        <rFont val="KaiXinSongB"/>
        <family val="1"/>
      </rPr>
      <t>𩬑</t>
    </r>
    <r>
      <rPr>
        <sz val="11"/>
        <color rgb="FF000000"/>
        <rFont val="宋体"/>
        <family val="3"/>
        <charset val="134"/>
      </rPr>
      <t>敁佔詀</t>
    </r>
    <r>
      <rPr>
        <sz val="11"/>
        <color rgb="FF000000"/>
        <rFont val="KaiXinSongB"/>
        <family val="1"/>
      </rPr>
      <t>𦕒</t>
    </r>
    <r>
      <rPr>
        <sz val="11"/>
        <color rgb="FF000000"/>
        <rFont val="宋体"/>
        <family val="3"/>
        <charset val="134"/>
      </rPr>
      <t>䀡</t>
    </r>
  </si>
  <si>
    <t>𦔮</t>
  </si>
  <si>
    <r>
      <rPr>
        <sz val="11"/>
        <color rgb="FF000000"/>
        <rFont val="宋体"/>
        <family val="3"/>
        <charset val="134"/>
      </rPr>
      <t>㡇</t>
    </r>
    <r>
      <rPr>
        <sz val="11"/>
        <color rgb="FF000000"/>
        <rFont val="KaiXinSongB"/>
        <family val="1"/>
      </rPr>
      <t>𧚊</t>
    </r>
  </si>
  <si>
    <r>
      <rPr>
        <sz val="11"/>
        <color rgb="FF000000"/>
        <rFont val="宋体"/>
        <family val="3"/>
        <charset val="134"/>
      </rPr>
      <t>徒兼</t>
    </r>
  </si>
  <si>
    <r>
      <rPr>
        <sz val="11"/>
        <color rgb="FF000000"/>
        <rFont val="宋体"/>
        <family val="3"/>
        <charset val="134"/>
      </rPr>
      <t>甜恬湉</t>
    </r>
    <r>
      <rPr>
        <sz val="11"/>
        <color rgb="FF000000"/>
        <rFont val="KaiXinSongB"/>
        <family val="1"/>
      </rPr>
      <t>𦳇</t>
    </r>
  </si>
  <si>
    <r>
      <rPr>
        <sz val="11"/>
        <color rgb="FF000000"/>
        <rFont val="宋体"/>
        <family val="3"/>
        <charset val="134"/>
      </rPr>
      <t>菾</t>
    </r>
  </si>
  <si>
    <r>
      <rPr>
        <sz val="11"/>
        <color rgb="FF000000"/>
        <rFont val="宋体"/>
        <family val="3"/>
        <charset val="134"/>
      </rPr>
      <t>勒兼</t>
    </r>
  </si>
  <si>
    <r>
      <rPr>
        <sz val="11"/>
        <color rgb="FF000000"/>
        <rFont val="宋体"/>
        <family val="3"/>
        <charset val="134"/>
      </rPr>
      <t>鬑薕熑溓濓燫</t>
    </r>
  </si>
  <si>
    <r>
      <rPr>
        <sz val="11"/>
        <color rgb="FF000000"/>
        <rFont val="宋体"/>
        <family val="3"/>
        <charset val="134"/>
      </rPr>
      <t>苦兼</t>
    </r>
  </si>
  <si>
    <r>
      <rPr>
        <sz val="11"/>
        <color rgb="FF000000"/>
        <rFont val="宋体"/>
        <family val="3"/>
        <charset val="134"/>
      </rPr>
      <t>謙</t>
    </r>
  </si>
  <si>
    <r>
      <rPr>
        <sz val="11"/>
        <color rgb="FF000000"/>
        <rFont val="宋体"/>
        <family val="3"/>
        <charset val="134"/>
      </rPr>
      <t>古甜</t>
    </r>
  </si>
  <si>
    <r>
      <rPr>
        <sz val="11"/>
        <color rgb="FF000000"/>
        <rFont val="宋体"/>
        <family val="3"/>
        <charset val="134"/>
      </rPr>
      <t>兼縑鶼</t>
    </r>
    <r>
      <rPr>
        <sz val="11"/>
        <color rgb="FF000000"/>
        <rFont val="KaiXinSongB"/>
        <family val="1"/>
      </rPr>
      <t>𥻧</t>
    </r>
    <r>
      <rPr>
        <sz val="11"/>
        <color rgb="FF000000"/>
        <rFont val="宋体"/>
        <family val="3"/>
        <charset val="134"/>
      </rPr>
      <t>蒹</t>
    </r>
    <r>
      <rPr>
        <sz val="11"/>
        <color rgb="FF000000"/>
        <rFont val="KaiXinSongB"/>
        <family val="1"/>
      </rPr>
      <t>𦋰</t>
    </r>
    <r>
      <rPr>
        <sz val="11"/>
        <color rgb="FF000000"/>
        <rFont val="宋体"/>
        <family val="3"/>
        <charset val="134"/>
      </rPr>
      <t>鰜</t>
    </r>
  </si>
  <si>
    <r>
      <rPr>
        <sz val="11"/>
        <color rgb="FF000000"/>
        <rFont val="宋体"/>
        <family val="3"/>
        <charset val="134"/>
      </rPr>
      <t>戸兼</t>
    </r>
  </si>
  <si>
    <r>
      <rPr>
        <sz val="11"/>
        <color rgb="FF000000"/>
        <rFont val="宋体"/>
        <family val="3"/>
        <charset val="134"/>
      </rPr>
      <t>嫌稴</t>
    </r>
  </si>
  <si>
    <r>
      <rPr>
        <sz val="11"/>
        <color rgb="FF000000"/>
        <rFont val="宋体"/>
        <family val="3"/>
        <charset val="134"/>
      </rPr>
      <t>奴兼</t>
    </r>
  </si>
  <si>
    <r>
      <rPr>
        <sz val="11"/>
        <color rgb="FF000000"/>
        <rFont val="宋体"/>
        <family val="3"/>
        <charset val="134"/>
      </rPr>
      <t>鮎䬯拈</t>
    </r>
  </si>
  <si>
    <r>
      <rPr>
        <sz val="11"/>
        <color rgb="FF000000"/>
        <rFont val="宋体"/>
        <family val="3"/>
        <charset val="134"/>
      </rPr>
      <t>許兼</t>
    </r>
  </si>
  <si>
    <r>
      <rPr>
        <sz val="11"/>
        <color rgb="FF000000"/>
        <rFont val="宋体"/>
        <family val="3"/>
        <charset val="134"/>
      </rPr>
      <t>馦㾾㽐</t>
    </r>
  </si>
  <si>
    <r>
      <rPr>
        <sz val="11"/>
        <color rgb="FF000000"/>
        <rFont val="宋体"/>
        <family val="3"/>
        <charset val="134"/>
      </rPr>
      <t>夾</t>
    </r>
  </si>
  <si>
    <r>
      <rPr>
        <sz val="11"/>
        <color rgb="FF000000"/>
        <rFont val="宋体"/>
        <family val="3"/>
        <charset val="134"/>
      </rPr>
      <t>䵌</t>
    </r>
  </si>
  <si>
    <r>
      <rPr>
        <sz val="11"/>
        <color rgb="FF000000"/>
        <rFont val="宋体"/>
        <family val="3"/>
        <charset val="134"/>
      </rPr>
      <t>欦妗</t>
    </r>
  </si>
  <si>
    <r>
      <rPr>
        <sz val="11"/>
        <color rgb="FF000000"/>
        <rFont val="宋体"/>
        <family val="3"/>
        <charset val="134"/>
      </rPr>
      <t>胡讒</t>
    </r>
  </si>
  <si>
    <r>
      <rPr>
        <sz val="11"/>
        <color rgb="FF000000"/>
        <rFont val="宋体"/>
        <family val="3"/>
        <charset val="134"/>
      </rPr>
      <t>咸鹹醎</t>
    </r>
    <r>
      <rPr>
        <sz val="11"/>
        <color rgb="FF000000"/>
        <rFont val="KaiXinSongB"/>
        <family val="1"/>
      </rPr>
      <t>𩤥</t>
    </r>
    <r>
      <rPr>
        <sz val="11"/>
        <color rgb="FF000000"/>
        <rFont val="宋体"/>
        <family val="3"/>
        <charset val="134"/>
      </rPr>
      <t>諴椷輱</t>
    </r>
  </si>
  <si>
    <r>
      <rPr>
        <sz val="11"/>
        <color rgb="FF000000"/>
        <rFont val="宋体"/>
        <family val="3"/>
        <charset val="134"/>
      </rPr>
      <t>函㮭</t>
    </r>
  </si>
  <si>
    <r>
      <rPr>
        <sz val="11"/>
        <color rgb="FF000000"/>
        <rFont val="宋体"/>
        <family val="3"/>
        <charset val="134"/>
      </rPr>
      <t>鰜稴</t>
    </r>
  </si>
  <si>
    <r>
      <rPr>
        <sz val="11"/>
        <color rgb="FF000000"/>
        <rFont val="宋体"/>
        <family val="3"/>
        <charset val="134"/>
      </rPr>
      <t>古咸</t>
    </r>
  </si>
  <si>
    <r>
      <rPr>
        <sz val="11"/>
        <color rgb="FF000000"/>
        <rFont val="宋体"/>
        <family val="3"/>
        <charset val="134"/>
      </rPr>
      <t>緘䌠瑊黬</t>
    </r>
    <r>
      <rPr>
        <sz val="11"/>
        <color rgb="FF000000"/>
        <rFont val="KaiXinSongB"/>
        <family val="1"/>
      </rPr>
      <t>𪒹</t>
    </r>
  </si>
  <si>
    <r>
      <rPr>
        <sz val="11"/>
        <color rgb="FF000000"/>
        <rFont val="宋体"/>
        <family val="3"/>
        <charset val="134"/>
      </rPr>
      <t>玪</t>
    </r>
  </si>
  <si>
    <r>
      <rPr>
        <sz val="11"/>
        <color rgb="FF000000"/>
        <rFont val="宋体"/>
        <family val="3"/>
        <charset val="134"/>
      </rPr>
      <t>尲</t>
    </r>
  </si>
  <si>
    <r>
      <rPr>
        <sz val="11"/>
        <color rgb="FF000000"/>
        <rFont val="宋体"/>
        <family val="3"/>
        <charset val="134"/>
      </rPr>
      <t>所咸</t>
    </r>
  </si>
  <si>
    <r>
      <rPr>
        <sz val="11"/>
        <color rgb="FF000000"/>
        <rFont val="宋体"/>
        <family val="3"/>
        <charset val="134"/>
      </rPr>
      <t>攕櫼</t>
    </r>
    <r>
      <rPr>
        <sz val="11"/>
        <color rgb="FF000000"/>
        <rFont val="KaiXinSongB"/>
        <family val="1"/>
      </rPr>
      <t>𩃔𨏪</t>
    </r>
  </si>
  <si>
    <r>
      <rPr>
        <sz val="11"/>
        <color rgb="FF000000"/>
        <rFont val="宋体"/>
        <family val="3"/>
        <charset val="134"/>
      </rPr>
      <t>摻</t>
    </r>
    <r>
      <rPr>
        <sz val="11"/>
        <color rgb="FF000000"/>
        <rFont val="KaiXinSongB"/>
        <family val="1"/>
      </rPr>
      <t>𩌰</t>
    </r>
    <r>
      <rPr>
        <sz val="11"/>
        <color rgb="FF000000"/>
        <rFont val="宋体"/>
        <family val="3"/>
        <charset val="134"/>
      </rPr>
      <t>㺑</t>
    </r>
  </si>
  <si>
    <r>
      <rPr>
        <sz val="11"/>
        <color rgb="FF000000"/>
        <rFont val="宋体"/>
        <family val="3"/>
        <charset val="134"/>
      </rPr>
      <t>檆</t>
    </r>
  </si>
  <si>
    <r>
      <rPr>
        <sz val="11"/>
        <color rgb="FF000000"/>
        <rFont val="宋体"/>
        <family val="3"/>
        <charset val="134"/>
      </rPr>
      <t>杉</t>
    </r>
    <r>
      <rPr>
        <sz val="11"/>
        <color rgb="FF000000"/>
        <rFont val="KaiXinSongB"/>
        <family val="1"/>
      </rPr>
      <t>𩁺</t>
    </r>
    <r>
      <rPr>
        <sz val="11"/>
        <color rgb="FF000000"/>
        <rFont val="宋体"/>
        <family val="3"/>
        <charset val="134"/>
      </rPr>
      <t>䀐</t>
    </r>
  </si>
  <si>
    <r>
      <rPr>
        <sz val="11"/>
        <color rgb="FF000000"/>
        <rFont val="宋体"/>
        <family val="3"/>
        <charset val="134"/>
      </rPr>
      <t>乙咸</t>
    </r>
  </si>
  <si>
    <r>
      <rPr>
        <sz val="11"/>
        <color rgb="FF000000"/>
        <rFont val="KaiXinSongB"/>
        <family val="1"/>
      </rPr>
      <t>𤟟</t>
    </r>
    <r>
      <rPr>
        <sz val="11"/>
        <color rgb="FF000000"/>
        <rFont val="宋体"/>
        <family val="3"/>
        <charset val="134"/>
      </rPr>
      <t>黯</t>
    </r>
  </si>
  <si>
    <r>
      <rPr>
        <sz val="11"/>
        <color rgb="FF000000"/>
        <rFont val="宋体"/>
        <family val="3"/>
        <charset val="134"/>
      </rPr>
      <t>淊</t>
    </r>
  </si>
  <si>
    <r>
      <rPr>
        <sz val="11"/>
        <color rgb="FF000000"/>
        <rFont val="宋体"/>
        <family val="3"/>
        <charset val="134"/>
      </rPr>
      <t>五咸</t>
    </r>
  </si>
  <si>
    <r>
      <rPr>
        <sz val="11"/>
        <color rgb="FF000000"/>
        <rFont val="宋体"/>
        <family val="3"/>
        <charset val="134"/>
      </rPr>
      <t>嵒碞</t>
    </r>
    <r>
      <rPr>
        <sz val="11"/>
        <color rgb="FF000000"/>
        <rFont val="KaiXinSongB"/>
        <family val="1"/>
      </rPr>
      <t>𧬌</t>
    </r>
  </si>
  <si>
    <r>
      <rPr>
        <sz val="11"/>
        <color rgb="FF000000"/>
        <rFont val="宋体"/>
        <family val="3"/>
        <charset val="134"/>
      </rPr>
      <t>䫡</t>
    </r>
    <r>
      <rPr>
        <sz val="11"/>
        <color rgb="FF000000"/>
        <rFont val="KaiXinSongB"/>
        <family val="1"/>
      </rPr>
      <t>𪙊</t>
    </r>
  </si>
  <si>
    <r>
      <rPr>
        <sz val="11"/>
        <color rgb="FF000000"/>
        <rFont val="宋体"/>
        <family val="3"/>
        <charset val="134"/>
      </rPr>
      <t>黬羬</t>
    </r>
    <r>
      <rPr>
        <sz val="11"/>
        <color rgb="FF000000"/>
        <rFont val="KaiXinSongB"/>
        <family val="1"/>
      </rPr>
      <t>𧇱</t>
    </r>
    <r>
      <rPr>
        <sz val="11"/>
        <color rgb="FF000000"/>
        <rFont val="宋体"/>
        <family val="3"/>
        <charset val="134"/>
      </rPr>
      <t>麙㺂</t>
    </r>
  </si>
  <si>
    <r>
      <rPr>
        <sz val="11"/>
        <color rgb="FF000000"/>
        <rFont val="宋体"/>
        <family val="3"/>
        <charset val="134"/>
      </rPr>
      <t>許咸</t>
    </r>
  </si>
  <si>
    <r>
      <rPr>
        <sz val="11"/>
        <color rgb="FF000000"/>
        <rFont val="宋体"/>
        <family val="3"/>
        <charset val="134"/>
      </rPr>
      <t>㰹</t>
    </r>
    <r>
      <rPr>
        <sz val="11"/>
        <color rgb="FF000000"/>
        <rFont val="KaiXinSongB"/>
        <family val="1"/>
      </rPr>
      <t>𧍧</t>
    </r>
  </si>
  <si>
    <r>
      <rPr>
        <sz val="11"/>
        <color rgb="FF000000"/>
        <rFont val="宋体"/>
        <family val="3"/>
        <charset val="134"/>
      </rPr>
      <t>妗</t>
    </r>
    <r>
      <rPr>
        <sz val="11"/>
        <color rgb="FF000000"/>
        <rFont val="KaiXinSongB"/>
        <family val="1"/>
      </rPr>
      <t>𧮰</t>
    </r>
    <r>
      <rPr>
        <sz val="11"/>
        <color rgb="FF000000"/>
        <rFont val="宋体"/>
        <family val="3"/>
        <charset val="134"/>
      </rPr>
      <t>䩂</t>
    </r>
  </si>
  <si>
    <r>
      <rPr>
        <sz val="11"/>
        <color rgb="FF000000"/>
        <rFont val="宋体"/>
        <family val="3"/>
        <charset val="134"/>
      </rPr>
      <t>竹咸</t>
    </r>
  </si>
  <si>
    <r>
      <rPr>
        <sz val="11"/>
        <color rgb="FF000000"/>
        <rFont val="宋体"/>
        <family val="3"/>
        <charset val="134"/>
      </rPr>
      <t>詀䩇</t>
    </r>
    <r>
      <rPr>
        <sz val="11"/>
        <color rgb="FF000000"/>
        <rFont val="KaiXinSongB"/>
        <family val="1"/>
      </rPr>
      <t>𪉜</t>
    </r>
  </si>
  <si>
    <r>
      <rPr>
        <sz val="11"/>
        <color rgb="FF000000"/>
        <rFont val="宋体"/>
        <family val="3"/>
        <charset val="134"/>
      </rPr>
      <t>鵮</t>
    </r>
  </si>
  <si>
    <r>
      <rPr>
        <sz val="11"/>
        <color rgb="FF000000"/>
        <rFont val="宋体"/>
        <family val="3"/>
        <charset val="134"/>
      </rPr>
      <t>女咸</t>
    </r>
  </si>
  <si>
    <r>
      <rPr>
        <sz val="11"/>
        <color rgb="FF000000"/>
        <rFont val="宋体"/>
        <family val="3"/>
        <charset val="134"/>
      </rPr>
      <t>諵喃</t>
    </r>
  </si>
  <si>
    <r>
      <rPr>
        <sz val="11"/>
        <color rgb="FF000000"/>
        <rFont val="宋体"/>
        <family val="3"/>
        <charset val="134"/>
      </rPr>
      <t>毚</t>
    </r>
  </si>
  <si>
    <r>
      <rPr>
        <sz val="11"/>
        <color rgb="FF000000"/>
        <rFont val="宋体"/>
        <family val="3"/>
        <charset val="134"/>
      </rPr>
      <t>士咸</t>
    </r>
  </si>
  <si>
    <r>
      <rPr>
        <sz val="11"/>
        <color rgb="FF000000"/>
        <rFont val="宋体"/>
        <family val="3"/>
        <charset val="134"/>
      </rPr>
      <t>讒饞毚㺥</t>
    </r>
    <r>
      <rPr>
        <sz val="11"/>
        <color rgb="FF000000"/>
        <rFont val="KaiXinSongB"/>
        <family val="1"/>
      </rPr>
      <t>𪗂</t>
    </r>
    <r>
      <rPr>
        <sz val="11"/>
        <color rgb="FF000000"/>
        <rFont val="宋体"/>
        <family val="3"/>
        <charset val="134"/>
      </rPr>
      <t>欃攙儳酁</t>
    </r>
  </si>
  <si>
    <r>
      <rPr>
        <sz val="11"/>
        <color rgb="FF000000"/>
        <rFont val="宋体"/>
        <family val="3"/>
        <charset val="134"/>
      </rPr>
      <t>獑鏨</t>
    </r>
  </si>
  <si>
    <t>𪖎</t>
  </si>
  <si>
    <t>𢽝</t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</si>
  <si>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𢽝</t>
    </r>
    <r>
      <rPr>
        <sz val="11"/>
        <color rgb="FF000000"/>
        <rFont val="宋体"/>
        <family val="3"/>
        <charset val="134"/>
      </rPr>
      <t>，構形不明。《廣韻》：「</t>
    </r>
    <r>
      <rPr>
        <sz val="11"/>
        <color rgb="FF000000"/>
        <rFont val="KaiXinSongB"/>
        <family val="1"/>
      </rPr>
      <t>𢽝</t>
    </r>
    <r>
      <rPr>
        <sz val="11"/>
        <color rgb="FF000000"/>
        <rFont val="宋体"/>
        <family val="3"/>
        <charset val="134"/>
      </rPr>
      <t>，鳥</t>
    </r>
    <r>
      <rPr>
        <sz val="11"/>
        <color rgb="FF000000"/>
        <rFont val="KaiXinSongB"/>
        <family val="1"/>
      </rPr>
      <t>𢽝</t>
    </r>
    <r>
      <rPr>
        <sz val="11"/>
        <color rgb="FF000000"/>
        <rFont val="宋体"/>
        <family val="3"/>
        <charset val="134"/>
      </rPr>
      <t>物也。」</t>
    </r>
  </si>
  <si>
    <r>
      <rPr>
        <sz val="11"/>
        <color rgb="FF000000"/>
        <rFont val="宋体"/>
        <family val="3"/>
        <charset val="134"/>
      </rPr>
      <t>苦咸</t>
    </r>
  </si>
  <si>
    <r>
      <rPr>
        <sz val="11"/>
        <color rgb="FF000000"/>
        <rFont val="宋体"/>
        <family val="3"/>
        <charset val="134"/>
      </rPr>
      <t>鵮</t>
    </r>
    <r>
      <rPr>
        <sz val="11"/>
        <color rgb="FF000000"/>
        <rFont val="KaiXinSongB"/>
        <family val="1"/>
      </rPr>
      <t>𢽣</t>
    </r>
  </si>
  <si>
    <r>
      <rPr>
        <sz val="11"/>
        <color rgb="FF000000"/>
        <rFont val="宋体"/>
        <family val="3"/>
        <charset val="134"/>
      </rPr>
      <t>厱</t>
    </r>
  </si>
  <si>
    <t>𠔺</t>
  </si>
  <si>
    <r>
      <rPr>
        <sz val="11"/>
        <color rgb="FF000000"/>
        <rFont val="宋体"/>
        <family val="3"/>
        <charset val="134"/>
      </rPr>
      <t>銜</t>
    </r>
  </si>
  <si>
    <r>
      <rPr>
        <sz val="11"/>
        <color rgb="FF000000"/>
        <rFont val="宋体"/>
        <family val="3"/>
        <charset val="134"/>
      </rPr>
      <t>戸監</t>
    </r>
  </si>
  <si>
    <r>
      <rPr>
        <sz val="11"/>
        <color rgb="FF000000"/>
        <rFont val="宋体"/>
        <family val="3"/>
        <charset val="134"/>
      </rPr>
      <t>甉</t>
    </r>
  </si>
  <si>
    <r>
      <rPr>
        <sz val="11"/>
        <color rgb="FF000000"/>
        <rFont val="宋体"/>
        <family val="3"/>
        <charset val="134"/>
      </rPr>
      <t>鋤銜</t>
    </r>
  </si>
  <si>
    <r>
      <rPr>
        <sz val="11"/>
        <color rgb="FF000000"/>
        <rFont val="宋体"/>
        <family val="3"/>
        <charset val="134"/>
      </rPr>
      <t>巉劖艬鑱毚嚵</t>
    </r>
  </si>
  <si>
    <r>
      <rPr>
        <sz val="11"/>
        <color rgb="FF000000"/>
        <rFont val="宋体"/>
        <family val="3"/>
        <charset val="134"/>
      </rPr>
      <t>嶃獑</t>
    </r>
  </si>
  <si>
    <r>
      <rPr>
        <sz val="11"/>
        <color rgb="FF000000"/>
        <rFont val="宋体"/>
        <family val="3"/>
        <charset val="134"/>
      </rPr>
      <t>五銜</t>
    </r>
  </si>
  <si>
    <r>
      <rPr>
        <sz val="11"/>
        <color rgb="FF000000"/>
        <rFont val="宋体"/>
        <family val="3"/>
        <charset val="134"/>
      </rPr>
      <t>巖礹</t>
    </r>
    <r>
      <rPr>
        <sz val="11"/>
        <color rgb="FF000000"/>
        <rFont val="KaiXinSongB"/>
        <family val="1"/>
      </rPr>
      <t>𡆑</t>
    </r>
  </si>
  <si>
    <r>
      <rPr>
        <sz val="11"/>
        <color rgb="FF000000"/>
        <rFont val="宋体"/>
        <family val="3"/>
        <charset val="134"/>
      </rPr>
      <t>楚銜</t>
    </r>
  </si>
  <si>
    <r>
      <rPr>
        <sz val="11"/>
        <color rgb="FF000000"/>
        <rFont val="宋体"/>
        <family val="3"/>
        <charset val="134"/>
      </rPr>
      <t>攙</t>
    </r>
  </si>
  <si>
    <r>
      <rPr>
        <sz val="11"/>
        <color rgb="FF000000"/>
        <rFont val="宋体"/>
        <family val="3"/>
        <charset val="134"/>
      </rPr>
      <t>所銜</t>
    </r>
  </si>
  <si>
    <r>
      <rPr>
        <sz val="11"/>
        <color rgb="FF000000"/>
        <rFont val="宋体"/>
        <family val="3"/>
        <charset val="134"/>
      </rPr>
      <t>衫髟彡</t>
    </r>
  </si>
  <si>
    <r>
      <rPr>
        <sz val="11"/>
        <color rgb="FF000000"/>
        <rFont val="宋体"/>
        <family val="3"/>
        <charset val="134"/>
      </rPr>
      <t>纔</t>
    </r>
  </si>
  <si>
    <r>
      <rPr>
        <sz val="11"/>
        <color rgb="FF000000"/>
        <rFont val="宋体"/>
        <family val="3"/>
        <charset val="134"/>
      </rPr>
      <t>縿穇</t>
    </r>
    <r>
      <rPr>
        <sz val="11"/>
        <color rgb="FF000000"/>
        <rFont val="KaiXinSongB"/>
        <family val="1"/>
      </rPr>
      <t>𩌰</t>
    </r>
  </si>
  <si>
    <r>
      <rPr>
        <sz val="11"/>
        <color rgb="FF000000"/>
        <rFont val="宋体"/>
        <family val="3"/>
        <charset val="134"/>
      </rPr>
      <t>芟</t>
    </r>
  </si>
  <si>
    <r>
      <rPr>
        <sz val="11"/>
        <color rgb="FF000000"/>
        <rFont val="宋体"/>
        <family val="3"/>
        <charset val="134"/>
      </rPr>
      <t>谷銜</t>
    </r>
  </si>
  <si>
    <r>
      <rPr>
        <sz val="11"/>
        <color rgb="FF000000"/>
        <rFont val="宋体"/>
        <family val="3"/>
        <charset val="134"/>
      </rPr>
      <t>監礛</t>
    </r>
    <r>
      <rPr>
        <sz val="11"/>
        <color rgb="FF000000"/>
        <rFont val="KaiXinSongB"/>
        <family val="1"/>
      </rPr>
      <t>𥌈</t>
    </r>
    <r>
      <rPr>
        <sz val="11"/>
        <color rgb="FF000000"/>
        <rFont val="宋体"/>
        <family val="3"/>
        <charset val="134"/>
      </rPr>
      <t>鑑㔋</t>
    </r>
  </si>
  <si>
    <r>
      <rPr>
        <sz val="11"/>
        <color rgb="FF000000"/>
        <rFont val="宋体"/>
        <family val="3"/>
        <charset val="134"/>
      </rPr>
      <t>白銜</t>
    </r>
  </si>
  <si>
    <t>𨂝</t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</si>
  <si>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𨂝</t>
    </r>
    <r>
      <rPr>
        <sz val="11"/>
        <color rgb="FF000000"/>
        <rFont val="宋体"/>
        <family val="3"/>
        <charset val="134"/>
      </rPr>
      <t>，涉水過河，又作「湴」，《說文》作「淜」，經典作「馮」。《廣韻》：「</t>
    </r>
    <r>
      <rPr>
        <sz val="11"/>
        <color rgb="FF000000"/>
        <rFont val="KaiXinSongB"/>
        <family val="1"/>
      </rPr>
      <t>𨂝</t>
    </r>
    <r>
      <rPr>
        <sz val="11"/>
        <color rgb="FF000000"/>
        <rFont val="宋体"/>
        <family val="3"/>
        <charset val="134"/>
      </rPr>
      <t>，步渡水。白銜切。一。」《玄應音義》：「湴泥，又作淜、同。排咸、白監二反，無舟渡河也。《說文》：『涉渡水也。』</t>
    </r>
    <r>
      <rPr>
        <sz val="11"/>
        <color rgb="FF000000"/>
        <rFont val="Arial"/>
        <family val="2"/>
      </rPr>
      <t>{</t>
    </r>
    <r>
      <rPr>
        <sz val="11"/>
        <color rgb="FF000000"/>
        <rFont val="宋体"/>
        <family val="3"/>
        <charset val="134"/>
      </rPr>
      <t>《玉篇》皮冰反。</t>
    </r>
    <r>
      <rPr>
        <sz val="11"/>
        <color rgb="FF000000"/>
        <rFont val="Arial"/>
        <family val="2"/>
      </rPr>
      <t>}</t>
    </r>
    <r>
      <rPr>
        <sz val="11"/>
        <color rgb="FF000000"/>
        <rFont val="宋体"/>
        <family val="3"/>
        <charset val="134"/>
      </rPr>
      <t>」《說文》：「淜，無舟渡河也。」段玉裁注：「《小雅》傳曰：『徒涉曰馮河；徒搏曰暴虎。』《爾雅</t>
    </r>
    <r>
      <rPr>
        <sz val="11"/>
        <color rgb="FF000000"/>
        <rFont val="Times New Roman"/>
        <family val="1"/>
      </rPr>
      <t>•</t>
    </r>
    <r>
      <rPr>
        <sz val="11"/>
        <color rgb="FF000000"/>
        <rFont val="宋体"/>
        <family val="3"/>
        <charset val="134"/>
      </rPr>
      <t>釋訓》、《論語》孔注同。淜正字；馮假借字。」《集韻》「淜」有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皮咸切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一音，與《玄應音義》相合。余疑此字本作「淜」，後訛作「湴」，復改作「足」旁以示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步渡水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之義，遂有「</t>
    </r>
    <r>
      <rPr>
        <sz val="11"/>
        <color rgb="FF000000"/>
        <rFont val="KaiXinSongB"/>
        <family val="1"/>
      </rPr>
      <t>𨂝</t>
    </r>
    <r>
      <rPr>
        <sz val="11"/>
        <color rgb="FF000000"/>
        <rFont val="宋体"/>
        <family val="3"/>
        <charset val="134"/>
      </rPr>
      <t>」之形；中古咸、銜韻讀音爲上古侵部的孑遺；「淜」「馮」東、蒸韻讀音則來源於上古蒸部，與侵部一音之轉。</t>
    </r>
  </si>
  <si>
    <r>
      <rPr>
        <sz val="11"/>
        <color rgb="FF000000"/>
        <rFont val="宋体"/>
        <family val="3"/>
        <charset val="134"/>
      </rPr>
      <t>口銜</t>
    </r>
  </si>
  <si>
    <t>嵌</t>
  </si>
  <si>
    <t>嚴</t>
  </si>
  <si>
    <r>
      <rPr>
        <sz val="11"/>
        <color rgb="FF000000"/>
        <rFont val="宋体"/>
        <family val="3"/>
        <charset val="134"/>
      </rPr>
      <t>嚴</t>
    </r>
  </si>
  <si>
    <r>
      <rPr>
        <sz val="11"/>
        <color rgb="FF000000"/>
        <rFont val="宋体"/>
        <family val="3"/>
        <charset val="134"/>
      </rPr>
      <t>語</t>
    </r>
    <r>
      <rPr>
        <sz val="11"/>
        <color rgb="FF000000"/>
        <rFont val="KaiXinSongB"/>
        <family val="1"/>
      </rPr>
      <t>𩏩</t>
    </r>
  </si>
  <si>
    <r>
      <rPr>
        <sz val="11"/>
        <color rgb="FF000000"/>
        <rFont val="宋体"/>
        <family val="3"/>
        <charset val="134"/>
      </rPr>
      <t>嚴䉷</t>
    </r>
  </si>
  <si>
    <r>
      <rPr>
        <sz val="11"/>
        <color rgb="FF000000"/>
        <rFont val="宋体"/>
        <family val="3"/>
        <charset val="134"/>
      </rPr>
      <t>虚嚴</t>
    </r>
  </si>
  <si>
    <r>
      <rPr>
        <sz val="11"/>
        <color rgb="FF000000"/>
        <rFont val="KaiXinSongB"/>
        <family val="1"/>
      </rPr>
      <t>𩏩</t>
    </r>
    <r>
      <rPr>
        <sz val="11"/>
        <color rgb="FF000000"/>
        <rFont val="宋体"/>
        <family val="3"/>
        <charset val="134"/>
      </rPr>
      <t>㿌蘞</t>
    </r>
  </si>
  <si>
    <r>
      <rPr>
        <sz val="11"/>
        <color rgb="FF000000"/>
        <rFont val="宋体"/>
        <family val="3"/>
        <charset val="134"/>
      </rPr>
      <t>欠</t>
    </r>
  </si>
  <si>
    <r>
      <rPr>
        <sz val="11"/>
        <color rgb="FF000000"/>
        <rFont val="宋体"/>
        <family val="3"/>
        <charset val="134"/>
      </rPr>
      <t>杴</t>
    </r>
    <r>
      <rPr>
        <sz val="11"/>
        <color rgb="FF000000"/>
        <rFont val="KaiXinSongB"/>
        <family val="1"/>
      </rPr>
      <t>𥟕</t>
    </r>
  </si>
  <si>
    <r>
      <rPr>
        <sz val="11"/>
        <color rgb="FF000000"/>
        <rFont val="宋体"/>
        <family val="3"/>
        <charset val="134"/>
      </rPr>
      <t>於嚴</t>
    </r>
  </si>
  <si>
    <r>
      <rPr>
        <sz val="11"/>
        <color rgb="FF000000"/>
        <rFont val="宋体"/>
        <family val="3"/>
        <charset val="134"/>
      </rPr>
      <t>醃腌</t>
    </r>
  </si>
  <si>
    <r>
      <rPr>
        <sz val="11"/>
        <color rgb="FF000000"/>
        <rFont val="宋体"/>
        <family val="3"/>
        <charset val="134"/>
      </rPr>
      <t>丘嚴</t>
    </r>
  </si>
  <si>
    <r>
      <rPr>
        <sz val="11"/>
        <color rgb="FF000000"/>
        <rFont val="宋体"/>
        <family val="3"/>
        <charset val="134"/>
      </rPr>
      <t>㪁</t>
    </r>
  </si>
  <si>
    <r>
      <rPr>
        <sz val="11"/>
        <color rgb="FF000000"/>
        <rFont val="宋体"/>
        <family val="3"/>
        <charset val="134"/>
      </rPr>
      <t>符咸</t>
    </r>
  </si>
  <si>
    <r>
      <rPr>
        <sz val="11"/>
        <color rgb="FF000000"/>
        <rFont val="宋体"/>
        <family val="3"/>
        <charset val="134"/>
      </rPr>
      <t>凡帆</t>
    </r>
    <r>
      <rPr>
        <sz val="11"/>
        <color rgb="FF000000"/>
        <rFont val="KaiXinSongB"/>
        <family val="1"/>
      </rPr>
      <t>𠆩</t>
    </r>
    <r>
      <rPr>
        <sz val="11"/>
        <color rgb="FF000000"/>
        <rFont val="宋体"/>
        <family val="3"/>
        <charset val="134"/>
      </rPr>
      <t>颿</t>
    </r>
  </si>
  <si>
    <r>
      <rPr>
        <sz val="11"/>
        <color rgb="FF000000"/>
        <rFont val="KaiXinSongB"/>
        <family val="1"/>
      </rPr>
      <t>𦨲</t>
    </r>
    <r>
      <rPr>
        <sz val="11"/>
        <color rgb="FF000000"/>
        <rFont val="宋体"/>
        <family val="3"/>
        <charset val="134"/>
      </rPr>
      <t>氾</t>
    </r>
  </si>
  <si>
    <r>
      <rPr>
        <sz val="11"/>
        <color rgb="FF000000"/>
        <rFont val="宋体"/>
        <family val="3"/>
        <charset val="134"/>
      </rPr>
      <t>柉</t>
    </r>
  </si>
  <si>
    <r>
      <rPr>
        <sz val="11"/>
        <color rgb="FF000000"/>
        <rFont val="宋体"/>
        <family val="3"/>
        <charset val="134"/>
      </rPr>
      <t>匹凡</t>
    </r>
  </si>
  <si>
    <r>
      <rPr>
        <sz val="11"/>
        <color rgb="FF000000"/>
        <rFont val="宋体"/>
        <family val="3"/>
        <charset val="134"/>
      </rPr>
      <t>䒦</t>
    </r>
  </si>
  <si>
    <r>
      <rPr>
        <sz val="11"/>
        <color rgb="FF000000"/>
        <rFont val="宋体"/>
        <family val="3"/>
        <charset val="134"/>
      </rPr>
      <t>匹</t>
    </r>
    <r>
      <rPr>
        <sz val="11"/>
        <color rgb="FF000000"/>
        <rFont val="Arial"/>
        <family val="2"/>
      </rPr>
      <t>&lt;</t>
    </r>
    <r>
      <rPr>
        <sz val="11"/>
        <color rgb="FF000000"/>
        <rFont val="宋体"/>
        <family val="3"/>
        <charset val="134"/>
      </rPr>
      <t>丘</t>
    </r>
    <r>
      <rPr>
        <sz val="11"/>
        <color rgb="FF000000"/>
        <rFont val="Arial"/>
        <family val="2"/>
      </rPr>
      <t>&gt;</t>
    </r>
    <r>
      <rPr>
        <sz val="11"/>
        <color rgb="FF000000"/>
        <rFont val="宋体"/>
        <family val="3"/>
        <charset val="134"/>
      </rPr>
      <t>凡</t>
    </r>
  </si>
  <si>
    <t>𣢲</t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</si>
  <si>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𣢲</t>
    </r>
    <r>
      <rPr>
        <sz val="11"/>
        <color rgb="FF000000"/>
        <rFont val="宋体"/>
        <family val="3"/>
        <charset val="134"/>
      </rPr>
      <t>，原本《玉篇》丘凡反；《名義》丘月&lt;凡&gt;反；《玉篇》丘凡切；《王三》匹凡反；《廣韻》匹凡切。“”之聲母與「今」聲字形不合，上字本作「丘」，或誤識作「匹」，遂誤讀滂母。</t>
    </r>
  </si>
  <si>
    <r>
      <rPr>
        <sz val="11"/>
        <color rgb="FF000000"/>
        <rFont val="宋体"/>
        <family val="3"/>
        <charset val="134"/>
      </rPr>
      <t>多動</t>
    </r>
  </si>
  <si>
    <r>
      <rPr>
        <sz val="11"/>
        <color rgb="FF000000"/>
        <rFont val="宋体"/>
        <family val="3"/>
        <charset val="134"/>
      </rPr>
      <t>董箽</t>
    </r>
    <r>
      <rPr>
        <sz val="11"/>
        <color rgb="FF000000"/>
        <rFont val="KaiXinSongB"/>
        <family val="1"/>
      </rPr>
      <t>𧄓</t>
    </r>
  </si>
  <si>
    <r>
      <rPr>
        <sz val="11"/>
        <color rgb="FF000000"/>
        <rFont val="宋体"/>
        <family val="3"/>
        <charset val="134"/>
      </rPr>
      <t>蝀䵔</t>
    </r>
  </si>
  <si>
    <r>
      <rPr>
        <sz val="11"/>
        <color rgb="FF000000"/>
        <rFont val="KaiXinSongB"/>
        <family val="1"/>
      </rPr>
      <t>𢤦</t>
    </r>
    <r>
      <rPr>
        <sz val="11"/>
        <color rgb="FF000000"/>
        <rFont val="宋体"/>
        <family val="3"/>
        <charset val="134"/>
      </rPr>
      <t>蕫</t>
    </r>
  </si>
  <si>
    <r>
      <rPr>
        <sz val="11"/>
        <color rgb="FF000000"/>
        <rFont val="宋体"/>
        <family val="3"/>
        <charset val="134"/>
      </rPr>
      <t>莫孔</t>
    </r>
  </si>
  <si>
    <r>
      <rPr>
        <sz val="11"/>
        <color rgb="FF000000"/>
        <rFont val="宋体"/>
        <family val="3"/>
        <charset val="134"/>
      </rPr>
      <t>蠓</t>
    </r>
    <r>
      <rPr>
        <sz val="11"/>
        <color rgb="FF000000"/>
        <rFont val="KaiXinSongB"/>
        <family val="1"/>
      </rPr>
      <t>𤾬</t>
    </r>
    <r>
      <rPr>
        <sz val="11"/>
        <color rgb="FF000000"/>
        <rFont val="宋体"/>
        <family val="3"/>
        <charset val="134"/>
      </rPr>
      <t>鸏濛䑃曚</t>
    </r>
  </si>
  <si>
    <r>
      <rPr>
        <sz val="11"/>
        <color rgb="FF000000"/>
        <rFont val="宋体"/>
        <family val="3"/>
        <charset val="134"/>
      </rPr>
      <t>懵</t>
    </r>
  </si>
  <si>
    <r>
      <rPr>
        <sz val="11"/>
        <color rgb="FF000000"/>
        <rFont val="宋体"/>
        <family val="3"/>
        <charset val="134"/>
      </rPr>
      <t>孔</t>
    </r>
  </si>
  <si>
    <r>
      <rPr>
        <sz val="11"/>
        <color rgb="FF000000"/>
        <rFont val="宋体"/>
        <family val="3"/>
        <charset val="134"/>
      </rPr>
      <t>康董</t>
    </r>
  </si>
  <si>
    <r>
      <rPr>
        <sz val="11"/>
        <color rgb="FF000000"/>
        <rFont val="宋体"/>
        <family val="3"/>
        <charset val="134"/>
      </rPr>
      <t>倥</t>
    </r>
  </si>
  <si>
    <t>甬</t>
  </si>
  <si>
    <r>
      <rPr>
        <sz val="11"/>
        <color rgb="FF000000"/>
        <rFont val="宋体"/>
        <family val="3"/>
        <charset val="134"/>
      </rPr>
      <t>先孔</t>
    </r>
  </si>
  <si>
    <r>
      <rPr>
        <sz val="11"/>
        <color rgb="FF000000"/>
        <rFont val="宋体"/>
        <family val="3"/>
        <charset val="134"/>
      </rPr>
      <t>㪌</t>
    </r>
  </si>
  <si>
    <r>
      <rPr>
        <sz val="11"/>
        <color rgb="FF000000"/>
        <rFont val="宋体"/>
        <family val="3"/>
        <charset val="134"/>
      </rPr>
      <t>䉥</t>
    </r>
    <r>
      <rPr>
        <sz val="11"/>
        <color rgb="FF000000"/>
        <rFont val="KaiXinSongB"/>
        <family val="1"/>
      </rPr>
      <t>𣞷</t>
    </r>
  </si>
  <si>
    <r>
      <rPr>
        <sz val="11"/>
        <color rgb="FF000000"/>
        <rFont val="宋体"/>
        <family val="3"/>
        <charset val="134"/>
      </rPr>
      <t>他孔</t>
    </r>
  </si>
  <si>
    <r>
      <rPr>
        <sz val="11"/>
        <color rgb="FF000000"/>
        <rFont val="宋体"/>
        <family val="3"/>
        <charset val="134"/>
      </rPr>
      <t>侗桶捅</t>
    </r>
  </si>
  <si>
    <r>
      <rPr>
        <sz val="11"/>
        <color rgb="FF000000"/>
        <rFont val="宋体"/>
        <family val="3"/>
        <charset val="134"/>
      </rPr>
      <t>作孔</t>
    </r>
  </si>
  <si>
    <r>
      <rPr>
        <sz val="11"/>
        <color rgb="FF000000"/>
        <rFont val="宋体"/>
        <family val="3"/>
        <charset val="134"/>
      </rPr>
      <t>總摠</t>
    </r>
    <r>
      <rPr>
        <sz val="11"/>
        <color rgb="FF000000"/>
        <rFont val="KaiXinSongB"/>
        <family val="1"/>
      </rPr>
      <t>𢝰𩮰</t>
    </r>
    <r>
      <rPr>
        <sz val="11"/>
        <color rgb="FF000000"/>
        <rFont val="宋体"/>
        <family val="3"/>
        <charset val="134"/>
      </rPr>
      <t>熜</t>
    </r>
    <r>
      <rPr>
        <sz val="11"/>
        <color rgb="FF000000"/>
        <rFont val="KaiXinSongB"/>
        <family val="1"/>
      </rPr>
      <t>𢊕</t>
    </r>
    <r>
      <rPr>
        <sz val="11"/>
        <color rgb="FF000000"/>
        <rFont val="宋体"/>
        <family val="3"/>
        <charset val="134"/>
      </rPr>
      <t>傯</t>
    </r>
  </si>
  <si>
    <r>
      <rPr>
        <sz val="11"/>
        <color rgb="FF000000"/>
        <rFont val="宋体"/>
        <family val="3"/>
        <charset val="134"/>
      </rPr>
      <t>嵸㢔蓯</t>
    </r>
  </si>
  <si>
    <r>
      <rPr>
        <sz val="11"/>
        <color rgb="FF000000"/>
        <rFont val="宋体"/>
        <family val="3"/>
        <charset val="134"/>
      </rPr>
      <t>鬷猣翪䁓</t>
    </r>
    <r>
      <rPr>
        <sz val="11"/>
        <color rgb="FF000000"/>
        <rFont val="KaiXinSongB"/>
        <family val="1"/>
      </rPr>
      <t>𨍈</t>
    </r>
  </si>
  <si>
    <r>
      <rPr>
        <sz val="11"/>
        <color rgb="FF000000"/>
        <rFont val="宋体"/>
        <family val="3"/>
        <charset val="134"/>
      </rPr>
      <t>胡孔</t>
    </r>
  </si>
  <si>
    <r>
      <rPr>
        <sz val="11"/>
        <color rgb="FF000000"/>
        <rFont val="宋体"/>
        <family val="3"/>
        <charset val="134"/>
      </rPr>
      <t>澒鴻</t>
    </r>
    <r>
      <rPr>
        <sz val="11"/>
        <color rgb="FF000000"/>
        <rFont val="KaiXinSongB"/>
        <family val="1"/>
      </rPr>
      <t>𧋔𠳃</t>
    </r>
    <r>
      <rPr>
        <sz val="11"/>
        <color rgb="FF000000"/>
        <rFont val="宋体"/>
        <family val="3"/>
        <charset val="134"/>
      </rPr>
      <t>汞</t>
    </r>
  </si>
  <si>
    <t>翁</t>
  </si>
  <si>
    <r>
      <rPr>
        <sz val="11"/>
        <color rgb="FF000000"/>
        <rFont val="宋体"/>
        <family val="3"/>
        <charset val="134"/>
      </rPr>
      <t>烏孔</t>
    </r>
  </si>
  <si>
    <r>
      <rPr>
        <sz val="11"/>
        <color rgb="FF000000"/>
        <rFont val="宋体"/>
        <family val="3"/>
        <charset val="134"/>
      </rPr>
      <t>蓊滃暡勜䈵䐥塕</t>
    </r>
    <r>
      <rPr>
        <sz val="11"/>
        <color rgb="FF000000"/>
        <rFont val="KaiXinSongB"/>
        <family val="1"/>
      </rPr>
      <t>𤌏</t>
    </r>
  </si>
  <si>
    <r>
      <rPr>
        <sz val="11"/>
        <color rgb="FF000000"/>
        <rFont val="宋体"/>
        <family val="3"/>
        <charset val="134"/>
      </rPr>
      <t>郺</t>
    </r>
  </si>
  <si>
    <r>
      <rPr>
        <sz val="11"/>
        <color rgb="FF000000"/>
        <rFont val="宋体"/>
        <family val="3"/>
        <charset val="134"/>
      </rPr>
      <t>奴動</t>
    </r>
  </si>
  <si>
    <t>𨑊</t>
  </si>
  <si>
    <t>奉</t>
  </si>
  <si>
    <r>
      <rPr>
        <sz val="11"/>
        <color rgb="FF000000"/>
        <rFont val="宋体"/>
        <family val="3"/>
        <charset val="134"/>
      </rPr>
      <t>邊孔</t>
    </r>
  </si>
  <si>
    <r>
      <rPr>
        <sz val="11"/>
        <color rgb="FF000000"/>
        <rFont val="宋体"/>
        <family val="3"/>
        <charset val="134"/>
      </rPr>
      <t>琫菶</t>
    </r>
    <r>
      <rPr>
        <sz val="11"/>
        <color rgb="FF000000"/>
        <rFont val="KaiXinSongB"/>
        <family val="1"/>
      </rPr>
      <t>𦂌</t>
    </r>
    <r>
      <rPr>
        <sz val="11"/>
        <color rgb="FF000000"/>
        <rFont val="宋体"/>
        <family val="3"/>
        <charset val="134"/>
      </rPr>
      <t>俸</t>
    </r>
  </si>
  <si>
    <r>
      <rPr>
        <sz val="11"/>
        <color rgb="FF000000"/>
        <rFont val="宋体"/>
        <family val="3"/>
        <charset val="134"/>
      </rPr>
      <t>力董</t>
    </r>
  </si>
  <si>
    <r>
      <rPr>
        <sz val="11"/>
        <color rgb="FF000000"/>
        <rFont val="宋体"/>
        <family val="3"/>
        <charset val="134"/>
      </rPr>
      <t>曨襱巃竉籠攏</t>
    </r>
    <r>
      <rPr>
        <sz val="11"/>
        <color rgb="FF000000"/>
        <rFont val="KaiXinSongB"/>
        <family val="1"/>
      </rPr>
      <t>𢤱</t>
    </r>
    <r>
      <rPr>
        <sz val="11"/>
        <color rgb="FF000000"/>
        <rFont val="宋体"/>
        <family val="3"/>
        <charset val="134"/>
      </rPr>
      <t>儱龓</t>
    </r>
  </si>
  <si>
    <t>𬔧</t>
  </si>
  <si>
    <r>
      <rPr>
        <sz val="11"/>
        <color rgb="FF000000"/>
        <rFont val="宋体"/>
        <family val="3"/>
        <charset val="134"/>
      </rPr>
      <t>呼孔</t>
    </r>
  </si>
  <si>
    <r>
      <rPr>
        <sz val="11"/>
        <color rgb="FF000000"/>
        <rFont val="宋体"/>
        <family val="3"/>
        <charset val="134"/>
      </rPr>
      <t>嗊</t>
    </r>
    <r>
      <rPr>
        <sz val="11"/>
        <color rgb="FF000000"/>
        <rFont val="KaiXinSongB"/>
        <family val="1"/>
      </rPr>
      <t>𢦅</t>
    </r>
  </si>
  <si>
    <r>
      <rPr>
        <sz val="11"/>
        <color rgb="FF000000"/>
        <rFont val="宋体"/>
        <family val="3"/>
        <charset val="134"/>
      </rPr>
      <t>徒揔</t>
    </r>
  </si>
  <si>
    <r>
      <rPr>
        <sz val="11"/>
        <color rgb="FF000000"/>
        <rFont val="宋体"/>
        <family val="3"/>
        <charset val="134"/>
      </rPr>
      <t>動</t>
    </r>
    <r>
      <rPr>
        <sz val="11"/>
        <color rgb="FF000000"/>
        <rFont val="KaiXinSongB"/>
        <family val="1"/>
      </rPr>
      <t>𨔝</t>
    </r>
  </si>
  <si>
    <r>
      <rPr>
        <sz val="11"/>
        <color rgb="FF000000"/>
        <rFont val="宋体"/>
        <family val="3"/>
        <charset val="134"/>
      </rPr>
      <t>酮姛眮詷桶挏硐</t>
    </r>
  </si>
  <si>
    <r>
      <rPr>
        <sz val="11"/>
        <color rgb="FF000000"/>
        <rFont val="宋体"/>
        <family val="3"/>
        <charset val="134"/>
      </rPr>
      <t>蒲蠓</t>
    </r>
  </si>
  <si>
    <r>
      <rPr>
        <sz val="11"/>
        <color rgb="FF000000"/>
        <rFont val="宋体"/>
        <family val="3"/>
        <charset val="134"/>
      </rPr>
      <t>菶唪埲</t>
    </r>
  </si>
  <si>
    <r>
      <rPr>
        <sz val="11"/>
        <color rgb="FF000000"/>
        <rFont val="宋体"/>
        <family val="3"/>
        <charset val="134"/>
      </rPr>
      <t>之隴</t>
    </r>
  </si>
  <si>
    <r>
      <rPr>
        <sz val="11"/>
        <color rgb="FF000000"/>
        <rFont val="宋体"/>
        <family val="3"/>
        <charset val="134"/>
      </rPr>
      <t>腫種踵歱㣫喠</t>
    </r>
  </si>
  <si>
    <r>
      <rPr>
        <sz val="11"/>
        <color rgb="FF000000"/>
        <rFont val="宋体"/>
        <family val="3"/>
        <charset val="134"/>
      </rPr>
      <t>丑隴</t>
    </r>
  </si>
  <si>
    <r>
      <rPr>
        <sz val="11"/>
        <color rgb="FF000000"/>
        <rFont val="宋体"/>
        <family val="3"/>
        <charset val="134"/>
      </rPr>
      <t>寵</t>
    </r>
  </si>
  <si>
    <r>
      <rPr>
        <sz val="11"/>
        <color rgb="FF000000"/>
        <rFont val="宋体"/>
        <family val="3"/>
        <charset val="134"/>
      </rPr>
      <t>豖</t>
    </r>
  </si>
  <si>
    <t>𧼙</t>
  </si>
  <si>
    <r>
      <rPr>
        <sz val="11"/>
        <color rgb="FF000000"/>
        <rFont val="宋体"/>
        <family val="3"/>
        <charset val="134"/>
      </rPr>
      <t>埫</t>
    </r>
  </si>
  <si>
    <r>
      <rPr>
        <sz val="11"/>
        <color rgb="FF000000"/>
        <rFont val="宋体"/>
        <family val="3"/>
        <charset val="134"/>
      </rPr>
      <t>力踵</t>
    </r>
  </si>
  <si>
    <r>
      <rPr>
        <sz val="11"/>
        <color rgb="FF000000"/>
        <rFont val="宋体"/>
        <family val="3"/>
        <charset val="134"/>
      </rPr>
      <t>隴壠</t>
    </r>
  </si>
  <si>
    <r>
      <rPr>
        <sz val="11"/>
        <color rgb="FF000000"/>
        <rFont val="宋体"/>
        <family val="3"/>
        <charset val="134"/>
      </rPr>
      <t>㙙</t>
    </r>
  </si>
  <si>
    <t>雍</t>
  </si>
  <si>
    <r>
      <rPr>
        <sz val="11"/>
        <color rgb="FF000000"/>
        <rFont val="宋体"/>
        <family val="3"/>
        <charset val="134"/>
      </rPr>
      <t>於隴</t>
    </r>
  </si>
  <si>
    <r>
      <rPr>
        <sz val="11"/>
        <color rgb="FF000000"/>
        <rFont val="宋体"/>
        <family val="3"/>
        <charset val="134"/>
      </rPr>
      <t>擁</t>
    </r>
    <r>
      <rPr>
        <sz val="11"/>
        <color rgb="FF000000"/>
        <rFont val="KaiXinSongB"/>
        <family val="1"/>
      </rPr>
      <t>𢶜</t>
    </r>
    <r>
      <rPr>
        <sz val="11"/>
        <color rgb="FF000000"/>
        <rFont val="宋体"/>
        <family val="3"/>
        <charset val="134"/>
      </rPr>
      <t>壅</t>
    </r>
  </si>
  <si>
    <r>
      <rPr>
        <sz val="11"/>
        <color rgb="FF000000"/>
        <rFont val="宋体"/>
        <family val="3"/>
        <charset val="134"/>
      </rPr>
      <t>宂</t>
    </r>
  </si>
  <si>
    <r>
      <rPr>
        <sz val="11"/>
        <color rgb="FF000000"/>
        <rFont val="宋体"/>
        <family val="3"/>
        <charset val="134"/>
      </rPr>
      <t>而隴</t>
    </r>
  </si>
  <si>
    <r>
      <rPr>
        <sz val="11"/>
        <color rgb="FF000000"/>
        <rFont val="宋体"/>
        <family val="3"/>
        <charset val="134"/>
      </rPr>
      <t>宂</t>
    </r>
    <r>
      <rPr>
        <sz val="11"/>
        <color rgb="FF000000"/>
        <rFont val="KaiXinSongB"/>
        <family val="1"/>
      </rPr>
      <t>𡦼</t>
    </r>
    <r>
      <rPr>
        <sz val="11"/>
        <color rgb="FF000000"/>
        <rFont val="宋体"/>
        <family val="3"/>
        <charset val="134"/>
      </rPr>
      <t>䢇</t>
    </r>
    <r>
      <rPr>
        <sz val="11"/>
        <color rgb="FF000000"/>
        <rFont val="KaiXinSongB"/>
        <family val="1"/>
      </rPr>
      <t>𤘺𪕎</t>
    </r>
  </si>
  <si>
    <r>
      <rPr>
        <sz val="11"/>
        <color rgb="FF000000"/>
        <rFont val="宋体"/>
        <family val="3"/>
        <charset val="134"/>
      </rPr>
      <t>穁</t>
    </r>
    <r>
      <rPr>
        <sz val="11"/>
        <color rgb="FF000000"/>
        <rFont val="KaiXinSongB"/>
        <family val="1"/>
      </rPr>
      <t>𨍷</t>
    </r>
    <r>
      <rPr>
        <sz val="11"/>
        <color rgb="FF000000"/>
        <rFont val="宋体"/>
        <family val="3"/>
        <charset val="134"/>
      </rPr>
      <t>搑</t>
    </r>
  </si>
  <si>
    <t>同</t>
  </si>
  <si>
    <r>
      <rPr>
        <sz val="11"/>
        <color rgb="FF000000"/>
        <rFont val="宋体"/>
        <family val="3"/>
        <charset val="134"/>
      </rPr>
      <t>甬</t>
    </r>
  </si>
  <si>
    <r>
      <rPr>
        <sz val="11"/>
        <color rgb="FF000000"/>
        <rFont val="KaiXinSongB"/>
        <family val="1"/>
      </rPr>
      <t>𣭲</t>
    </r>
    <r>
      <rPr>
        <sz val="11"/>
        <color rgb="FF000000"/>
        <rFont val="宋体"/>
        <family val="3"/>
        <charset val="134"/>
      </rPr>
      <t>氄</t>
    </r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</si>
  <si>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𣭲</t>
    </r>
    <r>
      <rPr>
        <sz val="11"/>
        <color rgb="FF000000"/>
        <rFont val="宋体"/>
        <family val="3"/>
        <charset val="134"/>
      </rPr>
      <t>、氄，蓋一字。《尚書</t>
    </r>
    <r>
      <rPr>
        <sz val="11"/>
        <color rgb="FF000000"/>
        <rFont val="Times New Roman"/>
        <family val="1"/>
      </rPr>
      <t>•</t>
    </r>
    <r>
      <rPr>
        <sz val="11"/>
        <color rgb="FF000000"/>
        <rFont val="宋体"/>
        <family val="3"/>
        <charset val="134"/>
      </rPr>
      <t>堯典》、《史記</t>
    </r>
    <r>
      <rPr>
        <sz val="11"/>
        <color rgb="FF000000"/>
        <rFont val="Times New Roman"/>
        <family val="1"/>
      </rPr>
      <t>•</t>
    </r>
    <r>
      <rPr>
        <sz val="11"/>
        <color rgb="FF000000"/>
        <rFont val="宋体"/>
        <family val="3"/>
        <charset val="134"/>
      </rPr>
      <t>五帝本紀》：「鳥獸氄毛。」《說文</t>
    </r>
    <r>
      <rPr>
        <sz val="11"/>
        <color rgb="FF000000"/>
        <rFont val="Times New Roman"/>
        <family val="1"/>
      </rPr>
      <t>•</t>
    </r>
    <r>
      <rPr>
        <sz val="11"/>
        <color rgb="FF000000"/>
        <rFont val="宋体"/>
        <family val="3"/>
        <charset val="134"/>
      </rPr>
      <t>毛部》引《虞書》作「鳥獸</t>
    </r>
    <r>
      <rPr>
        <sz val="11"/>
        <color rgb="FF000000"/>
        <rFont val="KaiXinSongB"/>
        <family val="1"/>
      </rPr>
      <t>𣯍</t>
    </r>
    <r>
      <rPr>
        <sz val="11"/>
        <color rgb="FF000000"/>
        <rFont val="宋体"/>
        <family val="3"/>
        <charset val="134"/>
      </rPr>
      <t>髦」；《說文</t>
    </r>
    <r>
      <rPr>
        <sz val="11"/>
        <color rgb="FF000000"/>
        <rFont val="Times New Roman"/>
        <family val="1"/>
      </rPr>
      <t>•</t>
    </r>
    <r>
      <rPr>
        <sz val="11"/>
        <color rgb="FF000000"/>
        <rFont val="宋体"/>
        <family val="3"/>
        <charset val="134"/>
      </rPr>
      <t>㼱部》引《虞書》曰：「鳥獸</t>
    </r>
    <r>
      <rPr>
        <sz val="11"/>
        <color rgb="FF000000"/>
        <rFont val="KaiXinSongB"/>
        <family val="1"/>
      </rPr>
      <t>𧜈</t>
    </r>
    <r>
      <rPr>
        <sz val="11"/>
        <color rgb="FF000000"/>
        <rFont val="宋体"/>
        <family val="3"/>
        <charset val="134"/>
      </rPr>
      <t>毛」。</t>
    </r>
  </si>
  <si>
    <r>
      <rPr>
        <sz val="11"/>
        <color rgb="FF000000"/>
        <rFont val="宋体"/>
        <family val="3"/>
        <charset val="134"/>
      </rPr>
      <t>軵</t>
    </r>
    <r>
      <rPr>
        <sz val="11"/>
        <color rgb="FF000000"/>
        <rFont val="Arial"/>
        <family val="2"/>
      </rPr>
      <t>(</t>
    </r>
    <r>
      <rPr>
        <sz val="11"/>
        <color rgb="FF000000"/>
        <rFont val="宋体"/>
        <family val="3"/>
        <charset val="134"/>
      </rPr>
      <t>搑</t>
    </r>
    <r>
      <rPr>
        <sz val="11"/>
        <color rgb="FF000000"/>
        <rFont val="Arial"/>
        <family val="2"/>
      </rPr>
      <t>/</t>
    </r>
    <r>
      <rPr>
        <sz val="11"/>
        <color rgb="FF000000"/>
        <rFont val="KaiXinSongB"/>
        <family val="1"/>
      </rPr>
      <t>𢫨</t>
    </r>
    <r>
      <rPr>
        <sz val="11"/>
        <color rgb="FF000000"/>
        <rFont val="Arial"/>
        <family val="2"/>
      </rPr>
      <t>)</t>
    </r>
  </si>
  <si>
    <r>
      <rPr>
        <sz val="11"/>
        <color rgb="FF000000"/>
        <rFont val="宋体"/>
        <family val="3"/>
        <charset val="134"/>
      </rPr>
      <t>·軵，本「付」聲，有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推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義，「付」蓋此表意字。《漢書</t>
    </r>
    <r>
      <rPr>
        <sz val="11"/>
        <color rgb="FF000000"/>
        <rFont val="Times New Roman"/>
        <family val="1"/>
      </rPr>
      <t>•</t>
    </r>
    <r>
      <rPr>
        <sz val="11"/>
        <color rgb="FF000000"/>
        <rFont val="宋体"/>
        <family val="3"/>
        <charset val="134"/>
      </rPr>
      <t>馮奉世傳》：「再三發軵。」顏師古注引如淳曰：「軵，推也。」而後由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推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義訓讀爲</t>
    </r>
    <r>
      <rPr>
        <sz val="11"/>
        <color rgb="FF000000"/>
        <rFont val="Arial"/>
        <family val="2"/>
      </rPr>
      <t>{</t>
    </r>
    <r>
      <rPr>
        <sz val="11"/>
        <color rgb="FF000000"/>
        <rFont val="KaiXinSongB"/>
        <family val="1"/>
      </rPr>
      <t>𢫨</t>
    </r>
    <r>
      <rPr>
        <sz val="11"/>
        <color rgb="FF000000"/>
        <rFont val="Arial"/>
        <family val="2"/>
      </rPr>
      <t>/</t>
    </r>
    <r>
      <rPr>
        <sz val="11"/>
        <color rgb="FF000000"/>
        <rFont val="宋体"/>
        <family val="3"/>
        <charset val="134"/>
      </rPr>
      <t>搑</t>
    </r>
    <r>
      <rPr>
        <sz val="11"/>
        <color rgb="FF000000"/>
        <rFont val="Arial"/>
        <family val="2"/>
      </rPr>
      <t>}</t>
    </r>
    <r>
      <rPr>
        <sz val="11"/>
        <color rgb="FF000000"/>
        <rFont val="宋体"/>
        <family val="3"/>
        <charset val="134"/>
      </rPr>
      <t>。可參：陳劍《釋殷墟甲骨文中的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付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字》</t>
    </r>
  </si>
  <si>
    <t>𢫨</t>
  </si>
  <si>
    <r>
      <rPr>
        <sz val="11"/>
        <color rgb="FF000000"/>
        <rFont val="宋体"/>
        <family val="3"/>
        <charset val="134"/>
      </rPr>
      <t>直隴</t>
    </r>
  </si>
  <si>
    <r>
      <rPr>
        <sz val="11"/>
        <color rgb="FF000000"/>
        <rFont val="宋体"/>
        <family val="3"/>
        <charset val="134"/>
      </rPr>
      <t>重</t>
    </r>
    <r>
      <rPr>
        <sz val="11"/>
        <color rgb="FF000000"/>
        <rFont val="KaiXinSongB"/>
        <family val="1"/>
      </rPr>
      <t>𢝆</t>
    </r>
  </si>
  <si>
    <r>
      <rPr>
        <sz val="11"/>
        <color rgb="FF000000"/>
        <rFont val="宋体"/>
        <family val="3"/>
        <charset val="134"/>
      </rPr>
      <t>襱</t>
    </r>
  </si>
  <si>
    <r>
      <rPr>
        <sz val="11"/>
        <color rgb="FF000000"/>
        <rFont val="宋体"/>
        <family val="3"/>
        <charset val="134"/>
      </rPr>
      <t>鮦</t>
    </r>
  </si>
  <si>
    <r>
      <rPr>
        <sz val="11"/>
        <color rgb="FF000000"/>
        <rFont val="宋体"/>
        <family val="3"/>
        <charset val="134"/>
      </rPr>
      <t>知隴</t>
    </r>
  </si>
  <si>
    <r>
      <rPr>
        <sz val="11"/>
        <color rgb="FF000000"/>
        <rFont val="宋体"/>
        <family val="3"/>
        <charset val="134"/>
      </rPr>
      <t>冢塚</t>
    </r>
  </si>
  <si>
    <r>
      <rPr>
        <sz val="11"/>
        <color rgb="FF000000"/>
        <rFont val="宋体"/>
        <family val="3"/>
        <charset val="134"/>
      </rPr>
      <t>扶隴</t>
    </r>
  </si>
  <si>
    <r>
      <rPr>
        <sz val="11"/>
        <color rgb="FF000000"/>
        <rFont val="宋体"/>
        <family val="3"/>
        <charset val="134"/>
      </rPr>
      <t>奉唪</t>
    </r>
  </si>
  <si>
    <r>
      <rPr>
        <sz val="11"/>
        <color rgb="FF000000"/>
        <rFont val="宋体"/>
        <family val="3"/>
        <charset val="134"/>
      </rPr>
      <t>敷奉</t>
    </r>
  </si>
  <si>
    <r>
      <rPr>
        <sz val="11"/>
        <color rgb="FF000000"/>
        <rFont val="宋体"/>
        <family val="3"/>
        <charset val="134"/>
      </rPr>
      <t>捧</t>
    </r>
  </si>
  <si>
    <r>
      <rPr>
        <sz val="11"/>
        <color rgb="FF000000"/>
        <rFont val="宋体"/>
        <family val="3"/>
        <charset val="134"/>
      </rPr>
      <t>余隴</t>
    </r>
  </si>
  <si>
    <r>
      <rPr>
        <sz val="11"/>
        <color rgb="FF000000"/>
        <rFont val="宋体"/>
        <family val="3"/>
        <charset val="134"/>
      </rPr>
      <t>勇恿涌甬踊慂</t>
    </r>
    <r>
      <rPr>
        <sz val="11"/>
        <color rgb="FF000000"/>
        <rFont val="KaiXinSongB"/>
        <family val="1"/>
      </rPr>
      <t>𧻹</t>
    </r>
    <r>
      <rPr>
        <sz val="11"/>
        <color rgb="FF000000"/>
        <rFont val="宋体"/>
        <family val="3"/>
        <charset val="134"/>
      </rPr>
      <t>悀埇蛹俑</t>
    </r>
    <r>
      <rPr>
        <sz val="11"/>
        <color rgb="FF000000"/>
        <rFont val="KaiXinSongB"/>
        <family val="1"/>
      </rPr>
      <t>𧗴</t>
    </r>
  </si>
  <si>
    <r>
      <rPr>
        <sz val="11"/>
        <color rgb="FF000000"/>
        <rFont val="宋体"/>
        <family val="3"/>
        <charset val="134"/>
      </rPr>
      <t>塎溶傛</t>
    </r>
  </si>
  <si>
    <r>
      <rPr>
        <sz val="11"/>
        <color rgb="FF000000"/>
        <rFont val="宋体"/>
        <family val="3"/>
        <charset val="134"/>
      </rPr>
      <t>丘隴</t>
    </r>
  </si>
  <si>
    <r>
      <rPr>
        <sz val="11"/>
        <color rgb="FF000000"/>
        <rFont val="宋体"/>
        <family val="3"/>
        <charset val="134"/>
      </rPr>
      <t>恐</t>
    </r>
    <r>
      <rPr>
        <sz val="11"/>
        <color rgb="FF000000"/>
        <rFont val="KaiXinSongB"/>
        <family val="1"/>
      </rPr>
      <t>𢖶𦶐</t>
    </r>
  </si>
  <si>
    <r>
      <rPr>
        <sz val="11"/>
        <color rgb="FF000000"/>
        <rFont val="宋体"/>
        <family val="3"/>
        <charset val="134"/>
      </rPr>
      <t>時宂</t>
    </r>
  </si>
  <si>
    <r>
      <rPr>
        <sz val="11"/>
        <color rgb="FF000000"/>
        <rFont val="宋体"/>
        <family val="3"/>
        <charset val="134"/>
      </rPr>
      <t>尰</t>
    </r>
    <r>
      <rPr>
        <sz val="11"/>
        <color rgb="FF000000"/>
        <rFont val="KaiXinSongB"/>
        <family val="1"/>
      </rPr>
      <t>𤺄𢡹</t>
    </r>
  </si>
  <si>
    <r>
      <rPr>
        <sz val="11"/>
        <color rgb="FF000000"/>
        <rFont val="宋体"/>
        <family val="3"/>
        <charset val="134"/>
      </rPr>
      <t>居悚</t>
    </r>
  </si>
  <si>
    <r>
      <rPr>
        <sz val="11"/>
        <color rgb="FF000000"/>
        <rFont val="宋体"/>
        <family val="3"/>
        <charset val="134"/>
      </rPr>
      <t>拱拲蛬珙廾</t>
    </r>
    <r>
      <rPr>
        <sz val="11"/>
        <color rgb="FF000000"/>
        <rFont val="KaiXinSongB"/>
        <family val="1"/>
      </rPr>
      <t>𢪒</t>
    </r>
    <r>
      <rPr>
        <sz val="11"/>
        <color rgb="FF000000"/>
        <rFont val="宋体"/>
        <family val="3"/>
        <charset val="134"/>
      </rPr>
      <t>㤨</t>
    </r>
    <r>
      <rPr>
        <sz val="11"/>
        <color rgb="FF000000"/>
        <rFont val="KaiXinSongB"/>
        <family val="1"/>
      </rPr>
      <t>𢸁</t>
    </r>
    <r>
      <rPr>
        <sz val="11"/>
        <color rgb="FF000000"/>
        <rFont val="Arial"/>
        <family val="2"/>
      </rPr>
      <t>(</t>
    </r>
    <r>
      <rPr>
        <sz val="11"/>
        <color rgb="FF000000"/>
        <rFont val="宋体"/>
        <family val="3"/>
        <charset val="134"/>
      </rPr>
      <t>拱</t>
    </r>
    <r>
      <rPr>
        <sz val="11"/>
        <color rgb="FF000000"/>
        <rFont val="Arial"/>
        <family val="2"/>
      </rPr>
      <t>)</t>
    </r>
    <r>
      <rPr>
        <sz val="11"/>
        <color rgb="FF000000"/>
        <rFont val="宋体"/>
        <family val="3"/>
        <charset val="134"/>
      </rPr>
      <t>䱋栱輁</t>
    </r>
  </si>
  <si>
    <r>
      <rPr>
        <sz val="11"/>
        <color rgb="FF000000"/>
        <rFont val="宋体"/>
        <family val="3"/>
        <charset val="134"/>
      </rPr>
      <t>䂬鞏㼦㧬䡗巩</t>
    </r>
  </si>
  <si>
    <t>孓</t>
  </si>
  <si>
    <t>孒</t>
  </si>
  <si>
    <t>·孒，《廣韻》：「孑孓，井中小蟲。〔居悚切〕」</t>
  </si>
  <si>
    <r>
      <rPr>
        <sz val="11"/>
        <color rgb="FF000000"/>
        <rFont val="宋体"/>
        <family val="3"/>
        <charset val="134"/>
      </rPr>
      <t>息拱</t>
    </r>
  </si>
  <si>
    <r>
      <rPr>
        <sz val="11"/>
        <color rgb="FF000000"/>
        <rFont val="宋体"/>
        <family val="3"/>
        <charset val="134"/>
      </rPr>
      <t>悚竦駷</t>
    </r>
  </si>
  <si>
    <r>
      <rPr>
        <sz val="11"/>
        <color rgb="FF000000"/>
        <rFont val="宋体"/>
        <family val="3"/>
        <charset val="134"/>
      </rPr>
      <t>慫聳傱䙕</t>
    </r>
  </si>
  <si>
    <t>𦄼</t>
  </si>
  <si>
    <t>㩳愯</t>
  </si>
  <si>
    <t>·愯，恐懼，從「心」、「隻(雙)」聲，又作「悚」、「聳」。《說文•心部》：「愯，懼也。从心，雙省聲。《春秋傳》曰：『駟氏愯。』」今本《左傳•昭公十九年》作「駟氏聳」。秦漢時期或將「雙」省形作「隻」之形，江陵一六七號漢墓簡：「緒(紵)卑(椑)虒(榹)一隻(雙)。35」是「愯」以此類「隻(雙)」爲聲。</t>
  </si>
  <si>
    <r>
      <rPr>
        <sz val="11"/>
        <color rgb="FF000000"/>
        <rFont val="宋体"/>
        <family val="3"/>
        <charset val="134"/>
      </rPr>
      <t>許拱</t>
    </r>
  </si>
  <si>
    <r>
      <rPr>
        <sz val="11"/>
        <color rgb="FF000000"/>
        <rFont val="宋体"/>
        <family val="3"/>
        <charset val="134"/>
      </rPr>
      <t>洶詾兇</t>
    </r>
  </si>
  <si>
    <r>
      <rPr>
        <sz val="11"/>
        <color rgb="FF000000"/>
        <rFont val="宋体"/>
        <family val="3"/>
        <charset val="134"/>
      </rPr>
      <t>方勇</t>
    </r>
  </si>
  <si>
    <r>
      <rPr>
        <sz val="11"/>
        <color rgb="FF000000"/>
        <rFont val="宋体"/>
        <family val="3"/>
        <charset val="134"/>
      </rPr>
      <t>覂</t>
    </r>
    <r>
      <rPr>
        <sz val="11"/>
        <color rgb="FF000000"/>
        <rFont val="KaiXinSongB"/>
        <family val="1"/>
      </rPr>
      <t>𢇫</t>
    </r>
  </si>
  <si>
    <r>
      <rPr>
        <sz val="11"/>
        <color rgb="FF000000"/>
        <rFont val="宋体"/>
        <family val="3"/>
        <charset val="134"/>
      </rPr>
      <t>都</t>
    </r>
    <r>
      <rPr>
        <sz val="11"/>
        <color rgb="FF000000"/>
        <rFont val="KaiXinSongB"/>
        <family val="1"/>
      </rPr>
      <t>𪁪</t>
    </r>
  </si>
  <si>
    <r>
      <rPr>
        <sz val="11"/>
        <color rgb="FF000000"/>
        <rFont val="宋体"/>
        <family val="3"/>
        <charset val="134"/>
      </rPr>
      <t>湩</t>
    </r>
  </si>
  <si>
    <r>
      <rPr>
        <sz val="11"/>
        <color rgb="FF000000"/>
        <rFont val="宋体"/>
        <family val="3"/>
        <charset val="134"/>
      </rPr>
      <t>莫湩</t>
    </r>
  </si>
  <si>
    <r>
      <rPr>
        <sz val="11"/>
        <color rgb="FF000000"/>
        <rFont val="KaiXinSongB"/>
        <family val="1"/>
      </rPr>
      <t>𪁪</t>
    </r>
    <r>
      <rPr>
        <sz val="11"/>
        <color rgb="FF000000"/>
        <rFont val="宋体"/>
        <family val="3"/>
        <charset val="134"/>
      </rPr>
      <t>䏵</t>
    </r>
  </si>
  <si>
    <r>
      <rPr>
        <sz val="11"/>
        <color rgb="FF000000"/>
        <rFont val="宋体"/>
        <family val="3"/>
        <charset val="134"/>
      </rPr>
      <t>渠隴</t>
    </r>
  </si>
  <si>
    <r>
      <rPr>
        <sz val="11"/>
        <color rgb="FF000000"/>
        <rFont val="宋体"/>
        <family val="3"/>
        <charset val="134"/>
      </rPr>
      <t>䅃</t>
    </r>
  </si>
  <si>
    <r>
      <rPr>
        <sz val="11"/>
        <color rgb="FF000000"/>
        <rFont val="宋体"/>
        <family val="3"/>
        <charset val="134"/>
      </rPr>
      <t>充隴</t>
    </r>
  </si>
  <si>
    <r>
      <rPr>
        <sz val="11"/>
        <color rgb="FF000000"/>
        <rFont val="KaiXinSongB"/>
        <family val="1"/>
      </rPr>
      <t>𨿿</t>
    </r>
    <r>
      <rPr>
        <sz val="11"/>
        <color rgb="FF000000"/>
        <rFont val="宋体"/>
        <family val="3"/>
        <charset val="134"/>
      </rPr>
      <t>喠</t>
    </r>
  </si>
  <si>
    <r>
      <rPr>
        <sz val="11"/>
        <rFont val="宋体"/>
        <family val="3"/>
        <charset val="134"/>
      </rPr>
      <t>職勇</t>
    </r>
  </si>
  <si>
    <t>𢃭</t>
  </si>
  <si>
    <r>
      <rPr>
        <sz val="11"/>
        <rFont val="宋体"/>
        <family val="3"/>
        <charset val="134"/>
      </rPr>
      <t>·</t>
    </r>
    <r>
      <rPr>
        <sz val="11"/>
        <rFont val="KaiXinSongB"/>
      </rPr>
      <t>𢃭</t>
    </r>
    <r>
      <rPr>
        <sz val="11"/>
        <rFont val="宋体"/>
        <family val="3"/>
        <charset val="134"/>
      </rPr>
      <t>，或作「</t>
    </r>
    <r>
      <rPr>
        <sz val="11"/>
        <rFont val="KaiXinSongB"/>
      </rPr>
      <t>𢃓</t>
    </r>
    <r>
      <rPr>
        <sz val="11"/>
        <rFont val="宋体"/>
        <family val="3"/>
        <charset val="134"/>
      </rPr>
      <t>」、「</t>
    </r>
    <r>
      <rPr>
        <sz val="11"/>
        <rFont val="KaiXinSongB"/>
      </rPr>
      <t>𧛤</t>
    </r>
    <r>
      <rPr>
        <sz val="11"/>
        <rFont val="宋体"/>
        <family val="3"/>
        <charset val="134"/>
      </rPr>
      <t>」、「衳」。《說文》：「</t>
    </r>
    <r>
      <rPr>
        <sz val="11"/>
        <rFont val="KaiXinSongB"/>
      </rPr>
      <t>𢃭</t>
    </r>
    <r>
      <rPr>
        <sz val="11"/>
        <rFont val="宋体"/>
        <family val="3"/>
        <charset val="134"/>
      </rPr>
      <t>，㡓也。从巾、怱聲。一曰帙。</t>
    </r>
    <r>
      <rPr>
        <sz val="11"/>
        <rFont val="KaiXinSongB"/>
      </rPr>
      <t>𢃓</t>
    </r>
    <r>
      <rPr>
        <sz val="11"/>
        <rFont val="宋体"/>
        <family val="3"/>
        <charset val="134"/>
      </rPr>
      <t>，</t>
    </r>
    <r>
      <rPr>
        <sz val="11"/>
        <rFont val="KaiXinSongB"/>
      </rPr>
      <t>𢃭</t>
    </r>
    <r>
      <rPr>
        <sz val="11"/>
        <rFont val="宋体"/>
        <family val="3"/>
        <charset val="134"/>
      </rPr>
      <t>或从松。」《方言》：「褌，陳楚江淮之閒謂之䘴。」郭璞注：「䘴，錯勇反。」《名義》：「</t>
    </r>
    <r>
      <rPr>
        <sz val="11"/>
        <rFont val="KaiXinSongB"/>
      </rPr>
      <t>𢃓</t>
    </r>
    <r>
      <rPr>
        <sz val="11"/>
        <rFont val="宋体"/>
        <family val="3"/>
        <charset val="134"/>
      </rPr>
      <t>，且勇反。䙂。」《玉篇》：「</t>
    </r>
    <r>
      <rPr>
        <sz val="11"/>
        <rFont val="KaiXinSongB"/>
      </rPr>
      <t>𢃓</t>
    </r>
    <r>
      <rPr>
        <sz val="11"/>
        <rFont val="宋体"/>
        <family val="3"/>
        <charset val="134"/>
      </rPr>
      <t>，且勇、職茸二切。裩也。</t>
    </r>
    <r>
      <rPr>
        <sz val="11"/>
        <rFont val="KaiXinSongB"/>
      </rPr>
      <t>𢃭</t>
    </r>
    <r>
      <rPr>
        <sz val="11"/>
        <rFont val="宋体"/>
        <family val="3"/>
        <charset val="134"/>
      </rPr>
      <t>，同</t>
    </r>
    <r>
      <rPr>
        <sz val="11"/>
        <rFont val="KaiXinSongB"/>
      </rPr>
      <t>𢃓</t>
    </r>
    <r>
      <rPr>
        <sz val="11"/>
        <rFont val="宋体"/>
        <family val="3"/>
        <charset val="134"/>
      </rPr>
      <t>。」「</t>
    </r>
    <r>
      <rPr>
        <sz val="11"/>
        <rFont val="KaiXinSongB"/>
      </rPr>
      <t>𧛤</t>
    </r>
    <r>
      <rPr>
        <sz val="11"/>
        <rFont val="宋体"/>
        <family val="3"/>
        <charset val="134"/>
      </rPr>
      <t>，且勇切。褌也。或作</t>
    </r>
    <r>
      <rPr>
        <sz val="11"/>
        <rFont val="KaiXinSongB"/>
      </rPr>
      <t>𢃭</t>
    </r>
    <r>
      <rPr>
        <sz val="11"/>
        <rFont val="宋体"/>
        <family val="3"/>
        <charset val="134"/>
      </rPr>
      <t>。」「衳，音鍾。小褌。䘴，同衳。又息拱切。小袴也。」《新撰字鏡》：「䙂、</t>
    </r>
    <r>
      <rPr>
        <sz val="11"/>
        <rFont val="KaiXinSongB"/>
      </rPr>
      <t>𧛤</t>
    </r>
    <r>
      <rPr>
        <sz val="11"/>
        <rFont val="宋体"/>
        <family val="3"/>
        <charset val="134"/>
      </rPr>
      <t>、䘴、</t>
    </r>
    <r>
      <rPr>
        <sz val="11"/>
        <rFont val="KaiXinSongB"/>
      </rPr>
      <t>𢃭</t>
    </r>
    <r>
      <rPr>
        <sz val="11"/>
        <rFont val="宋体"/>
        <family val="3"/>
        <charset val="134"/>
      </rPr>
      <t>，皆同。且勇反。</t>
    </r>
    <r>
      <rPr>
        <sz val="11"/>
        <rFont val="KaiXinSongB"/>
      </rPr>
      <t>𢃧</t>
    </r>
    <r>
      <rPr>
        <sz val="11"/>
        <rFont val="宋体"/>
        <family val="3"/>
        <charset val="134"/>
      </rPr>
      <t>也、㡓也。」《廣雅音註》：「衳，㡓也。七勇反。」《漢書》：「相如身自著犢鼻褌」顏師古注：「即今之衳也，形似犢鼻，故以名雲。衳音之容反。」《王三》：「䘴，且勇反。褌。或作忪、䙂。」</t>
    </r>
  </si>
  <si>
    <t>𢃓</t>
  </si>
  <si>
    <r>
      <rPr>
        <sz val="11"/>
        <color rgb="FF000000"/>
        <rFont val="宋体"/>
        <family val="3"/>
        <charset val="134"/>
      </rPr>
      <t>子冢</t>
    </r>
  </si>
  <si>
    <t>䙕</t>
  </si>
  <si>
    <r>
      <rPr>
        <sz val="11"/>
        <color rgb="FF000000"/>
        <rFont val="宋体"/>
        <family val="3"/>
        <charset val="134"/>
      </rPr>
      <t>古項</t>
    </r>
  </si>
  <si>
    <r>
      <rPr>
        <sz val="11"/>
        <color rgb="FF000000"/>
        <rFont val="宋体"/>
        <family val="3"/>
        <charset val="134"/>
      </rPr>
      <t>講傋耩</t>
    </r>
  </si>
  <si>
    <t>巷</t>
  </si>
  <si>
    <r>
      <rPr>
        <sz val="11"/>
        <color rgb="FF000000"/>
        <rFont val="宋体"/>
        <family val="3"/>
        <charset val="134"/>
      </rPr>
      <t>港</t>
    </r>
  </si>
  <si>
    <r>
      <rPr>
        <sz val="11"/>
        <color rgb="FF000000"/>
        <rFont val="宋体"/>
        <family val="3"/>
        <charset val="134"/>
      </rPr>
      <t>步項</t>
    </r>
  </si>
  <si>
    <r>
      <rPr>
        <sz val="11"/>
        <color rgb="FF000000"/>
        <rFont val="宋体"/>
        <family val="3"/>
        <charset val="134"/>
      </rPr>
      <t>㭋棒玤</t>
    </r>
    <r>
      <rPr>
        <sz val="11"/>
        <color rgb="FF000000"/>
        <rFont val="KaiXinSongB"/>
        <family val="1"/>
      </rPr>
      <t>𢗒</t>
    </r>
    <r>
      <rPr>
        <sz val="11"/>
        <color rgb="FF000000"/>
        <rFont val="宋体"/>
        <family val="3"/>
        <charset val="134"/>
      </rPr>
      <t>蚌蜯</t>
    </r>
  </si>
  <si>
    <r>
      <rPr>
        <sz val="11"/>
        <color rgb="FF000000"/>
        <rFont val="宋体"/>
        <family val="3"/>
        <charset val="134"/>
      </rPr>
      <t>棓䎧</t>
    </r>
  </si>
  <si>
    <r>
      <rPr>
        <sz val="11"/>
        <color rgb="FF000000"/>
        <rFont val="宋体"/>
        <family val="3"/>
        <charset val="134"/>
      </rPr>
      <t>烏項</t>
    </r>
  </si>
  <si>
    <r>
      <rPr>
        <sz val="11"/>
        <color rgb="FF000000"/>
        <rFont val="宋体"/>
        <family val="3"/>
        <charset val="134"/>
      </rPr>
      <t>慃</t>
    </r>
  </si>
  <si>
    <r>
      <rPr>
        <sz val="11"/>
        <color rgb="FF000000"/>
        <rFont val="宋体"/>
        <family val="3"/>
        <charset val="134"/>
      </rPr>
      <t>武項</t>
    </r>
  </si>
  <si>
    <t>𠈵𪁪</t>
  </si>
  <si>
    <r>
      <rPr>
        <sz val="11"/>
        <color rgb="FF000000"/>
        <rFont val="宋体"/>
        <family val="3"/>
        <charset val="134"/>
      </rPr>
      <t>胡講</t>
    </r>
  </si>
  <si>
    <r>
      <rPr>
        <sz val="11"/>
        <color rgb="FF000000"/>
        <rFont val="宋体"/>
        <family val="3"/>
        <charset val="134"/>
      </rPr>
      <t>項</t>
    </r>
  </si>
  <si>
    <r>
      <rPr>
        <sz val="11"/>
        <color rgb="FF000000"/>
        <rFont val="宋体"/>
        <family val="3"/>
        <charset val="134"/>
      </rPr>
      <t>缿</t>
    </r>
  </si>
  <si>
    <r>
      <rPr>
        <sz val="11"/>
        <color rgb="FF000000"/>
        <rFont val="宋体"/>
        <family val="3"/>
        <charset val="134"/>
      </rPr>
      <t>巴講</t>
    </r>
  </si>
  <si>
    <t>𦂌</t>
  </si>
  <si>
    <r>
      <rPr>
        <sz val="11"/>
        <color rgb="FF000000"/>
        <rFont val="宋体"/>
        <family val="3"/>
        <charset val="134"/>
      </rPr>
      <t>虚慃</t>
    </r>
  </si>
  <si>
    <r>
      <rPr>
        <sz val="11"/>
        <color rgb="FF000000"/>
        <rFont val="宋体"/>
        <family val="3"/>
        <charset val="134"/>
      </rPr>
      <t>傋</t>
    </r>
    <r>
      <rPr>
        <sz val="11"/>
        <color rgb="FF000000"/>
        <rFont val="KaiXinSongB"/>
        <family val="1"/>
      </rPr>
      <t>𢞡</t>
    </r>
  </si>
  <si>
    <r>
      <rPr>
        <sz val="11"/>
        <color rgb="FF000000"/>
        <rFont val="宋体"/>
        <family val="3"/>
        <charset val="134"/>
      </rPr>
      <t>諸氏</t>
    </r>
  </si>
  <si>
    <r>
      <rPr>
        <sz val="11"/>
        <color rgb="FF000000"/>
        <rFont val="宋体"/>
        <family val="3"/>
        <charset val="134"/>
      </rPr>
      <t>紙帋扺坁汦</t>
    </r>
  </si>
  <si>
    <r>
      <rPr>
        <sz val="11"/>
        <color rgb="FF000000"/>
        <rFont val="宋体"/>
        <family val="3"/>
        <charset val="134"/>
      </rPr>
      <t>只軹枳咫</t>
    </r>
    <r>
      <rPr>
        <sz val="11"/>
        <color rgb="FF000000"/>
        <rFont val="KaiXinSongB"/>
        <family val="1"/>
      </rPr>
      <t>𣲵</t>
    </r>
    <r>
      <rPr>
        <sz val="11"/>
        <color rgb="FF000000"/>
        <rFont val="宋体"/>
        <family val="3"/>
        <charset val="134"/>
      </rPr>
      <t>抧䳅</t>
    </r>
  </si>
  <si>
    <r>
      <rPr>
        <sz val="11"/>
        <color rgb="FF000000"/>
        <rFont val="宋体"/>
        <family val="3"/>
        <charset val="134"/>
      </rPr>
      <t>坻砥</t>
    </r>
  </si>
  <si>
    <r>
      <rPr>
        <sz val="11"/>
        <color rgb="FF000000"/>
        <rFont val="宋体"/>
        <family val="3"/>
        <charset val="134"/>
      </rPr>
      <t>恀</t>
    </r>
  </si>
  <si>
    <r>
      <rPr>
        <sz val="11"/>
        <color rgb="FF000000"/>
        <rFont val="宋体"/>
        <family val="3"/>
        <charset val="134"/>
      </rPr>
      <t>䅩</t>
    </r>
  </si>
  <si>
    <r>
      <rPr>
        <sz val="11"/>
        <color rgb="FF000000"/>
        <rFont val="宋体"/>
        <family val="3"/>
        <charset val="134"/>
      </rPr>
      <t>承紙</t>
    </r>
  </si>
  <si>
    <r>
      <rPr>
        <sz val="11"/>
        <color rgb="FF000000"/>
        <rFont val="宋体"/>
        <family val="3"/>
        <charset val="134"/>
      </rPr>
      <t>是媞諟徥褆</t>
    </r>
  </si>
  <si>
    <r>
      <rPr>
        <sz val="11"/>
        <color rgb="FF000000"/>
        <rFont val="宋体"/>
        <family val="3"/>
        <charset val="134"/>
      </rPr>
      <t>氏䟗</t>
    </r>
  </si>
  <si>
    <r>
      <rPr>
        <sz val="11"/>
        <color rgb="FF000000"/>
        <rFont val="宋体"/>
        <family val="3"/>
        <charset val="134"/>
      </rPr>
      <t>恀姼</t>
    </r>
  </si>
  <si>
    <r>
      <rPr>
        <sz val="11"/>
        <color rgb="FF000000"/>
        <rFont val="宋体"/>
        <family val="3"/>
        <charset val="134"/>
      </rPr>
      <t>也</t>
    </r>
  </si>
  <si>
    <t>𤜣</t>
  </si>
  <si>
    <r>
      <rPr>
        <sz val="11"/>
        <color rgb="FF000000"/>
        <rFont val="宋体"/>
        <family val="3"/>
        <charset val="134"/>
      </rPr>
      <t>文彼</t>
    </r>
  </si>
  <si>
    <r>
      <rPr>
        <sz val="11"/>
        <color rgb="FF000000"/>
        <rFont val="宋体"/>
        <family val="3"/>
        <charset val="134"/>
      </rPr>
      <t>靡</t>
    </r>
    <r>
      <rPr>
        <sz val="11"/>
        <color rgb="FF000000"/>
        <rFont val="KaiXinSongB"/>
        <family val="1"/>
      </rPr>
      <t>𨇻𪎓𦗕𡬍</t>
    </r>
    <r>
      <rPr>
        <sz val="11"/>
        <color rgb="FF000000"/>
        <rFont val="宋体"/>
        <family val="3"/>
        <charset val="134"/>
      </rPr>
      <t>蘼</t>
    </r>
  </si>
  <si>
    <r>
      <rPr>
        <sz val="11"/>
        <color rgb="FF000000"/>
        <rFont val="宋体"/>
        <family val="3"/>
        <charset val="134"/>
      </rPr>
      <t>骳</t>
    </r>
  </si>
  <si>
    <r>
      <rPr>
        <sz val="11"/>
        <color rgb="FF000000"/>
        <rFont val="宋体"/>
        <family val="3"/>
        <charset val="134"/>
      </rPr>
      <t>甫委</t>
    </r>
  </si>
  <si>
    <r>
      <rPr>
        <sz val="11"/>
        <color rgb="FF000000"/>
        <rFont val="宋体"/>
        <family val="3"/>
        <charset val="134"/>
      </rPr>
      <t>彼柀佊</t>
    </r>
  </si>
  <si>
    <r>
      <rPr>
        <sz val="11"/>
        <color rgb="FF000000"/>
        <rFont val="宋体"/>
        <family val="3"/>
        <charset val="134"/>
      </rPr>
      <t>㗗</t>
    </r>
  </si>
  <si>
    <t>𠐌</t>
  </si>
  <si>
    <r>
      <rPr>
        <sz val="11"/>
        <color rgb="FF000000"/>
        <rFont val="宋体"/>
        <family val="3"/>
        <charset val="134"/>
      </rPr>
      <t>皮彼</t>
    </r>
  </si>
  <si>
    <r>
      <rPr>
        <sz val="11"/>
        <color rgb="FF000000"/>
        <rFont val="宋体"/>
        <family val="3"/>
        <charset val="134"/>
      </rPr>
      <t>被</t>
    </r>
  </si>
  <si>
    <r>
      <rPr>
        <sz val="11"/>
        <color rgb="FF000000"/>
        <rFont val="宋体"/>
        <family val="3"/>
        <charset val="134"/>
      </rPr>
      <t>罷</t>
    </r>
  </si>
  <si>
    <t>𬛸</t>
  </si>
  <si>
    <r>
      <rPr>
        <sz val="11"/>
        <color rgb="FF000000"/>
        <rFont val="宋体"/>
        <family val="3"/>
        <charset val="134"/>
      </rPr>
      <t>許委</t>
    </r>
  </si>
  <si>
    <r>
      <rPr>
        <sz val="11"/>
        <color rgb="FF000000"/>
        <rFont val="宋体"/>
        <family val="3"/>
        <charset val="134"/>
      </rPr>
      <t>毀燬檓毇</t>
    </r>
    <r>
      <rPr>
        <sz val="11"/>
        <color rgb="FF000000"/>
        <rFont val="KaiXinSongB"/>
        <family val="1"/>
      </rPr>
      <t>𥶵</t>
    </r>
    <r>
      <rPr>
        <sz val="11"/>
        <color rgb="FF000000"/>
        <rFont val="宋体"/>
        <family val="3"/>
        <charset val="134"/>
      </rPr>
      <t>譭㩓</t>
    </r>
    <r>
      <rPr>
        <sz val="11"/>
        <color rgb="FF000000"/>
        <rFont val="KaiXinSongB"/>
        <family val="1"/>
      </rPr>
      <t>𡢕</t>
    </r>
  </si>
  <si>
    <t>𠷏</t>
  </si>
  <si>
    <r>
      <rPr>
        <sz val="11"/>
        <color rgb="FF000000"/>
        <rFont val="宋体"/>
        <family val="3"/>
        <charset val="134"/>
      </rPr>
      <t>烜</t>
    </r>
  </si>
  <si>
    <r>
      <rPr>
        <sz val="11"/>
        <color rgb="FF000000"/>
        <rFont val="宋体"/>
        <family val="3"/>
        <charset val="134"/>
      </rPr>
      <t>於詭</t>
    </r>
  </si>
  <si>
    <r>
      <rPr>
        <sz val="11"/>
        <color rgb="FF000000"/>
        <rFont val="宋体"/>
        <family val="3"/>
        <charset val="134"/>
      </rPr>
      <t>委蜲䍴</t>
    </r>
  </si>
  <si>
    <r>
      <rPr>
        <sz val="11"/>
        <color rgb="FF000000"/>
        <rFont val="宋体"/>
        <family val="3"/>
        <charset val="134"/>
      </rPr>
      <t>骫</t>
    </r>
    <r>
      <rPr>
        <sz val="11"/>
        <color rgb="FF000000"/>
        <rFont val="KaiXinSongB"/>
        <family val="1"/>
      </rPr>
      <t>𠷏</t>
    </r>
  </si>
  <si>
    <r>
      <rPr>
        <sz val="11"/>
        <color rgb="FF000000"/>
        <rFont val="宋体"/>
        <family val="3"/>
        <charset val="134"/>
      </rPr>
      <t>去委</t>
    </r>
  </si>
  <si>
    <r>
      <rPr>
        <sz val="11"/>
        <color rgb="FF000000"/>
        <rFont val="宋体"/>
        <family val="3"/>
        <charset val="134"/>
      </rPr>
      <t>跪</t>
    </r>
    <r>
      <rPr>
        <sz val="11"/>
        <color rgb="FF000000"/>
        <rFont val="KaiXinSongB"/>
        <family val="1"/>
      </rPr>
      <t>𣄲</t>
    </r>
  </si>
  <si>
    <r>
      <rPr>
        <sz val="11"/>
        <color rgb="FF000000"/>
        <rFont val="宋体"/>
        <family val="3"/>
        <charset val="134"/>
      </rPr>
      <t>過委</t>
    </r>
  </si>
  <si>
    <r>
      <rPr>
        <sz val="11"/>
        <color rgb="FF000000"/>
        <rFont val="宋体"/>
        <family val="3"/>
        <charset val="134"/>
      </rPr>
      <t>詭垝陒䣀䤥觤恑蛫祪洈蟡</t>
    </r>
    <r>
      <rPr>
        <sz val="11"/>
        <color rgb="FF000000"/>
        <rFont val="KaiXinSongB"/>
        <family val="1"/>
      </rPr>
      <t>𪀗</t>
    </r>
    <r>
      <rPr>
        <sz val="11"/>
        <color rgb="FF000000"/>
        <rFont val="宋体"/>
        <family val="3"/>
        <charset val="134"/>
      </rPr>
      <t>姽桅佹</t>
    </r>
  </si>
  <si>
    <r>
      <rPr>
        <sz val="11"/>
        <color rgb="FF000000"/>
        <rFont val="宋体"/>
        <family val="3"/>
        <charset val="134"/>
      </rPr>
      <t>攱庪䃽庋</t>
    </r>
  </si>
  <si>
    <r>
      <rPr>
        <sz val="11"/>
        <color rgb="FF000000"/>
        <rFont val="宋体"/>
        <family val="3"/>
        <charset val="134"/>
      </rPr>
      <t>息委</t>
    </r>
  </si>
  <si>
    <r>
      <rPr>
        <sz val="11"/>
        <color rgb="FF000000"/>
        <rFont val="宋体"/>
        <family val="3"/>
        <charset val="134"/>
      </rPr>
      <t>髓䭉</t>
    </r>
    <r>
      <rPr>
        <sz val="11"/>
        <color rgb="FF000000"/>
        <rFont val="KaiXinSongB"/>
        <family val="1"/>
      </rPr>
      <t>𣿂</t>
    </r>
  </si>
  <si>
    <r>
      <rPr>
        <sz val="11"/>
        <color rgb="FF000000"/>
        <rFont val="宋体"/>
        <family val="3"/>
        <charset val="134"/>
      </rPr>
      <t>嶲靃</t>
    </r>
  </si>
  <si>
    <r>
      <rPr>
        <sz val="11"/>
        <color rgb="FF000000"/>
        <rFont val="宋体"/>
        <family val="3"/>
        <charset val="134"/>
      </rPr>
      <t>·靃，與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虚郭切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之「靃」爲同形字。</t>
    </r>
  </si>
  <si>
    <r>
      <rPr>
        <sz val="11"/>
        <color rgb="FF000000"/>
        <rFont val="宋体"/>
        <family val="3"/>
        <charset val="134"/>
      </rPr>
      <t>力委</t>
    </r>
  </si>
  <si>
    <r>
      <rPr>
        <sz val="11"/>
        <color rgb="FF000000"/>
        <rFont val="宋体"/>
        <family val="3"/>
        <charset val="134"/>
      </rPr>
      <t>絫累樏䉂厽垒</t>
    </r>
  </si>
  <si>
    <r>
      <rPr>
        <sz val="11"/>
        <color rgb="FF000000"/>
        <rFont val="宋体"/>
        <family val="3"/>
        <charset val="134"/>
      </rPr>
      <t>渠綺</t>
    </r>
  </si>
  <si>
    <r>
      <rPr>
        <sz val="11"/>
        <color rgb="FF000000"/>
        <rFont val="宋体"/>
        <family val="3"/>
        <charset val="134"/>
      </rPr>
      <t>技妓伎</t>
    </r>
  </si>
  <si>
    <r>
      <rPr>
        <sz val="11"/>
        <color rgb="FF000000"/>
        <rFont val="宋体"/>
        <family val="3"/>
        <charset val="134"/>
      </rPr>
      <t>徛錡䗁</t>
    </r>
  </si>
  <si>
    <r>
      <rPr>
        <sz val="11"/>
        <color rgb="FF000000"/>
        <rFont val="宋体"/>
        <family val="3"/>
        <charset val="134"/>
      </rPr>
      <t>於綺</t>
    </r>
  </si>
  <si>
    <r>
      <rPr>
        <sz val="11"/>
        <color rgb="FF000000"/>
        <rFont val="宋体"/>
        <family val="3"/>
        <charset val="134"/>
      </rPr>
      <t>倚猗椅旖輢</t>
    </r>
  </si>
  <si>
    <r>
      <rPr>
        <sz val="11"/>
        <color rgb="FF000000"/>
        <rFont val="宋体"/>
        <family val="3"/>
        <charset val="134"/>
      </rPr>
      <t>居綺</t>
    </r>
  </si>
  <si>
    <r>
      <rPr>
        <sz val="11"/>
        <color rgb="FF000000"/>
        <rFont val="宋体"/>
        <family val="3"/>
        <charset val="134"/>
      </rPr>
      <t>掎剞㞆踦㱦攲</t>
    </r>
  </si>
  <si>
    <r>
      <rPr>
        <sz val="11"/>
        <color rgb="FF000000"/>
        <rFont val="宋体"/>
        <family val="3"/>
        <charset val="134"/>
      </rPr>
      <t>庋攲</t>
    </r>
  </si>
  <si>
    <r>
      <rPr>
        <sz val="11"/>
        <color rgb="FF000000"/>
        <rFont val="宋体"/>
        <family val="3"/>
        <charset val="134"/>
      </rPr>
      <t>墟彼</t>
    </r>
  </si>
  <si>
    <r>
      <rPr>
        <sz val="11"/>
        <color rgb="FF000000"/>
        <rFont val="宋体"/>
        <family val="3"/>
        <charset val="134"/>
      </rPr>
      <t>綺婍碕㥓觭㾨</t>
    </r>
  </si>
  <si>
    <r>
      <rPr>
        <sz val="11"/>
        <color rgb="FF000000"/>
        <rFont val="宋体"/>
        <family val="3"/>
        <charset val="134"/>
      </rPr>
      <t>䞚</t>
    </r>
  </si>
  <si>
    <r>
      <rPr>
        <sz val="11"/>
        <color rgb="FF000000"/>
        <rFont val="宋体"/>
        <family val="3"/>
        <charset val="134"/>
      </rPr>
      <t>魚倚</t>
    </r>
  </si>
  <si>
    <r>
      <rPr>
        <sz val="11"/>
        <color rgb="FF000000"/>
        <rFont val="宋体"/>
        <family val="3"/>
        <charset val="134"/>
      </rPr>
      <t>螘</t>
    </r>
  </si>
  <si>
    <r>
      <rPr>
        <sz val="11"/>
        <color rgb="FF000000"/>
        <rFont val="宋体"/>
        <family val="3"/>
        <charset val="134"/>
      </rPr>
      <t>蟻蛾礒艤檥㠖轙羛</t>
    </r>
  </si>
  <si>
    <r>
      <rPr>
        <sz val="11"/>
        <color rgb="FF000000"/>
        <rFont val="宋体"/>
        <family val="3"/>
        <charset val="134"/>
      </rPr>
      <t>錡齮</t>
    </r>
  </si>
  <si>
    <r>
      <rPr>
        <sz val="11"/>
        <color rgb="FF000000"/>
        <rFont val="宋体"/>
        <family val="3"/>
        <charset val="134"/>
      </rPr>
      <t>䰙</t>
    </r>
  </si>
  <si>
    <r>
      <rPr>
        <sz val="11"/>
        <color rgb="FF000000"/>
        <rFont val="宋体"/>
        <family val="3"/>
        <charset val="134"/>
      </rPr>
      <t>韋委</t>
    </r>
  </si>
  <si>
    <r>
      <rPr>
        <sz val="11"/>
        <color rgb="FF000000"/>
        <rFont val="宋体"/>
        <family val="3"/>
        <charset val="134"/>
      </rPr>
      <t>蔿鄬儰䧦蘤</t>
    </r>
    <r>
      <rPr>
        <sz val="11"/>
        <color rgb="FF000000"/>
        <rFont val="KaiXinSongB"/>
        <family val="1"/>
      </rPr>
      <t>𤺉</t>
    </r>
    <r>
      <rPr>
        <sz val="11"/>
        <color rgb="FF000000"/>
        <rFont val="宋体"/>
        <family val="3"/>
        <charset val="134"/>
      </rPr>
      <t>䦱寪</t>
    </r>
  </si>
  <si>
    <r>
      <rPr>
        <sz val="11"/>
        <color rgb="FF000000"/>
        <rFont val="宋体"/>
        <family val="3"/>
        <charset val="134"/>
      </rPr>
      <t>薳</t>
    </r>
  </si>
  <si>
    <r>
      <rPr>
        <sz val="11"/>
        <color rgb="FF000000"/>
        <rFont val="宋体"/>
        <family val="3"/>
        <charset val="134"/>
      </rPr>
      <t>即委</t>
    </r>
  </si>
  <si>
    <t>繠</t>
  </si>
  <si>
    <r>
      <rPr>
        <sz val="11"/>
        <color rgb="FF000000"/>
        <rFont val="宋体"/>
        <family val="3"/>
        <charset val="134"/>
      </rPr>
      <t>如累</t>
    </r>
  </si>
  <si>
    <t>蘂蕊繠</t>
  </si>
  <si>
    <r>
      <rPr>
        <sz val="11"/>
        <color rgb="FF000000"/>
        <rFont val="宋体"/>
        <family val="3"/>
        <charset val="134"/>
      </rPr>
      <t>雌氏</t>
    </r>
  </si>
  <si>
    <r>
      <rPr>
        <sz val="11"/>
        <color rgb="FF000000"/>
        <rFont val="宋体"/>
        <family val="3"/>
        <charset val="134"/>
      </rPr>
      <t>此跐佌玼泚</t>
    </r>
    <r>
      <rPr>
        <sz val="11"/>
        <color rgb="FF000000"/>
        <rFont val="KaiXinSongB"/>
        <family val="1"/>
      </rPr>
      <t>𩢑𧺼𡘌</t>
    </r>
  </si>
  <si>
    <r>
      <rPr>
        <sz val="11"/>
        <color rgb="FF000000"/>
        <rFont val="宋体"/>
        <family val="3"/>
        <charset val="134"/>
      </rPr>
      <t>囟</t>
    </r>
  </si>
  <si>
    <t>𠈈</t>
  </si>
  <si>
    <r>
      <rPr>
        <sz val="11"/>
        <color rgb="FF000000"/>
        <rFont val="宋体"/>
        <family val="3"/>
        <charset val="134"/>
      </rPr>
      <t>豸</t>
    </r>
  </si>
  <si>
    <r>
      <rPr>
        <sz val="11"/>
        <color rgb="FF000000"/>
        <rFont val="宋体"/>
        <family val="3"/>
        <charset val="134"/>
      </rPr>
      <t>池爾</t>
    </r>
  </si>
  <si>
    <r>
      <rPr>
        <sz val="11"/>
        <color rgb="FF000000"/>
        <rFont val="宋体"/>
        <family val="3"/>
        <charset val="134"/>
      </rPr>
      <t>褫傂䚦</t>
    </r>
  </si>
  <si>
    <r>
      <rPr>
        <sz val="11"/>
        <color rgb="FF000000"/>
        <rFont val="宋体"/>
        <family val="3"/>
        <charset val="134"/>
      </rPr>
      <t>陊</t>
    </r>
  </si>
  <si>
    <r>
      <rPr>
        <sz val="11"/>
        <color rgb="FF000000"/>
        <rFont val="宋体"/>
        <family val="3"/>
        <charset val="134"/>
      </rPr>
      <t>䊓踶褆徥</t>
    </r>
  </si>
  <si>
    <r>
      <rPr>
        <sz val="11"/>
        <color rgb="FF000000"/>
        <rFont val="宋体"/>
        <family val="3"/>
        <charset val="134"/>
      </rPr>
      <t>杝阤</t>
    </r>
  </si>
  <si>
    <r>
      <rPr>
        <sz val="11"/>
        <color rgb="FF000000"/>
        <rFont val="宋体"/>
        <family val="3"/>
        <charset val="134"/>
      </rPr>
      <t>廌</t>
    </r>
  </si>
  <si>
    <r>
      <rPr>
        <sz val="11"/>
        <color rgb="FF000000"/>
        <rFont val="宋体"/>
        <family val="3"/>
        <charset val="134"/>
      </rPr>
      <t>斯氏</t>
    </r>
  </si>
  <si>
    <r>
      <rPr>
        <sz val="11"/>
        <color rgb="FF000000"/>
        <rFont val="宋体"/>
        <family val="3"/>
        <charset val="134"/>
      </rPr>
      <t>徙</t>
    </r>
    <r>
      <rPr>
        <sz val="11"/>
        <color rgb="FF000000"/>
        <rFont val="KaiXinSongB"/>
        <family val="1"/>
      </rPr>
      <t>𢇌</t>
    </r>
  </si>
  <si>
    <r>
      <rPr>
        <sz val="11"/>
        <color rgb="FF000000"/>
        <rFont val="宋体"/>
        <family val="3"/>
        <charset val="134"/>
      </rPr>
      <t>·徙，本「尐</t>
    </r>
    <r>
      <rPr>
        <sz val="11"/>
        <color rgb="FF000000"/>
        <rFont val="Arial"/>
        <family val="2"/>
      </rPr>
      <t>(</t>
    </r>
    <r>
      <rPr>
        <sz val="11"/>
        <color rgb="FF000000"/>
        <rFont val="宋体"/>
        <family val="3"/>
        <charset val="134"/>
      </rPr>
      <t>沙</t>
    </r>
    <r>
      <rPr>
        <sz val="11"/>
        <color rgb="FF000000"/>
        <rFont val="Arial"/>
        <family val="2"/>
      </rPr>
      <t>)</t>
    </r>
    <r>
      <rPr>
        <sz val="11"/>
        <color rgb="FF000000"/>
        <rFont val="宋体"/>
        <family val="3"/>
        <charset val="134"/>
      </rPr>
      <t>」聲。參考：李家浩《〈說文〉篆文有漢代小學家篡改和虛造的字形》</t>
    </r>
  </si>
  <si>
    <r>
      <rPr>
        <sz val="11"/>
        <color rgb="FF000000"/>
        <rFont val="宋体"/>
        <family val="3"/>
        <charset val="134"/>
      </rPr>
      <t>壐璽</t>
    </r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</si>
  <si>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𠈈</t>
    </r>
    <r>
      <rPr>
        <sz val="11"/>
        <color rgb="FF000000"/>
        <rFont val="宋体"/>
        <family val="3"/>
        <charset val="134"/>
      </rPr>
      <t>，《說文</t>
    </r>
    <r>
      <rPr>
        <sz val="11"/>
        <color rgb="FF000000"/>
        <rFont val="Times New Roman"/>
        <family val="1"/>
      </rPr>
      <t>•</t>
    </r>
    <r>
      <rPr>
        <sz val="11"/>
        <color rgb="FF000000"/>
        <rFont val="宋体"/>
        <family val="3"/>
        <charset val="134"/>
      </rPr>
      <t>人部》：「</t>
    </r>
    <r>
      <rPr>
        <sz val="11"/>
        <color rgb="FF000000"/>
        <rFont val="KaiXinSongB"/>
        <family val="1"/>
      </rPr>
      <t>𠈈</t>
    </r>
    <r>
      <rPr>
        <sz val="11"/>
        <color rgb="FF000000"/>
        <rFont val="宋体"/>
        <family val="3"/>
        <charset val="134"/>
      </rPr>
      <t>，小皃。从人、囟聲。《詩》曰：『</t>
    </r>
    <r>
      <rPr>
        <sz val="11"/>
        <color rgb="FF000000"/>
        <rFont val="KaiXinSongB"/>
        <family val="1"/>
      </rPr>
      <t>𠈈𠈈</t>
    </r>
    <r>
      <rPr>
        <sz val="11"/>
        <color rgb="FF000000"/>
        <rFont val="宋体"/>
        <family val="3"/>
        <charset val="134"/>
      </rPr>
      <t>彼有屋。』」今本《毛詩</t>
    </r>
    <r>
      <rPr>
        <sz val="11"/>
        <color rgb="FF000000"/>
        <rFont val="Times New Roman"/>
        <family val="1"/>
      </rPr>
      <t>•</t>
    </r>
    <r>
      <rPr>
        <sz val="11"/>
        <color rgb="FF000000"/>
        <rFont val="宋体"/>
        <family val="3"/>
        <charset val="134"/>
      </rPr>
      <t>小雅</t>
    </r>
    <r>
      <rPr>
        <sz val="11"/>
        <color rgb="FF000000"/>
        <rFont val="Times New Roman"/>
        <family val="1"/>
      </rPr>
      <t>•</t>
    </r>
    <r>
      <rPr>
        <sz val="11"/>
        <color rgb="FF000000"/>
        <rFont val="宋体"/>
        <family val="3"/>
        <charset val="134"/>
      </rPr>
      <t>正月》作「佌佌彼有屋」。</t>
    </r>
  </si>
  <si>
    <r>
      <rPr>
        <sz val="11"/>
        <color rgb="FF000000"/>
        <rFont val="宋体"/>
        <family val="3"/>
        <charset val="134"/>
      </rPr>
      <t>移爾</t>
    </r>
  </si>
  <si>
    <r>
      <rPr>
        <sz val="11"/>
        <color rgb="FF000000"/>
        <rFont val="宋体"/>
        <family val="3"/>
        <charset val="134"/>
      </rPr>
      <t>酏迆衪肔崺扡</t>
    </r>
  </si>
  <si>
    <t>匜</t>
  </si>
  <si>
    <r>
      <rPr>
        <sz val="11"/>
        <color rgb="FF000000"/>
        <rFont val="宋体"/>
        <family val="3"/>
        <charset val="134"/>
      </rPr>
      <t>㥴</t>
    </r>
  </si>
  <si>
    <r>
      <rPr>
        <sz val="11"/>
        <color rgb="FF000000"/>
        <rFont val="宋体"/>
        <family val="3"/>
        <charset val="134"/>
      </rPr>
      <t>孈</t>
    </r>
  </si>
  <si>
    <r>
      <rPr>
        <sz val="11"/>
        <color rgb="FF000000"/>
        <rFont val="宋体"/>
        <family val="3"/>
        <charset val="134"/>
      </rPr>
      <t>力紙</t>
    </r>
  </si>
  <si>
    <r>
      <rPr>
        <sz val="11"/>
        <color rgb="FF000000"/>
        <rFont val="宋体"/>
        <family val="3"/>
        <charset val="134"/>
      </rPr>
      <t>邐</t>
    </r>
  </si>
  <si>
    <t>𡿪</t>
  </si>
  <si>
    <r>
      <rPr>
        <sz val="11"/>
        <color rgb="FF000000"/>
        <rFont val="宋体"/>
        <family val="3"/>
        <charset val="134"/>
      </rPr>
      <t>峛</t>
    </r>
  </si>
  <si>
    <r>
      <rPr>
        <sz val="11"/>
        <color rgb="FF000000"/>
        <rFont val="宋体"/>
        <family val="3"/>
        <charset val="134"/>
      </rPr>
      <t>㸚</t>
    </r>
  </si>
  <si>
    <r>
      <rPr>
        <sz val="11"/>
        <color rgb="FF000000"/>
        <rFont val="宋体"/>
        <family val="3"/>
        <charset val="134"/>
      </rPr>
      <t>所綺</t>
    </r>
  </si>
  <si>
    <r>
      <rPr>
        <sz val="11"/>
        <color rgb="FF000000"/>
        <rFont val="宋体"/>
        <family val="3"/>
        <charset val="134"/>
      </rPr>
      <t>躧</t>
    </r>
    <r>
      <rPr>
        <sz val="11"/>
        <color rgb="FF000000"/>
        <rFont val="KaiXinSongB"/>
        <family val="1"/>
      </rPr>
      <t>𩎉</t>
    </r>
    <r>
      <rPr>
        <sz val="11"/>
        <color rgb="FF000000"/>
        <rFont val="宋体"/>
        <family val="3"/>
        <charset val="134"/>
      </rPr>
      <t>灑纚釃矖</t>
    </r>
  </si>
  <si>
    <r>
      <rPr>
        <sz val="11"/>
        <color rgb="FF000000"/>
        <rFont val="宋体"/>
        <family val="3"/>
        <charset val="134"/>
      </rPr>
      <t>縰</t>
    </r>
    <r>
      <rPr>
        <sz val="11"/>
        <color rgb="FF000000"/>
        <rFont val="KaiXinSongB"/>
        <family val="1"/>
      </rPr>
      <t>𩌦</t>
    </r>
    <r>
      <rPr>
        <sz val="11"/>
        <color rgb="FF000000"/>
        <rFont val="宋体"/>
        <family val="3"/>
        <charset val="134"/>
      </rPr>
      <t>屣簁</t>
    </r>
  </si>
  <si>
    <r>
      <rPr>
        <sz val="11"/>
        <color rgb="FF000000"/>
        <rFont val="宋体"/>
        <family val="3"/>
        <charset val="134"/>
      </rPr>
      <t>并弭</t>
    </r>
  </si>
  <si>
    <r>
      <rPr>
        <sz val="11"/>
        <color rgb="FF000000"/>
        <rFont val="KaiXinSongB"/>
        <family val="1"/>
      </rPr>
      <t>𢔌</t>
    </r>
    <r>
      <rPr>
        <sz val="11"/>
        <color rgb="FF000000"/>
        <rFont val="宋体"/>
        <family val="3"/>
        <charset val="134"/>
      </rPr>
      <t>俾鞞箄</t>
    </r>
    <r>
      <rPr>
        <sz val="11"/>
        <color rgb="FF000000"/>
        <rFont val="KaiXinSongB"/>
        <family val="1"/>
      </rPr>
      <t>𪐄</t>
    </r>
    <r>
      <rPr>
        <sz val="11"/>
        <color rgb="FF000000"/>
        <rFont val="宋体"/>
        <family val="3"/>
        <charset val="134"/>
      </rPr>
      <t>髀崥</t>
    </r>
    <r>
      <rPr>
        <sz val="11"/>
        <color rgb="FF000000"/>
        <rFont val="KaiXinSongB"/>
        <family val="1"/>
      </rPr>
      <t>𦸣𠬈𢳋</t>
    </r>
  </si>
  <si>
    <r>
      <rPr>
        <sz val="11"/>
        <color rgb="FF000000"/>
        <rFont val="宋体"/>
        <family val="3"/>
        <charset val="134"/>
      </rPr>
      <t>兒氏</t>
    </r>
  </si>
  <si>
    <r>
      <rPr>
        <sz val="11"/>
        <color rgb="FF000000"/>
        <rFont val="宋体"/>
        <family val="3"/>
        <charset val="134"/>
      </rPr>
      <t>爾尒邇</t>
    </r>
    <r>
      <rPr>
        <sz val="11"/>
        <color rgb="FF000000"/>
        <rFont val="KaiXinSongB"/>
        <family val="1"/>
      </rPr>
      <t>𨒛</t>
    </r>
  </si>
  <si>
    <r>
      <rPr>
        <sz val="11"/>
        <color rgb="FF000000"/>
        <rFont val="宋体"/>
        <family val="3"/>
        <charset val="134"/>
      </rPr>
      <t>綿婢</t>
    </r>
  </si>
  <si>
    <r>
      <rPr>
        <sz val="11"/>
        <color rgb="FF000000"/>
        <rFont val="宋体"/>
        <family val="3"/>
        <charset val="134"/>
      </rPr>
      <t>渳弭葞㥝</t>
    </r>
  </si>
  <si>
    <r>
      <rPr>
        <sz val="11"/>
        <color rgb="FF000000"/>
        <rFont val="宋体"/>
        <family val="3"/>
        <charset val="134"/>
      </rPr>
      <t>濔瀰</t>
    </r>
    <r>
      <rPr>
        <sz val="11"/>
        <color rgb="FF000000"/>
        <rFont val="KaiXinSongB"/>
        <family val="1"/>
      </rPr>
      <t>𩰞</t>
    </r>
  </si>
  <si>
    <r>
      <rPr>
        <sz val="11"/>
        <color rgb="FF000000"/>
        <rFont val="宋体"/>
        <family val="3"/>
        <charset val="134"/>
      </rPr>
      <t>羋</t>
    </r>
  </si>
  <si>
    <r>
      <rPr>
        <sz val="11"/>
        <color rgb="FF000000"/>
        <rFont val="宋体"/>
        <family val="3"/>
        <charset val="134"/>
      </rPr>
      <t>羋䖹</t>
    </r>
  </si>
  <si>
    <r>
      <rPr>
        <sz val="11"/>
        <color rgb="FF000000"/>
        <rFont val="宋体"/>
        <family val="3"/>
        <charset val="134"/>
      </rPr>
      <t>敉侎</t>
    </r>
  </si>
  <si>
    <r>
      <rPr>
        <sz val="11"/>
        <color rgb="FF000000"/>
        <rFont val="宋体"/>
        <family val="3"/>
        <charset val="134"/>
      </rPr>
      <t>便婢</t>
    </r>
  </si>
  <si>
    <r>
      <rPr>
        <sz val="11"/>
        <color rgb="FF000000"/>
        <rFont val="宋体"/>
        <family val="3"/>
        <charset val="134"/>
      </rPr>
      <t>婢庳</t>
    </r>
  </si>
  <si>
    <r>
      <rPr>
        <sz val="11"/>
        <color rgb="FF000000"/>
        <rFont val="宋体"/>
        <family val="3"/>
        <charset val="134"/>
      </rPr>
      <t>尺氏</t>
    </r>
  </si>
  <si>
    <r>
      <rPr>
        <sz val="11"/>
        <color rgb="FF000000"/>
        <rFont val="宋体"/>
        <family val="3"/>
        <charset val="134"/>
      </rPr>
      <t>侈姼鉹誃㢋㢁垑㶴袳袲恀哆</t>
    </r>
  </si>
  <si>
    <t>𡚼</t>
  </si>
  <si>
    <r>
      <rPr>
        <sz val="11"/>
        <color rgb="FF000000"/>
        <rFont val="宋体"/>
        <family val="3"/>
        <charset val="134"/>
      </rPr>
      <t>帶</t>
    </r>
  </si>
  <si>
    <r>
      <rPr>
        <sz val="11"/>
        <color rgb="FF000000"/>
        <rFont val="宋体"/>
        <family val="3"/>
        <charset val="134"/>
      </rPr>
      <t>懘</t>
    </r>
  </si>
  <si>
    <r>
      <rPr>
        <sz val="11"/>
        <color rgb="FF000000"/>
        <rFont val="宋体"/>
        <family val="3"/>
        <charset val="134"/>
      </rPr>
      <t>施是</t>
    </r>
  </si>
  <si>
    <t>弛</t>
  </si>
  <si>
    <r>
      <rPr>
        <sz val="11"/>
        <color rgb="FF000000"/>
        <rFont val="宋体"/>
        <family val="3"/>
        <charset val="134"/>
      </rPr>
      <t>阤</t>
    </r>
  </si>
  <si>
    <r>
      <rPr>
        <sz val="11"/>
        <color rgb="FF000000"/>
        <rFont val="宋体"/>
        <family val="3"/>
        <charset val="134"/>
      </rPr>
      <t>豕</t>
    </r>
  </si>
  <si>
    <r>
      <rPr>
        <sz val="11"/>
        <color rgb="FF000000"/>
        <rFont val="宋体"/>
        <family val="3"/>
        <charset val="134"/>
      </rPr>
      <t>將此</t>
    </r>
  </si>
  <si>
    <r>
      <rPr>
        <sz val="11"/>
        <color rgb="FF000000"/>
        <rFont val="宋体"/>
        <family val="3"/>
        <charset val="134"/>
      </rPr>
      <t>紫訿訾啙</t>
    </r>
    <r>
      <rPr>
        <sz val="11"/>
        <color rgb="FF000000"/>
        <rFont val="KaiXinSongB"/>
        <family val="1"/>
      </rPr>
      <t>𣸆</t>
    </r>
    <r>
      <rPr>
        <sz val="11"/>
        <color rgb="FF000000"/>
        <rFont val="宋体"/>
        <family val="3"/>
        <charset val="134"/>
      </rPr>
      <t>跐茈呰㧗</t>
    </r>
  </si>
  <si>
    <r>
      <rPr>
        <sz val="11"/>
        <color rgb="FF000000"/>
        <rFont val="宋体"/>
        <family val="3"/>
        <charset val="134"/>
      </rPr>
      <t>之累</t>
    </r>
  </si>
  <si>
    <r>
      <rPr>
        <sz val="11"/>
        <color rgb="FF000000"/>
        <rFont val="宋体"/>
        <family val="3"/>
        <charset val="134"/>
      </rPr>
      <t>捶箠䮔</t>
    </r>
  </si>
  <si>
    <t>𦓝</t>
  </si>
  <si>
    <r>
      <rPr>
        <sz val="11"/>
        <color rgb="FF000000"/>
        <rFont val="宋体"/>
        <family val="3"/>
        <charset val="134"/>
      </rPr>
      <t>沝</t>
    </r>
  </si>
  <si>
    <r>
      <rPr>
        <sz val="11"/>
        <color rgb="FF000000"/>
        <rFont val="宋体"/>
        <family val="3"/>
        <charset val="134"/>
      </rPr>
      <t>初委</t>
    </r>
  </si>
  <si>
    <r>
      <rPr>
        <sz val="11"/>
        <color rgb="FF000000"/>
        <rFont val="宋体"/>
        <family val="3"/>
        <charset val="134"/>
      </rPr>
      <t>揣㪜</t>
    </r>
  </si>
  <si>
    <r>
      <rPr>
        <sz val="11"/>
        <color rgb="FF000000"/>
        <rFont val="宋体"/>
        <family val="3"/>
        <charset val="134"/>
      </rPr>
      <t>隨婢</t>
    </r>
  </si>
  <si>
    <t>𤢍</t>
  </si>
  <si>
    <r>
      <rPr>
        <sz val="11"/>
        <color rgb="FF000000"/>
        <rFont val="宋体"/>
        <family val="3"/>
        <charset val="134"/>
      </rPr>
      <t>神帋</t>
    </r>
  </si>
  <si>
    <r>
      <rPr>
        <sz val="11"/>
        <color rgb="FF000000"/>
        <rFont val="宋体"/>
        <family val="3"/>
        <charset val="134"/>
      </rPr>
      <t>舓</t>
    </r>
  </si>
  <si>
    <t>𦧇𤜣</t>
  </si>
  <si>
    <r>
      <rPr>
        <sz val="11"/>
        <color rgb="FF000000"/>
        <rFont val="宋体"/>
        <family val="3"/>
        <charset val="134"/>
      </rPr>
      <t>舐</t>
    </r>
  </si>
  <si>
    <r>
      <rPr>
        <sz val="11"/>
        <color rgb="FF000000"/>
        <rFont val="宋体"/>
        <family val="3"/>
        <charset val="134"/>
      </rPr>
      <t>側氏</t>
    </r>
  </si>
  <si>
    <r>
      <rPr>
        <sz val="11"/>
        <color rgb="FF000000"/>
        <rFont val="宋体"/>
        <family val="3"/>
        <charset val="134"/>
      </rPr>
      <t>㧗跐</t>
    </r>
  </si>
  <si>
    <r>
      <rPr>
        <sz val="11"/>
        <color rgb="FF000000"/>
        <rFont val="宋体"/>
        <family val="3"/>
        <charset val="134"/>
      </rPr>
      <t>匹靡</t>
    </r>
  </si>
  <si>
    <r>
      <rPr>
        <sz val="11"/>
        <color rgb="FF000000"/>
        <rFont val="宋体"/>
        <family val="3"/>
        <charset val="134"/>
      </rPr>
      <t>㱟紴披</t>
    </r>
  </si>
  <si>
    <r>
      <rPr>
        <sz val="11"/>
        <color rgb="FF000000"/>
        <rFont val="宋体"/>
        <family val="3"/>
        <charset val="134"/>
      </rPr>
      <t>匹婢</t>
    </r>
  </si>
  <si>
    <r>
      <rPr>
        <sz val="11"/>
        <color rgb="FF000000"/>
        <rFont val="宋体"/>
        <family val="3"/>
        <charset val="134"/>
      </rPr>
      <t>諀</t>
    </r>
  </si>
  <si>
    <r>
      <rPr>
        <sz val="11"/>
        <color rgb="FF000000"/>
        <rFont val="宋体"/>
        <family val="3"/>
        <charset val="134"/>
      </rPr>
      <t>匕</t>
    </r>
  </si>
  <si>
    <r>
      <rPr>
        <sz val="11"/>
        <color rgb="FF000000"/>
        <rFont val="宋体"/>
        <family val="3"/>
        <charset val="134"/>
      </rPr>
      <t>庀疕</t>
    </r>
  </si>
  <si>
    <r>
      <rPr>
        <sz val="11"/>
        <color rgb="FF000000"/>
        <rFont val="宋体"/>
        <family val="3"/>
        <charset val="134"/>
      </rPr>
      <t>仳䚹吡</t>
    </r>
  </si>
  <si>
    <r>
      <rPr>
        <sz val="11"/>
        <color rgb="FF000000"/>
        <rFont val="宋体"/>
        <family val="3"/>
        <charset val="134"/>
      </rPr>
      <t>役</t>
    </r>
  </si>
  <si>
    <r>
      <rPr>
        <sz val="11"/>
        <color rgb="FF000000"/>
        <rFont val="宋体"/>
        <family val="3"/>
        <charset val="134"/>
      </rPr>
      <t>羊捶</t>
    </r>
  </si>
  <si>
    <r>
      <rPr>
        <sz val="11"/>
        <color rgb="FF000000"/>
        <rFont val="宋体"/>
        <family val="3"/>
        <charset val="134"/>
      </rPr>
      <t>䓈</t>
    </r>
  </si>
  <si>
    <r>
      <rPr>
        <sz val="11"/>
        <color rgb="FF000000"/>
        <rFont val="宋体"/>
        <family val="3"/>
        <charset val="134"/>
      </rPr>
      <t>䔺撱䝐</t>
    </r>
  </si>
  <si>
    <r>
      <rPr>
        <sz val="11"/>
        <color rgb="FF000000"/>
        <rFont val="宋体"/>
        <family val="3"/>
        <charset val="134"/>
      </rPr>
      <t>芛</t>
    </r>
  </si>
  <si>
    <t>𤼒</t>
  </si>
  <si>
    <r>
      <rPr>
        <sz val="11"/>
        <color rgb="FF000000"/>
        <rFont val="宋体"/>
        <family val="3"/>
        <charset val="134"/>
      </rPr>
      <t>才捶</t>
    </r>
  </si>
  <si>
    <r>
      <rPr>
        <sz val="11"/>
        <color rgb="FF000000"/>
        <rFont val="宋体"/>
        <family val="3"/>
        <charset val="134"/>
      </rPr>
      <t>丘弭</t>
    </r>
  </si>
  <si>
    <r>
      <rPr>
        <sz val="11"/>
        <color rgb="FF000000"/>
        <rFont val="宋体"/>
        <family val="3"/>
        <charset val="134"/>
      </rPr>
      <t>跬䞨䠑</t>
    </r>
  </si>
  <si>
    <r>
      <rPr>
        <sz val="11"/>
        <color rgb="FF000000"/>
        <rFont val="宋体"/>
        <family val="3"/>
        <charset val="134"/>
      </rPr>
      <t>頍</t>
    </r>
  </si>
  <si>
    <r>
      <rPr>
        <sz val="11"/>
        <color rgb="FF000000"/>
        <rFont val="宋体"/>
        <family val="3"/>
        <charset val="134"/>
      </rPr>
      <t>女氏</t>
    </r>
  </si>
  <si>
    <r>
      <rPr>
        <sz val="11"/>
        <color rgb="FF000000"/>
        <rFont val="宋体"/>
        <family val="3"/>
        <charset val="134"/>
      </rPr>
      <t>狔旎柅</t>
    </r>
  </si>
  <si>
    <r>
      <rPr>
        <sz val="11"/>
        <color rgb="FF000000"/>
        <rFont val="宋体"/>
        <family val="3"/>
        <charset val="134"/>
      </rPr>
      <t>魚毁</t>
    </r>
  </si>
  <si>
    <r>
      <rPr>
        <sz val="11"/>
        <color rgb="FF000000"/>
        <rFont val="宋体"/>
        <family val="3"/>
        <charset val="134"/>
      </rPr>
      <t>硊頠姽</t>
    </r>
    <r>
      <rPr>
        <sz val="11"/>
        <color rgb="FF000000"/>
        <rFont val="KaiXinSongB"/>
        <family val="1"/>
      </rPr>
      <t>𪀗</t>
    </r>
  </si>
  <si>
    <r>
      <rPr>
        <sz val="11"/>
        <color rgb="FF000000"/>
        <rFont val="宋体"/>
        <family val="3"/>
        <charset val="134"/>
      </rPr>
      <t>渠委</t>
    </r>
  </si>
  <si>
    <r>
      <rPr>
        <sz val="11"/>
        <color rgb="FF000000"/>
        <rFont val="宋体"/>
        <family val="3"/>
        <charset val="134"/>
      </rPr>
      <t>跪</t>
    </r>
  </si>
  <si>
    <r>
      <rPr>
        <sz val="11"/>
        <color rgb="FF000000"/>
        <rFont val="宋体"/>
        <family val="3"/>
        <charset val="134"/>
      </rPr>
      <t>敕豸</t>
    </r>
  </si>
  <si>
    <r>
      <rPr>
        <sz val="11"/>
        <color rgb="FF000000"/>
        <rFont val="宋体"/>
        <family val="3"/>
        <charset val="134"/>
      </rPr>
      <t>褫</t>
    </r>
  </si>
  <si>
    <r>
      <rPr>
        <sz val="11"/>
        <color rgb="FF000000"/>
        <rFont val="宋体"/>
        <family val="3"/>
        <charset val="134"/>
      </rPr>
      <t>陟侈</t>
    </r>
  </si>
  <si>
    <r>
      <rPr>
        <sz val="11"/>
        <color rgb="FF000000"/>
        <rFont val="宋体"/>
        <family val="3"/>
        <charset val="134"/>
      </rPr>
      <t>㨖</t>
    </r>
    <r>
      <rPr>
        <sz val="11"/>
        <color rgb="FF000000"/>
        <rFont val="KaiXinSongB"/>
        <family val="1"/>
      </rPr>
      <t>𧛢</t>
    </r>
  </si>
  <si>
    <r>
      <rPr>
        <sz val="11"/>
        <color rgb="FF000000"/>
        <rFont val="宋体"/>
        <family val="3"/>
        <charset val="134"/>
      </rPr>
      <t>興倚</t>
    </r>
  </si>
  <si>
    <t>𪖥</t>
  </si>
  <si>
    <r>
      <rPr>
        <sz val="11"/>
        <color rgb="FF000000"/>
        <rFont val="宋体"/>
        <family val="3"/>
        <charset val="134"/>
      </rPr>
      <t>企</t>
    </r>
  </si>
  <si>
    <r>
      <rPr>
        <sz val="11"/>
        <color rgb="FF000000"/>
        <rFont val="宋体"/>
        <family val="3"/>
        <charset val="134"/>
      </rPr>
      <t>跂</t>
    </r>
  </si>
  <si>
    <r>
      <rPr>
        <sz val="11"/>
        <color rgb="FF000000"/>
        <rFont val="宋体"/>
        <family val="3"/>
        <charset val="134"/>
      </rPr>
      <t>時髓</t>
    </r>
  </si>
  <si>
    <r>
      <rPr>
        <sz val="11"/>
        <color rgb="FF000000"/>
        <rFont val="宋体"/>
        <family val="3"/>
        <charset val="134"/>
      </rPr>
      <t>菙</t>
    </r>
  </si>
  <si>
    <t>㥨</t>
  </si>
  <si>
    <t>·㥨，同「恚」，不悅。《名義》扵箠反；《玉篇》縈利切；《廣韻》時髓切；《集韻》是棰、尹捶二切。</t>
  </si>
  <si>
    <r>
      <rPr>
        <sz val="11"/>
        <color rgb="FF000000"/>
        <rFont val="宋体"/>
        <family val="3"/>
        <charset val="134"/>
      </rPr>
      <t>居帋</t>
    </r>
  </si>
  <si>
    <r>
      <rPr>
        <sz val="11"/>
        <color rgb="FF000000"/>
        <rFont val="宋体"/>
        <family val="3"/>
        <charset val="134"/>
      </rPr>
      <t>職雉</t>
    </r>
  </si>
  <si>
    <r>
      <rPr>
        <sz val="11"/>
        <color rgb="FF000000"/>
        <rFont val="宋体"/>
        <family val="3"/>
        <charset val="134"/>
      </rPr>
      <t>旨指恉</t>
    </r>
  </si>
  <si>
    <r>
      <rPr>
        <sz val="11"/>
        <color rgb="FF000000"/>
        <rFont val="宋体"/>
        <family val="3"/>
        <charset val="134"/>
      </rPr>
      <t>䛗</t>
    </r>
  </si>
  <si>
    <t>·䛗，《說文》：「䛗，訐也。从言、臣聲。讀若指。」</t>
  </si>
  <si>
    <r>
      <rPr>
        <sz val="11"/>
        <color rgb="FF000000"/>
        <rFont val="宋体"/>
        <family val="3"/>
        <charset val="134"/>
      </rPr>
      <t>厎砥茋</t>
    </r>
  </si>
  <si>
    <r>
      <rPr>
        <sz val="11"/>
        <color rgb="FF000000"/>
        <rFont val="宋体"/>
        <family val="3"/>
        <charset val="134"/>
      </rPr>
      <t>承矢</t>
    </r>
  </si>
  <si>
    <r>
      <rPr>
        <sz val="11"/>
        <color rgb="FF000000"/>
        <rFont val="宋体"/>
        <family val="3"/>
        <charset val="134"/>
      </rPr>
      <t>視眎</t>
    </r>
  </si>
  <si>
    <r>
      <rPr>
        <sz val="11"/>
        <color rgb="FF000000"/>
        <rFont val="宋体"/>
        <family val="3"/>
        <charset val="134"/>
      </rPr>
      <t>眡</t>
    </r>
  </si>
  <si>
    <r>
      <rPr>
        <sz val="11"/>
        <color rgb="FF000000"/>
        <rFont val="宋体"/>
        <family val="3"/>
        <charset val="134"/>
      </rPr>
      <t>美</t>
    </r>
  </si>
  <si>
    <r>
      <rPr>
        <sz val="11"/>
        <color rgb="FF000000"/>
        <rFont val="宋体"/>
        <family val="3"/>
        <charset val="134"/>
      </rPr>
      <t>無鄙</t>
    </r>
  </si>
  <si>
    <r>
      <rPr>
        <sz val="11"/>
        <color rgb="FF000000"/>
        <rFont val="宋体"/>
        <family val="3"/>
        <charset val="134"/>
      </rPr>
      <t>美渼媄</t>
    </r>
  </si>
  <si>
    <r>
      <rPr>
        <sz val="11"/>
        <color rgb="FF000000"/>
        <rFont val="宋体"/>
        <family val="3"/>
        <charset val="134"/>
      </rPr>
      <t>媺</t>
    </r>
  </si>
  <si>
    <t>𤛎</t>
  </si>
  <si>
    <r>
      <rPr>
        <sz val="11"/>
        <color rgb="FF000000"/>
        <rFont val="宋体"/>
        <family val="3"/>
        <charset val="134"/>
      </rPr>
      <t>啚</t>
    </r>
  </si>
  <si>
    <r>
      <rPr>
        <sz val="11"/>
        <color rgb="FF000000"/>
        <rFont val="宋体"/>
        <family val="3"/>
        <charset val="134"/>
      </rPr>
      <t>方美</t>
    </r>
  </si>
  <si>
    <r>
      <rPr>
        <sz val="11"/>
        <color rgb="FF000000"/>
        <rFont val="宋体"/>
        <family val="3"/>
        <charset val="134"/>
      </rPr>
      <t>鄙啚</t>
    </r>
  </si>
  <si>
    <t>否</t>
  </si>
  <si>
    <r>
      <rPr>
        <sz val="11"/>
        <color rgb="FF000000"/>
        <rFont val="宋体"/>
        <family val="3"/>
        <charset val="134"/>
      </rPr>
      <t>娝痞</t>
    </r>
  </si>
  <si>
    <r>
      <rPr>
        <sz val="11"/>
        <color rgb="FF000000"/>
        <rFont val="宋体"/>
        <family val="3"/>
        <charset val="134"/>
      </rPr>
      <t>兕</t>
    </r>
  </si>
  <si>
    <r>
      <rPr>
        <sz val="11"/>
        <color rgb="FF000000"/>
        <rFont val="宋体"/>
        <family val="3"/>
        <charset val="134"/>
      </rPr>
      <t>徐姊</t>
    </r>
  </si>
  <si>
    <r>
      <rPr>
        <sz val="11"/>
        <color rgb="FF000000"/>
        <rFont val="宋体"/>
        <family val="3"/>
        <charset val="134"/>
      </rPr>
      <t>兕</t>
    </r>
    <r>
      <rPr>
        <sz val="11"/>
        <color rgb="FF000000"/>
        <rFont val="KaiXinSongB"/>
        <family val="1"/>
      </rPr>
      <t>𧰽𠒅𠒃</t>
    </r>
  </si>
  <si>
    <r>
      <rPr>
        <sz val="11"/>
        <color rgb="FF000000"/>
        <rFont val="宋体"/>
        <family val="3"/>
        <charset val="134"/>
      </rPr>
      <t>羠</t>
    </r>
  </si>
  <si>
    <r>
      <rPr>
        <sz val="11"/>
        <color rgb="FF000000"/>
        <rFont val="宋体"/>
        <family val="3"/>
        <charset val="134"/>
      </rPr>
      <t>薙䒨</t>
    </r>
  </si>
  <si>
    <t>居履</t>
  </si>
  <si>
    <r>
      <rPr>
        <sz val="11"/>
        <color rgb="FF000000"/>
        <rFont val="宋体"/>
        <family val="3"/>
        <charset val="134"/>
      </rPr>
      <t>几麂㞦机䢳</t>
    </r>
    <r>
      <rPr>
        <sz val="11"/>
        <color rgb="FF000000"/>
        <rFont val="KaiXinSongB"/>
        <family val="1"/>
      </rPr>
      <t>𤜝</t>
    </r>
  </si>
  <si>
    <r>
      <rPr>
        <sz val="11"/>
        <color rgb="FF000000"/>
        <rFont val="宋体"/>
        <family val="3"/>
        <charset val="134"/>
      </rPr>
      <t>居履</t>
    </r>
  </si>
  <si>
    <r>
      <rPr>
        <sz val="11"/>
        <color rgb="FF000000"/>
        <rFont val="KaiXinSongB"/>
        <family val="1"/>
      </rPr>
      <t>𪊨</t>
    </r>
    <r>
      <rPr>
        <sz val="11"/>
        <color rgb="FF000000"/>
        <rFont val="宋体"/>
        <family val="3"/>
        <charset val="134"/>
      </rPr>
      <t>㞛</t>
    </r>
  </si>
  <si>
    <r>
      <rPr>
        <sz val="11"/>
        <color rgb="FF000000"/>
        <rFont val="宋体"/>
        <family val="3"/>
        <charset val="134"/>
      </rPr>
      <t>炙</t>
    </r>
  </si>
  <si>
    <r>
      <rPr>
        <sz val="11"/>
        <color rgb="FF000000"/>
        <rFont val="宋体"/>
        <family val="3"/>
        <charset val="134"/>
      </rPr>
      <t>䂹</t>
    </r>
  </si>
  <si>
    <r>
      <rPr>
        <sz val="11"/>
        <color rgb="FF000000"/>
        <rFont val="宋体"/>
        <family val="3"/>
        <charset val="134"/>
      </rPr>
      <t>將几</t>
    </r>
  </si>
  <si>
    <t>姊秭</t>
  </si>
  <si>
    <r>
      <rPr>
        <sz val="11"/>
        <color rgb="FF000000"/>
        <rFont val="宋体"/>
        <family val="3"/>
        <charset val="134"/>
      </rPr>
      <t>卑履</t>
    </r>
  </si>
  <si>
    <t>匕朼疕</t>
  </si>
  <si>
    <r>
      <rPr>
        <sz val="11"/>
        <color rgb="FF000000"/>
        <rFont val="宋体"/>
        <family val="3"/>
        <charset val="134"/>
      </rPr>
      <t>妣秕比䃾沘枇</t>
    </r>
  </si>
  <si>
    <r>
      <rPr>
        <sz val="11"/>
        <color rgb="FF000000"/>
        <rFont val="宋体"/>
        <family val="3"/>
        <charset val="134"/>
      </rPr>
      <t>髀</t>
    </r>
  </si>
  <si>
    <r>
      <rPr>
        <sz val="11"/>
        <color rgb="FF000000"/>
        <rFont val="宋体"/>
        <family val="3"/>
        <charset val="134"/>
      </rPr>
      <t>居洧</t>
    </r>
  </si>
  <si>
    <r>
      <rPr>
        <sz val="11"/>
        <color rgb="FF000000"/>
        <rFont val="宋体"/>
        <family val="3"/>
        <charset val="134"/>
      </rPr>
      <t>軌朹</t>
    </r>
    <r>
      <rPr>
        <sz val="11"/>
        <color rgb="FF000000"/>
        <rFont val="KaiXinSongB"/>
        <family val="1"/>
      </rPr>
      <t>𣷾</t>
    </r>
    <r>
      <rPr>
        <sz val="11"/>
        <color rgb="FF000000"/>
        <rFont val="宋体"/>
        <family val="3"/>
        <charset val="134"/>
      </rPr>
      <t>宄匭氿</t>
    </r>
    <r>
      <rPr>
        <sz val="11"/>
        <color rgb="FF000000"/>
        <rFont val="KaiXinSongB"/>
        <family val="1"/>
      </rPr>
      <t>𧗝</t>
    </r>
  </si>
  <si>
    <r>
      <rPr>
        <sz val="11"/>
        <color rgb="FF000000"/>
        <rFont val="宋体"/>
        <family val="3"/>
        <charset val="134"/>
      </rPr>
      <t>簋</t>
    </r>
    <r>
      <rPr>
        <sz val="11"/>
        <color rgb="FF000000"/>
        <rFont val="KaiXinSongB"/>
        <family val="1"/>
      </rPr>
      <t>𠥗</t>
    </r>
  </si>
  <si>
    <r>
      <rPr>
        <sz val="11"/>
        <color rgb="FF000000"/>
        <rFont val="宋体"/>
        <family val="3"/>
        <charset val="134"/>
      </rPr>
      <t>晷厬</t>
    </r>
  </si>
  <si>
    <r>
      <rPr>
        <sz val="11"/>
        <color rgb="FF000000"/>
        <rFont val="宋体"/>
        <family val="3"/>
        <charset val="134"/>
      </rPr>
      <t>頯</t>
    </r>
  </si>
  <si>
    <r>
      <rPr>
        <sz val="11"/>
        <color rgb="FF000000"/>
        <rFont val="宋体"/>
        <family val="3"/>
        <charset val="134"/>
      </rPr>
      <t>榮美</t>
    </r>
  </si>
  <si>
    <r>
      <rPr>
        <sz val="11"/>
        <color rgb="FF000000"/>
        <rFont val="宋体"/>
        <family val="3"/>
        <charset val="134"/>
      </rPr>
      <t>洧鮪痏䵋</t>
    </r>
  </si>
  <si>
    <r>
      <rPr>
        <sz val="11"/>
        <color rgb="FF000000"/>
        <rFont val="宋体"/>
        <family val="3"/>
        <charset val="134"/>
      </rPr>
      <t>式視</t>
    </r>
  </si>
  <si>
    <r>
      <rPr>
        <sz val="11"/>
        <color rgb="FF000000"/>
        <rFont val="宋体"/>
        <family val="3"/>
        <charset val="134"/>
      </rPr>
      <t>矢</t>
    </r>
    <r>
      <rPr>
        <sz val="11"/>
        <color rgb="FF000000"/>
        <rFont val="KaiXinSongB"/>
        <family val="1"/>
      </rPr>
      <t>𠂕</t>
    </r>
  </si>
  <si>
    <t>𡇒</t>
  </si>
  <si>
    <t>𦳊</t>
  </si>
  <si>
    <r>
      <rPr>
        <sz val="11"/>
        <color rgb="FF000000"/>
        <rFont val="宋体"/>
        <family val="3"/>
        <charset val="134"/>
      </rPr>
      <t>屎</t>
    </r>
  </si>
  <si>
    <r>
      <rPr>
        <sz val="11"/>
        <color rgb="FF000000"/>
        <rFont val="宋体"/>
        <family val="3"/>
        <charset val="134"/>
      </rPr>
      <t>直几</t>
    </r>
  </si>
  <si>
    <r>
      <rPr>
        <sz val="11"/>
        <color rgb="FF000000"/>
        <rFont val="宋体"/>
        <family val="3"/>
        <charset val="134"/>
      </rPr>
      <t>雉薙</t>
    </r>
  </si>
  <si>
    <r>
      <rPr>
        <sz val="11"/>
        <color rgb="FF000000"/>
        <rFont val="宋体"/>
        <family val="3"/>
        <charset val="134"/>
      </rPr>
      <t>滍</t>
    </r>
  </si>
  <si>
    <r>
      <rPr>
        <sz val="11"/>
        <color rgb="FF000000"/>
        <rFont val="宋体"/>
        <family val="3"/>
        <charset val="134"/>
      </rPr>
      <t>息姊</t>
    </r>
  </si>
  <si>
    <t>死</t>
  </si>
  <si>
    <t>·死，疑爲「尸」聲。</t>
  </si>
  <si>
    <r>
      <rPr>
        <sz val="11"/>
        <color rgb="FF000000"/>
        <rFont val="宋体"/>
        <family val="3"/>
        <charset val="134"/>
      </rPr>
      <t>扶履</t>
    </r>
  </si>
  <si>
    <r>
      <rPr>
        <sz val="11"/>
        <color rgb="FF000000"/>
        <rFont val="宋体"/>
        <family val="3"/>
        <charset val="134"/>
      </rPr>
      <t>牝</t>
    </r>
  </si>
  <si>
    <r>
      <rPr>
        <sz val="11"/>
        <color rgb="FF000000"/>
        <rFont val="宋体"/>
        <family val="3"/>
        <charset val="134"/>
      </rPr>
      <t>履</t>
    </r>
  </si>
  <si>
    <r>
      <rPr>
        <sz val="11"/>
        <color rgb="FF000000"/>
        <rFont val="宋体"/>
        <family val="3"/>
        <charset val="134"/>
      </rPr>
      <t>力几</t>
    </r>
  </si>
  <si>
    <t>履</t>
  </si>
  <si>
    <r>
      <rPr>
        <sz val="11"/>
        <color rgb="FF000000"/>
        <rFont val="宋体"/>
        <family val="3"/>
        <charset val="134"/>
      </rPr>
      <t>水</t>
    </r>
  </si>
  <si>
    <r>
      <rPr>
        <sz val="11"/>
        <color rgb="FF000000"/>
        <rFont val="宋体"/>
        <family val="3"/>
        <charset val="134"/>
      </rPr>
      <t>式軌</t>
    </r>
  </si>
  <si>
    <r>
      <rPr>
        <sz val="11"/>
        <color rgb="FF000000"/>
        <rFont val="宋体"/>
        <family val="3"/>
        <charset val="134"/>
      </rPr>
      <t>力軌</t>
    </r>
  </si>
  <si>
    <r>
      <rPr>
        <sz val="11"/>
        <color rgb="FF000000"/>
        <rFont val="宋体"/>
        <family val="3"/>
        <charset val="134"/>
      </rPr>
      <t>壘櫐蘽㶟</t>
    </r>
    <r>
      <rPr>
        <sz val="11"/>
        <color rgb="FF000000"/>
        <rFont val="KaiXinSongB"/>
        <family val="1"/>
      </rPr>
      <t>𡻭</t>
    </r>
    <r>
      <rPr>
        <sz val="11"/>
        <color rgb="FF000000"/>
        <rFont val="宋体"/>
        <family val="3"/>
        <charset val="134"/>
      </rPr>
      <t>轠鸓藟讄</t>
    </r>
    <r>
      <rPr>
        <sz val="11"/>
        <color rgb="FF000000"/>
        <rFont val="KaiXinSongB"/>
        <family val="1"/>
      </rPr>
      <t>𤢹</t>
    </r>
  </si>
  <si>
    <r>
      <rPr>
        <sz val="11"/>
        <color rgb="FF000000"/>
        <rFont val="宋体"/>
        <family val="3"/>
        <charset val="134"/>
      </rPr>
      <t>蜼猚</t>
    </r>
  </si>
  <si>
    <r>
      <rPr>
        <sz val="11"/>
        <color rgb="FF000000"/>
        <rFont val="宋体"/>
        <family val="3"/>
        <charset val="134"/>
      </rPr>
      <t>耒</t>
    </r>
  </si>
  <si>
    <r>
      <rPr>
        <sz val="11"/>
        <color rgb="FF000000"/>
        <rFont val="宋体"/>
        <family val="3"/>
        <charset val="134"/>
      </rPr>
      <t>誄耒</t>
    </r>
  </si>
  <si>
    <r>
      <rPr>
        <sz val="11"/>
        <color rgb="FF000000"/>
        <rFont val="宋体"/>
        <family val="3"/>
        <charset val="134"/>
      </rPr>
      <t>求癸</t>
    </r>
  </si>
  <si>
    <r>
      <rPr>
        <sz val="11"/>
        <color rgb="FF000000"/>
        <rFont val="宋体"/>
        <family val="3"/>
        <charset val="134"/>
      </rPr>
      <t>揆楑</t>
    </r>
    <r>
      <rPr>
        <sz val="11"/>
        <color rgb="FF000000"/>
        <rFont val="KaiXinSongB"/>
        <family val="1"/>
      </rPr>
      <t>𢜽</t>
    </r>
    <r>
      <rPr>
        <sz val="11"/>
        <color rgb="FF000000"/>
        <rFont val="宋体"/>
        <family val="3"/>
        <charset val="134"/>
      </rPr>
      <t>湀</t>
    </r>
  </si>
  <si>
    <r>
      <rPr>
        <sz val="11"/>
        <color rgb="FF000000"/>
        <rFont val="宋体"/>
        <family val="3"/>
        <charset val="134"/>
      </rPr>
      <t>千水</t>
    </r>
  </si>
  <si>
    <r>
      <rPr>
        <sz val="11"/>
        <color rgb="FF000000"/>
        <rFont val="宋体"/>
        <family val="3"/>
        <charset val="134"/>
      </rPr>
      <t>趡踓</t>
    </r>
    <r>
      <rPr>
        <sz val="11"/>
        <color rgb="FF000000"/>
        <rFont val="KaiXinSongB"/>
        <family val="1"/>
      </rPr>
      <t>𨿐</t>
    </r>
  </si>
  <si>
    <r>
      <rPr>
        <sz val="11"/>
        <color rgb="FF000000"/>
        <rFont val="宋体"/>
        <family val="3"/>
        <charset val="134"/>
      </rPr>
      <t>女履</t>
    </r>
  </si>
  <si>
    <r>
      <rPr>
        <sz val="11"/>
        <color rgb="FF000000"/>
        <rFont val="宋体"/>
        <family val="3"/>
        <charset val="134"/>
      </rPr>
      <t>柅</t>
    </r>
  </si>
  <si>
    <r>
      <rPr>
        <sz val="11"/>
        <color rgb="FF000000"/>
        <rFont val="宋体"/>
        <family val="3"/>
        <charset val="134"/>
      </rPr>
      <t>居誄</t>
    </r>
  </si>
  <si>
    <r>
      <rPr>
        <sz val="11"/>
        <color rgb="FF000000"/>
        <rFont val="宋体"/>
        <family val="3"/>
        <charset val="134"/>
      </rPr>
      <t>癸湀</t>
    </r>
  </si>
  <si>
    <r>
      <rPr>
        <sz val="11"/>
        <color rgb="FF000000"/>
        <rFont val="宋体"/>
        <family val="3"/>
        <charset val="134"/>
      </rPr>
      <t>符鄙</t>
    </r>
  </si>
  <si>
    <r>
      <rPr>
        <sz val="11"/>
        <color rgb="FF000000"/>
        <rFont val="宋体"/>
        <family val="3"/>
        <charset val="134"/>
      </rPr>
      <t>否痞</t>
    </r>
  </si>
  <si>
    <r>
      <rPr>
        <sz val="11"/>
        <color rgb="FF000000"/>
        <rFont val="宋体"/>
        <family val="3"/>
        <charset val="134"/>
      </rPr>
      <t>圮</t>
    </r>
  </si>
  <si>
    <r>
      <rPr>
        <sz val="11"/>
        <color rgb="FF000000"/>
        <rFont val="宋体"/>
        <family val="3"/>
        <charset val="134"/>
      </rPr>
      <t>仳</t>
    </r>
    <r>
      <rPr>
        <sz val="11"/>
        <color rgb="FF000000"/>
        <rFont val="KaiXinSongB"/>
        <family val="1"/>
      </rPr>
      <t>𢁦𢻹</t>
    </r>
  </si>
  <si>
    <r>
      <rPr>
        <sz val="11"/>
        <color rgb="FF000000"/>
        <rFont val="宋体"/>
        <family val="3"/>
        <charset val="134"/>
      </rPr>
      <t>殍</t>
    </r>
    <r>
      <rPr>
        <sz val="11"/>
        <color rgb="FF000000"/>
        <rFont val="Arial"/>
        <family val="2"/>
      </rPr>
      <t>&lt;</t>
    </r>
    <r>
      <rPr>
        <sz val="11"/>
        <color rgb="FF000000"/>
        <rFont val="KaiXinSongB"/>
        <family val="1"/>
      </rPr>
      <t>𣧶</t>
    </r>
    <r>
      <rPr>
        <sz val="11"/>
        <color rgb="FF000000"/>
        <rFont val="Arial"/>
        <family val="2"/>
      </rPr>
      <t>&gt;</t>
    </r>
  </si>
  <si>
    <r>
      <rPr>
        <sz val="11"/>
        <color rgb="FF000000"/>
        <rFont val="宋体"/>
        <family val="3"/>
        <charset val="134"/>
      </rPr>
      <t>䤏</t>
    </r>
  </si>
  <si>
    <r>
      <rPr>
        <sz val="11"/>
        <color rgb="FF000000"/>
        <rFont val="宋体"/>
        <family val="3"/>
        <charset val="134"/>
      </rPr>
      <t>徂累</t>
    </r>
  </si>
  <si>
    <r>
      <rPr>
        <sz val="11"/>
        <color rgb="FF000000"/>
        <rFont val="宋体"/>
        <family val="3"/>
        <charset val="134"/>
      </rPr>
      <t>㠑</t>
    </r>
  </si>
  <si>
    <r>
      <rPr>
        <sz val="11"/>
        <color rgb="FF000000"/>
        <rFont val="宋体"/>
        <family val="3"/>
        <charset val="134"/>
      </rPr>
      <t>匹鄙</t>
    </r>
  </si>
  <si>
    <r>
      <rPr>
        <sz val="11"/>
        <color rgb="FF000000"/>
        <rFont val="宋体"/>
        <family val="3"/>
        <charset val="134"/>
      </rPr>
      <t>嚭秠</t>
    </r>
  </si>
  <si>
    <r>
      <rPr>
        <sz val="11"/>
        <color rgb="FF000000"/>
        <rFont val="宋体"/>
        <family val="3"/>
        <charset val="134"/>
      </rPr>
      <t>疕</t>
    </r>
  </si>
  <si>
    <t>𡺮</t>
  </si>
  <si>
    <t>𢻹</t>
  </si>
  <si>
    <r>
      <rPr>
        <sz val="11"/>
        <color rgb="FF000000"/>
        <rFont val="宋体"/>
        <family val="3"/>
        <charset val="134"/>
      </rPr>
      <t>如壘</t>
    </r>
  </si>
  <si>
    <t>蕊繠</t>
  </si>
  <si>
    <t>唯</t>
  </si>
  <si>
    <r>
      <rPr>
        <sz val="11"/>
        <color rgb="FF000000"/>
        <rFont val="宋体"/>
        <family val="3"/>
        <charset val="134"/>
      </rPr>
      <t>以水</t>
    </r>
  </si>
  <si>
    <t>唯蓶踓</t>
  </si>
  <si>
    <r>
      <rPr>
        <sz val="11"/>
        <color rgb="FF000000"/>
        <rFont val="宋体"/>
        <family val="3"/>
        <charset val="134"/>
      </rPr>
      <t>䲊撱</t>
    </r>
  </si>
  <si>
    <r>
      <rPr>
        <sz val="11"/>
        <color rgb="FF000000"/>
        <rFont val="宋体"/>
        <family val="3"/>
        <charset val="134"/>
      </rPr>
      <t>壝瀢</t>
    </r>
  </si>
  <si>
    <t>孈</t>
  </si>
  <si>
    <r>
      <rPr>
        <sz val="11"/>
        <color rgb="FF000000"/>
        <rFont val="宋体"/>
        <family val="3"/>
        <charset val="134"/>
      </rPr>
      <t>㱅</t>
    </r>
  </si>
  <si>
    <r>
      <rPr>
        <sz val="11"/>
        <color rgb="FF000000"/>
        <rFont val="宋体"/>
        <family val="3"/>
        <charset val="134"/>
      </rPr>
      <t>於几</t>
    </r>
  </si>
  <si>
    <r>
      <rPr>
        <sz val="11"/>
        <color rgb="FF000000"/>
        <rFont val="宋体"/>
        <family val="3"/>
        <charset val="134"/>
      </rPr>
      <t>㰻</t>
    </r>
  </si>
  <si>
    <r>
      <rPr>
        <sz val="11"/>
        <color rgb="FF000000"/>
        <rFont val="宋体"/>
        <family val="3"/>
        <charset val="134"/>
      </rPr>
      <t>卒</t>
    </r>
  </si>
  <si>
    <t>翠</t>
  </si>
  <si>
    <r>
      <rPr>
        <sz val="11"/>
        <color rgb="FF000000"/>
        <rFont val="宋体"/>
        <family val="3"/>
        <charset val="134"/>
      </rPr>
      <t>遵誄</t>
    </r>
  </si>
  <si>
    <r>
      <rPr>
        <sz val="11"/>
        <color rgb="FF000000"/>
        <rFont val="宋体"/>
        <family val="3"/>
        <charset val="134"/>
      </rPr>
      <t>濢噿臎</t>
    </r>
  </si>
  <si>
    <r>
      <rPr>
        <sz val="11"/>
        <color rgb="FF000000"/>
        <rFont val="宋体"/>
        <family val="3"/>
        <charset val="134"/>
      </rPr>
      <t>嶉</t>
    </r>
  </si>
  <si>
    <r>
      <rPr>
        <sz val="11"/>
        <color rgb="FF000000"/>
        <rFont val="宋体"/>
        <family val="3"/>
        <charset val="134"/>
      </rPr>
      <t>黹</t>
    </r>
  </si>
  <si>
    <r>
      <rPr>
        <sz val="11"/>
        <color rgb="FF000000"/>
        <rFont val="宋体"/>
        <family val="3"/>
        <charset val="134"/>
      </rPr>
      <t>豬几</t>
    </r>
  </si>
  <si>
    <t>𢾫</t>
  </si>
  <si>
    <r>
      <rPr>
        <sz val="11"/>
        <color rgb="FF000000"/>
        <rFont val="宋体"/>
        <family val="3"/>
        <charset val="134"/>
      </rPr>
      <t>夂</t>
    </r>
  </si>
  <si>
    <t>夂</t>
  </si>
  <si>
    <t>·夂，《說文》：「夂，从後至也。象人兩脛後有致之者。凡夂之屬皆从夂。讀若黹。」其所示讀音（以「至」「致」聲訓、又讀若「黹」）在古文字材料中無可互證者。也許只是許慎以字形認爲「夂」就是表示「至」、「致」(端組質部)一類意思的字、讀音也相關，故曰「讀若黹」(端組脂部)，後世韻書徑取「黹」之音。</t>
  </si>
  <si>
    <r>
      <rPr>
        <sz val="11"/>
        <color rgb="FF000000"/>
        <rFont val="宋体"/>
        <family val="3"/>
        <charset val="134"/>
      </rPr>
      <t>㨖</t>
    </r>
  </si>
  <si>
    <r>
      <rPr>
        <sz val="11"/>
        <color rgb="FF000000"/>
        <rFont val="宋体"/>
        <family val="3"/>
        <charset val="134"/>
      </rPr>
      <t>楮几</t>
    </r>
  </si>
  <si>
    <t>𡳭</t>
  </si>
  <si>
    <r>
      <rPr>
        <sz val="11"/>
        <color rgb="FF000000"/>
        <rFont val="宋体"/>
        <family val="3"/>
        <charset val="134"/>
      </rPr>
      <t>止姊</t>
    </r>
  </si>
  <si>
    <t>𧿲</t>
  </si>
  <si>
    <r>
      <rPr>
        <sz val="11"/>
        <color rgb="FF000000"/>
        <rFont val="宋体"/>
        <family val="3"/>
        <charset val="134"/>
      </rPr>
      <t>火癸</t>
    </r>
  </si>
  <si>
    <r>
      <rPr>
        <sz val="11"/>
        <color rgb="FF000000"/>
        <rFont val="宋体"/>
        <family val="3"/>
        <charset val="134"/>
      </rPr>
      <t>䁤</t>
    </r>
    <r>
      <rPr>
        <sz val="11"/>
        <color rgb="FF000000"/>
        <rFont val="Arial"/>
        <family val="2"/>
      </rPr>
      <t>&lt;</t>
    </r>
    <r>
      <rPr>
        <sz val="11"/>
        <color rgb="FF000000"/>
        <rFont val="KaiXinSongB"/>
        <family val="1"/>
      </rPr>
      <t>𥍋</t>
    </r>
    <r>
      <rPr>
        <sz val="11"/>
        <color rgb="FF000000"/>
        <rFont val="Arial"/>
        <family val="2"/>
      </rPr>
      <t>&gt;</t>
    </r>
  </si>
  <si>
    <r>
      <rPr>
        <sz val="11"/>
        <color rgb="FF000000"/>
        <rFont val="宋体"/>
        <family val="3"/>
        <charset val="134"/>
      </rPr>
      <t>·䁤，《廣韻》：「䁤，恚視。」周祖謨校勘：「此字故宮本、敦煌本《王韻》作『瞲』，《集韻》作『</t>
    </r>
    <r>
      <rPr>
        <sz val="11"/>
        <color rgb="FF000000"/>
        <rFont val="KaiXinSongB"/>
        <family val="1"/>
      </rPr>
      <t>𥍋</t>
    </r>
    <r>
      <rPr>
        <sz val="11"/>
        <color rgb="FF000000"/>
        <rFont val="宋体"/>
        <family val="3"/>
        <charset val="134"/>
      </rPr>
      <t>』。」此從「</t>
    </r>
    <r>
      <rPr>
        <sz val="11"/>
        <color rgb="FF000000"/>
        <rFont val="KaiXinSongB"/>
        <family val="1"/>
      </rPr>
      <t>𥍋</t>
    </r>
    <r>
      <rPr>
        <sz val="11"/>
        <color rgb="FF000000"/>
        <rFont val="宋体"/>
        <family val="3"/>
        <charset val="134"/>
      </rPr>
      <t>」之字形，疑其訛爲「瞲」後復訛爲「䁤」。</t>
    </r>
  </si>
  <si>
    <r>
      <rPr>
        <sz val="11"/>
        <color rgb="FF000000"/>
        <rFont val="宋体"/>
        <family val="3"/>
        <charset val="134"/>
      </rPr>
      <t>曁軌</t>
    </r>
  </si>
  <si>
    <r>
      <rPr>
        <sz val="11"/>
        <color rgb="FF000000"/>
        <rFont val="宋体"/>
        <family val="3"/>
        <charset val="134"/>
      </rPr>
      <t>䣀</t>
    </r>
  </si>
  <si>
    <r>
      <rPr>
        <sz val="11"/>
        <color rgb="FF000000"/>
        <rFont val="宋体"/>
        <family val="3"/>
        <charset val="134"/>
      </rPr>
      <t>曁几</t>
    </r>
  </si>
  <si>
    <r>
      <rPr>
        <sz val="11"/>
        <color rgb="FF000000"/>
        <rFont val="宋体"/>
        <family val="3"/>
        <charset val="134"/>
      </rPr>
      <t>跽</t>
    </r>
  </si>
  <si>
    <r>
      <rPr>
        <sz val="11"/>
        <color rgb="FF000000"/>
        <rFont val="宋体"/>
        <family val="3"/>
        <charset val="134"/>
      </rPr>
      <t>丘軌</t>
    </r>
  </si>
  <si>
    <r>
      <rPr>
        <sz val="11"/>
        <color rgb="FF000000"/>
        <rFont val="宋体"/>
        <family val="3"/>
        <charset val="134"/>
      </rPr>
      <t>止</t>
    </r>
  </si>
  <si>
    <r>
      <rPr>
        <sz val="11"/>
        <color rgb="FF000000"/>
        <rFont val="宋体"/>
        <family val="3"/>
        <charset val="134"/>
      </rPr>
      <t>諸市</t>
    </r>
  </si>
  <si>
    <r>
      <rPr>
        <sz val="11"/>
        <color rgb="FF000000"/>
        <rFont val="宋体"/>
        <family val="3"/>
        <charset val="134"/>
      </rPr>
      <t>止沚洔趾址阯芷</t>
    </r>
  </si>
  <si>
    <r>
      <rPr>
        <sz val="11"/>
        <color rgb="FF000000"/>
        <rFont val="宋体"/>
        <family val="3"/>
        <charset val="134"/>
      </rPr>
      <t>畤</t>
    </r>
  </si>
  <si>
    <r>
      <rPr>
        <sz val="11"/>
        <color rgb="FF000000"/>
        <rFont val="宋体"/>
        <family val="3"/>
        <charset val="134"/>
      </rPr>
      <t>茝</t>
    </r>
  </si>
  <si>
    <r>
      <rPr>
        <sz val="11"/>
        <color rgb="FF000000"/>
        <rFont val="宋体"/>
        <family val="3"/>
        <charset val="134"/>
      </rPr>
      <t>厎</t>
    </r>
  </si>
  <si>
    <r>
      <rPr>
        <sz val="11"/>
        <color rgb="FF000000"/>
        <rFont val="宋体"/>
        <family val="3"/>
        <charset val="134"/>
      </rPr>
      <t>時止</t>
    </r>
  </si>
  <si>
    <r>
      <rPr>
        <sz val="11"/>
        <color rgb="FF000000"/>
        <rFont val="宋体"/>
        <family val="3"/>
        <charset val="134"/>
      </rPr>
      <t>市恃畤</t>
    </r>
  </si>
  <si>
    <r>
      <rPr>
        <sz val="11"/>
        <color rgb="FF000000"/>
        <rFont val="宋体"/>
        <family val="3"/>
        <charset val="134"/>
      </rPr>
      <t>陟里</t>
    </r>
  </si>
  <si>
    <t>致</t>
  </si>
  <si>
    <r>
      <rPr>
        <sz val="11"/>
        <color rgb="FF000000"/>
        <rFont val="KaiXinSongB"/>
        <family val="1"/>
      </rPr>
      <t>𧩼</t>
    </r>
    <r>
      <rPr>
        <sz val="11"/>
        <color rgb="FF000000"/>
        <rFont val="宋体"/>
        <family val="3"/>
        <charset val="134"/>
      </rPr>
      <t>㨖</t>
    </r>
  </si>
  <si>
    <r>
      <rPr>
        <sz val="11"/>
        <color rgb="FF000000"/>
        <rFont val="宋体"/>
        <family val="3"/>
        <charset val="134"/>
      </rPr>
      <t>虚里</t>
    </r>
  </si>
  <si>
    <r>
      <rPr>
        <sz val="11"/>
        <color rgb="FF000000"/>
        <rFont val="宋体"/>
        <family val="3"/>
        <charset val="134"/>
      </rPr>
      <t>喜憙蟢</t>
    </r>
  </si>
  <si>
    <r>
      <rPr>
        <sz val="11"/>
        <color rgb="FF000000"/>
        <rFont val="宋体"/>
        <family val="3"/>
        <charset val="134"/>
      </rPr>
      <t>居里</t>
    </r>
  </si>
  <si>
    <r>
      <rPr>
        <sz val="11"/>
        <color rgb="FF000000"/>
        <rFont val="宋体"/>
        <family val="3"/>
        <charset val="134"/>
      </rPr>
      <t>紀己妀</t>
    </r>
    <r>
      <rPr>
        <sz val="11"/>
        <color rgb="FF000000"/>
        <rFont val="KaiXinSongB"/>
        <family val="1"/>
      </rPr>
      <t>𠮯</t>
    </r>
  </si>
  <si>
    <r>
      <rPr>
        <sz val="11"/>
        <color rgb="FF000000"/>
        <rFont val="宋体"/>
        <family val="3"/>
        <charset val="134"/>
      </rPr>
      <t>羊己</t>
    </r>
  </si>
  <si>
    <t>以㠯苡苢佁</t>
  </si>
  <si>
    <t>已攺</t>
  </si>
  <si>
    <r>
      <rPr>
        <sz val="11"/>
        <color rgb="FF000000"/>
        <rFont val="宋体"/>
        <family val="3"/>
        <charset val="134"/>
      </rPr>
      <t>詳里</t>
    </r>
  </si>
  <si>
    <r>
      <rPr>
        <sz val="11"/>
        <color rgb="FF000000"/>
        <rFont val="宋体"/>
        <family val="3"/>
        <charset val="134"/>
      </rPr>
      <t>似佀</t>
    </r>
    <r>
      <rPr>
        <sz val="11"/>
        <color rgb="FF000000"/>
        <rFont val="KaiXinSongB"/>
        <family val="1"/>
      </rPr>
      <t>𥘰</t>
    </r>
    <r>
      <rPr>
        <sz val="11"/>
        <color rgb="FF000000"/>
        <rFont val="宋体"/>
        <family val="3"/>
        <charset val="134"/>
      </rPr>
      <t>姒耜泤鈶</t>
    </r>
  </si>
  <si>
    <r>
      <rPr>
        <sz val="11"/>
        <color rgb="FF000000"/>
        <rFont val="宋体"/>
        <family val="3"/>
        <charset val="134"/>
      </rPr>
      <t>祀巳</t>
    </r>
    <r>
      <rPr>
        <sz val="11"/>
        <color rgb="FF000000"/>
        <rFont val="KaiXinSongB"/>
        <family val="1"/>
      </rPr>
      <t>𦓨</t>
    </r>
    <r>
      <rPr>
        <sz val="11"/>
        <color rgb="FF000000"/>
        <rFont val="宋体"/>
        <family val="3"/>
        <charset val="134"/>
      </rPr>
      <t>汜攺</t>
    </r>
    <r>
      <rPr>
        <sz val="11"/>
        <color rgb="FF000000"/>
        <rFont val="KaiXinSongB"/>
        <family val="1"/>
      </rPr>
      <t>𪊍</t>
    </r>
  </si>
  <si>
    <r>
      <rPr>
        <sz val="11"/>
        <color rgb="FF000000"/>
        <rFont val="宋体"/>
        <family val="3"/>
        <charset val="134"/>
      </rPr>
      <t>異</t>
    </r>
  </si>
  <si>
    <r>
      <rPr>
        <sz val="11"/>
        <color rgb="FF000000"/>
        <rFont val="宋体"/>
        <family val="3"/>
        <charset val="134"/>
      </rPr>
      <t>禩</t>
    </r>
  </si>
  <si>
    <r>
      <rPr>
        <sz val="11"/>
        <color rgb="FF000000"/>
        <rFont val="宋体"/>
        <family val="3"/>
        <charset val="134"/>
      </rPr>
      <t>洍</t>
    </r>
  </si>
  <si>
    <r>
      <rPr>
        <sz val="11"/>
        <color rgb="FF000000"/>
        <rFont val="宋体"/>
        <family val="3"/>
        <charset val="134"/>
      </rPr>
      <t>史</t>
    </r>
  </si>
  <si>
    <r>
      <rPr>
        <sz val="11"/>
        <color rgb="FF000000"/>
        <rFont val="宋体"/>
        <family val="3"/>
        <charset val="134"/>
      </rPr>
      <t>踈士</t>
    </r>
  </si>
  <si>
    <r>
      <rPr>
        <sz val="11"/>
        <color rgb="FF000000"/>
        <rFont val="宋体"/>
        <family val="3"/>
        <charset val="134"/>
      </rPr>
      <t>史使駛</t>
    </r>
    <r>
      <rPr>
        <sz val="11"/>
        <color rgb="FF000000"/>
        <rFont val="KaiXinSongB"/>
        <family val="1"/>
      </rPr>
      <t>𩰢</t>
    </r>
  </si>
  <si>
    <r>
      <rPr>
        <sz val="11"/>
        <color rgb="FF000000"/>
        <rFont val="宋体"/>
        <family val="3"/>
        <charset val="134"/>
      </rPr>
      <t>而止</t>
    </r>
  </si>
  <si>
    <r>
      <rPr>
        <sz val="11"/>
        <color rgb="FF000000"/>
        <rFont val="宋体"/>
        <family val="3"/>
        <charset val="134"/>
      </rPr>
      <t>耳洱駬䋙</t>
    </r>
    <r>
      <rPr>
        <sz val="11"/>
        <color rgb="FF000000"/>
        <rFont val="KaiXinSongB"/>
        <family val="1"/>
      </rPr>
      <t>𪕔</t>
    </r>
  </si>
  <si>
    <r>
      <rPr>
        <sz val="11"/>
        <color rgb="FF000000"/>
        <rFont val="宋体"/>
        <family val="3"/>
        <charset val="134"/>
      </rPr>
      <t>良士</t>
    </r>
  </si>
  <si>
    <r>
      <rPr>
        <sz val="11"/>
        <color rgb="FF000000"/>
        <rFont val="宋体"/>
        <family val="3"/>
        <charset val="134"/>
      </rPr>
      <t>里裏鯉悝㾖理娌俚</t>
    </r>
    <r>
      <rPr>
        <sz val="11"/>
        <color rgb="FF000000"/>
        <rFont val="KaiXinSongB"/>
        <family val="1"/>
      </rPr>
      <t>𨛋</t>
    </r>
  </si>
  <si>
    <r>
      <rPr>
        <sz val="11"/>
        <color rgb="FF000000"/>
        <rFont val="宋体"/>
        <family val="3"/>
        <charset val="134"/>
      </rPr>
      <t>李</t>
    </r>
  </si>
  <si>
    <r>
      <rPr>
        <sz val="11"/>
        <color rgb="FF000000"/>
        <rFont val="宋体"/>
        <family val="3"/>
        <charset val="134"/>
      </rPr>
      <t>胥里</t>
    </r>
  </si>
  <si>
    <r>
      <rPr>
        <sz val="11"/>
        <color rgb="FF000000"/>
        <rFont val="宋体"/>
        <family val="3"/>
        <charset val="134"/>
      </rPr>
      <t>枲䈚</t>
    </r>
  </si>
  <si>
    <t>𦱓𠪙</t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</si>
  <si>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𦱓</t>
    </r>
    <r>
      <rPr>
        <sz val="11"/>
        <color rgb="FF000000"/>
        <rFont val="宋体"/>
        <family val="3"/>
        <charset val="134"/>
      </rPr>
      <t>，或訛作「萆」。</t>
    </r>
  </si>
  <si>
    <r>
      <rPr>
        <sz val="11"/>
        <color rgb="FF000000"/>
        <rFont val="KaiXinSongB"/>
        <family val="1"/>
      </rPr>
      <t>𤟧</t>
    </r>
    <r>
      <rPr>
        <sz val="11"/>
        <color rgb="FF000000"/>
        <rFont val="宋体"/>
        <family val="3"/>
        <charset val="134"/>
      </rPr>
      <t>葸諰</t>
    </r>
  </si>
  <si>
    <r>
      <rPr>
        <sz val="11"/>
        <color rgb="FF000000"/>
        <rFont val="宋体"/>
        <family val="3"/>
        <charset val="134"/>
      </rPr>
      <t>詩止</t>
    </r>
  </si>
  <si>
    <r>
      <rPr>
        <sz val="11"/>
        <color rgb="FF000000"/>
        <rFont val="宋体"/>
        <family val="3"/>
        <charset val="134"/>
      </rPr>
      <t>始</t>
    </r>
  </si>
  <si>
    <r>
      <rPr>
        <sz val="11"/>
        <color rgb="FF000000"/>
        <rFont val="宋体"/>
        <family val="3"/>
        <charset val="134"/>
      </rPr>
      <t>直里</t>
    </r>
  </si>
  <si>
    <r>
      <rPr>
        <sz val="11"/>
        <color rgb="FF000000"/>
        <rFont val="宋体"/>
        <family val="3"/>
        <charset val="134"/>
      </rPr>
      <t>歭跱峙痔偫洔畤秲庤</t>
    </r>
  </si>
  <si>
    <r>
      <rPr>
        <sz val="11"/>
        <color rgb="FF000000"/>
        <rFont val="宋体"/>
        <family val="3"/>
        <charset val="134"/>
      </rPr>
      <t>墟里</t>
    </r>
  </si>
  <si>
    <r>
      <rPr>
        <sz val="11"/>
        <color rgb="FF000000"/>
        <rFont val="宋体"/>
        <family val="3"/>
        <charset val="134"/>
      </rPr>
      <t>起邔杞屺玘芑</t>
    </r>
  </si>
  <si>
    <r>
      <rPr>
        <sz val="11"/>
        <color rgb="FF000000"/>
        <rFont val="宋体"/>
        <family val="3"/>
        <charset val="134"/>
      </rPr>
      <t>士</t>
    </r>
  </si>
  <si>
    <r>
      <rPr>
        <sz val="11"/>
        <color rgb="FF000000"/>
        <rFont val="宋体"/>
        <family val="3"/>
        <charset val="134"/>
      </rPr>
      <t>鉏里</t>
    </r>
  </si>
  <si>
    <r>
      <rPr>
        <sz val="11"/>
        <color rgb="FF000000"/>
        <rFont val="宋体"/>
        <family val="3"/>
        <charset val="134"/>
      </rPr>
      <t>士仕</t>
    </r>
  </si>
  <si>
    <r>
      <rPr>
        <sz val="11"/>
        <color rgb="FF000000"/>
        <rFont val="宋体"/>
        <family val="3"/>
        <charset val="134"/>
      </rPr>
      <t>柹</t>
    </r>
  </si>
  <si>
    <r>
      <rPr>
        <sz val="11"/>
        <color rgb="FF000000"/>
        <rFont val="KaiXinSongB"/>
        <family val="1"/>
      </rPr>
      <t>𢨪</t>
    </r>
    <r>
      <rPr>
        <sz val="11"/>
        <color rgb="FF000000"/>
        <rFont val="宋体"/>
        <family val="3"/>
        <charset val="134"/>
      </rPr>
      <t>戺</t>
    </r>
  </si>
  <si>
    <r>
      <rPr>
        <sz val="11"/>
        <color rgb="FF000000"/>
        <rFont val="宋体"/>
        <family val="3"/>
        <charset val="134"/>
      </rPr>
      <t>牀史</t>
    </r>
  </si>
  <si>
    <r>
      <rPr>
        <sz val="11"/>
        <color rgb="FF000000"/>
        <rFont val="宋体"/>
        <family val="3"/>
        <charset val="134"/>
      </rPr>
      <t>俟竢涘騃</t>
    </r>
    <r>
      <rPr>
        <sz val="11"/>
        <color rgb="FF000000"/>
        <rFont val="KaiXinSongB"/>
        <family val="1"/>
      </rPr>
      <t>𥏳𢓪</t>
    </r>
  </si>
  <si>
    <r>
      <rPr>
        <sz val="11"/>
        <color rgb="FF000000"/>
        <rFont val="宋体"/>
        <family val="3"/>
        <charset val="134"/>
      </rPr>
      <t>戶</t>
    </r>
  </si>
  <si>
    <r>
      <rPr>
        <sz val="11"/>
        <color rgb="FF000000"/>
        <rFont val="KaiXinSongB"/>
        <family val="1"/>
      </rPr>
      <t>𥾩</t>
    </r>
    <r>
      <rPr>
        <sz val="11"/>
        <color rgb="FF000000"/>
        <rFont val="Arial"/>
        <family val="2"/>
      </rPr>
      <t>&lt;</t>
    </r>
    <r>
      <rPr>
        <sz val="11"/>
        <color rgb="FF000000"/>
        <rFont val="宋体"/>
        <family val="3"/>
        <charset val="134"/>
      </rPr>
      <t>䋀</t>
    </r>
    <r>
      <rPr>
        <sz val="11"/>
        <color rgb="FF000000"/>
        <rFont val="Arial"/>
        <family val="2"/>
      </rPr>
      <t>&gt;</t>
    </r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</si>
  <si>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𥾩</t>
    </r>
    <r>
      <rPr>
        <sz val="11"/>
        <color rgb="FF000000"/>
        <rFont val="宋体"/>
        <family val="3"/>
        <charset val="134"/>
      </rPr>
      <t>，《廣韻》：「</t>
    </r>
    <r>
      <rPr>
        <sz val="11"/>
        <color rgb="FF000000"/>
        <rFont val="KaiXinSongB"/>
        <family val="1"/>
      </rPr>
      <t>𥾩</t>
    </r>
    <r>
      <rPr>
        <sz val="11"/>
        <color rgb="FF000000"/>
        <rFont val="宋体"/>
        <family val="3"/>
        <charset val="134"/>
      </rPr>
      <t>，繩履。」周祖謨校釋：「此字當爲䋀之訛。原本《玉篇》殘卷：『䋀，胡瓦反。』引《說文》云：『一曰素絲繩履也。』今本《說文》作『青絲頭履』。」《說文》：「䋀，履也。一曰青絲頭履也。讀若阡陌之陌。从糸、戶聲。」</t>
    </r>
  </si>
  <si>
    <r>
      <rPr>
        <sz val="11"/>
        <color rgb="FF000000"/>
        <rFont val="宋体"/>
        <family val="3"/>
        <charset val="134"/>
      </rPr>
      <t>即里</t>
    </r>
  </si>
  <si>
    <r>
      <rPr>
        <sz val="11"/>
        <color rgb="FF000000"/>
        <rFont val="宋体"/>
        <family val="3"/>
        <charset val="134"/>
      </rPr>
      <t>子㜽仔虸耔秄杍</t>
    </r>
  </si>
  <si>
    <t>宰</t>
  </si>
  <si>
    <t>梓</t>
  </si>
  <si>
    <t>·梓，《說文》：「梓，楸也。从木，宰省聲。榟，或不省。」</t>
  </si>
  <si>
    <r>
      <rPr>
        <sz val="11"/>
        <color rgb="FF000000"/>
        <rFont val="宋体"/>
        <family val="3"/>
        <charset val="134"/>
      </rPr>
      <t>于紀</t>
    </r>
  </si>
  <si>
    <r>
      <rPr>
        <sz val="11"/>
        <color rgb="FF000000"/>
        <rFont val="宋体"/>
        <family val="3"/>
        <charset val="134"/>
      </rPr>
      <t>矣</t>
    </r>
    <r>
      <rPr>
        <sz val="11"/>
        <color rgb="FF000000"/>
        <rFont val="KaiXinSongB"/>
        <family val="1"/>
      </rPr>
      <t>𦮸</t>
    </r>
  </si>
  <si>
    <r>
      <rPr>
        <sz val="11"/>
        <color rgb="FF000000"/>
        <rFont val="宋体"/>
        <family val="3"/>
        <charset val="134"/>
      </rPr>
      <t>·矣，「</t>
    </r>
    <r>
      <rPr>
        <sz val="11"/>
        <color rgb="FF000000"/>
        <rFont val="KaiXinSongB"/>
        <family val="1"/>
      </rPr>
      <t>𠤕</t>
    </r>
    <r>
      <rPr>
        <sz val="11"/>
        <color rgb="FF000000"/>
        <rFont val="Arial"/>
        <family val="2"/>
      </rPr>
      <t>(</t>
    </r>
    <r>
      <rPr>
        <sz val="11"/>
        <color rgb="FF000000"/>
        <rFont val="宋体"/>
        <family val="3"/>
        <charset val="134"/>
      </rPr>
      <t>疑</t>
    </r>
    <r>
      <rPr>
        <sz val="11"/>
        <color rgb="FF000000"/>
        <rFont val="Arial"/>
        <family val="2"/>
      </rPr>
      <t>)</t>
    </r>
    <r>
      <rPr>
        <sz val="11"/>
        <color rgb="FF000000"/>
        <rFont val="宋体"/>
        <family val="3"/>
        <charset val="134"/>
      </rPr>
      <t>」之變體，上部變形音化爲「㠯」。參考：張富海《說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矣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》</t>
    </r>
  </si>
  <si>
    <r>
      <rPr>
        <sz val="11"/>
        <color rgb="FF000000"/>
        <rFont val="宋体"/>
        <family val="3"/>
        <charset val="134"/>
      </rPr>
      <t>魚紀</t>
    </r>
  </si>
  <si>
    <r>
      <rPr>
        <sz val="11"/>
        <color rgb="FF000000"/>
        <rFont val="宋体"/>
        <family val="3"/>
        <charset val="134"/>
      </rPr>
      <t>擬儗薿譺</t>
    </r>
    <r>
      <rPr>
        <sz val="11"/>
        <color rgb="FF000000"/>
        <rFont val="KaiXinSongB"/>
        <family val="1"/>
      </rPr>
      <t>𥣖</t>
    </r>
  </si>
  <si>
    <r>
      <rPr>
        <sz val="11"/>
        <color rgb="FF000000"/>
        <rFont val="宋体"/>
        <family val="3"/>
        <charset val="134"/>
      </rPr>
      <t>孴</t>
    </r>
  </si>
  <si>
    <t>孴</t>
  </si>
  <si>
    <t>·孴，盛多貌，此同「薿」。《說文》：「孴，盛皃。从孨从曰。讀若薿薿。一曰若存。」又“羊入切”。</t>
  </si>
  <si>
    <r>
      <rPr>
        <sz val="11"/>
        <color rgb="FF000000"/>
        <rFont val="宋体"/>
        <family val="3"/>
        <charset val="134"/>
      </rPr>
      <t>昌里</t>
    </r>
  </si>
  <si>
    <r>
      <rPr>
        <sz val="11"/>
        <color rgb="FF000000"/>
        <rFont val="宋体"/>
        <family val="3"/>
        <charset val="134"/>
      </rPr>
      <t>齒紕</t>
    </r>
    <r>
      <rPr>
        <sz val="11"/>
        <color rgb="FF000000"/>
        <rFont val="Arial"/>
        <family val="2"/>
      </rPr>
      <t>&lt;</t>
    </r>
    <r>
      <rPr>
        <sz val="11"/>
        <color rgb="FF000000"/>
        <rFont val="宋体"/>
        <family val="3"/>
        <charset val="134"/>
      </rPr>
      <t>䊼</t>
    </r>
    <r>
      <rPr>
        <sz val="11"/>
        <color rgb="FF000000"/>
        <rFont val="Arial"/>
        <family val="2"/>
      </rPr>
      <t>&gt;</t>
    </r>
  </si>
  <si>
    <t>·紕，「䊼」之訛字，與“符支切”、“匹夷切”之「紕」爲同形字。</t>
  </si>
  <si>
    <r>
      <rPr>
        <sz val="11"/>
        <color rgb="FF000000"/>
        <rFont val="宋体"/>
        <family val="3"/>
        <charset val="134"/>
      </rPr>
      <t>敕里</t>
    </r>
  </si>
  <si>
    <r>
      <rPr>
        <sz val="11"/>
        <color rgb="FF000000"/>
        <rFont val="宋体"/>
        <family val="3"/>
        <charset val="134"/>
      </rPr>
      <t>恥</t>
    </r>
  </si>
  <si>
    <r>
      <rPr>
        <sz val="11"/>
        <color rgb="FF000000"/>
        <rFont val="宋体"/>
        <family val="3"/>
        <charset val="134"/>
      </rPr>
      <t>祉</t>
    </r>
  </si>
  <si>
    <t>桼</t>
  </si>
  <si>
    <r>
      <rPr>
        <sz val="11"/>
        <color rgb="FF000000"/>
        <rFont val="宋体"/>
        <family val="3"/>
        <charset val="134"/>
      </rPr>
      <t>質</t>
    </r>
    <r>
      <rPr>
        <sz val="11"/>
        <color rgb="FF000000"/>
        <rFont val="Times New Roman"/>
        <family val="1"/>
      </rPr>
      <t>B</t>
    </r>
  </si>
  <si>
    <t>入</t>
  </si>
  <si>
    <r>
      <rPr>
        <sz val="11"/>
        <color rgb="FF000000"/>
        <rFont val="宋体"/>
        <family val="3"/>
        <charset val="134"/>
      </rPr>
      <t>初紀(己&lt;乙&gt;)</t>
    </r>
  </si>
  <si>
    <t>㓼</t>
  </si>
  <si>
    <t>·㓼，《名義》楚乙反；《玉篇》楚乙切；《廣雅音註》初律反；《王三》初紀、初栗二反；《裴韻》初紀、初栗二反；《廣韻》初紀、初栗二切；“初紀切”韻母與「桼」聲字形不合，《玉篇》系韻書下字作「乙」，疑後或被誤識爲「己」，遂誤讀質韻。</t>
  </si>
  <si>
    <t>叕</t>
  </si>
  <si>
    <r>
      <rPr>
        <sz val="11"/>
        <rFont val="宋体"/>
        <family val="3"/>
        <charset val="134"/>
      </rPr>
      <t>夬</t>
    </r>
  </si>
  <si>
    <t>去</t>
  </si>
  <si>
    <t>初紀(史&lt;夬&gt;)</t>
  </si>
  <si>
    <r>
      <rPr>
        <sz val="11"/>
        <color rgb="FF000000"/>
        <rFont val="宋体"/>
        <family val="3"/>
        <charset val="134"/>
      </rPr>
      <t>欼㱀</t>
    </r>
    <r>
      <rPr>
        <sz val="11"/>
        <color rgb="FF000000"/>
        <rFont val="Arial"/>
        <family val="2"/>
      </rPr>
      <t>&lt;</t>
    </r>
    <r>
      <rPr>
        <sz val="11"/>
        <color rgb="FF000000"/>
        <rFont val="宋体"/>
        <family val="3"/>
        <charset val="134"/>
      </rPr>
      <t>欼</t>
    </r>
    <r>
      <rPr>
        <sz val="11"/>
        <color rgb="FF000000"/>
        <rFont val="Arial"/>
        <family val="2"/>
      </rPr>
      <t>&gt;</t>
    </r>
  </si>
  <si>
    <r>
      <rPr>
        <sz val="11"/>
        <color rgb="FF000000"/>
        <rFont val="宋体"/>
        <family val="3"/>
        <charset val="134"/>
      </rPr>
      <t>·欼，又作「</t>
    </r>
    <r>
      <rPr>
        <sz val="11"/>
        <color rgb="FF000000"/>
        <rFont val="KaiXinSongB"/>
        <family val="1"/>
      </rPr>
      <t>𣤌</t>
    </r>
    <r>
      <rPr>
        <sz val="11"/>
        <color rgb="FF000000"/>
        <rFont val="宋体"/>
        <family val="3"/>
        <charset val="134"/>
      </rPr>
      <t>」，齧也。《廣韻》：「欼，齧也。」《名義》「</t>
    </r>
    <r>
      <rPr>
        <sz val="11"/>
        <color rgb="FF000000"/>
        <rFont val="KaiXinSongB"/>
        <family val="1"/>
      </rPr>
      <t>𣤌</t>
    </r>
    <r>
      <rPr>
        <sz val="11"/>
        <color rgb="FF000000"/>
        <rFont val="宋体"/>
        <family val="3"/>
        <charset val="134"/>
      </rPr>
      <t>」叉夬反；《玉篇》「</t>
    </r>
    <r>
      <rPr>
        <sz val="11"/>
        <color rgb="FF000000"/>
        <rFont val="KaiXinSongB"/>
        <family val="1"/>
      </rPr>
      <t>𣤌</t>
    </r>
    <r>
      <rPr>
        <sz val="11"/>
        <color rgb="FF000000"/>
        <rFont val="宋体"/>
        <family val="3"/>
        <charset val="134"/>
      </rPr>
      <t>」叉快切；《王三》「欼」初紀反；《廣韻》「欼」初紀、「</t>
    </r>
    <r>
      <rPr>
        <sz val="11"/>
        <color rgb="FF000000"/>
        <rFont val="KaiXinSongB"/>
        <family val="1"/>
      </rPr>
      <t>𣤌</t>
    </r>
    <r>
      <rPr>
        <sz val="11"/>
        <color rgb="FF000000"/>
        <rFont val="宋体"/>
        <family val="3"/>
        <charset val="134"/>
      </rPr>
      <t>」楚夬二切。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初紀切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之音與「叕」聲字形聲韻皆不合，疑下字本作「夬」、本讀夬韻，或誤識爲「史」，遂誤讀止韻；聲母待考。《集韻》作「</t>
    </r>
    <r>
      <rPr>
        <sz val="11"/>
        <color rgb="FF000000"/>
        <rFont val="KaiXinSongB"/>
        <family val="1"/>
      </rPr>
      <t>𠭋</t>
    </r>
    <r>
      <rPr>
        <sz val="11"/>
        <color rgb="FF000000"/>
        <rFont val="宋体"/>
        <family val="3"/>
        <charset val="134"/>
      </rPr>
      <t>」，是依誤音而作「巳」聲，不可據信。·㱀，「欼」之訛字。</t>
    </r>
  </si>
  <si>
    <r>
      <rPr>
        <sz val="11"/>
        <color rgb="FF000000"/>
        <rFont val="宋体"/>
        <family val="3"/>
        <charset val="134"/>
      </rPr>
      <t>宰</t>
    </r>
  </si>
  <si>
    <r>
      <rPr>
        <sz val="11"/>
        <color rgb="FF000000"/>
        <rFont val="宋体"/>
        <family val="3"/>
        <charset val="134"/>
      </rPr>
      <t>阻史</t>
    </r>
  </si>
  <si>
    <r>
      <rPr>
        <sz val="11"/>
        <color rgb="FF000000"/>
        <rFont val="宋体"/>
        <family val="3"/>
        <charset val="134"/>
      </rPr>
      <t>滓䔂</t>
    </r>
  </si>
  <si>
    <r>
      <rPr>
        <sz val="11"/>
        <color rgb="FF000000"/>
        <rFont val="宋体"/>
        <family val="3"/>
        <charset val="134"/>
      </rPr>
      <t>笫胏</t>
    </r>
    <r>
      <rPr>
        <sz val="11"/>
        <color rgb="FF000000"/>
        <rFont val="KaiXinSongB"/>
        <family val="1"/>
      </rPr>
      <t>𠂔</t>
    </r>
  </si>
  <si>
    <r>
      <rPr>
        <sz val="11"/>
        <color rgb="FF000000"/>
        <rFont val="宋体"/>
        <family val="3"/>
        <charset val="134"/>
      </rPr>
      <t>於擬</t>
    </r>
  </si>
  <si>
    <r>
      <rPr>
        <sz val="11"/>
        <color rgb="FF000000"/>
        <rFont val="宋体"/>
        <family val="3"/>
        <charset val="134"/>
      </rPr>
      <t>譩醷</t>
    </r>
  </si>
  <si>
    <r>
      <rPr>
        <sz val="11"/>
        <color rgb="FF000000"/>
        <rFont val="宋体"/>
        <family val="3"/>
        <charset val="134"/>
      </rPr>
      <t>乃里</t>
    </r>
  </si>
  <si>
    <r>
      <rPr>
        <sz val="11"/>
        <color rgb="FF000000"/>
        <rFont val="宋体"/>
        <family val="3"/>
        <charset val="134"/>
      </rPr>
      <t>伱</t>
    </r>
  </si>
  <si>
    <r>
      <rPr>
        <sz val="11"/>
        <color rgb="FF000000"/>
        <rFont val="宋体"/>
        <family val="3"/>
        <charset val="134"/>
      </rPr>
      <t>聻</t>
    </r>
  </si>
  <si>
    <r>
      <rPr>
        <sz val="11"/>
        <color rgb="FF000000"/>
        <rFont val="宋体"/>
        <family val="3"/>
        <charset val="134"/>
      </rPr>
      <t>尾</t>
    </r>
  </si>
  <si>
    <r>
      <rPr>
        <sz val="11"/>
        <color rgb="FF000000"/>
        <rFont val="宋体"/>
        <family val="3"/>
        <charset val="134"/>
      </rPr>
      <t>無匪</t>
    </r>
  </si>
  <si>
    <t>尾浘娓䞔䅏䬿</t>
  </si>
  <si>
    <t>·䬿，《廣韻》：「䬿，微也。〔無匪切〕」楊寶忠曰：「『䬿』訓微，形義關係不明。考原本《玉篇》殘卷食部：『䬿，亡鬼反。《埤蒼》：東（此字稍殘【引者按：蓋陳字。】）太夫子䬿也。《字書》：或尾字也。尾，微也，鳥獸尾也。在口部。』《萬象名義•食部》：『䬿，無鬼反。尾[字]。鳥獸尾也。』然則『䬿』本人名用字（《詩•魯頌·閟宮》《左傳•定公十年》正義並云：魏大和中，魯郡於地中得齊大夫子尾送女器，有犧尊。此言子䬿，疑即子尾），『䬿』或作『尾』，『尾』訓微，乃聲訓。」參考：楊寶忠《疑難字考釋與研究》P756-757</t>
  </si>
  <si>
    <t>亹斖</t>
  </si>
  <si>
    <t>·斖，下爲「釁」之省形，上加註「文」聲；或省作「亹」。</t>
  </si>
  <si>
    <r>
      <rPr>
        <sz val="11"/>
        <color rgb="FF000000"/>
        <rFont val="宋体"/>
        <family val="3"/>
        <charset val="134"/>
      </rPr>
      <t>於豈</t>
    </r>
  </si>
  <si>
    <r>
      <rPr>
        <sz val="11"/>
        <color rgb="FF000000"/>
        <rFont val="宋体"/>
        <family val="3"/>
        <charset val="134"/>
      </rPr>
      <t>扆㥋偯㕈</t>
    </r>
  </si>
  <si>
    <r>
      <rPr>
        <sz val="11"/>
        <color rgb="FF000000"/>
        <rFont val="宋体"/>
        <family val="3"/>
        <charset val="134"/>
      </rPr>
      <t>既</t>
    </r>
  </si>
  <si>
    <t>愛</t>
  </si>
  <si>
    <r>
      <rPr>
        <sz val="11"/>
        <color rgb="FF000000"/>
        <rFont val="宋体"/>
        <family val="3"/>
        <charset val="134"/>
      </rPr>
      <t>僾靉</t>
    </r>
  </si>
  <si>
    <r>
      <rPr>
        <sz val="11"/>
        <color rgb="FF000000"/>
        <rFont val="宋体"/>
        <family val="3"/>
        <charset val="134"/>
      </rPr>
      <t>袪狶</t>
    </r>
  </si>
  <si>
    <r>
      <rPr>
        <sz val="11"/>
        <color rgb="FF000000"/>
        <rFont val="宋体"/>
        <family val="3"/>
        <charset val="134"/>
      </rPr>
      <t>豈䔇</t>
    </r>
  </si>
  <si>
    <r>
      <rPr>
        <sz val="11"/>
        <color rgb="FF000000"/>
        <rFont val="宋体"/>
        <family val="3"/>
        <charset val="134"/>
      </rPr>
      <t>居狶</t>
    </r>
  </si>
  <si>
    <r>
      <rPr>
        <sz val="11"/>
        <color rgb="FF000000"/>
        <rFont val="宋体"/>
        <family val="3"/>
        <charset val="134"/>
      </rPr>
      <t>蟣幾穖</t>
    </r>
    <r>
      <rPr>
        <sz val="11"/>
        <color rgb="FF000000"/>
        <rFont val="KaiXinSongB"/>
        <family val="1"/>
      </rPr>
      <t>𩴆</t>
    </r>
  </si>
  <si>
    <r>
      <rPr>
        <sz val="11"/>
        <color rgb="FF000000"/>
        <rFont val="宋体"/>
        <family val="3"/>
        <charset val="134"/>
      </rPr>
      <t>敷尾</t>
    </r>
  </si>
  <si>
    <r>
      <rPr>
        <sz val="11"/>
        <color rgb="FF000000"/>
        <rFont val="宋体"/>
        <family val="3"/>
        <charset val="134"/>
      </rPr>
      <t>斐菲朏悱</t>
    </r>
    <r>
      <rPr>
        <sz val="11"/>
        <color rgb="FF000000"/>
        <rFont val="KaiXinSongB"/>
        <family val="1"/>
      </rPr>
      <t>𩦎</t>
    </r>
    <r>
      <rPr>
        <sz val="11"/>
        <color rgb="FF000000"/>
        <rFont val="宋体"/>
        <family val="3"/>
        <charset val="134"/>
      </rPr>
      <t>奜䨽</t>
    </r>
  </si>
  <si>
    <r>
      <rPr>
        <sz val="11"/>
        <color rgb="FF000000"/>
        <rFont val="宋体"/>
        <family val="3"/>
        <charset val="134"/>
      </rPr>
      <t>府尾</t>
    </r>
  </si>
  <si>
    <r>
      <rPr>
        <sz val="11"/>
        <color rgb="FF000000"/>
        <rFont val="宋体"/>
        <family val="3"/>
        <charset val="134"/>
      </rPr>
      <t>匪篚棐餥榧䕁蜚</t>
    </r>
  </si>
  <si>
    <r>
      <rPr>
        <sz val="11"/>
        <color rgb="FF000000"/>
        <rFont val="宋体"/>
        <family val="3"/>
        <charset val="134"/>
      </rPr>
      <t>蜰</t>
    </r>
  </si>
  <si>
    <r>
      <rPr>
        <sz val="11"/>
        <color rgb="FF000000"/>
        <rFont val="宋体"/>
        <family val="3"/>
        <charset val="134"/>
      </rPr>
      <t>于鬼</t>
    </r>
  </si>
  <si>
    <r>
      <rPr>
        <sz val="11"/>
        <color rgb="FF000000"/>
        <rFont val="宋体"/>
        <family val="3"/>
        <charset val="134"/>
      </rPr>
      <t>韙煒暐偉瑋葦椲韡</t>
    </r>
    <r>
      <rPr>
        <sz val="11"/>
        <color rgb="FF000000"/>
        <rFont val="KaiXinSongB"/>
        <family val="1"/>
      </rPr>
      <t>𩘚</t>
    </r>
    <r>
      <rPr>
        <sz val="11"/>
        <color rgb="FF000000"/>
        <rFont val="宋体"/>
        <family val="3"/>
        <charset val="134"/>
      </rPr>
      <t>媁愇鍏</t>
    </r>
    <r>
      <rPr>
        <sz val="11"/>
        <color rgb="FF000000"/>
        <rFont val="KaiXinSongB"/>
        <family val="1"/>
      </rPr>
      <t>𢯷</t>
    </r>
  </si>
  <si>
    <r>
      <rPr>
        <sz val="11"/>
        <color rgb="FF000000"/>
        <rFont val="宋体"/>
        <family val="3"/>
        <charset val="134"/>
      </rPr>
      <t>居偉</t>
    </r>
  </si>
  <si>
    <r>
      <rPr>
        <sz val="11"/>
        <color rgb="FF000000"/>
        <rFont val="宋体"/>
        <family val="3"/>
        <charset val="134"/>
      </rPr>
      <t>鬼</t>
    </r>
  </si>
  <si>
    <r>
      <rPr>
        <sz val="11"/>
        <color rgb="FF000000"/>
        <rFont val="宋体"/>
        <family val="3"/>
        <charset val="134"/>
      </rPr>
      <t>許偉</t>
    </r>
  </si>
  <si>
    <r>
      <rPr>
        <sz val="11"/>
        <color rgb="FF000000"/>
        <rFont val="宋体"/>
        <family val="3"/>
        <charset val="134"/>
      </rPr>
      <t>虺</t>
    </r>
    <r>
      <rPr>
        <sz val="11"/>
        <color rgb="FF000000"/>
        <rFont val="KaiXinSongB"/>
        <family val="1"/>
      </rPr>
      <t>𩄁</t>
    </r>
    <r>
      <rPr>
        <sz val="11"/>
        <color rgb="FF000000"/>
        <rFont val="宋体"/>
        <family val="3"/>
        <charset val="134"/>
      </rPr>
      <t>虫</t>
    </r>
  </si>
  <si>
    <t>𤈦</t>
  </si>
  <si>
    <r>
      <rPr>
        <sz val="11"/>
        <color rgb="FF000000"/>
        <rFont val="宋体"/>
        <family val="3"/>
        <charset val="134"/>
      </rPr>
      <t>卉</t>
    </r>
  </si>
  <si>
    <r>
      <rPr>
        <sz val="11"/>
        <color rgb="FF000000"/>
        <rFont val="宋体"/>
        <family val="3"/>
        <charset val="134"/>
      </rPr>
      <t>魚豈</t>
    </r>
  </si>
  <si>
    <r>
      <rPr>
        <sz val="11"/>
        <color rgb="FF000000"/>
        <rFont val="宋体"/>
        <family val="3"/>
        <charset val="134"/>
      </rPr>
      <t>顗螘</t>
    </r>
  </si>
  <si>
    <r>
      <rPr>
        <sz val="11"/>
        <color rgb="FF000000"/>
        <rFont val="宋体"/>
        <family val="3"/>
        <charset val="134"/>
      </rPr>
      <t>虚豈</t>
    </r>
  </si>
  <si>
    <r>
      <rPr>
        <sz val="11"/>
        <color rgb="FF000000"/>
        <rFont val="宋体"/>
        <family val="3"/>
        <charset val="134"/>
      </rPr>
      <t>豨俙</t>
    </r>
    <r>
      <rPr>
        <sz val="11"/>
        <color rgb="FF000000"/>
        <rFont val="KaiXinSongB"/>
        <family val="1"/>
      </rPr>
      <t>𪖥</t>
    </r>
    <r>
      <rPr>
        <sz val="11"/>
        <color rgb="FF000000"/>
        <rFont val="宋体"/>
        <family val="3"/>
        <charset val="134"/>
      </rPr>
      <t>霼唏</t>
    </r>
  </si>
  <si>
    <r>
      <rPr>
        <sz val="11"/>
        <color rgb="FF000000"/>
        <rFont val="宋体"/>
        <family val="3"/>
        <charset val="134"/>
      </rPr>
      <t>於鬼</t>
    </r>
  </si>
  <si>
    <r>
      <rPr>
        <sz val="11"/>
        <color rgb="FF000000"/>
        <rFont val="宋体"/>
        <family val="3"/>
        <charset val="134"/>
      </rPr>
      <t>磈嵔</t>
    </r>
  </si>
  <si>
    <r>
      <rPr>
        <sz val="11"/>
        <color rgb="FF000000"/>
        <rFont val="宋体"/>
        <family val="3"/>
        <charset val="134"/>
      </rPr>
      <t>浮鬼</t>
    </r>
  </si>
  <si>
    <r>
      <rPr>
        <sz val="11"/>
        <color rgb="FF000000"/>
        <rFont val="宋体"/>
        <family val="3"/>
        <charset val="134"/>
      </rPr>
      <t>膹橨蟦䒈</t>
    </r>
  </si>
  <si>
    <r>
      <rPr>
        <sz val="11"/>
        <color rgb="FF000000"/>
        <rFont val="宋体"/>
        <family val="3"/>
        <charset val="134"/>
      </rPr>
      <t>糞</t>
    </r>
  </si>
  <si>
    <r>
      <rPr>
        <sz val="11"/>
        <color rgb="FF000000"/>
        <rFont val="宋体"/>
        <family val="3"/>
        <charset val="134"/>
      </rPr>
      <t>䆏</t>
    </r>
  </si>
  <si>
    <r>
      <rPr>
        <sz val="11"/>
        <color rgb="FF000000"/>
        <rFont val="宋体"/>
        <family val="3"/>
        <charset val="134"/>
      </rPr>
      <t>陫</t>
    </r>
  </si>
  <si>
    <r>
      <rPr>
        <sz val="11"/>
        <color rgb="FF000000"/>
        <rFont val="宋体"/>
        <family val="3"/>
        <charset val="134"/>
      </rPr>
      <t>魚巨</t>
    </r>
  </si>
  <si>
    <r>
      <rPr>
        <sz val="11"/>
        <color rgb="FF000000"/>
        <rFont val="宋体"/>
        <family val="3"/>
        <charset val="134"/>
      </rPr>
      <t>語敔圄衙齬鋙</t>
    </r>
  </si>
  <si>
    <r>
      <rPr>
        <sz val="11"/>
        <color rgb="FF000000"/>
        <rFont val="宋体"/>
        <family val="3"/>
        <charset val="134"/>
      </rPr>
      <t>午</t>
    </r>
  </si>
  <si>
    <t>御</t>
  </si>
  <si>
    <r>
      <rPr>
        <sz val="11"/>
        <color rgb="FF000000"/>
        <rFont val="宋体"/>
        <family val="3"/>
        <charset val="134"/>
      </rPr>
      <t>篽籞䥏禦蘌</t>
    </r>
  </si>
  <si>
    <r>
      <rPr>
        <sz val="11"/>
        <color rgb="FF000000"/>
        <rFont val="宋体"/>
        <family val="3"/>
        <charset val="134"/>
      </rPr>
      <t>圉</t>
    </r>
  </si>
  <si>
    <r>
      <rPr>
        <sz val="11"/>
        <color rgb="FF000000"/>
        <rFont val="宋体"/>
        <family val="3"/>
        <charset val="134"/>
      </rPr>
      <t>·圉，又作「圄」。</t>
    </r>
  </si>
  <si>
    <r>
      <rPr>
        <sz val="11"/>
        <color rgb="FF000000"/>
        <rFont val="宋体"/>
        <family val="3"/>
        <charset val="134"/>
      </rPr>
      <t>力舉</t>
    </r>
  </si>
  <si>
    <r>
      <rPr>
        <sz val="11"/>
        <color rgb="FF000000"/>
        <rFont val="宋体"/>
        <family val="3"/>
        <charset val="134"/>
      </rPr>
      <t>呂梠侶郘絽</t>
    </r>
    <r>
      <rPr>
        <sz val="11"/>
        <color rgb="FF000000"/>
        <rFont val="KaiXinSongB"/>
        <family val="1"/>
      </rPr>
      <t>𢈚</t>
    </r>
  </si>
  <si>
    <r>
      <rPr>
        <sz val="11"/>
        <color rgb="FF000000"/>
        <rFont val="宋体"/>
        <family val="3"/>
        <charset val="134"/>
      </rPr>
      <t>膂旅</t>
    </r>
    <r>
      <rPr>
        <sz val="11"/>
        <color rgb="FF000000"/>
        <rFont val="KaiXinSongB"/>
        <family val="1"/>
      </rPr>
      <t>𥰠</t>
    </r>
    <r>
      <rPr>
        <sz val="11"/>
        <color rgb="FF000000"/>
        <rFont val="宋体"/>
        <family val="3"/>
        <charset val="134"/>
      </rPr>
      <t>祣㭚</t>
    </r>
  </si>
  <si>
    <t>魯</t>
  </si>
  <si>
    <r>
      <rPr>
        <sz val="11"/>
        <color rgb="FF000000"/>
        <rFont val="宋体"/>
        <family val="3"/>
        <charset val="134"/>
      </rPr>
      <t>穭</t>
    </r>
  </si>
  <si>
    <t>慮</t>
  </si>
  <si>
    <r>
      <rPr>
        <sz val="11"/>
        <color rgb="FF000000"/>
        <rFont val="宋体"/>
        <family val="3"/>
        <charset val="134"/>
      </rPr>
      <t>儢</t>
    </r>
  </si>
  <si>
    <r>
      <rPr>
        <sz val="11"/>
        <color rgb="FF000000"/>
        <rFont val="宋体"/>
        <family val="3"/>
        <charset val="134"/>
      </rPr>
      <t>直吕</t>
    </r>
  </si>
  <si>
    <r>
      <rPr>
        <sz val="11"/>
        <color rgb="FF000000"/>
        <rFont val="宋体"/>
        <family val="3"/>
        <charset val="134"/>
      </rPr>
      <t>佇竚苧紵杼羜宁眝</t>
    </r>
  </si>
  <si>
    <r>
      <rPr>
        <sz val="11"/>
        <color rgb="FF000000"/>
        <rFont val="宋体"/>
        <family val="3"/>
        <charset val="134"/>
      </rPr>
      <t>芧</t>
    </r>
  </si>
  <si>
    <r>
      <rPr>
        <sz val="11"/>
        <color rgb="FF000000"/>
        <rFont val="宋体"/>
        <family val="3"/>
        <charset val="134"/>
      </rPr>
      <t>余吕</t>
    </r>
  </si>
  <si>
    <r>
      <rPr>
        <sz val="11"/>
        <color rgb="FF000000"/>
        <rFont val="宋体"/>
        <family val="3"/>
        <charset val="134"/>
      </rPr>
      <t>與与</t>
    </r>
    <r>
      <rPr>
        <sz val="11"/>
        <color rgb="FF000000"/>
        <rFont val="KaiXinSongB"/>
        <family val="1"/>
      </rPr>
      <t>𢌱</t>
    </r>
    <r>
      <rPr>
        <sz val="11"/>
        <color rgb="FF000000"/>
        <rFont val="宋体"/>
        <family val="3"/>
        <charset val="134"/>
      </rPr>
      <t>歟藇㦛</t>
    </r>
  </si>
  <si>
    <r>
      <rPr>
        <sz val="11"/>
        <color rgb="FF000000"/>
        <rFont val="宋体"/>
        <family val="3"/>
        <charset val="134"/>
      </rPr>
      <t>予</t>
    </r>
  </si>
  <si>
    <r>
      <rPr>
        <sz val="11"/>
        <color rgb="FF000000"/>
        <rFont val="宋体"/>
        <family val="3"/>
        <charset val="134"/>
      </rPr>
      <t>·予，「予」「呂」一字之分化。</t>
    </r>
  </si>
  <si>
    <r>
      <rPr>
        <sz val="11"/>
        <color rgb="FF000000"/>
        <rFont val="宋体"/>
        <family val="3"/>
        <charset val="134"/>
      </rPr>
      <t>章与</t>
    </r>
  </si>
  <si>
    <r>
      <rPr>
        <sz val="11"/>
        <color rgb="FF000000"/>
        <rFont val="宋体"/>
        <family val="3"/>
        <charset val="134"/>
      </rPr>
      <t>䰞煑陼渚</t>
    </r>
  </si>
  <si>
    <r>
      <rPr>
        <sz val="11"/>
        <color rgb="FF000000"/>
        <rFont val="宋体"/>
        <family val="3"/>
        <charset val="134"/>
      </rPr>
      <t>人渚</t>
    </r>
  </si>
  <si>
    <r>
      <rPr>
        <sz val="11"/>
        <color rgb="FF000000"/>
        <rFont val="宋体"/>
        <family val="3"/>
        <charset val="134"/>
      </rPr>
      <t>汝肗茹㼋</t>
    </r>
    <r>
      <rPr>
        <sz val="11"/>
        <color rgb="FF000000"/>
        <rFont val="KaiXinSongB"/>
        <family val="1"/>
      </rPr>
      <t>𪏮𡫽</t>
    </r>
  </si>
  <si>
    <r>
      <rPr>
        <sz val="11"/>
        <color rgb="FF000000"/>
        <rFont val="宋体"/>
        <family val="3"/>
        <charset val="134"/>
      </rPr>
      <t>舒吕</t>
    </r>
  </si>
  <si>
    <r>
      <rPr>
        <sz val="11"/>
        <color rgb="FF000000"/>
        <rFont val="宋体"/>
        <family val="3"/>
        <charset val="134"/>
      </rPr>
      <t>暑</t>
    </r>
  </si>
  <si>
    <r>
      <rPr>
        <sz val="11"/>
        <color rgb="FF000000"/>
        <rFont val="宋体"/>
        <family val="3"/>
        <charset val="134"/>
      </rPr>
      <t>鼠</t>
    </r>
  </si>
  <si>
    <r>
      <rPr>
        <sz val="11"/>
        <color rgb="FF000000"/>
        <rFont val="宋体"/>
        <family val="3"/>
        <charset val="134"/>
      </rPr>
      <t>鼠癙</t>
    </r>
  </si>
  <si>
    <r>
      <rPr>
        <sz val="11"/>
        <color rgb="FF000000"/>
        <rFont val="宋体"/>
        <family val="3"/>
        <charset val="134"/>
      </rPr>
      <t>黍</t>
    </r>
  </si>
  <si>
    <r>
      <rPr>
        <sz val="11"/>
        <color rgb="FF000000"/>
        <rFont val="宋体"/>
        <family val="3"/>
        <charset val="134"/>
      </rPr>
      <t>黍</t>
    </r>
    <r>
      <rPr>
        <sz val="11"/>
        <color rgb="FF000000"/>
        <rFont val="KaiXinSongB"/>
        <family val="1"/>
      </rPr>
      <t>𧑓</t>
    </r>
  </si>
  <si>
    <r>
      <rPr>
        <sz val="11"/>
        <color rgb="FF000000"/>
        <rFont val="宋体"/>
        <family val="3"/>
        <charset val="134"/>
      </rPr>
      <t>昌與</t>
    </r>
  </si>
  <si>
    <r>
      <rPr>
        <sz val="11"/>
        <color rgb="FF000000"/>
        <rFont val="宋体"/>
        <family val="3"/>
        <charset val="134"/>
      </rPr>
      <t>杵</t>
    </r>
  </si>
  <si>
    <t>處</t>
  </si>
  <si>
    <r>
      <rPr>
        <sz val="11"/>
        <color rgb="FF000000"/>
        <rFont val="宋体"/>
        <family val="3"/>
        <charset val="134"/>
      </rPr>
      <t>處</t>
    </r>
  </si>
  <si>
    <r>
      <rPr>
        <sz val="11"/>
        <color rgb="FF000000"/>
        <rFont val="宋体"/>
        <family val="3"/>
        <charset val="134"/>
      </rPr>
      <t>丁吕</t>
    </r>
  </si>
  <si>
    <r>
      <rPr>
        <sz val="11"/>
        <color rgb="FF000000"/>
        <rFont val="宋体"/>
        <family val="3"/>
        <charset val="134"/>
      </rPr>
      <t>貯</t>
    </r>
    <r>
      <rPr>
        <sz val="11"/>
        <color rgb="FF000000"/>
        <rFont val="KaiXinSongB"/>
        <family val="1"/>
      </rPr>
      <t>𡪄𢁼𤲑</t>
    </r>
    <r>
      <rPr>
        <sz val="11"/>
        <color rgb="FF000000"/>
        <rFont val="宋体"/>
        <family val="3"/>
        <charset val="134"/>
      </rPr>
      <t>䍆詝䘢</t>
    </r>
  </si>
  <si>
    <r>
      <rPr>
        <sz val="11"/>
        <color rgb="FF000000"/>
        <rFont val="KaiXinSongB"/>
        <family val="1"/>
      </rPr>
      <t>𡪄</t>
    </r>
    <r>
      <rPr>
        <sz val="11"/>
        <color rgb="FF000000"/>
        <rFont val="宋体"/>
        <family val="3"/>
        <charset val="134"/>
      </rPr>
      <t>褚著</t>
    </r>
  </si>
  <si>
    <r>
      <rPr>
        <sz val="11"/>
        <color rgb="FF000000"/>
        <rFont val="宋体"/>
        <family val="3"/>
        <charset val="134"/>
      </rPr>
      <t>私吕</t>
    </r>
  </si>
  <si>
    <r>
      <rPr>
        <sz val="11"/>
        <color rgb="FF000000"/>
        <rFont val="宋体"/>
        <family val="3"/>
        <charset val="134"/>
      </rPr>
      <t>諝胥㥠稰醑湑糈楈</t>
    </r>
    <r>
      <rPr>
        <sz val="11"/>
        <color rgb="FF000000"/>
        <rFont val="KaiXinSongB"/>
        <family val="1"/>
      </rPr>
      <t>𥚩</t>
    </r>
  </si>
  <si>
    <r>
      <rPr>
        <sz val="11"/>
        <color rgb="FF000000"/>
        <rFont val="宋体"/>
        <family val="3"/>
        <charset val="134"/>
      </rPr>
      <t>丑吕</t>
    </r>
  </si>
  <si>
    <r>
      <rPr>
        <sz val="11"/>
        <color rgb="FF000000"/>
        <rFont val="宋体"/>
        <family val="3"/>
        <charset val="134"/>
      </rPr>
      <t>楮褚</t>
    </r>
  </si>
  <si>
    <r>
      <rPr>
        <sz val="11"/>
        <color rgb="FF000000"/>
        <rFont val="宋体"/>
        <family val="3"/>
        <charset val="134"/>
      </rPr>
      <t>柠</t>
    </r>
  </si>
  <si>
    <r>
      <rPr>
        <sz val="11"/>
        <color rgb="FF000000"/>
        <rFont val="宋体"/>
        <family val="3"/>
        <charset val="134"/>
      </rPr>
      <t>尼吕</t>
    </r>
  </si>
  <si>
    <r>
      <rPr>
        <sz val="11"/>
        <color rgb="FF000000"/>
        <rFont val="宋体"/>
        <family val="3"/>
        <charset val="134"/>
      </rPr>
      <t>女籹</t>
    </r>
  </si>
  <si>
    <r>
      <rPr>
        <sz val="11"/>
        <color rgb="FF000000"/>
        <rFont val="宋体"/>
        <family val="3"/>
        <charset val="134"/>
      </rPr>
      <t>虚吕</t>
    </r>
  </si>
  <si>
    <r>
      <rPr>
        <sz val="11"/>
        <color rgb="FF000000"/>
        <rFont val="宋体"/>
        <family val="3"/>
        <charset val="134"/>
      </rPr>
      <t>許</t>
    </r>
  </si>
  <si>
    <r>
      <rPr>
        <sz val="11"/>
        <color rgb="FF000000"/>
        <rFont val="宋体"/>
        <family val="3"/>
        <charset val="134"/>
      </rPr>
      <t>鄦</t>
    </r>
  </si>
  <si>
    <r>
      <rPr>
        <sz val="11"/>
        <color rgb="FF000000"/>
        <rFont val="宋体"/>
        <family val="3"/>
        <charset val="134"/>
      </rPr>
      <t>其吕</t>
    </r>
  </si>
  <si>
    <r>
      <rPr>
        <sz val="11"/>
        <color rgb="FF000000"/>
        <rFont val="宋体"/>
        <family val="3"/>
        <charset val="134"/>
      </rPr>
      <t>巨拒秬距</t>
    </r>
    <r>
      <rPr>
        <sz val="11"/>
        <color rgb="FF000000"/>
        <rFont val="KaiXinSongB"/>
        <family val="1"/>
      </rPr>
      <t>𧣒</t>
    </r>
    <r>
      <rPr>
        <sz val="11"/>
        <color rgb="FF000000"/>
        <rFont val="宋体"/>
        <family val="3"/>
        <charset val="134"/>
      </rPr>
      <t>炬粔鉅苣駏</t>
    </r>
    <r>
      <rPr>
        <sz val="11"/>
        <color rgb="FF000000"/>
        <rFont val="KaiXinSongB"/>
        <family val="1"/>
      </rPr>
      <t>𦊐</t>
    </r>
    <r>
      <rPr>
        <sz val="11"/>
        <color rgb="FF000000"/>
        <rFont val="宋体"/>
        <family val="3"/>
        <charset val="134"/>
      </rPr>
      <t>詎歫䶙</t>
    </r>
  </si>
  <si>
    <r>
      <rPr>
        <sz val="11"/>
        <color rgb="FF000000"/>
        <rFont val="KaiXinSongB"/>
        <family val="1"/>
      </rPr>
      <t>𧇽</t>
    </r>
    <r>
      <rPr>
        <sz val="11"/>
        <color rgb="FF000000"/>
        <rFont val="宋体"/>
        <family val="3"/>
        <charset val="134"/>
      </rPr>
      <t>虡鐻</t>
    </r>
    <r>
      <rPr>
        <sz val="11"/>
        <color rgb="FF000000"/>
        <rFont val="KaiXinSongB"/>
        <family val="1"/>
      </rPr>
      <t>𦼫</t>
    </r>
  </si>
  <si>
    <t>所</t>
  </si>
  <si>
    <r>
      <rPr>
        <sz val="11"/>
        <color rgb="FF000000"/>
        <rFont val="宋体"/>
        <family val="3"/>
        <charset val="134"/>
      </rPr>
      <t>踈舉</t>
    </r>
  </si>
  <si>
    <r>
      <rPr>
        <sz val="11"/>
        <color rgb="FF000000"/>
        <rFont val="宋体"/>
        <family val="3"/>
        <charset val="134"/>
      </rPr>
      <t>所</t>
    </r>
    <r>
      <rPr>
        <sz val="11"/>
        <color rgb="FF000000"/>
        <rFont val="KaiXinSongB"/>
        <family val="1"/>
      </rPr>
      <t>𠩄</t>
    </r>
    <r>
      <rPr>
        <sz val="11"/>
        <color rgb="FF000000"/>
        <rFont val="宋体"/>
        <family val="3"/>
        <charset val="134"/>
      </rPr>
      <t>齭</t>
    </r>
  </si>
  <si>
    <r>
      <rPr>
        <sz val="11"/>
        <color rgb="FF000000"/>
        <rFont val="宋体"/>
        <family val="3"/>
        <charset val="134"/>
      </rPr>
      <t>糈疋䝪</t>
    </r>
  </si>
  <si>
    <r>
      <rPr>
        <sz val="11"/>
        <color rgb="FF000000"/>
        <rFont val="宋体"/>
        <family val="3"/>
        <charset val="134"/>
      </rPr>
      <t>盨</t>
    </r>
  </si>
  <si>
    <r>
      <rPr>
        <sz val="11"/>
        <color rgb="FF000000"/>
        <rFont val="宋体"/>
        <family val="3"/>
        <charset val="134"/>
      </rPr>
      <t>創舉</t>
    </r>
  </si>
  <si>
    <r>
      <rPr>
        <sz val="11"/>
        <color rgb="FF000000"/>
        <rFont val="宋体"/>
        <family val="3"/>
        <charset val="134"/>
      </rPr>
      <t>楚礎齼憷濋</t>
    </r>
  </si>
  <si>
    <r>
      <rPr>
        <sz val="11"/>
        <color rgb="FF000000"/>
        <rFont val="宋体"/>
        <family val="3"/>
        <charset val="134"/>
      </rPr>
      <t>齭</t>
    </r>
  </si>
  <si>
    <t>𪓐</t>
  </si>
  <si>
    <r>
      <rPr>
        <sz val="11"/>
        <color rgb="FF000000"/>
        <rFont val="宋体"/>
        <family val="3"/>
        <charset val="134"/>
      </rPr>
      <t>戚</t>
    </r>
  </si>
  <si>
    <t>屋</t>
  </si>
  <si>
    <r>
      <rPr>
        <sz val="11"/>
        <rFont val="宋体"/>
        <family val="3"/>
        <charset val="134"/>
      </rPr>
      <t>創舉</t>
    </r>
    <r>
      <rPr>
        <sz val="11"/>
        <rFont val="Arial"/>
        <family val="2"/>
      </rPr>
      <t>(</t>
    </r>
    <r>
      <rPr>
        <sz val="11"/>
        <rFont val="宋体"/>
        <family val="3"/>
        <charset val="134"/>
      </rPr>
      <t>女</t>
    </r>
    <r>
      <rPr>
        <sz val="11"/>
        <rFont val="Arial"/>
        <family val="2"/>
      </rPr>
      <t>&lt;</t>
    </r>
    <r>
      <rPr>
        <sz val="11"/>
        <rFont val="宋体"/>
        <family val="3"/>
        <charset val="134"/>
      </rPr>
      <t>六</t>
    </r>
    <r>
      <rPr>
        <sz val="11"/>
        <rFont val="Arial"/>
        <family val="2"/>
      </rPr>
      <t>&gt;)</t>
    </r>
  </si>
  <si>
    <t>䙘</t>
  </si>
  <si>
    <t>·䙘，《名義》且陸反；《廣雅音註》且六反；《王三》子六反；《廣韻》創舉、子六二切；“創舉切”韻母與「戚」聲字形不合，疑或將下字「六」誤識爲「女」，遂誤讀語韻。</t>
  </si>
  <si>
    <r>
      <rPr>
        <sz val="11"/>
        <color rgb="FF000000"/>
        <rFont val="宋体"/>
        <family val="3"/>
        <charset val="134"/>
      </rPr>
      <t>側吕</t>
    </r>
  </si>
  <si>
    <r>
      <rPr>
        <sz val="11"/>
        <color rgb="FF000000"/>
        <rFont val="宋体"/>
        <family val="3"/>
        <charset val="134"/>
      </rPr>
      <t>阻俎</t>
    </r>
  </si>
  <si>
    <r>
      <rPr>
        <sz val="11"/>
        <color rgb="FF000000"/>
        <rFont val="宋体"/>
        <family val="3"/>
        <charset val="134"/>
      </rPr>
      <t>牀吕</t>
    </r>
  </si>
  <si>
    <r>
      <rPr>
        <sz val="11"/>
        <color rgb="FF000000"/>
        <rFont val="宋体"/>
        <family val="3"/>
        <charset val="134"/>
      </rPr>
      <t>齟鉏</t>
    </r>
  </si>
  <si>
    <r>
      <rPr>
        <sz val="11"/>
        <color rgb="FF000000"/>
        <rFont val="宋体"/>
        <family val="3"/>
        <charset val="134"/>
      </rPr>
      <t>慈吕</t>
    </r>
  </si>
  <si>
    <r>
      <rPr>
        <sz val="11"/>
        <color rgb="FF000000"/>
        <rFont val="宋体"/>
        <family val="3"/>
        <charset val="134"/>
      </rPr>
      <t>咀沮怚袓跙</t>
    </r>
  </si>
  <si>
    <r>
      <rPr>
        <sz val="11"/>
        <color rgb="FF000000"/>
        <rFont val="宋体"/>
        <family val="3"/>
        <charset val="134"/>
      </rPr>
      <t>截</t>
    </r>
  </si>
  <si>
    <t>𧽟</t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</si>
  <si>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𧽟</t>
    </r>
    <r>
      <rPr>
        <sz val="11"/>
        <color rgb="FF000000"/>
        <rFont val="宋体"/>
        <family val="3"/>
        <charset val="134"/>
      </rPr>
      <t>，「</t>
    </r>
    <r>
      <rPr>
        <sz val="11"/>
        <color rgb="FF000000"/>
        <rFont val="KaiXinSongB"/>
        <family val="1"/>
      </rPr>
      <t>𧾢</t>
    </r>
    <r>
      <rPr>
        <sz val="11"/>
        <color rgb="FF000000"/>
        <rFont val="宋体"/>
        <family val="3"/>
        <charset val="134"/>
      </rPr>
      <t>」之省訛字，《名義》才結反；《玉篇》才結切；《新撰字鏡》在結、西結二反；《王三》慈呂、居質、昨結三反；《廣韻》慈呂、居質、昨結三切。</t>
    </r>
  </si>
  <si>
    <r>
      <rPr>
        <sz val="11"/>
        <color rgb="FF000000"/>
        <rFont val="宋体"/>
        <family val="3"/>
        <charset val="134"/>
      </rPr>
      <t>於許</t>
    </r>
  </si>
  <si>
    <t>𢮁𩩘</t>
  </si>
  <si>
    <r>
      <rPr>
        <sz val="11"/>
        <color rgb="FF000000"/>
        <rFont val="宋体"/>
        <family val="3"/>
        <charset val="134"/>
      </rPr>
      <t>居許</t>
    </r>
  </si>
  <si>
    <r>
      <rPr>
        <sz val="11"/>
        <color rgb="FF000000"/>
        <rFont val="宋体"/>
        <family val="3"/>
        <charset val="134"/>
      </rPr>
      <t>舉櫸</t>
    </r>
    <r>
      <rPr>
        <sz val="11"/>
        <color rgb="FF000000"/>
        <rFont val="KaiXinSongB"/>
        <family val="1"/>
      </rPr>
      <t>𠢈</t>
    </r>
    <r>
      <rPr>
        <sz val="11"/>
        <color rgb="FF000000"/>
        <rFont val="Arial"/>
        <family val="2"/>
      </rPr>
      <t>&lt;</t>
    </r>
    <r>
      <rPr>
        <sz val="11"/>
        <color rgb="FF000000"/>
        <rFont val="KaiXinSongB"/>
        <family val="1"/>
      </rPr>
      <t>𦥠</t>
    </r>
    <r>
      <rPr>
        <sz val="11"/>
        <color rgb="FF000000"/>
        <rFont val="Arial"/>
        <family val="2"/>
      </rPr>
      <t>&gt;</t>
    </r>
  </si>
  <si>
    <r>
      <rPr>
        <sz val="11"/>
        <color rgb="FF000000"/>
        <rFont val="宋体"/>
        <family val="3"/>
        <charset val="134"/>
      </rPr>
      <t>莒筥</t>
    </r>
  </si>
  <si>
    <t>𥴧</t>
  </si>
  <si>
    <r>
      <rPr>
        <sz val="11"/>
        <color rgb="FF000000"/>
        <rFont val="KaiXinSongB"/>
        <family val="1"/>
      </rPr>
      <t>𧺹</t>
    </r>
    <r>
      <rPr>
        <sz val="11"/>
        <color rgb="FF000000"/>
        <rFont val="宋体"/>
        <family val="3"/>
        <charset val="134"/>
      </rPr>
      <t>柜䢹</t>
    </r>
  </si>
  <si>
    <r>
      <rPr>
        <sz val="11"/>
        <color rgb="FF000000"/>
        <rFont val="宋体"/>
        <family val="3"/>
        <charset val="134"/>
      </rPr>
      <t>弆</t>
    </r>
  </si>
  <si>
    <r>
      <rPr>
        <sz val="11"/>
        <color rgb="FF000000"/>
        <rFont val="宋体"/>
        <family val="3"/>
        <charset val="134"/>
      </rPr>
      <t>徐吕</t>
    </r>
  </si>
  <si>
    <r>
      <rPr>
        <sz val="11"/>
        <color rgb="FF000000"/>
        <rFont val="宋体"/>
        <family val="3"/>
        <charset val="134"/>
      </rPr>
      <t>敘漵</t>
    </r>
  </si>
  <si>
    <r>
      <rPr>
        <sz val="11"/>
        <color rgb="FF000000"/>
        <rFont val="宋体"/>
        <family val="3"/>
        <charset val="134"/>
      </rPr>
      <t>緒</t>
    </r>
  </si>
  <si>
    <r>
      <rPr>
        <sz val="11"/>
        <color rgb="FF000000"/>
        <rFont val="宋体"/>
        <family val="3"/>
        <charset val="134"/>
      </rPr>
      <t>藇嶼鱮</t>
    </r>
    <r>
      <rPr>
        <sz val="11"/>
        <color rgb="FF000000"/>
        <rFont val="KaiXinSongB"/>
        <family val="1"/>
      </rPr>
      <t>𨣦𥎗</t>
    </r>
  </si>
  <si>
    <r>
      <rPr>
        <sz val="11"/>
        <color rgb="FF000000"/>
        <rFont val="宋体"/>
        <family val="3"/>
        <charset val="134"/>
      </rPr>
      <t>序抒</t>
    </r>
    <r>
      <rPr>
        <sz val="11"/>
        <color rgb="FF000000"/>
        <rFont val="KaiXinSongB"/>
        <family val="1"/>
      </rPr>
      <t>𡱣</t>
    </r>
  </si>
  <si>
    <r>
      <rPr>
        <sz val="11"/>
        <color rgb="FF000000"/>
        <rFont val="宋体"/>
        <family val="3"/>
        <charset val="134"/>
      </rPr>
      <t>羌舉</t>
    </r>
  </si>
  <si>
    <r>
      <rPr>
        <sz val="11"/>
        <color rgb="FF000000"/>
        <rFont val="宋体"/>
        <family val="3"/>
        <charset val="134"/>
      </rPr>
      <t>去麮弆</t>
    </r>
    <r>
      <rPr>
        <sz val="11"/>
        <color rgb="FF000000"/>
        <rFont val="KaiXinSongB"/>
        <family val="1"/>
      </rPr>
      <t>𧉧</t>
    </r>
  </si>
  <si>
    <r>
      <rPr>
        <sz val="11"/>
        <color rgb="FF000000"/>
        <rFont val="宋体"/>
        <family val="3"/>
        <charset val="134"/>
      </rPr>
      <t>羌(丘</t>
    </r>
    <r>
      <rPr>
        <sz val="11"/>
        <color rgb="FF000000"/>
        <rFont val="Arial"/>
        <family val="2"/>
      </rPr>
      <t>&lt;</t>
    </r>
    <r>
      <rPr>
        <sz val="11"/>
        <color rgb="FF000000"/>
        <rFont val="宋体"/>
        <family val="3"/>
        <charset val="134"/>
      </rPr>
      <t>所</t>
    </r>
    <r>
      <rPr>
        <sz val="11"/>
        <color rgb="FF000000"/>
        <rFont val="Arial"/>
        <family val="2"/>
      </rPr>
      <t>&gt;</t>
    </r>
    <r>
      <rPr>
        <sz val="11"/>
        <color rgb="FF000000"/>
        <rFont val="宋体"/>
        <family val="3"/>
        <charset val="134"/>
      </rPr>
      <t>)舉</t>
    </r>
  </si>
  <si>
    <t>𥿇</t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</si>
  <si>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𥿇</t>
    </r>
    <r>
      <rPr>
        <sz val="11"/>
        <color rgb="FF000000"/>
        <rFont val="宋体"/>
        <family val="3"/>
        <charset val="134"/>
      </rPr>
      <t>，《王三》：「</t>
    </r>
    <r>
      <rPr>
        <sz val="11"/>
        <color rgb="FF000000"/>
        <rFont val="KaiXinSongB"/>
        <family val="1"/>
      </rPr>
      <t>𥿇</t>
    </r>
    <r>
      <rPr>
        <sz val="11"/>
        <color rgb="FF000000"/>
        <rFont val="宋体"/>
        <family val="3"/>
        <charset val="134"/>
      </rPr>
      <t>，繼。又所除反。又除反。又丘據。」《廣韻》：「</t>
    </r>
    <r>
      <rPr>
        <sz val="11"/>
        <color rgb="FF000000"/>
        <rFont val="KaiXinSongB"/>
        <family val="1"/>
      </rPr>
      <t>𥿇</t>
    </r>
    <r>
      <rPr>
        <sz val="11"/>
        <color rgb="FF000000"/>
        <rFont val="宋体"/>
        <family val="3"/>
        <charset val="134"/>
      </rPr>
      <t>，繼。〔所葅切〕」「</t>
    </r>
    <r>
      <rPr>
        <sz val="11"/>
        <color rgb="FF000000"/>
        <rFont val="KaiXinSongB"/>
        <family val="1"/>
      </rPr>
      <t>𥿇</t>
    </r>
    <r>
      <rPr>
        <sz val="11"/>
        <color rgb="FF000000"/>
        <rFont val="宋体"/>
        <family val="3"/>
        <charset val="134"/>
      </rPr>
      <t>，繼</t>
    </r>
    <r>
      <rPr>
        <sz val="11"/>
        <color rgb="FF000000"/>
        <rFont val="Arial"/>
        <family val="2"/>
      </rPr>
      <t>{</t>
    </r>
    <r>
      <rPr>
        <sz val="11"/>
        <color rgb="FF000000"/>
        <rFont val="宋体"/>
        <family val="3"/>
        <charset val="134"/>
      </rPr>
      <t>入</t>
    </r>
    <r>
      <rPr>
        <sz val="11"/>
        <color rgb="FF000000"/>
        <rFont val="Arial"/>
        <family val="2"/>
      </rPr>
      <t>}</t>
    </r>
    <r>
      <rPr>
        <sz val="11"/>
        <color rgb="FF000000"/>
        <rFont val="宋体"/>
        <family val="3"/>
        <charset val="134"/>
      </rPr>
      <t>也。又音踈。〔羌舉切〕」疑反切上字本作「所」、讀生母，後或訛省作「丘」，遂誤讀溪母。</t>
    </r>
  </si>
  <si>
    <r>
      <rPr>
        <sz val="11"/>
        <color rgb="FF000000"/>
        <rFont val="宋体"/>
        <family val="3"/>
        <charset val="134"/>
      </rPr>
      <t>神與</t>
    </r>
  </si>
  <si>
    <r>
      <rPr>
        <sz val="11"/>
        <color rgb="FF000000"/>
        <rFont val="宋体"/>
        <family val="3"/>
        <charset val="134"/>
      </rPr>
      <t>紓抒杼</t>
    </r>
  </si>
  <si>
    <r>
      <rPr>
        <sz val="11"/>
        <color rgb="FF000000"/>
        <rFont val="宋体"/>
        <family val="3"/>
        <charset val="134"/>
      </rPr>
      <t>承與</t>
    </r>
  </si>
  <si>
    <r>
      <rPr>
        <sz val="11"/>
        <color rgb="FF000000"/>
        <rFont val="宋体"/>
        <family val="3"/>
        <charset val="134"/>
      </rPr>
      <t>野墅</t>
    </r>
  </si>
  <si>
    <r>
      <rPr>
        <sz val="11"/>
        <color rgb="FF000000"/>
        <rFont val="宋体"/>
        <family val="3"/>
        <charset val="134"/>
      </rPr>
      <t>七與</t>
    </r>
  </si>
  <si>
    <r>
      <rPr>
        <sz val="11"/>
        <color rgb="FF000000"/>
        <rFont val="宋体"/>
        <family val="3"/>
        <charset val="134"/>
      </rPr>
      <t>子與</t>
    </r>
  </si>
  <si>
    <r>
      <rPr>
        <sz val="11"/>
        <color rgb="FF000000"/>
        <rFont val="宋体"/>
        <family val="3"/>
        <charset val="134"/>
      </rPr>
      <t>苴咀䃊</t>
    </r>
  </si>
  <si>
    <r>
      <rPr>
        <sz val="11"/>
        <color rgb="FF000000"/>
        <rFont val="宋体"/>
        <family val="3"/>
        <charset val="134"/>
      </rPr>
      <t>虞矩</t>
    </r>
  </si>
  <si>
    <r>
      <rPr>
        <sz val="11"/>
        <color rgb="FF000000"/>
        <rFont val="宋体"/>
        <family val="3"/>
        <charset val="134"/>
      </rPr>
      <t>麌俁噳</t>
    </r>
  </si>
  <si>
    <r>
      <rPr>
        <sz val="11"/>
        <color rgb="FF000000"/>
        <rFont val="宋体"/>
        <family val="3"/>
        <charset val="134"/>
      </rPr>
      <t>王矩</t>
    </r>
  </si>
  <si>
    <t>羽祤栩䣁</t>
  </si>
  <si>
    <r>
      <rPr>
        <sz val="11"/>
        <color rgb="FF000000"/>
        <rFont val="宋体"/>
        <family val="3"/>
        <charset val="134"/>
      </rPr>
      <t>禹</t>
    </r>
  </si>
  <si>
    <r>
      <rPr>
        <sz val="11"/>
        <color rgb="FF000000"/>
        <rFont val="宋体"/>
        <family val="3"/>
        <charset val="134"/>
      </rPr>
      <t>禹㝢瑀鄅楀萭聥䨞</t>
    </r>
  </si>
  <si>
    <r>
      <rPr>
        <sz val="11"/>
        <color rgb="FF000000"/>
        <rFont val="宋体"/>
        <family val="3"/>
        <charset val="134"/>
      </rPr>
      <t>雨</t>
    </r>
  </si>
  <si>
    <r>
      <rPr>
        <sz val="11"/>
        <color rgb="FF000000"/>
        <rFont val="宋体"/>
        <family val="3"/>
        <charset val="134"/>
      </rPr>
      <t>宇</t>
    </r>
  </si>
  <si>
    <r>
      <rPr>
        <sz val="11"/>
        <color rgb="FF000000"/>
        <rFont val="宋体"/>
        <family val="3"/>
        <charset val="134"/>
      </rPr>
      <t>[X]</t>
    </r>
  </si>
  <si>
    <t>王矩</t>
  </si>
  <si>
    <t>頨</t>
  </si>
  <si>
    <t>·頨，《說文》：「頨，頭妍也。从頁，翩省聲。讀若翩。」段玉裁注：「从頁。翩省聲。讀若翩。按此當紕延切。古音在十二部。《篇》、《韵》王矩一切，葢有認爲羽聲者耳。《廣韵》注云：『孔子頭也』。又附會以爲孔子圩頂之圩。」其說可從。</t>
  </si>
  <si>
    <t>聚</t>
  </si>
  <si>
    <r>
      <rPr>
        <sz val="11"/>
        <color rgb="FF000000"/>
        <rFont val="宋体"/>
        <family val="3"/>
        <charset val="134"/>
      </rPr>
      <t>慈庾</t>
    </r>
  </si>
  <si>
    <r>
      <rPr>
        <sz val="11"/>
        <color rgb="FF000000"/>
        <rFont val="宋体"/>
        <family val="3"/>
        <charset val="134"/>
      </rPr>
      <t>聚鄹</t>
    </r>
  </si>
  <si>
    <t>甫</t>
  </si>
  <si>
    <r>
      <rPr>
        <sz val="11"/>
        <color rgb="FF000000"/>
        <rFont val="宋体"/>
        <family val="3"/>
        <charset val="134"/>
      </rPr>
      <t>方矩</t>
    </r>
  </si>
  <si>
    <r>
      <rPr>
        <sz val="11"/>
        <color rgb="FF000000"/>
        <rFont val="宋体"/>
        <family val="3"/>
        <charset val="134"/>
      </rPr>
      <t>甫脯簠黼蜅莆俌</t>
    </r>
    <r>
      <rPr>
        <sz val="11"/>
        <color rgb="FF000000"/>
        <rFont val="KaiXinSongB"/>
        <family val="1"/>
      </rPr>
      <t>𥒰</t>
    </r>
    <r>
      <rPr>
        <sz val="11"/>
        <color rgb="FF000000"/>
        <rFont val="宋体"/>
        <family val="3"/>
        <charset val="134"/>
      </rPr>
      <t>鯆郙</t>
    </r>
  </si>
  <si>
    <r>
      <rPr>
        <sz val="11"/>
        <color rgb="FF000000"/>
        <rFont val="宋体"/>
        <family val="3"/>
        <charset val="134"/>
      </rPr>
      <t>斧</t>
    </r>
    <r>
      <rPr>
        <sz val="11"/>
        <color rgb="FF000000"/>
        <rFont val="KaiXinSongB"/>
        <family val="1"/>
      </rPr>
      <t>𧉊</t>
    </r>
    <r>
      <rPr>
        <sz val="11"/>
        <color rgb="FF000000"/>
        <rFont val="宋体"/>
        <family val="3"/>
        <charset val="134"/>
      </rPr>
      <t>㕮父蚥</t>
    </r>
  </si>
  <si>
    <r>
      <rPr>
        <sz val="11"/>
        <color rgb="FF000000"/>
        <rFont val="宋体"/>
        <family val="3"/>
        <charset val="134"/>
      </rPr>
      <t>頫</t>
    </r>
    <r>
      <rPr>
        <sz val="11"/>
        <color rgb="FF000000"/>
        <rFont val="Arial"/>
        <family val="2"/>
      </rPr>
      <t>(</t>
    </r>
    <r>
      <rPr>
        <sz val="11"/>
        <color rgb="FF000000"/>
        <rFont val="宋体"/>
        <family val="3"/>
        <charset val="134"/>
      </rPr>
      <t>俯</t>
    </r>
    <r>
      <rPr>
        <sz val="11"/>
        <color rgb="FF000000"/>
        <rFont val="Arial"/>
        <family val="2"/>
      </rPr>
      <t>)</t>
    </r>
  </si>
  <si>
    <r>
      <rPr>
        <sz val="11"/>
        <color rgb="FF000000"/>
        <rFont val="宋体"/>
        <family val="3"/>
        <charset val="134"/>
      </rPr>
      <t>·頫，本「兆」聲、音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他弔切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，由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低頭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義訓讀爲</t>
    </r>
    <r>
      <rPr>
        <sz val="11"/>
        <color rgb="FF000000"/>
        <rFont val="Arial"/>
        <family val="2"/>
      </rPr>
      <t>{</t>
    </r>
    <r>
      <rPr>
        <sz val="11"/>
        <color rgb="FF000000"/>
        <rFont val="宋体"/>
        <family val="3"/>
        <charset val="134"/>
      </rPr>
      <t>俯</t>
    </r>
    <r>
      <rPr>
        <sz val="11"/>
        <color rgb="FF000000"/>
        <rFont val="Arial"/>
        <family val="2"/>
      </rPr>
      <t>}</t>
    </r>
    <r>
      <rPr>
        <sz val="11"/>
        <color rgb="FF000000"/>
        <rFont val="宋体"/>
        <family val="3"/>
        <charset val="134"/>
      </rPr>
      <t>而產生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方矩切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之音。</t>
    </r>
  </si>
  <si>
    <t>俯府腑</t>
  </si>
  <si>
    <r>
      <rPr>
        <sz val="11"/>
        <color rgb="FF000000"/>
        <rFont val="宋体"/>
        <family val="3"/>
        <charset val="134"/>
      </rPr>
      <t>武</t>
    </r>
  </si>
  <si>
    <r>
      <rPr>
        <sz val="11"/>
        <color rgb="FF000000"/>
        <rFont val="宋体"/>
        <family val="3"/>
        <charset val="134"/>
      </rPr>
      <t>文甫</t>
    </r>
  </si>
  <si>
    <r>
      <rPr>
        <sz val="11"/>
        <color rgb="FF000000"/>
        <rFont val="宋体"/>
        <family val="3"/>
        <charset val="134"/>
      </rPr>
      <t>武珷碔鵡娬</t>
    </r>
  </si>
  <si>
    <r>
      <rPr>
        <sz val="11"/>
        <color rgb="FF000000"/>
        <rFont val="宋体"/>
        <family val="3"/>
        <charset val="134"/>
      </rPr>
      <t>舞儛嫵</t>
    </r>
    <r>
      <rPr>
        <sz val="11"/>
        <color rgb="FF000000"/>
        <rFont val="KaiXinSongB"/>
        <family val="1"/>
      </rPr>
      <t>𦌬</t>
    </r>
    <r>
      <rPr>
        <sz val="11"/>
        <color rgb="FF000000"/>
        <rFont val="宋体"/>
        <family val="3"/>
        <charset val="134"/>
      </rPr>
      <t>憮㒇廡</t>
    </r>
    <r>
      <rPr>
        <sz val="11"/>
        <color rgb="FF000000"/>
        <rFont val="KaiXinSongB"/>
        <family val="1"/>
      </rPr>
      <t>𢋑</t>
    </r>
    <r>
      <rPr>
        <sz val="11"/>
        <color rgb="FF000000"/>
        <rFont val="宋体"/>
        <family val="3"/>
        <charset val="134"/>
      </rPr>
      <t>甒潕膴瞴䒉</t>
    </r>
    <r>
      <rPr>
        <sz val="11"/>
        <color rgb="FF000000"/>
        <rFont val="KaiXinSongB"/>
        <family val="1"/>
      </rPr>
      <t>𣞤</t>
    </r>
  </si>
  <si>
    <r>
      <rPr>
        <sz val="11"/>
        <color rgb="FF000000"/>
        <rFont val="宋体"/>
        <family val="3"/>
        <charset val="134"/>
      </rPr>
      <t>侮䳇䍙</t>
    </r>
  </si>
  <si>
    <t>敄</t>
  </si>
  <si>
    <t>·敄，《說文》：「敄，彊也。从攴、矛聲。」許慎謂其「矛」聲，從出土古文字材料看，其說不確。西周金文見「敄」字，其左旁所从像人披髮之形而非「矛」字，此當是{𩭾}之初文。何九盈先生把「敄」作爲獨立的聲符，歸於侯部，至確。參考：李學勤《〈古韻通曉〉簡評》、陳英傑《談金文中的“敄”字及其相關問題》</t>
  </si>
  <si>
    <r>
      <rPr>
        <sz val="11"/>
        <color rgb="FF000000"/>
        <rFont val="宋体"/>
        <family val="3"/>
        <charset val="134"/>
      </rPr>
      <t>扶雨</t>
    </r>
  </si>
  <si>
    <r>
      <rPr>
        <sz val="11"/>
        <color rgb="FF000000"/>
        <rFont val="宋体"/>
        <family val="3"/>
        <charset val="134"/>
      </rPr>
      <t>父</t>
    </r>
    <r>
      <rPr>
        <sz val="11"/>
        <color rgb="FF000000"/>
        <rFont val="KaiXinSongB"/>
        <family val="1"/>
      </rPr>
      <t>𩾿</t>
    </r>
    <r>
      <rPr>
        <sz val="11"/>
        <color rgb="FF000000"/>
        <rFont val="宋体"/>
        <family val="3"/>
        <charset val="134"/>
      </rPr>
      <t>滏䭸㕮蚥釜</t>
    </r>
  </si>
  <si>
    <r>
      <rPr>
        <sz val="11"/>
        <color rgb="FF000000"/>
        <rFont val="宋体"/>
        <family val="3"/>
        <charset val="134"/>
      </rPr>
      <t>輔䩉</t>
    </r>
    <r>
      <rPr>
        <sz val="11"/>
        <color rgb="FF000000"/>
        <rFont val="KaiXinSongB"/>
        <family val="1"/>
      </rPr>
      <t>𩒺</t>
    </r>
    <r>
      <rPr>
        <sz val="11"/>
        <color rgb="FF000000"/>
        <rFont val="宋体"/>
        <family val="3"/>
        <charset val="134"/>
      </rPr>
      <t>秿鬴䪔</t>
    </r>
  </si>
  <si>
    <r>
      <rPr>
        <sz val="11"/>
        <color rgb="FF000000"/>
        <rFont val="宋体"/>
        <family val="3"/>
        <charset val="134"/>
      </rPr>
      <t>腐㾈</t>
    </r>
  </si>
  <si>
    <r>
      <rPr>
        <sz val="11"/>
        <color rgb="FF000000"/>
        <rFont val="宋体"/>
        <family val="3"/>
        <charset val="134"/>
      </rPr>
      <t>芳武</t>
    </r>
  </si>
  <si>
    <r>
      <rPr>
        <sz val="11"/>
        <color rgb="FF000000"/>
        <rFont val="宋体"/>
        <family val="3"/>
        <charset val="134"/>
      </rPr>
      <t>撫䌗</t>
    </r>
  </si>
  <si>
    <t>𢻬</t>
  </si>
  <si>
    <r>
      <rPr>
        <sz val="11"/>
        <color rgb="FF000000"/>
        <rFont val="宋体"/>
        <family val="3"/>
        <charset val="134"/>
      </rPr>
      <t>弣拊</t>
    </r>
  </si>
  <si>
    <r>
      <rPr>
        <sz val="11"/>
        <rFont val="KaiXinSongB"/>
        <family val="1"/>
      </rPr>
      <t>𠛺</t>
    </r>
    <r>
      <rPr>
        <sz val="11"/>
        <rFont val="Arial"/>
        <family val="2"/>
      </rPr>
      <t>&lt;</t>
    </r>
    <r>
      <rPr>
        <sz val="11"/>
        <rFont val="宋体"/>
        <family val="3"/>
        <charset val="134"/>
      </rPr>
      <t>㓡</t>
    </r>
    <r>
      <rPr>
        <sz val="11"/>
        <rFont val="Arial"/>
        <family val="2"/>
      </rPr>
      <t>&gt;</t>
    </r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</si>
  <si>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𠛺</t>
    </r>
    <r>
      <rPr>
        <sz val="11"/>
        <color rgb="FF000000"/>
        <rFont val="宋体"/>
        <family val="3"/>
        <charset val="134"/>
      </rPr>
      <t>，「㓡」之訛字，刀握。《廣韻》引《說文》：「又方九切。刀握也。」《說文》作「㓡」。</t>
    </r>
  </si>
  <si>
    <r>
      <rPr>
        <sz val="11"/>
        <color rgb="FF000000"/>
        <rFont val="宋体"/>
        <family val="3"/>
        <charset val="134"/>
      </rPr>
      <t>殕䋨剖䯽</t>
    </r>
    <r>
      <rPr>
        <sz val="11"/>
        <color rgb="FF000000"/>
        <rFont val="KaiXinSongB"/>
        <family val="1"/>
      </rPr>
      <t>𦵿</t>
    </r>
  </si>
  <si>
    <r>
      <rPr>
        <sz val="11"/>
        <color rgb="FF000000"/>
        <rFont val="宋体"/>
        <family val="3"/>
        <charset val="134"/>
      </rPr>
      <t>俌</t>
    </r>
  </si>
  <si>
    <r>
      <rPr>
        <sz val="11"/>
        <color rgb="FF000000"/>
        <rFont val="宋体"/>
        <family val="3"/>
        <charset val="134"/>
      </rPr>
      <t>芳(匹</t>
    </r>
    <r>
      <rPr>
        <sz val="11"/>
        <color rgb="FF000000"/>
        <rFont val="Arial"/>
        <family val="2"/>
      </rPr>
      <t>&lt;</t>
    </r>
    <r>
      <rPr>
        <sz val="11"/>
        <color rgb="FF000000"/>
        <rFont val="宋体"/>
        <family val="3"/>
        <charset val="134"/>
      </rPr>
      <t>丘</t>
    </r>
    <r>
      <rPr>
        <sz val="11"/>
        <color rgb="FF000000"/>
        <rFont val="Arial"/>
        <family val="2"/>
      </rPr>
      <t>&gt;</t>
    </r>
    <r>
      <rPr>
        <sz val="11"/>
        <color rgb="FF000000"/>
        <rFont val="宋体"/>
        <family val="3"/>
        <charset val="134"/>
      </rPr>
      <t>)武</t>
    </r>
  </si>
  <si>
    <t>䞤</t>
  </si>
  <si>
    <t>·䞤，健也。《名義》丘甫反；《玉篇》丘甫切；《王三》孚武反；《裴韻》敷武反；《廣韻》芳武切。又作「竘」，《說文》：「竘，健也。」“芳武切”之聲母與「句」聲字形不合，據《玉篇》系韻書，疑上字本作「丘」，或誤識爲「匹」，遂誤讀滂母。</t>
  </si>
  <si>
    <r>
      <rPr>
        <sz val="11"/>
        <color rgb="FF000000"/>
        <rFont val="宋体"/>
        <family val="3"/>
        <charset val="134"/>
      </rPr>
      <t>主</t>
    </r>
  </si>
  <si>
    <r>
      <rPr>
        <sz val="11"/>
        <color rgb="FF000000"/>
        <rFont val="宋体"/>
        <family val="3"/>
        <charset val="134"/>
      </rPr>
      <t>直主</t>
    </r>
  </si>
  <si>
    <r>
      <rPr>
        <sz val="11"/>
        <color rgb="FF000000"/>
        <rFont val="宋体"/>
        <family val="3"/>
        <charset val="134"/>
      </rPr>
      <t>柱跓嵀</t>
    </r>
  </si>
  <si>
    <r>
      <rPr>
        <sz val="11"/>
        <color rgb="FF000000"/>
        <rFont val="宋体"/>
        <family val="3"/>
        <charset val="134"/>
      </rPr>
      <t>況羽</t>
    </r>
  </si>
  <si>
    <r>
      <rPr>
        <sz val="11"/>
        <color rgb="FF000000"/>
        <rFont val="宋体"/>
        <family val="3"/>
        <charset val="134"/>
      </rPr>
      <t>詡栩珝祤</t>
    </r>
  </si>
  <si>
    <r>
      <rPr>
        <sz val="11"/>
        <color rgb="FF000000"/>
        <rFont val="KaiXinSongB"/>
        <family val="1"/>
      </rPr>
      <t>𦀒</t>
    </r>
    <r>
      <rPr>
        <sz val="11"/>
        <color rgb="FF000000"/>
        <rFont val="宋体"/>
        <family val="3"/>
        <charset val="134"/>
      </rPr>
      <t>冔</t>
    </r>
  </si>
  <si>
    <r>
      <rPr>
        <sz val="11"/>
        <color rgb="FF000000"/>
        <rFont val="宋体"/>
        <family val="3"/>
        <charset val="134"/>
      </rPr>
      <t>姁欨喣䧁煦</t>
    </r>
  </si>
  <si>
    <r>
      <rPr>
        <sz val="11"/>
        <color rgb="FF000000"/>
        <rFont val="宋体"/>
        <family val="3"/>
        <charset val="134"/>
      </rPr>
      <t>咻</t>
    </r>
  </si>
  <si>
    <r>
      <rPr>
        <sz val="11"/>
        <color rgb="FF000000"/>
        <rFont val="宋体"/>
        <family val="3"/>
        <charset val="134"/>
      </rPr>
      <t>臣庾</t>
    </r>
  </si>
  <si>
    <r>
      <rPr>
        <sz val="11"/>
        <color rgb="FF000000"/>
        <rFont val="宋体"/>
        <family val="3"/>
        <charset val="134"/>
      </rPr>
      <t>豎竪樹裋</t>
    </r>
  </si>
  <si>
    <r>
      <rPr>
        <sz val="11"/>
        <color rgb="FF000000"/>
        <rFont val="宋体"/>
        <family val="3"/>
        <charset val="134"/>
      </rPr>
      <t>以主</t>
    </r>
  </si>
  <si>
    <r>
      <rPr>
        <sz val="11"/>
        <color rgb="FF000000"/>
        <rFont val="宋体"/>
        <family val="3"/>
        <charset val="134"/>
      </rPr>
      <t>庾㥚</t>
    </r>
    <r>
      <rPr>
        <sz val="11"/>
        <color rgb="FF000000"/>
        <rFont val="KaiXinSongB"/>
        <family val="1"/>
      </rPr>
      <t>𦺮</t>
    </r>
    <r>
      <rPr>
        <sz val="11"/>
        <color rgb="FF000000"/>
        <rFont val="宋体"/>
        <family val="3"/>
        <charset val="134"/>
      </rPr>
      <t>楰斞</t>
    </r>
  </si>
  <si>
    <r>
      <rPr>
        <sz val="11"/>
        <color rgb="FF000000"/>
        <rFont val="宋体"/>
        <family val="3"/>
        <charset val="134"/>
      </rPr>
      <t>㼌</t>
    </r>
  </si>
  <si>
    <r>
      <rPr>
        <sz val="11"/>
        <color rgb="FF000000"/>
        <rFont val="宋体"/>
        <family val="3"/>
        <charset val="134"/>
      </rPr>
      <t>窳㼌</t>
    </r>
  </si>
  <si>
    <r>
      <rPr>
        <sz val="11"/>
        <color rgb="FF000000"/>
        <rFont val="宋体"/>
        <family val="3"/>
        <charset val="134"/>
      </rPr>
      <t>·㼌，參考：陳劍《釋“瓜”》</t>
    </r>
  </si>
  <si>
    <t>𥦠</t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</si>
  <si>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𥦠</t>
    </r>
    <r>
      <rPr>
        <sz val="11"/>
        <color rgb="FF000000"/>
        <rFont val="宋体"/>
        <family val="3"/>
        <charset val="134"/>
      </rPr>
      <t>，蓋「窪」之訛字。「窪」又作「窊」，或不識「窊」「窳」之別，故誤將作爲「窊」異體的「窪」讀爲</t>
    </r>
    <r>
      <rPr>
        <sz val="11"/>
        <color rgb="FF000000"/>
        <rFont val="Arial"/>
        <family val="2"/>
      </rPr>
      <t>{</t>
    </r>
    <r>
      <rPr>
        <sz val="11"/>
        <color rgb="FF000000"/>
        <rFont val="宋体"/>
        <family val="3"/>
        <charset val="134"/>
      </rPr>
      <t>窳</t>
    </r>
    <r>
      <rPr>
        <sz val="11"/>
        <color rgb="FF000000"/>
        <rFont val="Arial"/>
        <family val="2"/>
      </rPr>
      <t>}</t>
    </r>
    <r>
      <rPr>
        <sz val="11"/>
        <color rgb="FF000000"/>
        <rFont val="宋体"/>
        <family val="3"/>
        <charset val="134"/>
      </rPr>
      <t>。</t>
    </r>
  </si>
  <si>
    <r>
      <rPr>
        <sz val="11"/>
        <color rgb="FF000000"/>
        <rFont val="宋体"/>
        <family val="3"/>
        <charset val="134"/>
      </rPr>
      <t>抌</t>
    </r>
    <r>
      <rPr>
        <sz val="11"/>
        <color rgb="FF000000"/>
        <rFont val="Arial"/>
        <family val="2"/>
      </rPr>
      <t>&lt;</t>
    </r>
    <r>
      <rPr>
        <sz val="11"/>
        <color rgb="FF000000"/>
        <rFont val="宋体"/>
        <family val="3"/>
        <charset val="134"/>
      </rPr>
      <t>抭</t>
    </r>
    <r>
      <rPr>
        <sz val="11"/>
        <color rgb="FF000000"/>
        <rFont val="Arial"/>
        <family val="2"/>
      </rPr>
      <t>&gt;</t>
    </r>
  </si>
  <si>
    <r>
      <rPr>
        <sz val="11"/>
        <color rgb="FF000000"/>
        <rFont val="宋体"/>
        <family val="3"/>
        <charset val="134"/>
      </rPr>
      <t>愈瘉貐</t>
    </r>
  </si>
  <si>
    <r>
      <rPr>
        <sz val="11"/>
        <color rgb="FF000000"/>
        <rFont val="宋体"/>
        <family val="3"/>
        <charset val="134"/>
      </rPr>
      <t>之庾</t>
    </r>
  </si>
  <si>
    <r>
      <rPr>
        <sz val="11"/>
        <color rgb="FF000000"/>
        <rFont val="宋体"/>
        <family val="3"/>
        <charset val="134"/>
      </rPr>
      <t>主麈宔炷</t>
    </r>
  </si>
  <si>
    <r>
      <rPr>
        <sz val="11"/>
        <color rgb="FF000000"/>
        <rFont val="宋体"/>
        <family val="3"/>
        <charset val="134"/>
      </rPr>
      <t>斗</t>
    </r>
  </si>
  <si>
    <r>
      <rPr>
        <sz val="11"/>
        <color rgb="FF000000"/>
        <rFont val="宋体"/>
        <family val="3"/>
        <charset val="134"/>
      </rPr>
      <t>枓</t>
    </r>
  </si>
  <si>
    <r>
      <rPr>
        <sz val="11"/>
        <color rgb="FF000000"/>
        <rFont val="宋体"/>
        <family val="3"/>
        <charset val="134"/>
      </rPr>
      <t>於武</t>
    </r>
  </si>
  <si>
    <r>
      <rPr>
        <sz val="11"/>
        <color rgb="FF000000"/>
        <rFont val="宋体"/>
        <family val="3"/>
        <charset val="134"/>
      </rPr>
      <t>傴</t>
    </r>
  </si>
  <si>
    <t>奧</t>
  </si>
  <si>
    <r>
      <rPr>
        <sz val="11"/>
        <color rgb="FF000000"/>
        <rFont val="宋体"/>
        <family val="3"/>
        <charset val="134"/>
      </rPr>
      <t>噢</t>
    </r>
  </si>
  <si>
    <r>
      <rPr>
        <sz val="11"/>
        <color rgb="FF000000"/>
        <rFont val="宋体"/>
        <family val="3"/>
        <charset val="134"/>
      </rPr>
      <t>迂</t>
    </r>
  </si>
  <si>
    <r>
      <rPr>
        <sz val="11"/>
        <color rgb="FF000000"/>
        <rFont val="宋体"/>
        <family val="3"/>
        <charset val="134"/>
      </rPr>
      <t>驅雨</t>
    </r>
  </si>
  <si>
    <r>
      <rPr>
        <sz val="11"/>
        <color rgb="FF000000"/>
        <rFont val="宋体"/>
        <family val="3"/>
        <charset val="134"/>
      </rPr>
      <t>齲踽</t>
    </r>
  </si>
  <si>
    <r>
      <rPr>
        <sz val="11"/>
        <color rgb="FF000000"/>
        <rFont val="宋体"/>
        <family val="3"/>
        <charset val="134"/>
      </rPr>
      <t>竘</t>
    </r>
  </si>
  <si>
    <r>
      <rPr>
        <sz val="11"/>
        <color rgb="FF000000"/>
        <rFont val="宋体"/>
        <family val="3"/>
        <charset val="134"/>
      </rPr>
      <t>知庾</t>
    </r>
  </si>
  <si>
    <r>
      <rPr>
        <sz val="11"/>
        <color rgb="FF000000"/>
        <rFont val="宋体"/>
        <family val="3"/>
        <charset val="134"/>
      </rPr>
      <t>拄柱丶</t>
    </r>
    <r>
      <rPr>
        <sz val="11"/>
        <color rgb="FF000000"/>
        <rFont val="KaiXinSongB"/>
        <family val="1"/>
      </rPr>
      <t>𪐴</t>
    </r>
  </si>
  <si>
    <t>·丶，是從「主」上剝離下來的部件，《說文》以爲「主」爲「从丶，丶亦聲。」</t>
  </si>
  <si>
    <r>
      <rPr>
        <sz val="11"/>
        <color rgb="FF000000"/>
        <rFont val="宋体"/>
        <family val="3"/>
        <charset val="134"/>
      </rPr>
      <t>乳</t>
    </r>
  </si>
  <si>
    <r>
      <rPr>
        <sz val="11"/>
        <color rgb="FF000000"/>
        <rFont val="宋体"/>
        <family val="3"/>
        <charset val="134"/>
      </rPr>
      <t>而主</t>
    </r>
  </si>
  <si>
    <r>
      <rPr>
        <sz val="11"/>
        <color rgb="FF000000"/>
        <rFont val="宋体"/>
        <family val="3"/>
        <charset val="134"/>
      </rPr>
      <t>擩醹</t>
    </r>
  </si>
  <si>
    <r>
      <rPr>
        <sz val="11"/>
        <color rgb="FF000000"/>
        <rFont val="宋体"/>
        <family val="3"/>
        <charset val="134"/>
      </rPr>
      <t>其矩</t>
    </r>
  </si>
  <si>
    <r>
      <rPr>
        <sz val="11"/>
        <color rgb="FF000000"/>
        <rFont val="宋体"/>
        <family val="3"/>
        <charset val="134"/>
      </rPr>
      <t>窶貗</t>
    </r>
  </si>
  <si>
    <t>數</t>
  </si>
  <si>
    <r>
      <rPr>
        <sz val="11"/>
        <color rgb="FF000000"/>
        <rFont val="宋体"/>
        <family val="3"/>
        <charset val="134"/>
      </rPr>
      <t>所矩</t>
    </r>
  </si>
  <si>
    <r>
      <rPr>
        <sz val="11"/>
        <color rgb="FF000000"/>
        <rFont val="宋体"/>
        <family val="3"/>
        <charset val="134"/>
      </rPr>
      <t>數籔</t>
    </r>
  </si>
  <si>
    <r>
      <rPr>
        <sz val="11"/>
        <color rgb="FF000000"/>
        <rFont val="宋体"/>
        <family val="3"/>
        <charset val="134"/>
      </rPr>
      <t>俱雨</t>
    </r>
  </si>
  <si>
    <r>
      <rPr>
        <sz val="11"/>
        <color rgb="FF000000"/>
        <rFont val="宋体"/>
        <family val="3"/>
        <charset val="134"/>
      </rPr>
      <t>矩榘</t>
    </r>
  </si>
  <si>
    <r>
      <rPr>
        <sz val="11"/>
        <color rgb="FF000000"/>
        <rFont val="宋体"/>
        <family val="3"/>
        <charset val="134"/>
      </rPr>
      <t>踽萭聥楀</t>
    </r>
  </si>
  <si>
    <r>
      <rPr>
        <sz val="11"/>
        <color rgb="FF000000"/>
        <rFont val="宋体"/>
        <family val="3"/>
        <charset val="134"/>
      </rPr>
      <t>枸䅓</t>
    </r>
    <r>
      <rPr>
        <sz val="11"/>
        <color rgb="FF000000"/>
        <rFont val="KaiXinSongB"/>
        <family val="1"/>
      </rPr>
      <t>𦐛</t>
    </r>
    <r>
      <rPr>
        <sz val="11"/>
        <color rgb="FF000000"/>
        <rFont val="宋体"/>
        <family val="3"/>
        <charset val="134"/>
      </rPr>
      <t>蒟</t>
    </r>
  </si>
  <si>
    <r>
      <rPr>
        <sz val="11"/>
        <color rgb="FF000000"/>
        <rFont val="宋体"/>
        <family val="3"/>
        <charset val="134"/>
      </rPr>
      <t>椇</t>
    </r>
  </si>
  <si>
    <r>
      <rPr>
        <sz val="11"/>
        <color rgb="FF000000"/>
        <rFont val="宋体"/>
        <family val="3"/>
        <charset val="134"/>
      </rPr>
      <t>七庾</t>
    </r>
  </si>
  <si>
    <r>
      <rPr>
        <sz val="11"/>
        <color rgb="FF000000"/>
        <rFont val="宋体"/>
        <family val="3"/>
        <charset val="134"/>
      </rPr>
      <t>力主</t>
    </r>
  </si>
  <si>
    <r>
      <rPr>
        <sz val="11"/>
        <color rgb="FF000000"/>
        <rFont val="宋体"/>
        <family val="3"/>
        <charset val="134"/>
      </rPr>
      <t>縷</t>
    </r>
    <r>
      <rPr>
        <sz val="11"/>
        <color rgb="FF000000"/>
        <rFont val="KaiXinSongB"/>
        <family val="1"/>
      </rPr>
      <t>𨻻</t>
    </r>
    <r>
      <rPr>
        <sz val="11"/>
        <color rgb="FF000000"/>
        <rFont val="宋体"/>
        <family val="3"/>
        <charset val="134"/>
      </rPr>
      <t>僂褸簍嶁謱慺漊</t>
    </r>
    <r>
      <rPr>
        <sz val="11"/>
        <color rgb="FF000000"/>
        <rFont val="KaiXinSongB"/>
        <family val="1"/>
      </rPr>
      <t>𪈜</t>
    </r>
    <r>
      <rPr>
        <sz val="11"/>
        <color rgb="FF000000"/>
        <rFont val="宋体"/>
        <family val="3"/>
        <charset val="134"/>
      </rPr>
      <t>㜢蔞</t>
    </r>
  </si>
  <si>
    <t>𫠥</t>
  </si>
  <si>
    <t>𦭯</t>
  </si>
  <si>
    <r>
      <rPr>
        <sz val="11"/>
        <color rgb="FF000000"/>
        <rFont val="宋体"/>
        <family val="3"/>
        <charset val="134"/>
      </rPr>
      <t>相庾</t>
    </r>
  </si>
  <si>
    <r>
      <rPr>
        <sz val="11"/>
        <color rgb="FF000000"/>
        <rFont val="KaiXinSongB"/>
        <family val="1"/>
      </rPr>
      <t>𦄼</t>
    </r>
    <r>
      <rPr>
        <sz val="11"/>
        <color rgb="FF000000"/>
        <rFont val="宋体"/>
        <family val="3"/>
        <charset val="134"/>
      </rPr>
      <t>䅡</t>
    </r>
  </si>
  <si>
    <t>·䅡，「須」省聲。</t>
  </si>
  <si>
    <r>
      <rPr>
        <sz val="11"/>
        <color rgb="FF000000"/>
        <rFont val="宋体"/>
        <family val="3"/>
        <charset val="134"/>
      </rPr>
      <t>鶵禹</t>
    </r>
  </si>
  <si>
    <r>
      <rPr>
        <sz val="11"/>
        <color rgb="FF000000"/>
        <rFont val="宋体"/>
        <family val="3"/>
        <charset val="134"/>
      </rPr>
      <t>䝒</t>
    </r>
    <r>
      <rPr>
        <sz val="11"/>
        <color rgb="FF000000"/>
        <rFont val="KaiXinSongB"/>
        <family val="1"/>
      </rPr>
      <t>𧱛</t>
    </r>
  </si>
  <si>
    <r>
      <rPr>
        <sz val="11"/>
        <color rgb="FF000000"/>
        <rFont val="宋体"/>
        <family val="3"/>
        <charset val="134"/>
      </rPr>
      <t>姥</t>
    </r>
  </si>
  <si>
    <r>
      <rPr>
        <sz val="11"/>
        <color rgb="FF000000"/>
        <rFont val="宋体"/>
        <family val="3"/>
        <charset val="134"/>
      </rPr>
      <t>莫補</t>
    </r>
  </si>
  <si>
    <r>
      <rPr>
        <sz val="11"/>
        <color rgb="FF000000"/>
        <rFont val="宋体"/>
        <family val="3"/>
        <charset val="134"/>
      </rPr>
      <t>姥峔</t>
    </r>
  </si>
  <si>
    <t>·姥，會意字，與「媽」記錄一詞。·峔，「姥」省聲。</t>
  </si>
  <si>
    <r>
      <rPr>
        <sz val="11"/>
        <color rgb="FF000000"/>
        <rFont val="宋体"/>
        <family val="3"/>
        <charset val="134"/>
      </rPr>
      <t>馬</t>
    </r>
  </si>
  <si>
    <r>
      <rPr>
        <sz val="11"/>
        <color rgb="FF000000"/>
        <rFont val="宋体"/>
        <family val="3"/>
        <charset val="134"/>
      </rPr>
      <t>媽</t>
    </r>
  </si>
  <si>
    <r>
      <rPr>
        <sz val="11"/>
        <color rgb="FF000000"/>
        <rFont val="宋体"/>
        <family val="3"/>
        <charset val="134"/>
      </rPr>
      <t>莽</t>
    </r>
  </si>
  <si>
    <r>
      <rPr>
        <sz val="11"/>
        <color rgb="FF000000"/>
        <rFont val="宋体"/>
        <family val="3"/>
        <charset val="134"/>
      </rPr>
      <t>莽䥈</t>
    </r>
  </si>
  <si>
    <r>
      <rPr>
        <sz val="11"/>
        <color rgb="FF000000"/>
        <rFont val="宋体"/>
        <family val="3"/>
        <charset val="134"/>
      </rPr>
      <t>他魯</t>
    </r>
  </si>
  <si>
    <r>
      <rPr>
        <sz val="11"/>
        <color rgb="FF000000"/>
        <rFont val="宋体"/>
        <family val="3"/>
        <charset val="134"/>
      </rPr>
      <t>土吐芏</t>
    </r>
  </si>
  <si>
    <r>
      <rPr>
        <sz val="11"/>
        <color rgb="FF000000"/>
        <rFont val="宋体"/>
        <family val="3"/>
        <charset val="134"/>
      </rPr>
      <t>稌</t>
    </r>
  </si>
  <si>
    <r>
      <rPr>
        <sz val="11"/>
        <color rgb="FF000000"/>
        <rFont val="宋体"/>
        <family val="3"/>
        <charset val="134"/>
      </rPr>
      <t>徒古</t>
    </r>
  </si>
  <si>
    <r>
      <rPr>
        <sz val="11"/>
        <color rgb="FF000000"/>
        <rFont val="宋体"/>
        <family val="3"/>
        <charset val="134"/>
      </rPr>
      <t>杜靯</t>
    </r>
    <r>
      <rPr>
        <sz val="11"/>
        <color rgb="FF000000"/>
        <rFont val="KaiXinSongB"/>
        <family val="1"/>
      </rPr>
      <t>𤬪</t>
    </r>
    <r>
      <rPr>
        <sz val="11"/>
        <color rgb="FF000000"/>
        <rFont val="宋体"/>
        <family val="3"/>
        <charset val="134"/>
      </rPr>
      <t>肚荰土</t>
    </r>
  </si>
  <si>
    <t>𡍨𢾅</t>
  </si>
  <si>
    <t>𥀁</t>
  </si>
  <si>
    <r>
      <rPr>
        <sz val="11"/>
        <color rgb="FF000000"/>
        <rFont val="宋体"/>
        <family val="3"/>
        <charset val="134"/>
      </rPr>
      <t>郎古</t>
    </r>
  </si>
  <si>
    <r>
      <rPr>
        <sz val="11"/>
        <color rgb="FF000000"/>
        <rFont val="宋体"/>
        <family val="3"/>
        <charset val="134"/>
      </rPr>
      <t>魯櫓</t>
    </r>
    <r>
      <rPr>
        <sz val="11"/>
        <color rgb="FF000000"/>
        <rFont val="KaiXinSongB"/>
        <family val="1"/>
      </rPr>
      <t>𧀦</t>
    </r>
    <r>
      <rPr>
        <sz val="11"/>
        <color rgb="FF000000"/>
        <rFont val="宋体"/>
        <family val="3"/>
        <charset val="134"/>
      </rPr>
      <t>䲐</t>
    </r>
  </si>
  <si>
    <r>
      <rPr>
        <sz val="11"/>
        <color rgb="FF000000"/>
        <rFont val="宋体"/>
        <family val="3"/>
        <charset val="134"/>
      </rPr>
      <t>鹵</t>
    </r>
  </si>
  <si>
    <r>
      <rPr>
        <sz val="11"/>
        <color rgb="FF000000"/>
        <rFont val="宋体"/>
        <family val="3"/>
        <charset val="134"/>
      </rPr>
      <t>滷</t>
    </r>
    <r>
      <rPr>
        <sz val="11"/>
        <color rgb="FF000000"/>
        <rFont val="KaiXinSongB"/>
        <family val="1"/>
      </rPr>
      <t>𢲸</t>
    </r>
    <r>
      <rPr>
        <sz val="11"/>
        <color rgb="FF000000"/>
        <rFont val="宋体"/>
        <family val="3"/>
        <charset val="134"/>
      </rPr>
      <t>樐蓾鹵㔪鏀</t>
    </r>
  </si>
  <si>
    <t>虜</t>
  </si>
  <si>
    <t>虜擄㢚艣㭔鐪</t>
  </si>
  <si>
    <r>
      <rPr>
        <sz val="11"/>
        <color rgb="FF000000"/>
        <rFont val="宋体"/>
        <family val="3"/>
        <charset val="134"/>
      </rPr>
      <t>采古</t>
    </r>
  </si>
  <si>
    <r>
      <rPr>
        <sz val="11"/>
        <color rgb="FF000000"/>
        <rFont val="宋体"/>
        <family val="3"/>
        <charset val="134"/>
      </rPr>
      <t>蔖</t>
    </r>
  </si>
  <si>
    <t>𧆓</t>
  </si>
  <si>
    <r>
      <rPr>
        <sz val="11"/>
        <color rgb="FF000000"/>
        <rFont val="宋体"/>
        <family val="3"/>
        <charset val="134"/>
      </rPr>
      <t>當古</t>
    </r>
  </si>
  <si>
    <r>
      <rPr>
        <sz val="11"/>
        <color rgb="FF000000"/>
        <rFont val="宋体"/>
        <family val="3"/>
        <charset val="134"/>
      </rPr>
      <t>覩睹暏賭堵帾楮</t>
    </r>
    <r>
      <rPr>
        <sz val="11"/>
        <color rgb="FF000000"/>
        <rFont val="KaiXinSongB"/>
        <family val="1"/>
      </rPr>
      <t>𥀁</t>
    </r>
  </si>
  <si>
    <t>肚</t>
  </si>
  <si>
    <r>
      <rPr>
        <sz val="11"/>
        <rFont val="宋体"/>
        <family val="3"/>
        <charset val="134"/>
      </rPr>
      <t>模</t>
    </r>
  </si>
  <si>
    <r>
      <rPr>
        <sz val="11"/>
        <rFont val="宋体"/>
        <family val="3"/>
        <charset val="134"/>
      </rPr>
      <t>當(丁&lt;丅&gt;)古</t>
    </r>
  </si>
  <si>
    <t>㕆</t>
  </si>
  <si>
    <t>·㕆，《說文》：「㕆，美石也。从厂、古聲。」原本《玉篇》胡圡反；《名義》胡土反；《玉篇》胡古切；《新撰字鏡》胡土反；《王三》當古、胡古二反；《廣韻》當古(又音怙)、胡古(又丁古切)二切。此字「古」聲字形與匣母讀法相合，端母讀法可疑，據《廣韻》“丁古切”，疑或有韻書上字作「丅(下)」，或訛作「丁」，遂誤讀端母。</t>
  </si>
  <si>
    <t>當古</t>
  </si>
  <si>
    <t>䁈(覩)</t>
  </si>
  <si>
    <t>·䁈，《廣韻》：「梁公子名仉䁈。」《集韻》作「䀾」，爲訛字；《太平廣記》卷八十一引《梁四公記》：「仉䀾。(上掌下覩)」「䁈」本「啟」省聲、訓“視”，《說文》：「䁈，省視也。」《廣雅》：「䁈，視也。」“當古切”此讀與同訓的「覩」音同而迥異于合乎形聲字形的異讀“苦計切”。此梁公子名，其義難稽，疑是由“視”義訓讀{覩}。</t>
  </si>
  <si>
    <r>
      <rPr>
        <sz val="11"/>
        <color rgb="FF000000"/>
        <rFont val="宋体"/>
        <family val="3"/>
        <charset val="134"/>
      </rPr>
      <t>公戸</t>
    </r>
  </si>
  <si>
    <r>
      <rPr>
        <sz val="11"/>
        <color rgb="FF000000"/>
        <rFont val="宋体"/>
        <family val="3"/>
        <charset val="134"/>
      </rPr>
      <t>古</t>
    </r>
    <r>
      <rPr>
        <sz val="11"/>
        <color rgb="FF000000"/>
        <rFont val="KaiXinSongB"/>
        <family val="1"/>
      </rPr>
      <t>𦙶</t>
    </r>
    <r>
      <rPr>
        <sz val="11"/>
        <color rgb="FF000000"/>
        <rFont val="宋体"/>
        <family val="3"/>
        <charset val="134"/>
      </rPr>
      <t>罟估盬鈷</t>
    </r>
    <r>
      <rPr>
        <sz val="11"/>
        <color rgb="FF000000"/>
        <rFont val="KaiXinSongB"/>
        <family val="1"/>
      </rPr>
      <t>𦍩</t>
    </r>
    <r>
      <rPr>
        <sz val="11"/>
        <color rgb="FF000000"/>
        <rFont val="宋体"/>
        <family val="3"/>
        <charset val="134"/>
      </rPr>
      <t>詁牯沽</t>
    </r>
    <r>
      <rPr>
        <sz val="11"/>
        <color rgb="FF000000"/>
        <rFont val="KaiXinSongB"/>
        <family val="1"/>
      </rPr>
      <t>𥂩</t>
    </r>
  </si>
  <si>
    <r>
      <rPr>
        <sz val="11"/>
        <color rgb="FF000000"/>
        <rFont val="宋体"/>
        <family val="3"/>
        <charset val="134"/>
      </rPr>
      <t>鼓</t>
    </r>
  </si>
  <si>
    <r>
      <rPr>
        <sz val="11"/>
        <color rgb="FF000000"/>
        <rFont val="宋体"/>
        <family val="3"/>
        <charset val="134"/>
      </rPr>
      <t>皷鼓瞽</t>
    </r>
  </si>
  <si>
    <r>
      <rPr>
        <sz val="11"/>
        <color rgb="FF000000"/>
        <rFont val="宋体"/>
        <family val="3"/>
        <charset val="134"/>
      </rPr>
      <t>夃</t>
    </r>
  </si>
  <si>
    <r>
      <rPr>
        <sz val="11"/>
        <color rgb="FF000000"/>
        <rFont val="宋体"/>
        <family val="3"/>
        <charset val="134"/>
      </rPr>
      <t>股羖夃</t>
    </r>
  </si>
  <si>
    <r>
      <rPr>
        <sz val="11"/>
        <color rgb="FF000000"/>
        <rFont val="宋体"/>
        <family val="3"/>
        <charset val="134"/>
      </rPr>
      <t>蠱</t>
    </r>
  </si>
  <si>
    <t>襾</t>
  </si>
  <si>
    <r>
      <rPr>
        <sz val="11"/>
        <color rgb="FF000000"/>
        <rFont val="宋体"/>
        <family val="3"/>
        <charset val="134"/>
      </rPr>
      <t>賈</t>
    </r>
  </si>
  <si>
    <r>
      <rPr>
        <sz val="11"/>
        <color rgb="FF000000"/>
        <rFont val="宋体"/>
        <family val="3"/>
        <charset val="134"/>
      </rPr>
      <t>焸</t>
    </r>
  </si>
  <si>
    <t>·焸，《廣韻》：「焸，人名，出《漢書》。」《漢書》無此字，待考。</t>
  </si>
  <si>
    <t>𠑹</t>
  </si>
  <si>
    <r>
      <rPr>
        <sz val="11"/>
        <color rgb="FF000000"/>
        <rFont val="宋体"/>
        <family val="3"/>
        <charset val="134"/>
      </rPr>
      <t>疑古</t>
    </r>
  </si>
  <si>
    <r>
      <rPr>
        <sz val="11"/>
        <color rgb="FF000000"/>
        <rFont val="宋体"/>
        <family val="3"/>
        <charset val="134"/>
      </rPr>
      <t>五伍</t>
    </r>
  </si>
  <si>
    <r>
      <rPr>
        <sz val="11"/>
        <color rgb="FF000000"/>
        <rFont val="宋体"/>
        <family val="3"/>
        <charset val="134"/>
      </rPr>
      <t>午旿仵</t>
    </r>
  </si>
  <si>
    <r>
      <rPr>
        <sz val="11"/>
        <color rgb="FF000000"/>
        <rFont val="宋体"/>
        <family val="3"/>
        <charset val="134"/>
      </rPr>
      <t>裴古</t>
    </r>
  </si>
  <si>
    <r>
      <rPr>
        <sz val="11"/>
        <color rgb="FF000000"/>
        <rFont val="宋体"/>
        <family val="3"/>
        <charset val="134"/>
      </rPr>
      <t>簿</t>
    </r>
  </si>
  <si>
    <r>
      <rPr>
        <sz val="11"/>
        <color rgb="FF000000"/>
        <rFont val="宋体"/>
        <family val="3"/>
        <charset val="134"/>
      </rPr>
      <t>部</t>
    </r>
  </si>
  <si>
    <r>
      <rPr>
        <sz val="11"/>
        <color rgb="FF000000"/>
        <rFont val="宋体"/>
        <family val="3"/>
        <charset val="134"/>
      </rPr>
      <t>徂古</t>
    </r>
  </si>
  <si>
    <t>粗麆駔伹</t>
  </si>
  <si>
    <r>
      <rPr>
        <sz val="11"/>
        <color rgb="FF000000"/>
        <rFont val="宋体"/>
        <family val="3"/>
        <charset val="134"/>
      </rPr>
      <t>觕</t>
    </r>
    <r>
      <rPr>
        <sz val="11"/>
        <color rgb="FF000000"/>
        <rFont val="Arial"/>
        <family val="2"/>
      </rPr>
      <t>(</t>
    </r>
    <r>
      <rPr>
        <sz val="11"/>
        <color rgb="FF000000"/>
        <rFont val="宋体"/>
        <family val="3"/>
        <charset val="134"/>
      </rPr>
      <t>粗</t>
    </r>
    <r>
      <rPr>
        <sz val="11"/>
        <color rgb="FF000000"/>
        <rFont val="Arial"/>
        <family val="2"/>
      </rPr>
      <t>)</t>
    </r>
  </si>
  <si>
    <t>·觕，見“倉胡切”之「觕」。</t>
  </si>
  <si>
    <r>
      <rPr>
        <sz val="11"/>
        <color rgb="FF000000"/>
        <rFont val="宋体"/>
        <family val="3"/>
        <charset val="134"/>
      </rPr>
      <t>則古</t>
    </r>
  </si>
  <si>
    <r>
      <rPr>
        <sz val="11"/>
        <color rgb="FF000000"/>
        <rFont val="宋体"/>
        <family val="3"/>
        <charset val="134"/>
      </rPr>
      <t>祖珇組蒩䔃靻</t>
    </r>
  </si>
  <si>
    <t>虎</t>
  </si>
  <si>
    <r>
      <rPr>
        <sz val="11"/>
        <color rgb="FF000000"/>
        <rFont val="宋体"/>
        <family val="3"/>
        <charset val="134"/>
      </rPr>
      <t>呼古</t>
    </r>
  </si>
  <si>
    <r>
      <rPr>
        <sz val="11"/>
        <color rgb="FF000000"/>
        <rFont val="宋体"/>
        <family val="3"/>
        <charset val="134"/>
      </rPr>
      <t>虎琥</t>
    </r>
    <r>
      <rPr>
        <sz val="11"/>
        <color rgb="FF000000"/>
        <rFont val="KaiXinSongB"/>
        <family val="1"/>
      </rPr>
      <t>𨛵</t>
    </r>
    <r>
      <rPr>
        <sz val="11"/>
        <color rgb="FF000000"/>
        <rFont val="宋体"/>
        <family val="3"/>
        <charset val="134"/>
      </rPr>
      <t>萀䗂</t>
    </r>
  </si>
  <si>
    <r>
      <rPr>
        <sz val="11"/>
        <color rgb="FF000000"/>
        <rFont val="宋体"/>
        <family val="3"/>
        <charset val="134"/>
      </rPr>
      <t>戽</t>
    </r>
  </si>
  <si>
    <r>
      <rPr>
        <sz val="11"/>
        <color rgb="FF000000"/>
        <rFont val="宋体"/>
        <family val="3"/>
        <charset val="134"/>
      </rPr>
      <t>滸</t>
    </r>
  </si>
  <si>
    <r>
      <rPr>
        <sz val="11"/>
        <color rgb="FF000000"/>
        <rFont val="宋体"/>
        <family val="3"/>
        <charset val="134"/>
      </rPr>
      <t>安古</t>
    </r>
  </si>
  <si>
    <r>
      <rPr>
        <sz val="11"/>
        <color rgb="FF000000"/>
        <rFont val="宋体"/>
        <family val="3"/>
        <charset val="134"/>
      </rPr>
      <t>隖塢鄔瑦䃖</t>
    </r>
    <r>
      <rPr>
        <sz val="11"/>
        <color rgb="FF000000"/>
        <rFont val="KaiXinSongB"/>
        <family val="1"/>
      </rPr>
      <t>𢄓</t>
    </r>
    <r>
      <rPr>
        <sz val="11"/>
        <color rgb="FF000000"/>
        <rFont val="宋体"/>
        <family val="3"/>
        <charset val="134"/>
      </rPr>
      <t>溩</t>
    </r>
    <r>
      <rPr>
        <sz val="11"/>
        <color rgb="FF000000"/>
        <rFont val="KaiXinSongB"/>
        <family val="1"/>
      </rPr>
      <t>𧽋</t>
    </r>
    <r>
      <rPr>
        <sz val="11"/>
        <color rgb="FF000000"/>
        <rFont val="宋体"/>
        <family val="3"/>
        <charset val="134"/>
      </rPr>
      <t>䡧</t>
    </r>
  </si>
  <si>
    <r>
      <rPr>
        <sz val="11"/>
        <color rgb="FF000000"/>
        <rFont val="宋体"/>
        <family val="3"/>
        <charset val="134"/>
      </rPr>
      <t>䛩</t>
    </r>
  </si>
  <si>
    <r>
      <rPr>
        <sz val="11"/>
        <color rgb="FF000000"/>
        <rFont val="宋体"/>
        <family val="3"/>
        <charset val="134"/>
      </rPr>
      <t>康杜</t>
    </r>
  </si>
  <si>
    <r>
      <rPr>
        <sz val="11"/>
        <color rgb="FF000000"/>
        <rFont val="宋体"/>
        <family val="3"/>
        <charset val="134"/>
      </rPr>
      <t>苦</t>
    </r>
    <r>
      <rPr>
        <sz val="11"/>
        <color rgb="FF000000"/>
        <rFont val="KaiXinSongB"/>
        <family val="1"/>
      </rPr>
      <t>𥯶</t>
    </r>
  </si>
  <si>
    <r>
      <rPr>
        <sz val="11"/>
        <color rgb="FF000000"/>
        <rFont val="宋体"/>
        <family val="3"/>
        <charset val="134"/>
      </rPr>
      <t>奴古</t>
    </r>
  </si>
  <si>
    <r>
      <rPr>
        <sz val="11"/>
        <color rgb="FF000000"/>
        <rFont val="宋体"/>
        <family val="3"/>
        <charset val="134"/>
      </rPr>
      <t>怒弩砮努</t>
    </r>
    <r>
      <rPr>
        <sz val="11"/>
        <color rgb="FF000000"/>
        <rFont val="KaiXinSongB"/>
        <family val="1"/>
      </rPr>
      <t>𧉭</t>
    </r>
  </si>
  <si>
    <r>
      <rPr>
        <sz val="11"/>
        <color rgb="FF000000"/>
        <rFont val="宋体"/>
        <family val="3"/>
        <charset val="134"/>
      </rPr>
      <t>侯古</t>
    </r>
  </si>
  <si>
    <r>
      <rPr>
        <sz val="11"/>
        <color rgb="FF000000"/>
        <rFont val="宋体"/>
        <family val="3"/>
        <charset val="134"/>
      </rPr>
      <t>戶扈帍昈</t>
    </r>
    <r>
      <rPr>
        <sz val="11"/>
        <color rgb="FF000000"/>
        <rFont val="KaiXinSongB"/>
        <family val="1"/>
      </rPr>
      <t>𡻮</t>
    </r>
    <r>
      <rPr>
        <sz val="11"/>
        <color rgb="FF000000"/>
        <rFont val="宋体"/>
        <family val="3"/>
        <charset val="134"/>
      </rPr>
      <t>雇</t>
    </r>
    <r>
      <rPr>
        <sz val="11"/>
        <color rgb="FF000000"/>
        <rFont val="KaiXinSongB"/>
        <family val="1"/>
      </rPr>
      <t>𩿇</t>
    </r>
    <r>
      <rPr>
        <sz val="11"/>
        <color rgb="FF000000"/>
        <rFont val="宋体"/>
        <family val="3"/>
        <charset val="134"/>
      </rPr>
      <t>戽滬簄</t>
    </r>
  </si>
  <si>
    <r>
      <rPr>
        <sz val="11"/>
        <color rgb="FF000000"/>
        <rFont val="宋体"/>
        <family val="3"/>
        <charset val="134"/>
      </rPr>
      <t>楛怙祜岵婟㕆酤</t>
    </r>
  </si>
  <si>
    <r>
      <rPr>
        <sz val="11"/>
        <color rgb="FF000000"/>
        <rFont val="宋体"/>
        <family val="3"/>
        <charset val="134"/>
      </rPr>
      <t>鄠</t>
    </r>
    <r>
      <rPr>
        <sz val="11"/>
        <color rgb="FF000000"/>
        <rFont val="KaiXinSongB"/>
        <family val="1"/>
      </rPr>
      <t>𪄮</t>
    </r>
    <r>
      <rPr>
        <sz val="11"/>
        <color rgb="FF000000"/>
        <rFont val="宋体"/>
        <family val="3"/>
        <charset val="134"/>
      </rPr>
      <t>洿</t>
    </r>
    <r>
      <rPr>
        <sz val="11"/>
        <color rgb="FF000000"/>
        <rFont val="KaiXinSongB"/>
        <family val="1"/>
      </rPr>
      <t>𡜂</t>
    </r>
  </si>
  <si>
    <r>
      <rPr>
        <sz val="11"/>
        <color rgb="FF000000"/>
        <rFont val="宋体"/>
        <family val="3"/>
        <charset val="134"/>
      </rPr>
      <t>下</t>
    </r>
  </si>
  <si>
    <r>
      <rPr>
        <sz val="11"/>
        <color rgb="FF000000"/>
        <rFont val="宋体"/>
        <family val="3"/>
        <charset val="134"/>
      </rPr>
      <t>芐</t>
    </r>
  </si>
  <si>
    <t>𨛸</t>
  </si>
  <si>
    <r>
      <rPr>
        <sz val="11"/>
        <color rgb="FF000000"/>
        <rFont val="宋体"/>
        <family val="3"/>
        <charset val="134"/>
      </rPr>
      <t>普</t>
    </r>
  </si>
  <si>
    <r>
      <rPr>
        <sz val="11"/>
        <color rgb="FF000000"/>
        <rFont val="宋体"/>
        <family val="3"/>
        <charset val="134"/>
      </rPr>
      <t>滂古</t>
    </r>
  </si>
  <si>
    <r>
      <rPr>
        <sz val="11"/>
        <color rgb="FF000000"/>
        <rFont val="宋体"/>
        <family val="3"/>
        <charset val="134"/>
      </rPr>
      <t>溥誧浦烳</t>
    </r>
  </si>
  <si>
    <r>
      <rPr>
        <sz val="11"/>
        <color rgb="FF000000"/>
        <rFont val="宋体"/>
        <family val="3"/>
        <charset val="134"/>
      </rPr>
      <t>博古</t>
    </r>
  </si>
  <si>
    <r>
      <rPr>
        <sz val="11"/>
        <color rgb="FF000000"/>
        <rFont val="宋体"/>
        <family val="3"/>
        <charset val="134"/>
      </rPr>
      <t>補圃</t>
    </r>
  </si>
  <si>
    <r>
      <rPr>
        <sz val="11"/>
        <color rgb="FF000000"/>
        <rFont val="宋体"/>
        <family val="3"/>
        <charset val="134"/>
      </rPr>
      <t>譜</t>
    </r>
  </si>
  <si>
    <r>
      <rPr>
        <sz val="11"/>
        <color rgb="FF000000"/>
        <rFont val="宋体"/>
        <family val="3"/>
        <charset val="134"/>
      </rPr>
      <t>徂禮</t>
    </r>
  </si>
  <si>
    <r>
      <rPr>
        <sz val="11"/>
        <color rgb="FF000000"/>
        <rFont val="宋体"/>
        <family val="3"/>
        <charset val="134"/>
      </rPr>
      <t>薺鱭癠</t>
    </r>
  </si>
  <si>
    <r>
      <rPr>
        <sz val="11"/>
        <color rgb="FF000000"/>
        <rFont val="宋体"/>
        <family val="3"/>
        <charset val="134"/>
      </rPr>
      <t>鮆啙</t>
    </r>
  </si>
  <si>
    <r>
      <rPr>
        <sz val="11"/>
        <color rgb="FF000000"/>
        <rFont val="宋体"/>
        <family val="3"/>
        <charset val="134"/>
      </rPr>
      <t>豊</t>
    </r>
  </si>
  <si>
    <r>
      <rPr>
        <sz val="11"/>
        <color rgb="FF000000"/>
        <rFont val="宋体"/>
        <family val="3"/>
        <charset val="134"/>
      </rPr>
      <t>盧啓</t>
    </r>
  </si>
  <si>
    <r>
      <rPr>
        <sz val="11"/>
        <color rgb="FF000000"/>
        <rFont val="宋体"/>
        <family val="3"/>
        <charset val="134"/>
      </rPr>
      <t>禮</t>
    </r>
    <r>
      <rPr>
        <sz val="11"/>
        <color rgb="FF000000"/>
        <rFont val="KaiXinSongB"/>
        <family val="1"/>
      </rPr>
      <t>𥴡</t>
    </r>
    <r>
      <rPr>
        <sz val="11"/>
        <color rgb="FF000000"/>
        <rFont val="宋体"/>
        <family val="3"/>
        <charset val="134"/>
      </rPr>
      <t>澧醴鱧豊</t>
    </r>
  </si>
  <si>
    <r>
      <rPr>
        <sz val="11"/>
        <color rgb="FF000000"/>
        <rFont val="宋体"/>
        <family val="3"/>
        <charset val="134"/>
      </rPr>
      <t>乙</t>
    </r>
  </si>
  <si>
    <r>
      <rPr>
        <sz val="11"/>
        <color rgb="FF000000"/>
        <rFont val="宋体"/>
        <family val="3"/>
        <charset val="134"/>
      </rPr>
      <t>礼</t>
    </r>
  </si>
  <si>
    <r>
      <rPr>
        <sz val="11"/>
        <color rgb="FF000000"/>
        <rFont val="宋体"/>
        <family val="3"/>
        <charset val="134"/>
      </rPr>
      <t>蠡</t>
    </r>
    <r>
      <rPr>
        <sz val="11"/>
        <color rgb="FF000000"/>
        <rFont val="KaiXinSongB"/>
        <family val="1"/>
      </rPr>
      <t>𦫈𩽵</t>
    </r>
    <r>
      <rPr>
        <sz val="11"/>
        <color rgb="FF000000"/>
        <rFont val="宋体"/>
        <family val="3"/>
        <charset val="134"/>
      </rPr>
      <t>欚盠劙</t>
    </r>
  </si>
  <si>
    <r>
      <rPr>
        <sz val="11"/>
        <color rgb="FF000000"/>
        <rFont val="宋体"/>
        <family val="3"/>
        <charset val="134"/>
      </rPr>
      <t>鱺</t>
    </r>
    <r>
      <rPr>
        <sz val="11"/>
        <color rgb="FF000000"/>
        <rFont val="KaiXinSongB"/>
        <family val="1"/>
      </rPr>
      <t>𣀷</t>
    </r>
    <r>
      <rPr>
        <sz val="11"/>
        <color rgb="FF000000"/>
        <rFont val="宋体"/>
        <family val="3"/>
        <charset val="134"/>
      </rPr>
      <t>欐</t>
    </r>
  </si>
  <si>
    <r>
      <rPr>
        <sz val="11"/>
        <color rgb="FF000000"/>
        <rFont val="宋体"/>
        <family val="3"/>
        <charset val="134"/>
      </rPr>
      <t>他禮</t>
    </r>
  </si>
  <si>
    <r>
      <rPr>
        <sz val="11"/>
        <color rgb="FF000000"/>
        <rFont val="宋体"/>
        <family val="3"/>
        <charset val="134"/>
      </rPr>
      <t>體軆䪆</t>
    </r>
  </si>
  <si>
    <r>
      <rPr>
        <sz val="11"/>
        <color rgb="FF000000"/>
        <rFont val="宋体"/>
        <family val="3"/>
        <charset val="134"/>
      </rPr>
      <t>醍緹</t>
    </r>
    <r>
      <rPr>
        <sz val="11"/>
        <color rgb="FF000000"/>
        <rFont val="KaiXinSongB"/>
        <family val="1"/>
      </rPr>
      <t>𣈡</t>
    </r>
  </si>
  <si>
    <r>
      <rPr>
        <sz val="11"/>
        <color rgb="FF000000"/>
        <rFont val="宋体"/>
        <family val="3"/>
        <charset val="134"/>
      </rPr>
      <t>涕挮</t>
    </r>
  </si>
  <si>
    <r>
      <rPr>
        <sz val="11"/>
        <color rgb="FF000000"/>
        <rFont val="宋体"/>
        <family val="3"/>
        <charset val="134"/>
      </rPr>
      <t>匹米</t>
    </r>
  </si>
  <si>
    <r>
      <rPr>
        <sz val="11"/>
        <color rgb="FF000000"/>
        <rFont val="宋体"/>
        <family val="3"/>
        <charset val="134"/>
      </rPr>
      <t>䫌</t>
    </r>
  </si>
  <si>
    <r>
      <rPr>
        <sz val="11"/>
        <color rgb="FF000000"/>
        <rFont val="宋体"/>
        <family val="3"/>
        <charset val="134"/>
      </rPr>
      <t>子禮</t>
    </r>
  </si>
  <si>
    <r>
      <rPr>
        <sz val="11"/>
        <color rgb="FF000000"/>
        <rFont val="宋体"/>
        <family val="3"/>
        <charset val="134"/>
      </rPr>
      <t>濟䍤癠</t>
    </r>
  </si>
  <si>
    <r>
      <rPr>
        <sz val="11"/>
        <color rgb="FF000000"/>
        <rFont val="宋体"/>
        <family val="3"/>
        <charset val="134"/>
      </rPr>
      <t>㧗</t>
    </r>
  </si>
  <si>
    <r>
      <rPr>
        <sz val="11"/>
        <color rgb="FF000000"/>
        <rFont val="宋体"/>
        <family val="3"/>
        <charset val="134"/>
      </rPr>
      <t>即</t>
    </r>
  </si>
  <si>
    <t>𠨍</t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</si>
  <si>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𠨍</t>
    </r>
    <r>
      <rPr>
        <sz val="11"/>
        <color rgb="FF000000"/>
        <rFont val="宋体"/>
        <family val="3"/>
        <charset val="134"/>
      </rPr>
      <t>，《廣韻》：「</t>
    </r>
    <r>
      <rPr>
        <sz val="11"/>
        <color rgb="FF000000"/>
        <rFont val="KaiXinSongB"/>
        <family val="1"/>
      </rPr>
      <t>𠨍</t>
    </r>
    <r>
      <rPr>
        <sz val="11"/>
        <color rgb="FF000000"/>
        <rFont val="宋体"/>
        <family val="3"/>
        <charset val="134"/>
      </rPr>
      <t>，事之制也。《說文》音卿。」《說文》：「</t>
    </r>
    <r>
      <rPr>
        <sz val="11"/>
        <color rgb="FF000000"/>
        <rFont val="KaiXinSongB"/>
        <family val="1"/>
      </rPr>
      <t>𠨍</t>
    </r>
    <r>
      <rPr>
        <sz val="11"/>
        <color rgb="FF000000"/>
        <rFont val="宋体"/>
        <family val="3"/>
        <charset val="134"/>
      </rPr>
      <t>，事之制也。从卩、</t>
    </r>
    <r>
      <rPr>
        <sz val="11"/>
        <color rgb="FF000000"/>
        <rFont val="KaiXinSongB"/>
        <family val="1"/>
      </rPr>
      <t>𠂈</t>
    </r>
    <r>
      <rPr>
        <sz val="11"/>
        <color rgb="FF000000"/>
        <rFont val="宋体"/>
        <family val="3"/>
        <charset val="134"/>
      </rPr>
      <t>。凡</t>
    </r>
    <r>
      <rPr>
        <sz val="11"/>
        <color rgb="FF000000"/>
        <rFont val="KaiXinSongB"/>
        <family val="1"/>
      </rPr>
      <t>𠨍</t>
    </r>
    <r>
      <rPr>
        <sz val="11"/>
        <color rgb="FF000000"/>
        <rFont val="宋体"/>
        <family val="3"/>
        <charset val="134"/>
      </rPr>
      <t>之屬皆从</t>
    </r>
    <r>
      <rPr>
        <sz val="11"/>
        <color rgb="FF000000"/>
        <rFont val="KaiXinSongB"/>
        <family val="1"/>
      </rPr>
      <t>𠨍</t>
    </r>
    <r>
      <rPr>
        <sz val="11"/>
        <color rgb="FF000000"/>
        <rFont val="宋体"/>
        <family val="3"/>
        <charset val="134"/>
      </rPr>
      <t>。闕。」《說文》本缺其音，此音蓋據「卩」誤附。</t>
    </r>
  </si>
  <si>
    <r>
      <rPr>
        <sz val="11"/>
        <color rgb="FF000000"/>
        <rFont val="宋体"/>
        <family val="3"/>
        <charset val="134"/>
      </rPr>
      <t>都禮</t>
    </r>
  </si>
  <si>
    <r>
      <rPr>
        <sz val="11"/>
        <color rgb="FF000000"/>
        <rFont val="宋体"/>
        <family val="3"/>
        <charset val="134"/>
      </rPr>
      <t>邸底詆坻抵牴觝柢弤㪆軧</t>
    </r>
  </si>
  <si>
    <r>
      <rPr>
        <sz val="11"/>
        <color rgb="FF000000"/>
        <rFont val="宋体"/>
        <family val="3"/>
        <charset val="134"/>
      </rPr>
      <t>䏄</t>
    </r>
  </si>
  <si>
    <r>
      <rPr>
        <sz val="11"/>
        <color rgb="FF000000"/>
        <rFont val="宋体"/>
        <family val="3"/>
        <charset val="134"/>
      </rPr>
      <t>堤</t>
    </r>
  </si>
  <si>
    <r>
      <rPr>
        <sz val="11"/>
        <color rgb="FF000000"/>
        <rFont val="宋体"/>
        <family val="3"/>
        <charset val="134"/>
      </rPr>
      <t>徒禮</t>
    </r>
  </si>
  <si>
    <r>
      <rPr>
        <sz val="11"/>
        <color rgb="FF000000"/>
        <rFont val="宋体"/>
        <family val="3"/>
        <charset val="134"/>
      </rPr>
      <t>弟娣悌䑯</t>
    </r>
  </si>
  <si>
    <r>
      <rPr>
        <sz val="11"/>
        <color rgb="FF000000"/>
        <rFont val="宋体"/>
        <family val="3"/>
        <charset val="134"/>
      </rPr>
      <t>遞</t>
    </r>
  </si>
  <si>
    <r>
      <rPr>
        <sz val="11"/>
        <color rgb="FF000000"/>
        <rFont val="宋体"/>
        <family val="3"/>
        <charset val="134"/>
      </rPr>
      <t>㼵媞</t>
    </r>
  </si>
  <si>
    <r>
      <rPr>
        <sz val="11"/>
        <color rgb="FF000000"/>
        <rFont val="宋体"/>
        <family val="3"/>
        <charset val="134"/>
      </rPr>
      <t>奴禮</t>
    </r>
  </si>
  <si>
    <r>
      <rPr>
        <sz val="11"/>
        <color rgb="FF000000"/>
        <rFont val="宋体"/>
        <family val="3"/>
        <charset val="134"/>
      </rPr>
      <t>禰嬭</t>
    </r>
    <r>
      <rPr>
        <sz val="11"/>
        <color rgb="FF000000"/>
        <rFont val="KaiXinSongB"/>
        <family val="1"/>
      </rPr>
      <t>𩰞</t>
    </r>
    <r>
      <rPr>
        <sz val="11"/>
        <color rgb="FF000000"/>
        <rFont val="宋体"/>
        <family val="3"/>
        <charset val="134"/>
      </rPr>
      <t>瀰</t>
    </r>
    <r>
      <rPr>
        <sz val="11"/>
        <color rgb="FF000000"/>
        <rFont val="KaiXinSongB"/>
        <family val="1"/>
      </rPr>
      <t>𩯨</t>
    </r>
    <r>
      <rPr>
        <sz val="11"/>
        <color rgb="FF000000"/>
        <rFont val="宋体"/>
        <family val="3"/>
        <charset val="134"/>
      </rPr>
      <t>薾檷鑈</t>
    </r>
    <r>
      <rPr>
        <sz val="11"/>
        <color rgb="FF000000"/>
        <rFont val="KaiXinSongB"/>
        <family val="1"/>
      </rPr>
      <t>𩍦</t>
    </r>
  </si>
  <si>
    <r>
      <rPr>
        <sz val="11"/>
        <color rgb="FF000000"/>
        <rFont val="宋体"/>
        <family val="3"/>
        <charset val="134"/>
      </rPr>
      <t>苨</t>
    </r>
    <r>
      <rPr>
        <sz val="11"/>
        <color rgb="FF000000"/>
        <rFont val="KaiXinSongB"/>
        <family val="1"/>
      </rPr>
      <t>𩋪𦰫</t>
    </r>
    <r>
      <rPr>
        <sz val="11"/>
        <color rgb="FF000000"/>
        <rFont val="宋体"/>
        <family val="3"/>
        <charset val="134"/>
      </rPr>
      <t>坭</t>
    </r>
  </si>
  <si>
    <t>齊</t>
  </si>
  <si>
    <r>
      <rPr>
        <sz val="11"/>
        <color rgb="FF000000"/>
        <rFont val="宋体"/>
        <family val="3"/>
        <charset val="134"/>
      </rPr>
      <t>先禮</t>
    </r>
  </si>
  <si>
    <t>洗</t>
  </si>
  <si>
    <t>·洗，又作「洒」。</t>
  </si>
  <si>
    <t>洒</t>
  </si>
  <si>
    <t>·洒，又作「洗」。</t>
  </si>
  <si>
    <r>
      <rPr>
        <sz val="11"/>
        <color rgb="FF000000"/>
        <rFont val="宋体"/>
        <family val="3"/>
        <charset val="134"/>
      </rPr>
      <t>千禮</t>
    </r>
  </si>
  <si>
    <r>
      <rPr>
        <sz val="11"/>
        <color rgb="FF000000"/>
        <rFont val="宋体"/>
        <family val="3"/>
        <charset val="134"/>
      </rPr>
      <t>泚玼皉</t>
    </r>
  </si>
  <si>
    <r>
      <rPr>
        <sz val="11"/>
        <color rgb="FF000000"/>
        <rFont val="宋体"/>
        <family val="3"/>
        <charset val="134"/>
      </rPr>
      <t>緀</t>
    </r>
  </si>
  <si>
    <t>𢼄</t>
  </si>
  <si>
    <r>
      <rPr>
        <sz val="11"/>
        <color rgb="FF000000"/>
        <rFont val="宋体"/>
        <family val="3"/>
        <charset val="134"/>
      </rPr>
      <t>康禮</t>
    </r>
  </si>
  <si>
    <r>
      <rPr>
        <sz val="11"/>
        <color rgb="FF000000"/>
        <rFont val="宋体"/>
        <family val="3"/>
        <charset val="134"/>
      </rPr>
      <t>啓棨綮晵闙启䏿</t>
    </r>
  </si>
  <si>
    <r>
      <rPr>
        <sz val="11"/>
        <color rgb="FF000000"/>
        <rFont val="宋体"/>
        <family val="3"/>
        <charset val="134"/>
      </rPr>
      <t>䭬稽</t>
    </r>
  </si>
  <si>
    <r>
      <rPr>
        <sz val="11"/>
        <color rgb="FF000000"/>
        <rFont val="宋体"/>
        <family val="3"/>
        <charset val="134"/>
      </rPr>
      <t>㒅䡔</t>
    </r>
  </si>
  <si>
    <r>
      <rPr>
        <sz val="11"/>
        <color rgb="FF000000"/>
        <rFont val="宋体"/>
        <family val="3"/>
        <charset val="134"/>
      </rPr>
      <t>胡禮</t>
    </r>
  </si>
  <si>
    <r>
      <rPr>
        <sz val="11"/>
        <color rgb="FF000000"/>
        <rFont val="宋体"/>
        <family val="3"/>
        <charset val="134"/>
      </rPr>
      <t>徯謑</t>
    </r>
    <r>
      <rPr>
        <sz val="11"/>
        <color rgb="FF000000"/>
        <rFont val="KaiXinSongB"/>
        <family val="1"/>
      </rPr>
      <t>𥰥𦩶𥉐</t>
    </r>
  </si>
  <si>
    <r>
      <rPr>
        <sz val="11"/>
        <color rgb="FF000000"/>
        <rFont val="宋体"/>
        <family val="3"/>
        <charset val="134"/>
      </rPr>
      <t>見</t>
    </r>
  </si>
  <si>
    <r>
      <rPr>
        <sz val="11"/>
        <color rgb="FF000000"/>
        <rFont val="宋体"/>
        <family val="3"/>
        <charset val="134"/>
      </rPr>
      <t>涀</t>
    </r>
  </si>
  <si>
    <t>𧧹</t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</si>
  <si>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𧧹</t>
    </r>
    <r>
      <rPr>
        <sz val="11"/>
        <color rgb="FF000000"/>
        <rFont val="宋体"/>
        <family val="3"/>
        <charset val="134"/>
      </rPr>
      <t>，又作「徯」，《說文》：「</t>
    </r>
    <r>
      <rPr>
        <sz val="11"/>
        <color rgb="FF000000"/>
        <rFont val="KaiXinSongB"/>
        <family val="1"/>
      </rPr>
      <t>𧧹</t>
    </r>
    <r>
      <rPr>
        <sz val="11"/>
        <color rgb="FF000000"/>
        <rFont val="宋体"/>
        <family val="3"/>
        <charset val="134"/>
      </rPr>
      <t>，待也。从言、伿聲。讀若䭆。」</t>
    </r>
  </si>
  <si>
    <r>
      <rPr>
        <sz val="11"/>
        <color rgb="FF000000"/>
        <rFont val="宋体"/>
        <family val="3"/>
        <charset val="134"/>
      </rPr>
      <t>匸</t>
    </r>
  </si>
  <si>
    <r>
      <rPr>
        <sz val="11"/>
        <color rgb="FF000000"/>
        <rFont val="宋体"/>
        <family val="3"/>
        <charset val="134"/>
      </rPr>
      <t>·匸，《說文》：「匸，衺徯，有所俠藏也。从乚，上有一覆之。凡匸之屬皆从匸。讀與傒</t>
    </r>
    <r>
      <rPr>
        <sz val="11"/>
        <color rgb="FF000000"/>
        <rFont val="Arial"/>
        <family val="2"/>
      </rPr>
      <t>&lt;</t>
    </r>
    <r>
      <rPr>
        <sz val="11"/>
        <color rgb="FF000000"/>
        <rFont val="宋体"/>
        <family val="3"/>
        <charset val="134"/>
      </rPr>
      <t>徯</t>
    </r>
    <r>
      <rPr>
        <sz val="11"/>
        <color rgb="FF000000"/>
        <rFont val="Arial"/>
        <family val="2"/>
      </rPr>
      <t>&gt;</t>
    </r>
    <r>
      <rPr>
        <sz val="11"/>
        <color rgb="FF000000"/>
        <rFont val="宋体"/>
        <family val="3"/>
        <charset val="134"/>
      </rPr>
      <t>同。」其語含聲訓「徯」，又「讀與徯同。」</t>
    </r>
  </si>
  <si>
    <r>
      <rPr>
        <sz val="11"/>
        <color rgb="FF000000"/>
        <rFont val="宋体"/>
        <family val="3"/>
        <charset val="134"/>
      </rPr>
      <t>莫禮</t>
    </r>
  </si>
  <si>
    <r>
      <rPr>
        <sz val="11"/>
        <color rgb="FF000000"/>
        <rFont val="宋体"/>
        <family val="3"/>
        <charset val="134"/>
      </rPr>
      <t>米眯䋛洣蔝</t>
    </r>
    <r>
      <rPr>
        <sz val="11"/>
        <color rgb="FF000000"/>
        <rFont val="KaiXinSongB"/>
        <family val="1"/>
      </rPr>
      <t>𡬍</t>
    </r>
    <r>
      <rPr>
        <sz val="11"/>
        <color rgb="FF000000"/>
        <rFont val="宋体"/>
        <family val="3"/>
        <charset val="134"/>
      </rPr>
      <t>䱊</t>
    </r>
  </si>
  <si>
    <t>坒</t>
  </si>
  <si>
    <r>
      <rPr>
        <sz val="11"/>
        <color rgb="FF000000"/>
        <rFont val="宋体"/>
        <family val="3"/>
        <charset val="134"/>
      </rPr>
      <t>傍禮</t>
    </r>
  </si>
  <si>
    <r>
      <rPr>
        <sz val="11"/>
        <color rgb="FF000000"/>
        <rFont val="宋体"/>
        <family val="3"/>
        <charset val="134"/>
      </rPr>
      <t>陛梐䯗㙄</t>
    </r>
    <r>
      <rPr>
        <sz val="11"/>
        <color rgb="FF000000"/>
        <rFont val="KaiXinSongB"/>
        <family val="1"/>
      </rPr>
      <t>𤙞𠈺</t>
    </r>
  </si>
  <si>
    <r>
      <rPr>
        <sz val="11"/>
        <color rgb="FF000000"/>
        <rFont val="宋体"/>
        <family val="3"/>
        <charset val="134"/>
      </rPr>
      <t>髀</t>
    </r>
    <r>
      <rPr>
        <sz val="11"/>
        <color rgb="FF000000"/>
        <rFont val="KaiXinSongB"/>
        <family val="1"/>
      </rPr>
      <t>𦸣</t>
    </r>
  </si>
  <si>
    <r>
      <rPr>
        <sz val="11"/>
        <color rgb="FF000000"/>
        <rFont val="宋体"/>
        <family val="3"/>
        <charset val="134"/>
      </rPr>
      <t>烏弟</t>
    </r>
  </si>
  <si>
    <r>
      <rPr>
        <sz val="11"/>
        <color rgb="FF000000"/>
        <rFont val="KaiXinSongB"/>
        <family val="1"/>
      </rPr>
      <t>𠯋</t>
    </r>
    <r>
      <rPr>
        <sz val="11"/>
        <color rgb="FF000000"/>
        <rFont val="宋体"/>
        <family val="3"/>
        <charset val="134"/>
      </rPr>
      <t>䚷</t>
    </r>
  </si>
  <si>
    <r>
      <rPr>
        <sz val="11"/>
        <color rgb="FF000000"/>
        <rFont val="宋体"/>
        <family val="3"/>
        <charset val="134"/>
      </rPr>
      <t>研啓</t>
    </r>
  </si>
  <si>
    <r>
      <rPr>
        <sz val="11"/>
        <color rgb="FF000000"/>
        <rFont val="宋体"/>
        <family val="3"/>
        <charset val="134"/>
      </rPr>
      <t>堄㪒掜觬䘽晲</t>
    </r>
  </si>
  <si>
    <r>
      <rPr>
        <sz val="11"/>
        <color rgb="FF000000"/>
        <rFont val="宋体"/>
        <family val="3"/>
        <charset val="134"/>
      </rPr>
      <t>補米</t>
    </r>
  </si>
  <si>
    <r>
      <rPr>
        <sz val="11"/>
        <color rgb="FF000000"/>
        <rFont val="宋体"/>
        <family val="3"/>
        <charset val="134"/>
      </rPr>
      <t>㪏</t>
    </r>
  </si>
  <si>
    <t>𤽊</t>
  </si>
  <si>
    <r>
      <rPr>
        <sz val="11"/>
        <color rgb="FF000000"/>
        <rFont val="宋体"/>
        <family val="3"/>
        <charset val="134"/>
      </rPr>
      <t>胡買</t>
    </r>
  </si>
  <si>
    <r>
      <rPr>
        <sz val="11"/>
        <color rgb="FF000000"/>
        <rFont val="宋体"/>
        <family val="3"/>
        <charset val="134"/>
      </rPr>
      <t>蟹䲒解獬澥嶰</t>
    </r>
    <r>
      <rPr>
        <sz val="11"/>
        <color rgb="FF000000"/>
        <rFont val="KaiXinSongB"/>
        <family val="1"/>
      </rPr>
      <t>𨼬</t>
    </r>
  </si>
  <si>
    <r>
      <rPr>
        <sz val="11"/>
        <color rgb="FF000000"/>
        <rFont val="宋体"/>
        <family val="3"/>
        <charset val="134"/>
      </rPr>
      <t>莫蟹</t>
    </r>
  </si>
  <si>
    <r>
      <rPr>
        <sz val="11"/>
        <color rgb="FF000000"/>
        <rFont val="宋体"/>
        <family val="3"/>
        <charset val="134"/>
      </rPr>
      <t>買嘪蕒㵋鷶</t>
    </r>
  </si>
  <si>
    <r>
      <rPr>
        <sz val="11"/>
        <color rgb="FF000000"/>
        <rFont val="宋体"/>
        <family val="3"/>
        <charset val="134"/>
      </rPr>
      <t>苦蟹</t>
    </r>
  </si>
  <si>
    <r>
      <rPr>
        <sz val="11"/>
        <color rgb="FF000000"/>
        <rFont val="宋体"/>
        <family val="3"/>
        <charset val="134"/>
      </rPr>
      <t>䒓</t>
    </r>
  </si>
  <si>
    <t>·䒓，蓋「兮」省聲。</t>
  </si>
  <si>
    <t>𡢖</t>
  </si>
  <si>
    <t>𦝨</t>
  </si>
  <si>
    <r>
      <rPr>
        <sz val="11"/>
        <color rgb="FF000000"/>
        <rFont val="宋体"/>
        <family val="3"/>
        <charset val="134"/>
      </rPr>
      <t>宅買</t>
    </r>
  </si>
  <si>
    <r>
      <rPr>
        <sz val="11"/>
        <color rgb="FF000000"/>
        <rFont val="宋体"/>
        <family val="3"/>
        <charset val="134"/>
      </rPr>
      <t>豸</t>
    </r>
    <r>
      <rPr>
        <sz val="11"/>
        <color rgb="FF000000"/>
        <rFont val="KaiXinSongB"/>
        <family val="1"/>
      </rPr>
      <t>𧳋</t>
    </r>
  </si>
  <si>
    <r>
      <rPr>
        <sz val="11"/>
        <color rgb="FF000000"/>
        <rFont val="宋体"/>
        <family val="3"/>
        <charset val="134"/>
      </rPr>
      <t>奴蟹</t>
    </r>
  </si>
  <si>
    <r>
      <rPr>
        <sz val="11"/>
        <color rgb="FF000000"/>
        <rFont val="宋体"/>
        <family val="3"/>
        <charset val="134"/>
      </rPr>
      <t>嬭㚷</t>
    </r>
  </si>
  <si>
    <r>
      <rPr>
        <sz val="11"/>
        <color rgb="FF000000"/>
        <rFont val="宋体"/>
        <family val="3"/>
        <charset val="134"/>
      </rPr>
      <t>薄蟹</t>
    </r>
  </si>
  <si>
    <t>罷矲䥯㔥</t>
  </si>
  <si>
    <r>
      <rPr>
        <sz val="11"/>
        <color rgb="FF000000"/>
        <rFont val="宋体"/>
        <family val="3"/>
        <charset val="134"/>
      </rPr>
      <t>猈</t>
    </r>
  </si>
  <si>
    <t>𤰈</t>
  </si>
  <si>
    <t>𢞎</t>
  </si>
  <si>
    <r>
      <rPr>
        <sz val="11"/>
        <color rgb="FF000000"/>
        <rFont val="宋体"/>
        <family val="3"/>
        <charset val="134"/>
      </rPr>
      <t>烏蟹</t>
    </r>
  </si>
  <si>
    <r>
      <rPr>
        <sz val="11"/>
        <color rgb="FF000000"/>
        <rFont val="宋体"/>
        <family val="3"/>
        <charset val="134"/>
      </rPr>
      <t>矮躷</t>
    </r>
  </si>
  <si>
    <r>
      <rPr>
        <sz val="11"/>
        <color rgb="FF000000"/>
        <rFont val="宋体"/>
        <family val="3"/>
        <charset val="134"/>
      </rPr>
      <t>㢊</t>
    </r>
  </si>
  <si>
    <r>
      <rPr>
        <sz val="11"/>
        <color rgb="FF000000"/>
        <rFont val="宋体"/>
        <family val="3"/>
        <charset val="134"/>
      </rPr>
      <t>北買</t>
    </r>
  </si>
  <si>
    <r>
      <rPr>
        <sz val="11"/>
        <color rgb="FF000000"/>
        <rFont val="宋体"/>
        <family val="3"/>
        <charset val="134"/>
      </rPr>
      <t>擺</t>
    </r>
  </si>
  <si>
    <r>
      <rPr>
        <sz val="11"/>
        <color rgb="FF000000"/>
        <rFont val="宋体"/>
        <family val="3"/>
        <charset val="134"/>
      </rPr>
      <t>捭</t>
    </r>
  </si>
  <si>
    <r>
      <rPr>
        <sz val="11"/>
        <color rgb="FF000000"/>
        <rFont val="宋体"/>
        <family val="3"/>
        <charset val="134"/>
      </rPr>
      <t>佳買</t>
    </r>
  </si>
  <si>
    <r>
      <rPr>
        <sz val="11"/>
        <color rgb="FF000000"/>
        <rFont val="宋体"/>
        <family val="3"/>
        <charset val="134"/>
      </rPr>
      <t>解薢檞</t>
    </r>
  </si>
  <si>
    <r>
      <rPr>
        <sz val="11"/>
        <color rgb="FF000000"/>
        <rFont val="宋体"/>
        <family val="3"/>
        <charset val="134"/>
      </rPr>
      <t>所蟹</t>
    </r>
  </si>
  <si>
    <r>
      <rPr>
        <sz val="11"/>
        <color rgb="FF000000"/>
        <rFont val="宋体"/>
        <family val="3"/>
        <charset val="134"/>
      </rPr>
      <t>灑躧</t>
    </r>
  </si>
  <si>
    <t>𩌦</t>
  </si>
  <si>
    <t>𠁥</t>
  </si>
  <si>
    <r>
      <rPr>
        <sz val="11"/>
        <color rgb="FF000000"/>
        <rFont val="宋体"/>
        <family val="3"/>
        <charset val="134"/>
      </rPr>
      <t>乖買</t>
    </r>
  </si>
  <si>
    <t>𦫳</t>
  </si>
  <si>
    <t>𡐠</t>
  </si>
  <si>
    <r>
      <rPr>
        <sz val="11"/>
        <color rgb="FF000000"/>
        <rFont val="宋体"/>
        <family val="3"/>
        <charset val="134"/>
      </rPr>
      <t>柺</t>
    </r>
  </si>
  <si>
    <r>
      <rPr>
        <sz val="11"/>
        <color rgb="FF000000"/>
        <rFont val="宋体"/>
        <family val="3"/>
        <charset val="134"/>
      </rPr>
      <t>·柺，《廣韻》：「柺，老人柱杖也。」又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古瓦切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有「</t>
    </r>
    <r>
      <rPr>
        <sz val="11"/>
        <color rgb="FF000000"/>
        <rFont val="KaiXinSongB"/>
        <family val="1"/>
      </rPr>
      <t>𣑍</t>
    </r>
    <r>
      <rPr>
        <sz val="11"/>
        <color rgb="FF000000"/>
        <rFont val="宋体"/>
        <family val="3"/>
        <charset val="134"/>
      </rPr>
      <t>」字：「</t>
    </r>
    <r>
      <rPr>
        <sz val="11"/>
        <color rgb="FF000000"/>
        <rFont val="KaiXinSongB"/>
        <family val="1"/>
      </rPr>
      <t>𣑍</t>
    </r>
    <r>
      <rPr>
        <sz val="11"/>
        <color rgb="FF000000"/>
        <rFont val="宋体"/>
        <family val="3"/>
        <charset val="134"/>
      </rPr>
      <t>，老人柱杖。」疑「柺」之「另」爲「冎」之訛形。</t>
    </r>
  </si>
  <si>
    <r>
      <rPr>
        <sz val="11"/>
        <color rgb="FF000000"/>
        <rFont val="宋体"/>
        <family val="3"/>
        <charset val="134"/>
      </rPr>
      <t>丈夥</t>
    </r>
  </si>
  <si>
    <r>
      <rPr>
        <sz val="11"/>
        <color rgb="FF000000"/>
        <rFont val="宋体"/>
        <family val="3"/>
        <charset val="134"/>
      </rPr>
      <t>㧳</t>
    </r>
  </si>
  <si>
    <r>
      <rPr>
        <sz val="11"/>
        <color rgb="FF000000"/>
        <rFont val="宋体"/>
        <family val="3"/>
        <charset val="134"/>
      </rPr>
      <t>懷</t>
    </r>
    <r>
      <rPr>
        <sz val="11"/>
        <color rgb="FF000000"/>
        <rFont val="KaiXinSongB"/>
        <family val="1"/>
      </rPr>
      <t>𦫳</t>
    </r>
  </si>
  <si>
    <r>
      <rPr>
        <sz val="11"/>
        <color rgb="FF000000"/>
        <rFont val="宋体"/>
        <family val="3"/>
        <charset val="134"/>
      </rPr>
      <t>夥</t>
    </r>
  </si>
  <si>
    <r>
      <rPr>
        <sz val="11"/>
        <color rgb="FF000000"/>
        <rFont val="宋体"/>
        <family val="3"/>
        <charset val="134"/>
      </rPr>
      <t>花夥</t>
    </r>
  </si>
  <si>
    <r>
      <rPr>
        <sz val="11"/>
        <color rgb="FF000000"/>
        <rFont val="宋体"/>
        <family val="3"/>
        <charset val="134"/>
      </rPr>
      <t>扮</t>
    </r>
    <r>
      <rPr>
        <sz val="11"/>
        <color rgb="FF000000"/>
        <rFont val="Arial"/>
        <family val="2"/>
      </rPr>
      <t>&lt;</t>
    </r>
    <r>
      <rPr>
        <sz val="11"/>
        <color rgb="FF000000"/>
        <rFont val="KaiXinSongB"/>
        <family val="1"/>
      </rPr>
      <t>𢪆</t>
    </r>
    <r>
      <rPr>
        <sz val="11"/>
        <color rgb="FF000000"/>
        <rFont val="Arial"/>
        <family val="2"/>
      </rPr>
      <t>&gt;</t>
    </r>
  </si>
  <si>
    <r>
      <rPr>
        <sz val="11"/>
        <color rgb="FF000000"/>
        <rFont val="宋体"/>
        <family val="3"/>
        <charset val="134"/>
      </rPr>
      <t>·扮，蓋「</t>
    </r>
    <r>
      <rPr>
        <sz val="11"/>
        <color rgb="FF000000"/>
        <rFont val="KaiXinSongB"/>
        <family val="1"/>
      </rPr>
      <t>𢪆</t>
    </r>
    <r>
      <rPr>
        <sz val="11"/>
        <color rgb="FF000000"/>
        <rFont val="宋体"/>
        <family val="3"/>
        <charset val="134"/>
      </rPr>
      <t>」之訛字，與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府文切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、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方吻切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、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房吻切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之「扮」爲同形字。</t>
    </r>
  </si>
  <si>
    <r>
      <rPr>
        <sz val="11"/>
        <color rgb="FF000000"/>
        <rFont val="宋体"/>
        <family val="3"/>
        <charset val="134"/>
      </rPr>
      <t>求蟹</t>
    </r>
  </si>
  <si>
    <r>
      <rPr>
        <sz val="11"/>
        <color rgb="FF000000"/>
        <rFont val="宋体"/>
        <family val="3"/>
        <charset val="134"/>
      </rPr>
      <t>箉拐</t>
    </r>
  </si>
  <si>
    <r>
      <rPr>
        <sz val="11"/>
        <color rgb="FF000000"/>
        <rFont val="宋体"/>
        <family val="3"/>
        <charset val="134"/>
      </rPr>
      <t>侯楷</t>
    </r>
  </si>
  <si>
    <r>
      <rPr>
        <sz val="11"/>
        <color rgb="FF000000"/>
        <rFont val="宋体"/>
        <family val="3"/>
        <charset val="134"/>
      </rPr>
      <t>駭絯侅</t>
    </r>
  </si>
  <si>
    <r>
      <rPr>
        <sz val="11"/>
        <color rgb="FF000000"/>
        <rFont val="宋体"/>
        <family val="3"/>
        <charset val="134"/>
      </rPr>
      <t>戒</t>
    </r>
  </si>
  <si>
    <r>
      <rPr>
        <sz val="11"/>
        <color rgb="FF000000"/>
        <rFont val="宋体"/>
        <family val="3"/>
        <charset val="134"/>
      </rPr>
      <t>駴</t>
    </r>
  </si>
  <si>
    <r>
      <rPr>
        <sz val="11"/>
        <color rgb="FF000000"/>
        <rFont val="宋体"/>
        <family val="3"/>
        <charset val="134"/>
      </rPr>
      <t>苦駭</t>
    </r>
  </si>
  <si>
    <r>
      <rPr>
        <sz val="11"/>
        <color rgb="FF000000"/>
        <rFont val="宋体"/>
        <family val="3"/>
        <charset val="134"/>
      </rPr>
      <t>楷</t>
    </r>
    <r>
      <rPr>
        <sz val="11"/>
        <color rgb="FF000000"/>
        <rFont val="KaiXinSongB"/>
        <family val="1"/>
      </rPr>
      <t>𥏪</t>
    </r>
    <r>
      <rPr>
        <sz val="11"/>
        <color rgb="FF000000"/>
        <rFont val="宋体"/>
        <family val="3"/>
        <charset val="134"/>
      </rPr>
      <t>鍇</t>
    </r>
  </si>
  <si>
    <t>𠢲</t>
  </si>
  <si>
    <r>
      <rPr>
        <sz val="11"/>
        <color rgb="FF000000"/>
        <rFont val="宋体"/>
        <family val="3"/>
        <charset val="134"/>
      </rPr>
      <t>五駭</t>
    </r>
  </si>
  <si>
    <r>
      <rPr>
        <sz val="11"/>
        <color rgb="FF000000"/>
        <rFont val="宋体"/>
        <family val="3"/>
        <charset val="134"/>
      </rPr>
      <t>騃</t>
    </r>
    <r>
      <rPr>
        <sz val="11"/>
        <color rgb="FF000000"/>
        <rFont val="KaiXinSongB"/>
        <family val="1"/>
      </rPr>
      <t>𤶗</t>
    </r>
  </si>
  <si>
    <r>
      <rPr>
        <sz val="11"/>
        <color rgb="FF000000"/>
        <rFont val="宋体"/>
        <family val="3"/>
        <charset val="134"/>
      </rPr>
      <t>娾</t>
    </r>
    <r>
      <rPr>
        <sz val="11"/>
        <color rgb="FF000000"/>
        <rFont val="KaiXinSongB"/>
        <family val="1"/>
      </rPr>
      <t>𧡋</t>
    </r>
  </si>
  <si>
    <r>
      <rPr>
        <sz val="11"/>
        <color rgb="FF000000"/>
        <rFont val="宋体"/>
        <family val="3"/>
        <charset val="134"/>
      </rPr>
      <t>於駭</t>
    </r>
  </si>
  <si>
    <r>
      <rPr>
        <sz val="11"/>
        <color rgb="FF000000"/>
        <rFont val="宋体"/>
        <family val="3"/>
        <charset val="134"/>
      </rPr>
      <t>挨唉</t>
    </r>
  </si>
  <si>
    <r>
      <rPr>
        <sz val="11"/>
        <color rgb="FF000000"/>
        <rFont val="宋体"/>
        <family val="3"/>
        <charset val="134"/>
      </rPr>
      <t>呼罪</t>
    </r>
  </si>
  <si>
    <r>
      <rPr>
        <sz val="11"/>
        <color rgb="FF000000"/>
        <rFont val="宋体"/>
        <family val="3"/>
        <charset val="134"/>
      </rPr>
      <t>賄蛕</t>
    </r>
  </si>
  <si>
    <r>
      <rPr>
        <sz val="11"/>
        <color rgb="FF000000"/>
        <rFont val="KaiXinSongB"/>
        <family val="1"/>
      </rPr>
      <t>𧶅</t>
    </r>
    <r>
      <rPr>
        <sz val="11"/>
        <color rgb="FF000000"/>
        <rFont val="宋体"/>
        <family val="3"/>
        <charset val="134"/>
      </rPr>
      <t>悔</t>
    </r>
  </si>
  <si>
    <t>[換讀]</t>
  </si>
  <si>
    <r>
      <rPr>
        <sz val="11"/>
        <color rgb="FF000000"/>
        <rFont val="宋体"/>
        <family val="3"/>
        <charset val="134"/>
      </rPr>
      <t>䏨</t>
    </r>
    <r>
      <rPr>
        <sz val="11"/>
        <color rgb="FF000000"/>
        <rFont val="Arial"/>
        <family val="2"/>
      </rPr>
      <t>(</t>
    </r>
    <r>
      <rPr>
        <sz val="11"/>
        <color rgb="FF000000"/>
        <rFont val="KaiXinSongB"/>
        <family val="1"/>
      </rPr>
      <t>𦞙</t>
    </r>
    <r>
      <rPr>
        <sz val="11"/>
        <color rgb="FF000000"/>
        <rFont val="Arial"/>
        <family val="2"/>
      </rPr>
      <t>)</t>
    </r>
  </si>
  <si>
    <r>
      <rPr>
        <sz val="11"/>
        <color rgb="FF000000"/>
        <rFont val="宋体"/>
        <family val="3"/>
        <charset val="134"/>
      </rPr>
      <t>·䏨，《名義》竹罪反；《玉篇》都罪切；《王三》呼猥反；《廣韻》呼罪切。《切韻》系韻書「䏨」之反切實爲「䏨</t>
    </r>
    <r>
      <rPr>
        <sz val="11"/>
        <color rgb="FF000000"/>
        <rFont val="KaiXinSongB"/>
        <family val="1"/>
      </rPr>
      <t>𦞙</t>
    </r>
    <r>
      <rPr>
        <sz val="11"/>
        <color rgb="FF000000"/>
        <rFont val="宋体"/>
        <family val="3"/>
        <charset val="134"/>
      </rPr>
      <t>」一詞中</t>
    </r>
    <r>
      <rPr>
        <sz val="11"/>
        <color rgb="FF000000"/>
        <rFont val="Arial"/>
        <family val="2"/>
      </rPr>
      <t>{</t>
    </r>
    <r>
      <rPr>
        <sz val="11"/>
        <color rgb="FF000000"/>
        <rFont val="KaiXinSongB"/>
        <family val="1"/>
      </rPr>
      <t>𦞙</t>
    </r>
    <r>
      <rPr>
        <sz val="11"/>
        <color rgb="FF000000"/>
        <rFont val="Arial"/>
        <family val="2"/>
      </rPr>
      <t>}</t>
    </r>
    <r>
      <rPr>
        <sz val="11"/>
        <color rgb="FF000000"/>
        <rFont val="宋体"/>
        <family val="3"/>
        <charset val="134"/>
      </rPr>
      <t>之讀音，「䏨</t>
    </r>
    <r>
      <rPr>
        <sz val="11"/>
        <color rgb="FF000000"/>
        <rFont val="KaiXinSongB"/>
        <family val="1"/>
      </rPr>
      <t>𦞙</t>
    </r>
    <r>
      <rPr>
        <sz val="11"/>
        <color rgb="FF000000"/>
        <rFont val="宋体"/>
        <family val="3"/>
        <charset val="134"/>
      </rPr>
      <t>」又作「</t>
    </r>
    <r>
      <rPr>
        <sz val="11"/>
        <color rgb="FF000000"/>
        <rFont val="KaiXinSongB"/>
        <family val="1"/>
      </rPr>
      <t>𦞙</t>
    </r>
    <r>
      <rPr>
        <sz val="11"/>
        <color rgb="FF000000"/>
        <rFont val="宋体"/>
        <family val="3"/>
        <charset val="134"/>
      </rPr>
      <t>䏨」，以至二字換讀。又見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都罪切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之「</t>
    </r>
    <r>
      <rPr>
        <sz val="11"/>
        <color rgb="FF000000"/>
        <rFont val="KaiXinSongB"/>
        <family val="1"/>
      </rPr>
      <t>𦞙</t>
    </r>
    <r>
      <rPr>
        <sz val="11"/>
        <color rgb="FF000000"/>
        <rFont val="Arial"/>
        <family val="2"/>
      </rPr>
      <t>(</t>
    </r>
    <r>
      <rPr>
        <sz val="11"/>
        <color rgb="FF000000"/>
        <rFont val="宋体"/>
        <family val="3"/>
        <charset val="134"/>
      </rPr>
      <t>䏨</t>
    </r>
    <r>
      <rPr>
        <sz val="11"/>
        <color rgb="FF000000"/>
        <rFont val="Arial"/>
        <family val="2"/>
      </rPr>
      <t>)</t>
    </r>
    <r>
      <rPr>
        <sz val="11"/>
        <color rgb="FF000000"/>
        <rFont val="宋体"/>
        <family val="3"/>
        <charset val="134"/>
      </rPr>
      <t>」。</t>
    </r>
  </si>
  <si>
    <r>
      <rPr>
        <sz val="11"/>
        <color rgb="FF000000"/>
        <rFont val="宋体"/>
        <family val="3"/>
        <charset val="134"/>
      </rPr>
      <t>燘</t>
    </r>
  </si>
  <si>
    <r>
      <rPr>
        <sz val="11"/>
        <color rgb="FF000000"/>
        <rFont val="宋体"/>
        <family val="3"/>
        <charset val="134"/>
      </rPr>
      <t>㷄</t>
    </r>
  </si>
  <si>
    <r>
      <rPr>
        <sz val="11"/>
        <color rgb="FF000000"/>
        <rFont val="宋体"/>
        <family val="3"/>
        <charset val="134"/>
      </rPr>
      <t>烏賄</t>
    </r>
  </si>
  <si>
    <r>
      <rPr>
        <sz val="11"/>
        <color rgb="FF000000"/>
        <rFont val="宋体"/>
        <family val="3"/>
        <charset val="134"/>
      </rPr>
      <t>猥腲嵔鍡㛱碨㱬㞇</t>
    </r>
    <r>
      <rPr>
        <sz val="11"/>
        <color rgb="FF000000"/>
        <rFont val="KaiXinSongB"/>
        <family val="1"/>
      </rPr>
      <t>𨝀</t>
    </r>
  </si>
  <si>
    <t>𥓔</t>
  </si>
  <si>
    <r>
      <rPr>
        <sz val="11"/>
        <color rgb="FF000000"/>
        <rFont val="宋体"/>
        <family val="3"/>
        <charset val="134"/>
      </rPr>
      <t>落猥</t>
    </r>
  </si>
  <si>
    <r>
      <rPr>
        <sz val="11"/>
        <color rgb="FF000000"/>
        <rFont val="宋体"/>
        <family val="3"/>
        <charset val="134"/>
      </rPr>
      <t>磥癗</t>
    </r>
    <r>
      <rPr>
        <sz val="11"/>
        <color rgb="FF000000"/>
        <rFont val="KaiXinSongB"/>
        <family val="1"/>
      </rPr>
      <t>𡾋</t>
    </r>
    <r>
      <rPr>
        <sz val="11"/>
        <color rgb="FF000000"/>
        <rFont val="宋体"/>
        <family val="3"/>
        <charset val="134"/>
      </rPr>
      <t>礧鑘㵽</t>
    </r>
    <r>
      <rPr>
        <sz val="11"/>
        <color rgb="FF000000"/>
        <rFont val="KaiXinSongB"/>
        <family val="1"/>
      </rPr>
      <t>𡼊</t>
    </r>
    <r>
      <rPr>
        <sz val="11"/>
        <color rgb="FF000000"/>
        <rFont val="宋体"/>
        <family val="3"/>
        <charset val="134"/>
      </rPr>
      <t>蕾儡</t>
    </r>
    <r>
      <rPr>
        <sz val="11"/>
        <color rgb="FF000000"/>
        <rFont val="KaiXinSongB"/>
        <family val="1"/>
      </rPr>
      <t>𦢏</t>
    </r>
    <r>
      <rPr>
        <sz val="11"/>
        <color rgb="FF000000"/>
        <rFont val="宋体"/>
        <family val="3"/>
        <charset val="134"/>
      </rPr>
      <t>櫑</t>
    </r>
  </si>
  <si>
    <r>
      <rPr>
        <sz val="11"/>
        <color rgb="FF000000"/>
        <rFont val="宋体"/>
        <family val="3"/>
        <charset val="134"/>
      </rPr>
      <t>磊</t>
    </r>
  </si>
  <si>
    <r>
      <rPr>
        <sz val="11"/>
        <color rgb="FF000000"/>
        <rFont val="宋体"/>
        <family val="3"/>
        <charset val="134"/>
      </rPr>
      <t>䣂頛</t>
    </r>
  </si>
  <si>
    <r>
      <rPr>
        <sz val="11"/>
        <color rgb="FF000000"/>
        <rFont val="宋体"/>
        <family val="3"/>
        <charset val="134"/>
      </rPr>
      <t>郲</t>
    </r>
    <r>
      <rPr>
        <sz val="11"/>
        <color rgb="FF000000"/>
        <rFont val="KaiXinSongB"/>
        <family val="1"/>
      </rPr>
      <t>𨻌</t>
    </r>
  </si>
  <si>
    <r>
      <rPr>
        <sz val="11"/>
        <color rgb="FF000000"/>
        <rFont val="宋体"/>
        <family val="3"/>
        <charset val="134"/>
      </rPr>
      <t>·郲，「</t>
    </r>
    <r>
      <rPr>
        <sz val="11"/>
        <color rgb="FF000000"/>
        <rFont val="KaiXinSongB"/>
        <family val="1"/>
      </rPr>
      <t>𨝀</t>
    </r>
    <r>
      <rPr>
        <sz val="11"/>
        <color rgb="FF000000"/>
        <rFont val="宋体"/>
        <family val="3"/>
        <charset val="134"/>
      </rPr>
      <t>郲」，中古賄韻疊韻詞，不平。《廣韻》：「</t>
    </r>
    <r>
      <rPr>
        <sz val="11"/>
        <color rgb="FF000000"/>
        <rFont val="KaiXinSongB"/>
        <family val="1"/>
      </rPr>
      <t>𨝀</t>
    </r>
    <r>
      <rPr>
        <sz val="11"/>
        <color rgb="FF000000"/>
        <rFont val="宋体"/>
        <family val="3"/>
        <charset val="134"/>
      </rPr>
      <t>郲，不平。」</t>
    </r>
  </si>
  <si>
    <r>
      <rPr>
        <sz val="11"/>
        <color rgb="FF000000"/>
        <rFont val="宋体"/>
        <family val="3"/>
        <charset val="134"/>
      </rPr>
      <t>徒猥</t>
    </r>
  </si>
  <si>
    <r>
      <rPr>
        <sz val="11"/>
        <color rgb="FF000000"/>
        <rFont val="宋体"/>
        <family val="3"/>
        <charset val="134"/>
      </rPr>
      <t>錞</t>
    </r>
  </si>
  <si>
    <r>
      <rPr>
        <sz val="11"/>
        <color rgb="FF000000"/>
        <rFont val="宋体"/>
        <family val="3"/>
        <charset val="134"/>
      </rPr>
      <t>瀢</t>
    </r>
  </si>
  <si>
    <r>
      <rPr>
        <sz val="11"/>
        <color rgb="FF000000"/>
        <rFont val="宋体"/>
        <family val="3"/>
        <charset val="134"/>
      </rPr>
      <t>陮</t>
    </r>
    <r>
      <rPr>
        <sz val="11"/>
        <color rgb="FF000000"/>
        <rFont val="KaiXinSongB"/>
        <family val="1"/>
      </rPr>
      <t>𦶏</t>
    </r>
  </si>
  <si>
    <t>𨯝</t>
  </si>
  <si>
    <t>辠</t>
  </si>
  <si>
    <r>
      <rPr>
        <sz val="11"/>
        <color rgb="FF000000"/>
        <rFont val="宋体"/>
        <family val="3"/>
        <charset val="134"/>
      </rPr>
      <t>徂賄</t>
    </r>
  </si>
  <si>
    <t>罪㠑</t>
  </si>
  <si>
    <r>
      <rPr>
        <sz val="11"/>
        <color rgb="FF000000"/>
        <rFont val="宋体"/>
        <family val="3"/>
        <charset val="134"/>
      </rPr>
      <t>武罪</t>
    </r>
  </si>
  <si>
    <r>
      <rPr>
        <sz val="11"/>
        <color rgb="FF000000"/>
        <rFont val="宋体"/>
        <family val="3"/>
        <charset val="134"/>
      </rPr>
      <t>浼</t>
    </r>
  </si>
  <si>
    <r>
      <rPr>
        <sz val="11"/>
        <color rgb="FF000000"/>
        <rFont val="宋体"/>
        <family val="3"/>
        <charset val="134"/>
      </rPr>
      <t>潣燘</t>
    </r>
  </si>
  <si>
    <r>
      <rPr>
        <sz val="11"/>
        <color rgb="FF000000"/>
        <rFont val="宋体"/>
        <family val="3"/>
        <charset val="134"/>
      </rPr>
      <t>每挴</t>
    </r>
  </si>
  <si>
    <r>
      <rPr>
        <sz val="11"/>
        <color rgb="FF000000"/>
        <rFont val="宋体"/>
        <family val="3"/>
        <charset val="134"/>
      </rPr>
      <t>䜸</t>
    </r>
  </si>
  <si>
    <r>
      <rPr>
        <sz val="11"/>
        <color rgb="FF000000"/>
        <rFont val="宋体"/>
        <family val="3"/>
        <charset val="134"/>
      </rPr>
      <t>吐猥</t>
    </r>
  </si>
  <si>
    <r>
      <rPr>
        <sz val="11"/>
        <color rgb="FF000000"/>
        <rFont val="宋体"/>
        <family val="3"/>
        <charset val="134"/>
      </rPr>
      <t>骽脮㟎㱣㞂</t>
    </r>
  </si>
  <si>
    <r>
      <rPr>
        <sz val="11"/>
        <color rgb="FF000000"/>
        <rFont val="宋体"/>
        <family val="3"/>
        <charset val="134"/>
      </rPr>
      <t>退</t>
    </r>
  </si>
  <si>
    <r>
      <rPr>
        <sz val="11"/>
        <color rgb="FF000000"/>
        <rFont val="宋体"/>
        <family val="3"/>
        <charset val="134"/>
      </rPr>
      <t>腿</t>
    </r>
  </si>
  <si>
    <r>
      <rPr>
        <sz val="11"/>
        <color rgb="FF000000"/>
        <rFont val="宋体"/>
        <family val="3"/>
        <charset val="134"/>
      </rPr>
      <t>出</t>
    </r>
  </si>
  <si>
    <r>
      <rPr>
        <sz val="11"/>
        <color rgb="FF000000"/>
        <rFont val="宋体"/>
        <family val="3"/>
        <charset val="134"/>
      </rPr>
      <t>聉</t>
    </r>
  </si>
  <si>
    <r>
      <rPr>
        <sz val="11"/>
        <color rgb="FF000000"/>
        <rFont val="宋体"/>
        <family val="3"/>
        <charset val="134"/>
      </rPr>
      <t>僓</t>
    </r>
  </si>
  <si>
    <r>
      <rPr>
        <sz val="11"/>
        <color rgb="FF000000"/>
        <rFont val="宋体"/>
        <family val="3"/>
        <charset val="134"/>
      </rPr>
      <t>胡罪</t>
    </r>
  </si>
  <si>
    <r>
      <rPr>
        <sz val="11"/>
        <color rgb="FF000000"/>
        <rFont val="宋体"/>
        <family val="3"/>
        <charset val="134"/>
      </rPr>
      <t>瘣溾㱱廆䕇</t>
    </r>
    <r>
      <rPr>
        <sz val="11"/>
        <color rgb="FF000000"/>
        <rFont val="KaiXinSongB"/>
        <family val="1"/>
      </rPr>
      <t>𨝀</t>
    </r>
  </si>
  <si>
    <r>
      <rPr>
        <sz val="11"/>
        <color rgb="FF000000"/>
        <rFont val="宋体"/>
        <family val="3"/>
        <charset val="134"/>
      </rPr>
      <t>䜋</t>
    </r>
  </si>
  <si>
    <r>
      <rPr>
        <sz val="11"/>
        <color rgb="FF000000"/>
        <rFont val="宋体"/>
        <family val="3"/>
        <charset val="134"/>
      </rPr>
      <t>匯</t>
    </r>
  </si>
  <si>
    <r>
      <rPr>
        <sz val="11"/>
        <color rgb="FF000000"/>
        <rFont val="宋体"/>
        <family val="3"/>
        <charset val="134"/>
      </rPr>
      <t>輠</t>
    </r>
  </si>
  <si>
    <r>
      <rPr>
        <sz val="11"/>
        <color rgb="FF000000"/>
        <rFont val="宋体"/>
        <family val="3"/>
        <charset val="134"/>
      </rPr>
      <t>口猥</t>
    </r>
  </si>
  <si>
    <r>
      <rPr>
        <sz val="11"/>
        <color rgb="FF000000"/>
        <rFont val="宋体"/>
        <family val="3"/>
        <charset val="134"/>
      </rPr>
      <t>䫥傀磈</t>
    </r>
  </si>
  <si>
    <r>
      <rPr>
        <sz val="11"/>
        <color rgb="FF000000"/>
        <rFont val="宋体"/>
        <family val="3"/>
        <charset val="134"/>
      </rPr>
      <t>㚍</t>
    </r>
  </si>
  <si>
    <r>
      <rPr>
        <sz val="11"/>
        <color rgb="FF000000"/>
        <rFont val="宋体"/>
        <family val="3"/>
        <charset val="134"/>
      </rPr>
      <t>顝</t>
    </r>
  </si>
  <si>
    <r>
      <rPr>
        <sz val="11"/>
        <color rgb="FF000000"/>
        <rFont val="宋体"/>
        <family val="3"/>
        <charset val="134"/>
      </rPr>
      <t>都罪</t>
    </r>
  </si>
  <si>
    <r>
      <rPr>
        <sz val="11"/>
        <color rgb="FF000000"/>
        <rFont val="KaiXinSongB"/>
        <family val="1"/>
      </rPr>
      <t>𦞙</t>
    </r>
    <r>
      <rPr>
        <sz val="11"/>
        <color rgb="FF000000"/>
        <rFont val="Arial"/>
        <family val="2"/>
      </rPr>
      <t>(</t>
    </r>
    <r>
      <rPr>
        <sz val="11"/>
        <color rgb="FF000000"/>
        <rFont val="宋体"/>
        <family val="3"/>
        <charset val="134"/>
      </rPr>
      <t>䏨</t>
    </r>
    <r>
      <rPr>
        <sz val="11"/>
        <color rgb="FF000000"/>
        <rFont val="Arial"/>
        <family val="2"/>
      </rPr>
      <t>)</t>
    </r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</si>
  <si>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𦞙</t>
    </r>
    <r>
      <rPr>
        <sz val="11"/>
        <color rgb="FF000000"/>
        <rFont val="宋体"/>
        <family val="3"/>
        <charset val="134"/>
      </rPr>
      <t>，《名義》化罪反；《玉篇》火罪切；《王三》都罪反；《廣韻》都罪切。《切韻》系韻書「</t>
    </r>
    <r>
      <rPr>
        <sz val="11"/>
        <color rgb="FF000000"/>
        <rFont val="KaiXinSongB"/>
        <family val="1"/>
      </rPr>
      <t>𦞙</t>
    </r>
    <r>
      <rPr>
        <sz val="11"/>
        <color rgb="FF000000"/>
        <rFont val="宋体"/>
        <family val="3"/>
        <charset val="134"/>
      </rPr>
      <t>」之反切實爲「䏨</t>
    </r>
    <r>
      <rPr>
        <sz val="11"/>
        <color rgb="FF000000"/>
        <rFont val="KaiXinSongB"/>
        <family val="1"/>
      </rPr>
      <t>𦞙</t>
    </r>
    <r>
      <rPr>
        <sz val="11"/>
        <color rgb="FF000000"/>
        <rFont val="宋体"/>
        <family val="3"/>
        <charset val="134"/>
      </rPr>
      <t>」一詞中</t>
    </r>
    <r>
      <rPr>
        <sz val="11"/>
        <color rgb="FF000000"/>
        <rFont val="Arial"/>
        <family val="2"/>
      </rPr>
      <t>{</t>
    </r>
    <r>
      <rPr>
        <sz val="11"/>
        <color rgb="FF000000"/>
        <rFont val="宋体"/>
        <family val="3"/>
        <charset val="134"/>
      </rPr>
      <t>䏨</t>
    </r>
    <r>
      <rPr>
        <sz val="11"/>
        <color rgb="FF000000"/>
        <rFont val="Arial"/>
        <family val="2"/>
      </rPr>
      <t>}</t>
    </r>
    <r>
      <rPr>
        <sz val="11"/>
        <color rgb="FF000000"/>
        <rFont val="宋体"/>
        <family val="3"/>
        <charset val="134"/>
      </rPr>
      <t>之讀音，「䏨</t>
    </r>
    <r>
      <rPr>
        <sz val="11"/>
        <color rgb="FF000000"/>
        <rFont val="KaiXinSongB"/>
        <family val="1"/>
      </rPr>
      <t>𦞙</t>
    </r>
    <r>
      <rPr>
        <sz val="11"/>
        <color rgb="FF000000"/>
        <rFont val="宋体"/>
        <family val="3"/>
        <charset val="134"/>
      </rPr>
      <t>」又作「</t>
    </r>
    <r>
      <rPr>
        <sz val="11"/>
        <color rgb="FF000000"/>
        <rFont val="KaiXinSongB"/>
        <family val="1"/>
      </rPr>
      <t>𦞙</t>
    </r>
    <r>
      <rPr>
        <sz val="11"/>
        <color rgb="FF000000"/>
        <rFont val="宋体"/>
        <family val="3"/>
        <charset val="134"/>
      </rPr>
      <t>䏨」，以至二字換讀；又見“呼罪切”之「䏨(</t>
    </r>
    <r>
      <rPr>
        <sz val="11"/>
        <color rgb="FF000000"/>
        <rFont val="KaiXinSongB"/>
        <family val="1"/>
      </rPr>
      <t>𦞙</t>
    </r>
    <r>
      <rPr>
        <sz val="11"/>
        <color rgb="FF000000"/>
        <rFont val="宋体"/>
        <family val="3"/>
        <charset val="134"/>
      </rPr>
      <t>)」。</t>
    </r>
  </si>
  <si>
    <r>
      <rPr>
        <sz val="11"/>
        <color rgb="FF000000"/>
        <rFont val="KaiXinSongB"/>
        <family val="1"/>
      </rPr>
      <t>𡑈</t>
    </r>
    <r>
      <rPr>
        <sz val="11"/>
        <color rgb="FF000000"/>
        <rFont val="宋体"/>
        <family val="3"/>
        <charset val="134"/>
      </rPr>
      <t>頧</t>
    </r>
  </si>
  <si>
    <t>䇏</t>
  </si>
  <si>
    <t>謉</t>
  </si>
  <si>
    <t>·謉，謔言，《廣韻》：「謉諢，謔言。出《聲譜》。〔都罪切〕」《集韻》：「謉，啍謉，謔言。〔虎猥切〕」疑「謉」本當如《集韻》讀“虎猥切”，「啍謉」又作「謉諢」是或以「謉」爲前字，遂換讀{啍}之音。然《集韻》字形未必可信，待考。</t>
  </si>
  <si>
    <r>
      <rPr>
        <sz val="11"/>
        <color rgb="FF000000"/>
        <rFont val="宋体"/>
        <family val="3"/>
        <charset val="134"/>
      </rPr>
      <t>奴罪</t>
    </r>
  </si>
  <si>
    <r>
      <rPr>
        <sz val="11"/>
        <color rgb="FF000000"/>
        <rFont val="宋体"/>
        <family val="3"/>
        <charset val="134"/>
      </rPr>
      <t>餧餒浽娞</t>
    </r>
    <r>
      <rPr>
        <sz val="11"/>
        <color rgb="FF000000"/>
        <rFont val="KaiXinSongB"/>
        <family val="1"/>
      </rPr>
      <t>𩗔</t>
    </r>
    <r>
      <rPr>
        <sz val="11"/>
        <color rgb="FF000000"/>
        <rFont val="宋体"/>
        <family val="3"/>
        <charset val="134"/>
      </rPr>
      <t>鮾脮㼏</t>
    </r>
  </si>
  <si>
    <r>
      <rPr>
        <sz val="11"/>
        <color rgb="FF000000"/>
        <rFont val="宋体"/>
        <family val="3"/>
        <charset val="134"/>
      </rPr>
      <t>陟賄</t>
    </r>
  </si>
  <si>
    <t>𩬳</t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</si>
  <si>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𩬳</t>
    </r>
    <r>
      <rPr>
        <sz val="11"/>
        <color rgb="FF000000"/>
        <rFont val="宋体"/>
        <family val="3"/>
        <charset val="134"/>
      </rPr>
      <t>，《廣韻》：「</t>
    </r>
    <r>
      <rPr>
        <sz val="11"/>
        <color rgb="FF000000"/>
        <rFont val="KaiXinSongB"/>
        <family val="1"/>
      </rPr>
      <t>𩬳</t>
    </r>
    <r>
      <rPr>
        <sz val="11"/>
        <color rgb="FF000000"/>
        <rFont val="宋体"/>
        <family val="3"/>
        <charset val="134"/>
      </rPr>
      <t>，陟賄切。假髮髻也。一。」</t>
    </r>
  </si>
  <si>
    <r>
      <rPr>
        <sz val="11"/>
        <color rgb="FF000000"/>
        <rFont val="宋体"/>
        <family val="3"/>
        <charset val="134"/>
      </rPr>
      <t>五罪</t>
    </r>
  </si>
  <si>
    <r>
      <rPr>
        <sz val="11"/>
        <color rgb="FF000000"/>
        <rFont val="宋体"/>
        <family val="3"/>
        <charset val="134"/>
      </rPr>
      <t>頠峞</t>
    </r>
  </si>
  <si>
    <r>
      <rPr>
        <sz val="11"/>
        <color rgb="FF000000"/>
        <rFont val="宋体"/>
        <family val="3"/>
        <charset val="134"/>
      </rPr>
      <t>豙</t>
    </r>
  </si>
  <si>
    <t>顡</t>
  </si>
  <si>
    <r>
      <rPr>
        <sz val="11"/>
        <color rgb="FF000000"/>
        <rFont val="宋体"/>
        <family val="3"/>
        <charset val="134"/>
      </rPr>
      <t>隗嵬䫥䃬</t>
    </r>
  </si>
  <si>
    <r>
      <rPr>
        <sz val="11"/>
        <color rgb="FF000000"/>
        <rFont val="宋体"/>
        <family val="3"/>
        <charset val="134"/>
      </rPr>
      <t>七罪</t>
    </r>
  </si>
  <si>
    <r>
      <rPr>
        <sz val="11"/>
        <color rgb="FF000000"/>
        <rFont val="宋体"/>
        <family val="3"/>
        <charset val="134"/>
      </rPr>
      <t>皠漼璀鏙</t>
    </r>
  </si>
  <si>
    <t>𣿒𥼺</t>
  </si>
  <si>
    <r>
      <rPr>
        <sz val="11"/>
        <color rgb="FF000000"/>
        <rFont val="KaiXinSongB"/>
        <family val="1"/>
      </rPr>
      <t>𣿓</t>
    </r>
    <r>
      <rPr>
        <sz val="11"/>
        <color rgb="FF000000"/>
        <rFont val="宋体"/>
        <family val="3"/>
        <charset val="134"/>
      </rPr>
      <t>䊫</t>
    </r>
  </si>
  <si>
    <r>
      <rPr>
        <sz val="11"/>
        <color rgb="FF000000"/>
        <rFont val="宋体"/>
        <family val="3"/>
        <charset val="134"/>
      </rPr>
      <t>蒲罪</t>
    </r>
  </si>
  <si>
    <r>
      <rPr>
        <sz val="11"/>
        <color rgb="FF000000"/>
        <rFont val="宋体"/>
        <family val="3"/>
        <charset val="134"/>
      </rPr>
      <t>琲痱</t>
    </r>
    <r>
      <rPr>
        <sz val="11"/>
        <color rgb="FF000000"/>
        <rFont val="KaiXinSongB"/>
        <family val="1"/>
      </rPr>
      <t>𢳁</t>
    </r>
  </si>
  <si>
    <r>
      <rPr>
        <sz val="11"/>
        <color rgb="FF000000"/>
        <rFont val="宋体"/>
        <family val="3"/>
        <charset val="134"/>
      </rPr>
      <t>子罪</t>
    </r>
  </si>
  <si>
    <r>
      <rPr>
        <sz val="11"/>
        <color rgb="FF000000"/>
        <rFont val="宋体"/>
        <family val="3"/>
        <charset val="134"/>
      </rPr>
      <t>嶊</t>
    </r>
  </si>
  <si>
    <r>
      <rPr>
        <sz val="11"/>
        <color rgb="FF000000"/>
        <rFont val="宋体"/>
        <family val="3"/>
        <charset val="134"/>
      </rPr>
      <t>再</t>
    </r>
  </si>
  <si>
    <r>
      <rPr>
        <sz val="11"/>
        <color rgb="FF000000"/>
        <rFont val="宋体"/>
        <family val="3"/>
        <charset val="134"/>
      </rPr>
      <t>洅</t>
    </r>
  </si>
  <si>
    <r>
      <rPr>
        <sz val="11"/>
        <color rgb="FF000000"/>
        <rFont val="宋体"/>
        <family val="3"/>
        <charset val="134"/>
      </rPr>
      <t>于罪</t>
    </r>
  </si>
  <si>
    <r>
      <rPr>
        <sz val="11"/>
        <color rgb="FF000000"/>
        <rFont val="宋体"/>
        <family val="3"/>
        <charset val="134"/>
      </rPr>
      <t>倄</t>
    </r>
    <r>
      <rPr>
        <sz val="11"/>
        <color rgb="FF000000"/>
        <rFont val="Arial"/>
        <family val="2"/>
      </rPr>
      <t>&lt;</t>
    </r>
    <r>
      <rPr>
        <sz val="11"/>
        <color rgb="FF000000"/>
        <rFont val="宋体"/>
        <family val="3"/>
        <charset val="134"/>
      </rPr>
      <t>侑</t>
    </r>
    <r>
      <rPr>
        <sz val="11"/>
        <color rgb="FF000000"/>
        <rFont val="Arial"/>
        <family val="2"/>
      </rPr>
      <t>&gt;</t>
    </r>
  </si>
  <si>
    <t>·倄，「侑」之訛字，痛叫、痛聲，或又作「痏」。《顏氏家訓•風操》：「《蒼頡篇》有『倄』字，《訓詁》云：『痛而謼也，音羽罪反。』今北人痛則呼之。《聲類》音于來反，今南人痛或呼之。」《說文》：「倄，剌也。从人、肴聲。{一曰痛聲。}」段玉裁注：「玄應《佛書音義》曰：『痏痏，諸書作「侑」。《通俗文》：于罪切。痛聲曰痏。』此條合之字義、俗語皆無不合。其云『諸書作「侑」』，葢《蒼頡訓詁》亦在其中。借『侑』爲『痏』，皆『有』聲也。《顏氏家訓》之『倄』當是『侑』之誤。不必與《說文》牽合。大徐《說文》改『毒之』爲『痛聲』，恐是竊取黃門語。」其於「侑」「痏」之說當可從；改《說文》「毒之」則未必，疑「一曰痛聲」爲後人附會。《廣韻》“于罪切”之字實作「侑」，義爲“痛聲”，後訛作「倄」；原「倄」本“胡茅切”、無“痛聲”義，由於其字形與「侑」相混，故誤將「侑」之義植于其上。</t>
  </si>
  <si>
    <r>
      <rPr>
        <sz val="11"/>
        <color rgb="FF000000"/>
        <rFont val="宋体"/>
        <family val="3"/>
        <charset val="134"/>
      </rPr>
      <t>呼改</t>
    </r>
  </si>
  <si>
    <r>
      <rPr>
        <sz val="11"/>
        <color rgb="FF000000"/>
        <rFont val="宋体"/>
        <family val="3"/>
        <charset val="134"/>
      </rPr>
      <t>海</t>
    </r>
  </si>
  <si>
    <t>右</t>
  </si>
  <si>
    <t>醢</t>
  </si>
  <si>
    <t>橀</t>
  </si>
  <si>
    <t>·橀，木名。《名義》呼奚反；《玉篇》呼奚切；《王三》呼鷄反；《廣韻》呼雞、呼改二切。“呼改切”之音與字形不合，疑或將之與「醢」右旁混淆，遂誤讀{醢}音，待考。</t>
  </si>
  <si>
    <r>
      <rPr>
        <sz val="11"/>
        <color rgb="FF000000"/>
        <rFont val="宋体"/>
        <family val="3"/>
        <charset val="134"/>
      </rPr>
      <t>苦亥</t>
    </r>
  </si>
  <si>
    <r>
      <rPr>
        <sz val="11"/>
        <color rgb="FF000000"/>
        <rFont val="宋体"/>
        <family val="3"/>
        <charset val="134"/>
      </rPr>
      <t>愷凱颽塏暟鎧闓䐩</t>
    </r>
  </si>
  <si>
    <r>
      <rPr>
        <sz val="11"/>
        <color rgb="FF000000"/>
        <rFont val="宋体"/>
        <family val="3"/>
        <charset val="134"/>
      </rPr>
      <t>輆</t>
    </r>
  </si>
  <si>
    <r>
      <rPr>
        <sz val="11"/>
        <color rgb="FF000000"/>
        <rFont val="宋体"/>
        <family val="3"/>
        <charset val="134"/>
      </rPr>
      <t>作亥</t>
    </r>
  </si>
  <si>
    <r>
      <rPr>
        <sz val="11"/>
        <color rgb="FF000000"/>
        <rFont val="宋体"/>
        <family val="3"/>
        <charset val="134"/>
      </rPr>
      <t>宰縡䏁</t>
    </r>
  </si>
  <si>
    <r>
      <rPr>
        <sz val="11"/>
        <color rgb="FF000000"/>
        <rFont val="宋体"/>
        <family val="3"/>
        <charset val="134"/>
      </rPr>
      <t>載</t>
    </r>
  </si>
  <si>
    <r>
      <rPr>
        <sz val="11"/>
        <color rgb="FF000000"/>
        <rFont val="宋体"/>
        <family val="3"/>
        <charset val="134"/>
      </rPr>
      <t>徒亥</t>
    </r>
  </si>
  <si>
    <r>
      <rPr>
        <sz val="11"/>
        <color rgb="FF000000"/>
        <rFont val="宋体"/>
        <family val="3"/>
        <charset val="134"/>
      </rPr>
      <t>駘殆怠迨</t>
    </r>
    <r>
      <rPr>
        <sz val="11"/>
        <color rgb="FF000000"/>
        <rFont val="KaiXinSongB"/>
        <family val="1"/>
      </rPr>
      <t>𨽿</t>
    </r>
    <r>
      <rPr>
        <sz val="11"/>
        <color rgb="FF000000"/>
        <rFont val="宋体"/>
        <family val="3"/>
        <charset val="134"/>
      </rPr>
      <t>紿䈚詒軩</t>
    </r>
    <r>
      <rPr>
        <sz val="11"/>
        <color rgb="FF000000"/>
        <rFont val="KaiXinSongB"/>
        <family val="1"/>
      </rPr>
      <t>𠷂</t>
    </r>
  </si>
  <si>
    <t>之</t>
  </si>
  <si>
    <t>待</t>
  </si>
  <si>
    <r>
      <rPr>
        <sz val="11"/>
        <color rgb="FF000000"/>
        <rFont val="宋体"/>
        <family val="3"/>
        <charset val="134"/>
      </rPr>
      <t>奴亥</t>
    </r>
  </si>
  <si>
    <r>
      <rPr>
        <sz val="11"/>
        <color rgb="FF000000"/>
        <rFont val="宋体"/>
        <family val="3"/>
        <charset val="134"/>
      </rPr>
      <t>乃鼐</t>
    </r>
  </si>
  <si>
    <t>𠧟</t>
  </si>
  <si>
    <r>
      <rPr>
        <sz val="11"/>
        <color rgb="FF000000"/>
        <rFont val="宋体"/>
        <family val="3"/>
        <charset val="134"/>
      </rPr>
      <t>迺</t>
    </r>
  </si>
  <si>
    <r>
      <rPr>
        <sz val="11"/>
        <color rgb="FF000000"/>
        <rFont val="宋体"/>
        <family val="3"/>
        <charset val="134"/>
      </rPr>
      <t>古亥</t>
    </r>
  </si>
  <si>
    <r>
      <rPr>
        <sz val="11"/>
        <color rgb="FF000000"/>
        <rFont val="宋体"/>
        <family val="3"/>
        <charset val="134"/>
      </rPr>
      <t>改</t>
    </r>
  </si>
  <si>
    <r>
      <rPr>
        <sz val="11"/>
        <color rgb="FF000000"/>
        <rFont val="宋体"/>
        <family val="3"/>
        <charset val="134"/>
      </rPr>
      <t>頦</t>
    </r>
  </si>
  <si>
    <r>
      <rPr>
        <sz val="11"/>
        <color rgb="FF000000"/>
        <rFont val="宋体"/>
        <family val="3"/>
        <charset val="134"/>
      </rPr>
      <t>絠</t>
    </r>
  </si>
  <si>
    <r>
      <rPr>
        <sz val="11"/>
        <color rgb="FF000000"/>
        <rFont val="宋体"/>
        <family val="3"/>
        <charset val="134"/>
      </rPr>
      <t>胡改</t>
    </r>
  </si>
  <si>
    <r>
      <rPr>
        <sz val="11"/>
        <color rgb="FF000000"/>
        <rFont val="宋体"/>
        <family val="3"/>
        <charset val="134"/>
      </rPr>
      <t>亥侅㧡</t>
    </r>
    <r>
      <rPr>
        <sz val="11"/>
        <color rgb="FF000000"/>
        <rFont val="KaiXinSongB"/>
        <family val="1"/>
      </rPr>
      <t>𥩲</t>
    </r>
  </si>
  <si>
    <r>
      <rPr>
        <sz val="11"/>
        <color rgb="FF000000"/>
        <rFont val="宋体"/>
        <family val="3"/>
        <charset val="134"/>
      </rPr>
      <t>匹愷</t>
    </r>
  </si>
  <si>
    <r>
      <rPr>
        <sz val="11"/>
        <color rgb="FF000000"/>
        <rFont val="宋体"/>
        <family val="3"/>
        <charset val="134"/>
      </rPr>
      <t>啡</t>
    </r>
  </si>
  <si>
    <r>
      <rPr>
        <sz val="11"/>
        <color rgb="FF000000"/>
        <rFont val="宋体"/>
        <family val="3"/>
        <charset val="134"/>
      </rPr>
      <t>采</t>
    </r>
  </si>
  <si>
    <r>
      <rPr>
        <sz val="11"/>
        <color rgb="FF000000"/>
        <rFont val="宋体"/>
        <family val="3"/>
        <charset val="134"/>
      </rPr>
      <t>倉宰</t>
    </r>
  </si>
  <si>
    <r>
      <rPr>
        <sz val="11"/>
        <color rgb="FF000000"/>
        <rFont val="宋体"/>
        <family val="3"/>
        <charset val="134"/>
      </rPr>
      <t>采採綵寀彩䰂㥒</t>
    </r>
  </si>
  <si>
    <r>
      <rPr>
        <sz val="11"/>
        <color rgb="FF000000"/>
        <rFont val="宋体"/>
        <family val="3"/>
        <charset val="134"/>
      </rPr>
      <t>昌紿</t>
    </r>
  </si>
  <si>
    <t>茝</t>
  </si>
  <si>
    <t>·茝，《廣韻》：「茝，香草也。昌紿切。一。」《名義》齒改反；《玉篇》齒改切；《王三》諸市、昌殆二反；《廣韻》諸市(又昌待切)、昌紿二切；此“昌紿切”爲昌母一等字，於韻例不合，可刪。</t>
  </si>
  <si>
    <r>
      <rPr>
        <sz val="11"/>
        <color rgb="FF000000"/>
        <rFont val="宋体"/>
        <family val="3"/>
        <charset val="134"/>
      </rPr>
      <t>多改</t>
    </r>
  </si>
  <si>
    <r>
      <rPr>
        <sz val="11"/>
        <color rgb="FF000000"/>
        <rFont val="宋体"/>
        <family val="3"/>
        <charset val="134"/>
      </rPr>
      <t>等</t>
    </r>
  </si>
  <si>
    <r>
      <rPr>
        <sz val="11"/>
        <color rgb="FF000000"/>
        <rFont val="宋体"/>
        <family val="3"/>
        <charset val="134"/>
      </rPr>
      <t>黑</t>
    </r>
  </si>
  <si>
    <r>
      <rPr>
        <sz val="11"/>
        <color rgb="FF000000"/>
        <rFont val="宋体"/>
        <family val="3"/>
        <charset val="134"/>
      </rPr>
      <t>莫亥</t>
    </r>
  </si>
  <si>
    <r>
      <rPr>
        <sz val="11"/>
        <color rgb="FF000000"/>
        <rFont val="宋体"/>
        <family val="3"/>
        <charset val="134"/>
      </rPr>
      <t>䆀</t>
    </r>
  </si>
  <si>
    <r>
      <rPr>
        <sz val="11"/>
        <color rgb="FF000000"/>
        <rFont val="宋体"/>
        <family val="3"/>
        <charset val="134"/>
      </rPr>
      <t>挴</t>
    </r>
  </si>
  <si>
    <r>
      <rPr>
        <sz val="11"/>
        <color rgb="FF000000"/>
        <rFont val="宋体"/>
        <family val="3"/>
        <charset val="134"/>
      </rPr>
      <t>昨宰</t>
    </r>
  </si>
  <si>
    <r>
      <rPr>
        <sz val="11"/>
        <color rgb="FF000000"/>
        <rFont val="宋体"/>
        <family val="3"/>
        <charset val="134"/>
      </rPr>
      <t>在</t>
    </r>
  </si>
  <si>
    <r>
      <rPr>
        <sz val="11"/>
        <color rgb="FF000000"/>
        <rFont val="宋体"/>
        <family val="3"/>
        <charset val="134"/>
      </rPr>
      <t>普乃</t>
    </r>
  </si>
  <si>
    <r>
      <rPr>
        <sz val="11"/>
        <color rgb="FF000000"/>
        <rFont val="宋体"/>
        <family val="3"/>
        <charset val="134"/>
      </rPr>
      <t>俖</t>
    </r>
  </si>
  <si>
    <r>
      <rPr>
        <sz val="11"/>
        <color rgb="FF000000"/>
        <rFont val="宋体"/>
        <family val="3"/>
        <charset val="134"/>
      </rPr>
      <t>朏</t>
    </r>
  </si>
  <si>
    <r>
      <rPr>
        <sz val="11"/>
        <color rgb="FF000000"/>
        <rFont val="宋体"/>
        <family val="3"/>
        <charset val="134"/>
      </rPr>
      <t>於改</t>
    </r>
  </si>
  <si>
    <r>
      <rPr>
        <sz val="11"/>
        <color rgb="FF000000"/>
        <rFont val="宋体"/>
        <family val="3"/>
        <charset val="134"/>
      </rPr>
      <t>欸挨</t>
    </r>
  </si>
  <si>
    <r>
      <rPr>
        <sz val="11"/>
        <color rgb="FF000000"/>
        <rFont val="宋体"/>
        <family val="3"/>
        <charset val="134"/>
      </rPr>
      <t>㕈</t>
    </r>
  </si>
  <si>
    <t>·毐，陳劍先生謂「毐」爲「每」之分化字。見：陳劍《釋金文“毒”字》</t>
  </si>
  <si>
    <r>
      <rPr>
        <sz val="11"/>
        <color rgb="FF000000"/>
        <rFont val="宋体"/>
        <family val="3"/>
        <charset val="134"/>
      </rPr>
      <t>夷在</t>
    </r>
  </si>
  <si>
    <r>
      <rPr>
        <sz val="11"/>
        <color rgb="FF000000"/>
        <rFont val="宋体"/>
        <family val="3"/>
        <charset val="134"/>
      </rPr>
      <t>佁</t>
    </r>
  </si>
  <si>
    <r>
      <rPr>
        <sz val="11"/>
        <color rgb="FF000000"/>
        <rFont val="宋体"/>
        <family val="3"/>
        <charset val="134"/>
      </rPr>
      <t>他亥</t>
    </r>
  </si>
  <si>
    <r>
      <rPr>
        <sz val="11"/>
        <color rgb="FF000000"/>
        <rFont val="宋体"/>
        <family val="3"/>
        <charset val="134"/>
      </rPr>
      <t>㘆</t>
    </r>
  </si>
  <si>
    <r>
      <rPr>
        <sz val="11"/>
        <color rgb="FF000000"/>
        <rFont val="宋体"/>
        <family val="3"/>
        <charset val="134"/>
      </rPr>
      <t>如亥</t>
    </r>
  </si>
  <si>
    <t>疓</t>
  </si>
  <si>
    <t>·疓，病也。《廣雅》：「疓，病也。」《名義》如亥反；《玉篇》奴亥反；《廣雅音註》女駭、而亥二反；《廣韻》如亥切。“如亥切”乃日母一等，于韻例不合，此切語當襲自早期韻書；《切韻》音系當爲泥母一等，與“奴亥切”同。</t>
  </si>
  <si>
    <r>
      <rPr>
        <sz val="11"/>
        <color rgb="FF000000"/>
        <rFont val="宋体"/>
        <family val="3"/>
        <charset val="134"/>
      </rPr>
      <t>來改</t>
    </r>
  </si>
  <si>
    <t>𨦂</t>
  </si>
  <si>
    <r>
      <rPr>
        <sz val="11"/>
        <color rgb="FF000000"/>
        <rFont val="宋体"/>
        <family val="3"/>
        <charset val="134"/>
      </rPr>
      <t>與改</t>
    </r>
  </si>
  <si>
    <r>
      <rPr>
        <sz val="11"/>
        <color rgb="FF000000"/>
        <rFont val="宋体"/>
        <family val="3"/>
        <charset val="134"/>
      </rPr>
      <t>䑂</t>
    </r>
  </si>
  <si>
    <t>𦚪</t>
  </si>
  <si>
    <r>
      <rPr>
        <sz val="11"/>
        <color rgb="FF000000"/>
        <rFont val="宋体"/>
        <family val="3"/>
        <charset val="134"/>
      </rPr>
      <t>薄亥</t>
    </r>
  </si>
  <si>
    <r>
      <rPr>
        <sz val="11"/>
        <color rgb="FF000000"/>
        <rFont val="宋体"/>
        <family val="3"/>
        <charset val="134"/>
      </rPr>
      <t>倍菩蓓</t>
    </r>
  </si>
  <si>
    <r>
      <rPr>
        <sz val="11"/>
        <color rgb="FF000000"/>
        <rFont val="宋体"/>
        <family val="3"/>
        <charset val="134"/>
      </rPr>
      <t>章忍</t>
    </r>
  </si>
  <si>
    <r>
      <rPr>
        <sz val="11"/>
        <color rgb="FF000000"/>
        <rFont val="宋体"/>
        <family val="3"/>
        <charset val="134"/>
      </rPr>
      <t>軫胗疹畛㐱紾診袗眕䪾駗</t>
    </r>
    <r>
      <rPr>
        <sz val="11"/>
        <color rgb="FF000000"/>
        <rFont val="KaiXinSongB"/>
        <family val="1"/>
      </rPr>
      <t>𠘱</t>
    </r>
  </si>
  <si>
    <r>
      <rPr>
        <sz val="11"/>
        <color rgb="FF000000"/>
        <rFont val="宋体"/>
        <family val="3"/>
        <charset val="134"/>
      </rPr>
      <t>縝鬒槙縝黰</t>
    </r>
    <r>
      <rPr>
        <sz val="11"/>
        <color rgb="FF000000"/>
        <rFont val="KaiXinSongB"/>
        <family val="1"/>
      </rPr>
      <t>𣞟</t>
    </r>
    <r>
      <rPr>
        <sz val="11"/>
        <color rgb="FF000000"/>
        <rFont val="宋体"/>
        <family val="3"/>
        <charset val="134"/>
      </rPr>
      <t>稹</t>
    </r>
  </si>
  <si>
    <r>
      <rPr>
        <sz val="11"/>
        <color rgb="FF000000"/>
        <rFont val="宋体"/>
        <family val="3"/>
        <charset val="134"/>
      </rPr>
      <t>賑裖敐</t>
    </r>
  </si>
  <si>
    <t>𦕑</t>
  </si>
  <si>
    <r>
      <rPr>
        <sz val="11"/>
        <color rgb="FF000000"/>
        <rFont val="宋体"/>
        <family val="3"/>
        <charset val="134"/>
      </rPr>
      <t>丑忍</t>
    </r>
  </si>
  <si>
    <r>
      <rPr>
        <sz val="11"/>
        <color rgb="FF000000"/>
        <rFont val="宋体"/>
        <family val="3"/>
        <charset val="134"/>
      </rPr>
      <t>辴</t>
    </r>
  </si>
  <si>
    <r>
      <rPr>
        <sz val="11"/>
        <color rgb="FF000000"/>
        <rFont val="宋体"/>
        <family val="3"/>
        <charset val="134"/>
      </rPr>
      <t>時忍</t>
    </r>
  </si>
  <si>
    <r>
      <rPr>
        <sz val="11"/>
        <color rgb="FF000000"/>
        <rFont val="宋体"/>
        <family val="3"/>
        <charset val="134"/>
      </rPr>
      <t>腎</t>
    </r>
  </si>
  <si>
    <r>
      <rPr>
        <sz val="11"/>
        <color rgb="FF000000"/>
        <rFont val="宋体"/>
        <family val="3"/>
        <charset val="134"/>
      </rPr>
      <t>蜃祳脤㰮鋠</t>
    </r>
  </si>
  <si>
    <r>
      <rPr>
        <sz val="11"/>
        <color rgb="FF000000"/>
        <rFont val="宋体"/>
        <family val="3"/>
        <charset val="134"/>
      </rPr>
      <t>而軫</t>
    </r>
  </si>
  <si>
    <r>
      <rPr>
        <sz val="11"/>
        <color rgb="FF000000"/>
        <rFont val="宋体"/>
        <family val="3"/>
        <charset val="134"/>
      </rPr>
      <t>忍荵涊</t>
    </r>
  </si>
  <si>
    <r>
      <rPr>
        <sz val="11"/>
        <color rgb="FF000000"/>
        <rFont val="宋体"/>
        <family val="3"/>
        <charset val="134"/>
      </rPr>
      <t>引</t>
    </r>
  </si>
  <si>
    <r>
      <rPr>
        <sz val="11"/>
        <color rgb="FF000000"/>
        <rFont val="宋体"/>
        <family val="3"/>
        <charset val="134"/>
      </rPr>
      <t>式忍</t>
    </r>
  </si>
  <si>
    <r>
      <rPr>
        <sz val="11"/>
        <color rgb="FF000000"/>
        <rFont val="宋体"/>
        <family val="3"/>
        <charset val="134"/>
      </rPr>
      <t>矤矧訠弞</t>
    </r>
  </si>
  <si>
    <t>·矤，《說文》：「矤，況也，詞也。从矢，引省聲。从矢，取詞之所之如矢也。」·弞，亦「引」省聲。</t>
  </si>
  <si>
    <r>
      <rPr>
        <sz val="11"/>
        <color rgb="FF000000"/>
        <rFont val="宋体"/>
        <family val="3"/>
        <charset val="134"/>
      </rPr>
      <t>哂</t>
    </r>
  </si>
  <si>
    <t>臣</t>
  </si>
  <si>
    <r>
      <rPr>
        <sz val="11"/>
        <color rgb="FF000000"/>
        <rFont val="宋体"/>
        <family val="3"/>
        <charset val="134"/>
      </rPr>
      <t>頣</t>
    </r>
  </si>
  <si>
    <r>
      <rPr>
        <sz val="11"/>
        <color rgb="FF000000"/>
        <rFont val="宋体"/>
        <family val="3"/>
        <charset val="134"/>
      </rPr>
      <t>良忍</t>
    </r>
  </si>
  <si>
    <r>
      <rPr>
        <sz val="11"/>
        <color rgb="FF000000"/>
        <rFont val="宋体"/>
        <family val="3"/>
        <charset val="134"/>
      </rPr>
      <t>嶙僯</t>
    </r>
    <r>
      <rPr>
        <sz val="11"/>
        <color rgb="FF000000"/>
        <rFont val="KaiXinSongB"/>
        <family val="1"/>
      </rPr>
      <t>𩕔</t>
    </r>
    <r>
      <rPr>
        <sz val="11"/>
        <color rgb="FF000000"/>
        <rFont val="宋体"/>
        <family val="3"/>
        <charset val="134"/>
      </rPr>
      <t>橉撛</t>
    </r>
  </si>
  <si>
    <r>
      <rPr>
        <sz val="11"/>
        <color rgb="FF000000"/>
        <rFont val="宋体"/>
        <family val="3"/>
        <charset val="134"/>
      </rPr>
      <t>直引</t>
    </r>
  </si>
  <si>
    <r>
      <rPr>
        <sz val="11"/>
        <color rgb="FF000000"/>
        <rFont val="宋体"/>
        <family val="3"/>
        <charset val="134"/>
      </rPr>
      <t>紖䏖䀕</t>
    </r>
  </si>
  <si>
    <r>
      <rPr>
        <sz val="11"/>
        <color rgb="FF000000"/>
        <rFont val="宋体"/>
        <family val="3"/>
        <charset val="134"/>
      </rPr>
      <t>眹</t>
    </r>
  </si>
  <si>
    <r>
      <rPr>
        <sz val="11"/>
        <color rgb="FF000000"/>
        <rFont val="宋体"/>
        <family val="3"/>
        <charset val="134"/>
      </rPr>
      <t>居忍</t>
    </r>
  </si>
  <si>
    <r>
      <rPr>
        <sz val="11"/>
        <color rgb="FF000000"/>
        <rFont val="宋体"/>
        <family val="3"/>
        <charset val="134"/>
      </rPr>
      <t>緊</t>
    </r>
    <r>
      <rPr>
        <sz val="11"/>
        <color rgb="FF000000"/>
        <rFont val="KaiXinSongB"/>
        <family val="1"/>
      </rPr>
      <t>𦜌𤷌</t>
    </r>
  </si>
  <si>
    <r>
      <rPr>
        <sz val="11"/>
        <color rgb="FF000000"/>
        <rFont val="宋体"/>
        <family val="3"/>
        <charset val="134"/>
      </rPr>
      <t>胗</t>
    </r>
  </si>
  <si>
    <r>
      <rPr>
        <sz val="11"/>
        <color rgb="FF000000"/>
        <rFont val="宋体"/>
        <family val="3"/>
        <charset val="134"/>
      </rPr>
      <t>慈忍</t>
    </r>
  </si>
  <si>
    <r>
      <rPr>
        <sz val="11"/>
        <color rgb="FF000000"/>
        <rFont val="宋体"/>
        <family val="3"/>
        <charset val="134"/>
      </rPr>
      <t>盡濜</t>
    </r>
  </si>
  <si>
    <r>
      <rPr>
        <sz val="11"/>
        <color rgb="FF000000"/>
        <rFont val="宋体"/>
        <family val="3"/>
        <charset val="134"/>
      </rPr>
      <t>即忍</t>
    </r>
  </si>
  <si>
    <r>
      <rPr>
        <sz val="11"/>
        <color rgb="FF000000"/>
        <rFont val="宋体"/>
        <family val="3"/>
        <charset val="134"/>
      </rPr>
      <t>㯸盡</t>
    </r>
  </si>
  <si>
    <r>
      <rPr>
        <sz val="11"/>
        <color rgb="FF000000"/>
        <rFont val="宋体"/>
        <family val="3"/>
        <charset val="134"/>
      </rPr>
      <t>毗忍</t>
    </r>
  </si>
  <si>
    <t>牝</t>
  </si>
  <si>
    <r>
      <rPr>
        <sz val="11"/>
        <color rgb="FF000000"/>
        <rFont val="宋体"/>
        <family val="3"/>
        <charset val="134"/>
      </rPr>
      <t>髕臏</t>
    </r>
  </si>
  <si>
    <r>
      <rPr>
        <sz val="11"/>
        <color rgb="FF000000"/>
        <rFont val="宋体"/>
        <family val="3"/>
        <charset val="134"/>
      </rPr>
      <t>猵</t>
    </r>
  </si>
  <si>
    <t>宜引</t>
  </si>
  <si>
    <t>釿齗听</t>
  </si>
  <si>
    <t>石</t>
  </si>
  <si>
    <t>磭</t>
  </si>
  <si>
    <t>·磭，見“昌約切”之「磭」。</t>
  </si>
  <si>
    <r>
      <rPr>
        <sz val="11"/>
        <color rgb="FF000000"/>
        <rFont val="宋体"/>
        <family val="3"/>
        <charset val="134"/>
      </rPr>
      <t>宜引</t>
    </r>
  </si>
  <si>
    <t>𪙤</t>
  </si>
  <si>
    <r>
      <rPr>
        <sz val="11"/>
        <color rgb="FF000000"/>
        <rFont val="宋体"/>
        <family val="3"/>
        <charset val="134"/>
      </rPr>
      <t>七</t>
    </r>
    <r>
      <rPr>
        <sz val="11"/>
        <color rgb="FF000000"/>
        <rFont val="Arial"/>
        <family val="2"/>
      </rPr>
      <t>&lt;</t>
    </r>
    <r>
      <rPr>
        <sz val="11"/>
        <color rgb="FF000000"/>
        <rFont val="宋体"/>
        <family val="3"/>
        <charset val="134"/>
      </rPr>
      <t>于</t>
    </r>
    <r>
      <rPr>
        <sz val="11"/>
        <color rgb="FF000000"/>
        <rFont val="Arial"/>
        <family val="2"/>
      </rPr>
      <t>&gt;</t>
    </r>
    <r>
      <rPr>
        <sz val="11"/>
        <color rgb="FF000000"/>
        <rFont val="宋体"/>
        <family val="3"/>
        <charset val="134"/>
      </rPr>
      <t>忍</t>
    </r>
  </si>
  <si>
    <r>
      <rPr>
        <sz val="11"/>
        <color rgb="FF000000"/>
        <rFont val="宋体"/>
        <family val="3"/>
        <charset val="134"/>
      </rPr>
      <t>笉</t>
    </r>
  </si>
  <si>
    <t>·笉，鄭張尚芳《上古音系》：「七原作士，北宋小字本、古逸本作『七』，龍校《王韻》作『千』，余疑『于忍』，同荺。」其說可從。</t>
  </si>
  <si>
    <r>
      <rPr>
        <sz val="11"/>
        <color rgb="FF000000"/>
        <rFont val="宋体"/>
        <family val="3"/>
        <charset val="134"/>
      </rPr>
      <t>渠殞</t>
    </r>
  </si>
  <si>
    <r>
      <rPr>
        <sz val="11"/>
        <color rgb="FF000000"/>
        <rFont val="宋体"/>
        <family val="3"/>
        <charset val="134"/>
      </rPr>
      <t>窘僒莙</t>
    </r>
  </si>
  <si>
    <r>
      <rPr>
        <sz val="11"/>
        <color rgb="FF000000"/>
        <rFont val="宋体"/>
        <family val="3"/>
        <charset val="134"/>
      </rPr>
      <t>㖥㻒箘菌䐃蜠</t>
    </r>
  </si>
  <si>
    <r>
      <rPr>
        <sz val="11"/>
        <color rgb="FF000000"/>
        <rFont val="宋体"/>
        <family val="3"/>
        <charset val="134"/>
      </rPr>
      <t>蔨</t>
    </r>
  </si>
  <si>
    <r>
      <rPr>
        <sz val="11"/>
        <color rgb="FF000000"/>
        <rFont val="宋体"/>
        <family val="3"/>
        <charset val="134"/>
      </rPr>
      <t>余忍</t>
    </r>
  </si>
  <si>
    <r>
      <rPr>
        <sz val="11"/>
        <color rgb="FF000000"/>
        <rFont val="宋体"/>
        <family val="3"/>
        <charset val="134"/>
      </rPr>
      <t>引</t>
    </r>
    <r>
      <rPr>
        <sz val="11"/>
        <color rgb="FF000000"/>
        <rFont val="KaiXinSongB"/>
        <family val="1"/>
      </rPr>
      <t>𢎢</t>
    </r>
    <r>
      <rPr>
        <sz val="11"/>
        <color rgb="FF000000"/>
        <rFont val="宋体"/>
        <family val="3"/>
        <charset val="134"/>
      </rPr>
      <t>蚓弞䏖廴鈏靷</t>
    </r>
  </si>
  <si>
    <r>
      <rPr>
        <sz val="11"/>
        <color rgb="FF000000"/>
        <rFont val="宋体"/>
        <family val="3"/>
        <charset val="134"/>
      </rPr>
      <t>螾</t>
    </r>
    <r>
      <rPr>
        <sz val="11"/>
        <color rgb="FF000000"/>
        <rFont val="KaiXinSongB"/>
        <family val="1"/>
      </rPr>
      <t>𠻤</t>
    </r>
    <r>
      <rPr>
        <sz val="11"/>
        <color rgb="FF000000"/>
        <rFont val="宋体"/>
        <family val="3"/>
        <charset val="134"/>
      </rPr>
      <t>濥戭縯</t>
    </r>
  </si>
  <si>
    <t>𢯼</t>
  </si>
  <si>
    <r>
      <rPr>
        <sz val="11"/>
        <color rgb="FF000000"/>
        <rFont val="宋体"/>
        <family val="3"/>
        <charset val="134"/>
      </rPr>
      <t>眉殞</t>
    </r>
  </si>
  <si>
    <r>
      <rPr>
        <sz val="11"/>
        <color rgb="FF000000"/>
        <rFont val="宋体"/>
        <family val="3"/>
        <charset val="134"/>
      </rPr>
      <t>愍敃暋</t>
    </r>
    <r>
      <rPr>
        <sz val="11"/>
        <color rgb="FF000000"/>
        <rFont val="KaiXinSongB"/>
        <family val="1"/>
      </rPr>
      <t>𥴲</t>
    </r>
  </si>
  <si>
    <t>敏</t>
  </si>
  <si>
    <r>
      <rPr>
        <sz val="11"/>
        <color rgb="FF000000"/>
        <rFont val="宋体"/>
        <family val="3"/>
        <charset val="134"/>
      </rPr>
      <t>慜敏</t>
    </r>
    <r>
      <rPr>
        <sz val="11"/>
        <color rgb="FF000000"/>
        <rFont val="KaiXinSongB"/>
        <family val="1"/>
      </rPr>
      <t>𤛎</t>
    </r>
    <r>
      <rPr>
        <sz val="11"/>
        <color rgb="FF000000"/>
        <rFont val="宋体"/>
        <family val="3"/>
        <charset val="134"/>
      </rPr>
      <t>鰵</t>
    </r>
  </si>
  <si>
    <r>
      <rPr>
        <sz val="11"/>
        <color rgb="FF000000"/>
        <rFont val="宋体"/>
        <family val="3"/>
        <charset val="134"/>
      </rPr>
      <t>憫閔潣簢</t>
    </r>
  </si>
  <si>
    <t>𦌡</t>
  </si>
  <si>
    <t>𨏵</t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</si>
  <si>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𨏵</t>
    </r>
    <r>
      <rPr>
        <sz val="11"/>
        <color rgb="FF000000"/>
        <rFont val="宋体"/>
        <family val="3"/>
        <charset val="134"/>
      </rPr>
      <t>，《說文》：「</t>
    </r>
    <r>
      <rPr>
        <sz val="11"/>
        <color rgb="FF000000"/>
        <rFont val="KaiXinSongB"/>
        <family val="1"/>
      </rPr>
      <t>𨏵</t>
    </r>
    <r>
      <rPr>
        <sz val="11"/>
        <color rgb="FF000000"/>
        <rFont val="宋体"/>
        <family val="3"/>
        <charset val="134"/>
      </rPr>
      <t>，車伏兔下革也。从車、</t>
    </r>
    <r>
      <rPr>
        <sz val="11"/>
        <color rgb="FF000000"/>
        <rFont val="KaiXinSongB"/>
        <family val="1"/>
      </rPr>
      <t>𡖀</t>
    </r>
    <r>
      <rPr>
        <sz val="11"/>
        <color rgb="FF000000"/>
        <rFont val="宋体"/>
        <family val="3"/>
        <charset val="134"/>
      </rPr>
      <t>聲。</t>
    </r>
    <r>
      <rPr>
        <sz val="11"/>
        <color rgb="FF000000"/>
        <rFont val="KaiXinSongB"/>
        <family val="1"/>
      </rPr>
      <t>𡖀</t>
    </r>
    <r>
      <rPr>
        <sz val="11"/>
        <color rgb="FF000000"/>
        <rFont val="宋体"/>
        <family val="3"/>
        <charset val="134"/>
      </rPr>
      <t>，古昏字。讀若閔。」</t>
    </r>
  </si>
  <si>
    <r>
      <rPr>
        <sz val="11"/>
        <color rgb="FF000000"/>
        <rFont val="宋体"/>
        <family val="3"/>
        <charset val="134"/>
      </rPr>
      <t>武盡</t>
    </r>
  </si>
  <si>
    <r>
      <rPr>
        <sz val="11"/>
        <color rgb="FF000000"/>
        <rFont val="宋体"/>
        <family val="3"/>
        <charset val="134"/>
      </rPr>
      <t>泯</t>
    </r>
    <r>
      <rPr>
        <sz val="11"/>
        <color rgb="FF000000"/>
        <rFont val="KaiXinSongB"/>
        <family val="1"/>
      </rPr>
      <t>𤿕</t>
    </r>
    <r>
      <rPr>
        <sz val="11"/>
        <color rgb="FF000000"/>
        <rFont val="宋体"/>
        <family val="3"/>
        <charset val="134"/>
      </rPr>
      <t>笢䟨刡</t>
    </r>
  </si>
  <si>
    <t>僶黽澠</t>
  </si>
  <si>
    <t>𨌲</t>
  </si>
  <si>
    <r>
      <rPr>
        <sz val="11"/>
        <color rgb="FF000000"/>
        <rFont val="宋体"/>
        <family val="3"/>
        <charset val="134"/>
      </rPr>
      <t>勿</t>
    </r>
  </si>
  <si>
    <r>
      <rPr>
        <sz val="11"/>
        <color rgb="FF000000"/>
        <rFont val="宋体"/>
        <family val="3"/>
        <charset val="134"/>
      </rPr>
      <t>脗</t>
    </r>
  </si>
  <si>
    <r>
      <rPr>
        <sz val="11"/>
        <color rgb="FF000000"/>
        <rFont val="宋体"/>
        <family val="3"/>
        <charset val="134"/>
      </rPr>
      <t>于敏</t>
    </r>
  </si>
  <si>
    <r>
      <rPr>
        <sz val="11"/>
        <color rgb="FF000000"/>
        <rFont val="宋体"/>
        <family val="3"/>
        <charset val="134"/>
      </rPr>
      <t>殞溳磒隕霣愪</t>
    </r>
  </si>
  <si>
    <r>
      <rPr>
        <sz val="11"/>
        <color rgb="FF000000"/>
        <rFont val="宋体"/>
        <family val="3"/>
        <charset val="134"/>
      </rPr>
      <t>荺</t>
    </r>
  </si>
  <si>
    <r>
      <rPr>
        <sz val="11"/>
        <color rgb="FF000000"/>
        <rFont val="宋体"/>
        <family val="3"/>
        <charset val="134"/>
      </rPr>
      <t>之尹</t>
    </r>
  </si>
  <si>
    <r>
      <rPr>
        <sz val="11"/>
        <color rgb="FF000000"/>
        <rFont val="宋体"/>
        <family val="3"/>
        <charset val="134"/>
      </rPr>
      <t>準准</t>
    </r>
  </si>
  <si>
    <r>
      <rPr>
        <sz val="11"/>
        <color rgb="FF000000"/>
        <rFont val="宋体"/>
        <family val="3"/>
        <charset val="134"/>
      </rPr>
      <t>埻</t>
    </r>
  </si>
  <si>
    <r>
      <rPr>
        <sz val="11"/>
        <color rgb="FF000000"/>
        <rFont val="宋体"/>
        <family val="3"/>
        <charset val="134"/>
      </rPr>
      <t>純</t>
    </r>
  </si>
  <si>
    <r>
      <rPr>
        <sz val="11"/>
        <color rgb="FF000000"/>
        <rFont val="宋体"/>
        <family val="3"/>
        <charset val="134"/>
      </rPr>
      <t>余準</t>
    </r>
  </si>
  <si>
    <r>
      <rPr>
        <sz val="11"/>
        <color rgb="FF000000"/>
        <rFont val="宋体"/>
        <family val="3"/>
        <charset val="134"/>
      </rPr>
      <t>尹䪳</t>
    </r>
  </si>
  <si>
    <r>
      <rPr>
        <sz val="11"/>
        <color rgb="FF000000"/>
        <rFont val="宋体"/>
        <family val="3"/>
        <charset val="134"/>
      </rPr>
      <t>允</t>
    </r>
  </si>
  <si>
    <r>
      <rPr>
        <sz val="11"/>
        <color rgb="FF000000"/>
        <rFont val="宋体"/>
        <family val="3"/>
        <charset val="134"/>
      </rPr>
      <t>允狁馻玧</t>
    </r>
    <r>
      <rPr>
        <sz val="11"/>
        <color rgb="FF000000"/>
        <rFont val="KaiXinSongB"/>
        <family val="1"/>
      </rPr>
      <t>𡴞𧉃</t>
    </r>
  </si>
  <si>
    <r>
      <rPr>
        <sz val="11"/>
        <color rgb="FF000000"/>
        <rFont val="宋体"/>
        <family val="3"/>
        <charset val="134"/>
      </rPr>
      <t>思尹</t>
    </r>
  </si>
  <si>
    <r>
      <rPr>
        <sz val="11"/>
        <color rgb="FF000000"/>
        <rFont val="宋体"/>
        <family val="3"/>
        <charset val="134"/>
      </rPr>
      <t>筍</t>
    </r>
    <r>
      <rPr>
        <sz val="11"/>
        <color rgb="FF000000"/>
        <rFont val="KaiXinSongB"/>
        <family val="1"/>
      </rPr>
      <t>𠣬</t>
    </r>
    <r>
      <rPr>
        <sz val="11"/>
        <color rgb="FF000000"/>
        <rFont val="宋体"/>
        <family val="3"/>
        <charset val="134"/>
      </rPr>
      <t>箰</t>
    </r>
    <r>
      <rPr>
        <sz val="11"/>
        <color rgb="FF000000"/>
        <rFont val="KaiXinSongB"/>
        <family val="1"/>
      </rPr>
      <t>𥯗𣕍</t>
    </r>
  </si>
  <si>
    <r>
      <rPr>
        <sz val="11"/>
        <color rgb="FF000000"/>
        <rFont val="宋体"/>
        <family val="3"/>
        <charset val="134"/>
      </rPr>
      <t>笋</t>
    </r>
  </si>
  <si>
    <t>鷕</t>
  </si>
  <si>
    <r>
      <rPr>
        <sz val="11"/>
        <color rgb="FF000000"/>
        <rFont val="宋体"/>
        <family val="3"/>
        <charset val="134"/>
      </rPr>
      <t>鵻隼</t>
    </r>
  </si>
  <si>
    <r>
      <rPr>
        <sz val="11"/>
        <color rgb="FF000000"/>
        <rFont val="宋体"/>
        <family val="3"/>
        <charset val="134"/>
      </rPr>
      <t>簨</t>
    </r>
  </si>
  <si>
    <r>
      <rPr>
        <sz val="11"/>
        <color rgb="FF000000"/>
        <rFont val="宋体"/>
        <family val="3"/>
        <charset val="134"/>
      </rPr>
      <t>而允</t>
    </r>
  </si>
  <si>
    <r>
      <rPr>
        <sz val="11"/>
        <color rgb="FF000000"/>
        <rFont val="宋体"/>
        <family val="3"/>
        <charset val="134"/>
      </rPr>
      <t>蝡</t>
    </r>
  </si>
  <si>
    <t>春</t>
  </si>
  <si>
    <r>
      <rPr>
        <sz val="11"/>
        <color rgb="FF000000"/>
        <rFont val="宋体"/>
        <family val="3"/>
        <charset val="134"/>
      </rPr>
      <t>尺尹</t>
    </r>
  </si>
  <si>
    <r>
      <rPr>
        <sz val="11"/>
        <color rgb="FF000000"/>
        <rFont val="宋体"/>
        <family val="3"/>
        <charset val="134"/>
      </rPr>
      <t>蠢</t>
    </r>
    <r>
      <rPr>
        <sz val="11"/>
        <color rgb="FF000000"/>
        <rFont val="KaiXinSongB"/>
        <family val="1"/>
      </rPr>
      <t>𢧨</t>
    </r>
    <r>
      <rPr>
        <sz val="11"/>
        <color rgb="FF000000"/>
        <rFont val="宋体"/>
        <family val="3"/>
        <charset val="134"/>
      </rPr>
      <t>䐏踳惷偆</t>
    </r>
    <r>
      <rPr>
        <sz val="11"/>
        <color rgb="FF000000"/>
        <rFont val="KaiXinSongB"/>
        <family val="1"/>
      </rPr>
      <t>𢾎</t>
    </r>
  </si>
  <si>
    <t>𦚧</t>
  </si>
  <si>
    <t>舜</t>
  </si>
  <si>
    <r>
      <rPr>
        <sz val="11"/>
        <color rgb="FF000000"/>
        <rFont val="宋体"/>
        <family val="3"/>
        <charset val="134"/>
      </rPr>
      <t>僢</t>
    </r>
  </si>
  <si>
    <r>
      <rPr>
        <sz val="11"/>
        <color rgb="FF000000"/>
        <rFont val="宋体"/>
        <family val="3"/>
        <charset val="134"/>
      </rPr>
      <t>食尹</t>
    </r>
  </si>
  <si>
    <t>盾循楯</t>
  </si>
  <si>
    <t>吮</t>
  </si>
  <si>
    <r>
      <rPr>
        <sz val="11"/>
        <color rgb="FF000000"/>
        <rFont val="宋体"/>
        <family val="3"/>
        <charset val="134"/>
      </rPr>
      <t>癡準</t>
    </r>
  </si>
  <si>
    <r>
      <rPr>
        <sz val="11"/>
        <color rgb="FF000000"/>
        <rFont val="宋体"/>
        <family val="3"/>
        <charset val="134"/>
      </rPr>
      <t>偆</t>
    </r>
  </si>
  <si>
    <r>
      <rPr>
        <sz val="11"/>
        <color rgb="FF000000"/>
        <rFont val="宋体"/>
        <family val="3"/>
        <charset val="134"/>
      </rPr>
      <t>力準</t>
    </r>
  </si>
  <si>
    <r>
      <rPr>
        <sz val="11"/>
        <color rgb="FF000000"/>
        <rFont val="宋体"/>
        <family val="3"/>
        <charset val="134"/>
      </rPr>
      <t>耣</t>
    </r>
  </si>
  <si>
    <t>𦓾</t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</si>
  <si>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𦓾</t>
    </r>
    <r>
      <rPr>
        <sz val="11"/>
        <color rgb="FF000000"/>
        <rFont val="宋体"/>
        <family val="3"/>
        <charset val="134"/>
      </rPr>
      <t>，《名義》：「耣，力尹反。</t>
    </r>
    <r>
      <rPr>
        <sz val="11"/>
        <color rgb="FF000000"/>
        <rFont val="KaiXinSongB"/>
        <family val="1"/>
      </rPr>
      <t>𦓾</t>
    </r>
    <r>
      <rPr>
        <sz val="11"/>
        <color rgb="FF000000"/>
        <rFont val="宋体"/>
        <family val="3"/>
        <charset val="134"/>
      </rPr>
      <t>。」《玉篇》：「耣，力尹切。耣</t>
    </r>
    <r>
      <rPr>
        <sz val="11"/>
        <color rgb="FF000000"/>
        <rFont val="KaiXinSongB"/>
        <family val="1"/>
      </rPr>
      <t>𦓾</t>
    </r>
    <r>
      <rPr>
        <sz val="11"/>
        <color rgb="FF000000"/>
        <rFont val="宋体"/>
        <family val="3"/>
        <charset val="134"/>
      </rPr>
      <t>、束禾也。</t>
    </r>
    <r>
      <rPr>
        <sz val="11"/>
        <color rgb="FF000000"/>
        <rFont val="Arial"/>
        <family val="2"/>
      </rPr>
      <t xml:space="preserve"> </t>
    </r>
    <r>
      <rPr>
        <sz val="11"/>
        <color rgb="FF000000"/>
        <rFont val="KaiXinSongB"/>
        <family val="1"/>
      </rPr>
      <t>𦓾</t>
    </r>
    <r>
      <rPr>
        <sz val="11"/>
        <color rgb="FF000000"/>
        <rFont val="宋体"/>
        <family val="3"/>
        <charset val="134"/>
      </rPr>
      <t>，臥尹切。耣</t>
    </r>
    <r>
      <rPr>
        <sz val="11"/>
        <color rgb="FF000000"/>
        <rFont val="KaiXinSongB"/>
        <family val="1"/>
      </rPr>
      <t>𦓾</t>
    </r>
    <r>
      <rPr>
        <sz val="11"/>
        <color rgb="FF000000"/>
        <rFont val="宋体"/>
        <family val="3"/>
        <charset val="134"/>
      </rPr>
      <t>。」《新撰字鏡》：「耣，力君反。</t>
    </r>
    <r>
      <rPr>
        <sz val="11"/>
        <color rgb="FF000000"/>
        <rFont val="KaiXinSongB"/>
        <family val="1"/>
      </rPr>
      <t>𦓾</t>
    </r>
    <r>
      <rPr>
        <sz val="11"/>
        <color rgb="FF000000"/>
        <rFont val="宋体"/>
        <family val="3"/>
        <charset val="134"/>
      </rPr>
      <t>也。」《王三》：「耣，力尹反。</t>
    </r>
    <r>
      <rPr>
        <sz val="11"/>
        <color rgb="FF000000"/>
        <rFont val="KaiXinSongB"/>
        <family val="1"/>
      </rPr>
      <t>𦓾</t>
    </r>
    <r>
      <rPr>
        <sz val="11"/>
        <color rgb="FF000000"/>
        <rFont val="宋体"/>
        <family val="3"/>
        <charset val="134"/>
      </rPr>
      <t>。一。」《廣韻》：「耣，束也。力準切。二。</t>
    </r>
    <r>
      <rPr>
        <sz val="11"/>
        <color rgb="FF000000"/>
        <rFont val="KaiXinSongB"/>
        <family val="1"/>
      </rPr>
      <t>𦓾</t>
    </r>
    <r>
      <rPr>
        <sz val="11"/>
        <color rgb="FF000000"/>
        <rFont val="宋体"/>
        <family val="3"/>
        <charset val="134"/>
      </rPr>
      <t>，上同。」是「</t>
    </r>
    <r>
      <rPr>
        <sz val="11"/>
        <color rgb="FF000000"/>
        <rFont val="KaiXinSongB"/>
        <family val="1"/>
      </rPr>
      <t>𦓾</t>
    </r>
    <r>
      <rPr>
        <sz val="11"/>
        <color rgb="FF000000"/>
        <rFont val="宋体"/>
        <family val="3"/>
        <charset val="134"/>
      </rPr>
      <t>」本「耣」之訓語，兩字異音，或誤將之認爲「耣」之異體。</t>
    </r>
  </si>
  <si>
    <r>
      <rPr>
        <sz val="11"/>
        <color rgb="FF000000"/>
        <rFont val="宋体"/>
        <family val="3"/>
        <charset val="134"/>
      </rPr>
      <t>而尹</t>
    </r>
  </si>
  <si>
    <t>𣯍</t>
  </si>
  <si>
    <r>
      <rPr>
        <sz val="11"/>
        <color rgb="FF000000"/>
        <rFont val="宋体"/>
        <family val="3"/>
        <charset val="134"/>
      </rPr>
      <t>丘尹</t>
    </r>
  </si>
  <si>
    <r>
      <rPr>
        <sz val="11"/>
        <color rgb="FF000000"/>
        <rFont val="KaiXinSongB"/>
        <family val="1"/>
      </rPr>
      <t>𦃢</t>
    </r>
    <r>
      <rPr>
        <sz val="11"/>
        <color rgb="FF000000"/>
        <rFont val="Arial"/>
        <family val="2"/>
      </rPr>
      <t>&lt;</t>
    </r>
    <r>
      <rPr>
        <sz val="11"/>
        <color rgb="FF000000"/>
        <rFont val="KaiXinSongB"/>
        <family val="1"/>
      </rPr>
      <t>𦄐</t>
    </r>
    <r>
      <rPr>
        <sz val="11"/>
        <color rgb="FF000000"/>
        <rFont val="Arial"/>
        <family val="2"/>
      </rPr>
      <t>&gt;</t>
    </r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</si>
  <si>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𦃢</t>
    </r>
    <r>
      <rPr>
        <sz val="11"/>
        <color rgb="FF000000"/>
        <rFont val="宋体"/>
        <family val="3"/>
        <charset val="134"/>
      </rPr>
      <t>，《玉篇》系韻書作「</t>
    </r>
    <r>
      <rPr>
        <sz val="11"/>
        <color rgb="FF000000"/>
        <rFont val="KaiXinSongB"/>
        <family val="1"/>
      </rPr>
      <t>𦄐</t>
    </r>
    <r>
      <rPr>
        <sz val="11"/>
        <color rgb="FF000000"/>
        <rFont val="宋体"/>
        <family val="3"/>
        <charset val="134"/>
      </rPr>
      <t>」，原本《玉篇》：「</t>
    </r>
    <r>
      <rPr>
        <sz val="11"/>
        <color rgb="FF000000"/>
        <rFont val="KaiXinSongB"/>
        <family val="1"/>
      </rPr>
      <t>𦄐</t>
    </r>
    <r>
      <rPr>
        <sz val="11"/>
        <color rgb="FF000000"/>
        <rFont val="宋体"/>
        <family val="3"/>
        <charset val="134"/>
      </rPr>
      <t>，丘隕反。《左氏傳》：『羅无勇</t>
    </r>
    <r>
      <rPr>
        <sz val="11"/>
        <color rgb="FF000000"/>
        <rFont val="KaiXinSongB"/>
        <family val="1"/>
      </rPr>
      <t>𦄐</t>
    </r>
    <r>
      <rPr>
        <sz val="11"/>
        <color rgb="FF000000"/>
        <rFont val="宋体"/>
        <family val="3"/>
        <charset val="134"/>
      </rPr>
      <t>之。』杜預曰：『</t>
    </r>
    <r>
      <rPr>
        <sz val="11"/>
        <color rgb="FF000000"/>
        <rFont val="KaiXinSongB"/>
        <family val="1"/>
      </rPr>
      <t>𦄐</t>
    </r>
    <r>
      <rPr>
        <sz val="11"/>
        <color rgb="FF000000"/>
        <rFont val="宋体"/>
        <family val="3"/>
        <charset val="134"/>
      </rPr>
      <t>，束縳也。』又曰：『求諸候而</t>
    </r>
    <r>
      <rPr>
        <sz val="11"/>
        <color rgb="FF000000"/>
        <rFont val="KaiXinSongB"/>
        <family val="1"/>
      </rPr>
      <t>𦄐</t>
    </r>
    <r>
      <rPr>
        <sz val="11"/>
        <color rgb="FF000000"/>
        <rFont val="宋体"/>
        <family val="3"/>
        <charset val="134"/>
      </rPr>
      <t>至。』杜預曰：『</t>
    </r>
    <r>
      <rPr>
        <sz val="11"/>
        <color rgb="FF000000"/>
        <rFont val="KaiXinSongB"/>
        <family val="1"/>
      </rPr>
      <t>𦄐</t>
    </r>
    <r>
      <rPr>
        <sz val="11"/>
        <color rgb="FF000000"/>
        <rFont val="宋体"/>
        <family val="3"/>
        <charset val="134"/>
      </rPr>
      <t>，羣也。』」《王三》：「縻，丘隕反。束縳。」《廣韻》：「</t>
    </r>
    <r>
      <rPr>
        <sz val="11"/>
        <color rgb="FF000000"/>
        <rFont val="KaiXinSongB"/>
        <family val="1"/>
      </rPr>
      <t>𦃢</t>
    </r>
    <r>
      <rPr>
        <sz val="11"/>
        <color rgb="FF000000"/>
        <rFont val="宋体"/>
        <family val="3"/>
        <charset val="134"/>
      </rPr>
      <t>，束縛。丘尹切。一。」「</t>
    </r>
    <r>
      <rPr>
        <sz val="11"/>
        <color rgb="FF000000"/>
        <rFont val="KaiXinSongB"/>
        <family val="1"/>
      </rPr>
      <t>𦄐</t>
    </r>
    <r>
      <rPr>
        <sz val="11"/>
        <color rgb="FF000000"/>
        <rFont val="宋体"/>
        <family val="3"/>
        <charset val="134"/>
      </rPr>
      <t>」本「麇」省聲，「縻」「</t>
    </r>
    <r>
      <rPr>
        <sz val="11"/>
        <color rgb="FF000000"/>
        <rFont val="KaiXinSongB"/>
        <family val="1"/>
      </rPr>
      <t>𦃢</t>
    </r>
    <r>
      <rPr>
        <sz val="11"/>
        <color rgb="FF000000"/>
        <rFont val="宋体"/>
        <family val="3"/>
        <charset val="134"/>
      </rPr>
      <t>」上部皆爲「鹿」之訛形。參考：葛信益《張氏澤存堂本〈廣韻〉異讀字形訛舉例》</t>
    </r>
  </si>
  <si>
    <r>
      <rPr>
        <sz val="11"/>
        <color rgb="FF000000"/>
        <rFont val="宋体"/>
        <family val="3"/>
        <charset val="134"/>
      </rPr>
      <t>弃忍</t>
    </r>
  </si>
  <si>
    <r>
      <rPr>
        <sz val="11"/>
        <color rgb="FF000000"/>
        <rFont val="宋体"/>
        <family val="3"/>
        <charset val="134"/>
      </rPr>
      <t>螼</t>
    </r>
  </si>
  <si>
    <t>𤿳𧼒</t>
  </si>
  <si>
    <r>
      <rPr>
        <sz val="11"/>
        <color rgb="FF000000"/>
        <rFont val="宋体"/>
        <family val="3"/>
        <charset val="134"/>
      </rPr>
      <t>式允</t>
    </r>
  </si>
  <si>
    <r>
      <rPr>
        <sz val="11"/>
        <color rgb="FF000000"/>
        <rFont val="宋体"/>
        <family val="3"/>
        <charset val="134"/>
      </rPr>
      <t>賰</t>
    </r>
  </si>
  <si>
    <r>
      <rPr>
        <sz val="11"/>
        <color rgb="FF000000"/>
        <rFont val="宋体"/>
        <family val="3"/>
        <charset val="134"/>
      </rPr>
      <t>興腎</t>
    </r>
  </si>
  <si>
    <r>
      <rPr>
        <sz val="11"/>
        <color rgb="FF000000"/>
        <rFont val="宋体"/>
        <family val="3"/>
        <charset val="134"/>
      </rPr>
      <t>脪㾙</t>
    </r>
  </si>
  <si>
    <r>
      <rPr>
        <sz val="11"/>
        <color rgb="FF000000"/>
        <rFont val="宋体"/>
        <family val="3"/>
        <charset val="134"/>
      </rPr>
      <t>鉏紖</t>
    </r>
  </si>
  <si>
    <r>
      <rPr>
        <sz val="11"/>
        <color rgb="FF000000"/>
        <rFont val="宋体"/>
        <family val="3"/>
        <charset val="134"/>
      </rPr>
      <t>濜</t>
    </r>
  </si>
  <si>
    <r>
      <rPr>
        <sz val="11"/>
        <color rgb="FF000000"/>
        <rFont val="宋体"/>
        <family val="3"/>
        <charset val="134"/>
      </rPr>
      <t>珍忍</t>
    </r>
  </si>
  <si>
    <r>
      <rPr>
        <sz val="11"/>
        <color rgb="FF000000"/>
        <rFont val="宋体"/>
        <family val="3"/>
        <charset val="134"/>
      </rPr>
      <t>屒</t>
    </r>
  </si>
  <si>
    <r>
      <rPr>
        <sz val="11"/>
        <color rgb="FF000000"/>
        <rFont val="宋体"/>
        <family val="3"/>
        <charset val="134"/>
      </rPr>
      <t>武粉</t>
    </r>
  </si>
  <si>
    <r>
      <rPr>
        <sz val="11"/>
        <color rgb="FF000000"/>
        <rFont val="宋体"/>
        <family val="3"/>
        <charset val="134"/>
      </rPr>
      <t>吻刎伆</t>
    </r>
    <r>
      <rPr>
        <sz val="11"/>
        <color rgb="FF000000"/>
        <rFont val="KaiXinSongB"/>
        <family val="1"/>
      </rPr>
      <t>𦮶</t>
    </r>
  </si>
  <si>
    <t>昏</t>
  </si>
  <si>
    <r>
      <rPr>
        <sz val="11"/>
        <color rgb="FF000000"/>
        <rFont val="KaiXinSongB"/>
        <family val="1"/>
      </rPr>
      <t>𦝮</t>
    </r>
    <r>
      <rPr>
        <sz val="11"/>
        <color rgb="FF000000"/>
        <rFont val="Arial"/>
        <family val="2"/>
      </rPr>
      <t>&lt;</t>
    </r>
    <r>
      <rPr>
        <sz val="11"/>
        <color rgb="FF000000"/>
        <rFont val="KaiXinSongB"/>
        <family val="1"/>
      </rPr>
      <t>𬛆</t>
    </r>
    <r>
      <rPr>
        <sz val="11"/>
        <color rgb="FF000000"/>
        <rFont val="Arial"/>
        <family val="2"/>
      </rPr>
      <t>&gt;</t>
    </r>
  </si>
  <si>
    <t>抆</t>
  </si>
  <si>
    <t>勽</t>
  </si>
  <si>
    <t>·勽，《說文》：「勽，覆也。从勹覆人。」段玉裁注：「此當爲抱子、抱孫之正字。今俗作抱、乃或捊字也。」</t>
  </si>
  <si>
    <r>
      <rPr>
        <sz val="11"/>
        <color rgb="FF000000"/>
        <rFont val="宋体"/>
        <family val="3"/>
        <charset val="134"/>
      </rPr>
      <t>方吻</t>
    </r>
  </si>
  <si>
    <r>
      <rPr>
        <sz val="11"/>
        <color rgb="FF000000"/>
        <rFont val="宋体"/>
        <family val="3"/>
        <charset val="134"/>
      </rPr>
      <t>粉黺扮</t>
    </r>
  </si>
  <si>
    <r>
      <rPr>
        <sz val="11"/>
        <color rgb="FF000000"/>
        <rFont val="宋体"/>
        <family val="3"/>
        <charset val="134"/>
      </rPr>
      <t>房吻</t>
    </r>
  </si>
  <si>
    <r>
      <rPr>
        <sz val="11"/>
        <color rgb="FF000000"/>
        <rFont val="宋体"/>
        <family val="3"/>
        <charset val="134"/>
      </rPr>
      <t>憤㿎墳鱝轒膹</t>
    </r>
  </si>
  <si>
    <r>
      <rPr>
        <sz val="11"/>
        <color rgb="FF000000"/>
        <rFont val="宋体"/>
        <family val="3"/>
        <charset val="134"/>
      </rPr>
      <t>奮</t>
    </r>
  </si>
  <si>
    <t>𢤬𢅯</t>
  </si>
  <si>
    <r>
      <rPr>
        <sz val="11"/>
        <color rgb="FF000000"/>
        <rFont val="宋体"/>
        <family val="3"/>
        <charset val="134"/>
      </rPr>
      <t>扮鼢蚡魵弅坌</t>
    </r>
  </si>
  <si>
    <r>
      <rPr>
        <sz val="11"/>
        <color rgb="FF000000"/>
        <rFont val="宋体"/>
        <family val="3"/>
        <charset val="134"/>
      </rPr>
      <t>敷粉</t>
    </r>
  </si>
  <si>
    <r>
      <rPr>
        <sz val="11"/>
        <color rgb="FF000000"/>
        <rFont val="宋体"/>
        <family val="3"/>
        <charset val="134"/>
      </rPr>
      <t>忿魵</t>
    </r>
  </si>
  <si>
    <r>
      <rPr>
        <sz val="11"/>
        <color rgb="FF000000"/>
        <rFont val="宋体"/>
        <family val="3"/>
        <charset val="134"/>
      </rPr>
      <t>於粉</t>
    </r>
  </si>
  <si>
    <r>
      <rPr>
        <sz val="11"/>
        <color rgb="FF000000"/>
        <rFont val="宋体"/>
        <family val="3"/>
        <charset val="134"/>
      </rPr>
      <t>惲賱</t>
    </r>
  </si>
  <si>
    <r>
      <rPr>
        <sz val="11"/>
        <color rgb="FF000000"/>
        <rFont val="宋体"/>
        <family val="3"/>
        <charset val="134"/>
      </rPr>
      <t>薀蘊韞縕褞醞搵</t>
    </r>
  </si>
  <si>
    <r>
      <rPr>
        <sz val="11"/>
        <color rgb="FF000000"/>
        <rFont val="宋体"/>
        <family val="3"/>
        <charset val="134"/>
      </rPr>
      <t>魚吻</t>
    </r>
  </si>
  <si>
    <t>齳喗</t>
  </si>
  <si>
    <t>𪘩𧼐</t>
  </si>
  <si>
    <t>夽</t>
  </si>
  <si>
    <r>
      <rPr>
        <sz val="11"/>
        <color rgb="FF000000"/>
        <rFont val="宋体"/>
        <family val="3"/>
        <charset val="134"/>
      </rPr>
      <t>云粉</t>
    </r>
  </si>
  <si>
    <r>
      <rPr>
        <sz val="11"/>
        <color rgb="FF000000"/>
        <rFont val="宋体"/>
        <family val="3"/>
        <charset val="134"/>
      </rPr>
      <t>抎</t>
    </r>
  </si>
  <si>
    <r>
      <rPr>
        <sz val="11"/>
        <color rgb="FF000000"/>
        <rFont val="宋体"/>
        <family val="3"/>
        <charset val="134"/>
      </rPr>
      <t>䫟</t>
    </r>
    <r>
      <rPr>
        <sz val="11"/>
        <color rgb="FF000000"/>
        <rFont val="KaiXinSongB"/>
        <family val="1"/>
      </rPr>
      <t>𪏚𤸫</t>
    </r>
  </si>
  <si>
    <r>
      <rPr>
        <sz val="11"/>
        <color rgb="FF000000"/>
        <rFont val="宋体"/>
        <family val="3"/>
        <charset val="134"/>
      </rPr>
      <t>丘粉</t>
    </r>
  </si>
  <si>
    <t>𧼐𦄐</t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</si>
  <si>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𦄐</t>
    </r>
    <r>
      <rPr>
        <sz val="11"/>
        <color rgb="FF000000"/>
        <rFont val="宋体"/>
        <family val="3"/>
        <charset val="134"/>
      </rPr>
      <t>，蓋「麇」省聲。</t>
    </r>
  </si>
  <si>
    <r>
      <rPr>
        <sz val="11"/>
        <color rgb="FF000000"/>
        <rFont val="宋体"/>
        <family val="3"/>
        <charset val="134"/>
      </rPr>
      <t>於謹</t>
    </r>
  </si>
  <si>
    <r>
      <rPr>
        <sz val="11"/>
        <color rgb="FF000000"/>
        <rFont val="宋体"/>
        <family val="3"/>
        <charset val="134"/>
      </rPr>
      <t>隱</t>
    </r>
    <r>
      <rPr>
        <sz val="11"/>
        <color rgb="FF000000"/>
        <rFont val="KaiXinSongB"/>
        <family val="1"/>
      </rPr>
      <t>𤻘</t>
    </r>
    <r>
      <rPr>
        <sz val="11"/>
        <color rgb="FF000000"/>
        <rFont val="宋体"/>
        <family val="3"/>
        <charset val="134"/>
      </rPr>
      <t>䌥㥯櫽嶾㶏</t>
    </r>
    <r>
      <rPr>
        <sz val="11"/>
        <color rgb="FF000000"/>
        <rFont val="KaiXinSongB"/>
        <family val="1"/>
      </rPr>
      <t>𨏈</t>
    </r>
  </si>
  <si>
    <r>
      <rPr>
        <sz val="11"/>
        <color rgb="FF000000"/>
        <rFont val="宋体"/>
        <family val="3"/>
        <charset val="134"/>
      </rPr>
      <t>磤㐆</t>
    </r>
  </si>
  <si>
    <t>𠃊</t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</si>
  <si>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𠃊</t>
    </r>
    <r>
      <rPr>
        <sz val="11"/>
        <color rgb="FF000000"/>
        <rFont val="宋体"/>
        <family val="3"/>
        <charset val="134"/>
      </rPr>
      <t>，《說文》：「</t>
    </r>
    <r>
      <rPr>
        <sz val="11"/>
        <color rgb="FF000000"/>
        <rFont val="KaiXinSongB"/>
        <family val="1"/>
      </rPr>
      <t>𠃊</t>
    </r>
    <r>
      <rPr>
        <sz val="11"/>
        <color rgb="FF000000"/>
        <rFont val="宋体"/>
        <family val="3"/>
        <charset val="134"/>
      </rPr>
      <t>，匿也，象</t>
    </r>
    <r>
      <rPr>
        <sz val="11"/>
        <color rgb="FF000000"/>
        <rFont val="KaiXinSongB"/>
        <family val="1"/>
      </rPr>
      <t>𨒅</t>
    </r>
    <r>
      <rPr>
        <sz val="11"/>
        <color rgb="FF000000"/>
        <rFont val="宋体"/>
        <family val="3"/>
        <charset val="134"/>
      </rPr>
      <t>曲隱蔽形。凡</t>
    </r>
    <r>
      <rPr>
        <sz val="11"/>
        <color rgb="FF000000"/>
        <rFont val="KaiXinSongB"/>
        <family val="1"/>
      </rPr>
      <t>𠃊</t>
    </r>
    <r>
      <rPr>
        <sz val="11"/>
        <color rgb="FF000000"/>
        <rFont val="宋体"/>
        <family val="3"/>
        <charset val="134"/>
      </rPr>
      <t>之屬皆从</t>
    </r>
    <r>
      <rPr>
        <sz val="11"/>
        <color rgb="FF000000"/>
        <rFont val="KaiXinSongB"/>
        <family val="1"/>
      </rPr>
      <t>𠃊</t>
    </r>
    <r>
      <rPr>
        <sz val="11"/>
        <color rgb="FF000000"/>
        <rFont val="宋体"/>
        <family val="3"/>
        <charset val="134"/>
      </rPr>
      <t>。讀若隱。」其說確有所本，戰國楚簡見一从「心」、「</t>
    </r>
    <r>
      <rPr>
        <sz val="11"/>
        <color rgb="FF000000"/>
        <rFont val="KaiXinSongB"/>
        <family val="1"/>
      </rPr>
      <t>𠃊</t>
    </r>
    <r>
      <rPr>
        <sz val="11"/>
        <color rgb="FF000000"/>
        <rFont val="宋体"/>
        <family val="3"/>
        <charset val="134"/>
      </rPr>
      <t>」聲之字，據此讀爲{隱}文從字順。郭店楚簡《唐虞之道》：「廛(禪)之流，世亡(無)Δ(隱)直(德)。</t>
    </r>
    <r>
      <rPr>
        <sz val="6"/>
        <color rgb="FF000000"/>
        <rFont val="宋体"/>
        <family val="3"/>
        <charset val="134"/>
      </rPr>
      <t>7</t>
    </r>
    <r>
      <rPr>
        <sz val="11"/>
        <color rgb="FF000000"/>
        <rFont val="宋体"/>
        <family val="3"/>
        <charset val="134"/>
      </rPr>
      <t>」</t>
    </r>
  </si>
  <si>
    <r>
      <rPr>
        <sz val="11"/>
        <color rgb="FF000000"/>
        <rFont val="宋体"/>
        <family val="3"/>
        <charset val="134"/>
      </rPr>
      <t>居隱</t>
    </r>
  </si>
  <si>
    <r>
      <rPr>
        <sz val="11"/>
        <color rgb="FF000000"/>
        <rFont val="宋体"/>
        <family val="3"/>
        <charset val="134"/>
      </rPr>
      <t>謹㹏槿堇</t>
    </r>
    <r>
      <rPr>
        <sz val="11"/>
        <color rgb="FF000000"/>
        <rFont val="KaiXinSongB"/>
        <family val="1"/>
      </rPr>
      <t>𡏳</t>
    </r>
    <r>
      <rPr>
        <sz val="11"/>
        <color rgb="FF000000"/>
        <rFont val="宋体"/>
        <family val="3"/>
        <charset val="134"/>
      </rPr>
      <t>漌慬</t>
    </r>
  </si>
  <si>
    <r>
      <rPr>
        <sz val="11"/>
        <color rgb="FF000000"/>
        <rFont val="KaiXinSongB"/>
        <family val="1"/>
      </rPr>
      <t>𪏴</t>
    </r>
    <r>
      <rPr>
        <sz val="11"/>
        <color rgb="FF000000"/>
        <rFont val="宋体"/>
        <family val="3"/>
        <charset val="134"/>
      </rPr>
      <t>菦</t>
    </r>
  </si>
  <si>
    <r>
      <rPr>
        <sz val="11"/>
        <color rgb="FF000000"/>
        <rFont val="宋体"/>
        <family val="3"/>
        <charset val="134"/>
      </rPr>
      <t>巹</t>
    </r>
  </si>
  <si>
    <r>
      <rPr>
        <sz val="11"/>
        <color rgb="FF000000"/>
        <rFont val="宋体"/>
        <family val="3"/>
        <charset val="134"/>
      </rPr>
      <t>巹</t>
    </r>
    <r>
      <rPr>
        <sz val="11"/>
        <color rgb="FF000000"/>
        <rFont val="KaiXinSongB"/>
        <family val="1"/>
      </rPr>
      <t>𧯷</t>
    </r>
  </si>
  <si>
    <r>
      <rPr>
        <sz val="11"/>
        <color rgb="FF000000"/>
        <rFont val="宋体"/>
        <family val="3"/>
        <charset val="134"/>
      </rPr>
      <t>·巹，又作「</t>
    </r>
    <r>
      <rPr>
        <sz val="11"/>
        <color rgb="FF000000"/>
        <rFont val="KaiXinSongB"/>
        <family val="1"/>
      </rPr>
      <t>𧯷</t>
    </r>
    <r>
      <rPr>
        <sz val="11"/>
        <color rgb="FF000000"/>
        <rFont val="宋体"/>
        <family val="3"/>
        <charset val="134"/>
      </rPr>
      <t>」。《說文》：「巹，謹身有所承也。从己、丞。讀若《詩》云『赤舄己己</t>
    </r>
    <r>
      <rPr>
        <sz val="11"/>
        <color rgb="FF000000"/>
        <rFont val="Arial"/>
        <family val="2"/>
      </rPr>
      <t>&lt;</t>
    </r>
    <r>
      <rPr>
        <sz val="11"/>
        <color rgb="FF000000"/>
        <rFont val="宋体"/>
        <family val="3"/>
        <charset val="134"/>
      </rPr>
      <t>几几</t>
    </r>
    <r>
      <rPr>
        <sz val="11"/>
        <color rgb="FF000000"/>
        <rFont val="Arial"/>
        <family val="2"/>
      </rPr>
      <t>&gt;</t>
    </r>
    <r>
      <rPr>
        <sz val="11"/>
        <color rgb="FF000000"/>
        <rFont val="宋体"/>
        <family val="3"/>
        <charset val="134"/>
      </rPr>
      <t>』。」許說不能讓人信服。「巹」構型不明，可能其下的「己」是聲符「斤」的訛形。·</t>
    </r>
    <r>
      <rPr>
        <sz val="11"/>
        <color rgb="FF000000"/>
        <rFont val="KaiXinSongB"/>
        <family val="1"/>
      </rPr>
      <t>𧯷</t>
    </r>
    <r>
      <rPr>
        <sz val="11"/>
        <color rgb="FF000000"/>
        <rFont val="宋体"/>
        <family val="3"/>
        <charset val="134"/>
      </rPr>
      <t>，又作「巹」。《說文》：「</t>
    </r>
    <r>
      <rPr>
        <sz val="11"/>
        <color rgb="FF000000"/>
        <rFont val="KaiXinSongB"/>
        <family val="1"/>
      </rPr>
      <t>𧯷</t>
    </r>
    <r>
      <rPr>
        <sz val="11"/>
        <color rgb="FF000000"/>
        <rFont val="宋体"/>
        <family val="3"/>
        <charset val="134"/>
      </rPr>
      <t>，蠡也。从豆，蒸省聲。」段玉裁注：「巹者、</t>
    </r>
    <r>
      <rPr>
        <sz val="11"/>
        <color rgb="FF000000"/>
        <rFont val="KaiXinSongB"/>
        <family val="1"/>
      </rPr>
      <t>𧯷</t>
    </r>
    <r>
      <rPr>
        <sz val="11"/>
        <color rgb="FF000000"/>
        <rFont val="宋体"/>
        <family val="3"/>
        <charset val="134"/>
      </rPr>
      <t>之假借字。巹从丞聲；</t>
    </r>
    <r>
      <rPr>
        <sz val="11"/>
        <color rgb="FF000000"/>
        <rFont val="KaiXinSongB"/>
        <family val="1"/>
      </rPr>
      <t>𧯷</t>
    </r>
    <r>
      <rPr>
        <sz val="11"/>
        <color rgb="FF000000"/>
        <rFont val="宋体"/>
        <family val="3"/>
        <charset val="134"/>
      </rPr>
      <t>从䒱聲。故同音假借。」段注以爲「巹」爲「丞」、「</t>
    </r>
    <r>
      <rPr>
        <sz val="11"/>
        <color rgb="FF000000"/>
        <rFont val="KaiXinSongB"/>
        <family val="1"/>
      </rPr>
      <t>𧯷</t>
    </r>
    <r>
      <rPr>
        <sz val="11"/>
        <color rgb="FF000000"/>
        <rFont val="宋体"/>
        <family val="3"/>
        <charset val="134"/>
      </rPr>
      <t>」爲「䒱」聲，然「巹」「</t>
    </r>
    <r>
      <rPr>
        <sz val="11"/>
        <color rgb="FF000000"/>
        <rFont val="KaiXinSongB"/>
        <family val="1"/>
      </rPr>
      <t>𧯷</t>
    </r>
    <r>
      <rPr>
        <sz val="11"/>
        <color rgb="FF000000"/>
        <rFont val="宋体"/>
        <family val="3"/>
        <charset val="134"/>
      </rPr>
      <t>」在上古文部見系、「丞」在上古蒸部端組，聲韻都有距離，其說不可從。</t>
    </r>
  </si>
  <si>
    <r>
      <rPr>
        <sz val="11"/>
        <color rgb="FF000000"/>
        <rFont val="宋体"/>
        <family val="3"/>
        <charset val="134"/>
      </rPr>
      <t>仄謹</t>
    </r>
  </si>
  <si>
    <t>𧤛</t>
  </si>
  <si>
    <t>𣓀</t>
  </si>
  <si>
    <r>
      <rPr>
        <sz val="11"/>
        <color rgb="FF000000"/>
        <rFont val="宋体"/>
        <family val="3"/>
        <charset val="134"/>
      </rPr>
      <t>丘謹</t>
    </r>
  </si>
  <si>
    <r>
      <rPr>
        <sz val="11"/>
        <color rgb="FF000000"/>
        <rFont val="宋体"/>
        <family val="3"/>
        <charset val="134"/>
      </rPr>
      <t>赾</t>
    </r>
  </si>
  <si>
    <r>
      <rPr>
        <sz val="11"/>
        <color rgb="FF000000"/>
        <rFont val="宋体"/>
        <family val="3"/>
        <charset val="134"/>
      </rPr>
      <t>其謹</t>
    </r>
  </si>
  <si>
    <r>
      <rPr>
        <sz val="11"/>
        <color rgb="FF000000"/>
        <rFont val="宋体"/>
        <family val="3"/>
        <charset val="134"/>
      </rPr>
      <t>近</t>
    </r>
  </si>
  <si>
    <r>
      <rPr>
        <sz val="11"/>
        <color rgb="FF000000"/>
        <rFont val="宋体"/>
        <family val="3"/>
        <charset val="134"/>
      </rPr>
      <t>瘽</t>
    </r>
  </si>
  <si>
    <r>
      <rPr>
        <sz val="11"/>
        <color rgb="FF000000"/>
        <rFont val="宋体"/>
        <family val="3"/>
        <charset val="134"/>
      </rPr>
      <t>七</t>
    </r>
  </si>
  <si>
    <r>
      <rPr>
        <sz val="11"/>
        <color rgb="FF000000"/>
        <rFont val="宋体"/>
        <family val="3"/>
        <charset val="134"/>
      </rPr>
      <t>初謹</t>
    </r>
  </si>
  <si>
    <r>
      <rPr>
        <sz val="11"/>
        <color rgb="FF000000"/>
        <rFont val="宋体"/>
        <family val="3"/>
        <charset val="134"/>
      </rPr>
      <t>齔</t>
    </r>
  </si>
  <si>
    <r>
      <rPr>
        <sz val="11"/>
        <color rgb="FF000000"/>
        <rFont val="宋体"/>
        <family val="3"/>
        <charset val="134"/>
      </rPr>
      <t>牛謹</t>
    </r>
  </si>
  <si>
    <r>
      <rPr>
        <sz val="11"/>
        <color rgb="FF000000"/>
        <rFont val="宋体"/>
        <family val="3"/>
        <charset val="134"/>
      </rPr>
      <t>听</t>
    </r>
  </si>
  <si>
    <t>𡩜</t>
  </si>
  <si>
    <r>
      <rPr>
        <sz val="11"/>
        <color rgb="FF000000"/>
        <rFont val="宋体"/>
        <family val="3"/>
        <charset val="134"/>
      </rPr>
      <t>休謹</t>
    </r>
  </si>
  <si>
    <r>
      <rPr>
        <sz val="11"/>
        <color rgb="FF000000"/>
        <rFont val="宋体"/>
        <family val="3"/>
        <charset val="134"/>
      </rPr>
      <t>䘆</t>
    </r>
  </si>
  <si>
    <r>
      <rPr>
        <sz val="11"/>
        <color rgb="FF000000"/>
        <rFont val="宋体"/>
        <family val="3"/>
        <charset val="134"/>
      </rPr>
      <t>虞遠</t>
    </r>
  </si>
  <si>
    <t>阮邧</t>
  </si>
  <si>
    <t>𠒜</t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</si>
  <si>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𠒜</t>
    </r>
    <r>
      <rPr>
        <sz val="11"/>
        <color rgb="FF000000"/>
        <rFont val="宋体"/>
        <family val="3"/>
        <charset val="134"/>
      </rPr>
      <t>，「㞁」之訛字。《廣韻》：「</t>
    </r>
    <r>
      <rPr>
        <sz val="11"/>
        <color rgb="FF000000"/>
        <rFont val="KaiXinSongB"/>
        <family val="1"/>
      </rPr>
      <t>𠒜</t>
    </r>
    <r>
      <rPr>
        <sz val="11"/>
        <color rgb="FF000000"/>
        <rFont val="宋体"/>
        <family val="3"/>
        <charset val="134"/>
      </rPr>
      <t>，小皃。〔虞遠切〕」葛信益曰：「案『</t>
    </r>
    <r>
      <rPr>
        <sz val="11"/>
        <color rgb="FF000000"/>
        <rFont val="KaiXinSongB"/>
        <family val="1"/>
      </rPr>
      <t>𠒜</t>
    </r>
    <r>
      <rPr>
        <sz val="11"/>
        <color rgb="FF000000"/>
        <rFont val="宋体"/>
        <family val="3"/>
        <charset val="134"/>
      </rPr>
      <t>』字系『㞁』之訛。由於</t>
    </r>
    <r>
      <rPr>
        <sz val="11"/>
        <color rgb="FF000000"/>
        <rFont val="Arial"/>
        <family val="2"/>
      </rPr>
      <t>{</t>
    </r>
    <r>
      <rPr>
        <sz val="11"/>
        <color rgb="FF000000"/>
        <rFont val="宋体"/>
        <family val="3"/>
        <charset val="134"/>
      </rPr>
      <t>傰</t>
    </r>
    <r>
      <rPr>
        <sz val="11"/>
        <color rgb="FF000000"/>
        <rFont val="Arial"/>
        <family val="2"/>
      </rPr>
      <t>}[</t>
    </r>
    <r>
      <rPr>
        <sz val="11"/>
        <color rgb="FF000000"/>
        <rFont val="宋体"/>
        <family val="3"/>
        <charset val="134"/>
      </rPr>
      <t>㞁</t>
    </r>
    <r>
      <rPr>
        <sz val="11"/>
        <color rgb="FF000000"/>
        <rFont val="Arial"/>
        <family val="2"/>
      </rPr>
      <t>]</t>
    </r>
    <r>
      <rPr>
        <sz val="11"/>
        <color rgb="FF000000"/>
        <rFont val="宋体"/>
        <family val="3"/>
        <charset val="134"/>
      </rPr>
      <t>旁尢字訛爲元字，韻書遂據入阮韻虞遠切下。考《說文》十下『</t>
    </r>
    <r>
      <rPr>
        <sz val="11"/>
        <color rgb="FF000000"/>
        <rFont val="KaiXinSongB"/>
        <family val="1"/>
      </rPr>
      <t>𡯧</t>
    </r>
    <r>
      <rPr>
        <sz val="11"/>
        <color rgb="FF000000"/>
        <rFont val="宋体"/>
        <family val="3"/>
        <charset val="134"/>
      </rPr>
      <t>，行不正也，從尣、艮聲，讀若燿。弋笑切。』《廣韻》㞁字已收在去聲笑韻弋照切下，注與《說文》同。但又在上聲阮韻虞遠切下收一訛體</t>
    </r>
    <r>
      <rPr>
        <sz val="11"/>
        <color rgb="FF000000"/>
        <rFont val="KaiXinSongB"/>
        <family val="1"/>
      </rPr>
      <t>𠒜</t>
    </r>
    <r>
      <rPr>
        <sz val="11"/>
        <color rgb="FF000000"/>
        <rFont val="宋体"/>
        <family val="3"/>
        <charset val="134"/>
      </rPr>
      <t>字，注『小皃』，《集韻》阮韻五遠切字體雖作</t>
    </r>
    <r>
      <rPr>
        <sz val="11"/>
        <color rgb="FF000000"/>
        <rFont val="KaiXinSongB"/>
        <family val="1"/>
      </rPr>
      <t>𡯧</t>
    </r>
    <r>
      <rPr>
        <sz val="11"/>
        <color rgb="FF000000"/>
        <rFont val="宋体"/>
        <family val="3"/>
        <charset val="134"/>
      </rPr>
      <t>不訛，但此字從艮</t>
    </r>
    <r>
      <rPr>
        <sz val="11"/>
        <color rgb="FF000000"/>
        <rFont val="Arial"/>
        <family val="2"/>
      </rPr>
      <t>&lt;</t>
    </r>
    <r>
      <rPr>
        <sz val="11"/>
        <color rgb="FF000000"/>
        <rFont val="宋体"/>
        <family val="3"/>
        <charset val="134"/>
      </rPr>
      <t>㫐</t>
    </r>
    <r>
      <rPr>
        <sz val="11"/>
        <color rgb="FF000000"/>
        <rFont val="Arial"/>
        <family val="2"/>
      </rPr>
      <t>&gt;</t>
    </r>
    <r>
      <rPr>
        <sz val="11"/>
        <color rgb="FF000000"/>
        <rFont val="宋体"/>
        <family val="3"/>
        <charset val="134"/>
      </rPr>
      <t>聲，音五遠切，音根本不諧。</t>
    </r>
    <r>
      <rPr>
        <sz val="11"/>
        <color rgb="FF000000"/>
        <rFont val="Arial"/>
        <family val="2"/>
      </rPr>
      <t>...</t>
    </r>
    <r>
      <rPr>
        <sz val="11"/>
        <color rgb="FF000000"/>
        <rFont val="宋体"/>
        <family val="3"/>
        <charset val="134"/>
      </rPr>
      <t>又考《王一》《王三》阮韻已有此字作</t>
    </r>
    <r>
      <rPr>
        <sz val="11"/>
        <color rgb="FF000000"/>
        <rFont val="KaiXinSongB"/>
        <family val="1"/>
      </rPr>
      <t>𠒜</t>
    </r>
    <r>
      <rPr>
        <sz val="11"/>
        <color rgb="FF000000"/>
        <rFont val="宋体"/>
        <family val="3"/>
        <charset val="134"/>
      </rPr>
      <t>；可知此字在《廣韻》之前已訛誤。」其說多可從。參考：葛信益《廣韻叢考》</t>
    </r>
    <r>
      <rPr>
        <sz val="11"/>
        <color rgb="FF000000"/>
        <rFont val="Arial"/>
        <family val="2"/>
      </rPr>
      <t>1993</t>
    </r>
    <r>
      <rPr>
        <sz val="11"/>
        <color rgb="FF000000"/>
        <rFont val="宋体"/>
        <family val="3"/>
        <charset val="134"/>
      </rPr>
      <t>年版</t>
    </r>
    <r>
      <rPr>
        <sz val="11"/>
        <color rgb="FF000000"/>
        <rFont val="Arial"/>
        <family val="2"/>
      </rPr>
      <t>P201-202</t>
    </r>
  </si>
  <si>
    <r>
      <rPr>
        <sz val="11"/>
        <color rgb="FF000000"/>
        <rFont val="宋体"/>
        <family val="3"/>
        <charset val="134"/>
      </rPr>
      <t>雲阮</t>
    </r>
  </si>
  <si>
    <r>
      <rPr>
        <sz val="11"/>
        <color rgb="FF000000"/>
        <rFont val="宋体"/>
        <family val="3"/>
        <charset val="134"/>
      </rPr>
      <t>遠</t>
    </r>
  </si>
  <si>
    <t>𩔃</t>
  </si>
  <si>
    <r>
      <rPr>
        <sz val="11"/>
        <color rgb="FF000000"/>
        <rFont val="宋体"/>
        <family val="3"/>
        <charset val="134"/>
      </rPr>
      <t>妟</t>
    </r>
  </si>
  <si>
    <t>匽</t>
  </si>
  <si>
    <r>
      <rPr>
        <sz val="11"/>
        <color rgb="FF000000"/>
        <rFont val="宋体"/>
        <family val="3"/>
        <charset val="134"/>
      </rPr>
      <t>於幰</t>
    </r>
  </si>
  <si>
    <r>
      <rPr>
        <sz val="11"/>
        <color rgb="FF000000"/>
        <rFont val="宋体"/>
        <family val="3"/>
        <charset val="134"/>
      </rPr>
      <t>偃䞁鶠郾褗堰匽鼴蝘鰋</t>
    </r>
  </si>
  <si>
    <t>倝</t>
  </si>
  <si>
    <r>
      <rPr>
        <sz val="11"/>
        <color rgb="FF000000"/>
        <rFont val="宋体"/>
        <family val="3"/>
        <charset val="134"/>
      </rPr>
      <t>㫃</t>
    </r>
  </si>
  <si>
    <t>㫃</t>
  </si>
  <si>
    <r>
      <rPr>
        <sz val="11"/>
        <color rgb="FF000000"/>
        <rFont val="宋体"/>
        <family val="3"/>
        <charset val="134"/>
      </rPr>
      <t>·㫃，陳劍曰：「我們知道，從文字系統看，『㫃』形本有『讀若偃』和讀『旂』、讀『斿』三個讀音。其證如，『讀若偃』之音見於《說文</t>
    </r>
    <r>
      <rPr>
        <sz val="11"/>
        <color rgb="FF000000"/>
        <rFont val="Times New Roman"/>
        <family val="1"/>
      </rPr>
      <t>•</t>
    </r>
    <r>
      <rPr>
        <sz val="11"/>
        <color rgb="FF000000"/>
        <rFont val="宋体"/>
        <family val="3"/>
        <charset val="134"/>
      </rPr>
      <t>㫃部》『㫃』字下，《說文</t>
    </r>
    <r>
      <rPr>
        <sz val="11"/>
        <color rgb="FF000000"/>
        <rFont val="Times New Roman"/>
        <family val="1"/>
      </rPr>
      <t>•</t>
    </r>
    <r>
      <rPr>
        <sz val="11"/>
        <color rgb="FF000000"/>
        <rFont val="宋体"/>
        <family val="3"/>
        <charset val="134"/>
      </rPr>
      <t>目部》『看』字或體从『倝』聲作『</t>
    </r>
    <r>
      <rPr>
        <sz val="11"/>
        <color rgb="FF000000"/>
        <rFont val="KaiXinSongB"/>
        <family val="1"/>
      </rPr>
      <t>𥉏</t>
    </r>
    <r>
      <rPr>
        <sz val="11"/>
        <color rgb="FF000000"/>
        <rFont val="宋体"/>
        <family val="3"/>
        <charset val="134"/>
      </rPr>
      <t>』，戰國文字中則皆从『㫃』聲作『</t>
    </r>
    <r>
      <rPr>
        <sz val="11"/>
        <color rgb="FF000000"/>
        <rFont val="KaiXinSongB"/>
        <family val="1"/>
      </rPr>
      <t>⿸</t>
    </r>
    <r>
      <rPr>
        <sz val="11"/>
        <color rgb="FF000000"/>
        <rFont val="宋体"/>
        <family val="3"/>
        <charset val="134"/>
      </rPr>
      <t>㫃目』；讀『旂』之音之證如，西周金文記賞賜物，鑾旂之</t>
    </r>
    <r>
      <rPr>
        <sz val="11"/>
        <color rgb="FF000000"/>
        <rFont val="Arial"/>
        <family val="2"/>
      </rPr>
      <t>{</t>
    </r>
    <r>
      <rPr>
        <sz val="11"/>
        <color rgb="FF000000"/>
        <rFont val="宋体"/>
        <family val="3"/>
        <charset val="134"/>
      </rPr>
      <t>旂</t>
    </r>
    <r>
      <rPr>
        <sz val="11"/>
        <color rgb="FF000000"/>
        <rFont val="Arial"/>
        <family val="2"/>
      </rPr>
      <t>}</t>
    </r>
    <r>
      <rPr>
        <sz val="11"/>
        <color rgb="FF000000"/>
        <rFont val="宋体"/>
        <family val="3"/>
        <charset val="134"/>
      </rPr>
      <t>或只作『㫃』，見於害簋</t>
    </r>
    <r>
      <rPr>
        <sz val="11"/>
        <color rgb="FF000000"/>
        <rFont val="Arial"/>
        <family val="2"/>
      </rPr>
      <t>(</t>
    </r>
    <r>
      <rPr>
        <sz val="11"/>
        <color rgb="FF000000"/>
        <rFont val="宋体"/>
        <family val="3"/>
        <charset val="134"/>
      </rPr>
      <t>《集成》</t>
    </r>
    <r>
      <rPr>
        <sz val="11"/>
        <color rgb="FF000000"/>
        <rFont val="Arial"/>
        <family val="2"/>
      </rPr>
      <t>4258-4260)</t>
    </r>
    <r>
      <rPr>
        <sz val="11"/>
        <color rgb="FF000000"/>
        <rFont val="宋体"/>
        <family val="3"/>
        <charset val="134"/>
      </rPr>
      <t>、走馬休盤</t>
    </r>
    <r>
      <rPr>
        <sz val="11"/>
        <color rgb="FF000000"/>
        <rFont val="Arial"/>
        <family val="2"/>
      </rPr>
      <t>(</t>
    </r>
    <r>
      <rPr>
        <sz val="11"/>
        <color rgb="FF000000"/>
        <rFont val="宋体"/>
        <family val="3"/>
        <charset val="134"/>
      </rPr>
      <t>《集成》</t>
    </r>
    <r>
      <rPr>
        <sz val="11"/>
        <color rgb="FF000000"/>
        <rFont val="Arial"/>
        <family val="2"/>
      </rPr>
      <t>10170)</t>
    </r>
    <r>
      <rPr>
        <sz val="11"/>
        <color rgb="FF000000"/>
        <rFont val="宋体"/>
        <family val="3"/>
        <charset val="134"/>
      </rPr>
      <t>等；西周金文用爲祈求之</t>
    </r>
    <r>
      <rPr>
        <sz val="11"/>
        <color rgb="FF000000"/>
        <rFont val="Arial"/>
        <family val="2"/>
      </rPr>
      <t>{</t>
    </r>
    <r>
      <rPr>
        <sz val="11"/>
        <color rgb="FF000000"/>
        <rFont val="宋体"/>
        <family val="3"/>
        <charset val="134"/>
      </rPr>
      <t>祈</t>
    </r>
    <r>
      <rPr>
        <sz val="11"/>
        <color rgb="FF000000"/>
        <rFont val="Arial"/>
        <family val="2"/>
      </rPr>
      <t>}</t>
    </r>
    <r>
      <rPr>
        <sz val="11"/>
        <color rgb="FF000000"/>
        <rFont val="宋体"/>
        <family val="3"/>
        <charset val="134"/>
      </rPr>
      <t>的『</t>
    </r>
    <r>
      <rPr>
        <sz val="11"/>
        <color rgb="FF000000"/>
        <rFont val="KaiXinSongB"/>
        <family val="1"/>
      </rPr>
      <t>𬀍</t>
    </r>
    <r>
      <rPr>
        <sz val="11"/>
        <color rgb="FF000000"/>
        <rFont val="宋体"/>
        <family val="3"/>
        <charset val="134"/>
      </rPr>
      <t>』字</t>
    </r>
    <r>
      <rPr>
        <sz val="11"/>
        <color rgb="FF000000"/>
        <rFont val="Arial"/>
        <family val="2"/>
      </rPr>
      <t>(</t>
    </r>
    <r>
      <rPr>
        <sz val="11"/>
        <color rgb="FF000000"/>
        <rFont val="宋体"/>
        <family val="3"/>
        <charset val="134"/>
      </rPr>
      <t>《集成》</t>
    </r>
    <r>
      <rPr>
        <sz val="11"/>
        <color rgb="FF000000"/>
        <rFont val="Arial"/>
        <family val="2"/>
      </rPr>
      <t>4628</t>
    </r>
    <r>
      <rPr>
        <sz val="11"/>
        <color rgb="FF000000"/>
        <rFont val="宋体"/>
        <family val="3"/>
        <charset val="134"/>
      </rPr>
      <t>伯公父簠、</t>
    </r>
    <r>
      <rPr>
        <sz val="11"/>
        <color rgb="FF000000"/>
        <rFont val="Arial"/>
        <family val="2"/>
      </rPr>
      <t>4692</t>
    </r>
    <r>
      <rPr>
        <sz val="11"/>
        <color rgb="FF000000"/>
        <rFont val="宋体"/>
        <family val="3"/>
        <charset val="134"/>
      </rPr>
      <t>大師虘豆</t>
    </r>
    <r>
      <rPr>
        <sz val="11"/>
        <color rgb="FF000000"/>
        <rFont val="Arial"/>
        <family val="2"/>
      </rPr>
      <t>)</t>
    </r>
    <r>
      <rPr>
        <sz val="11"/>
        <color rgb="FF000000"/>
        <rFont val="宋体"/>
        <family val="3"/>
        <charset val="134"/>
      </rPr>
      <t>，即从『言』从『㫃</t>
    </r>
    <r>
      <rPr>
        <sz val="11"/>
        <color rgb="FF000000"/>
        <rFont val="Arial"/>
        <family val="2"/>
      </rPr>
      <t>(</t>
    </r>
    <r>
      <rPr>
        <sz val="11"/>
        <color rgb="FF000000"/>
        <rFont val="宋体"/>
        <family val="3"/>
        <charset val="134"/>
      </rPr>
      <t>旂</t>
    </r>
    <r>
      <rPr>
        <sz val="11"/>
        <color rgb="FF000000"/>
        <rFont val="Arial"/>
        <family val="2"/>
      </rPr>
      <t>)</t>
    </r>
    <r>
      <rPr>
        <sz val="11"/>
        <color rgb="FF000000"/>
        <rFont val="宋体"/>
        <family val="3"/>
        <charset val="134"/>
      </rPr>
      <t>』聲；至於讀『斿』之音，則殷墟甲骨文已多見的『斿』字本身即其證，其字應分析爲以音『游』之『㫃』形爲聲符。又近年新出西周晚期曾伯克父婁簠</t>
    </r>
    <r>
      <rPr>
        <sz val="11"/>
        <color rgb="FF000000"/>
        <rFont val="Arial"/>
        <family val="2"/>
      </rPr>
      <t>(</t>
    </r>
    <r>
      <rPr>
        <sz val="11"/>
        <color rgb="FF000000"/>
        <rFont val="宋体"/>
        <family val="3"/>
        <charset val="134"/>
      </rPr>
      <t>《銘續》</t>
    </r>
    <r>
      <rPr>
        <sz val="11"/>
        <color rgb="FF000000"/>
        <rFont val="Arial"/>
        <family val="2"/>
      </rPr>
      <t>0518</t>
    </r>
    <r>
      <rPr>
        <sz val="11"/>
        <color rgb="FF000000"/>
        <rFont val="宋体"/>
        <family val="3"/>
        <charset val="134"/>
      </rPr>
      <t>、</t>
    </r>
    <r>
      <rPr>
        <sz val="11"/>
        <color rgb="FF000000"/>
        <rFont val="Arial"/>
        <family val="2"/>
      </rPr>
      <t>0519)</t>
    </r>
    <r>
      <rPr>
        <sz val="11"/>
        <color rgb="FF000000"/>
        <rFont val="宋体"/>
        <family val="3"/>
        <charset val="134"/>
      </rPr>
      <t>、盨</t>
    </r>
    <r>
      <rPr>
        <sz val="11"/>
        <color rgb="FF000000"/>
        <rFont val="Arial"/>
        <family val="2"/>
      </rPr>
      <t>(</t>
    </r>
    <r>
      <rPr>
        <sz val="11"/>
        <color rgb="FF000000"/>
        <rFont val="宋体"/>
        <family val="3"/>
        <charset val="134"/>
      </rPr>
      <t>《銘續》</t>
    </r>
    <r>
      <rPr>
        <sz val="11"/>
        <color rgb="FF000000"/>
        <rFont val="Arial"/>
        <family val="2"/>
      </rPr>
      <t>0474</t>
    </r>
    <r>
      <rPr>
        <sz val="11"/>
        <color rgb="FF000000"/>
        <rFont val="宋体"/>
        <family val="3"/>
        <charset val="134"/>
      </rPr>
      <t>、</t>
    </r>
    <r>
      <rPr>
        <sz val="11"/>
        <color rgb="FF000000"/>
        <rFont val="Arial"/>
        <family val="2"/>
      </rPr>
      <t>0475){</t>
    </r>
    <r>
      <rPr>
        <sz val="11"/>
        <color rgb="FF000000"/>
        <rFont val="宋体"/>
        <family val="3"/>
        <charset val="134"/>
      </rPr>
      <t>稻</t>
    </r>
    <r>
      <rPr>
        <sz val="11"/>
        <color rgb="FF000000"/>
        <rFont val="Arial"/>
        <family val="2"/>
      </rPr>
      <t>}</t>
    </r>
    <r>
      <rPr>
        <sz val="11"/>
        <color rgb="FF000000"/>
        <rFont val="宋体"/>
        <family val="3"/>
        <charset val="134"/>
      </rPr>
      <t>字作『</t>
    </r>
    <r>
      <rPr>
        <sz val="11"/>
        <color rgb="FF000000"/>
        <rFont val="KaiXinSongB"/>
        <family val="1"/>
      </rPr>
      <t>⿸</t>
    </r>
    <r>
      <rPr>
        <sz val="11"/>
        <color rgb="FF000000"/>
        <rFont val="宋体"/>
        <family val="3"/>
        <charset val="134"/>
      </rPr>
      <t>㫃禾』，同樣係以音『斿』之『㫃』形爲聲符，係『稻』字形聲異體</t>
    </r>
    <r>
      <rPr>
        <sz val="11"/>
        <color rgb="FF000000"/>
        <rFont val="Arial"/>
        <family val="2"/>
      </rPr>
      <t>...</t>
    </r>
    <r>
      <rPr>
        <sz val="11"/>
        <color rgb="FF000000"/>
        <rFont val="宋体"/>
        <family val="3"/>
        <charset val="134"/>
      </rPr>
      <t>上述情況，可以用早期古文字多見的表意字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一形多用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現象來解釋。簡而言之，最完整的『㫃』形本作□，包括旂竿、旂之正幅與旂游三大部分，『㫃』之一般的□類字形，即由前者簡寫而來。□這類形體，對於表旌旂之</t>
    </r>
    <r>
      <rPr>
        <sz val="11"/>
        <color rgb="FF000000"/>
        <rFont val="Arial"/>
        <family val="2"/>
      </rPr>
      <t>{</t>
    </r>
    <r>
      <rPr>
        <sz val="11"/>
        <color rgb="FF000000"/>
        <rFont val="宋体"/>
        <family val="3"/>
        <charset val="134"/>
      </rPr>
      <t>旂</t>
    </r>
    <r>
      <rPr>
        <sz val="11"/>
        <color rgb="FF000000"/>
        <rFont val="Arial"/>
        <family val="2"/>
      </rPr>
      <t>}</t>
    </r>
    <r>
      <rPr>
        <sz val="11"/>
        <color rgb="FF000000"/>
        <rFont val="宋体"/>
        <family val="3"/>
        <charset val="134"/>
      </rPr>
      <t>、旂游</t>
    </r>
    <r>
      <rPr>
        <sz val="11"/>
        <color rgb="FF000000"/>
        <rFont val="Arial"/>
        <family val="2"/>
      </rPr>
      <t>/</t>
    </r>
    <r>
      <rPr>
        <sz val="11"/>
        <color rgb="FF000000"/>
        <rFont val="宋体"/>
        <family val="3"/>
        <charset val="134"/>
      </rPr>
      <t>旒之</t>
    </r>
    <r>
      <rPr>
        <sz val="11"/>
        <color rgb="FF000000"/>
        <rFont val="Arial"/>
        <family val="2"/>
      </rPr>
      <t>{</t>
    </r>
    <r>
      <rPr>
        <sz val="11"/>
        <color rgb="FF000000"/>
        <rFont val="宋体"/>
        <family val="3"/>
        <charset val="134"/>
      </rPr>
      <t>游</t>
    </r>
    <r>
      <rPr>
        <sz val="11"/>
        <color rgb="FF000000"/>
        <rFont val="Arial"/>
        <family val="2"/>
      </rPr>
      <t>}</t>
    </r>
    <r>
      <rPr>
        <sz val="11"/>
        <color rgb="FF000000"/>
        <rFont val="宋体"/>
        <family val="3"/>
        <charset val="134"/>
      </rPr>
      <t>、旂竿之</t>
    </r>
    <r>
      <rPr>
        <sz val="11"/>
        <color rgb="FF000000"/>
        <rFont val="Arial"/>
        <family val="2"/>
      </rPr>
      <t>{</t>
    </r>
    <r>
      <rPr>
        <sz val="11"/>
        <color rgb="FF000000"/>
        <rFont val="宋体"/>
        <family val="3"/>
        <charset val="134"/>
      </rPr>
      <t>竿</t>
    </r>
    <r>
      <rPr>
        <sz val="11"/>
        <color rgb="FF000000"/>
        <rFont val="Arial"/>
        <family val="2"/>
      </rPr>
      <t>}(</t>
    </r>
    <r>
      <rPr>
        <sz val="11"/>
        <color rgb="FF000000"/>
        <rFont val="宋体"/>
        <family val="3"/>
        <charset val="134"/>
      </rPr>
      <t>『倝』字來源亦與此密切有關</t>
    </r>
    <r>
      <rPr>
        <sz val="11"/>
        <color rgb="FF000000"/>
        <rFont val="Arial"/>
        <family val="2"/>
      </rPr>
      <t>)</t>
    </r>
    <r>
      <rPr>
        <sz val="11"/>
        <color rgb="FF000000"/>
        <rFont val="宋体"/>
        <family val="3"/>
        <charset val="134"/>
      </rPr>
      <t>這三個詞來說，都是合適的；或者換個角度講，要爲旂游字</t>
    </r>
    <r>
      <rPr>
        <sz val="11"/>
        <color rgb="FF000000"/>
        <rFont val="Arial"/>
        <family val="2"/>
      </rPr>
      <t>{</t>
    </r>
    <r>
      <rPr>
        <sz val="11"/>
        <color rgb="FF000000"/>
        <rFont val="宋体"/>
        <family val="3"/>
        <charset val="134"/>
      </rPr>
      <t>游</t>
    </r>
    <r>
      <rPr>
        <sz val="11"/>
        <color rgb="FF000000"/>
        <rFont val="Arial"/>
        <family val="2"/>
      </rPr>
      <t>}</t>
    </r>
    <r>
      <rPr>
        <sz val="11"/>
        <color rgb="FF000000"/>
        <rFont val="宋体"/>
        <family val="3"/>
        <charset val="134"/>
      </rPr>
      <t>這個詞造字，其形就不得不連帶畫出整個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旂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形；餘兩詞可以類推。」參考：陳劍《甲骨金文用爲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遊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之字補說》</t>
    </r>
  </si>
  <si>
    <r>
      <rPr>
        <sz val="11"/>
        <color rgb="FF000000"/>
        <rFont val="宋体"/>
        <family val="3"/>
        <charset val="134"/>
      </rPr>
      <t>鄢</t>
    </r>
  </si>
  <si>
    <r>
      <rPr>
        <sz val="11"/>
        <color rgb="FF000000"/>
        <rFont val="宋体"/>
        <family val="3"/>
        <charset val="134"/>
      </rPr>
      <t>居偃</t>
    </r>
  </si>
  <si>
    <r>
      <rPr>
        <sz val="11"/>
        <color rgb="FF000000"/>
        <rFont val="宋体"/>
        <family val="3"/>
        <charset val="134"/>
      </rPr>
      <t>湕</t>
    </r>
    <r>
      <rPr>
        <sz val="11"/>
        <color rgb="FF000000"/>
        <rFont val="KaiXinSongB"/>
        <family val="1"/>
      </rPr>
      <t>𥍹</t>
    </r>
    <r>
      <rPr>
        <sz val="11"/>
        <color rgb="FF000000"/>
        <rFont val="宋体"/>
        <family val="3"/>
        <charset val="134"/>
      </rPr>
      <t>揵</t>
    </r>
  </si>
  <si>
    <t>㔓</t>
  </si>
  <si>
    <t>·㔓，「干」聲，口吃，與{謇}同源。</t>
  </si>
  <si>
    <r>
      <rPr>
        <sz val="11"/>
        <color rgb="FF000000"/>
        <rFont val="宋体"/>
        <family val="3"/>
        <charset val="134"/>
      </rPr>
      <t>蹇</t>
    </r>
  </si>
  <si>
    <r>
      <rPr>
        <sz val="11"/>
        <color rgb="FF000000"/>
        <rFont val="宋体"/>
        <family val="3"/>
        <charset val="134"/>
      </rPr>
      <t>其偃</t>
    </r>
  </si>
  <si>
    <r>
      <rPr>
        <sz val="11"/>
        <color rgb="FF000000"/>
        <rFont val="宋体"/>
        <family val="3"/>
        <charset val="134"/>
      </rPr>
      <t>寋</t>
    </r>
    <r>
      <rPr>
        <sz val="11"/>
        <color rgb="FF000000"/>
        <rFont val="KaiXinSongB"/>
        <family val="1"/>
      </rPr>
      <t>𠐻</t>
    </r>
  </si>
  <si>
    <r>
      <rPr>
        <sz val="11"/>
        <color rgb="FF000000"/>
        <rFont val="宋体"/>
        <family val="3"/>
        <charset val="134"/>
      </rPr>
      <t>楗鍵</t>
    </r>
  </si>
  <si>
    <r>
      <rPr>
        <sz val="11"/>
        <color rgb="FF000000"/>
        <rFont val="宋体"/>
        <family val="3"/>
        <charset val="134"/>
      </rPr>
      <t>去偃</t>
    </r>
  </si>
  <si>
    <t>𧥛</t>
  </si>
  <si>
    <r>
      <rPr>
        <sz val="11"/>
        <color rgb="FF000000"/>
        <rFont val="宋体"/>
        <family val="3"/>
        <charset val="134"/>
      </rPr>
      <t>語偃</t>
    </r>
  </si>
  <si>
    <t>𧥜</t>
  </si>
  <si>
    <r>
      <rPr>
        <sz val="11"/>
        <color rgb="FF000000"/>
        <rFont val="宋体"/>
        <family val="3"/>
        <charset val="134"/>
      </rPr>
      <t>巘</t>
    </r>
  </si>
  <si>
    <t>𪗛</t>
  </si>
  <si>
    <r>
      <rPr>
        <sz val="11"/>
        <color rgb="FF000000"/>
        <rFont val="宋体"/>
        <family val="3"/>
        <charset val="134"/>
      </rPr>
      <t>屵</t>
    </r>
  </si>
  <si>
    <r>
      <rPr>
        <sz val="11"/>
        <color rgb="FF000000"/>
        <rFont val="宋体"/>
        <family val="3"/>
        <charset val="134"/>
      </rPr>
      <t>虚偃</t>
    </r>
  </si>
  <si>
    <r>
      <rPr>
        <sz val="11"/>
        <color rgb="FF000000"/>
        <rFont val="宋体"/>
        <family val="3"/>
        <charset val="134"/>
      </rPr>
      <t>幰攇䘆䜢</t>
    </r>
  </si>
  <si>
    <r>
      <rPr>
        <sz val="11"/>
        <color rgb="FF000000"/>
        <rFont val="宋体"/>
        <family val="3"/>
        <charset val="134"/>
      </rPr>
      <t>無遠</t>
    </r>
  </si>
  <si>
    <r>
      <rPr>
        <sz val="11"/>
        <color rgb="FF000000"/>
        <rFont val="宋体"/>
        <family val="3"/>
        <charset val="134"/>
      </rPr>
      <t>晚娩挽輓㝃脕</t>
    </r>
  </si>
  <si>
    <r>
      <rPr>
        <sz val="11"/>
        <color rgb="FF000000"/>
        <rFont val="宋体"/>
        <family val="3"/>
        <charset val="134"/>
      </rPr>
      <t>㿸</t>
    </r>
  </si>
  <si>
    <r>
      <rPr>
        <sz val="11"/>
        <color rgb="FF000000"/>
        <rFont val="宋体"/>
        <family val="3"/>
        <charset val="134"/>
      </rPr>
      <t>府遠</t>
    </r>
  </si>
  <si>
    <r>
      <rPr>
        <sz val="11"/>
        <color rgb="FF000000"/>
        <rFont val="宋体"/>
        <family val="3"/>
        <charset val="134"/>
      </rPr>
      <t>反䡊阪坂返</t>
    </r>
  </si>
  <si>
    <r>
      <rPr>
        <sz val="11"/>
        <color rgb="FF000000"/>
        <rFont val="宋体"/>
        <family val="3"/>
        <charset val="134"/>
      </rPr>
      <t>橎</t>
    </r>
  </si>
  <si>
    <r>
      <rPr>
        <sz val="11"/>
        <color rgb="FF000000"/>
        <rFont val="宋体"/>
        <family val="3"/>
        <charset val="134"/>
      </rPr>
      <t>求晚</t>
    </r>
  </si>
  <si>
    <r>
      <rPr>
        <sz val="11"/>
        <color rgb="FF000000"/>
        <rFont val="KaiXinSongB"/>
        <family val="1"/>
      </rPr>
      <t>𧯦</t>
    </r>
    <r>
      <rPr>
        <sz val="11"/>
        <color rgb="FF000000"/>
        <rFont val="宋体"/>
        <family val="3"/>
        <charset val="134"/>
      </rPr>
      <t>圈卷</t>
    </r>
  </si>
  <si>
    <r>
      <rPr>
        <sz val="11"/>
        <color rgb="FF000000"/>
        <rFont val="宋体"/>
        <family val="3"/>
        <charset val="134"/>
      </rPr>
      <t>菌</t>
    </r>
  </si>
  <si>
    <t>宛</t>
  </si>
  <si>
    <r>
      <rPr>
        <sz val="11"/>
        <color rgb="FF000000"/>
        <rFont val="宋体"/>
        <family val="3"/>
        <charset val="134"/>
      </rPr>
      <t>於阮</t>
    </r>
  </si>
  <si>
    <r>
      <rPr>
        <sz val="11"/>
        <color rgb="FF000000"/>
        <rFont val="宋体"/>
        <family val="3"/>
        <charset val="134"/>
      </rPr>
      <t>婉菀苑踠蜿䖤畹琬宛惌倇䩩</t>
    </r>
    <r>
      <rPr>
        <sz val="11"/>
        <color rgb="FF000000"/>
        <rFont val="KaiXinSongB"/>
        <family val="1"/>
      </rPr>
      <t>𩌑</t>
    </r>
    <r>
      <rPr>
        <sz val="11"/>
        <color rgb="FF000000"/>
        <rFont val="宋体"/>
        <family val="3"/>
        <charset val="134"/>
      </rPr>
      <t>䘼夗</t>
    </r>
    <r>
      <rPr>
        <sz val="11"/>
        <color rgb="FF000000"/>
        <rFont val="KaiXinSongB"/>
        <family val="1"/>
      </rPr>
      <t>𩎺</t>
    </r>
    <r>
      <rPr>
        <sz val="11"/>
        <color rgb="FF000000"/>
        <rFont val="宋体"/>
        <family val="3"/>
        <charset val="134"/>
      </rPr>
      <t>晼睕</t>
    </r>
    <r>
      <rPr>
        <sz val="11"/>
        <color rgb="FF000000"/>
        <rFont val="KaiXinSongB"/>
        <family val="1"/>
      </rPr>
      <t>𤗍</t>
    </r>
    <r>
      <rPr>
        <sz val="11"/>
        <color rgb="FF000000"/>
        <rFont val="宋体"/>
        <family val="3"/>
        <charset val="134"/>
      </rPr>
      <t>䛄</t>
    </r>
  </si>
  <si>
    <r>
      <rPr>
        <sz val="11"/>
        <color rgb="FF000000"/>
        <rFont val="宋体"/>
        <family val="3"/>
        <charset val="134"/>
      </rPr>
      <t>去阮</t>
    </r>
  </si>
  <si>
    <r>
      <rPr>
        <sz val="11"/>
        <color rgb="FF000000"/>
        <rFont val="宋体"/>
        <family val="3"/>
        <charset val="134"/>
      </rPr>
      <t>䅚綣裷䊎</t>
    </r>
    <r>
      <rPr>
        <sz val="11"/>
        <color rgb="FF000000"/>
        <rFont val="KaiXinSongB"/>
        <family val="1"/>
      </rPr>
      <t>𪐂</t>
    </r>
  </si>
  <si>
    <r>
      <rPr>
        <sz val="11"/>
        <color rgb="FF000000"/>
        <rFont val="宋体"/>
        <family val="3"/>
        <charset val="134"/>
      </rPr>
      <t>虇</t>
    </r>
  </si>
  <si>
    <r>
      <rPr>
        <sz val="11"/>
        <color rgb="FF000000"/>
        <rFont val="宋体"/>
        <family val="3"/>
        <charset val="134"/>
      </rPr>
      <t>况晚</t>
    </r>
  </si>
  <si>
    <r>
      <rPr>
        <sz val="11"/>
        <color rgb="FF000000"/>
        <rFont val="宋体"/>
        <family val="3"/>
        <charset val="134"/>
      </rPr>
      <t>暅咺烜愃</t>
    </r>
  </si>
  <si>
    <r>
      <rPr>
        <sz val="11"/>
        <color rgb="FF000000"/>
        <rFont val="宋体"/>
        <family val="3"/>
        <charset val="134"/>
      </rPr>
      <t>䁔</t>
    </r>
    <r>
      <rPr>
        <sz val="11"/>
        <color rgb="FF000000"/>
        <rFont val="KaiXinSongB"/>
        <family val="1"/>
      </rPr>
      <t>𧡩</t>
    </r>
    <r>
      <rPr>
        <sz val="11"/>
        <color rgb="FF000000"/>
        <rFont val="宋体"/>
        <family val="3"/>
        <charset val="134"/>
      </rPr>
      <t>諼</t>
    </r>
  </si>
  <si>
    <r>
      <rPr>
        <sz val="11"/>
        <color rgb="FF000000"/>
        <rFont val="宋体"/>
        <family val="3"/>
        <charset val="134"/>
      </rPr>
      <t>扶晚</t>
    </r>
  </si>
  <si>
    <r>
      <rPr>
        <sz val="11"/>
        <color rgb="FF000000"/>
        <rFont val="宋体"/>
        <family val="3"/>
        <charset val="134"/>
      </rPr>
      <t>飯</t>
    </r>
  </si>
  <si>
    <r>
      <rPr>
        <sz val="11"/>
        <color rgb="FF000000"/>
        <rFont val="宋体"/>
        <family val="3"/>
        <charset val="134"/>
      </rPr>
      <t>軬笲䪻</t>
    </r>
  </si>
  <si>
    <r>
      <rPr>
        <sz val="11"/>
        <color rgb="FF000000"/>
        <rFont val="宋体"/>
        <family val="3"/>
        <charset val="134"/>
      </rPr>
      <t>胡本</t>
    </r>
  </si>
  <si>
    <r>
      <rPr>
        <sz val="11"/>
        <color rgb="FF000000"/>
        <rFont val="宋体"/>
        <family val="3"/>
        <charset val="134"/>
      </rPr>
      <t>混焜倱棍䚠掍</t>
    </r>
  </si>
  <si>
    <r>
      <rPr>
        <sz val="11"/>
        <color rgb="FF000000"/>
        <rFont val="宋体"/>
        <family val="3"/>
        <charset val="134"/>
      </rPr>
      <t>鯶渾緷</t>
    </r>
    <r>
      <rPr>
        <sz val="11"/>
        <color rgb="FF000000"/>
        <rFont val="KaiXinSongB"/>
        <family val="1"/>
      </rPr>
      <t>𨡫</t>
    </r>
    <r>
      <rPr>
        <sz val="11"/>
        <color rgb="FF000000"/>
        <rFont val="宋体"/>
        <family val="3"/>
        <charset val="134"/>
      </rPr>
      <t>睴煇</t>
    </r>
  </si>
  <si>
    <r>
      <rPr>
        <sz val="11"/>
        <color rgb="FF000000"/>
        <rFont val="宋体"/>
        <family val="3"/>
        <charset val="134"/>
      </rPr>
      <t>䫟</t>
    </r>
  </si>
  <si>
    <r>
      <rPr>
        <sz val="11"/>
        <color rgb="FF000000"/>
        <rFont val="宋体"/>
        <family val="3"/>
        <charset val="134"/>
      </rPr>
      <t>睔</t>
    </r>
  </si>
  <si>
    <r>
      <rPr>
        <sz val="11"/>
        <color rgb="FF000000"/>
        <rFont val="宋体"/>
        <family val="3"/>
        <charset val="134"/>
      </rPr>
      <t>㮯</t>
    </r>
  </si>
  <si>
    <r>
      <rPr>
        <sz val="11"/>
        <color rgb="FF000000"/>
        <rFont val="宋体"/>
        <family val="3"/>
        <charset val="134"/>
      </rPr>
      <t>鯀</t>
    </r>
  </si>
  <si>
    <r>
      <rPr>
        <sz val="11"/>
        <color rgb="FF000000"/>
        <rFont val="宋体"/>
        <family val="3"/>
        <charset val="134"/>
      </rPr>
      <t>䧰</t>
    </r>
  </si>
  <si>
    <r>
      <rPr>
        <sz val="11"/>
        <color rgb="FF000000"/>
        <rFont val="宋体"/>
        <family val="3"/>
        <charset val="134"/>
      </rPr>
      <t>本</t>
    </r>
  </si>
  <si>
    <r>
      <rPr>
        <sz val="11"/>
        <color rgb="FF000000"/>
        <rFont val="宋体"/>
        <family val="3"/>
        <charset val="134"/>
      </rPr>
      <t>普本</t>
    </r>
  </si>
  <si>
    <r>
      <rPr>
        <sz val="11"/>
        <color rgb="FF000000"/>
        <rFont val="宋体"/>
        <family val="3"/>
        <charset val="134"/>
      </rPr>
      <t>翉</t>
    </r>
  </si>
  <si>
    <r>
      <rPr>
        <sz val="11"/>
        <color rgb="FF000000"/>
        <rFont val="宋体"/>
        <family val="3"/>
        <charset val="134"/>
      </rPr>
      <t>倉本</t>
    </r>
  </si>
  <si>
    <r>
      <rPr>
        <sz val="11"/>
        <color rgb="FF000000"/>
        <rFont val="宋体"/>
        <family val="3"/>
        <charset val="134"/>
      </rPr>
      <t>忖</t>
    </r>
    <r>
      <rPr>
        <sz val="11"/>
        <color rgb="FF000000"/>
        <rFont val="KaiXinSongB"/>
        <family val="1"/>
      </rPr>
      <t>𢩭</t>
    </r>
    <r>
      <rPr>
        <sz val="11"/>
        <color rgb="FF000000"/>
        <rFont val="宋体"/>
        <family val="3"/>
        <charset val="134"/>
      </rPr>
      <t>刌</t>
    </r>
  </si>
  <si>
    <r>
      <rPr>
        <sz val="11"/>
        <color rgb="FF000000"/>
        <rFont val="宋体"/>
        <family val="3"/>
        <charset val="134"/>
      </rPr>
      <t>布忖</t>
    </r>
  </si>
  <si>
    <r>
      <rPr>
        <sz val="11"/>
        <color rgb="FF000000"/>
        <rFont val="宋体"/>
        <family val="3"/>
        <charset val="134"/>
      </rPr>
      <t>本笨㡷苯</t>
    </r>
  </si>
  <si>
    <r>
      <rPr>
        <sz val="11"/>
        <color rgb="FF000000"/>
        <rFont val="宋体"/>
        <family val="3"/>
        <charset val="134"/>
      </rPr>
      <t>畚</t>
    </r>
    <r>
      <rPr>
        <sz val="11"/>
        <color rgb="FF000000"/>
        <rFont val="KaiXinSongB"/>
        <family val="1"/>
      </rPr>
      <t>𤲙</t>
    </r>
  </si>
  <si>
    <r>
      <rPr>
        <sz val="11"/>
        <color rgb="FF000000"/>
        <rFont val="宋体"/>
        <family val="3"/>
        <charset val="134"/>
      </rPr>
      <t>蘇本</t>
    </r>
  </si>
  <si>
    <r>
      <rPr>
        <sz val="11"/>
        <color rgb="FF000000"/>
        <rFont val="宋体"/>
        <family val="3"/>
        <charset val="134"/>
      </rPr>
      <t>損䐣</t>
    </r>
  </si>
  <si>
    <t>㾕</t>
  </si>
  <si>
    <t>·㾕，見“所臻切”之「㾕」。</t>
  </si>
  <si>
    <t>𦠆</t>
  </si>
  <si>
    <r>
      <rPr>
        <sz val="11"/>
        <color rgb="FF000000"/>
        <rFont val="宋体"/>
        <family val="3"/>
        <charset val="134"/>
      </rPr>
      <t>兹損</t>
    </r>
  </si>
  <si>
    <r>
      <rPr>
        <sz val="11"/>
        <color rgb="FF000000"/>
        <rFont val="KaiXinSongB"/>
        <family val="1"/>
      </rPr>
      <t>𠟃</t>
    </r>
    <r>
      <rPr>
        <sz val="11"/>
        <color rgb="FF000000"/>
        <rFont val="宋体"/>
        <family val="3"/>
        <charset val="134"/>
      </rPr>
      <t>撙噂譐䔿僔</t>
    </r>
  </si>
  <si>
    <r>
      <rPr>
        <sz val="11"/>
        <color rgb="FF000000"/>
        <rFont val="宋体"/>
        <family val="3"/>
        <charset val="134"/>
      </rPr>
      <t>烏本</t>
    </r>
  </si>
  <si>
    <r>
      <rPr>
        <sz val="11"/>
        <color rgb="FF000000"/>
        <rFont val="宋体"/>
        <family val="3"/>
        <charset val="134"/>
      </rPr>
      <t>穩</t>
    </r>
    <r>
      <rPr>
        <sz val="11"/>
        <color rgb="FF000000"/>
        <rFont val="KaiXinSongB"/>
        <family val="1"/>
      </rPr>
      <t>𡁋</t>
    </r>
    <r>
      <rPr>
        <sz val="11"/>
        <color rgb="FF000000"/>
        <rFont val="宋体"/>
        <family val="3"/>
        <charset val="134"/>
      </rPr>
      <t>㒚</t>
    </r>
  </si>
  <si>
    <r>
      <rPr>
        <sz val="11"/>
        <color rgb="FF000000"/>
        <rFont val="宋体"/>
        <family val="3"/>
        <charset val="134"/>
      </rPr>
      <t>徒損</t>
    </r>
  </si>
  <si>
    <r>
      <rPr>
        <sz val="11"/>
        <color rgb="FF000000"/>
        <rFont val="宋体"/>
        <family val="3"/>
        <charset val="134"/>
      </rPr>
      <t>囤</t>
    </r>
    <r>
      <rPr>
        <sz val="11"/>
        <color rgb="FF000000"/>
        <rFont val="KaiXinSongB"/>
        <family val="1"/>
      </rPr>
      <t>𥫱</t>
    </r>
    <r>
      <rPr>
        <sz val="11"/>
        <color rgb="FF000000"/>
        <rFont val="宋体"/>
        <family val="3"/>
        <charset val="134"/>
      </rPr>
      <t>沌坉庉</t>
    </r>
  </si>
  <si>
    <r>
      <rPr>
        <sz val="11"/>
        <color rgb="FF000000"/>
        <rFont val="宋体"/>
        <family val="3"/>
        <charset val="134"/>
      </rPr>
      <t>盾遁㡒</t>
    </r>
  </si>
  <si>
    <t>·盾，或說「允」聲，待考。參考：趙平安《說“盾”》</t>
  </si>
  <si>
    <r>
      <rPr>
        <sz val="11"/>
        <color rgb="FF000000"/>
        <rFont val="宋体"/>
        <family val="3"/>
        <charset val="134"/>
      </rPr>
      <t>遯</t>
    </r>
  </si>
  <si>
    <r>
      <rPr>
        <sz val="11"/>
        <color rgb="FF000000"/>
        <rFont val="宋体"/>
        <family val="3"/>
        <charset val="134"/>
      </rPr>
      <t>才本</t>
    </r>
  </si>
  <si>
    <r>
      <rPr>
        <sz val="11"/>
        <color rgb="FF000000"/>
        <rFont val="宋体"/>
        <family val="3"/>
        <charset val="134"/>
      </rPr>
      <t>鱒</t>
    </r>
  </si>
  <si>
    <r>
      <rPr>
        <sz val="11"/>
        <color rgb="FF000000"/>
        <rFont val="宋体"/>
        <family val="3"/>
        <charset val="134"/>
      </rPr>
      <t>古本</t>
    </r>
  </si>
  <si>
    <r>
      <rPr>
        <sz val="11"/>
        <color rgb="FF000000"/>
        <rFont val="KaiXinSongB"/>
        <family val="1"/>
      </rPr>
      <t>𩩌</t>
    </r>
    <r>
      <rPr>
        <sz val="11"/>
        <color rgb="FF000000"/>
        <rFont val="宋体"/>
        <family val="3"/>
        <charset val="134"/>
      </rPr>
      <t>鯀</t>
    </r>
  </si>
  <si>
    <t>·鯀，甲金文从「糸」釣「魚」，糸連於魚口，是“釣繳”之{綸}之初文。參考：裘錫圭《史墻盤銘解釋》</t>
  </si>
  <si>
    <r>
      <rPr>
        <sz val="11"/>
        <color rgb="FF000000"/>
        <rFont val="宋体"/>
        <family val="3"/>
        <charset val="134"/>
      </rPr>
      <t>㯻</t>
    </r>
  </si>
  <si>
    <t>·㯻，《說文》：「㯻，橐也。从束、圂聲。」</t>
  </si>
  <si>
    <r>
      <rPr>
        <sz val="11"/>
        <color rgb="FF000000"/>
        <rFont val="宋体"/>
        <family val="3"/>
        <charset val="134"/>
      </rPr>
      <t>袞蔉</t>
    </r>
  </si>
  <si>
    <r>
      <rPr>
        <sz val="11"/>
        <color rgb="FF000000"/>
        <rFont val="宋体"/>
        <family val="3"/>
        <charset val="134"/>
      </rPr>
      <t>·袞，《說文》：「衮，天子享先王，卷龍繡於下幅，一龍蟠阿上鄉。」《釋名</t>
    </r>
    <r>
      <rPr>
        <sz val="11"/>
        <color rgb="FF000000"/>
        <rFont val="Times New Roman"/>
        <family val="1"/>
      </rPr>
      <t>•</t>
    </r>
    <r>
      <rPr>
        <sz val="11"/>
        <color rgb="FF000000"/>
        <rFont val="宋体"/>
        <family val="3"/>
        <charset val="134"/>
      </rPr>
      <t>釋首飾》：「袞，卷也，畫卷龍於衣也。」《說文》所謂「公」聲非也，從西周金文字形看，此字當爲「㕣」聲。</t>
    </r>
  </si>
  <si>
    <r>
      <rPr>
        <sz val="11"/>
        <color rgb="FF000000"/>
        <rFont val="宋体"/>
        <family val="3"/>
        <charset val="134"/>
      </rPr>
      <t>緄輥惃䃂錕</t>
    </r>
  </si>
  <si>
    <r>
      <rPr>
        <sz val="11"/>
        <color rgb="FF000000"/>
        <rFont val="宋体"/>
        <family val="3"/>
        <charset val="134"/>
      </rPr>
      <t>緷</t>
    </r>
  </si>
  <si>
    <r>
      <rPr>
        <sz val="11"/>
        <color rgb="FF000000"/>
        <rFont val="宋体"/>
        <family val="3"/>
        <charset val="134"/>
      </rPr>
      <t>丨</t>
    </r>
  </si>
  <si>
    <t>丨</t>
  </si>
  <si>
    <r>
      <rPr>
        <sz val="11"/>
        <color rgb="FF000000"/>
        <rFont val="宋体"/>
        <family val="3"/>
        <charset val="134"/>
      </rPr>
      <t>·丨，上下通，《說文》：「丨，上下通也。引而上行讀若囟，引而下行讀若</t>
    </r>
    <r>
      <rPr>
        <sz val="11"/>
        <color rgb="FF000000"/>
        <rFont val="KaiXinSongB"/>
        <family val="1"/>
      </rPr>
      <t>𨓤</t>
    </r>
    <r>
      <rPr>
        <sz val="11"/>
        <color rgb="FF000000"/>
        <rFont val="Arial"/>
        <family val="2"/>
      </rPr>
      <t>(</t>
    </r>
    <r>
      <rPr>
        <sz val="11"/>
        <color rgb="FF000000"/>
        <rFont val="宋体"/>
        <family val="3"/>
        <charset val="134"/>
      </rPr>
      <t>退</t>
    </r>
    <r>
      <rPr>
        <sz val="11"/>
        <color rgb="FF000000"/>
        <rFont val="Arial"/>
        <family val="2"/>
      </rPr>
      <t>)</t>
    </r>
    <r>
      <rPr>
        <sz val="11"/>
        <color rgb="FF000000"/>
        <rFont val="宋体"/>
        <family val="3"/>
        <charset val="134"/>
      </rPr>
      <t>。凡丨之屬皆从丨。」《名義》思貳、他外二反；《玉篇》思二切、又古本切；《新撰字鏡》思惑</t>
    </r>
    <r>
      <rPr>
        <sz val="11"/>
        <color rgb="FF000000"/>
        <rFont val="Arial"/>
        <family val="2"/>
      </rPr>
      <t>&lt;</t>
    </r>
    <r>
      <rPr>
        <sz val="11"/>
        <color rgb="FF000000"/>
        <rFont val="宋体"/>
        <family val="3"/>
        <charset val="134"/>
      </rPr>
      <t>貳</t>
    </r>
    <r>
      <rPr>
        <sz val="11"/>
        <color rgb="FF000000"/>
        <rFont val="Arial"/>
        <family val="2"/>
      </rPr>
      <t>&gt;</t>
    </r>
    <r>
      <rPr>
        <sz val="11"/>
        <color rgb="FF000000"/>
        <rFont val="宋体"/>
        <family val="3"/>
        <charset val="134"/>
      </rPr>
      <t>、他外二反；大徐本《說文》古本切；《廣韻》古本切；小徐本《說文》孤損反。</t>
    </r>
  </si>
  <si>
    <r>
      <rPr>
        <sz val="11"/>
        <color rgb="FF000000"/>
        <rFont val="宋体"/>
        <family val="3"/>
        <charset val="134"/>
      </rPr>
      <t>他衮</t>
    </r>
  </si>
  <si>
    <r>
      <rPr>
        <sz val="11"/>
        <color rgb="FF000000"/>
        <rFont val="宋体"/>
        <family val="3"/>
        <charset val="134"/>
      </rPr>
      <t>畽</t>
    </r>
  </si>
  <si>
    <r>
      <rPr>
        <sz val="11"/>
        <color rgb="FF000000"/>
        <rFont val="KaiXinSongB"/>
        <family val="1"/>
      </rPr>
      <t>𤊯</t>
    </r>
    <r>
      <rPr>
        <sz val="11"/>
        <color rgb="FF000000"/>
        <rFont val="宋体"/>
        <family val="3"/>
        <charset val="134"/>
      </rPr>
      <t>吨黗</t>
    </r>
  </si>
  <si>
    <r>
      <rPr>
        <sz val="11"/>
        <color rgb="FF000000"/>
        <rFont val="宋体"/>
        <family val="3"/>
        <charset val="134"/>
      </rPr>
      <t>苦本</t>
    </r>
  </si>
  <si>
    <r>
      <rPr>
        <sz val="11"/>
        <color rgb="FF000000"/>
        <rFont val="宋体"/>
        <family val="3"/>
        <charset val="134"/>
      </rPr>
      <t>閫稇裍悃梱齫硱</t>
    </r>
  </si>
  <si>
    <r>
      <rPr>
        <sz val="11"/>
        <color rgb="FF000000"/>
        <rFont val="宋体"/>
        <family val="3"/>
        <charset val="134"/>
      </rPr>
      <t>壼</t>
    </r>
    <r>
      <rPr>
        <sz val="11"/>
        <color rgb="FF000000"/>
        <rFont val="KaiXinSongB"/>
        <family val="1"/>
      </rPr>
      <t>𡈋</t>
    </r>
  </si>
  <si>
    <t>𩑔</t>
  </si>
  <si>
    <r>
      <rPr>
        <sz val="11"/>
        <color rgb="FF000000"/>
        <rFont val="宋体"/>
        <family val="3"/>
        <charset val="134"/>
      </rPr>
      <t>盧本</t>
    </r>
  </si>
  <si>
    <r>
      <rPr>
        <sz val="11"/>
        <color rgb="FF000000"/>
        <rFont val="宋体"/>
        <family val="3"/>
        <charset val="134"/>
      </rPr>
      <t>㤻</t>
    </r>
  </si>
  <si>
    <r>
      <rPr>
        <sz val="11"/>
        <color rgb="FF000000"/>
        <rFont val="宋体"/>
        <family val="3"/>
        <charset val="134"/>
      </rPr>
      <t>惀睔碖</t>
    </r>
  </si>
  <si>
    <r>
      <rPr>
        <sz val="11"/>
        <color rgb="FF000000"/>
        <rFont val="宋体"/>
        <family val="3"/>
        <charset val="134"/>
      </rPr>
      <t>蒲本</t>
    </r>
  </si>
  <si>
    <r>
      <rPr>
        <sz val="11"/>
        <color rgb="FF000000"/>
        <rFont val="宋体"/>
        <family val="3"/>
        <charset val="134"/>
      </rPr>
      <t>獖</t>
    </r>
  </si>
  <si>
    <r>
      <rPr>
        <sz val="11"/>
        <color rgb="FF000000"/>
        <rFont val="宋体"/>
        <family val="3"/>
        <charset val="134"/>
      </rPr>
      <t>笨体</t>
    </r>
  </si>
  <si>
    <r>
      <rPr>
        <sz val="11"/>
        <color rgb="FF000000"/>
        <rFont val="宋体"/>
        <family val="3"/>
        <charset val="134"/>
      </rPr>
      <t>㮥</t>
    </r>
  </si>
  <si>
    <r>
      <rPr>
        <sz val="11"/>
        <color rgb="FF000000"/>
        <rFont val="宋体"/>
        <family val="3"/>
        <charset val="134"/>
      </rPr>
      <t>模本</t>
    </r>
  </si>
  <si>
    <r>
      <rPr>
        <sz val="11"/>
        <color rgb="FF000000"/>
        <rFont val="宋体"/>
        <family val="3"/>
        <charset val="134"/>
      </rPr>
      <t>懣</t>
    </r>
  </si>
  <si>
    <r>
      <rPr>
        <sz val="11"/>
        <color rgb="FF000000"/>
        <rFont val="宋体"/>
        <family val="3"/>
        <charset val="134"/>
      </rPr>
      <t>入</t>
    </r>
  </si>
  <si>
    <t>內</t>
  </si>
  <si>
    <r>
      <rPr>
        <sz val="11"/>
        <color rgb="FF000000"/>
        <rFont val="宋体"/>
        <family val="3"/>
        <charset val="134"/>
      </rPr>
      <t>乃本</t>
    </r>
  </si>
  <si>
    <r>
      <rPr>
        <sz val="11"/>
        <color rgb="FF000000"/>
        <rFont val="宋体"/>
        <family val="3"/>
        <charset val="134"/>
      </rPr>
      <t>㶧</t>
    </r>
  </si>
  <si>
    <r>
      <rPr>
        <sz val="11"/>
        <color rgb="FF000000"/>
        <rFont val="宋体"/>
        <family val="3"/>
        <charset val="134"/>
      </rPr>
      <t>虚本</t>
    </r>
  </si>
  <si>
    <t>𦃕</t>
  </si>
  <si>
    <r>
      <rPr>
        <sz val="11"/>
        <color rgb="FF000000"/>
        <rFont val="宋体"/>
        <family val="3"/>
        <charset val="134"/>
      </rPr>
      <t>惛</t>
    </r>
  </si>
  <si>
    <r>
      <rPr>
        <sz val="11"/>
        <color rgb="FF000000"/>
        <rFont val="宋体"/>
        <family val="3"/>
        <charset val="134"/>
      </rPr>
      <t>胡墾</t>
    </r>
  </si>
  <si>
    <r>
      <rPr>
        <sz val="11"/>
        <color rgb="FF000000"/>
        <rFont val="宋体"/>
        <family val="3"/>
        <charset val="134"/>
      </rPr>
      <t>很䓳</t>
    </r>
  </si>
  <si>
    <r>
      <rPr>
        <sz val="11"/>
        <color rgb="FF000000"/>
        <rFont val="宋体"/>
        <family val="3"/>
        <charset val="134"/>
      </rPr>
      <t>康很</t>
    </r>
  </si>
  <si>
    <r>
      <rPr>
        <sz val="11"/>
        <color rgb="FF000000"/>
        <rFont val="宋体"/>
        <family val="3"/>
        <charset val="134"/>
      </rPr>
      <t>墾懇齦豤</t>
    </r>
  </si>
  <si>
    <r>
      <rPr>
        <sz val="11"/>
        <color rgb="FF000000"/>
        <rFont val="宋体"/>
        <family val="3"/>
        <charset val="134"/>
      </rPr>
      <t>古很</t>
    </r>
  </si>
  <si>
    <r>
      <rPr>
        <sz val="11"/>
        <color rgb="FF000000"/>
        <rFont val="宋体"/>
        <family val="3"/>
        <charset val="134"/>
      </rPr>
      <t>䫀詪</t>
    </r>
  </si>
  <si>
    <r>
      <rPr>
        <sz val="11"/>
        <color rgb="FF000000"/>
        <rFont val="宋体"/>
        <family val="3"/>
        <charset val="134"/>
      </rPr>
      <t>胡笴</t>
    </r>
  </si>
  <si>
    <r>
      <rPr>
        <sz val="11"/>
        <color rgb="FF000000"/>
        <rFont val="宋体"/>
        <family val="3"/>
        <charset val="134"/>
      </rPr>
      <t>旱</t>
    </r>
    <r>
      <rPr>
        <sz val="11"/>
        <color rgb="FF000000"/>
        <rFont val="KaiXinSongB"/>
        <family val="1"/>
      </rPr>
      <t>𡷛</t>
    </r>
    <r>
      <rPr>
        <sz val="11"/>
        <color rgb="FF000000"/>
        <rFont val="宋体"/>
        <family val="3"/>
        <charset val="134"/>
      </rPr>
      <t>皔䓍䛞</t>
    </r>
  </si>
  <si>
    <r>
      <rPr>
        <sz val="11"/>
        <color rgb="FF000000"/>
        <rFont val="宋体"/>
        <family val="3"/>
        <charset val="134"/>
      </rPr>
      <t>多旱</t>
    </r>
  </si>
  <si>
    <r>
      <rPr>
        <sz val="11"/>
        <color rgb="FF000000"/>
        <rFont val="宋体"/>
        <family val="3"/>
        <charset val="134"/>
      </rPr>
      <t>亶</t>
    </r>
    <r>
      <rPr>
        <sz val="11"/>
        <color rgb="FF000000"/>
        <rFont val="KaiXinSongB"/>
        <family val="1"/>
      </rPr>
      <t>𤺺</t>
    </r>
    <r>
      <rPr>
        <sz val="11"/>
        <color rgb="FF000000"/>
        <rFont val="宋体"/>
        <family val="3"/>
        <charset val="134"/>
      </rPr>
      <t>嬗笪疸觛狚担</t>
    </r>
  </si>
  <si>
    <r>
      <rPr>
        <sz val="11"/>
        <color rgb="FF000000"/>
        <rFont val="宋体"/>
        <family val="3"/>
        <charset val="134"/>
      </rPr>
      <t>他旦</t>
    </r>
  </si>
  <si>
    <r>
      <rPr>
        <sz val="11"/>
        <color rgb="FF000000"/>
        <rFont val="宋体"/>
        <family val="3"/>
        <charset val="134"/>
      </rPr>
      <t>坦䦔</t>
    </r>
  </si>
  <si>
    <r>
      <rPr>
        <sz val="11"/>
        <color rgb="FF000000"/>
        <rFont val="宋体"/>
        <family val="3"/>
        <charset val="134"/>
      </rPr>
      <t>蘇旱</t>
    </r>
  </si>
  <si>
    <r>
      <rPr>
        <sz val="11"/>
        <color rgb="FF000000"/>
        <rFont val="宋体"/>
        <family val="3"/>
        <charset val="134"/>
      </rPr>
      <t>散</t>
    </r>
    <r>
      <rPr>
        <sz val="11"/>
        <color rgb="FF000000"/>
        <rFont val="KaiXinSongB"/>
        <family val="1"/>
      </rPr>
      <t>𢽳𢿱</t>
    </r>
    <r>
      <rPr>
        <sz val="11"/>
        <color rgb="FF000000"/>
        <rFont val="宋体"/>
        <family val="3"/>
        <charset val="134"/>
      </rPr>
      <t>饊糤鏾繖䉈</t>
    </r>
    <r>
      <rPr>
        <sz val="11"/>
        <color rgb="FF000000"/>
        <rFont val="KaiXinSongB"/>
        <family val="1"/>
      </rPr>
      <t>𩀼𢄻</t>
    </r>
  </si>
  <si>
    <r>
      <rPr>
        <sz val="11"/>
        <color rgb="FF000000"/>
        <rFont val="宋体"/>
        <family val="3"/>
        <charset val="134"/>
      </rPr>
      <t>傘</t>
    </r>
  </si>
  <si>
    <t>蘇旱</t>
  </si>
  <si>
    <t>傘</t>
  </si>
  <si>
    <r>
      <rPr>
        <sz val="11"/>
        <color rgb="FF000000"/>
        <rFont val="宋体"/>
        <family val="3"/>
        <charset val="134"/>
      </rPr>
      <t>徒旱</t>
    </r>
  </si>
  <si>
    <r>
      <rPr>
        <sz val="11"/>
        <color rgb="FF000000"/>
        <rFont val="宋体"/>
        <family val="3"/>
        <charset val="134"/>
      </rPr>
      <t>但袒襢繵膻觛</t>
    </r>
  </si>
  <si>
    <t>蜑誕䩥</t>
  </si>
  <si>
    <r>
      <rPr>
        <sz val="11"/>
        <color rgb="FF000000"/>
        <rFont val="宋体"/>
        <family val="3"/>
        <charset val="134"/>
      </rPr>
      <t>潬僤</t>
    </r>
  </si>
  <si>
    <r>
      <rPr>
        <sz val="11"/>
        <color rgb="FF000000"/>
        <rFont val="宋体"/>
        <family val="3"/>
        <charset val="134"/>
      </rPr>
      <t>藏旱</t>
    </r>
  </si>
  <si>
    <r>
      <rPr>
        <sz val="11"/>
        <color rgb="FF000000"/>
        <rFont val="宋体"/>
        <family val="3"/>
        <charset val="134"/>
      </rPr>
      <t>瓚趲禶</t>
    </r>
  </si>
  <si>
    <r>
      <rPr>
        <sz val="11"/>
        <color rgb="FF000000"/>
        <rFont val="宋体"/>
        <family val="3"/>
        <charset val="134"/>
      </rPr>
      <t>古旱</t>
    </r>
  </si>
  <si>
    <r>
      <rPr>
        <sz val="11"/>
        <color rgb="FF000000"/>
        <rFont val="宋体"/>
        <family val="3"/>
        <charset val="134"/>
      </rPr>
      <t>笴</t>
    </r>
  </si>
  <si>
    <r>
      <rPr>
        <sz val="11"/>
        <color rgb="FF000000"/>
        <rFont val="宋体"/>
        <family val="3"/>
        <charset val="134"/>
      </rPr>
      <t>簳皯䵟</t>
    </r>
    <r>
      <rPr>
        <sz val="11"/>
        <color rgb="FF000000"/>
        <rFont val="KaiXinSongB"/>
        <family val="1"/>
      </rPr>
      <t>𤿊</t>
    </r>
    <r>
      <rPr>
        <sz val="11"/>
        <color rgb="FF000000"/>
        <rFont val="宋体"/>
        <family val="3"/>
        <charset val="134"/>
      </rPr>
      <t>稈秆仠</t>
    </r>
    <r>
      <rPr>
        <sz val="11"/>
        <color rgb="FF000000"/>
        <rFont val="KaiXinSongB"/>
        <family val="1"/>
      </rPr>
      <t>𦼮</t>
    </r>
    <r>
      <rPr>
        <sz val="11"/>
        <color rgb="FF000000"/>
        <rFont val="宋体"/>
        <family val="3"/>
        <charset val="134"/>
      </rPr>
      <t>矸衦</t>
    </r>
    <r>
      <rPr>
        <sz val="11"/>
        <color rgb="FF000000"/>
        <rFont val="KaiXinSongB"/>
        <family val="1"/>
      </rPr>
      <t>𥾍</t>
    </r>
  </si>
  <si>
    <r>
      <rPr>
        <sz val="11"/>
        <color rgb="FF000000"/>
        <rFont val="宋体"/>
        <family val="3"/>
        <charset val="134"/>
      </rPr>
      <t>剌</t>
    </r>
  </si>
  <si>
    <r>
      <rPr>
        <sz val="11"/>
        <color rgb="FF000000"/>
        <rFont val="宋体"/>
        <family val="3"/>
        <charset val="134"/>
      </rPr>
      <t>落旱</t>
    </r>
  </si>
  <si>
    <r>
      <rPr>
        <sz val="11"/>
        <color rgb="FF000000"/>
        <rFont val="宋体"/>
        <family val="3"/>
        <charset val="134"/>
      </rPr>
      <t>嬾懶</t>
    </r>
  </si>
  <si>
    <r>
      <rPr>
        <sz val="11"/>
        <color rgb="FF000000"/>
        <rFont val="KaiXinSongB"/>
        <family val="1"/>
      </rPr>
      <t>𥻂𥽭</t>
    </r>
    <r>
      <rPr>
        <sz val="11"/>
        <color rgb="FF000000"/>
        <rFont val="宋体"/>
        <family val="3"/>
        <charset val="134"/>
      </rPr>
      <t>讕</t>
    </r>
  </si>
  <si>
    <r>
      <rPr>
        <sz val="11"/>
        <color rgb="FF000000"/>
        <rFont val="宋体"/>
        <family val="3"/>
        <charset val="134"/>
      </rPr>
      <t>空旱</t>
    </r>
  </si>
  <si>
    <r>
      <rPr>
        <sz val="11"/>
        <color rgb="FF000000"/>
        <rFont val="宋体"/>
        <family val="3"/>
        <charset val="134"/>
      </rPr>
      <t>侃</t>
    </r>
  </si>
  <si>
    <r>
      <rPr>
        <sz val="11"/>
        <color rgb="FF000000"/>
        <rFont val="宋体"/>
        <family val="3"/>
        <charset val="134"/>
      </rPr>
      <t>衎</t>
    </r>
  </si>
  <si>
    <r>
      <rPr>
        <sz val="11"/>
        <color rgb="FF000000"/>
        <rFont val="宋体"/>
        <family val="3"/>
        <charset val="134"/>
      </rPr>
      <t>呼旱</t>
    </r>
  </si>
  <si>
    <r>
      <rPr>
        <sz val="11"/>
        <color rgb="FF000000"/>
        <rFont val="宋体"/>
        <family val="3"/>
        <charset val="134"/>
      </rPr>
      <t>䍐蔊焊</t>
    </r>
  </si>
  <si>
    <r>
      <rPr>
        <sz val="11"/>
        <color rgb="FF000000"/>
        <rFont val="宋体"/>
        <family val="3"/>
        <charset val="134"/>
      </rPr>
      <t>灘暵熯</t>
    </r>
  </si>
  <si>
    <r>
      <rPr>
        <sz val="11"/>
        <color rgb="FF000000"/>
        <rFont val="宋体"/>
        <family val="3"/>
        <charset val="134"/>
      </rPr>
      <t>作旱</t>
    </r>
  </si>
  <si>
    <r>
      <rPr>
        <sz val="11"/>
        <color rgb="FF000000"/>
        <rFont val="宋体"/>
        <family val="3"/>
        <charset val="134"/>
      </rPr>
      <t>䰖</t>
    </r>
  </si>
  <si>
    <r>
      <rPr>
        <sz val="11"/>
        <color rgb="FF000000"/>
        <rFont val="宋体"/>
        <family val="3"/>
        <charset val="134"/>
      </rPr>
      <t>胡管</t>
    </r>
  </si>
  <si>
    <r>
      <rPr>
        <sz val="11"/>
        <color rgb="FF000000"/>
        <rFont val="宋体"/>
        <family val="3"/>
        <charset val="134"/>
      </rPr>
      <t>緩㬊䁔</t>
    </r>
    <r>
      <rPr>
        <sz val="11"/>
        <color rgb="FF000000"/>
        <rFont val="KaiXinSongB"/>
        <family val="1"/>
      </rPr>
      <t>𧡩</t>
    </r>
    <r>
      <rPr>
        <sz val="11"/>
        <color rgb="FF000000"/>
        <rFont val="宋体"/>
        <family val="3"/>
        <charset val="134"/>
      </rPr>
      <t>鰀嵈䈠</t>
    </r>
  </si>
  <si>
    <r>
      <rPr>
        <sz val="11"/>
        <color rgb="FF000000"/>
        <rFont val="宋体"/>
        <family val="3"/>
        <charset val="134"/>
      </rPr>
      <t>澣</t>
    </r>
  </si>
  <si>
    <r>
      <rPr>
        <sz val="11"/>
        <color rgb="FF000000"/>
        <rFont val="宋体"/>
        <family val="3"/>
        <charset val="134"/>
      </rPr>
      <t>浣綄梡晥</t>
    </r>
  </si>
  <si>
    <r>
      <rPr>
        <sz val="11"/>
        <color rgb="FF000000"/>
        <rFont val="宋体"/>
        <family val="3"/>
        <charset val="134"/>
      </rPr>
      <t>棵</t>
    </r>
  </si>
  <si>
    <t>耑</t>
  </si>
  <si>
    <r>
      <rPr>
        <sz val="11"/>
        <rFont val="宋体"/>
        <family val="3"/>
        <charset val="134"/>
      </rPr>
      <t>桓</t>
    </r>
  </si>
  <si>
    <r>
      <rPr>
        <sz val="11"/>
        <rFont val="宋体"/>
        <family val="3"/>
        <charset val="134"/>
      </rPr>
      <t>胡管</t>
    </r>
  </si>
  <si>
    <t>𧶲</t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</si>
  <si>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𧶲</t>
    </r>
    <r>
      <rPr>
        <sz val="11"/>
        <color rgb="FF000000"/>
        <rFont val="宋体"/>
        <family val="3"/>
        <charset val="134"/>
      </rPr>
      <t>，「䝹</t>
    </r>
    <r>
      <rPr>
        <sz val="11"/>
        <color rgb="FF000000"/>
        <rFont val="KaiXinSongB"/>
        <family val="1"/>
      </rPr>
      <t>𧶲</t>
    </r>
    <r>
      <rPr>
        <sz val="11"/>
        <color rgb="FF000000"/>
        <rFont val="宋体"/>
        <family val="3"/>
        <charset val="134"/>
      </rPr>
      <t>」，小有財貌。《廣韻》：「䝹</t>
    </r>
    <r>
      <rPr>
        <sz val="11"/>
        <color rgb="FF000000"/>
        <rFont val="KaiXinSongB"/>
        <family val="1"/>
      </rPr>
      <t>𧶲</t>
    </r>
    <r>
      <rPr>
        <sz val="11"/>
        <color rgb="FF000000"/>
        <rFont val="宋体"/>
        <family val="3"/>
        <charset val="134"/>
      </rPr>
      <t>，小有財。」《名義》胡管反；《玉篇》乎管切；《王三》胡管反；《廣韻》胡管切；《集韻》戸管、覩緩二切。</t>
    </r>
  </si>
  <si>
    <r>
      <rPr>
        <sz val="11"/>
        <color rgb="FF000000"/>
        <rFont val="宋体"/>
        <family val="3"/>
        <charset val="134"/>
      </rPr>
      <t>都管</t>
    </r>
  </si>
  <si>
    <r>
      <rPr>
        <sz val="11"/>
        <color rgb="FF000000"/>
        <rFont val="宋体"/>
        <family val="3"/>
        <charset val="134"/>
      </rPr>
      <t>短</t>
    </r>
    <r>
      <rPr>
        <sz val="11"/>
        <color rgb="FF000000"/>
        <rFont val="KaiXinSongB"/>
        <family val="1"/>
      </rPr>
      <t>𢭃</t>
    </r>
  </si>
  <si>
    <r>
      <rPr>
        <sz val="11"/>
        <color rgb="FF000000"/>
        <rFont val="宋体"/>
        <family val="3"/>
        <charset val="134"/>
      </rPr>
      <t>斷</t>
    </r>
    <r>
      <rPr>
        <sz val="11"/>
        <color rgb="FF000000"/>
        <rFont val="KaiXinSongB"/>
        <family val="1"/>
      </rPr>
      <t>𢷖</t>
    </r>
  </si>
  <si>
    <r>
      <rPr>
        <sz val="11"/>
        <color rgb="FF000000"/>
        <rFont val="宋体"/>
        <family val="3"/>
        <charset val="134"/>
      </rPr>
      <t>烏管</t>
    </r>
  </si>
  <si>
    <t>椀盌䝹</t>
  </si>
  <si>
    <r>
      <rPr>
        <sz val="11"/>
        <color rgb="FF000000"/>
        <rFont val="宋体"/>
        <family val="3"/>
        <charset val="134"/>
      </rPr>
      <t>吐緩</t>
    </r>
  </si>
  <si>
    <r>
      <rPr>
        <sz val="11"/>
        <color rgb="FF000000"/>
        <rFont val="宋体"/>
        <family val="3"/>
        <charset val="134"/>
      </rPr>
      <t>疃</t>
    </r>
  </si>
  <si>
    <t>𤲫</t>
  </si>
  <si>
    <t>[雙聲]</t>
  </si>
  <si>
    <t>吐緩</t>
  </si>
  <si>
    <t>瘓</t>
  </si>
  <si>
    <t>·瘓，「痶瘓」，中古透母雙聲詞，病。《廣韻》：「痶瘓，病也。」“吐緩切”之聲母與「奐」聲不合，待考。</t>
  </si>
  <si>
    <r>
      <rPr>
        <sz val="11"/>
        <color rgb="FF000000"/>
        <rFont val="宋体"/>
        <family val="3"/>
        <charset val="134"/>
      </rPr>
      <t>䠪</t>
    </r>
  </si>
  <si>
    <r>
      <rPr>
        <sz val="11"/>
        <color rgb="FF000000"/>
        <rFont val="宋体"/>
        <family val="3"/>
        <charset val="134"/>
      </rPr>
      <t>蘇管</t>
    </r>
  </si>
  <si>
    <r>
      <rPr>
        <sz val="11"/>
        <color rgb="FF000000"/>
        <rFont val="宋体"/>
        <family val="3"/>
        <charset val="134"/>
      </rPr>
      <t>算匴篹</t>
    </r>
  </si>
  <si>
    <r>
      <rPr>
        <sz val="11"/>
        <color rgb="FF000000"/>
        <rFont val="宋体"/>
        <family val="3"/>
        <charset val="134"/>
      </rPr>
      <t>古滿</t>
    </r>
  </si>
  <si>
    <r>
      <rPr>
        <sz val="11"/>
        <color rgb="FF000000"/>
        <rFont val="宋体"/>
        <family val="3"/>
        <charset val="134"/>
      </rPr>
      <t>管輨琯痯悹䩪錧䗆䘾</t>
    </r>
  </si>
  <si>
    <r>
      <rPr>
        <sz val="11"/>
        <color rgb="FF000000"/>
        <rFont val="宋体"/>
        <family val="3"/>
        <charset val="134"/>
      </rPr>
      <t>筦脘</t>
    </r>
  </si>
  <si>
    <r>
      <rPr>
        <sz val="11"/>
        <color rgb="FF000000"/>
        <rFont val="宋体"/>
        <family val="3"/>
        <charset val="134"/>
      </rPr>
      <t>盥</t>
    </r>
  </si>
  <si>
    <r>
      <rPr>
        <sz val="11"/>
        <color rgb="FF000000"/>
        <rFont val="宋体"/>
        <family val="3"/>
        <charset val="134"/>
      </rPr>
      <t>盧管</t>
    </r>
  </si>
  <si>
    <r>
      <rPr>
        <sz val="11"/>
        <color rgb="FF000000"/>
        <rFont val="宋体"/>
        <family val="3"/>
        <charset val="134"/>
      </rPr>
      <t>款</t>
    </r>
  </si>
  <si>
    <r>
      <rPr>
        <sz val="11"/>
        <color rgb="FF000000"/>
        <rFont val="宋体"/>
        <family val="3"/>
        <charset val="134"/>
      </rPr>
      <t>苦管</t>
    </r>
  </si>
  <si>
    <r>
      <rPr>
        <sz val="11"/>
        <color rgb="FF000000"/>
        <rFont val="宋体"/>
        <family val="3"/>
        <charset val="134"/>
      </rPr>
      <t>款歀欵窾䥗䲌</t>
    </r>
  </si>
  <si>
    <r>
      <rPr>
        <sz val="11"/>
        <color rgb="FF000000"/>
        <rFont val="宋体"/>
        <family val="3"/>
        <charset val="134"/>
      </rPr>
      <t>梡</t>
    </r>
  </si>
  <si>
    <r>
      <rPr>
        <sz val="11"/>
        <color rgb="FF000000"/>
        <rFont val="宋体"/>
        <family val="3"/>
        <charset val="134"/>
      </rPr>
      <t>乃管</t>
    </r>
  </si>
  <si>
    <t>煗㬉餪渜稬</t>
  </si>
  <si>
    <r>
      <rPr>
        <sz val="11"/>
        <color rgb="FF000000"/>
        <rFont val="宋体"/>
        <family val="3"/>
        <charset val="134"/>
      </rPr>
      <t>暖</t>
    </r>
    <r>
      <rPr>
        <sz val="11"/>
        <color rgb="FF000000"/>
        <rFont val="Arial"/>
        <family val="2"/>
      </rPr>
      <t>(</t>
    </r>
    <r>
      <rPr>
        <sz val="11"/>
        <color rgb="FF000000"/>
        <rFont val="宋体"/>
        <family val="3"/>
        <charset val="134"/>
      </rPr>
      <t>㬉</t>
    </r>
    <r>
      <rPr>
        <sz val="11"/>
        <color rgb="FF000000"/>
        <rFont val="Arial"/>
        <family val="2"/>
      </rPr>
      <t>)</t>
    </r>
    <r>
      <rPr>
        <sz val="11"/>
        <color rgb="FF000000"/>
        <rFont val="宋体"/>
        <family val="3"/>
        <charset val="134"/>
      </rPr>
      <t>煖</t>
    </r>
    <r>
      <rPr>
        <sz val="11"/>
        <color rgb="FF000000"/>
        <rFont val="Arial"/>
        <family val="2"/>
      </rPr>
      <t>(</t>
    </r>
    <r>
      <rPr>
        <sz val="11"/>
        <color rgb="FF000000"/>
        <rFont val="宋体"/>
        <family val="3"/>
        <charset val="134"/>
      </rPr>
      <t>煗</t>
    </r>
    <r>
      <rPr>
        <sz val="11"/>
        <color rgb="FF000000"/>
        <rFont val="Arial"/>
        <family val="2"/>
      </rPr>
      <t>)</t>
    </r>
  </si>
  <si>
    <r>
      <rPr>
        <sz val="11"/>
        <color rgb="FF000000"/>
        <rFont val="宋体"/>
        <family val="3"/>
        <charset val="134"/>
      </rPr>
      <t>·煖，本从「火」、「爰」聲，義爲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溫暖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。《莊子</t>
    </r>
    <r>
      <rPr>
        <sz val="11"/>
        <color rgb="FF000000"/>
        <rFont val="Times New Roman"/>
        <family val="1"/>
      </rPr>
      <t>•</t>
    </r>
    <r>
      <rPr>
        <sz val="11"/>
        <color rgb="FF000000"/>
        <rFont val="宋体"/>
        <family val="3"/>
        <charset val="134"/>
      </rPr>
      <t>大宗師》：「煖然似春。」陸德明釋文：「煖，音暄。」這個詞又作「暄」。《素問</t>
    </r>
    <r>
      <rPr>
        <sz val="11"/>
        <color rgb="FF000000"/>
        <rFont val="Times New Roman"/>
        <family val="1"/>
      </rPr>
      <t>•</t>
    </r>
    <r>
      <rPr>
        <sz val="11"/>
        <color rgb="FF000000"/>
        <rFont val="宋体"/>
        <family val="3"/>
        <charset val="134"/>
      </rPr>
      <t>五運行大論》：「東方生風</t>
    </r>
    <r>
      <rPr>
        <sz val="11"/>
        <color rgb="FF000000"/>
        <rFont val="Arial"/>
        <family val="2"/>
      </rPr>
      <t>...</t>
    </r>
    <r>
      <rPr>
        <sz val="11"/>
        <color rgb="FF000000"/>
        <rFont val="宋体"/>
        <family val="3"/>
        <charset val="134"/>
      </rPr>
      <t>其性爲暄，其德爲暄和。」王冰注：「暄，</t>
    </r>
    <r>
      <rPr>
        <sz val="11"/>
        <color rgb="FF000000"/>
        <rFont val="KaiXinSongB"/>
        <family val="1"/>
      </rPr>
      <t>㬈</t>
    </r>
    <r>
      <rPr>
        <sz val="11"/>
        <color rgb="FF000000"/>
        <rFont val="宋体"/>
        <family val="3"/>
        <charset val="134"/>
      </rPr>
      <t>也」後由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溫暖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義訓讀爲</t>
    </r>
    <r>
      <rPr>
        <sz val="11"/>
        <color rgb="FF000000"/>
        <rFont val="Arial"/>
        <family val="2"/>
      </rPr>
      <t>{</t>
    </r>
    <r>
      <rPr>
        <sz val="11"/>
        <color rgb="FF000000"/>
        <rFont val="宋体"/>
        <family val="3"/>
        <charset val="134"/>
      </rPr>
      <t>煗</t>
    </r>
    <r>
      <rPr>
        <sz val="11"/>
        <color rgb="FF000000"/>
        <rFont val="Arial"/>
        <family val="2"/>
      </rPr>
      <t>}</t>
    </r>
    <r>
      <rPr>
        <sz val="11"/>
        <color rgb="FF000000"/>
        <rFont val="宋体"/>
        <family val="3"/>
        <charset val="134"/>
      </rPr>
      <t>。</t>
    </r>
  </si>
  <si>
    <r>
      <rPr>
        <sz val="11"/>
        <color rgb="FF000000"/>
        <rFont val="宋体"/>
        <family val="3"/>
        <charset val="134"/>
      </rPr>
      <t>作管</t>
    </r>
  </si>
  <si>
    <r>
      <rPr>
        <sz val="11"/>
        <color rgb="FF000000"/>
        <rFont val="宋体"/>
        <family val="3"/>
        <charset val="134"/>
      </rPr>
      <t>纂繤</t>
    </r>
  </si>
  <si>
    <r>
      <rPr>
        <sz val="11"/>
        <color rgb="FF000000"/>
        <rFont val="宋体"/>
        <family val="3"/>
        <charset val="134"/>
      </rPr>
      <t>䂎纘儹籫酇</t>
    </r>
  </si>
  <si>
    <t>𦆈</t>
  </si>
  <si>
    <r>
      <rPr>
        <sz val="11"/>
        <color rgb="FF000000"/>
        <rFont val="宋体"/>
        <family val="3"/>
        <charset val="134"/>
      </rPr>
      <t>蒲旱</t>
    </r>
  </si>
  <si>
    <r>
      <rPr>
        <sz val="11"/>
        <color rgb="FF000000"/>
        <rFont val="宋体"/>
        <family val="3"/>
        <charset val="134"/>
      </rPr>
      <t>伴拌</t>
    </r>
  </si>
  <si>
    <r>
      <rPr>
        <sz val="11"/>
        <color rgb="FF000000"/>
        <rFont val="宋体"/>
        <family val="3"/>
        <charset val="134"/>
      </rPr>
      <t>㚘</t>
    </r>
  </si>
  <si>
    <r>
      <rPr>
        <sz val="11"/>
        <color rgb="FF000000"/>
        <rFont val="宋体"/>
        <family val="3"/>
        <charset val="134"/>
      </rPr>
      <t>莫旱</t>
    </r>
  </si>
  <si>
    <r>
      <rPr>
        <sz val="11"/>
        <color rgb="FF000000"/>
        <rFont val="宋体"/>
        <family val="3"/>
        <charset val="134"/>
      </rPr>
      <t>滿懣</t>
    </r>
    <r>
      <rPr>
        <sz val="11"/>
        <color rgb="FF000000"/>
        <rFont val="KaiXinSongB"/>
        <family val="1"/>
      </rPr>
      <t>𢟮𥲈</t>
    </r>
    <r>
      <rPr>
        <sz val="11"/>
        <color rgb="FF000000"/>
        <rFont val="宋体"/>
        <family val="3"/>
        <charset val="134"/>
      </rPr>
      <t>鏋</t>
    </r>
  </si>
  <si>
    <r>
      <rPr>
        <sz val="11"/>
        <color rgb="FF000000"/>
        <rFont val="宋体"/>
        <family val="3"/>
        <charset val="134"/>
      </rPr>
      <t>博管</t>
    </r>
  </si>
  <si>
    <r>
      <rPr>
        <sz val="11"/>
        <color rgb="FF000000"/>
        <rFont val="宋体"/>
        <family val="3"/>
        <charset val="134"/>
      </rPr>
      <t>粄瓪昄</t>
    </r>
  </si>
  <si>
    <r>
      <rPr>
        <sz val="11"/>
        <color rgb="FF000000"/>
        <rFont val="宋体"/>
        <family val="3"/>
        <charset val="134"/>
      </rPr>
      <t>䉽䬳</t>
    </r>
  </si>
  <si>
    <r>
      <rPr>
        <sz val="11"/>
        <color rgb="FF000000"/>
        <rFont val="宋体"/>
        <family val="3"/>
        <charset val="134"/>
      </rPr>
      <t>辝纂</t>
    </r>
  </si>
  <si>
    <r>
      <rPr>
        <sz val="11"/>
        <color rgb="FF000000"/>
        <rFont val="宋体"/>
        <family val="3"/>
        <charset val="134"/>
      </rPr>
      <t>鄹</t>
    </r>
  </si>
  <si>
    <t>·鄹，《廣韻》：「《字林》云：『亭名。』在新豐。辝纂切。一。」</t>
  </si>
  <si>
    <r>
      <rPr>
        <sz val="11"/>
        <color rgb="FF000000"/>
        <rFont val="宋体"/>
        <family val="3"/>
        <charset val="134"/>
      </rPr>
      <t>徒管</t>
    </r>
  </si>
  <si>
    <r>
      <rPr>
        <sz val="11"/>
        <color rgb="FF000000"/>
        <rFont val="宋体"/>
        <family val="3"/>
        <charset val="134"/>
      </rPr>
      <t>段</t>
    </r>
  </si>
  <si>
    <r>
      <rPr>
        <sz val="11"/>
        <color rgb="FF000000"/>
        <rFont val="KaiXinSongB"/>
        <family val="1"/>
      </rPr>
      <t>𩏇</t>
    </r>
    <r>
      <rPr>
        <sz val="11"/>
        <color rgb="FF000000"/>
        <rFont val="宋体"/>
        <family val="3"/>
        <charset val="134"/>
      </rPr>
      <t>緞</t>
    </r>
  </si>
  <si>
    <r>
      <rPr>
        <sz val="11"/>
        <color rgb="FF000000"/>
        <rFont val="宋体"/>
        <family val="3"/>
        <charset val="134"/>
      </rPr>
      <t>奴但</t>
    </r>
  </si>
  <si>
    <r>
      <rPr>
        <sz val="11"/>
        <color rgb="FF000000"/>
        <rFont val="宋体"/>
        <family val="3"/>
        <charset val="134"/>
      </rPr>
      <t>攤</t>
    </r>
  </si>
  <si>
    <r>
      <rPr>
        <sz val="11"/>
        <color rgb="FF000000"/>
        <rFont val="宋体"/>
        <family val="3"/>
        <charset val="134"/>
      </rPr>
      <t>普半</t>
    </r>
  </si>
  <si>
    <r>
      <rPr>
        <sz val="11"/>
        <color rgb="FF000000"/>
        <rFont val="宋体"/>
        <family val="3"/>
        <charset val="134"/>
      </rPr>
      <t>坢</t>
    </r>
    <r>
      <rPr>
        <sz val="11"/>
        <color rgb="FF000000"/>
        <rFont val="KaiXinSongB"/>
        <family val="1"/>
      </rPr>
      <t>𧺾</t>
    </r>
  </si>
  <si>
    <r>
      <rPr>
        <sz val="11"/>
        <color rgb="FF000000"/>
        <rFont val="宋体"/>
        <family val="3"/>
        <charset val="134"/>
      </rPr>
      <t>數板</t>
    </r>
  </si>
  <si>
    <r>
      <rPr>
        <sz val="11"/>
        <color rgb="FF000000"/>
        <rFont val="宋体"/>
        <family val="3"/>
        <charset val="134"/>
      </rPr>
      <t>烏板</t>
    </r>
  </si>
  <si>
    <r>
      <rPr>
        <sz val="11"/>
        <color rgb="FF000000"/>
        <rFont val="宋体"/>
        <family val="3"/>
        <charset val="134"/>
      </rPr>
      <t>綰</t>
    </r>
  </si>
  <si>
    <r>
      <rPr>
        <sz val="11"/>
        <color rgb="FF000000"/>
        <rFont val="宋体"/>
        <family val="3"/>
        <charset val="134"/>
      </rPr>
      <t>布綰</t>
    </r>
  </si>
  <si>
    <r>
      <rPr>
        <sz val="11"/>
        <color rgb="FF000000"/>
        <rFont val="宋体"/>
        <family val="3"/>
        <charset val="134"/>
      </rPr>
      <t>版板蝂瓪昄鈑</t>
    </r>
  </si>
  <si>
    <r>
      <rPr>
        <sz val="11"/>
        <color rgb="FF000000"/>
        <rFont val="宋体"/>
        <family val="3"/>
        <charset val="134"/>
      </rPr>
      <t>側板</t>
    </r>
  </si>
  <si>
    <r>
      <rPr>
        <sz val="11"/>
        <color rgb="FF000000"/>
        <rFont val="宋体"/>
        <family val="3"/>
        <charset val="134"/>
      </rPr>
      <t>䩆拃</t>
    </r>
  </si>
  <si>
    <r>
      <rPr>
        <sz val="11"/>
        <color rgb="FF000000"/>
        <rFont val="宋体"/>
        <family val="3"/>
        <charset val="134"/>
      </rPr>
      <t>䎒</t>
    </r>
  </si>
  <si>
    <r>
      <rPr>
        <sz val="11"/>
        <color rgb="FF000000"/>
        <rFont val="宋体"/>
        <family val="3"/>
        <charset val="134"/>
      </rPr>
      <t>奴板</t>
    </r>
  </si>
  <si>
    <r>
      <rPr>
        <sz val="11"/>
        <color rgb="FF000000"/>
        <rFont val="宋体"/>
        <family val="3"/>
        <charset val="134"/>
      </rPr>
      <t>赧㫱</t>
    </r>
  </si>
  <si>
    <r>
      <rPr>
        <sz val="11"/>
        <color rgb="FF000000"/>
        <rFont val="宋体"/>
        <family val="3"/>
        <charset val="134"/>
      </rPr>
      <t>·㫱，「赧」省聲。</t>
    </r>
  </si>
  <si>
    <r>
      <rPr>
        <sz val="11"/>
        <color rgb="FF000000"/>
        <rFont val="宋体"/>
        <family val="3"/>
        <charset val="134"/>
      </rPr>
      <t>柰</t>
    </r>
  </si>
  <si>
    <t>𩈶</t>
  </si>
  <si>
    <r>
      <rPr>
        <sz val="11"/>
        <color rgb="FF000000"/>
        <rFont val="宋体"/>
        <family val="3"/>
        <charset val="134"/>
      </rPr>
      <t>戁</t>
    </r>
  </si>
  <si>
    <r>
      <rPr>
        <sz val="11"/>
        <color rgb="FF000000"/>
        <rFont val="宋体"/>
        <family val="3"/>
        <charset val="134"/>
      </rPr>
      <t>下赧</t>
    </r>
  </si>
  <si>
    <r>
      <rPr>
        <sz val="11"/>
        <color rgb="FF000000"/>
        <rFont val="宋体"/>
        <family val="3"/>
        <charset val="134"/>
      </rPr>
      <t>僩憪</t>
    </r>
    <r>
      <rPr>
        <sz val="11"/>
        <color rgb="FF000000"/>
        <rFont val="KaiXinSongB"/>
        <family val="1"/>
      </rPr>
      <t>𤡥</t>
    </r>
    <r>
      <rPr>
        <sz val="11"/>
        <color rgb="FF000000"/>
        <rFont val="宋体"/>
        <family val="3"/>
        <charset val="134"/>
      </rPr>
      <t>&lt;撊&gt;橌</t>
    </r>
  </si>
  <si>
    <r>
      <rPr>
        <sz val="11"/>
        <color rgb="FF000000"/>
        <rFont val="宋体"/>
        <family val="3"/>
        <charset val="134"/>
      </rPr>
      <t>捍</t>
    </r>
  </si>
  <si>
    <r>
      <rPr>
        <sz val="11"/>
        <color rgb="FF000000"/>
        <rFont val="宋体"/>
        <family val="3"/>
        <charset val="134"/>
      </rPr>
      <t>戸板</t>
    </r>
  </si>
  <si>
    <r>
      <rPr>
        <sz val="11"/>
        <color rgb="FF000000"/>
        <rFont val="宋体"/>
        <family val="3"/>
        <charset val="134"/>
      </rPr>
      <t>睆鯇䴷皖莞</t>
    </r>
  </si>
  <si>
    <r>
      <rPr>
        <sz val="11"/>
        <color rgb="FF000000"/>
        <rFont val="宋体"/>
        <family val="3"/>
        <charset val="134"/>
      </rPr>
      <t>睅</t>
    </r>
  </si>
  <si>
    <t>𪍺</t>
  </si>
  <si>
    <r>
      <rPr>
        <sz val="11"/>
        <color rgb="FF000000"/>
        <rFont val="宋体"/>
        <family val="3"/>
        <charset val="134"/>
      </rPr>
      <t>扶板</t>
    </r>
  </si>
  <si>
    <r>
      <rPr>
        <sz val="11"/>
        <color rgb="FF000000"/>
        <rFont val="宋体"/>
        <family val="3"/>
        <charset val="134"/>
      </rPr>
      <t>阪昄魬</t>
    </r>
  </si>
  <si>
    <r>
      <rPr>
        <sz val="11"/>
        <color rgb="FF000000"/>
        <rFont val="宋体"/>
        <family val="3"/>
        <charset val="134"/>
      </rPr>
      <t>武板</t>
    </r>
  </si>
  <si>
    <r>
      <rPr>
        <sz val="11"/>
        <color rgb="FF000000"/>
        <rFont val="宋体"/>
        <family val="3"/>
        <charset val="134"/>
      </rPr>
      <t>矕</t>
    </r>
  </si>
  <si>
    <t>𦺖</t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</si>
  <si>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𦺖</t>
    </r>
    <r>
      <rPr>
        <sz val="11"/>
        <color rgb="FF000000"/>
        <rFont val="宋体"/>
        <family val="3"/>
        <charset val="134"/>
      </rPr>
      <t>，菜名。《廣雅》：「</t>
    </r>
    <r>
      <rPr>
        <sz val="11"/>
        <color rgb="FF000000"/>
        <rFont val="KaiXinSongB"/>
        <family val="1"/>
      </rPr>
      <t>𦺖</t>
    </r>
    <r>
      <rPr>
        <sz val="11"/>
        <color rgb="FF000000"/>
        <rFont val="宋体"/>
        <family val="3"/>
        <charset val="134"/>
      </rPr>
      <t>子，菜也。」《名義》九出反；《玉篇》九出切；《新撰字鏡》居蜜反；《廣雅音註》音橘；《王三》武板、居蜜二反；《廣韻》武板、居聿二切；《集韻》母版、厥律、譎律三切。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武板切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之聲韻皆與「矞」聲字形不合，待考。</t>
    </r>
  </si>
  <si>
    <r>
      <rPr>
        <sz val="11"/>
        <color rgb="FF000000"/>
        <rFont val="宋体"/>
        <family val="3"/>
        <charset val="134"/>
      </rPr>
      <t>士板</t>
    </r>
  </si>
  <si>
    <r>
      <rPr>
        <sz val="11"/>
        <color rgb="FF000000"/>
        <rFont val="KaiXinSongB"/>
        <family val="1"/>
      </rPr>
      <t>𪘪</t>
    </r>
    <r>
      <rPr>
        <sz val="11"/>
        <color rgb="FF000000"/>
        <rFont val="宋体"/>
        <family val="3"/>
        <charset val="134"/>
      </rPr>
      <t>䗃</t>
    </r>
  </si>
  <si>
    <r>
      <rPr>
        <sz val="11"/>
        <color rgb="FF000000"/>
        <rFont val="宋体"/>
        <family val="3"/>
        <charset val="134"/>
      </rPr>
      <t>五板</t>
    </r>
  </si>
  <si>
    <t>𪗙</t>
  </si>
  <si>
    <r>
      <rPr>
        <sz val="11"/>
        <color rgb="FF000000"/>
        <rFont val="宋体"/>
        <family val="3"/>
        <charset val="134"/>
      </rPr>
      <t>初板</t>
    </r>
  </si>
  <si>
    <r>
      <rPr>
        <sz val="11"/>
        <color rgb="FF000000"/>
        <rFont val="宋体"/>
        <family val="3"/>
        <charset val="134"/>
      </rPr>
      <t>㹽</t>
    </r>
  </si>
  <si>
    <r>
      <rPr>
        <sz val="11"/>
        <color rgb="FF000000"/>
        <rFont val="宋体"/>
        <family val="3"/>
        <charset val="134"/>
      </rPr>
      <t>普板</t>
    </r>
  </si>
  <si>
    <r>
      <rPr>
        <sz val="11"/>
        <color rgb="FF000000"/>
        <rFont val="宋体"/>
        <family val="3"/>
        <charset val="134"/>
      </rPr>
      <t>眅</t>
    </r>
  </si>
  <si>
    <r>
      <rPr>
        <sz val="11"/>
        <color rgb="FF000000"/>
        <rFont val="宋体"/>
        <family val="3"/>
        <charset val="134"/>
      </rPr>
      <t>雛鯇</t>
    </r>
  </si>
  <si>
    <r>
      <rPr>
        <sz val="11"/>
        <color rgb="FF000000"/>
        <rFont val="宋体"/>
        <family val="3"/>
        <charset val="134"/>
      </rPr>
      <t>撰饌</t>
    </r>
  </si>
  <si>
    <t>產</t>
  </si>
  <si>
    <r>
      <rPr>
        <sz val="11"/>
        <color rgb="FF000000"/>
        <rFont val="宋体"/>
        <family val="3"/>
        <charset val="134"/>
      </rPr>
      <t>所簡</t>
    </r>
  </si>
  <si>
    <r>
      <rPr>
        <sz val="11"/>
        <color rgb="FF000000"/>
        <rFont val="宋体"/>
        <family val="3"/>
        <charset val="134"/>
      </rPr>
      <t>產簅摌㹌嵼滻㦃䊲</t>
    </r>
    <r>
      <rPr>
        <sz val="11"/>
        <color rgb="FF000000"/>
        <rFont val="KaiXinSongB"/>
        <family val="1"/>
      </rPr>
      <t>𩥮</t>
    </r>
  </si>
  <si>
    <r>
      <rPr>
        <sz val="11"/>
        <color rgb="FF000000"/>
        <rFont val="宋体"/>
        <family val="3"/>
        <charset val="134"/>
      </rPr>
      <t>汕</t>
    </r>
  </si>
  <si>
    <r>
      <rPr>
        <sz val="11"/>
        <color rgb="FF000000"/>
        <rFont val="宋体"/>
        <family val="3"/>
        <charset val="134"/>
      </rPr>
      <t>胡簡</t>
    </r>
  </si>
  <si>
    <r>
      <rPr>
        <sz val="11"/>
        <color rgb="FF000000"/>
        <rFont val="宋体"/>
        <family val="3"/>
        <charset val="134"/>
      </rPr>
      <t>限硍䦘</t>
    </r>
  </si>
  <si>
    <r>
      <rPr>
        <sz val="11"/>
        <color rgb="FF000000"/>
        <rFont val="宋体"/>
        <family val="3"/>
        <charset val="134"/>
      </rPr>
      <t>䁂㹂</t>
    </r>
  </si>
  <si>
    <r>
      <rPr>
        <sz val="11"/>
        <color rgb="FF000000"/>
        <rFont val="宋体"/>
        <family val="3"/>
        <charset val="134"/>
      </rPr>
      <t>武簡</t>
    </r>
  </si>
  <si>
    <t>𥇅</t>
  </si>
  <si>
    <t>閒</t>
  </si>
  <si>
    <r>
      <rPr>
        <sz val="11"/>
        <color rgb="FF000000"/>
        <rFont val="宋体"/>
        <family val="3"/>
        <charset val="134"/>
      </rPr>
      <t>古限</t>
    </r>
  </si>
  <si>
    <r>
      <rPr>
        <sz val="11"/>
        <color rgb="FF000000"/>
        <rFont val="宋体"/>
        <family val="3"/>
        <charset val="134"/>
      </rPr>
      <t>簡㶕僩</t>
    </r>
    <r>
      <rPr>
        <sz val="11"/>
        <color rgb="FF000000"/>
        <rFont val="KaiXinSongB"/>
        <family val="1"/>
      </rPr>
      <t>𧟉</t>
    </r>
  </si>
  <si>
    <t>柬暕揀</t>
  </si>
  <si>
    <r>
      <rPr>
        <sz val="11"/>
        <color rgb="FF000000"/>
        <rFont val="宋体"/>
        <family val="3"/>
        <charset val="134"/>
      </rPr>
      <t>初限</t>
    </r>
  </si>
  <si>
    <r>
      <rPr>
        <sz val="11"/>
        <color rgb="FF000000"/>
        <rFont val="宋体"/>
        <family val="3"/>
        <charset val="134"/>
      </rPr>
      <t>剗</t>
    </r>
  </si>
  <si>
    <r>
      <rPr>
        <sz val="11"/>
        <color rgb="FF000000"/>
        <rFont val="宋体"/>
        <family val="3"/>
        <charset val="134"/>
      </rPr>
      <t>鏟㦃䐮</t>
    </r>
  </si>
  <si>
    <r>
      <rPr>
        <sz val="11"/>
        <color rgb="FF000000"/>
        <rFont val="宋体"/>
        <family val="3"/>
        <charset val="134"/>
      </rPr>
      <t>丳</t>
    </r>
  </si>
  <si>
    <r>
      <rPr>
        <sz val="11"/>
        <color rgb="FF000000"/>
        <rFont val="宋体"/>
        <family val="3"/>
        <charset val="134"/>
      </rPr>
      <t>·丳，參考：笹原宏之《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串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字探源</t>
    </r>
    <r>
      <rPr>
        <sz val="11"/>
        <color rgb="FF000000"/>
        <rFont val="Times New Roman"/>
        <family val="1"/>
      </rPr>
      <t>——</t>
    </r>
    <r>
      <rPr>
        <sz val="11"/>
        <color rgb="FF000000"/>
        <rFont val="宋体"/>
        <family val="3"/>
        <charset val="134"/>
      </rPr>
      <t>以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串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表扦子之意爲中心》</t>
    </r>
  </si>
  <si>
    <r>
      <rPr>
        <sz val="11"/>
        <color rgb="FF000000"/>
        <rFont val="宋体"/>
        <family val="3"/>
        <charset val="134"/>
      </rPr>
      <t>羼</t>
    </r>
  </si>
  <si>
    <t>羼</t>
  </si>
  <si>
    <r>
      <rPr>
        <sz val="11"/>
        <color rgb="FF000000"/>
        <rFont val="宋体"/>
        <family val="3"/>
        <charset val="134"/>
      </rPr>
      <t>·羼，《說文》：「羼，羊相厠也。从羴在尸下。尸，屋也。一曰相出前也。」其說可疑。金文中有一从「尸」、「羴」聲之字，讀爲</t>
    </r>
    <r>
      <rPr>
        <sz val="11"/>
        <color rgb="FF000000"/>
        <rFont val="Arial"/>
        <family val="2"/>
      </rPr>
      <t>{</t>
    </r>
    <r>
      <rPr>
        <sz val="11"/>
        <color rgb="FF000000"/>
        <rFont val="宋体"/>
        <family val="3"/>
        <charset val="134"/>
      </rPr>
      <t>侃</t>
    </r>
    <r>
      <rPr>
        <sz val="11"/>
        <color rgb="FF000000"/>
        <rFont val="Arial"/>
        <family val="2"/>
      </rPr>
      <t>}</t>
    </r>
    <r>
      <rPr>
        <sz val="11"/>
        <color rgb="FF000000"/>
        <rFont val="宋体"/>
        <family val="3"/>
        <charset val="134"/>
      </rPr>
      <t>，義爲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喜樂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。嬭加編鐘：「羼</t>
    </r>
    <r>
      <rPr>
        <sz val="11"/>
        <color rgb="FF000000"/>
        <rFont val="Arial"/>
        <family val="2"/>
      </rPr>
      <t>(</t>
    </r>
    <r>
      <rPr>
        <sz val="11"/>
        <color rgb="FF000000"/>
        <rFont val="宋体"/>
        <family val="3"/>
        <charset val="134"/>
      </rPr>
      <t>侃</t>
    </r>
    <r>
      <rPr>
        <sz val="11"/>
        <color rgb="FF000000"/>
        <rFont val="Arial"/>
        <family val="2"/>
      </rPr>
      <t>)</t>
    </r>
    <r>
      <rPr>
        <sz val="11"/>
        <color rgb="FF000000"/>
        <rFont val="宋体"/>
        <family val="3"/>
        <charset val="134"/>
      </rPr>
      <t>其兮龢</t>
    </r>
    <r>
      <rPr>
        <sz val="11"/>
        <color rgb="FF000000"/>
        <rFont val="Arial"/>
        <family val="2"/>
      </rPr>
      <t>(</t>
    </r>
    <r>
      <rPr>
        <sz val="11"/>
        <color rgb="FF000000"/>
        <rFont val="宋体"/>
        <family val="3"/>
        <charset val="134"/>
      </rPr>
      <t>和</t>
    </r>
    <r>
      <rPr>
        <sz val="11"/>
        <color rgb="FF000000"/>
        <rFont val="Arial"/>
        <family val="2"/>
      </rPr>
      <t>)</t>
    </r>
    <r>
      <rPr>
        <sz val="11"/>
        <color rgb="FF000000"/>
        <rFont val="宋体"/>
        <family val="3"/>
        <charset val="134"/>
      </rPr>
      <t>。」（《江漢考古》</t>
    </r>
    <r>
      <rPr>
        <sz val="11"/>
        <color rgb="FF000000"/>
        <rFont val="Arial"/>
        <family val="2"/>
      </rPr>
      <t>2019(03):18</t>
    </r>
    <r>
      <rPr>
        <sz val="11"/>
        <color rgb="FF000000"/>
        <rFont val="宋体"/>
        <family val="3"/>
        <charset val="134"/>
      </rPr>
      <t>）未知與《說文》之「羼」字有無形體上的聯繫，可能此字形所有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初限切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之音只是源自「孱」之訛字而已，待考。</t>
    </r>
  </si>
  <si>
    <r>
      <rPr>
        <sz val="11"/>
        <color rgb="FF000000"/>
        <rFont val="宋体"/>
        <family val="3"/>
        <charset val="134"/>
      </rPr>
      <t>士限</t>
    </r>
  </si>
  <si>
    <r>
      <rPr>
        <sz val="11"/>
        <color rgb="FF000000"/>
        <rFont val="宋体"/>
        <family val="3"/>
        <charset val="134"/>
      </rPr>
      <t>棧㟞嶘輚虥</t>
    </r>
  </si>
  <si>
    <r>
      <rPr>
        <sz val="11"/>
        <color rgb="FF000000"/>
        <rFont val="宋体"/>
        <family val="3"/>
        <charset val="134"/>
      </rPr>
      <t>轏孱</t>
    </r>
    <r>
      <rPr>
        <sz val="11"/>
        <color rgb="FF000000"/>
        <rFont val="KaiXinSongB"/>
        <family val="1"/>
      </rPr>
      <t>𠊩</t>
    </r>
  </si>
  <si>
    <r>
      <rPr>
        <sz val="11"/>
        <color rgb="FF000000"/>
        <rFont val="宋体"/>
        <family val="3"/>
        <charset val="134"/>
      </rPr>
      <t>五限</t>
    </r>
  </si>
  <si>
    <r>
      <rPr>
        <sz val="11"/>
        <color rgb="FF000000"/>
        <rFont val="宋体"/>
        <family val="3"/>
        <charset val="134"/>
      </rPr>
      <t>眼</t>
    </r>
  </si>
  <si>
    <r>
      <rPr>
        <sz val="11"/>
        <color rgb="FF000000"/>
        <rFont val="宋体"/>
        <family val="3"/>
        <charset val="134"/>
      </rPr>
      <t>阻限</t>
    </r>
  </si>
  <si>
    <r>
      <rPr>
        <sz val="11"/>
        <color rgb="FF000000"/>
        <rFont val="宋体"/>
        <family val="3"/>
        <charset val="134"/>
      </rPr>
      <t>醆琖盞</t>
    </r>
    <r>
      <rPr>
        <sz val="11"/>
        <color rgb="FF000000"/>
        <rFont val="KaiXinSongB"/>
        <family val="1"/>
      </rPr>
      <t>𧣴</t>
    </r>
  </si>
  <si>
    <r>
      <rPr>
        <sz val="11"/>
        <color rgb="FF000000"/>
        <rFont val="宋体"/>
        <family val="3"/>
        <charset val="134"/>
      </rPr>
      <t>初綰</t>
    </r>
  </si>
  <si>
    <r>
      <rPr>
        <sz val="11"/>
        <color rgb="FF000000"/>
        <rFont val="宋体"/>
        <family val="3"/>
        <charset val="134"/>
      </rPr>
      <t>㦃䊲</t>
    </r>
  </si>
  <si>
    <r>
      <rPr>
        <sz val="11"/>
        <color rgb="FF000000"/>
        <rFont val="宋体"/>
        <family val="3"/>
        <charset val="134"/>
      </rPr>
      <t>起限</t>
    </r>
  </si>
  <si>
    <r>
      <rPr>
        <sz val="11"/>
        <color rgb="FF000000"/>
        <rFont val="宋体"/>
        <family val="3"/>
        <charset val="134"/>
      </rPr>
      <t>齦</t>
    </r>
  </si>
  <si>
    <r>
      <rPr>
        <sz val="11"/>
        <color rgb="FF000000"/>
        <rFont val="宋体"/>
        <family val="3"/>
        <charset val="134"/>
      </rPr>
      <t>蘇典</t>
    </r>
  </si>
  <si>
    <r>
      <rPr>
        <sz val="11"/>
        <color rgb="FF000000"/>
        <rFont val="宋体"/>
        <family val="3"/>
        <charset val="134"/>
      </rPr>
      <t>銑洗跣毨姺箲筅㭠</t>
    </r>
    <r>
      <rPr>
        <sz val="11"/>
        <color rgb="FF000000"/>
        <rFont val="KaiXinSongB"/>
        <family val="1"/>
      </rPr>
      <t>𦭶𩶤</t>
    </r>
  </si>
  <si>
    <r>
      <rPr>
        <sz val="11"/>
        <color rgb="FF000000"/>
        <rFont val="宋体"/>
        <family val="3"/>
        <charset val="134"/>
      </rPr>
      <t>燹</t>
    </r>
  </si>
  <si>
    <r>
      <rPr>
        <sz val="11"/>
        <color rgb="FF000000"/>
        <rFont val="宋体"/>
        <family val="3"/>
        <charset val="134"/>
      </rPr>
      <t>典</t>
    </r>
  </si>
  <si>
    <r>
      <rPr>
        <sz val="11"/>
        <color rgb="FF000000"/>
        <rFont val="宋体"/>
        <family val="3"/>
        <charset val="134"/>
      </rPr>
      <t>他典</t>
    </r>
  </si>
  <si>
    <r>
      <rPr>
        <sz val="11"/>
        <color rgb="FF000000"/>
        <rFont val="宋体"/>
        <family val="3"/>
        <charset val="134"/>
      </rPr>
      <t>腆痶淟錪㥏琠䠄賟晪</t>
    </r>
  </si>
  <si>
    <r>
      <rPr>
        <sz val="11"/>
        <color rgb="FF000000"/>
        <rFont val="宋体"/>
        <family val="3"/>
        <charset val="134"/>
      </rPr>
      <t>圢町</t>
    </r>
  </si>
  <si>
    <r>
      <rPr>
        <sz val="11"/>
        <color rgb="FF000000"/>
        <rFont val="KaiXinSongB"/>
        <family val="1"/>
      </rPr>
      <t>𤲖</t>
    </r>
    <r>
      <rPr>
        <sz val="11"/>
        <color rgb="FF000000"/>
        <rFont val="宋体"/>
        <family val="3"/>
        <charset val="134"/>
      </rPr>
      <t>蚕</t>
    </r>
  </si>
  <si>
    <t>靦</t>
  </si>
  <si>
    <r>
      <rPr>
        <sz val="11"/>
        <color rgb="FF000000"/>
        <rFont val="宋体"/>
        <family val="3"/>
        <charset val="134"/>
      </rPr>
      <t>·靦，《說文》：「靦，面見[人]也。从面、見，見亦聲。《詩》曰：『有靦面目。』</t>
    </r>
    <r>
      <rPr>
        <sz val="11"/>
        <color rgb="FF000000"/>
        <rFont val="KaiXinSongB"/>
        <family val="1"/>
      </rPr>
      <t>𩈍</t>
    </r>
    <r>
      <rPr>
        <sz val="11"/>
        <color rgb="FF000000"/>
        <rFont val="宋体"/>
        <family val="3"/>
        <charset val="134"/>
      </rPr>
      <t>，或从旦。」</t>
    </r>
  </si>
  <si>
    <t>𨆁</t>
  </si>
  <si>
    <r>
      <rPr>
        <sz val="11"/>
        <color rgb="FF000000"/>
        <rFont val="宋体"/>
        <family val="3"/>
        <charset val="134"/>
      </rPr>
      <t>多殄</t>
    </r>
  </si>
  <si>
    <r>
      <rPr>
        <sz val="11"/>
        <color rgb="FF000000"/>
        <rFont val="宋体"/>
        <family val="3"/>
        <charset val="134"/>
      </rPr>
      <t>典錪</t>
    </r>
    <r>
      <rPr>
        <sz val="11"/>
        <color rgb="FF000000"/>
        <rFont val="KaiXinSongB"/>
        <family val="1"/>
      </rPr>
      <t>𥮏</t>
    </r>
  </si>
  <si>
    <r>
      <rPr>
        <sz val="11"/>
        <color rgb="FF000000"/>
        <rFont val="宋体"/>
        <family val="3"/>
        <charset val="134"/>
      </rPr>
      <t>蕇</t>
    </r>
  </si>
  <si>
    <r>
      <rPr>
        <sz val="11"/>
        <color rgb="FF000000"/>
        <rFont val="宋体"/>
        <family val="3"/>
        <charset val="134"/>
      </rPr>
      <t>䫀</t>
    </r>
  </si>
  <si>
    <t>·䫀，頰後，《名義》公典反；《玉篇》公典、公很二切；《新撰字鏡》古斤反；《王三》古很、多繭二反；《廣韻》古很、多殄二切。</t>
  </si>
  <si>
    <r>
      <rPr>
        <sz val="11"/>
        <color rgb="FF000000"/>
        <rFont val="宋体"/>
        <family val="3"/>
        <charset val="134"/>
      </rPr>
      <t>於殄</t>
    </r>
  </si>
  <si>
    <r>
      <rPr>
        <sz val="11"/>
        <color rgb="FF000000"/>
        <rFont val="宋体"/>
        <family val="3"/>
        <charset val="134"/>
      </rPr>
      <t>蝘躽</t>
    </r>
    <r>
      <rPr>
        <sz val="11"/>
        <color rgb="FF000000"/>
        <rFont val="KaiXinSongB"/>
        <family val="1"/>
      </rPr>
      <t>𥈔</t>
    </r>
    <r>
      <rPr>
        <sz val="11"/>
        <color rgb="FF000000"/>
        <rFont val="宋体"/>
        <family val="3"/>
        <charset val="134"/>
      </rPr>
      <t>宴</t>
    </r>
  </si>
  <si>
    <r>
      <rPr>
        <sz val="11"/>
        <color rgb="FF000000"/>
        <rFont val="宋体"/>
        <family val="3"/>
        <charset val="134"/>
      </rPr>
      <t>嬿</t>
    </r>
  </si>
  <si>
    <r>
      <rPr>
        <sz val="11"/>
        <color rgb="FF000000"/>
        <rFont val="宋体"/>
        <family val="3"/>
        <charset val="134"/>
      </rPr>
      <t>徒典</t>
    </r>
  </si>
  <si>
    <r>
      <rPr>
        <sz val="11"/>
        <color rgb="FF000000"/>
        <rFont val="宋体"/>
        <family val="3"/>
        <charset val="134"/>
      </rPr>
      <t>殄跈</t>
    </r>
  </si>
  <si>
    <r>
      <rPr>
        <sz val="11"/>
        <color rgb="FF000000"/>
        <rFont val="宋体"/>
        <family val="3"/>
        <charset val="134"/>
      </rPr>
      <t>蜓</t>
    </r>
  </si>
  <si>
    <r>
      <rPr>
        <sz val="11"/>
        <color rgb="FF000000"/>
        <rFont val="宋体"/>
        <family val="3"/>
        <charset val="134"/>
      </rPr>
      <t>繭</t>
    </r>
  </si>
  <si>
    <r>
      <rPr>
        <sz val="11"/>
        <color rgb="FF000000"/>
        <rFont val="宋体"/>
        <family val="3"/>
        <charset val="134"/>
      </rPr>
      <t>古典</t>
    </r>
  </si>
  <si>
    <r>
      <rPr>
        <sz val="11"/>
        <color rgb="FF000000"/>
        <rFont val="宋体"/>
        <family val="3"/>
        <charset val="134"/>
      </rPr>
      <t>繭蠒</t>
    </r>
    <r>
      <rPr>
        <sz val="11"/>
        <color rgb="FF000000"/>
        <rFont val="KaiXinSongB"/>
        <family val="1"/>
      </rPr>
      <t>𥀹</t>
    </r>
    <r>
      <rPr>
        <sz val="11"/>
        <color rgb="FF000000"/>
        <rFont val="宋体"/>
        <family val="3"/>
        <charset val="134"/>
      </rPr>
      <t>襺</t>
    </r>
    <r>
      <rPr>
        <sz val="11"/>
        <color rgb="FF000000"/>
        <rFont val="KaiXinSongB"/>
        <family val="1"/>
      </rPr>
      <t>𢺃𢹕</t>
    </r>
  </si>
  <si>
    <r>
      <rPr>
        <sz val="11"/>
        <color rgb="FF000000"/>
        <rFont val="宋体"/>
        <family val="3"/>
        <charset val="134"/>
      </rPr>
      <t>絸垷筧挸</t>
    </r>
  </si>
  <si>
    <r>
      <rPr>
        <sz val="11"/>
        <color rgb="FF000000"/>
        <rFont val="宋体"/>
        <family val="3"/>
        <charset val="134"/>
      </rPr>
      <t>趼</t>
    </r>
    <r>
      <rPr>
        <sz val="11"/>
        <color rgb="FF000000"/>
        <rFont val="KaiXinSongB"/>
        <family val="1"/>
      </rPr>
      <t>𢆞𡘸</t>
    </r>
  </si>
  <si>
    <r>
      <rPr>
        <sz val="11"/>
        <color rgb="FF000000"/>
        <rFont val="宋体"/>
        <family val="3"/>
        <charset val="134"/>
      </rPr>
      <t>胡典</t>
    </r>
  </si>
  <si>
    <t>峴哯晛垷蜆俔睍</t>
  </si>
  <si>
    <r>
      <rPr>
        <sz val="11"/>
        <color rgb="FF000000"/>
        <rFont val="宋体"/>
        <family val="3"/>
        <charset val="134"/>
      </rPr>
      <t>臔</t>
    </r>
  </si>
  <si>
    <r>
      <rPr>
        <sz val="11"/>
        <color rgb="FF000000"/>
        <rFont val="宋体"/>
        <family val="3"/>
        <charset val="134"/>
      </rPr>
      <t>顈</t>
    </r>
  </si>
  <si>
    <r>
      <rPr>
        <sz val="11"/>
        <color rgb="FF000000"/>
        <rFont val="宋体"/>
        <family val="3"/>
        <charset val="134"/>
      </rPr>
      <t>·顈，原本《玉篇》：「呼善反。《</t>
    </r>
    <r>
      <rPr>
        <sz val="11"/>
        <color rgb="FF000000"/>
        <rFont val="KaiXinSongB"/>
        <family val="1"/>
      </rPr>
      <t>𡌨</t>
    </r>
    <r>
      <rPr>
        <sz val="11"/>
        <color rgb="FF000000"/>
        <rFont val="宋体"/>
        <family val="3"/>
        <charset val="134"/>
      </rPr>
      <t>蒼》：『</t>
    </r>
    <r>
      <rPr>
        <sz val="11"/>
        <color rgb="FF000000"/>
        <rFont val="KaiXinSongB"/>
        <family val="1"/>
      </rPr>
      <t>𦅐</t>
    </r>
    <r>
      <rPr>
        <sz val="11"/>
        <color rgb="FF000000"/>
        <rFont val="宋体"/>
        <family val="3"/>
        <charset val="134"/>
      </rPr>
      <t>，綴也。』野王案，《礼記》以為檾字，草名，枲属也，音孔</t>
    </r>
    <r>
      <rPr>
        <sz val="11"/>
        <color rgb="FF000000"/>
        <rFont val="KaiXinSongB"/>
        <family val="1"/>
      </rPr>
      <t>𩒠</t>
    </r>
    <r>
      <rPr>
        <sz val="11"/>
        <color rgb="FF000000"/>
        <rFont val="宋体"/>
        <family val="3"/>
        <charset val="134"/>
      </rPr>
      <t>，孔逈二反，在</t>
    </r>
    <r>
      <rPr>
        <sz val="11"/>
        <color rgb="FF000000"/>
        <rFont val="KaiXinSongB"/>
        <family val="1"/>
      </rPr>
      <t>𣑼</t>
    </r>
    <r>
      <rPr>
        <sz val="11"/>
        <color rgb="FF000000"/>
        <rFont val="宋体"/>
        <family val="3"/>
        <charset val="134"/>
      </rPr>
      <t>部。」</t>
    </r>
  </si>
  <si>
    <r>
      <rPr>
        <sz val="11"/>
        <color rgb="FF000000"/>
        <rFont val="宋体"/>
        <family val="3"/>
        <charset val="134"/>
      </rPr>
      <t>䵤</t>
    </r>
  </si>
  <si>
    <r>
      <rPr>
        <sz val="11"/>
        <color rgb="FF000000"/>
        <rFont val="宋体"/>
        <family val="3"/>
        <charset val="134"/>
      </rPr>
      <t>詪</t>
    </r>
  </si>
  <si>
    <t>肰</t>
  </si>
  <si>
    <r>
      <rPr>
        <sz val="11"/>
        <color rgb="FF000000"/>
        <rFont val="宋体"/>
        <family val="3"/>
        <charset val="134"/>
      </rPr>
      <t>㦓</t>
    </r>
  </si>
  <si>
    <t>·㦓，難也，《名義》呼弥反；《玉篇》胡典切；《王三》胡繭反；《廣韻》胡典切。</t>
  </si>
  <si>
    <t>嫢</t>
  </si>
  <si>
    <r>
      <rPr>
        <sz val="11"/>
        <color rgb="FF000000"/>
        <rFont val="宋体"/>
        <family val="3"/>
        <charset val="134"/>
      </rPr>
      <t>·嫢，《說文》：「嫢，媞也。从女，規聲。讀若癸。秦晉謂細爲嫢。」《廣韻》姊宜</t>
    </r>
    <r>
      <rPr>
        <sz val="11"/>
        <color rgb="FF000000"/>
        <rFont val="Arial"/>
        <family val="2"/>
      </rPr>
      <t>(</t>
    </r>
    <r>
      <rPr>
        <sz val="11"/>
        <color rgb="FF000000"/>
        <rFont val="宋体"/>
        <family val="3"/>
        <charset val="134"/>
      </rPr>
      <t>規</t>
    </r>
    <r>
      <rPr>
        <sz val="11"/>
        <color rgb="FF000000"/>
        <rFont val="Arial"/>
        <family val="2"/>
      </rPr>
      <t>)</t>
    </r>
    <r>
      <rPr>
        <sz val="11"/>
        <color rgb="FF000000"/>
        <rFont val="宋体"/>
        <family val="3"/>
        <charset val="134"/>
      </rPr>
      <t>、求癸</t>
    </r>
    <r>
      <rPr>
        <sz val="11"/>
        <color rgb="FF000000"/>
        <rFont val="Arial"/>
        <family val="2"/>
      </rPr>
      <t>(</t>
    </r>
    <r>
      <rPr>
        <sz val="11"/>
        <color rgb="FF000000"/>
        <rFont val="宋体"/>
        <family val="3"/>
        <charset val="134"/>
      </rPr>
      <t>又聚惟切</t>
    </r>
    <r>
      <rPr>
        <sz val="11"/>
        <color rgb="FF000000"/>
        <rFont val="Arial"/>
        <family val="2"/>
      </rPr>
      <t>)</t>
    </r>
    <r>
      <rPr>
        <sz val="11"/>
        <color rgb="FF000000"/>
        <rFont val="宋体"/>
        <family val="3"/>
        <charset val="134"/>
      </rPr>
      <t>、胡典三切。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胡典切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與「規」聲字形不合；疑與「娊」字音混。</t>
    </r>
  </si>
  <si>
    <r>
      <rPr>
        <sz val="11"/>
        <color rgb="FF000000"/>
        <rFont val="宋体"/>
        <family val="3"/>
        <charset val="134"/>
      </rPr>
      <t>顯</t>
    </r>
  </si>
  <si>
    <r>
      <rPr>
        <sz val="11"/>
        <color rgb="FF000000"/>
        <rFont val="宋体"/>
        <family val="3"/>
        <charset val="134"/>
      </rPr>
      <t>呼典</t>
    </r>
  </si>
  <si>
    <r>
      <rPr>
        <sz val="11"/>
        <color rgb="FF000000"/>
        <rFont val="宋体"/>
        <family val="3"/>
        <charset val="134"/>
      </rPr>
      <t>顯韅</t>
    </r>
    <r>
      <rPr>
        <sz val="11"/>
        <color rgb="FF000000"/>
        <rFont val="KaiXinSongB"/>
        <family val="1"/>
      </rPr>
      <t>𣊡</t>
    </r>
  </si>
  <si>
    <r>
      <rPr>
        <sz val="11"/>
        <color rgb="FF000000"/>
        <rFont val="宋体"/>
        <family val="3"/>
        <charset val="134"/>
      </rPr>
      <t>蜆</t>
    </r>
  </si>
  <si>
    <r>
      <rPr>
        <sz val="11"/>
        <color rgb="FF000000"/>
        <rFont val="宋体"/>
        <family val="3"/>
        <charset val="134"/>
      </rPr>
      <t>抮</t>
    </r>
  </si>
  <si>
    <r>
      <rPr>
        <sz val="11"/>
        <color rgb="FF000000"/>
        <rFont val="宋体"/>
        <family val="3"/>
        <charset val="134"/>
      </rPr>
      <t>彌殄</t>
    </r>
  </si>
  <si>
    <r>
      <rPr>
        <sz val="11"/>
        <color rgb="FF000000"/>
        <rFont val="宋体"/>
        <family val="3"/>
        <charset val="134"/>
      </rPr>
      <t>㨠</t>
    </r>
  </si>
  <si>
    <r>
      <rPr>
        <sz val="11"/>
        <color rgb="FF000000"/>
        <rFont val="宋体"/>
        <family val="3"/>
        <charset val="134"/>
      </rPr>
      <t>丏眄</t>
    </r>
  </si>
  <si>
    <r>
      <rPr>
        <sz val="11"/>
        <color rgb="FF000000"/>
        <rFont val="宋体"/>
        <family val="3"/>
        <charset val="134"/>
      </rPr>
      <t>乃殄</t>
    </r>
  </si>
  <si>
    <r>
      <rPr>
        <sz val="11"/>
        <color rgb="FF000000"/>
        <rFont val="宋体"/>
        <family val="3"/>
        <charset val="134"/>
      </rPr>
      <t>撚蹨</t>
    </r>
  </si>
  <si>
    <r>
      <rPr>
        <sz val="11"/>
        <color rgb="FF000000"/>
        <rFont val="宋体"/>
        <family val="3"/>
        <charset val="134"/>
      </rPr>
      <t>涊</t>
    </r>
  </si>
  <si>
    <r>
      <rPr>
        <sz val="11"/>
        <color rgb="FF000000"/>
        <rFont val="宋体"/>
        <family val="3"/>
        <charset val="134"/>
      </rPr>
      <t>跈</t>
    </r>
  </si>
  <si>
    <r>
      <rPr>
        <sz val="11"/>
        <color rgb="FF000000"/>
        <rFont val="宋体"/>
        <family val="3"/>
        <charset val="134"/>
      </rPr>
      <t>方典</t>
    </r>
  </si>
  <si>
    <r>
      <rPr>
        <sz val="11"/>
        <color rgb="FF000000"/>
        <rFont val="宋体"/>
        <family val="3"/>
        <charset val="134"/>
      </rPr>
      <t>編匾</t>
    </r>
    <r>
      <rPr>
        <sz val="11"/>
        <color rgb="FF000000"/>
        <rFont val="KaiXinSongB"/>
        <family val="1"/>
      </rPr>
      <t>𦄒</t>
    </r>
    <r>
      <rPr>
        <sz val="11"/>
        <color rgb="FF000000"/>
        <rFont val="宋体"/>
        <family val="3"/>
        <charset val="134"/>
      </rPr>
      <t>萹惼碥扁糄</t>
    </r>
  </si>
  <si>
    <r>
      <rPr>
        <sz val="11"/>
        <color rgb="FF000000"/>
        <rFont val="宋体"/>
        <family val="3"/>
        <charset val="134"/>
      </rPr>
      <t>緶</t>
    </r>
  </si>
  <si>
    <t>𥣰𥤓</t>
  </si>
  <si>
    <r>
      <rPr>
        <sz val="11"/>
        <color rgb="FF000000"/>
        <rFont val="宋体"/>
        <family val="3"/>
        <charset val="134"/>
      </rPr>
      <t>胡畎</t>
    </r>
  </si>
  <si>
    <r>
      <rPr>
        <sz val="11"/>
        <color rgb="FF000000"/>
        <rFont val="宋体"/>
        <family val="3"/>
        <charset val="134"/>
      </rPr>
      <t>泫鉉䩙</t>
    </r>
  </si>
  <si>
    <r>
      <rPr>
        <sz val="11"/>
        <color rgb="FF000000"/>
        <rFont val="宋体"/>
        <family val="3"/>
        <charset val="134"/>
      </rPr>
      <t>琄埍鞙䧎</t>
    </r>
  </si>
  <si>
    <r>
      <rPr>
        <sz val="11"/>
        <color rgb="FF000000"/>
        <rFont val="宋体"/>
        <family val="3"/>
        <charset val="134"/>
      </rPr>
      <t>贙</t>
    </r>
  </si>
  <si>
    <t>贙</t>
  </si>
  <si>
    <t>·贙，《說文》：「贙，分別也。从虤對爭貝。讀若迴。」</t>
  </si>
  <si>
    <r>
      <rPr>
        <sz val="11"/>
        <color rgb="FF000000"/>
        <rFont val="宋体"/>
        <family val="3"/>
        <charset val="134"/>
      </rPr>
      <t>繯</t>
    </r>
  </si>
  <si>
    <t>𨊼𩉥</t>
  </si>
  <si>
    <t>𡿨</t>
  </si>
  <si>
    <r>
      <rPr>
        <sz val="11"/>
        <color rgb="FF000000"/>
        <rFont val="宋体"/>
        <family val="3"/>
        <charset val="134"/>
      </rPr>
      <t>姑泫</t>
    </r>
  </si>
  <si>
    <t>𡿨𤰝</t>
  </si>
  <si>
    <r>
      <rPr>
        <sz val="11"/>
        <color rgb="FF000000"/>
        <rFont val="宋体"/>
        <family val="3"/>
        <charset val="134"/>
      </rPr>
      <t>犬</t>
    </r>
  </si>
  <si>
    <r>
      <rPr>
        <sz val="11"/>
        <color rgb="FF000000"/>
        <rFont val="宋体"/>
        <family val="3"/>
        <charset val="134"/>
      </rPr>
      <t>畎汱</t>
    </r>
  </si>
  <si>
    <r>
      <rPr>
        <sz val="11"/>
        <color rgb="FF000000"/>
        <rFont val="宋体"/>
        <family val="3"/>
        <charset val="134"/>
      </rPr>
      <t>詃</t>
    </r>
  </si>
  <si>
    <r>
      <rPr>
        <sz val="11"/>
        <color rgb="FF000000"/>
        <rFont val="宋体"/>
        <family val="3"/>
        <charset val="134"/>
      </rPr>
      <t>埍罥羂</t>
    </r>
  </si>
  <si>
    <r>
      <rPr>
        <sz val="11"/>
        <color rgb="FF000000"/>
        <rFont val="宋体"/>
        <family val="3"/>
        <charset val="134"/>
      </rPr>
      <t>薄泫</t>
    </r>
  </si>
  <si>
    <r>
      <rPr>
        <sz val="11"/>
        <color rgb="FF000000"/>
        <rFont val="宋体"/>
        <family val="3"/>
        <charset val="134"/>
      </rPr>
      <t>辮</t>
    </r>
  </si>
  <si>
    <r>
      <rPr>
        <sz val="11"/>
        <color rgb="FF000000"/>
        <rFont val="宋体"/>
        <family val="3"/>
        <charset val="134"/>
      </rPr>
      <t>艑</t>
    </r>
    <r>
      <rPr>
        <sz val="11"/>
        <color rgb="FF000000"/>
        <rFont val="KaiXinSongB"/>
        <family val="1"/>
      </rPr>
      <t>𪉱</t>
    </r>
    <r>
      <rPr>
        <sz val="11"/>
        <color rgb="FF000000"/>
        <rFont val="宋体"/>
        <family val="3"/>
        <charset val="134"/>
      </rPr>
      <t>扁㲢</t>
    </r>
    <r>
      <rPr>
        <sz val="11"/>
        <color rgb="FF000000"/>
        <rFont val="KaiXinSongB"/>
        <family val="1"/>
      </rPr>
      <t>𤻶𩩯</t>
    </r>
  </si>
  <si>
    <r>
      <rPr>
        <sz val="11"/>
        <color rgb="FF000000"/>
        <rFont val="宋体"/>
        <family val="3"/>
        <charset val="134"/>
      </rPr>
      <t>苦泫</t>
    </r>
  </si>
  <si>
    <r>
      <rPr>
        <sz val="11"/>
        <color rgb="FF000000"/>
        <rFont val="宋体"/>
        <family val="3"/>
        <charset val="134"/>
      </rPr>
      <t>牽繭</t>
    </r>
  </si>
  <si>
    <r>
      <rPr>
        <sz val="11"/>
        <color rgb="FF000000"/>
        <rFont val="KaiXinSongB"/>
        <family val="1"/>
      </rPr>
      <t>𥧬</t>
    </r>
    <r>
      <rPr>
        <sz val="11"/>
        <color rgb="FF000000"/>
        <rFont val="宋体"/>
        <family val="3"/>
        <charset val="134"/>
      </rPr>
      <t>䵖蜸</t>
    </r>
  </si>
  <si>
    <r>
      <rPr>
        <sz val="11"/>
        <color rgb="FF000000"/>
        <rFont val="宋体"/>
        <family val="3"/>
        <charset val="134"/>
      </rPr>
      <t>研峴</t>
    </r>
  </si>
  <si>
    <r>
      <rPr>
        <sz val="11"/>
        <color rgb="FF000000"/>
        <rFont val="宋体"/>
        <family val="3"/>
        <charset val="134"/>
      </rPr>
      <t>齞</t>
    </r>
  </si>
  <si>
    <r>
      <rPr>
        <sz val="11"/>
        <color rgb="FF000000"/>
        <rFont val="宋体"/>
        <family val="3"/>
        <charset val="134"/>
      </rPr>
      <t>息淺</t>
    </r>
  </si>
  <si>
    <r>
      <rPr>
        <sz val="11"/>
        <color rgb="FF000000"/>
        <rFont val="宋体"/>
        <family val="3"/>
        <charset val="134"/>
      </rPr>
      <t>獮</t>
    </r>
    <r>
      <rPr>
        <sz val="11"/>
        <color rgb="FF000000"/>
        <rFont val="KaiXinSongB"/>
        <family val="1"/>
      </rPr>
      <t>𤣗𤐨</t>
    </r>
  </si>
  <si>
    <r>
      <rPr>
        <sz val="11"/>
        <color rgb="FF000000"/>
        <rFont val="KaiXinSongB"/>
        <family val="1"/>
      </rPr>
      <t>𥙮</t>
    </r>
    <r>
      <rPr>
        <sz val="11"/>
        <color rgb="FF000000"/>
        <rFont val="宋体"/>
        <family val="3"/>
        <charset val="134"/>
      </rPr>
      <t>燹</t>
    </r>
  </si>
  <si>
    <r>
      <rPr>
        <sz val="11"/>
        <color rgb="FF000000"/>
        <rFont val="宋体"/>
        <family val="3"/>
        <charset val="134"/>
      </rPr>
      <t>鮮癬䉳廯</t>
    </r>
    <r>
      <rPr>
        <sz val="11"/>
        <color rgb="FF000000"/>
        <rFont val="KaiXinSongB"/>
        <family val="1"/>
      </rPr>
      <t>𧕇</t>
    </r>
    <r>
      <rPr>
        <sz val="11"/>
        <color rgb="FF000000"/>
        <rFont val="宋体"/>
        <family val="3"/>
        <charset val="134"/>
      </rPr>
      <t>蘚</t>
    </r>
  </si>
  <si>
    <t>尠</t>
  </si>
  <si>
    <r>
      <rPr>
        <sz val="11"/>
        <color rgb="FF000000"/>
        <rFont val="宋体"/>
        <family val="3"/>
        <charset val="134"/>
      </rPr>
      <t>·尠，从「甚」从「少」，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鮮少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之</t>
    </r>
    <r>
      <rPr>
        <sz val="11"/>
        <color rgb="FF000000"/>
        <rFont val="Arial"/>
        <family val="2"/>
      </rPr>
      <t>{</t>
    </r>
    <r>
      <rPr>
        <sz val="11"/>
        <color rgb="FF000000"/>
        <rFont val="宋体"/>
        <family val="3"/>
        <charset val="134"/>
      </rPr>
      <t>鮮</t>
    </r>
    <r>
      <rPr>
        <sz val="11"/>
        <color rgb="FF000000"/>
        <rFont val="Arial"/>
        <family val="2"/>
      </rPr>
      <t>}</t>
    </r>
    <r>
      <rPr>
        <sz val="11"/>
        <color rgb="FF000000"/>
        <rFont val="宋体"/>
        <family val="3"/>
        <charset val="134"/>
      </rPr>
      <t>的後起會意字，又作「尟」。</t>
    </r>
  </si>
  <si>
    <t>尟</t>
  </si>
  <si>
    <r>
      <rPr>
        <sz val="11"/>
        <color rgb="FF000000"/>
        <rFont val="宋体"/>
        <family val="3"/>
        <charset val="134"/>
      </rPr>
      <t>·尟，从「是」从「少」，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鮮少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之</t>
    </r>
    <r>
      <rPr>
        <sz val="11"/>
        <color rgb="FF000000"/>
        <rFont val="Arial"/>
        <family val="2"/>
      </rPr>
      <t>{</t>
    </r>
    <r>
      <rPr>
        <sz val="11"/>
        <color rgb="FF000000"/>
        <rFont val="宋体"/>
        <family val="3"/>
        <charset val="134"/>
      </rPr>
      <t>鮮</t>
    </r>
    <r>
      <rPr>
        <sz val="11"/>
        <color rgb="FF000000"/>
        <rFont val="Arial"/>
        <family val="2"/>
      </rPr>
      <t>}</t>
    </r>
    <r>
      <rPr>
        <sz val="11"/>
        <color rgb="FF000000"/>
        <rFont val="宋体"/>
        <family val="3"/>
        <charset val="134"/>
      </rPr>
      <t>的後起會意字，《說文》：「尟，是少也。尟俱存也。从是、少。賈侍中說。」又作「尠」。</t>
    </r>
  </si>
  <si>
    <r>
      <rPr>
        <sz val="11"/>
        <color rgb="FF000000"/>
        <rFont val="宋体"/>
        <family val="3"/>
        <charset val="134"/>
      </rPr>
      <t>以淺</t>
    </r>
  </si>
  <si>
    <r>
      <rPr>
        <sz val="11"/>
        <color rgb="FF000000"/>
        <rFont val="宋体"/>
        <family val="3"/>
        <charset val="134"/>
      </rPr>
      <t>演縯蔩</t>
    </r>
    <r>
      <rPr>
        <sz val="11"/>
        <color rgb="FF000000"/>
        <rFont val="KaiXinSongB"/>
        <family val="1"/>
      </rPr>
      <t>𠻤</t>
    </r>
    <r>
      <rPr>
        <sz val="11"/>
        <color rgb="FF000000"/>
        <rFont val="宋体"/>
        <family val="3"/>
        <charset val="134"/>
      </rPr>
      <t>戭</t>
    </r>
  </si>
  <si>
    <r>
      <rPr>
        <sz val="11"/>
        <color rgb="FF000000"/>
        <rFont val="宋体"/>
        <family val="3"/>
        <charset val="134"/>
      </rPr>
      <t>衍</t>
    </r>
    <r>
      <rPr>
        <sz val="11"/>
        <color rgb="FF000000"/>
        <rFont val="KaiXinSongB"/>
        <family val="1"/>
      </rPr>
      <t>𧍢𧊔</t>
    </r>
  </si>
  <si>
    <r>
      <rPr>
        <sz val="11"/>
        <color rgb="FF000000"/>
        <rFont val="宋体"/>
        <family val="3"/>
        <charset val="134"/>
      </rPr>
      <t>慈演</t>
    </r>
  </si>
  <si>
    <r>
      <rPr>
        <sz val="11"/>
        <color rgb="FF000000"/>
        <rFont val="宋体"/>
        <family val="3"/>
        <charset val="134"/>
      </rPr>
      <t>踐諓餞俴</t>
    </r>
    <r>
      <rPr>
        <sz val="11"/>
        <color rgb="FF000000"/>
        <rFont val="KaiXinSongB"/>
        <family val="1"/>
      </rPr>
      <t>𤷃𧗸</t>
    </r>
    <r>
      <rPr>
        <sz val="11"/>
        <color rgb="FF000000"/>
        <rFont val="宋体"/>
        <family val="3"/>
        <charset val="134"/>
      </rPr>
      <t>㣤</t>
    </r>
  </si>
  <si>
    <r>
      <rPr>
        <sz val="11"/>
        <color rgb="FF000000"/>
        <rFont val="宋体"/>
        <family val="3"/>
        <charset val="134"/>
      </rPr>
      <t>㠭</t>
    </r>
  </si>
  <si>
    <r>
      <rPr>
        <sz val="11"/>
        <color rgb="FF000000"/>
        <rFont val="宋体"/>
        <family val="3"/>
        <charset val="134"/>
      </rPr>
      <t>知演</t>
    </r>
  </si>
  <si>
    <r>
      <rPr>
        <sz val="11"/>
        <color rgb="FF000000"/>
        <rFont val="宋体"/>
        <family val="3"/>
        <charset val="134"/>
      </rPr>
      <t>展㞡搌輾㠭㜊</t>
    </r>
    <r>
      <rPr>
        <sz val="11"/>
        <color rgb="FF000000"/>
        <rFont val="KaiXinSongB"/>
        <family val="1"/>
      </rPr>
      <t>𧎰</t>
    </r>
  </si>
  <si>
    <r>
      <rPr>
        <sz val="11"/>
        <color rgb="FF000000"/>
        <rFont val="宋体"/>
        <family val="3"/>
        <charset val="134"/>
      </rPr>
      <t>皽襢</t>
    </r>
  </si>
  <si>
    <r>
      <rPr>
        <sz val="11"/>
        <color rgb="FF000000"/>
        <rFont val="宋体"/>
        <family val="3"/>
        <charset val="134"/>
      </rPr>
      <t>紾</t>
    </r>
  </si>
  <si>
    <r>
      <rPr>
        <sz val="11"/>
        <color rgb="FF000000"/>
        <rFont val="宋体"/>
        <family val="3"/>
        <charset val="134"/>
      </rPr>
      <t>善</t>
    </r>
  </si>
  <si>
    <r>
      <rPr>
        <sz val="11"/>
        <color rgb="FF000000"/>
        <rFont val="宋体"/>
        <family val="3"/>
        <charset val="134"/>
      </rPr>
      <t>旨善</t>
    </r>
  </si>
  <si>
    <r>
      <rPr>
        <sz val="11"/>
        <color rgb="FF000000"/>
        <rFont val="KaiXinSongB"/>
        <family val="1"/>
      </rPr>
      <t>𦗢𩕊𥊳</t>
    </r>
    <r>
      <rPr>
        <sz val="11"/>
        <color rgb="FF000000"/>
        <rFont val="宋体"/>
        <family val="3"/>
        <charset val="134"/>
      </rPr>
      <t>橏嫸</t>
    </r>
  </si>
  <si>
    <t>𠟉</t>
  </si>
  <si>
    <r>
      <rPr>
        <sz val="11"/>
        <color rgb="FF000000"/>
        <rFont val="宋体"/>
        <family val="3"/>
        <charset val="134"/>
      </rPr>
      <t>樿燀</t>
    </r>
  </si>
  <si>
    <r>
      <rPr>
        <sz val="11"/>
        <color rgb="FF000000"/>
        <rFont val="宋体"/>
        <family val="3"/>
        <charset val="134"/>
      </rPr>
      <t>饘皽䆄䡀䁴㔊</t>
    </r>
    <r>
      <rPr>
        <sz val="11"/>
        <color rgb="FF000000"/>
        <rFont val="KaiXinSongB"/>
        <family val="1"/>
      </rPr>
      <t>𨭖</t>
    </r>
  </si>
  <si>
    <t>章(照)</t>
  </si>
  <si>
    <r>
      <rPr>
        <sz val="11"/>
        <color rgb="FF000000"/>
        <rFont val="宋体"/>
        <family val="3"/>
        <charset val="134"/>
      </rPr>
      <t>醆䎒</t>
    </r>
  </si>
  <si>
    <r>
      <rPr>
        <sz val="11"/>
        <color rgb="FF000000"/>
        <rFont val="宋体"/>
        <family val="3"/>
        <charset val="134"/>
      </rPr>
      <t>尼展</t>
    </r>
  </si>
  <si>
    <r>
      <rPr>
        <sz val="11"/>
        <color rgb="FF000000"/>
        <rFont val="KaiXinSongB"/>
        <family val="1"/>
      </rPr>
      <t>𨋚</t>
    </r>
    <r>
      <rPr>
        <sz val="11"/>
        <color rgb="FF000000"/>
        <rFont val="宋体"/>
        <family val="3"/>
        <charset val="134"/>
      </rPr>
      <t>㞋</t>
    </r>
  </si>
  <si>
    <t>·𨋚，原本《玉篇》柔變反；《名義》柔兖反；《王三》尼展反；《廣韻》尼展切。</t>
  </si>
  <si>
    <r>
      <rPr>
        <sz val="11"/>
        <color rgb="FF000000"/>
        <rFont val="宋体"/>
        <family val="3"/>
        <charset val="134"/>
      </rPr>
      <t>七演</t>
    </r>
  </si>
  <si>
    <r>
      <rPr>
        <sz val="11"/>
        <color rgb="FF000000"/>
        <rFont val="宋体"/>
        <family val="3"/>
        <charset val="134"/>
      </rPr>
      <t>淺</t>
    </r>
  </si>
  <si>
    <r>
      <rPr>
        <sz val="11"/>
        <color rgb="FF000000"/>
        <rFont val="宋体"/>
        <family val="3"/>
        <charset val="134"/>
      </rPr>
      <t>昌善</t>
    </r>
  </si>
  <si>
    <r>
      <rPr>
        <sz val="11"/>
        <color rgb="FF000000"/>
        <rFont val="宋体"/>
        <family val="3"/>
        <charset val="134"/>
      </rPr>
      <t>闡燀繟䵐幝</t>
    </r>
    <r>
      <rPr>
        <sz val="11"/>
        <color rgb="FF000000"/>
        <rFont val="KaiXinSongB"/>
        <family val="1"/>
      </rPr>
      <t>𨼒</t>
    </r>
    <r>
      <rPr>
        <sz val="11"/>
        <color rgb="FF000000"/>
        <rFont val="宋体"/>
        <family val="3"/>
        <charset val="134"/>
      </rPr>
      <t>灛嘽</t>
    </r>
  </si>
  <si>
    <t>𦆀</t>
  </si>
  <si>
    <t>𠳋</t>
  </si>
  <si>
    <r>
      <rPr>
        <sz val="11"/>
        <color rgb="FF000000"/>
        <rFont val="宋体"/>
        <family val="3"/>
        <charset val="134"/>
      </rPr>
      <t>去演</t>
    </r>
  </si>
  <si>
    <r>
      <rPr>
        <sz val="11"/>
        <color rgb="FF000000"/>
        <rFont val="宋体"/>
        <family val="3"/>
        <charset val="134"/>
      </rPr>
      <t>遣繾䭤</t>
    </r>
    <r>
      <rPr>
        <sz val="11"/>
        <color rgb="FF000000"/>
        <rFont val="KaiXinSongB"/>
        <family val="1"/>
      </rPr>
      <t>𠳋𨺫𩝡</t>
    </r>
  </si>
  <si>
    <t>𥳐</t>
  </si>
  <si>
    <r>
      <rPr>
        <sz val="11"/>
        <color rgb="FF000000"/>
        <rFont val="宋体"/>
        <family val="3"/>
        <charset val="134"/>
      </rPr>
      <t>㹂</t>
    </r>
  </si>
  <si>
    <r>
      <rPr>
        <sz val="11"/>
        <color rgb="FF000000"/>
        <rFont val="宋体"/>
        <family val="3"/>
        <charset val="134"/>
      </rPr>
      <t>九輦</t>
    </r>
  </si>
  <si>
    <r>
      <rPr>
        <sz val="11"/>
        <color rgb="FF000000"/>
        <rFont val="宋体"/>
        <family val="3"/>
        <charset val="134"/>
      </rPr>
      <t>蹇謇搴</t>
    </r>
    <r>
      <rPr>
        <sz val="11"/>
        <color rgb="FF000000"/>
        <rFont val="KaiXinSongB"/>
        <family val="1"/>
      </rPr>
      <t>𢷘𠐻𡾰</t>
    </r>
    <r>
      <rPr>
        <sz val="11"/>
        <color rgb="FF000000"/>
        <rFont val="宋体"/>
        <family val="3"/>
        <charset val="134"/>
      </rPr>
      <t>藆</t>
    </r>
    <r>
      <rPr>
        <sz val="11"/>
        <color rgb="FF000000"/>
        <rFont val="KaiXinSongB"/>
        <family val="1"/>
      </rPr>
      <t>𩽜</t>
    </r>
    <r>
      <rPr>
        <sz val="11"/>
        <color rgb="FF000000"/>
        <rFont val="宋体"/>
        <family val="3"/>
        <charset val="134"/>
      </rPr>
      <t>䙭</t>
    </r>
  </si>
  <si>
    <t>𢵈</t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</si>
  <si>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𢵈</t>
    </r>
    <r>
      <rPr>
        <sz val="11"/>
        <color rgb="FF000000"/>
        <rFont val="宋体"/>
        <family val="3"/>
        <charset val="134"/>
      </rPr>
      <t>，《名義》絶善反；《玉篇》紀善切；《廣雅音註》音膳</t>
    </r>
    <r>
      <rPr>
        <sz val="11"/>
        <color rgb="FF000000"/>
        <rFont val="Arial"/>
        <family val="2"/>
      </rPr>
      <t>(</t>
    </r>
    <r>
      <rPr>
        <sz val="11"/>
        <color rgb="FF000000"/>
        <rFont val="宋体"/>
        <family val="3"/>
        <charset val="134"/>
      </rPr>
      <t>吕静音己善反</t>
    </r>
    <r>
      <rPr>
        <sz val="11"/>
        <color rgb="FF000000"/>
        <rFont val="Arial"/>
        <family val="2"/>
      </rPr>
      <t>)</t>
    </r>
    <r>
      <rPr>
        <sz val="11"/>
        <color rgb="FF000000"/>
        <rFont val="宋体"/>
        <family val="3"/>
        <charset val="134"/>
      </rPr>
      <t>；《王三》基善反；《廣韻》九輦切。</t>
    </r>
  </si>
  <si>
    <t>𦂇</t>
  </si>
  <si>
    <r>
      <rPr>
        <sz val="11"/>
        <color rgb="FF000000"/>
        <rFont val="宋体"/>
        <family val="3"/>
        <charset val="134"/>
      </rPr>
      <t>常演</t>
    </r>
  </si>
  <si>
    <r>
      <rPr>
        <sz val="11"/>
        <color rgb="FF000000"/>
        <rFont val="宋体"/>
        <family val="3"/>
        <charset val="134"/>
      </rPr>
      <t>善譱僐鄯墡磰</t>
    </r>
    <r>
      <rPr>
        <sz val="11"/>
        <color rgb="FF000000"/>
        <rFont val="KaiXinSongB"/>
        <family val="1"/>
      </rPr>
      <t>𪍶</t>
    </r>
  </si>
  <si>
    <r>
      <rPr>
        <sz val="11"/>
        <color rgb="FF000000"/>
        <rFont val="宋体"/>
        <family val="3"/>
        <charset val="134"/>
      </rPr>
      <t>墠鱓單</t>
    </r>
  </si>
  <si>
    <r>
      <rPr>
        <sz val="11"/>
        <color rgb="FF000000"/>
        <rFont val="宋体"/>
        <family val="3"/>
        <charset val="134"/>
      </rPr>
      <t>蟺</t>
    </r>
  </si>
  <si>
    <r>
      <rPr>
        <sz val="11"/>
        <color rgb="FF000000"/>
        <rFont val="宋体"/>
        <family val="3"/>
        <charset val="134"/>
      </rPr>
      <t>即淺</t>
    </r>
  </si>
  <si>
    <r>
      <rPr>
        <sz val="11"/>
        <color rgb="FF000000"/>
        <rFont val="宋体"/>
        <family val="3"/>
        <charset val="134"/>
      </rPr>
      <t>翦剪揃媊</t>
    </r>
    <r>
      <rPr>
        <sz val="11"/>
        <color rgb="FF000000"/>
        <rFont val="KaiXinSongB"/>
        <family val="1"/>
      </rPr>
      <t>𦺍</t>
    </r>
    <r>
      <rPr>
        <sz val="11"/>
        <color rgb="FF000000"/>
        <rFont val="宋体"/>
        <family val="3"/>
        <charset val="134"/>
      </rPr>
      <t>鬋㨵</t>
    </r>
  </si>
  <si>
    <r>
      <rPr>
        <sz val="11"/>
        <color rgb="FF000000"/>
        <rFont val="宋体"/>
        <family val="3"/>
        <charset val="134"/>
      </rPr>
      <t>戩</t>
    </r>
    <r>
      <rPr>
        <sz val="11"/>
        <color rgb="FF000000"/>
        <rFont val="KaiXinSongB"/>
        <family val="1"/>
      </rPr>
      <t>𥰸</t>
    </r>
  </si>
  <si>
    <r>
      <rPr>
        <sz val="11"/>
        <color rgb="FF000000"/>
        <rFont val="宋体"/>
        <family val="3"/>
        <charset val="134"/>
      </rPr>
      <t>錢俴帴籛</t>
    </r>
  </si>
  <si>
    <t>𥳟</t>
  </si>
  <si>
    <r>
      <rPr>
        <sz val="11"/>
        <color rgb="FF000000"/>
        <rFont val="宋体"/>
        <family val="3"/>
        <charset val="134"/>
      </rPr>
      <t>人善</t>
    </r>
  </si>
  <si>
    <r>
      <rPr>
        <sz val="11"/>
        <color rgb="FF000000"/>
        <rFont val="宋体"/>
        <family val="3"/>
        <charset val="134"/>
      </rPr>
      <t>蹨橪㒄</t>
    </r>
  </si>
  <si>
    <r>
      <rPr>
        <sz val="11"/>
        <color rgb="FF000000"/>
        <rFont val="宋体"/>
        <family val="3"/>
        <charset val="134"/>
      </rPr>
      <t>戁熯</t>
    </r>
  </si>
  <si>
    <r>
      <rPr>
        <sz val="11"/>
        <color rgb="FF000000"/>
        <rFont val="宋体"/>
        <family val="3"/>
        <charset val="134"/>
      </rPr>
      <t>徐翦</t>
    </r>
  </si>
  <si>
    <r>
      <rPr>
        <sz val="11"/>
        <color rgb="FF000000"/>
        <rFont val="宋体"/>
        <family val="3"/>
        <charset val="134"/>
      </rPr>
      <t>輦</t>
    </r>
  </si>
  <si>
    <r>
      <rPr>
        <sz val="11"/>
        <color rgb="FF000000"/>
        <rFont val="宋体"/>
        <family val="3"/>
        <charset val="134"/>
      </rPr>
      <t>力展</t>
    </r>
  </si>
  <si>
    <r>
      <rPr>
        <sz val="11"/>
        <color rgb="FF000000"/>
        <rFont val="宋体"/>
        <family val="3"/>
        <charset val="134"/>
      </rPr>
      <t>輦鄻</t>
    </r>
  </si>
  <si>
    <r>
      <rPr>
        <sz val="11"/>
        <color rgb="FF000000"/>
        <rFont val="KaiXinSongB"/>
        <family val="1"/>
      </rPr>
      <t>𪍦</t>
    </r>
    <r>
      <rPr>
        <sz val="11"/>
        <color rgb="FF000000"/>
        <rFont val="宋体"/>
        <family val="3"/>
        <charset val="134"/>
      </rPr>
      <t>璉僆摙蓮</t>
    </r>
  </si>
  <si>
    <t>𤑿</t>
  </si>
  <si>
    <r>
      <rPr>
        <sz val="11"/>
        <color rgb="FF000000"/>
        <rFont val="宋体"/>
        <family val="3"/>
        <charset val="134"/>
      </rPr>
      <t>膦</t>
    </r>
  </si>
  <si>
    <r>
      <rPr>
        <sz val="11"/>
        <color rgb="FF000000"/>
        <rFont val="宋体"/>
        <family val="3"/>
        <charset val="134"/>
      </rPr>
      <t>魚蹇</t>
    </r>
  </si>
  <si>
    <r>
      <rPr>
        <sz val="11"/>
        <color rgb="FF000000"/>
        <rFont val="宋体"/>
        <family val="3"/>
        <charset val="134"/>
      </rPr>
      <t>齴遃嵃</t>
    </r>
  </si>
  <si>
    <r>
      <rPr>
        <sz val="11"/>
        <color rgb="FF000000"/>
        <rFont val="宋体"/>
        <family val="3"/>
        <charset val="134"/>
      </rPr>
      <t>巘讞</t>
    </r>
    <r>
      <rPr>
        <sz val="11"/>
        <color rgb="FF000000"/>
        <rFont val="KaiXinSongB"/>
        <family val="1"/>
      </rPr>
      <t>𤫣</t>
    </r>
    <r>
      <rPr>
        <sz val="11"/>
        <color rgb="FF000000"/>
        <rFont val="宋体"/>
        <family val="3"/>
        <charset val="134"/>
      </rPr>
      <t>甗</t>
    </r>
  </si>
  <si>
    <r>
      <rPr>
        <sz val="11"/>
        <color rgb="FF000000"/>
        <rFont val="宋体"/>
        <family val="3"/>
        <charset val="134"/>
      </rPr>
      <t>件</t>
    </r>
  </si>
  <si>
    <r>
      <rPr>
        <sz val="11"/>
        <color rgb="FF000000"/>
        <rFont val="宋体"/>
        <family val="3"/>
        <charset val="134"/>
      </rPr>
      <t>其輦</t>
    </r>
  </si>
  <si>
    <r>
      <rPr>
        <sz val="11"/>
        <color rgb="FF000000"/>
        <rFont val="KaiXinSongB"/>
        <family val="1"/>
      </rPr>
      <t>𡾰</t>
    </r>
    <r>
      <rPr>
        <sz val="11"/>
        <color rgb="FF000000"/>
        <rFont val="宋体"/>
        <family val="3"/>
        <charset val="134"/>
      </rPr>
      <t>鑳</t>
    </r>
  </si>
  <si>
    <t>建</t>
  </si>
  <si>
    <t>鍵</t>
  </si>
  <si>
    <r>
      <rPr>
        <sz val="11"/>
        <color rgb="FF000000"/>
        <rFont val="宋体"/>
        <family val="3"/>
        <charset val="134"/>
      </rPr>
      <t>符蹇</t>
    </r>
  </si>
  <si>
    <t>辯辡辨</t>
  </si>
  <si>
    <r>
      <rPr>
        <sz val="11"/>
        <color rgb="FF000000"/>
        <rFont val="宋体"/>
        <family val="3"/>
        <charset val="134"/>
      </rPr>
      <t>䛒</t>
    </r>
  </si>
  <si>
    <r>
      <rPr>
        <sz val="11"/>
        <color rgb="FF000000"/>
        <rFont val="KaiXinSongB"/>
        <family val="1"/>
      </rPr>
      <t>𧦪</t>
    </r>
    <r>
      <rPr>
        <sz val="11"/>
        <color rgb="FF000000"/>
        <rFont val="Arial"/>
        <family val="2"/>
      </rPr>
      <t>&lt;</t>
    </r>
    <r>
      <rPr>
        <sz val="11"/>
        <color rgb="FF000000"/>
        <rFont val="宋体"/>
        <family val="3"/>
        <charset val="134"/>
      </rPr>
      <t>䛒</t>
    </r>
    <r>
      <rPr>
        <sz val="11"/>
        <color rgb="FF000000"/>
        <rFont val="Arial"/>
        <family val="2"/>
      </rPr>
      <t>&gt;</t>
    </r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</si>
  <si>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𧦪</t>
    </r>
    <r>
      <rPr>
        <sz val="11"/>
        <color rgb="FF000000"/>
        <rFont val="宋体"/>
        <family val="3"/>
        <charset val="134"/>
      </rPr>
      <t>，「䛒」之訛字，从「巧」从「言」，</t>
    </r>
    <r>
      <rPr>
        <sz val="11"/>
        <color rgb="FF000000"/>
        <rFont val="Arial"/>
        <family val="2"/>
      </rPr>
      <t>{</t>
    </r>
    <r>
      <rPr>
        <sz val="11"/>
        <color rgb="FF000000"/>
        <rFont val="宋体"/>
        <family val="3"/>
        <charset val="134"/>
      </rPr>
      <t>辯</t>
    </r>
    <r>
      <rPr>
        <sz val="11"/>
        <color rgb="FF000000"/>
        <rFont val="Arial"/>
        <family val="2"/>
      </rPr>
      <t>}</t>
    </r>
    <r>
      <rPr>
        <sz val="11"/>
        <color rgb="FF000000"/>
        <rFont val="宋体"/>
        <family val="3"/>
        <charset val="134"/>
      </rPr>
      <t>之後起會意字。</t>
    </r>
  </si>
  <si>
    <r>
      <rPr>
        <sz val="11"/>
        <color rgb="FF000000"/>
        <rFont val="宋体"/>
        <family val="3"/>
        <charset val="134"/>
      </rPr>
      <t>諞</t>
    </r>
  </si>
  <si>
    <r>
      <rPr>
        <sz val="11"/>
        <color rgb="FF000000"/>
        <rFont val="宋体"/>
        <family val="3"/>
        <charset val="134"/>
      </rPr>
      <t>彌兖</t>
    </r>
  </si>
  <si>
    <r>
      <rPr>
        <sz val="11"/>
        <color rgb="FF000000"/>
        <rFont val="宋体"/>
        <family val="3"/>
        <charset val="134"/>
      </rPr>
      <t>緬湎愐</t>
    </r>
    <r>
      <rPr>
        <sz val="11"/>
        <color rgb="FF000000"/>
        <rFont val="KaiXinSongB"/>
        <family val="1"/>
      </rPr>
      <t>𩋠</t>
    </r>
    <r>
      <rPr>
        <sz val="11"/>
        <color rgb="FF000000"/>
        <rFont val="宋体"/>
        <family val="3"/>
        <charset val="134"/>
      </rPr>
      <t>偭勔</t>
    </r>
    <r>
      <rPr>
        <sz val="11"/>
        <color rgb="FF000000"/>
        <rFont val="KaiXinSongB"/>
        <family val="1"/>
      </rPr>
      <t>𢃮</t>
    </r>
  </si>
  <si>
    <r>
      <rPr>
        <sz val="11"/>
        <color rgb="FF000000"/>
        <rFont val="宋体"/>
        <family val="3"/>
        <charset val="134"/>
      </rPr>
      <t>沔汅</t>
    </r>
  </si>
  <si>
    <t>黽</t>
  </si>
  <si>
    <t>·黽，黽池，縣名，又作「澠」。</t>
  </si>
  <si>
    <r>
      <rPr>
        <sz val="11"/>
        <color rgb="FF000000"/>
        <rFont val="宋体"/>
        <family val="3"/>
        <charset val="134"/>
      </rPr>
      <t>方緬</t>
    </r>
  </si>
  <si>
    <r>
      <rPr>
        <sz val="11"/>
        <color rgb="FF000000"/>
        <rFont val="宋体"/>
        <family val="3"/>
        <charset val="134"/>
      </rPr>
      <t>褊</t>
    </r>
  </si>
  <si>
    <r>
      <rPr>
        <sz val="11"/>
        <color rgb="FF000000"/>
        <rFont val="宋体"/>
        <family val="3"/>
        <charset val="134"/>
      </rPr>
      <t>㦚</t>
    </r>
  </si>
  <si>
    <r>
      <rPr>
        <sz val="11"/>
        <color rgb="FF000000"/>
        <rFont val="宋体"/>
        <family val="3"/>
        <charset val="134"/>
      </rPr>
      <t>子兖</t>
    </r>
  </si>
  <si>
    <r>
      <rPr>
        <sz val="11"/>
        <color rgb="FF000000"/>
        <rFont val="宋体"/>
        <family val="3"/>
        <charset val="134"/>
      </rPr>
      <t>臇</t>
    </r>
    <r>
      <rPr>
        <sz val="11"/>
        <color rgb="FF000000"/>
        <rFont val="KaiXinSongB"/>
        <family val="1"/>
      </rPr>
      <t>𤎱𧕣</t>
    </r>
  </si>
  <si>
    <r>
      <rPr>
        <sz val="11"/>
        <color rgb="FF000000"/>
        <rFont val="宋体"/>
        <family val="3"/>
        <charset val="134"/>
      </rPr>
      <t>徂兖</t>
    </r>
  </si>
  <si>
    <r>
      <rPr>
        <sz val="11"/>
        <color rgb="FF000000"/>
        <rFont val="宋体"/>
        <family val="3"/>
        <charset val="134"/>
      </rPr>
      <t>雋隽</t>
    </r>
    <r>
      <rPr>
        <sz val="11"/>
        <color rgb="FF000000"/>
        <rFont val="KaiXinSongB"/>
        <family val="1"/>
      </rPr>
      <t>𤺻𦼱</t>
    </r>
  </si>
  <si>
    <r>
      <rPr>
        <sz val="11"/>
        <color rgb="FF000000"/>
        <rFont val="宋体"/>
        <family val="3"/>
        <charset val="134"/>
      </rPr>
      <t>吮</t>
    </r>
  </si>
  <si>
    <r>
      <rPr>
        <sz val="11"/>
        <color rgb="FF000000"/>
        <rFont val="宋体"/>
        <family val="3"/>
        <charset val="134"/>
      </rPr>
      <t>方免</t>
    </r>
  </si>
  <si>
    <r>
      <rPr>
        <sz val="11"/>
        <color rgb="FF000000"/>
        <rFont val="宋体"/>
        <family val="3"/>
        <charset val="134"/>
      </rPr>
      <t>辡</t>
    </r>
  </si>
  <si>
    <r>
      <rPr>
        <sz val="11"/>
        <color rgb="FF000000"/>
        <rFont val="宋体"/>
        <family val="3"/>
        <charset val="134"/>
      </rPr>
      <t>方(反</t>
    </r>
    <r>
      <rPr>
        <sz val="11"/>
        <color rgb="FF000000"/>
        <rFont val="Arial"/>
        <family val="2"/>
      </rPr>
      <t>&lt;</t>
    </r>
    <r>
      <rPr>
        <sz val="11"/>
        <color rgb="FF000000"/>
        <rFont val="宋体"/>
        <family val="3"/>
        <charset val="134"/>
      </rPr>
      <t>支</t>
    </r>
    <r>
      <rPr>
        <sz val="11"/>
        <color rgb="FF000000"/>
        <rFont val="Arial"/>
        <family val="2"/>
      </rPr>
      <t>&gt;</t>
    </r>
    <r>
      <rPr>
        <sz val="11"/>
        <color rgb="FF000000"/>
        <rFont val="宋体"/>
        <family val="3"/>
        <charset val="134"/>
      </rPr>
      <t>)免</t>
    </r>
  </si>
  <si>
    <r>
      <rPr>
        <sz val="11"/>
        <color rgb="FF000000"/>
        <rFont val="宋体"/>
        <family val="3"/>
        <charset val="134"/>
      </rPr>
      <t>䁵</t>
    </r>
  </si>
  <si>
    <t>·䁵，《說文》：「䁵，兒初生瞥者。从目、瞏聲。」《名義》支辨反；《玉篇》方辯切；《新撰字鏡》支弁反；《王三》方免反；《廣韻》方免切；“方免切”聲母與「瞏」聲字形不合，疑反切上字本作「支」，後訛作「反」，遂誤讀幫母。</t>
  </si>
  <si>
    <r>
      <rPr>
        <sz val="11"/>
        <color rgb="FF000000"/>
        <rFont val="宋体"/>
        <family val="3"/>
        <charset val="134"/>
      </rPr>
      <t>覸</t>
    </r>
  </si>
  <si>
    <t>·覸，視，《名義》古辨反；《王三》方免反；《廣韻》古閑、方免、古莧三切。“方免切”之聲母與「間」聲字形不合，待考。</t>
  </si>
  <si>
    <r>
      <rPr>
        <sz val="11"/>
        <color rgb="FF000000"/>
        <rFont val="宋体"/>
        <family val="3"/>
        <charset val="134"/>
      </rPr>
      <t>鴘</t>
    </r>
  </si>
  <si>
    <r>
      <rPr>
        <sz val="11"/>
        <color rgb="FF000000"/>
        <rFont val="宋体"/>
        <family val="3"/>
        <charset val="134"/>
      </rPr>
      <t>以轉</t>
    </r>
  </si>
  <si>
    <r>
      <rPr>
        <sz val="11"/>
        <color rgb="FF000000"/>
        <rFont val="宋体"/>
        <family val="3"/>
        <charset val="134"/>
      </rPr>
      <t>兗渷沇</t>
    </r>
    <r>
      <rPr>
        <sz val="11"/>
        <color rgb="FF000000"/>
        <rFont val="KaiXinSongB"/>
        <family val="1"/>
      </rPr>
      <t>𢯻</t>
    </r>
    <r>
      <rPr>
        <sz val="11"/>
        <color rgb="FF000000"/>
        <rFont val="宋体"/>
        <family val="3"/>
        <charset val="134"/>
      </rPr>
      <t>抁</t>
    </r>
    <r>
      <rPr>
        <sz val="11"/>
        <color rgb="FF000000"/>
        <rFont val="KaiXinSongB"/>
        <family val="1"/>
      </rPr>
      <t>𦳆</t>
    </r>
    <r>
      <rPr>
        <sz val="11"/>
        <color rgb="FF000000"/>
        <rFont val="宋体"/>
        <family val="3"/>
        <charset val="134"/>
      </rPr>
      <t>馻㕣</t>
    </r>
    <r>
      <rPr>
        <sz val="11"/>
        <color rgb="FF000000"/>
        <rFont val="KaiXinSongB"/>
        <family val="1"/>
      </rPr>
      <t>𦁙𩘍</t>
    </r>
  </si>
  <si>
    <r>
      <rPr>
        <sz val="11"/>
        <color rgb="FF000000"/>
        <rFont val="宋体"/>
        <family val="3"/>
        <charset val="134"/>
      </rPr>
      <t>力兖</t>
    </r>
  </si>
  <si>
    <r>
      <rPr>
        <sz val="11"/>
        <color rgb="FF000000"/>
        <rFont val="宋体"/>
        <family val="3"/>
        <charset val="134"/>
      </rPr>
      <t>臠孌</t>
    </r>
  </si>
  <si>
    <t>𡡗</t>
  </si>
  <si>
    <r>
      <rPr>
        <sz val="11"/>
        <color rgb="FF000000"/>
        <rFont val="宋体"/>
        <family val="3"/>
        <charset val="134"/>
      </rPr>
      <t>寽</t>
    </r>
  </si>
  <si>
    <r>
      <rPr>
        <sz val="11"/>
        <color rgb="FF000000"/>
        <rFont val="宋体"/>
        <family val="3"/>
        <charset val="134"/>
      </rPr>
      <t>脟</t>
    </r>
  </si>
  <si>
    <r>
      <rPr>
        <sz val="11"/>
        <color rgb="FF000000"/>
        <rFont val="宋体"/>
        <family val="3"/>
        <charset val="134"/>
      </rPr>
      <t>陟兖</t>
    </r>
  </si>
  <si>
    <r>
      <rPr>
        <sz val="11"/>
        <color rgb="FF000000"/>
        <rFont val="宋体"/>
        <family val="3"/>
        <charset val="134"/>
      </rPr>
      <t>轉</t>
    </r>
    <r>
      <rPr>
        <sz val="11"/>
        <color rgb="FF000000"/>
        <rFont val="KaiXinSongB"/>
        <family val="1"/>
      </rPr>
      <t>𣓧</t>
    </r>
  </si>
  <si>
    <r>
      <rPr>
        <sz val="11"/>
        <color rgb="FF000000"/>
        <rFont val="宋体"/>
        <family val="3"/>
        <charset val="134"/>
      </rPr>
      <t>居轉</t>
    </r>
  </si>
  <si>
    <r>
      <rPr>
        <sz val="11"/>
        <color rgb="FF000000"/>
        <rFont val="宋体"/>
        <family val="3"/>
        <charset val="134"/>
      </rPr>
      <t>卷菤韏</t>
    </r>
    <r>
      <rPr>
        <sz val="11"/>
        <color rgb="FF000000"/>
        <rFont val="KaiXinSongB"/>
        <family val="1"/>
      </rPr>
      <t>𨹵</t>
    </r>
    <r>
      <rPr>
        <sz val="11"/>
        <color rgb="FF000000"/>
        <rFont val="宋体"/>
        <family val="3"/>
        <charset val="134"/>
      </rPr>
      <t>捲埢</t>
    </r>
  </si>
  <si>
    <r>
      <rPr>
        <sz val="11"/>
        <color rgb="FF000000"/>
        <rFont val="宋体"/>
        <family val="3"/>
        <charset val="134"/>
      </rPr>
      <t>渠篆</t>
    </r>
  </si>
  <si>
    <r>
      <rPr>
        <sz val="11"/>
        <color rgb="FF000000"/>
        <rFont val="宋体"/>
        <family val="3"/>
        <charset val="134"/>
      </rPr>
      <t>圈蔨</t>
    </r>
  </si>
  <si>
    <t>𦳆</t>
  </si>
  <si>
    <r>
      <rPr>
        <sz val="11"/>
        <color rgb="FF000000"/>
        <rFont val="宋体"/>
        <family val="3"/>
        <charset val="134"/>
      </rPr>
      <t>而兖</t>
    </r>
  </si>
  <si>
    <r>
      <rPr>
        <sz val="11"/>
        <color rgb="FF000000"/>
        <rFont val="宋体"/>
        <family val="3"/>
        <charset val="134"/>
      </rPr>
      <t>輭蝡㮕䓴碝瑌愞腝䞂耎偄</t>
    </r>
    <r>
      <rPr>
        <sz val="11"/>
        <color rgb="FF000000"/>
        <rFont val="KaiXinSongB"/>
        <family val="1"/>
      </rPr>
      <t>𤲬</t>
    </r>
    <r>
      <rPr>
        <sz val="11"/>
        <color rgb="FF000000"/>
        <rFont val="宋体"/>
        <family val="3"/>
        <charset val="134"/>
      </rPr>
      <t>緛</t>
    </r>
  </si>
  <si>
    <r>
      <rPr>
        <sz val="11"/>
        <color rgb="FF000000"/>
        <rFont val="宋体"/>
        <family val="3"/>
        <charset val="134"/>
      </rPr>
      <t>·耎，《說文</t>
    </r>
    <r>
      <rPr>
        <sz val="11"/>
        <color rgb="FF000000"/>
        <rFont val="Times New Roman"/>
        <family val="1"/>
      </rPr>
      <t>•</t>
    </r>
    <r>
      <rPr>
        <sz val="11"/>
        <color rgb="FF000000"/>
        <rFont val="宋体"/>
        <family val="3"/>
        <charset val="134"/>
      </rPr>
      <t>大部》：「耎，稍前大也。从大、而聲。讀若畏偄。」其說非是，「需」古音侯部，「而」古音之部，斷不可諧。鄭張尚芳《上古音系》：「耎，《說文》『而』聲，疑耎</t>
    </r>
    <r>
      <rPr>
        <sz val="11"/>
        <color rgb="FF000000"/>
        <rFont val="KaiXinSongB"/>
        <family val="1"/>
      </rPr>
      <t>𦓔</t>
    </r>
    <r>
      <rPr>
        <sz val="11"/>
        <color rgb="FF000000"/>
        <rFont val="宋体"/>
        <family val="3"/>
        <charset val="134"/>
      </rPr>
      <t>皆需</t>
    </r>
    <r>
      <rPr>
        <sz val="11"/>
        <color rgb="FF000000"/>
        <rFont val="Arial"/>
        <family val="2"/>
      </rPr>
      <t>(</t>
    </r>
    <r>
      <rPr>
        <sz val="11"/>
        <color rgb="FF000000"/>
        <rFont val="宋体"/>
        <family val="3"/>
        <charset val="134"/>
      </rPr>
      <t>濡</t>
    </r>
    <r>
      <rPr>
        <sz val="11"/>
        <color rgb="FF000000"/>
        <rFont val="Arial"/>
        <family val="2"/>
      </rPr>
      <t>)</t>
    </r>
    <r>
      <rPr>
        <sz val="11"/>
        <color rgb="FF000000"/>
        <rFont val="宋体"/>
        <family val="3"/>
        <charset val="134"/>
      </rPr>
      <t>之隸變異構。」其說可從。「需」「耎」本一字，後分化爲兩字，段玉裁云：「古凡耎聲字皆在十四部；需聲字皆在四部。後人多亂之。」是傳世諧聲系統中「需」聲字多在侯部</t>
    </r>
    <r>
      <rPr>
        <sz val="11"/>
        <color rgb="FF000000"/>
        <rFont val="Arial"/>
        <family val="2"/>
      </rPr>
      <t>(*-o)</t>
    </r>
    <r>
      <rPr>
        <sz val="11"/>
        <color rgb="FF000000"/>
        <rFont val="宋体"/>
        <family val="3"/>
        <charset val="134"/>
      </rPr>
      <t>、「耎」聲字多在合口元部</t>
    </r>
    <r>
      <rPr>
        <sz val="11"/>
        <color rgb="FF000000"/>
        <rFont val="Arial"/>
        <family val="2"/>
      </rPr>
      <t>(*-on)</t>
    </r>
    <r>
      <rPr>
        <sz val="11"/>
        <color rgb="FF000000"/>
        <rFont val="宋体"/>
        <family val="3"/>
        <charset val="134"/>
      </rPr>
      <t>；言「後人多亂之」則非，兩字本就同源，早期無別，如秦簡中「耎」亦讀侯部詞：</t>
    </r>
    <r>
      <rPr>
        <sz val="11"/>
        <color rgb="FF000000"/>
        <rFont val="Arial"/>
        <family val="2"/>
      </rPr>
      <t>1.</t>
    </r>
    <r>
      <rPr>
        <sz val="11"/>
        <color rgb="FF000000"/>
        <rFont val="宋体"/>
        <family val="3"/>
        <charset val="134"/>
      </rPr>
      <t>空地。讀爲</t>
    </r>
    <r>
      <rPr>
        <sz val="11"/>
        <color rgb="FF000000"/>
        <rFont val="Arial"/>
        <family val="2"/>
      </rPr>
      <t>{</t>
    </r>
    <r>
      <rPr>
        <sz val="11"/>
        <color rgb="FF000000"/>
        <rFont val="宋体"/>
        <family val="3"/>
        <charset val="134"/>
      </rPr>
      <t>壖</t>
    </r>
    <r>
      <rPr>
        <sz val="11"/>
        <color rgb="FF000000"/>
        <rFont val="Arial"/>
        <family val="2"/>
      </rPr>
      <t>}</t>
    </r>
    <r>
      <rPr>
        <sz val="11"/>
        <color rgb="FF000000"/>
        <rFont val="宋体"/>
        <family val="3"/>
        <charset val="134"/>
      </rPr>
      <t>。龍崗秦簡：「諸禁苑爲耎</t>
    </r>
    <r>
      <rPr>
        <sz val="11"/>
        <color rgb="FF000000"/>
        <rFont val="Arial"/>
        <family val="2"/>
      </rPr>
      <t>(</t>
    </r>
    <r>
      <rPr>
        <sz val="11"/>
        <color rgb="FF000000"/>
        <rFont val="宋体"/>
        <family val="3"/>
        <charset val="134"/>
      </rPr>
      <t>壖</t>
    </r>
    <r>
      <rPr>
        <sz val="11"/>
        <color rgb="FF000000"/>
        <rFont val="Arial"/>
        <family val="2"/>
      </rPr>
      <t>)27</t>
    </r>
    <r>
      <rPr>
        <sz val="11"/>
        <color rgb="FF000000"/>
        <rFont val="宋体"/>
        <family val="3"/>
        <charset val="134"/>
      </rPr>
      <t>」</t>
    </r>
    <r>
      <rPr>
        <sz val="11"/>
        <color rgb="FF000000"/>
        <rFont val="Arial"/>
        <family val="2"/>
      </rPr>
      <t>2.</t>
    </r>
    <r>
      <rPr>
        <sz val="11"/>
        <color rgb="FF000000"/>
        <rFont val="宋体"/>
        <family val="3"/>
        <charset val="134"/>
      </rPr>
      <t>沾漬。讀爲</t>
    </r>
    <r>
      <rPr>
        <sz val="11"/>
        <color rgb="FF000000"/>
        <rFont val="Arial"/>
        <family val="2"/>
      </rPr>
      <t>{</t>
    </r>
    <r>
      <rPr>
        <sz val="11"/>
        <color rgb="FF000000"/>
        <rFont val="宋体"/>
        <family val="3"/>
        <charset val="134"/>
      </rPr>
      <t>濡</t>
    </r>
    <r>
      <rPr>
        <sz val="11"/>
        <color rgb="FF000000"/>
        <rFont val="Arial"/>
        <family val="2"/>
      </rPr>
      <t>}</t>
    </r>
    <r>
      <rPr>
        <sz val="11"/>
        <color rgb="FF000000"/>
        <rFont val="宋体"/>
        <family val="3"/>
        <charset val="134"/>
      </rPr>
      <t>。睡虎地秦簡《封診式》：「相耎</t>
    </r>
    <r>
      <rPr>
        <sz val="11"/>
        <color rgb="FF000000"/>
        <rFont val="Arial"/>
        <family val="2"/>
      </rPr>
      <t>(</t>
    </r>
    <r>
      <rPr>
        <sz val="11"/>
        <color rgb="FF000000"/>
        <rFont val="宋体"/>
        <family val="3"/>
        <charset val="134"/>
      </rPr>
      <t>濡</t>
    </r>
    <r>
      <rPr>
        <sz val="11"/>
        <color rgb="FF000000"/>
        <rFont val="Arial"/>
        <family val="2"/>
      </rPr>
      <t>)</t>
    </r>
    <r>
      <rPr>
        <sz val="11"/>
        <color rgb="FF000000"/>
        <rFont val="宋体"/>
        <family val="3"/>
        <charset val="134"/>
      </rPr>
      <t>。</t>
    </r>
    <r>
      <rPr>
        <sz val="11"/>
        <color rgb="FF000000"/>
        <rFont val="Arial"/>
        <family val="2"/>
      </rPr>
      <t>57</t>
    </r>
    <r>
      <rPr>
        <sz val="11"/>
        <color rgb="FF000000"/>
        <rFont val="宋体"/>
        <family val="3"/>
        <charset val="134"/>
      </rPr>
      <t>」自漢代有所分工而已。</t>
    </r>
  </si>
  <si>
    <r>
      <rPr>
        <sz val="11"/>
        <color rgb="FF000000"/>
        <rFont val="宋体"/>
        <family val="3"/>
        <charset val="134"/>
      </rPr>
      <t>軟</t>
    </r>
    <r>
      <rPr>
        <sz val="11"/>
        <color rgb="FF000000"/>
        <rFont val="KaiXinSongB"/>
        <family val="1"/>
      </rPr>
      <t>𢘎</t>
    </r>
    <r>
      <rPr>
        <sz val="11"/>
        <color rgb="FF000000"/>
        <rFont val="宋体"/>
        <family val="3"/>
        <charset val="134"/>
      </rPr>
      <t>㞋㼱</t>
    </r>
  </si>
  <si>
    <r>
      <rPr>
        <sz val="11"/>
        <color rgb="FF000000"/>
        <rFont val="宋体"/>
        <family val="3"/>
        <charset val="134"/>
      </rPr>
      <t>·軟，本作「</t>
    </r>
    <r>
      <rPr>
        <sz val="11"/>
        <color rgb="FF000000"/>
        <rFont val="KaiXinSongB"/>
        <family val="1"/>
      </rPr>
      <t>𨋚</t>
    </r>
    <r>
      <rPr>
        <sz val="11"/>
        <color rgb="FF000000"/>
        <rFont val="宋体"/>
        <family val="3"/>
        <charset val="134"/>
      </rPr>
      <t>」，「</t>
    </r>
    <r>
      <rPr>
        <sz val="11"/>
        <color rgb="FF000000"/>
        <rFont val="KaiXinSongB"/>
        <family val="1"/>
      </rPr>
      <t>𡰫</t>
    </r>
    <r>
      <rPr>
        <sz val="11"/>
        <color rgb="FF000000"/>
        <rFont val="宋体"/>
        <family val="3"/>
        <charset val="134"/>
      </rPr>
      <t>」聲。《說文</t>
    </r>
    <r>
      <rPr>
        <sz val="11"/>
        <color rgb="FF000000"/>
        <rFont val="Times New Roman"/>
        <family val="1"/>
      </rPr>
      <t>•</t>
    </r>
    <r>
      <rPr>
        <sz val="11"/>
        <color rgb="FF000000"/>
        <rFont val="宋体"/>
        <family val="3"/>
        <charset val="134"/>
      </rPr>
      <t>車部》：「</t>
    </r>
    <r>
      <rPr>
        <sz val="11"/>
        <color rgb="FF000000"/>
        <rFont val="KaiXinSongB"/>
        <family val="1"/>
      </rPr>
      <t>𨋚</t>
    </r>
    <r>
      <rPr>
        <sz val="11"/>
        <color rgb="FF000000"/>
        <rFont val="宋体"/>
        <family val="3"/>
        <charset val="134"/>
      </rPr>
      <t>，轢也。」後訛爲「輾」或「軟」。</t>
    </r>
  </si>
  <si>
    <r>
      <rPr>
        <sz val="11"/>
        <color rgb="FF000000"/>
        <rFont val="宋体"/>
        <family val="3"/>
        <charset val="134"/>
      </rPr>
      <t>舛</t>
    </r>
  </si>
  <si>
    <r>
      <rPr>
        <sz val="11"/>
        <color rgb="FF000000"/>
        <rFont val="宋体"/>
        <family val="3"/>
        <charset val="134"/>
      </rPr>
      <t>昌兖</t>
    </r>
  </si>
  <si>
    <r>
      <rPr>
        <sz val="11"/>
        <color rgb="FF000000"/>
        <rFont val="宋体"/>
        <family val="3"/>
        <charset val="134"/>
      </rPr>
      <t>舛荈</t>
    </r>
  </si>
  <si>
    <r>
      <rPr>
        <sz val="11"/>
        <color rgb="FF000000"/>
        <rFont val="宋体"/>
        <family val="3"/>
        <charset val="134"/>
      </rPr>
      <t>喘㪜</t>
    </r>
  </si>
  <si>
    <r>
      <rPr>
        <sz val="11"/>
        <color rgb="FF000000"/>
        <rFont val="宋体"/>
        <family val="3"/>
        <charset val="134"/>
      </rPr>
      <t>市兖</t>
    </r>
  </si>
  <si>
    <r>
      <rPr>
        <sz val="11"/>
        <color rgb="FF000000"/>
        <rFont val="宋体"/>
        <family val="3"/>
        <charset val="134"/>
      </rPr>
      <t>膞鄟</t>
    </r>
    <r>
      <rPr>
        <sz val="11"/>
        <color rgb="FF000000"/>
        <rFont val="KaiXinSongB"/>
        <family val="1"/>
      </rPr>
      <t>𡭐</t>
    </r>
  </si>
  <si>
    <r>
      <rPr>
        <sz val="11"/>
        <color rgb="FF000000"/>
        <rFont val="宋体"/>
        <family val="3"/>
        <charset val="134"/>
      </rPr>
      <t>腨歂踹</t>
    </r>
  </si>
  <si>
    <t>𦺲</t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</si>
  <si>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𦺲</t>
    </r>
    <r>
      <rPr>
        <sz val="11"/>
        <color rgb="FF000000"/>
        <rFont val="宋体"/>
        <family val="3"/>
        <charset val="134"/>
      </rPr>
      <t>，《廣韻》市兗切；《集韻》豎兖切。</t>
    </r>
  </si>
  <si>
    <r>
      <rPr>
        <sz val="11"/>
        <color rgb="FF000000"/>
        <rFont val="宋体"/>
        <family val="3"/>
        <charset val="134"/>
      </rPr>
      <t>持兖</t>
    </r>
  </si>
  <si>
    <t>篆瑑䧘堟</t>
  </si>
  <si>
    <r>
      <rPr>
        <sz val="11"/>
        <color rgb="FF000000"/>
        <rFont val="宋体"/>
        <family val="3"/>
        <charset val="134"/>
      </rPr>
      <t>沌</t>
    </r>
  </si>
  <si>
    <r>
      <rPr>
        <sz val="11"/>
        <color rgb="FF000000"/>
        <rFont val="宋体"/>
        <family val="3"/>
        <charset val="134"/>
      </rPr>
      <t>摶</t>
    </r>
    <r>
      <rPr>
        <sz val="11"/>
        <color rgb="FF000000"/>
        <rFont val="KaiXinSongB"/>
        <family val="1"/>
      </rPr>
      <t>𦁆</t>
    </r>
  </si>
  <si>
    <r>
      <rPr>
        <sz val="11"/>
        <color rgb="FF000000"/>
        <rFont val="宋体"/>
        <family val="3"/>
        <charset val="134"/>
      </rPr>
      <t>旨兖</t>
    </r>
  </si>
  <si>
    <r>
      <rPr>
        <sz val="11"/>
        <color rgb="FF000000"/>
        <rFont val="宋体"/>
        <family val="3"/>
        <charset val="134"/>
      </rPr>
      <t>剸鱄竱膞</t>
    </r>
  </si>
  <si>
    <r>
      <rPr>
        <sz val="11"/>
        <color rgb="FF000000"/>
        <rFont val="宋体"/>
        <family val="3"/>
        <charset val="134"/>
      </rPr>
      <t>剬</t>
    </r>
    <r>
      <rPr>
        <sz val="11"/>
        <color rgb="FF000000"/>
        <rFont val="KaiXinSongB"/>
        <family val="1"/>
      </rPr>
      <t>𦓝</t>
    </r>
  </si>
  <si>
    <r>
      <rPr>
        <sz val="11"/>
        <color rgb="FF000000"/>
        <rFont val="宋体"/>
        <family val="3"/>
        <charset val="134"/>
      </rPr>
      <t>·孨，《玉篇》莊卷、旨兖二切；《名義》子踐反；《王三》旨兖反；《廣韻》旨兗、莊眷、尼立三切。</t>
    </r>
  </si>
  <si>
    <t>𨷱</t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</si>
  <si>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𨷱</t>
    </r>
    <r>
      <rPr>
        <sz val="11"/>
        <color rgb="FF000000"/>
        <rFont val="宋体"/>
        <family val="3"/>
        <charset val="134"/>
      </rPr>
      <t>，《說文》：「</t>
    </r>
    <r>
      <rPr>
        <sz val="11"/>
        <color rgb="FF000000"/>
        <rFont val="KaiXinSongB"/>
        <family val="1"/>
      </rPr>
      <t>𨷱</t>
    </r>
    <r>
      <rPr>
        <sz val="11"/>
        <color rgb="FF000000"/>
        <rFont val="宋体"/>
        <family val="3"/>
        <charset val="134"/>
      </rPr>
      <t>，開閉門利也。从門、繇&lt;䌛&gt;聲。一曰縷十紘也。」段注：「按此篆當音由。唐韵乃旨沇切。未詳。」</t>
    </r>
  </si>
  <si>
    <t>𡇰</t>
  </si>
  <si>
    <r>
      <rPr>
        <sz val="11"/>
        <color rgb="FF000000"/>
        <rFont val="宋体"/>
        <family val="3"/>
        <charset val="134"/>
      </rPr>
      <t>思兖</t>
    </r>
  </si>
  <si>
    <r>
      <rPr>
        <sz val="11"/>
        <color rgb="FF000000"/>
        <rFont val="宋体"/>
        <family val="3"/>
        <charset val="134"/>
      </rPr>
      <t>選</t>
    </r>
    <r>
      <rPr>
        <sz val="11"/>
        <color rgb="FF000000"/>
        <rFont val="KaiXinSongB"/>
        <family val="1"/>
      </rPr>
      <t>𦌔𥶷</t>
    </r>
  </si>
  <si>
    <r>
      <rPr>
        <sz val="11"/>
        <color rgb="FF000000"/>
        <rFont val="宋体"/>
        <family val="3"/>
        <charset val="134"/>
      </rPr>
      <t>士免</t>
    </r>
  </si>
  <si>
    <r>
      <rPr>
        <sz val="11"/>
        <color rgb="FF000000"/>
        <rFont val="宋体"/>
        <family val="3"/>
        <charset val="134"/>
      </rPr>
      <t>撰僎</t>
    </r>
    <r>
      <rPr>
        <sz val="11"/>
        <color rgb="FF000000"/>
        <rFont val="KaiXinSongB"/>
        <family val="1"/>
      </rPr>
      <t>𩔊𩻝</t>
    </r>
    <r>
      <rPr>
        <sz val="11"/>
        <color rgb="FF000000"/>
        <rFont val="宋体"/>
        <family val="3"/>
        <charset val="134"/>
      </rPr>
      <t>譔</t>
    </r>
  </si>
  <si>
    <r>
      <rPr>
        <sz val="11"/>
        <color rgb="FF000000"/>
        <rFont val="宋体"/>
        <family val="3"/>
        <charset val="134"/>
      </rPr>
      <t>狂兖</t>
    </r>
  </si>
  <si>
    <r>
      <rPr>
        <sz val="11"/>
        <color rgb="FF000000"/>
        <rFont val="宋体"/>
        <family val="3"/>
        <charset val="134"/>
      </rPr>
      <t>蜎</t>
    </r>
  </si>
  <si>
    <r>
      <rPr>
        <sz val="11"/>
        <color rgb="FF000000"/>
        <rFont val="宋体"/>
        <family val="3"/>
        <charset val="134"/>
      </rPr>
      <t>香兖</t>
    </r>
  </si>
  <si>
    <r>
      <rPr>
        <sz val="11"/>
        <color rgb="FF000000"/>
        <rFont val="宋体"/>
        <family val="3"/>
        <charset val="134"/>
      </rPr>
      <t>蠉</t>
    </r>
  </si>
  <si>
    <t>𧾣</t>
  </si>
  <si>
    <r>
      <rPr>
        <sz val="11"/>
        <color rgb="FF000000"/>
        <rFont val="宋体"/>
        <family val="3"/>
        <charset val="134"/>
      </rPr>
      <t>符善</t>
    </r>
  </si>
  <si>
    <r>
      <rPr>
        <sz val="11"/>
        <color rgb="FF000000"/>
        <rFont val="宋体"/>
        <family val="3"/>
        <charset val="134"/>
      </rPr>
      <t>楩</t>
    </r>
  </si>
  <si>
    <r>
      <rPr>
        <sz val="11"/>
        <color rgb="FF000000"/>
        <rFont val="宋体"/>
        <family val="3"/>
        <charset val="134"/>
      </rPr>
      <t>諞扁</t>
    </r>
  </si>
  <si>
    <r>
      <rPr>
        <sz val="11"/>
        <color rgb="FF000000"/>
        <rFont val="宋体"/>
        <family val="3"/>
        <charset val="134"/>
      </rPr>
      <t>亡辨</t>
    </r>
  </si>
  <si>
    <r>
      <rPr>
        <sz val="11"/>
        <color rgb="FF000000"/>
        <rFont val="宋体"/>
        <family val="3"/>
        <charset val="134"/>
      </rPr>
      <t>免娩勉俛鮸㝃冕絻</t>
    </r>
  </si>
  <si>
    <r>
      <rPr>
        <sz val="11"/>
        <color rgb="FF000000"/>
        <rFont val="宋体"/>
        <family val="3"/>
        <charset val="134"/>
      </rPr>
      <t>丑善</t>
    </r>
  </si>
  <si>
    <r>
      <rPr>
        <sz val="11"/>
        <color rgb="FF000000"/>
        <rFont val="宋体"/>
        <family val="3"/>
        <charset val="134"/>
      </rPr>
      <t>搌</t>
    </r>
  </si>
  <si>
    <r>
      <rPr>
        <sz val="11"/>
        <color rgb="FF000000"/>
        <rFont val="宋体"/>
        <family val="3"/>
        <charset val="134"/>
      </rPr>
      <t>屮</t>
    </r>
  </si>
  <si>
    <r>
      <rPr>
        <sz val="11"/>
        <color rgb="FF000000"/>
        <rFont val="KaiXinSongB"/>
        <family val="1"/>
      </rPr>
      <t>𨩪𧈪</t>
    </r>
    <r>
      <rPr>
        <sz val="11"/>
        <color rgb="FF000000"/>
        <rFont val="宋体"/>
        <family val="3"/>
        <charset val="134"/>
      </rPr>
      <t>䩶</t>
    </r>
  </si>
  <si>
    <r>
      <rPr>
        <sz val="11"/>
        <color rgb="FF000000"/>
        <rFont val="宋体"/>
        <family val="3"/>
        <charset val="134"/>
      </rPr>
      <t>蕆</t>
    </r>
  </si>
  <si>
    <t>·蕆，構形不明。《方言》：「蕆，解也。」又：「蕆，備也。」《廣雅》：「蕆，敕也。」《說文新附》：「蕆：《左氏傳》：『以蕆陳事。』杜預注云：『蕆，敕也。』从艸，未詳。」</t>
  </si>
  <si>
    <r>
      <rPr>
        <sz val="11"/>
        <color rgb="FF000000"/>
        <rFont val="宋体"/>
        <family val="3"/>
        <charset val="134"/>
      </rPr>
      <t>㢟</t>
    </r>
  </si>
  <si>
    <r>
      <rPr>
        <sz val="11"/>
        <color rgb="FF000000"/>
        <rFont val="宋体"/>
        <family val="3"/>
        <charset val="134"/>
      </rPr>
      <t>披免</t>
    </r>
  </si>
  <si>
    <r>
      <rPr>
        <sz val="11"/>
        <color rgb="FF000000"/>
        <rFont val="宋体"/>
        <family val="3"/>
        <charset val="134"/>
      </rPr>
      <t>式善</t>
    </r>
  </si>
  <si>
    <r>
      <rPr>
        <sz val="11"/>
        <color rgb="FF000000"/>
        <rFont val="宋体"/>
        <family val="3"/>
        <charset val="134"/>
      </rPr>
      <t>㒄㜣</t>
    </r>
  </si>
  <si>
    <r>
      <rPr>
        <sz val="11"/>
        <color rgb="FF000000"/>
        <rFont val="宋体"/>
        <family val="3"/>
        <charset val="134"/>
      </rPr>
      <t>䁴</t>
    </r>
  </si>
  <si>
    <r>
      <rPr>
        <sz val="11"/>
        <color rgb="FF000000"/>
        <rFont val="宋体"/>
        <family val="3"/>
        <charset val="134"/>
      </rPr>
      <t>於蹇</t>
    </r>
  </si>
  <si>
    <t>䟍</t>
  </si>
  <si>
    <t>·䟍，走也。《名義》微謇反；《新撰字鏡》微謇反；《王三》於蹇反；大徐本《說文》布賢切；《廣韻》布玄、於蹇二切；小徐本《說文》辟涓反。</t>
  </si>
  <si>
    <r>
      <rPr>
        <sz val="11"/>
        <color rgb="FF000000"/>
        <rFont val="宋体"/>
        <family val="3"/>
        <charset val="134"/>
      </rPr>
      <t>嫣</t>
    </r>
  </si>
  <si>
    <r>
      <rPr>
        <sz val="11"/>
        <color rgb="FF000000"/>
        <rFont val="宋体"/>
        <family val="3"/>
        <charset val="134"/>
      </rPr>
      <t>除善</t>
    </r>
  </si>
  <si>
    <r>
      <rPr>
        <sz val="11"/>
        <color rgb="FF000000"/>
        <rFont val="宋体"/>
        <family val="3"/>
        <charset val="134"/>
      </rPr>
      <t>邅</t>
    </r>
  </si>
  <si>
    <r>
      <rPr>
        <sz val="11"/>
        <color rgb="FF000000"/>
        <rFont val="宋体"/>
        <family val="3"/>
        <charset val="134"/>
      </rPr>
      <t>棧</t>
    </r>
  </si>
  <si>
    <r>
      <rPr>
        <sz val="11"/>
        <color rgb="FF000000"/>
        <rFont val="宋体"/>
        <family val="3"/>
        <charset val="134"/>
      </rPr>
      <t>先鳥</t>
    </r>
  </si>
  <si>
    <r>
      <rPr>
        <sz val="11"/>
        <color rgb="FF000000"/>
        <rFont val="宋体"/>
        <family val="3"/>
        <charset val="134"/>
      </rPr>
      <t>篠筱</t>
    </r>
  </si>
  <si>
    <r>
      <rPr>
        <sz val="11"/>
        <color rgb="FF000000"/>
        <rFont val="宋体"/>
        <family val="3"/>
        <charset val="134"/>
      </rPr>
      <t>了</t>
    </r>
  </si>
  <si>
    <t>𩵌</t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</si>
  <si>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𩵌</t>
    </r>
    <r>
      <rPr>
        <sz val="11"/>
        <color rgb="FF000000"/>
        <rFont val="宋体"/>
        <family val="3"/>
        <charset val="134"/>
      </rPr>
      <t>，《廣韻》：「</t>
    </r>
    <r>
      <rPr>
        <sz val="11"/>
        <color rgb="FF000000"/>
        <rFont val="KaiXinSongB"/>
        <family val="1"/>
      </rPr>
      <t>𩵌</t>
    </r>
    <r>
      <rPr>
        <sz val="11"/>
        <color rgb="FF000000"/>
        <rFont val="宋体"/>
        <family val="3"/>
        <charset val="134"/>
      </rPr>
      <t>，魚名。」《集韻》：「鰷，魚名。或从了。」</t>
    </r>
  </si>
  <si>
    <r>
      <rPr>
        <sz val="11"/>
        <color rgb="FF000000"/>
        <rFont val="KaiXinSongB"/>
        <family val="1"/>
      </rPr>
      <t>𧩮</t>
    </r>
    <r>
      <rPr>
        <sz val="11"/>
        <color rgb="FF000000"/>
        <rFont val="宋体"/>
        <family val="3"/>
        <charset val="134"/>
      </rPr>
      <t>謏</t>
    </r>
  </si>
  <si>
    <r>
      <rPr>
        <sz val="11"/>
        <color rgb="FF000000"/>
        <rFont val="宋体"/>
        <family val="3"/>
        <charset val="134"/>
      </rPr>
      <t>䃤㩋</t>
    </r>
  </si>
  <si>
    <r>
      <rPr>
        <sz val="11"/>
        <color rgb="FF000000"/>
        <rFont val="宋体"/>
        <family val="3"/>
        <charset val="134"/>
      </rPr>
      <t>古了</t>
    </r>
  </si>
  <si>
    <t>皎恔晈䘨</t>
  </si>
  <si>
    <r>
      <rPr>
        <sz val="11"/>
        <color rgb="FF000000"/>
        <rFont val="宋体"/>
        <family val="3"/>
        <charset val="134"/>
      </rPr>
      <t>璬</t>
    </r>
    <r>
      <rPr>
        <sz val="11"/>
        <color rgb="FF000000"/>
        <rFont val="KaiXinSongB"/>
        <family val="1"/>
      </rPr>
      <t>𢅎</t>
    </r>
    <r>
      <rPr>
        <sz val="11"/>
        <color rgb="FF000000"/>
        <rFont val="宋体"/>
        <family val="3"/>
        <charset val="134"/>
      </rPr>
      <t>皦繳儌</t>
    </r>
  </si>
  <si>
    <r>
      <rPr>
        <sz val="11"/>
        <color rgb="FF000000"/>
        <rFont val="宋体"/>
        <family val="3"/>
        <charset val="134"/>
      </rPr>
      <t>䥵</t>
    </r>
  </si>
  <si>
    <t>㿟</t>
  </si>
  <si>
    <r>
      <rPr>
        <sz val="11"/>
        <color rgb="FF000000"/>
        <rFont val="宋体"/>
        <family val="3"/>
        <charset val="134"/>
      </rPr>
      <t>·㿟，白也，</t>
    </r>
    <r>
      <rPr>
        <sz val="11"/>
        <color rgb="FF000000"/>
        <rFont val="Arial"/>
        <family val="2"/>
      </rPr>
      <t>{</t>
    </r>
    <r>
      <rPr>
        <sz val="11"/>
        <color rgb="FF000000"/>
        <rFont val="宋体"/>
        <family val="3"/>
        <charset val="134"/>
      </rPr>
      <t>皎</t>
    </r>
    <r>
      <rPr>
        <sz val="11"/>
        <color rgb="FF000000"/>
        <rFont val="Arial"/>
        <family val="2"/>
      </rPr>
      <t>}</t>
    </r>
    <r>
      <rPr>
        <sz val="11"/>
        <color rgb="FF000000"/>
        <rFont val="宋体"/>
        <family val="3"/>
        <charset val="134"/>
      </rPr>
      <t>之後起會意字。</t>
    </r>
  </si>
  <si>
    <r>
      <rPr>
        <sz val="11"/>
        <color rgb="FF000000"/>
        <rFont val="宋体"/>
        <family val="3"/>
        <charset val="134"/>
      </rPr>
      <t>䰘</t>
    </r>
  </si>
  <si>
    <r>
      <rPr>
        <sz val="11"/>
        <color rgb="FF000000"/>
        <rFont val="宋体"/>
        <family val="3"/>
        <charset val="134"/>
      </rPr>
      <t>都了</t>
    </r>
  </si>
  <si>
    <r>
      <rPr>
        <sz val="11"/>
        <color rgb="FF000000"/>
        <rFont val="宋体"/>
        <family val="3"/>
        <charset val="134"/>
      </rPr>
      <t>鳥蔦</t>
    </r>
    <r>
      <rPr>
        <sz val="11"/>
        <color rgb="FF000000"/>
        <rFont val="KaiXinSongB"/>
        <family val="1"/>
      </rPr>
      <t>𧜣</t>
    </r>
  </si>
  <si>
    <r>
      <rPr>
        <sz val="11"/>
        <color rgb="FF000000"/>
        <rFont val="KaiXinSongB"/>
        <family val="1"/>
      </rPr>
      <t>𢁕</t>
    </r>
    <r>
      <rPr>
        <sz val="11"/>
        <color rgb="FF000000"/>
        <rFont val="宋体"/>
        <family val="3"/>
        <charset val="134"/>
      </rPr>
      <t>㣿扚䄪</t>
    </r>
  </si>
  <si>
    <t>𠄏</t>
  </si>
  <si>
    <r>
      <rPr>
        <sz val="11"/>
        <color rgb="FF000000"/>
        <rFont val="宋体"/>
        <family val="3"/>
        <charset val="134"/>
      </rPr>
      <t>釕</t>
    </r>
    <r>
      <rPr>
        <sz val="11"/>
        <color rgb="FF000000"/>
        <rFont val="KaiXinSongB"/>
        <family val="1"/>
      </rPr>
      <t>𠄏</t>
    </r>
  </si>
  <si>
    <r>
      <rPr>
        <sz val="11"/>
        <color rgb="FF000000"/>
        <rFont val="宋体"/>
        <family val="3"/>
        <charset val="134"/>
      </rPr>
      <t>盧鳥</t>
    </r>
  </si>
  <si>
    <r>
      <rPr>
        <sz val="11"/>
        <color rgb="FF000000"/>
        <rFont val="宋体"/>
        <family val="3"/>
        <charset val="134"/>
      </rPr>
      <t>了䑠</t>
    </r>
    <r>
      <rPr>
        <sz val="11"/>
        <color rgb="FF000000"/>
        <rFont val="KaiXinSongB"/>
        <family val="1"/>
      </rPr>
      <t>𧘈</t>
    </r>
  </si>
  <si>
    <r>
      <rPr>
        <sz val="11"/>
        <color rgb="FF000000"/>
        <rFont val="宋体"/>
        <family val="3"/>
        <charset val="134"/>
      </rPr>
      <t>蓼鄝</t>
    </r>
    <r>
      <rPr>
        <sz val="11"/>
        <color rgb="FF000000"/>
        <rFont val="KaiXinSongB"/>
        <family val="1"/>
      </rPr>
      <t>𥗀𤁸</t>
    </r>
  </si>
  <si>
    <r>
      <rPr>
        <sz val="11"/>
        <color rgb="FF000000"/>
        <rFont val="宋体"/>
        <family val="3"/>
        <charset val="134"/>
      </rPr>
      <t>瞭镽繚憭爒撩</t>
    </r>
  </si>
  <si>
    <r>
      <rPr>
        <sz val="11"/>
        <color rgb="FF000000"/>
        <rFont val="宋体"/>
        <family val="3"/>
        <charset val="134"/>
      </rPr>
      <t>盧(了&lt;子&gt;)鳥</t>
    </r>
  </si>
  <si>
    <t>𢄺</t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</si>
  <si>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𢄺</t>
    </r>
    <r>
      <rPr>
        <sz val="11"/>
        <color rgb="FF000000"/>
        <rFont val="宋体"/>
        <family val="3"/>
        <charset val="134"/>
      </rPr>
      <t>，拭也，《名義》子鳥反；《玉篇》子小切；《新撰字鏡》子鳥反；《王三》盧鳥反；《廣韻》盧鳥、子小二切。來母讀法與「焦」聲字形不合，疑上字本作「子」，或有韻書訛作「了」，遂誤讀來母。</t>
    </r>
  </si>
  <si>
    <r>
      <rPr>
        <sz val="11"/>
        <color rgb="FF000000"/>
        <rFont val="宋体"/>
        <family val="3"/>
        <charset val="134"/>
      </rPr>
      <t>土了</t>
    </r>
  </si>
  <si>
    <r>
      <rPr>
        <sz val="11"/>
        <color rgb="FF000000"/>
        <rFont val="宋体"/>
        <family val="3"/>
        <charset val="134"/>
      </rPr>
      <t>朓䠷</t>
    </r>
  </si>
  <si>
    <r>
      <rPr>
        <sz val="11"/>
        <color rgb="FF000000"/>
        <rFont val="宋体"/>
        <family val="3"/>
        <charset val="134"/>
      </rPr>
      <t>窱</t>
    </r>
  </si>
  <si>
    <r>
      <rPr>
        <sz val="11"/>
        <color rgb="FF000000"/>
        <rFont val="宋体"/>
        <family val="3"/>
        <charset val="134"/>
      </rPr>
      <t>馨皛</t>
    </r>
  </si>
  <si>
    <r>
      <rPr>
        <sz val="11"/>
        <color rgb="FF000000"/>
        <rFont val="宋体"/>
        <family val="3"/>
        <charset val="134"/>
      </rPr>
      <t>䥵曉皢膮</t>
    </r>
  </si>
  <si>
    <r>
      <rPr>
        <sz val="11"/>
        <color rgb="FF000000"/>
        <rFont val="宋体"/>
        <family val="3"/>
        <charset val="134"/>
      </rPr>
      <t>杳</t>
    </r>
  </si>
  <si>
    <r>
      <rPr>
        <sz val="11"/>
        <color rgb="FF000000"/>
        <rFont val="宋体"/>
        <family val="3"/>
        <charset val="134"/>
      </rPr>
      <t>烏皎</t>
    </r>
  </si>
  <si>
    <r>
      <rPr>
        <sz val="11"/>
        <color rgb="FF000000"/>
        <rFont val="宋体"/>
        <family val="3"/>
        <charset val="134"/>
      </rPr>
      <t>窈</t>
    </r>
    <r>
      <rPr>
        <sz val="11"/>
        <color rgb="FF000000"/>
        <rFont val="KaiXinSongB"/>
        <family val="1"/>
      </rPr>
      <t>𨱧</t>
    </r>
    <r>
      <rPr>
        <sz val="11"/>
        <color rgb="FF000000"/>
        <rFont val="宋体"/>
        <family val="3"/>
        <charset val="134"/>
      </rPr>
      <t>鴢苭</t>
    </r>
  </si>
  <si>
    <r>
      <rPr>
        <sz val="11"/>
        <color rgb="FF000000"/>
        <rFont val="宋体"/>
        <family val="3"/>
        <charset val="134"/>
      </rPr>
      <t>偠騕葽㫏婹</t>
    </r>
  </si>
  <si>
    <t>𩡻</t>
  </si>
  <si>
    <r>
      <rPr>
        <sz val="11"/>
        <color rgb="FF000000"/>
        <rFont val="宋体"/>
        <family val="3"/>
        <charset val="134"/>
      </rPr>
      <t>窅㫐䆞</t>
    </r>
    <r>
      <rPr>
        <sz val="11"/>
        <color rgb="FF000000"/>
        <rFont val="KaiXinSongB"/>
        <family val="1"/>
      </rPr>
      <t>𡧮</t>
    </r>
  </si>
  <si>
    <r>
      <rPr>
        <sz val="11"/>
        <color rgb="FF000000"/>
        <rFont val="宋体"/>
        <family val="3"/>
        <charset val="134"/>
      </rPr>
      <t>·窅，蓋「</t>
    </r>
    <r>
      <rPr>
        <sz val="11"/>
        <color rgb="FF000000"/>
        <rFont val="KaiXinSongB"/>
        <family val="1"/>
      </rPr>
      <t>𥃩</t>
    </r>
    <r>
      <rPr>
        <sz val="11"/>
        <color rgb="FF000000"/>
        <rFont val="Arial"/>
        <family val="2"/>
      </rPr>
      <t>(</t>
    </r>
    <r>
      <rPr>
        <sz val="11"/>
        <color rgb="FF000000"/>
        <rFont val="宋体"/>
        <family val="3"/>
        <charset val="134"/>
      </rPr>
      <t>㫐</t>
    </r>
    <r>
      <rPr>
        <sz val="11"/>
        <color rgb="FF000000"/>
        <rFont val="Arial"/>
        <family val="2"/>
      </rPr>
      <t>)</t>
    </r>
    <r>
      <rPr>
        <sz val="11"/>
        <color rgb="FF000000"/>
        <rFont val="宋体"/>
        <family val="3"/>
        <charset val="134"/>
      </rPr>
      <t>」省聲。</t>
    </r>
  </si>
  <si>
    <r>
      <rPr>
        <sz val="11"/>
        <color rgb="FF000000"/>
        <rFont val="宋体"/>
        <family val="3"/>
        <charset val="134"/>
      </rPr>
      <t>奴鳥</t>
    </r>
  </si>
  <si>
    <r>
      <rPr>
        <sz val="11"/>
        <color rgb="FF000000"/>
        <rFont val="宋体"/>
        <family val="3"/>
        <charset val="134"/>
      </rPr>
      <t>嬲</t>
    </r>
  </si>
  <si>
    <r>
      <rPr>
        <sz val="11"/>
        <color rgb="FF000000"/>
        <rFont val="宋体"/>
        <family val="3"/>
        <charset val="134"/>
      </rPr>
      <t>尿</t>
    </r>
  </si>
  <si>
    <t>嫋</t>
  </si>
  <si>
    <t>叔</t>
  </si>
  <si>
    <r>
      <rPr>
        <sz val="11"/>
        <color rgb="FF000000"/>
        <rFont val="KaiXinSongB"/>
        <family val="1"/>
      </rPr>
      <t>𨲂</t>
    </r>
    <r>
      <rPr>
        <sz val="11"/>
        <color rgb="FF000000"/>
        <rFont val="Arial"/>
        <family val="2"/>
      </rPr>
      <t>&lt;</t>
    </r>
    <r>
      <rPr>
        <sz val="11"/>
        <color rgb="FF000000"/>
        <rFont val="宋体"/>
        <family val="3"/>
        <charset val="134"/>
      </rPr>
      <t>䦊</t>
    </r>
    <r>
      <rPr>
        <sz val="11"/>
        <color rgb="FF000000"/>
        <rFont val="Arial"/>
        <family val="2"/>
      </rPr>
      <t>&gt;</t>
    </r>
  </si>
  <si>
    <r>
      <rPr>
        <sz val="11"/>
        <rFont val="宋体"/>
        <family val="3"/>
        <charset val="134"/>
      </rPr>
      <t>·</t>
    </r>
    <r>
      <rPr>
        <sz val="11"/>
        <rFont val="KaiXinSongB"/>
      </rPr>
      <t>𨲂</t>
    </r>
    <r>
      <rPr>
        <sz val="11"/>
        <rFont val="宋体"/>
        <family val="3"/>
        <charset val="134"/>
      </rPr>
      <t>，「䦊」之訛字，</t>
    </r>
    <r>
      <rPr>
        <sz val="11"/>
        <rFont val="KaiXinSongB"/>
      </rPr>
      <t>𨱧</t>
    </r>
    <r>
      <rPr>
        <sz val="11"/>
        <rFont val="宋体"/>
        <family val="3"/>
        <charset val="134"/>
      </rPr>
      <t>䦊，中古篠韻疊韻詞，長而不勁。</t>
    </r>
  </si>
  <si>
    <r>
      <rPr>
        <sz val="11"/>
        <color rgb="FF000000"/>
        <rFont val="宋体"/>
        <family val="3"/>
        <charset val="134"/>
      </rPr>
      <t>褭</t>
    </r>
  </si>
  <si>
    <r>
      <rPr>
        <sz val="11"/>
        <color rgb="FF000000"/>
        <rFont val="宋体"/>
        <family val="3"/>
        <charset val="134"/>
      </rPr>
      <t>㒟褭㜵䃵</t>
    </r>
    <r>
      <rPr>
        <sz val="11"/>
        <color rgb="FF000000"/>
        <rFont val="KaiXinSongB"/>
        <family val="1"/>
      </rPr>
      <t>𢸣</t>
    </r>
  </si>
  <si>
    <r>
      <rPr>
        <sz val="11"/>
        <color rgb="FF000000"/>
        <rFont val="宋体"/>
        <family val="3"/>
        <charset val="134"/>
      </rPr>
      <t>嬈</t>
    </r>
  </si>
  <si>
    <r>
      <rPr>
        <sz val="11"/>
        <color rgb="FF000000"/>
        <rFont val="宋体"/>
        <family val="3"/>
        <charset val="134"/>
      </rPr>
      <t>皛</t>
    </r>
  </si>
  <si>
    <r>
      <rPr>
        <sz val="11"/>
        <color rgb="FF000000"/>
        <rFont val="宋体"/>
        <family val="3"/>
        <charset val="134"/>
      </rPr>
      <t>胡了</t>
    </r>
  </si>
  <si>
    <r>
      <rPr>
        <sz val="11"/>
        <color rgb="FF000000"/>
        <rFont val="宋体"/>
        <family val="3"/>
        <charset val="134"/>
      </rPr>
      <t>皛㵿</t>
    </r>
  </si>
  <si>
    <r>
      <rPr>
        <sz val="11"/>
        <color rgb="FF000000"/>
        <rFont val="宋体"/>
        <family val="3"/>
        <charset val="134"/>
      </rPr>
      <t>胡(下</t>
    </r>
    <r>
      <rPr>
        <sz val="11"/>
        <color rgb="FF000000"/>
        <rFont val="Arial"/>
        <family val="2"/>
      </rPr>
      <t>&lt;</t>
    </r>
    <r>
      <rPr>
        <sz val="11"/>
        <color rgb="FF000000"/>
        <rFont val="宋体"/>
        <family val="3"/>
        <charset val="134"/>
      </rPr>
      <t>丁</t>
    </r>
    <r>
      <rPr>
        <sz val="11"/>
        <color rgb="FF000000"/>
        <rFont val="Arial"/>
        <family val="2"/>
      </rPr>
      <t>&gt;</t>
    </r>
    <r>
      <rPr>
        <sz val="11"/>
        <color rgb="FF000000"/>
        <rFont val="宋体"/>
        <family val="3"/>
        <charset val="134"/>
      </rPr>
      <t>)了</t>
    </r>
  </si>
  <si>
    <r>
      <rPr>
        <sz val="11"/>
        <color rgb="FF000000"/>
        <rFont val="宋体"/>
        <family val="3"/>
        <charset val="134"/>
      </rPr>
      <t>芍</t>
    </r>
    <r>
      <rPr>
        <sz val="11"/>
        <color rgb="FF000000"/>
        <rFont val="KaiXinSongB"/>
        <family val="1"/>
      </rPr>
      <t>𦯪</t>
    </r>
  </si>
  <si>
    <r>
      <rPr>
        <sz val="11"/>
        <rFont val="宋体"/>
        <family val="3"/>
        <charset val="134"/>
      </rPr>
      <t>·芍、</t>
    </r>
    <r>
      <rPr>
        <sz val="11"/>
        <rFont val="KaiXinSongB"/>
      </rPr>
      <t>𦯪</t>
    </r>
    <r>
      <rPr>
        <sz val="11"/>
        <rFont val="宋体"/>
        <family val="3"/>
        <charset val="134"/>
      </rPr>
      <t>，鳧茈草，《爾雅》：「芍，鳧茈。」陸德明釋文：「戶了反。」《名義》下了反；《玉篇》下了切；《新撰字鏡》胡了反；《王三》胡了反；《廣韻》胡了、市若二切。“胡了切”之聲母可疑，疑上字本作「丁」，訛作「丅</t>
    </r>
    <r>
      <rPr>
        <sz val="11"/>
        <rFont val="Arial"/>
        <family val="2"/>
      </rPr>
      <t>/</t>
    </r>
    <r>
      <rPr>
        <sz val="11"/>
        <rFont val="宋体"/>
        <family val="3"/>
        <charset val="134"/>
      </rPr>
      <t>下」，遂誤讀匣母。</t>
    </r>
  </si>
  <si>
    <t>胡了</t>
  </si>
  <si>
    <t>𠄔</t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</si>
  <si>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𠄔</t>
    </r>
    <r>
      <rPr>
        <sz val="11"/>
        <color rgb="FF000000"/>
        <rFont val="宋体"/>
        <family val="3"/>
        <charset val="134"/>
      </rPr>
      <t>，同「幻」。《說文》：「</t>
    </r>
    <r>
      <rPr>
        <sz val="11"/>
        <color rgb="FF000000"/>
        <rFont val="KaiXinSongB"/>
        <family val="1"/>
      </rPr>
      <t>𠄔</t>
    </r>
    <r>
      <rPr>
        <sz val="11"/>
        <color rgb="FF000000"/>
        <rFont val="宋体"/>
        <family val="3"/>
        <charset val="134"/>
      </rPr>
      <t>，相詐惑也。从反予。《周書》曰：『無或譸張爲幻。』」《廣韻》：「《修續譜》云：『相誑也。』《玉篇》音患。」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胡了切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未詳。</t>
    </r>
  </si>
  <si>
    <r>
      <rPr>
        <sz val="11"/>
        <color rgb="FF000000"/>
        <rFont val="宋体"/>
        <family val="3"/>
        <charset val="134"/>
      </rPr>
      <t>徒了</t>
    </r>
  </si>
  <si>
    <r>
      <rPr>
        <sz val="11"/>
        <color rgb="FF000000"/>
        <rFont val="宋体"/>
        <family val="3"/>
        <charset val="134"/>
      </rPr>
      <t>窕</t>
    </r>
    <r>
      <rPr>
        <sz val="11"/>
        <color rgb="FF000000"/>
        <rFont val="KaiXinSongB"/>
        <family val="1"/>
      </rPr>
      <t>𤕷𤱩</t>
    </r>
    <r>
      <rPr>
        <sz val="11"/>
        <color rgb="FF000000"/>
        <rFont val="宋体"/>
        <family val="3"/>
        <charset val="134"/>
      </rPr>
      <t>誂挑</t>
    </r>
  </si>
  <si>
    <r>
      <rPr>
        <sz val="11"/>
        <color rgb="FF000000"/>
        <rFont val="宋体"/>
        <family val="3"/>
        <charset val="134"/>
      </rPr>
      <t>卓</t>
    </r>
  </si>
  <si>
    <r>
      <rPr>
        <sz val="11"/>
        <color rgb="FF000000"/>
        <rFont val="宋体"/>
        <family val="3"/>
        <charset val="134"/>
      </rPr>
      <t>掉䂽</t>
    </r>
  </si>
  <si>
    <r>
      <rPr>
        <sz val="11"/>
        <color rgb="FF000000"/>
        <rFont val="宋体"/>
        <family val="3"/>
        <charset val="134"/>
      </rPr>
      <t>苦皎</t>
    </r>
  </si>
  <si>
    <r>
      <rPr>
        <sz val="11"/>
        <color rgb="FF000000"/>
        <rFont val="宋体"/>
        <family val="3"/>
        <charset val="134"/>
      </rPr>
      <t>磽</t>
    </r>
  </si>
  <si>
    <r>
      <rPr>
        <sz val="11"/>
        <color rgb="FF000000"/>
        <rFont val="宋体"/>
        <family val="3"/>
        <charset val="134"/>
      </rPr>
      <t>䂪</t>
    </r>
  </si>
  <si>
    <r>
      <rPr>
        <sz val="11"/>
        <color rgb="FF000000"/>
        <rFont val="宋体"/>
        <family val="3"/>
        <charset val="134"/>
      </rPr>
      <t>子了</t>
    </r>
  </si>
  <si>
    <r>
      <rPr>
        <sz val="11"/>
        <color rgb="FF000000"/>
        <rFont val="宋体"/>
        <family val="3"/>
        <charset val="134"/>
      </rPr>
      <t>湫㡑</t>
    </r>
  </si>
  <si>
    <r>
      <rPr>
        <sz val="11"/>
        <color rgb="FF000000"/>
        <rFont val="宋体"/>
        <family val="3"/>
        <charset val="134"/>
      </rPr>
      <t>劋</t>
    </r>
    <r>
      <rPr>
        <sz val="11"/>
        <color rgb="FF000000"/>
        <rFont val="KaiXinSongB"/>
        <family val="1"/>
      </rPr>
      <t>𧂈</t>
    </r>
  </si>
  <si>
    <r>
      <rPr>
        <sz val="11"/>
        <color rgb="FF000000"/>
        <rFont val="宋体"/>
        <family val="3"/>
        <charset val="134"/>
      </rPr>
      <t>㭂</t>
    </r>
  </si>
  <si>
    <r>
      <rPr>
        <sz val="11"/>
        <color rgb="FF000000"/>
        <rFont val="宋体"/>
        <family val="3"/>
        <charset val="134"/>
      </rPr>
      <t>私兆</t>
    </r>
  </si>
  <si>
    <r>
      <rPr>
        <sz val="11"/>
        <color rgb="FF000000"/>
        <rFont val="宋体"/>
        <family val="3"/>
        <charset val="134"/>
      </rPr>
      <t>小</t>
    </r>
    <r>
      <rPr>
        <sz val="11"/>
        <color rgb="FF000000"/>
        <rFont val="KaiXinSongB"/>
        <family val="1"/>
      </rPr>
      <t>𩵖</t>
    </r>
    <r>
      <rPr>
        <sz val="11"/>
        <color rgb="FF000000"/>
        <rFont val="宋体"/>
        <family val="3"/>
        <charset val="134"/>
      </rPr>
      <t>䒕</t>
    </r>
  </si>
  <si>
    <r>
      <rPr>
        <sz val="11"/>
        <color rgb="FF000000"/>
        <rFont val="宋体"/>
        <family val="3"/>
        <charset val="134"/>
      </rPr>
      <t>肇</t>
    </r>
  </si>
  <si>
    <r>
      <rPr>
        <sz val="11"/>
        <color rgb="FF000000"/>
        <rFont val="宋体"/>
        <family val="3"/>
        <charset val="134"/>
      </rPr>
      <t>治小</t>
    </r>
  </si>
  <si>
    <r>
      <rPr>
        <sz val="11"/>
        <color rgb="FF000000"/>
        <rFont val="宋体"/>
        <family val="3"/>
        <charset val="134"/>
      </rPr>
      <t>肈肁</t>
    </r>
  </si>
  <si>
    <r>
      <rPr>
        <sz val="11"/>
        <color rgb="FF000000"/>
        <rFont val="宋体"/>
        <family val="3"/>
        <charset val="134"/>
      </rPr>
      <t>兆旐狣䍮鮡駣垗</t>
    </r>
    <r>
      <rPr>
        <sz val="11"/>
        <color rgb="FF000000"/>
        <rFont val="KaiXinSongB"/>
        <family val="1"/>
      </rPr>
      <t>𠧞</t>
    </r>
  </si>
  <si>
    <r>
      <rPr>
        <sz val="11"/>
        <color rgb="FF000000"/>
        <rFont val="宋体"/>
        <family val="3"/>
        <charset val="134"/>
      </rPr>
      <t>趙</t>
    </r>
  </si>
  <si>
    <r>
      <rPr>
        <sz val="11"/>
        <color rgb="FF000000"/>
        <rFont val="宋体"/>
        <family val="3"/>
        <charset val="134"/>
      </rPr>
      <t>之少</t>
    </r>
  </si>
  <si>
    <r>
      <rPr>
        <sz val="11"/>
        <color rgb="FF000000"/>
        <rFont val="宋体"/>
        <family val="3"/>
        <charset val="134"/>
      </rPr>
      <t>沼菬䈃</t>
    </r>
  </si>
  <si>
    <r>
      <rPr>
        <sz val="11"/>
        <color rgb="FF000000"/>
        <rFont val="宋体"/>
        <family val="3"/>
        <charset val="134"/>
      </rPr>
      <t>於兆</t>
    </r>
  </si>
  <si>
    <r>
      <rPr>
        <sz val="11"/>
        <color rgb="FF000000"/>
        <rFont val="宋体"/>
        <family val="3"/>
        <charset val="134"/>
      </rPr>
      <t>夭殀芺仸</t>
    </r>
  </si>
  <si>
    <r>
      <rPr>
        <sz val="11"/>
        <color rgb="FF000000"/>
        <rFont val="宋体"/>
        <family val="3"/>
        <charset val="134"/>
      </rPr>
      <t>丑小</t>
    </r>
  </si>
  <si>
    <r>
      <rPr>
        <sz val="11"/>
        <color rgb="FF000000"/>
        <rFont val="宋体"/>
        <family val="3"/>
        <charset val="134"/>
      </rPr>
      <t>巐</t>
    </r>
  </si>
  <si>
    <r>
      <rPr>
        <sz val="11"/>
        <color rgb="FF000000"/>
        <rFont val="宋体"/>
        <family val="3"/>
        <charset val="134"/>
      </rPr>
      <t>·巐，構形不明。《廣韻》：「巐，意氣息皃。丑小切。一。」《玉篇》：「巐，丑小切。山皃。」</t>
    </r>
  </si>
  <si>
    <r>
      <rPr>
        <sz val="11"/>
        <color rgb="FF000000"/>
        <rFont val="宋体"/>
        <family val="3"/>
        <charset val="134"/>
      </rPr>
      <t>書沼</t>
    </r>
  </si>
  <si>
    <r>
      <rPr>
        <sz val="11"/>
        <color rgb="FF000000"/>
        <rFont val="宋体"/>
        <family val="3"/>
        <charset val="134"/>
      </rPr>
      <t>少䒚</t>
    </r>
    <r>
      <rPr>
        <sz val="11"/>
        <color rgb="FF000000"/>
        <rFont val="KaiXinSongB"/>
        <family val="1"/>
      </rPr>
      <t>𨙹</t>
    </r>
  </si>
  <si>
    <r>
      <rPr>
        <sz val="11"/>
        <color rgb="FF000000"/>
        <rFont val="宋体"/>
        <family val="3"/>
        <charset val="134"/>
      </rPr>
      <t>而沼</t>
    </r>
  </si>
  <si>
    <r>
      <rPr>
        <sz val="11"/>
        <color rgb="FF000000"/>
        <rFont val="宋体"/>
        <family val="3"/>
        <charset val="134"/>
      </rPr>
      <t>擾</t>
    </r>
    <r>
      <rPr>
        <sz val="11"/>
        <color rgb="FF000000"/>
        <rFont val="KaiXinSongB"/>
        <family val="1"/>
      </rPr>
      <t>𢹎𤛾</t>
    </r>
  </si>
  <si>
    <r>
      <rPr>
        <sz val="11"/>
        <color rgb="FF000000"/>
        <rFont val="宋体"/>
        <family val="3"/>
        <charset val="134"/>
      </rPr>
      <t>繞遶嬈</t>
    </r>
  </si>
  <si>
    <t>𧳨</t>
  </si>
  <si>
    <r>
      <rPr>
        <sz val="11"/>
        <color rgb="FF000000"/>
        <rFont val="宋体"/>
        <family val="3"/>
        <charset val="134"/>
      </rPr>
      <t>符少</t>
    </r>
  </si>
  <si>
    <r>
      <rPr>
        <sz val="11"/>
        <color rgb="FF000000"/>
        <rFont val="宋体"/>
        <family val="3"/>
        <charset val="134"/>
      </rPr>
      <t>摽</t>
    </r>
    <r>
      <rPr>
        <sz val="11"/>
        <color rgb="FF000000"/>
        <rFont val="KaiXinSongB"/>
        <family val="1"/>
      </rPr>
      <t>𢹰</t>
    </r>
    <r>
      <rPr>
        <sz val="11"/>
        <color rgb="FF000000"/>
        <rFont val="宋体"/>
        <family val="3"/>
        <charset val="134"/>
      </rPr>
      <t>鰾慓顠</t>
    </r>
    <r>
      <rPr>
        <sz val="11"/>
        <color rgb="FF000000"/>
        <rFont val="KaiXinSongB"/>
        <family val="1"/>
      </rPr>
      <t>𩮳</t>
    </r>
    <r>
      <rPr>
        <sz val="11"/>
        <color rgb="FF000000"/>
        <rFont val="宋体"/>
        <family val="3"/>
        <charset val="134"/>
      </rPr>
      <t>膘</t>
    </r>
  </si>
  <si>
    <t>𦭼</t>
  </si>
  <si>
    <r>
      <rPr>
        <sz val="11"/>
        <color rgb="FF000000"/>
        <rFont val="宋体"/>
        <family val="3"/>
        <charset val="134"/>
      </rPr>
      <t>尺沼</t>
    </r>
  </si>
  <si>
    <r>
      <rPr>
        <sz val="11"/>
        <color rgb="FF000000"/>
        <rFont val="KaiXinSongB"/>
        <family val="1"/>
      </rPr>
      <t>𪍑</t>
    </r>
    <r>
      <rPr>
        <sz val="11"/>
        <color rgb="FF000000"/>
        <rFont val="宋体"/>
        <family val="3"/>
        <charset val="134"/>
      </rPr>
      <t>楢</t>
    </r>
  </si>
  <si>
    <r>
      <rPr>
        <sz val="11"/>
        <color rgb="FF000000"/>
        <rFont val="宋体"/>
        <family val="3"/>
        <charset val="134"/>
      </rPr>
      <t>麨</t>
    </r>
  </si>
  <si>
    <r>
      <rPr>
        <sz val="11"/>
        <color rgb="FF000000"/>
        <rFont val="宋体"/>
        <family val="3"/>
        <charset val="134"/>
      </rPr>
      <t>弨眧</t>
    </r>
  </si>
  <si>
    <r>
      <rPr>
        <sz val="11"/>
        <color rgb="FF000000"/>
        <rFont val="宋体"/>
        <family val="3"/>
        <charset val="134"/>
      </rPr>
      <t>敷沼</t>
    </r>
  </si>
  <si>
    <r>
      <rPr>
        <sz val="11"/>
        <color rgb="FF000000"/>
        <rFont val="宋体"/>
        <family val="3"/>
        <charset val="134"/>
      </rPr>
      <t>縹醥顠篻瞟膘</t>
    </r>
  </si>
  <si>
    <r>
      <rPr>
        <sz val="11"/>
        <color rgb="FF000000"/>
        <rFont val="宋体"/>
        <family val="3"/>
        <charset val="134"/>
      </rPr>
      <t>犥皫</t>
    </r>
  </si>
  <si>
    <r>
      <rPr>
        <sz val="11"/>
        <color rgb="FF000000"/>
        <rFont val="宋体"/>
        <family val="3"/>
        <charset val="134"/>
      </rPr>
      <t>亡沼</t>
    </r>
  </si>
  <si>
    <r>
      <rPr>
        <sz val="11"/>
        <color rgb="FF000000"/>
        <rFont val="宋体"/>
        <family val="3"/>
        <charset val="134"/>
      </rPr>
      <t>眇渺訬</t>
    </r>
    <r>
      <rPr>
        <sz val="11"/>
        <color rgb="FF000000"/>
        <rFont val="KaiXinSongB"/>
        <family val="1"/>
      </rPr>
      <t>𦳥</t>
    </r>
    <r>
      <rPr>
        <sz val="11"/>
        <color rgb="FF000000"/>
        <rFont val="宋体"/>
        <family val="3"/>
        <charset val="134"/>
      </rPr>
      <t>杪秒吵篎</t>
    </r>
  </si>
  <si>
    <r>
      <rPr>
        <sz val="11"/>
        <color rgb="FF000000"/>
        <rFont val="宋体"/>
        <family val="3"/>
        <charset val="134"/>
      </rPr>
      <t>淼</t>
    </r>
  </si>
  <si>
    <r>
      <rPr>
        <sz val="11"/>
        <color rgb="FF000000"/>
        <rFont val="宋体"/>
        <family val="3"/>
        <charset val="134"/>
      </rPr>
      <t>藐</t>
    </r>
  </si>
  <si>
    <r>
      <rPr>
        <sz val="11"/>
        <color rgb="FF000000"/>
        <rFont val="宋体"/>
        <family val="3"/>
        <charset val="134"/>
      </rPr>
      <t>市沼</t>
    </r>
  </si>
  <si>
    <r>
      <rPr>
        <sz val="11"/>
        <color rgb="FF000000"/>
        <rFont val="宋体"/>
        <family val="3"/>
        <charset val="134"/>
      </rPr>
      <t>紹綤佋袑䙼</t>
    </r>
  </si>
  <si>
    <r>
      <rPr>
        <sz val="11"/>
        <color rgb="FF000000"/>
        <rFont val="宋体"/>
        <family val="3"/>
        <charset val="134"/>
      </rPr>
      <t>居夭</t>
    </r>
  </si>
  <si>
    <r>
      <rPr>
        <sz val="11"/>
        <color rgb="FF000000"/>
        <rFont val="宋体"/>
        <family val="3"/>
        <charset val="134"/>
      </rPr>
      <t>矯鱎䚩敽撟嬌蟜譑</t>
    </r>
    <r>
      <rPr>
        <sz val="11"/>
        <color rgb="FF000000"/>
        <rFont val="KaiXinSongB"/>
        <family val="1"/>
      </rPr>
      <t>𨝰</t>
    </r>
    <r>
      <rPr>
        <sz val="11"/>
        <color rgb="FF000000"/>
        <rFont val="宋体"/>
        <family val="3"/>
        <charset val="134"/>
      </rPr>
      <t>蹻</t>
    </r>
  </si>
  <si>
    <t>𥃧</t>
  </si>
  <si>
    <r>
      <rPr>
        <sz val="11"/>
        <color rgb="FF000000"/>
        <rFont val="宋体"/>
        <family val="3"/>
        <charset val="134"/>
      </rPr>
      <t>孂</t>
    </r>
  </si>
  <si>
    <r>
      <rPr>
        <sz val="11"/>
        <rFont val="宋体"/>
        <family val="3"/>
        <charset val="134"/>
      </rPr>
      <t>·孂，《說文》：「孂，竦身也。从女，簋聲。讀若《詩》『糾糾葛屨』。」《名義》居</t>
    </r>
    <r>
      <rPr>
        <sz val="11"/>
        <rFont val="KaiXinSongB"/>
      </rPr>
      <t>𪐯</t>
    </r>
    <r>
      <rPr>
        <sz val="11"/>
        <rFont val="Arial"/>
        <family val="2"/>
      </rPr>
      <t>&lt;</t>
    </r>
    <r>
      <rPr>
        <sz val="11"/>
        <rFont val="宋体"/>
        <family val="3"/>
        <charset val="134"/>
      </rPr>
      <t>黝</t>
    </r>
    <r>
      <rPr>
        <sz val="11"/>
        <rFont val="Arial"/>
        <family val="2"/>
      </rPr>
      <t>&gt;</t>
    </r>
    <r>
      <rPr>
        <sz val="11"/>
        <rFont val="宋体"/>
        <family val="3"/>
        <charset val="134"/>
      </rPr>
      <t>反；《玉篇》居夭、居黝二切；《王三》居沼、下忝二反；《廣韻》居夭、兼玷、古得三切。《廣韻》「孂」字三讀同義；</t>
    </r>
    <r>
      <rPr>
        <sz val="11"/>
        <rFont val="Times New Roman"/>
        <family val="1"/>
      </rPr>
      <t>“</t>
    </r>
    <r>
      <rPr>
        <sz val="11"/>
        <rFont val="宋体"/>
        <family val="3"/>
        <charset val="134"/>
      </rPr>
      <t>古得切</t>
    </r>
    <r>
      <rPr>
        <sz val="11"/>
        <rFont val="Times New Roman"/>
        <family val="1"/>
      </rPr>
      <t>”</t>
    </r>
    <r>
      <rPr>
        <sz val="11"/>
        <rFont val="宋体"/>
        <family val="3"/>
        <charset val="134"/>
      </rPr>
      <t>下云：「孂，竦身皃。出《玉篇》。」驗之《玉篇》系字書，頗疑該德韻讀法爲下字「黝」或省訛作「黑」產生；</t>
    </r>
    <r>
      <rPr>
        <sz val="11"/>
        <rFont val="Times New Roman"/>
        <family val="1"/>
      </rPr>
      <t>“</t>
    </r>
    <r>
      <rPr>
        <sz val="11"/>
        <rFont val="宋体"/>
        <family val="3"/>
        <charset val="134"/>
      </rPr>
      <t>兼玷切</t>
    </r>
    <r>
      <rPr>
        <sz val="11"/>
        <rFont val="Times New Roman"/>
        <family val="1"/>
      </rPr>
      <t>”</t>
    </r>
    <r>
      <rPr>
        <sz val="11"/>
        <rFont val="宋体"/>
        <family val="3"/>
        <charset val="134"/>
      </rPr>
      <t>爲下字「黝」訛作「點」產生，待考。</t>
    </r>
  </si>
  <si>
    <r>
      <rPr>
        <sz val="11"/>
        <color rgb="FF000000"/>
        <rFont val="宋体"/>
        <family val="3"/>
        <charset val="134"/>
      </rPr>
      <t>陂矯</t>
    </r>
  </si>
  <si>
    <r>
      <rPr>
        <sz val="11"/>
        <color rgb="FF000000"/>
        <rFont val="宋体"/>
        <family val="3"/>
        <charset val="134"/>
      </rPr>
      <t>表</t>
    </r>
    <r>
      <rPr>
        <sz val="11"/>
        <color rgb="FF000000"/>
        <rFont val="KaiXinSongB"/>
        <family val="1"/>
      </rPr>
      <t>𧘝</t>
    </r>
  </si>
  <si>
    <t>𧞧</t>
  </si>
  <si>
    <r>
      <rPr>
        <sz val="11"/>
        <color rgb="FF000000"/>
        <rFont val="宋体"/>
        <family val="3"/>
        <charset val="134"/>
      </rPr>
      <t>䔸</t>
    </r>
  </si>
  <si>
    <r>
      <rPr>
        <sz val="11"/>
        <color rgb="FF000000"/>
        <rFont val="宋体"/>
        <family val="3"/>
        <charset val="134"/>
      </rPr>
      <t>方小</t>
    </r>
  </si>
  <si>
    <r>
      <rPr>
        <sz val="11"/>
        <color rgb="FF000000"/>
        <rFont val="宋体"/>
        <family val="3"/>
        <charset val="134"/>
      </rPr>
      <t>褾</t>
    </r>
    <r>
      <rPr>
        <sz val="11"/>
        <color rgb="FF000000"/>
        <rFont val="KaiXinSongB"/>
        <family val="1"/>
      </rPr>
      <t>𧢄</t>
    </r>
    <r>
      <rPr>
        <sz val="11"/>
        <color rgb="FF000000"/>
        <rFont val="宋体"/>
        <family val="3"/>
        <charset val="134"/>
      </rPr>
      <t>標㟽</t>
    </r>
  </si>
  <si>
    <r>
      <rPr>
        <sz val="11"/>
        <color rgb="FF000000"/>
        <rFont val="宋体"/>
        <family val="3"/>
        <charset val="134"/>
      </rPr>
      <t>平表</t>
    </r>
  </si>
  <si>
    <r>
      <rPr>
        <sz val="11"/>
        <color rgb="FF000000"/>
        <rFont val="宋体"/>
        <family val="3"/>
        <charset val="134"/>
      </rPr>
      <t>藨</t>
    </r>
    <r>
      <rPr>
        <sz val="11"/>
        <color rgb="FF000000"/>
        <rFont val="KaiXinSongB"/>
        <family val="1"/>
      </rPr>
      <t>𦳤</t>
    </r>
  </si>
  <si>
    <r>
      <rPr>
        <sz val="11"/>
        <color rgb="FF000000"/>
        <rFont val="宋体"/>
        <family val="3"/>
        <charset val="134"/>
      </rPr>
      <t>殍</t>
    </r>
    <r>
      <rPr>
        <sz val="11"/>
        <color rgb="FF000000"/>
        <rFont val="Arial"/>
        <family val="2"/>
      </rPr>
      <t>&lt;</t>
    </r>
    <r>
      <rPr>
        <sz val="11"/>
        <color rgb="FF000000"/>
        <rFont val="KaiXinSongB"/>
        <family val="1"/>
      </rPr>
      <t>𣧶</t>
    </r>
    <r>
      <rPr>
        <sz val="11"/>
        <color rgb="FF000000"/>
        <rFont val="Arial"/>
        <family val="2"/>
      </rPr>
      <t>&gt;</t>
    </r>
    <r>
      <rPr>
        <sz val="11"/>
        <color rgb="FF000000"/>
        <rFont val="宋体"/>
        <family val="3"/>
        <charset val="134"/>
      </rPr>
      <t>莩</t>
    </r>
    <r>
      <rPr>
        <sz val="11"/>
        <color rgb="FF000000"/>
        <rFont val="Arial"/>
        <family val="2"/>
      </rPr>
      <t>&lt;</t>
    </r>
    <r>
      <rPr>
        <sz val="11"/>
        <color rgb="FF000000"/>
        <rFont val="KaiXinSongB"/>
        <family val="1"/>
      </rPr>
      <t>𦭼</t>
    </r>
    <r>
      <rPr>
        <sz val="11"/>
        <color rgb="FF000000"/>
        <rFont val="Arial"/>
        <family val="2"/>
      </rPr>
      <t>&gt;</t>
    </r>
    <r>
      <rPr>
        <sz val="11"/>
        <color rgb="FF000000"/>
        <rFont val="KaiXinSongB"/>
        <family val="1"/>
      </rPr>
      <t>𠬪</t>
    </r>
  </si>
  <si>
    <t>㰶㹾</t>
  </si>
  <si>
    <t>·㰶，歐吐，原本《玉篇》其表、於姤二反；《名義》於垢反；《玉篇》平表、於姤二切；《新撰字鏡》其表、於垢二反；《廣雅音註》其表反；《廣韻》平表切。·㹾，獪，《名義》渠表反；《玉篇》巨表切；《新撰字鏡》渠表反；《王三》平表反；《廣韻》平表切。</t>
  </si>
  <si>
    <t>平表</t>
  </si>
  <si>
    <r>
      <rPr>
        <sz val="11"/>
        <color rgb="FF000000"/>
        <rFont val="KaiXinSongB"/>
        <family val="1"/>
      </rPr>
      <t>𧴎</t>
    </r>
    <r>
      <rPr>
        <sz val="11"/>
        <color rgb="FF000000"/>
        <rFont val="Arial"/>
        <family val="2"/>
      </rPr>
      <t>&lt;</t>
    </r>
    <r>
      <rPr>
        <sz val="11"/>
        <color rgb="FF000000"/>
        <rFont val="KaiXinSongB"/>
        <family val="1"/>
      </rPr>
      <t>𧳀</t>
    </r>
    <r>
      <rPr>
        <sz val="11"/>
        <color rgb="FF000000"/>
        <rFont val="Arial"/>
        <family val="2"/>
      </rPr>
      <t>&gt;</t>
    </r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</si>
  <si>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𧴎</t>
    </r>
    <r>
      <rPr>
        <sz val="11"/>
        <color rgb="FF000000"/>
        <rFont val="宋体"/>
        <family val="3"/>
        <charset val="134"/>
      </rPr>
      <t>，雌貈，又作「</t>
    </r>
    <r>
      <rPr>
        <sz val="11"/>
        <color rgb="FF000000"/>
        <rFont val="KaiXinSongB"/>
        <family val="1"/>
      </rPr>
      <t>𧳦</t>
    </r>
    <r>
      <rPr>
        <sz val="11"/>
        <color rgb="FF000000"/>
        <rFont val="宋体"/>
        <family val="3"/>
        <charset val="134"/>
      </rPr>
      <t>」、「</t>
    </r>
    <r>
      <rPr>
        <sz val="11"/>
        <color rgb="FF000000"/>
        <rFont val="KaiXinSongB"/>
        <family val="1"/>
      </rPr>
      <t>𧳀</t>
    </r>
    <r>
      <rPr>
        <sz val="11"/>
        <color rgb="FF000000"/>
        <rFont val="宋体"/>
        <family val="3"/>
        <charset val="134"/>
      </rPr>
      <t>」、「</t>
    </r>
    <r>
      <rPr>
        <sz val="11"/>
        <color rgb="FF000000"/>
        <rFont val="KaiXinSongB"/>
        <family val="1"/>
      </rPr>
      <t>𧴙</t>
    </r>
    <r>
      <rPr>
        <sz val="11"/>
        <color rgb="FF000000"/>
        <rFont val="宋体"/>
        <family val="3"/>
        <charset val="134"/>
      </rPr>
      <t>」、「</t>
    </r>
    <r>
      <rPr>
        <sz val="11"/>
        <color rgb="FF000000"/>
        <rFont val="KaiXinSongB"/>
        <family val="1"/>
      </rPr>
      <t>𤡧</t>
    </r>
    <r>
      <rPr>
        <sz val="11"/>
        <color rgb="FF000000"/>
        <rFont val="宋体"/>
        <family val="3"/>
        <charset val="134"/>
      </rPr>
      <t>」。疑正字作「</t>
    </r>
    <r>
      <rPr>
        <sz val="11"/>
        <color rgb="FF000000"/>
        <rFont val="KaiXinSongB"/>
        <family val="1"/>
      </rPr>
      <t>𧳦</t>
    </r>
    <r>
      <rPr>
        <sz val="11"/>
        <color rgb="FF000000"/>
        <rFont val="宋体"/>
        <family val="3"/>
        <charset val="134"/>
      </rPr>
      <t>」，「</t>
    </r>
    <r>
      <rPr>
        <sz val="11"/>
        <color rgb="FF000000"/>
        <rFont val="KaiXinSongB"/>
        <family val="1"/>
      </rPr>
      <t>𧴎</t>
    </r>
    <r>
      <rPr>
        <sz val="11"/>
        <color rgb="FF000000"/>
        <rFont val="宋体"/>
        <family val="3"/>
        <charset val="134"/>
      </rPr>
      <t>」爲其訛字，古書「腦」作「</t>
    </r>
    <r>
      <rPr>
        <sz val="11"/>
        <color rgb="FF000000"/>
        <rFont val="KaiXinSongB"/>
        <family val="1"/>
      </rPr>
      <t>𠜶</t>
    </r>
    <r>
      <rPr>
        <sz val="11"/>
        <color rgb="FF000000"/>
        <rFont val="宋体"/>
        <family val="3"/>
        <charset val="134"/>
      </rPr>
      <t>」。《爾雅》「貈子貆」郭璞注：「雌者名</t>
    </r>
    <r>
      <rPr>
        <sz val="11"/>
        <color rgb="FF000000"/>
        <rFont val="KaiXinSongB"/>
        <family val="1"/>
      </rPr>
      <t>𧴙</t>
    </r>
    <r>
      <rPr>
        <sz val="11"/>
        <color rgb="FF000000"/>
        <rFont val="宋体"/>
        <family val="3"/>
        <charset val="134"/>
      </rPr>
      <t>。」《玉篇》平表切；《王三》平表反；《廣韻》平表切；《集韻》被表、乃老二切；“平表切”之聲母可疑，待考。</t>
    </r>
  </si>
  <si>
    <r>
      <rPr>
        <sz val="11"/>
        <color rgb="FF000000"/>
        <rFont val="宋体"/>
        <family val="3"/>
        <charset val="134"/>
      </rPr>
      <t>以沼</t>
    </r>
    <r>
      <rPr>
        <sz val="11"/>
        <color rgb="FF000000"/>
        <rFont val="Arial"/>
        <family val="2"/>
      </rPr>
      <t>(</t>
    </r>
    <r>
      <rPr>
        <sz val="11"/>
        <color rgb="FF000000"/>
        <rFont val="宋体"/>
        <family val="3"/>
        <charset val="134"/>
      </rPr>
      <t>小</t>
    </r>
    <r>
      <rPr>
        <sz val="11"/>
        <color rgb="FF000000"/>
        <rFont val="Arial"/>
        <family val="2"/>
      </rPr>
      <t>&lt;</t>
    </r>
    <r>
      <rPr>
        <sz val="11"/>
        <color rgb="FF000000"/>
        <rFont val="宋体"/>
        <family val="3"/>
        <charset val="134"/>
      </rPr>
      <t>水</t>
    </r>
    <r>
      <rPr>
        <sz val="11"/>
        <color rgb="FF000000"/>
        <rFont val="Arial"/>
        <family val="2"/>
      </rPr>
      <t>&gt;)</t>
    </r>
  </si>
  <si>
    <t>·鷕，《廣韻》：「鷕，雉鳴也。以沼切。又羊水切。七。」戴震曰：「有字雖不訛，本無其音，訛而成音。如《詩》『有瀰濟盈，有鷕雉鳴。』鷕从唯有得聲，與瀰爲句中韻，下復舉濟盈、雉鳴，亦句中韻。舊音鷕以水反(見《釋文》)，水訛作小，遂有以小反之音，《廣韻》於是收入三十小，改小作沼，並其所由致訛幾不可考。」鄭張尚芳曰：「鷕，唯轉注字。此音來自《釋文》『以水反』訛本『以小反』，應以『又羊水切』爲正讀，改脂部。」參考：戴震《聲韻考》卷四《論韻書中字義答秦尚書》，鄭張尚芳《上古音系》</t>
  </si>
  <si>
    <r>
      <rPr>
        <sz val="11"/>
        <color rgb="FF000000"/>
        <rFont val="宋体"/>
        <family val="3"/>
        <charset val="134"/>
      </rPr>
      <t>以沼</t>
    </r>
  </si>
  <si>
    <r>
      <rPr>
        <sz val="11"/>
        <color rgb="FF000000"/>
        <rFont val="宋体"/>
        <family val="3"/>
        <charset val="134"/>
      </rPr>
      <t>溔</t>
    </r>
  </si>
  <si>
    <t>舀</t>
  </si>
  <si>
    <r>
      <rPr>
        <sz val="11"/>
        <color rgb="FF000000"/>
        <rFont val="KaiXinSongB"/>
        <family val="1"/>
      </rPr>
      <t>𦥨</t>
    </r>
    <r>
      <rPr>
        <sz val="11"/>
        <color rgb="FF000000"/>
        <rFont val="宋体"/>
        <family val="3"/>
        <charset val="134"/>
      </rPr>
      <t>抭</t>
    </r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</si>
  <si>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𦥨</t>
    </r>
    <r>
      <rPr>
        <sz val="11"/>
        <color rgb="FF000000"/>
        <rFont val="宋体"/>
        <family val="3"/>
        <charset val="134"/>
      </rPr>
      <t>、抭，《說文》：「舀，抒臼也。从爪、臼。《詩》曰：『或簸或舀。』</t>
    </r>
    <r>
      <rPr>
        <sz val="11"/>
        <color rgb="FF000000"/>
        <rFont val="KaiXinSongB"/>
        <family val="1"/>
      </rPr>
      <t>𦥨</t>
    </r>
    <r>
      <rPr>
        <sz val="11"/>
        <color rgb="FF000000"/>
        <rFont val="宋体"/>
        <family val="3"/>
        <charset val="134"/>
      </rPr>
      <t>，舀或从臼、宂。抭，舀或从手从宂。」</t>
    </r>
  </si>
  <si>
    <t>𩨴</t>
  </si>
  <si>
    <r>
      <rPr>
        <sz val="11"/>
        <color rgb="FF000000"/>
        <rFont val="宋体"/>
        <family val="3"/>
        <charset val="134"/>
      </rPr>
      <t>䁘</t>
    </r>
  </si>
  <si>
    <r>
      <rPr>
        <sz val="11"/>
        <color rgb="FF000000"/>
        <rFont val="宋体"/>
        <family val="3"/>
        <charset val="134"/>
      </rPr>
      <t>親小</t>
    </r>
  </si>
  <si>
    <r>
      <rPr>
        <sz val="11"/>
        <color rgb="FF000000"/>
        <rFont val="宋体"/>
        <family val="3"/>
        <charset val="134"/>
      </rPr>
      <t>悄釥</t>
    </r>
  </si>
  <si>
    <r>
      <rPr>
        <sz val="11"/>
        <color rgb="FF000000"/>
        <rFont val="宋体"/>
        <family val="3"/>
        <charset val="134"/>
      </rPr>
      <t>愀</t>
    </r>
  </si>
  <si>
    <r>
      <rPr>
        <sz val="11"/>
        <color rgb="FF000000"/>
        <rFont val="宋体"/>
        <family val="3"/>
        <charset val="134"/>
      </rPr>
      <t>子小</t>
    </r>
  </si>
  <si>
    <r>
      <rPr>
        <sz val="11"/>
        <color rgb="FF000000"/>
        <rFont val="宋体"/>
        <family val="3"/>
        <charset val="134"/>
      </rPr>
      <t>剿勦漅</t>
    </r>
  </si>
  <si>
    <r>
      <rPr>
        <sz val="11"/>
        <color rgb="FF000000"/>
        <rFont val="宋体"/>
        <family val="3"/>
        <charset val="134"/>
      </rPr>
      <t>劋</t>
    </r>
  </si>
  <si>
    <t>𨙹</t>
  </si>
  <si>
    <t>𤃭𢄺</t>
  </si>
  <si>
    <r>
      <rPr>
        <sz val="11"/>
        <rFont val="宋体"/>
        <family val="3"/>
        <charset val="134"/>
      </rPr>
      <t>宵</t>
    </r>
    <r>
      <rPr>
        <sz val="11"/>
        <rFont val="Times New Roman"/>
        <family val="1"/>
      </rPr>
      <t>A</t>
    </r>
  </si>
  <si>
    <r>
      <rPr>
        <sz val="11"/>
        <rFont val="宋体"/>
        <family val="3"/>
        <charset val="134"/>
      </rPr>
      <t>子</t>
    </r>
    <r>
      <rPr>
        <sz val="11"/>
        <rFont val="Arial"/>
        <family val="2"/>
      </rPr>
      <t>&lt;</t>
    </r>
    <r>
      <rPr>
        <sz val="11"/>
        <rFont val="宋体"/>
        <family val="3"/>
        <charset val="134"/>
      </rPr>
      <t>孚</t>
    </r>
    <r>
      <rPr>
        <sz val="11"/>
        <rFont val="Arial"/>
        <family val="2"/>
      </rPr>
      <t>&gt;</t>
    </r>
    <r>
      <rPr>
        <sz val="11"/>
        <rFont val="宋体"/>
        <family val="3"/>
        <charset val="134"/>
      </rPr>
      <t>小</t>
    </r>
  </si>
  <si>
    <r>
      <rPr>
        <sz val="11"/>
        <rFont val="宋体"/>
        <family val="3"/>
        <charset val="134"/>
      </rPr>
      <t>膘</t>
    </r>
  </si>
  <si>
    <r>
      <rPr>
        <sz val="11"/>
        <rFont val="宋体"/>
        <family val="3"/>
        <charset val="134"/>
      </rPr>
      <t>·膘，《名義》扶了反；《玉篇》扶小、孚小二切；《王三》子小反；《廣韻》：符少</t>
    </r>
    <r>
      <rPr>
        <sz val="11"/>
        <rFont val="Arial"/>
        <family val="2"/>
      </rPr>
      <t>(</t>
    </r>
    <r>
      <rPr>
        <sz val="11"/>
        <rFont val="宋体"/>
        <family val="3"/>
        <charset val="134"/>
      </rPr>
      <t>又孚小切</t>
    </r>
    <r>
      <rPr>
        <sz val="11"/>
        <rFont val="Arial"/>
        <family val="2"/>
      </rPr>
      <t>)</t>
    </r>
    <r>
      <rPr>
        <sz val="11"/>
        <rFont val="宋体"/>
        <family val="3"/>
        <charset val="134"/>
      </rPr>
      <t>、敷沼</t>
    </r>
    <r>
      <rPr>
        <sz val="11"/>
        <rFont val="Arial"/>
        <family val="2"/>
      </rPr>
      <t>(</t>
    </r>
    <r>
      <rPr>
        <sz val="11"/>
        <rFont val="宋体"/>
        <family val="3"/>
        <charset val="134"/>
      </rPr>
      <t>又音</t>
    </r>
    <r>
      <rPr>
        <sz val="11"/>
        <rFont val="KaiXinSongB"/>
        <family val="1"/>
      </rPr>
      <t>𦭼</t>
    </r>
    <r>
      <rPr>
        <sz val="11"/>
        <rFont val="Arial"/>
        <family val="2"/>
      </rPr>
      <t>)</t>
    </r>
    <r>
      <rPr>
        <sz val="11"/>
        <rFont val="宋体"/>
        <family val="3"/>
        <charset val="134"/>
      </rPr>
      <t>、子小</t>
    </r>
    <r>
      <rPr>
        <sz val="11"/>
        <rFont val="Arial"/>
        <family val="2"/>
      </rPr>
      <t>(</t>
    </r>
    <r>
      <rPr>
        <sz val="11"/>
        <rFont val="宋体"/>
        <family val="3"/>
        <charset val="134"/>
      </rPr>
      <t>又符小切</t>
    </r>
    <r>
      <rPr>
        <sz val="11"/>
        <rFont val="Arial"/>
        <family val="2"/>
      </rPr>
      <t>)</t>
    </r>
    <r>
      <rPr>
        <sz val="11"/>
        <rFont val="宋体"/>
        <family val="3"/>
        <charset val="134"/>
      </rPr>
      <t>三切。《切韻》系韻書上字「子」蓋爲「孚」之省訛，據此誤讀精母。</t>
    </r>
  </si>
  <si>
    <r>
      <rPr>
        <sz val="11"/>
        <color rgb="FF000000"/>
        <rFont val="宋体"/>
        <family val="3"/>
        <charset val="134"/>
      </rPr>
      <t>巨夭</t>
    </r>
  </si>
  <si>
    <t>𨲭</t>
  </si>
  <si>
    <r>
      <rPr>
        <sz val="11"/>
        <color rgb="FF000000"/>
        <rFont val="宋体"/>
        <family val="3"/>
        <charset val="134"/>
      </rPr>
      <t>力小</t>
    </r>
  </si>
  <si>
    <r>
      <rPr>
        <sz val="11"/>
        <color rgb="FF000000"/>
        <rFont val="宋体"/>
        <family val="3"/>
        <charset val="134"/>
      </rPr>
      <t>繚燎</t>
    </r>
    <r>
      <rPr>
        <sz val="11"/>
        <color rgb="FF000000"/>
        <rFont val="KaiXinSongB"/>
        <family val="1"/>
      </rPr>
      <t>𢻢</t>
    </r>
    <r>
      <rPr>
        <sz val="11"/>
        <color rgb="FF000000"/>
        <rFont val="宋体"/>
        <family val="3"/>
        <charset val="134"/>
      </rPr>
      <t>璙憭爒僚䩍嫽</t>
    </r>
  </si>
  <si>
    <r>
      <rPr>
        <sz val="11"/>
        <color rgb="FF000000"/>
        <rFont val="宋体"/>
        <family val="3"/>
        <charset val="134"/>
      </rPr>
      <t>滂表</t>
    </r>
  </si>
  <si>
    <r>
      <rPr>
        <sz val="11"/>
        <color rgb="FF000000"/>
        <rFont val="宋体"/>
        <family val="3"/>
        <charset val="134"/>
      </rPr>
      <t>於小</t>
    </r>
  </si>
  <si>
    <r>
      <rPr>
        <sz val="11"/>
        <color rgb="FF000000"/>
        <rFont val="宋体"/>
        <family val="3"/>
        <charset val="134"/>
      </rPr>
      <t>闄</t>
    </r>
  </si>
  <si>
    <r>
      <rPr>
        <sz val="11"/>
        <color rgb="FF000000"/>
        <rFont val="宋体"/>
        <family val="3"/>
        <charset val="134"/>
      </rPr>
      <t>苦絞</t>
    </r>
  </si>
  <si>
    <r>
      <rPr>
        <sz val="11"/>
        <color rgb="FF000000"/>
        <rFont val="宋体"/>
        <family val="3"/>
        <charset val="134"/>
      </rPr>
      <t>巧䲾</t>
    </r>
  </si>
  <si>
    <t>𦥯</t>
  </si>
  <si>
    <r>
      <rPr>
        <sz val="11"/>
        <color rgb="FF000000"/>
        <rFont val="宋体"/>
        <family val="3"/>
        <charset val="134"/>
      </rPr>
      <t>下巧</t>
    </r>
  </si>
  <si>
    <r>
      <rPr>
        <sz val="11"/>
        <color rgb="FF000000"/>
        <rFont val="宋体"/>
        <family val="3"/>
        <charset val="134"/>
      </rPr>
      <t>澩</t>
    </r>
  </si>
  <si>
    <r>
      <rPr>
        <sz val="11"/>
        <color rgb="FF000000"/>
        <rFont val="宋体"/>
        <family val="3"/>
        <charset val="134"/>
      </rPr>
      <t>㺒䀊</t>
    </r>
  </si>
  <si>
    <r>
      <rPr>
        <sz val="11"/>
        <color rgb="FF000000"/>
        <rFont val="宋体"/>
        <family val="3"/>
        <charset val="134"/>
      </rPr>
      <t>䕧佼䉰</t>
    </r>
  </si>
  <si>
    <r>
      <rPr>
        <sz val="11"/>
        <color rgb="FF000000"/>
        <rFont val="宋体"/>
        <family val="3"/>
        <charset val="134"/>
      </rPr>
      <t>博巧</t>
    </r>
  </si>
  <si>
    <r>
      <rPr>
        <sz val="11"/>
        <color rgb="FF000000"/>
        <rFont val="宋体"/>
        <family val="3"/>
        <charset val="134"/>
      </rPr>
      <t>飽</t>
    </r>
  </si>
  <si>
    <t>𩜿</t>
  </si>
  <si>
    <t>𩛁</t>
  </si>
  <si>
    <r>
      <rPr>
        <sz val="11"/>
        <color rgb="FF000000"/>
        <rFont val="宋体"/>
        <family val="3"/>
        <charset val="134"/>
      </rPr>
      <t>奴巧</t>
    </r>
  </si>
  <si>
    <r>
      <rPr>
        <sz val="11"/>
        <color rgb="FF000000"/>
        <rFont val="宋体"/>
        <family val="3"/>
        <charset val="134"/>
      </rPr>
      <t>㺒</t>
    </r>
  </si>
  <si>
    <r>
      <rPr>
        <sz val="11"/>
        <color rgb="FF000000"/>
        <rFont val="宋体"/>
        <family val="3"/>
        <charset val="134"/>
      </rPr>
      <t>獿</t>
    </r>
  </si>
  <si>
    <r>
      <rPr>
        <sz val="11"/>
        <color rgb="FF000000"/>
        <rFont val="宋体"/>
        <family val="3"/>
        <charset val="134"/>
      </rPr>
      <t>莫飽</t>
    </r>
  </si>
  <si>
    <r>
      <rPr>
        <sz val="11"/>
        <color rgb="FF000000"/>
        <rFont val="宋体"/>
        <family val="3"/>
        <charset val="134"/>
      </rPr>
      <t>卯戼泖昴茆</t>
    </r>
  </si>
  <si>
    <r>
      <rPr>
        <sz val="11"/>
        <color rgb="FF000000"/>
        <rFont val="宋体"/>
        <family val="3"/>
        <charset val="134"/>
      </rPr>
      <t>緢媌</t>
    </r>
  </si>
  <si>
    <r>
      <rPr>
        <sz val="11"/>
        <color rgb="FF000000"/>
        <rFont val="宋体"/>
        <family val="3"/>
        <charset val="134"/>
      </rPr>
      <t>古巧</t>
    </r>
  </si>
  <si>
    <r>
      <rPr>
        <sz val="11"/>
        <color rgb="FF000000"/>
        <rFont val="宋体"/>
        <family val="3"/>
        <charset val="134"/>
      </rPr>
      <t>絞狡佼䕧筊</t>
    </r>
    <r>
      <rPr>
        <sz val="11"/>
        <color rgb="FF000000"/>
        <rFont val="KaiXinSongB"/>
        <family val="1"/>
      </rPr>
      <t>𢯴</t>
    </r>
    <r>
      <rPr>
        <sz val="11"/>
        <color rgb="FF000000"/>
        <rFont val="宋体"/>
        <family val="3"/>
        <charset val="134"/>
      </rPr>
      <t>鉸姣烄䉰</t>
    </r>
  </si>
  <si>
    <r>
      <rPr>
        <sz val="11"/>
        <color rgb="FF000000"/>
        <rFont val="宋体"/>
        <family val="3"/>
        <charset val="134"/>
      </rPr>
      <t>攪</t>
    </r>
  </si>
  <si>
    <r>
      <rPr>
        <sz val="11"/>
        <color rgb="FF000000"/>
        <rFont val="KaiXinSongB"/>
        <family val="1"/>
      </rPr>
      <t>𥂔</t>
    </r>
    <r>
      <rPr>
        <sz val="11"/>
        <color rgb="FF000000"/>
        <rFont val="宋体"/>
        <family val="3"/>
        <charset val="134"/>
      </rPr>
      <t>䀊</t>
    </r>
  </si>
  <si>
    <t>𤉧</t>
  </si>
  <si>
    <r>
      <rPr>
        <sz val="11"/>
        <color rgb="FF000000"/>
        <rFont val="宋体"/>
        <family val="3"/>
        <charset val="134"/>
      </rPr>
      <t>㽱</t>
    </r>
  </si>
  <si>
    <r>
      <rPr>
        <sz val="11"/>
        <color rgb="FF000000"/>
        <rFont val="宋体"/>
        <family val="3"/>
        <charset val="134"/>
      </rPr>
      <t>側絞</t>
    </r>
  </si>
  <si>
    <r>
      <rPr>
        <sz val="11"/>
        <color rgb="FF000000"/>
        <rFont val="宋体"/>
        <family val="3"/>
        <charset val="134"/>
      </rPr>
      <t>爪㕚䝖瑵笊</t>
    </r>
    <r>
      <rPr>
        <sz val="11"/>
        <color rgb="FF000000"/>
        <rFont val="KaiXinSongB"/>
        <family val="1"/>
      </rPr>
      <t>𢁬</t>
    </r>
    <r>
      <rPr>
        <sz val="11"/>
        <color rgb="FF000000"/>
        <rFont val="宋体"/>
        <family val="3"/>
        <charset val="134"/>
      </rPr>
      <t>抓</t>
    </r>
    <r>
      <rPr>
        <sz val="11"/>
        <color rgb="FF000000"/>
        <rFont val="KaiXinSongB"/>
        <family val="1"/>
      </rPr>
      <t>𦬔</t>
    </r>
  </si>
  <si>
    <r>
      <rPr>
        <sz val="11"/>
        <color rgb="FF000000"/>
        <rFont val="宋体"/>
        <family val="3"/>
        <charset val="134"/>
      </rPr>
      <t>於絞</t>
    </r>
  </si>
  <si>
    <r>
      <rPr>
        <sz val="11"/>
        <color rgb="FF000000"/>
        <rFont val="宋体"/>
        <family val="3"/>
        <charset val="134"/>
      </rPr>
      <t>拗鴢</t>
    </r>
    <r>
      <rPr>
        <sz val="11"/>
        <color rgb="FF000000"/>
        <rFont val="KaiXinSongB"/>
        <family val="1"/>
      </rPr>
      <t>𢂊</t>
    </r>
    <r>
      <rPr>
        <sz val="11"/>
        <color rgb="FF000000"/>
        <rFont val="宋体"/>
        <family val="3"/>
        <charset val="134"/>
      </rPr>
      <t>狕</t>
    </r>
  </si>
  <si>
    <r>
      <rPr>
        <sz val="11"/>
        <color rgb="FF000000"/>
        <rFont val="KaiXinSongB"/>
        <family val="1"/>
      </rPr>
      <t>𥃯</t>
    </r>
    <r>
      <rPr>
        <sz val="11"/>
        <color rgb="FF000000"/>
        <rFont val="Arial"/>
        <family val="2"/>
      </rPr>
      <t>&lt;</t>
    </r>
    <r>
      <rPr>
        <sz val="11"/>
        <color rgb="FF000000"/>
        <rFont val="KaiXinSongB"/>
        <family val="1"/>
      </rPr>
      <t>𥃩</t>
    </r>
    <r>
      <rPr>
        <sz val="11"/>
        <color rgb="FF000000"/>
        <rFont val="Arial"/>
        <family val="2"/>
      </rPr>
      <t>&gt;</t>
    </r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</si>
  <si>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𥃯</t>
    </r>
    <r>
      <rPr>
        <sz val="11"/>
        <color rgb="FF000000"/>
        <rFont val="宋体"/>
        <family val="3"/>
        <charset val="134"/>
      </rPr>
      <t>，「</t>
    </r>
    <r>
      <rPr>
        <sz val="11"/>
        <color rgb="FF000000"/>
        <rFont val="KaiXinSongB"/>
        <family val="1"/>
      </rPr>
      <t>𥃩</t>
    </r>
    <r>
      <rPr>
        <sz val="11"/>
        <color rgb="FF000000"/>
        <rFont val="Arial"/>
        <family val="2"/>
      </rPr>
      <t>(</t>
    </r>
    <r>
      <rPr>
        <sz val="11"/>
        <color rgb="FF000000"/>
        <rFont val="宋体"/>
        <family val="3"/>
        <charset val="134"/>
      </rPr>
      <t>㫐</t>
    </r>
    <r>
      <rPr>
        <sz val="11"/>
        <color rgb="FF000000"/>
        <rFont val="Arial"/>
        <family val="2"/>
      </rPr>
      <t>)</t>
    </r>
    <r>
      <rPr>
        <sz val="11"/>
        <color rgb="FF000000"/>
        <rFont val="宋体"/>
        <family val="3"/>
        <charset val="134"/>
      </rPr>
      <t>」之訛字，《集韻》作「</t>
    </r>
    <r>
      <rPr>
        <sz val="11"/>
        <color rgb="FF000000"/>
        <rFont val="KaiXinSongB"/>
        <family val="1"/>
      </rPr>
      <t>𥄀</t>
    </r>
    <r>
      <rPr>
        <sz val="11"/>
        <color rgb="FF000000"/>
        <rFont val="宋体"/>
        <family val="3"/>
        <charset val="134"/>
      </rPr>
      <t>」，或又訛作「</t>
    </r>
    <r>
      <rPr>
        <sz val="11"/>
        <color rgb="FF000000"/>
        <rFont val="KaiXinSongB"/>
        <family val="1"/>
      </rPr>
      <t>𠣑</t>
    </r>
    <r>
      <rPr>
        <sz val="11"/>
        <color rgb="FF000000"/>
        <rFont val="宋体"/>
        <family val="3"/>
        <charset val="134"/>
      </rPr>
      <t>」。</t>
    </r>
  </si>
  <si>
    <r>
      <rPr>
        <sz val="11"/>
        <color rgb="FF000000"/>
        <rFont val="宋体"/>
        <family val="3"/>
        <charset val="134"/>
      </rPr>
      <t>薄巧</t>
    </r>
  </si>
  <si>
    <r>
      <rPr>
        <sz val="11"/>
        <color rgb="FF000000"/>
        <rFont val="宋体"/>
        <family val="3"/>
        <charset val="134"/>
      </rPr>
      <t>鮑骲</t>
    </r>
    <r>
      <rPr>
        <sz val="11"/>
        <color rgb="FF000000"/>
        <rFont val="KaiXinSongB"/>
        <family val="1"/>
      </rPr>
      <t>𡂟</t>
    </r>
    <r>
      <rPr>
        <sz val="11"/>
        <color rgb="FF000000"/>
        <rFont val="宋体"/>
        <family val="3"/>
        <charset val="134"/>
      </rPr>
      <t>鞄</t>
    </r>
  </si>
  <si>
    <r>
      <rPr>
        <sz val="11"/>
        <color rgb="FF000000"/>
        <rFont val="宋体"/>
        <family val="3"/>
        <charset val="134"/>
      </rPr>
      <t>五巧</t>
    </r>
  </si>
  <si>
    <r>
      <rPr>
        <sz val="11"/>
        <color rgb="FF000000"/>
        <rFont val="宋体"/>
        <family val="3"/>
        <charset val="134"/>
      </rPr>
      <t>齩</t>
    </r>
  </si>
  <si>
    <r>
      <rPr>
        <sz val="11"/>
        <color rgb="FF000000"/>
        <rFont val="宋体"/>
        <family val="3"/>
        <charset val="134"/>
      </rPr>
      <t>士絞</t>
    </r>
  </si>
  <si>
    <t>·䰫，見“楚交切”之「䰫」。</t>
  </si>
  <si>
    <r>
      <rPr>
        <sz val="11"/>
        <color rgb="FF000000"/>
        <rFont val="宋体"/>
        <family val="3"/>
        <charset val="134"/>
      </rPr>
      <t>㑿</t>
    </r>
  </si>
  <si>
    <r>
      <rPr>
        <sz val="11"/>
        <color rgb="FF000000"/>
        <rFont val="宋体"/>
        <family val="3"/>
        <charset val="134"/>
      </rPr>
      <t>初爪</t>
    </r>
  </si>
  <si>
    <r>
      <rPr>
        <sz val="11"/>
        <color rgb="FF000000"/>
        <rFont val="宋体"/>
        <family val="3"/>
        <charset val="134"/>
      </rPr>
      <t>煼</t>
    </r>
    <r>
      <rPr>
        <sz val="11"/>
        <color rgb="FF000000"/>
        <rFont val="KaiXinSongB"/>
        <family val="1"/>
      </rPr>
      <t>𩱦𤌉</t>
    </r>
    <r>
      <rPr>
        <sz val="11"/>
        <color rgb="FF000000"/>
        <rFont val="宋体"/>
        <family val="3"/>
        <charset val="134"/>
      </rPr>
      <t>謅</t>
    </r>
    <r>
      <rPr>
        <sz val="11"/>
        <color rgb="FF000000"/>
        <rFont val="KaiXinSongB"/>
        <family val="1"/>
      </rPr>
      <t>𩱈</t>
    </r>
  </si>
  <si>
    <r>
      <rPr>
        <sz val="11"/>
        <color rgb="FF000000"/>
        <rFont val="宋体"/>
        <family val="3"/>
        <charset val="134"/>
      </rPr>
      <t>炒吵</t>
    </r>
  </si>
  <si>
    <r>
      <rPr>
        <sz val="11"/>
        <color rgb="FF000000"/>
        <rFont val="宋体"/>
        <family val="3"/>
        <charset val="134"/>
      </rPr>
      <t>張絞</t>
    </r>
  </si>
  <si>
    <r>
      <rPr>
        <sz val="11"/>
        <color rgb="FF000000"/>
        <rFont val="宋体"/>
        <family val="3"/>
        <charset val="134"/>
      </rPr>
      <t>䝤獠</t>
    </r>
  </si>
  <si>
    <r>
      <rPr>
        <sz val="11"/>
        <color rgb="FF000000"/>
        <rFont val="宋体"/>
        <family val="3"/>
        <charset val="134"/>
      </rPr>
      <t>山巧</t>
    </r>
  </si>
  <si>
    <r>
      <rPr>
        <sz val="11"/>
        <color rgb="FF000000"/>
        <rFont val="宋体"/>
        <family val="3"/>
        <charset val="134"/>
      </rPr>
      <t>㪢</t>
    </r>
  </si>
  <si>
    <r>
      <rPr>
        <sz val="11"/>
        <color rgb="FF000000"/>
        <rFont val="宋体"/>
        <family val="3"/>
        <charset val="134"/>
      </rPr>
      <t>告</t>
    </r>
  </si>
  <si>
    <r>
      <rPr>
        <sz val="11"/>
        <color rgb="FF000000"/>
        <rFont val="宋体"/>
        <family val="3"/>
        <charset val="134"/>
      </rPr>
      <t>胡老</t>
    </r>
  </si>
  <si>
    <r>
      <rPr>
        <sz val="11"/>
        <color rgb="FF000000"/>
        <rFont val="宋体"/>
        <family val="3"/>
        <charset val="134"/>
      </rPr>
      <t>晧浩</t>
    </r>
  </si>
  <si>
    <r>
      <rPr>
        <sz val="11"/>
        <color rgb="FF000000"/>
        <rFont val="宋体"/>
        <family val="3"/>
        <charset val="134"/>
      </rPr>
      <t>昊</t>
    </r>
  </si>
  <si>
    <r>
      <rPr>
        <sz val="11"/>
        <color rgb="FF000000"/>
        <rFont val="宋体"/>
        <family val="3"/>
        <charset val="134"/>
      </rPr>
      <t>昊</t>
    </r>
    <r>
      <rPr>
        <sz val="11"/>
        <color rgb="FF000000"/>
        <rFont val="KaiXinSongB"/>
        <family val="1"/>
      </rPr>
      <t>𨛴</t>
    </r>
  </si>
  <si>
    <r>
      <rPr>
        <sz val="11"/>
        <color rgb="FF000000"/>
        <rFont val="宋体"/>
        <family val="3"/>
        <charset val="134"/>
      </rPr>
      <t>昦夰</t>
    </r>
  </si>
  <si>
    <t>·夰，爲「奡」之截取分化字。</t>
  </si>
  <si>
    <r>
      <rPr>
        <sz val="11"/>
        <color rgb="FF000000"/>
        <rFont val="宋体"/>
        <family val="3"/>
        <charset val="134"/>
      </rPr>
      <t>暤</t>
    </r>
  </si>
  <si>
    <r>
      <rPr>
        <sz val="11"/>
        <color rgb="FF000000"/>
        <rFont val="宋体"/>
        <family val="3"/>
        <charset val="134"/>
      </rPr>
      <t>鎬鰝薃鄗滈</t>
    </r>
  </si>
  <si>
    <r>
      <rPr>
        <sz val="11"/>
        <color rgb="FF000000"/>
        <rFont val="宋体"/>
        <family val="3"/>
        <charset val="134"/>
      </rPr>
      <t>顥</t>
    </r>
  </si>
  <si>
    <r>
      <rPr>
        <sz val="11"/>
        <color rgb="FF000000"/>
        <rFont val="宋体"/>
        <family val="3"/>
        <charset val="134"/>
      </rPr>
      <t>顥灝</t>
    </r>
  </si>
  <si>
    <t>·顥，《說文》：「顥，白皃。从頁从景。《楚詞》曰：『天白顥顥。』南山四顥，白首人也。」</t>
  </si>
  <si>
    <t>𧇼</t>
  </si>
  <si>
    <t>𥢑</t>
  </si>
  <si>
    <r>
      <rPr>
        <sz val="11"/>
        <color rgb="FF000000"/>
        <rFont val="宋体"/>
        <family val="3"/>
        <charset val="134"/>
      </rPr>
      <t>薄浩</t>
    </r>
  </si>
  <si>
    <r>
      <rPr>
        <sz val="11"/>
        <color rgb="FF000000"/>
        <rFont val="宋体"/>
        <family val="3"/>
        <charset val="134"/>
      </rPr>
      <t>抱</t>
    </r>
  </si>
  <si>
    <r>
      <rPr>
        <sz val="11"/>
        <color rgb="FF000000"/>
        <rFont val="宋体"/>
        <family val="3"/>
        <charset val="134"/>
      </rPr>
      <t>盧晧</t>
    </r>
  </si>
  <si>
    <r>
      <rPr>
        <sz val="11"/>
        <color rgb="FF000000"/>
        <rFont val="宋体"/>
        <family val="3"/>
        <charset val="134"/>
      </rPr>
      <t>老栳恅</t>
    </r>
  </si>
  <si>
    <r>
      <rPr>
        <sz val="11"/>
        <color rgb="FF000000"/>
        <rFont val="宋体"/>
        <family val="3"/>
        <charset val="134"/>
      </rPr>
      <t>䝤獠轑橑潦䕩</t>
    </r>
  </si>
  <si>
    <r>
      <rPr>
        <sz val="11"/>
        <color rgb="FF000000"/>
        <rFont val="KaiXinSongB"/>
        <family val="1"/>
      </rPr>
      <t>𣠼𡂕</t>
    </r>
    <r>
      <rPr>
        <sz val="11"/>
        <color rgb="FF000000"/>
        <rFont val="宋体"/>
        <family val="3"/>
        <charset val="134"/>
      </rPr>
      <t>䵏</t>
    </r>
  </si>
  <si>
    <r>
      <rPr>
        <sz val="11"/>
        <color rgb="FF000000"/>
        <rFont val="KaiXinSongB"/>
        <family val="1"/>
      </rPr>
      <t>𩔇</t>
    </r>
    <r>
      <rPr>
        <sz val="11"/>
        <color rgb="FF000000"/>
        <rFont val="Arial"/>
        <family val="2"/>
      </rPr>
      <t>&lt;</t>
    </r>
    <r>
      <rPr>
        <sz val="11"/>
        <color rgb="FF000000"/>
        <rFont val="KaiXinSongB"/>
        <family val="1"/>
      </rPr>
      <t>𩕍</t>
    </r>
    <r>
      <rPr>
        <sz val="11"/>
        <color rgb="FF000000"/>
        <rFont val="Arial"/>
        <family val="2"/>
      </rPr>
      <t>&gt;</t>
    </r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</si>
  <si>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𩔇</t>
    </r>
    <r>
      <rPr>
        <sz val="11"/>
        <color rgb="FF000000"/>
        <rFont val="宋体"/>
        <family val="3"/>
        <charset val="134"/>
      </rPr>
      <t>，「</t>
    </r>
    <r>
      <rPr>
        <sz val="11"/>
        <color rgb="FF000000"/>
        <rFont val="KaiXinSongB"/>
        <family val="1"/>
      </rPr>
      <t>𩕍</t>
    </r>
    <r>
      <rPr>
        <sz val="11"/>
        <color rgb="FF000000"/>
        <rFont val="宋体"/>
        <family val="3"/>
        <charset val="134"/>
      </rPr>
      <t>」之訛字，本「皋」聲，《玉篇》正作「</t>
    </r>
    <r>
      <rPr>
        <sz val="11"/>
        <color rgb="FF000000"/>
        <rFont val="KaiXinSongB"/>
        <family val="1"/>
      </rPr>
      <t>𩕍</t>
    </r>
    <r>
      <rPr>
        <sz val="11"/>
        <color rgb="FF000000"/>
        <rFont val="宋体"/>
        <family val="3"/>
        <charset val="134"/>
      </rPr>
      <t>」。</t>
    </r>
  </si>
  <si>
    <r>
      <rPr>
        <sz val="11"/>
        <color rgb="FF000000"/>
        <rFont val="宋体"/>
        <family val="3"/>
        <charset val="134"/>
      </rPr>
      <t>澇</t>
    </r>
  </si>
  <si>
    <r>
      <rPr>
        <sz val="11"/>
        <color rgb="FF000000"/>
        <rFont val="宋体"/>
        <family val="3"/>
        <charset val="134"/>
      </rPr>
      <t>肘</t>
    </r>
  </si>
  <si>
    <r>
      <rPr>
        <sz val="11"/>
        <color rgb="FF000000"/>
        <rFont val="宋体"/>
        <family val="3"/>
        <charset val="134"/>
      </rPr>
      <t>他浩</t>
    </r>
  </si>
  <si>
    <r>
      <rPr>
        <sz val="11"/>
        <color rgb="FF000000"/>
        <rFont val="宋体"/>
        <family val="3"/>
        <charset val="134"/>
      </rPr>
      <t>討</t>
    </r>
  </si>
  <si>
    <r>
      <rPr>
        <sz val="11"/>
        <color rgb="FF000000"/>
        <rFont val="宋体"/>
        <family val="3"/>
        <charset val="134"/>
      </rPr>
      <t>套</t>
    </r>
  </si>
  <si>
    <t>𡘷</t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</si>
  <si>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𡘷</t>
    </r>
    <r>
      <rPr>
        <sz val="11"/>
        <color rgb="FF000000"/>
        <rFont val="宋体"/>
        <family val="3"/>
        <charset val="134"/>
      </rPr>
      <t>，从「長」从「大」，《廣韻》：「</t>
    </r>
    <r>
      <rPr>
        <sz val="11"/>
        <color rgb="FF000000"/>
        <rFont val="KaiXinSongB"/>
        <family val="1"/>
      </rPr>
      <t>𡘷</t>
    </r>
    <r>
      <rPr>
        <sz val="11"/>
        <color rgb="FF000000"/>
        <rFont val="宋体"/>
        <family val="3"/>
        <charset val="134"/>
      </rPr>
      <t>，長也。」《集韻》：「套，長大也。」</t>
    </r>
  </si>
  <si>
    <r>
      <rPr>
        <sz val="11"/>
        <color rgb="FF000000"/>
        <rFont val="宋体"/>
        <family val="3"/>
        <charset val="134"/>
      </rPr>
      <t>槄</t>
    </r>
  </si>
  <si>
    <r>
      <rPr>
        <sz val="11"/>
        <color rgb="FF000000"/>
        <rFont val="宋体"/>
        <family val="3"/>
        <charset val="134"/>
      </rPr>
      <t>首</t>
    </r>
  </si>
  <si>
    <r>
      <rPr>
        <sz val="11"/>
        <color rgb="FF000000"/>
        <rFont val="宋体"/>
        <family val="3"/>
        <charset val="134"/>
      </rPr>
      <t>徒晧</t>
    </r>
  </si>
  <si>
    <r>
      <rPr>
        <sz val="11"/>
        <color rgb="FF000000"/>
        <rFont val="宋体"/>
        <family val="3"/>
        <charset val="134"/>
      </rPr>
      <t>道衟</t>
    </r>
    <r>
      <rPr>
        <sz val="11"/>
        <color rgb="FF000000"/>
        <rFont val="KaiXinSongB"/>
        <family val="1"/>
      </rPr>
      <t>𡬹</t>
    </r>
    <r>
      <rPr>
        <sz val="11"/>
        <color rgb="FF000000"/>
        <rFont val="宋体"/>
        <family val="3"/>
        <charset val="134"/>
      </rPr>
      <t>䆃</t>
    </r>
  </si>
  <si>
    <r>
      <rPr>
        <sz val="11"/>
        <color rgb="FF000000"/>
        <rFont val="宋体"/>
        <family val="3"/>
        <charset val="134"/>
      </rPr>
      <t>稻</t>
    </r>
  </si>
  <si>
    <r>
      <rPr>
        <sz val="11"/>
        <color rgb="FF000000"/>
        <rFont val="宋体"/>
        <family val="3"/>
        <charset val="134"/>
      </rPr>
      <t>駣</t>
    </r>
    <r>
      <rPr>
        <sz val="11"/>
        <color rgb="FF000000"/>
        <rFont val="KaiXinSongB"/>
        <family val="1"/>
      </rPr>
      <t>𨱵</t>
    </r>
  </si>
  <si>
    <r>
      <rPr>
        <sz val="11"/>
        <color rgb="FF000000"/>
        <rFont val="宋体"/>
        <family val="3"/>
        <charset val="134"/>
      </rPr>
      <t>奴晧</t>
    </r>
  </si>
  <si>
    <r>
      <rPr>
        <sz val="11"/>
        <color rgb="FF000000"/>
        <rFont val="宋体"/>
        <family val="3"/>
        <charset val="134"/>
      </rPr>
      <t>堖腦</t>
    </r>
    <r>
      <rPr>
        <sz val="11"/>
        <color rgb="FF000000"/>
        <rFont val="KaiXinSongB"/>
        <family val="1"/>
      </rPr>
      <t>𠜶</t>
    </r>
    <r>
      <rPr>
        <sz val="11"/>
        <color rgb="FF000000"/>
        <rFont val="宋体"/>
        <family val="3"/>
        <charset val="134"/>
      </rPr>
      <t>惱碯㺁</t>
    </r>
    <r>
      <rPr>
        <sz val="11"/>
        <color rgb="FF000000"/>
        <rFont val="KaiXinSongB"/>
        <family val="1"/>
      </rPr>
      <t>𧳦</t>
    </r>
    <r>
      <rPr>
        <sz val="11"/>
        <color rgb="FF000000"/>
        <rFont val="宋体"/>
        <family val="3"/>
        <charset val="134"/>
      </rPr>
      <t>㛴</t>
    </r>
  </si>
  <si>
    <r>
      <rPr>
        <sz val="11"/>
        <color rgb="FF000000"/>
        <rFont val="宋体"/>
        <family val="3"/>
        <charset val="134"/>
      </rPr>
      <t>·甲金文有一字爲「夒」反持斧鉞之形，郭店楚簡《六德》簡</t>
    </r>
    <r>
      <rPr>
        <sz val="11"/>
        <color rgb="FF000000"/>
        <rFont val="Arial"/>
        <family val="2"/>
      </rPr>
      <t>31</t>
    </r>
    <r>
      <rPr>
        <sz val="11"/>
        <color rgb="FF000000"/>
        <rFont val="宋体"/>
        <family val="3"/>
        <charset val="134"/>
      </rPr>
      <t>：「仁類△</t>
    </r>
    <r>
      <rPr>
        <sz val="11"/>
        <color rgb="FF000000"/>
        <rFont val="Arial"/>
        <family val="2"/>
      </rPr>
      <t>(</t>
    </r>
    <r>
      <rPr>
        <sz val="11"/>
        <color rgb="FF000000"/>
        <rFont val="宋体"/>
        <family val="3"/>
        <charset val="134"/>
      </rPr>
      <t>柔</t>
    </r>
    <r>
      <rPr>
        <sz val="11"/>
        <color rgb="FF000000"/>
        <rFont val="Arial"/>
        <family val="2"/>
      </rPr>
      <t>)</t>
    </r>
    <r>
      <rPr>
        <sz val="11"/>
        <color rgb="FF000000"/>
        <rFont val="宋体"/>
        <family val="3"/>
        <charset val="134"/>
      </rPr>
      <t>而速」爲其孑遺，此時倒鉞形已訛變。其倒鉞形在秦簡中獨立成字，睡虎地秦簡《封診式》簡</t>
    </r>
    <r>
      <rPr>
        <sz val="11"/>
        <color rgb="FF000000"/>
        <rFont val="Arial"/>
        <family val="2"/>
      </rPr>
      <t>57</t>
    </r>
    <r>
      <rPr>
        <sz val="11"/>
        <color rgb="FF000000"/>
        <rFont val="宋体"/>
        <family val="3"/>
        <charset val="134"/>
      </rPr>
      <t>：「</t>
    </r>
    <r>
      <rPr>
        <sz val="11"/>
        <color rgb="FF000000"/>
        <rFont val="KaiXinSongB"/>
        <family val="1"/>
      </rPr>
      <t>𡵩</t>
    </r>
    <r>
      <rPr>
        <sz val="11"/>
        <color rgb="FF000000"/>
        <rFont val="Arial"/>
        <family val="2"/>
      </rPr>
      <t>(</t>
    </r>
    <r>
      <rPr>
        <sz val="11"/>
        <color rgb="FF000000"/>
        <rFont val="宋体"/>
        <family val="3"/>
        <charset val="134"/>
      </rPr>
      <t>腦</t>
    </r>
    <r>
      <rPr>
        <sz val="11"/>
        <color rgb="FF000000"/>
        <rFont val="Arial"/>
        <family val="2"/>
      </rPr>
      <t>)</t>
    </r>
    <r>
      <rPr>
        <sz val="11"/>
        <color rgb="FF000000"/>
        <rFont val="宋体"/>
        <family val="3"/>
        <charset val="134"/>
      </rPr>
      <t>角出</t>
    </r>
    <r>
      <rPr>
        <sz val="11"/>
        <color rgb="FF000000"/>
        <rFont val="Arial"/>
        <family val="2"/>
      </rPr>
      <t>(</t>
    </r>
    <r>
      <rPr>
        <sz val="11"/>
        <color rgb="FF000000"/>
        <rFont val="宋体"/>
        <family val="3"/>
        <charset val="134"/>
      </rPr>
      <t>䪼</t>
    </r>
    <r>
      <rPr>
        <sz val="11"/>
        <color rgb="FF000000"/>
        <rFont val="Arial"/>
        <family val="2"/>
      </rPr>
      <t>)</t>
    </r>
    <r>
      <rPr>
        <sz val="11"/>
        <color rgb="FF000000"/>
        <rFont val="宋体"/>
        <family val="3"/>
        <charset val="134"/>
      </rPr>
      <t>皆血出。」漢簡中「</t>
    </r>
    <r>
      <rPr>
        <sz val="11"/>
        <color rgb="FF000000"/>
        <rFont val="KaiXinSongB"/>
        <family val="1"/>
      </rPr>
      <t>𡵩</t>
    </r>
    <r>
      <rPr>
        <sz val="11"/>
        <color rgb="FF000000"/>
        <rFont val="宋体"/>
        <family val="3"/>
        <charset val="134"/>
      </rPr>
      <t>」漸漸訛變，遂作「</t>
    </r>
    <r>
      <rPr>
        <sz val="11"/>
        <color rgb="FF000000"/>
        <rFont val="KaiXinSongB"/>
        <family val="1"/>
      </rPr>
      <t>𡿺</t>
    </r>
    <r>
      <rPr>
        <sz val="11"/>
        <color rgb="FF000000"/>
        <rFont val="宋体"/>
        <family val="3"/>
        <charset val="134"/>
      </rPr>
      <t>」形（也有理據重構的成分），乃有所謂「</t>
    </r>
    <r>
      <rPr>
        <sz val="11"/>
        <color rgb="FF000000"/>
        <rFont val="KaiXinSongB"/>
        <family val="1"/>
      </rPr>
      <t>𡿺</t>
    </r>
    <r>
      <rPr>
        <sz val="11"/>
        <color rgb="FF000000"/>
        <rFont val="宋体"/>
        <family val="3"/>
        <charset val="134"/>
      </rPr>
      <t>」聲諸字。《說文》「匘」字中的「匕」、《墨子》「</t>
    </r>
    <r>
      <rPr>
        <sz val="11"/>
        <color rgb="FF000000"/>
        <rFont val="KaiXinSongB"/>
        <family val="1"/>
      </rPr>
      <t>𠜶</t>
    </r>
    <r>
      <rPr>
        <sz val="11"/>
        <color rgb="FF000000"/>
        <rFont val="宋体"/>
        <family val="3"/>
        <charset val="134"/>
      </rPr>
      <t>」字中的「刀」爲「夒」身形之孑遺，可與上引楚簡「△」並觀。參考：陳劍《郭店簡〈六德〉用爲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柔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之字考釋》、鄔可晶《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夒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及有關諸字綜理》·</t>
    </r>
    <r>
      <rPr>
        <sz val="11"/>
        <color rgb="FF000000"/>
        <rFont val="KaiXinSongB"/>
        <family val="1"/>
      </rPr>
      <t>𧳦</t>
    </r>
    <r>
      <rPr>
        <sz val="11"/>
        <color rgb="FF000000"/>
        <rFont val="宋体"/>
        <family val="3"/>
        <charset val="134"/>
      </rPr>
      <t>，又作「</t>
    </r>
    <r>
      <rPr>
        <sz val="11"/>
        <color rgb="FF000000"/>
        <rFont val="KaiXinSongB"/>
        <family val="1"/>
      </rPr>
      <t>𧳀</t>
    </r>
    <r>
      <rPr>
        <sz val="11"/>
        <color rgb="FF000000"/>
        <rFont val="宋体"/>
        <family val="3"/>
        <charset val="134"/>
      </rPr>
      <t>」，或訛作「</t>
    </r>
    <r>
      <rPr>
        <sz val="11"/>
        <color rgb="FF000000"/>
        <rFont val="KaiXinSongB"/>
        <family val="1"/>
      </rPr>
      <t>𧴎</t>
    </r>
    <r>
      <rPr>
        <sz val="11"/>
        <color rgb="FF000000"/>
        <rFont val="宋体"/>
        <family val="3"/>
        <charset val="134"/>
      </rPr>
      <t>」。見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平表切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之「</t>
    </r>
    <r>
      <rPr>
        <sz val="11"/>
        <color rgb="FF000000"/>
        <rFont val="KaiXinSongB"/>
        <family val="1"/>
      </rPr>
      <t>𧴎</t>
    </r>
    <r>
      <rPr>
        <sz val="11"/>
        <color rgb="FF000000"/>
        <rFont val="宋体"/>
        <family val="3"/>
        <charset val="134"/>
      </rPr>
      <t>」。</t>
    </r>
  </si>
  <si>
    <t>𨱵</t>
  </si>
  <si>
    <r>
      <rPr>
        <sz val="11"/>
        <color rgb="FF000000"/>
        <rFont val="宋体"/>
        <family val="3"/>
        <charset val="134"/>
      </rPr>
      <t>蘇老</t>
    </r>
  </si>
  <si>
    <r>
      <rPr>
        <sz val="11"/>
        <color rgb="FF000000"/>
        <rFont val="宋体"/>
        <family val="3"/>
        <charset val="134"/>
      </rPr>
      <t>㛮嫂㛐䕅</t>
    </r>
  </si>
  <si>
    <r>
      <rPr>
        <sz val="11"/>
        <color rgb="FF000000"/>
        <rFont val="宋体"/>
        <family val="3"/>
        <charset val="134"/>
      </rPr>
      <t>掃</t>
    </r>
  </si>
  <si>
    <r>
      <rPr>
        <sz val="11"/>
        <color rgb="FF000000"/>
        <rFont val="宋体"/>
        <family val="3"/>
        <charset val="134"/>
      </rPr>
      <t>埽掃</t>
    </r>
  </si>
  <si>
    <r>
      <rPr>
        <sz val="11"/>
        <color rgb="FF000000"/>
        <rFont val="宋体"/>
        <family val="3"/>
        <charset val="134"/>
      </rPr>
      <t>都晧</t>
    </r>
  </si>
  <si>
    <r>
      <rPr>
        <sz val="11"/>
        <color rgb="FF000000"/>
        <rFont val="宋体"/>
        <family val="3"/>
        <charset val="134"/>
      </rPr>
      <t>倒</t>
    </r>
  </si>
  <si>
    <r>
      <rPr>
        <sz val="11"/>
        <color rgb="FF000000"/>
        <rFont val="宋体"/>
        <family val="3"/>
        <charset val="134"/>
      </rPr>
      <t>擣䮻檮禱㿒壔懤</t>
    </r>
  </si>
  <si>
    <r>
      <rPr>
        <sz val="11"/>
        <color rgb="FF000000"/>
        <rFont val="宋体"/>
        <family val="3"/>
        <charset val="134"/>
      </rPr>
      <t>㨶島</t>
    </r>
  </si>
  <si>
    <r>
      <rPr>
        <sz val="11"/>
        <color rgb="FF000000"/>
        <rFont val="宋体"/>
        <family val="3"/>
        <charset val="134"/>
      </rPr>
      <t>禂</t>
    </r>
  </si>
  <si>
    <r>
      <rPr>
        <sz val="11"/>
        <color rgb="FF000000"/>
        <rFont val="宋体"/>
        <family val="3"/>
        <charset val="134"/>
      </rPr>
      <t>早</t>
    </r>
  </si>
  <si>
    <r>
      <rPr>
        <sz val="11"/>
        <color rgb="FF000000"/>
        <rFont val="宋体"/>
        <family val="3"/>
        <charset val="134"/>
      </rPr>
      <t>采老</t>
    </r>
  </si>
  <si>
    <r>
      <rPr>
        <sz val="11"/>
        <color rgb="FF000000"/>
        <rFont val="宋体"/>
        <family val="3"/>
        <charset val="134"/>
      </rPr>
      <t>草騲</t>
    </r>
    <r>
      <rPr>
        <sz val="11"/>
        <color rgb="FF000000"/>
        <rFont val="KaiXinSongB"/>
        <family val="1"/>
      </rPr>
      <t>𠹊</t>
    </r>
    <r>
      <rPr>
        <sz val="11"/>
        <color rgb="FF000000"/>
        <rFont val="宋体"/>
        <family val="3"/>
        <charset val="134"/>
      </rPr>
      <t>愺</t>
    </r>
  </si>
  <si>
    <r>
      <rPr>
        <sz val="11"/>
        <color rgb="FF000000"/>
        <rFont val="宋体"/>
        <family val="3"/>
        <charset val="134"/>
      </rPr>
      <t>懆</t>
    </r>
  </si>
  <si>
    <r>
      <rPr>
        <sz val="11"/>
        <color rgb="FF000000"/>
        <rFont val="宋体"/>
        <family val="3"/>
        <charset val="134"/>
      </rPr>
      <t>慅</t>
    </r>
  </si>
  <si>
    <r>
      <rPr>
        <sz val="11"/>
        <color rgb="FF000000"/>
        <rFont val="宋体"/>
        <family val="3"/>
        <charset val="134"/>
      </rPr>
      <t>子晧</t>
    </r>
  </si>
  <si>
    <r>
      <rPr>
        <sz val="11"/>
        <color rgb="FF000000"/>
        <rFont val="宋体"/>
        <family val="3"/>
        <charset val="134"/>
      </rPr>
      <t>澡藻璪繰</t>
    </r>
  </si>
  <si>
    <r>
      <rPr>
        <sz val="11"/>
        <color rgb="FF000000"/>
        <rFont val="宋体"/>
        <family val="3"/>
        <charset val="134"/>
      </rPr>
      <t>薻䲃璅繅</t>
    </r>
  </si>
  <si>
    <r>
      <rPr>
        <sz val="11"/>
        <color rgb="FF000000"/>
        <rFont val="KaiXinSongB"/>
        <family val="1"/>
      </rPr>
      <t>𧎮</t>
    </r>
    <r>
      <rPr>
        <sz val="11"/>
        <color rgb="FF000000"/>
        <rFont val="宋体"/>
        <family val="3"/>
        <charset val="134"/>
      </rPr>
      <t>蚤</t>
    </r>
  </si>
  <si>
    <r>
      <rPr>
        <sz val="11"/>
        <color rgb="FF000000"/>
        <rFont val="宋体"/>
        <family val="3"/>
        <charset val="134"/>
      </rPr>
      <t>棗</t>
    </r>
  </si>
  <si>
    <r>
      <rPr>
        <sz val="11"/>
        <color rgb="FF000000"/>
        <rFont val="宋体"/>
        <family val="3"/>
        <charset val="134"/>
      </rPr>
      <t>昨早</t>
    </r>
  </si>
  <si>
    <r>
      <rPr>
        <sz val="11"/>
        <color rgb="FF000000"/>
        <rFont val="宋体"/>
        <family val="3"/>
        <charset val="134"/>
      </rPr>
      <t>皁</t>
    </r>
    <r>
      <rPr>
        <sz val="11"/>
        <color rgb="FF000000"/>
        <rFont val="KaiXinSongB"/>
        <family val="1"/>
      </rPr>
      <t>𦯑</t>
    </r>
  </si>
  <si>
    <t>造</t>
  </si>
  <si>
    <r>
      <rPr>
        <sz val="11"/>
        <color rgb="FF000000"/>
        <rFont val="宋体"/>
        <family val="3"/>
        <charset val="134"/>
      </rPr>
      <t>造艁</t>
    </r>
  </si>
  <si>
    <r>
      <rPr>
        <sz val="11"/>
        <color rgb="FF000000"/>
        <rFont val="宋体"/>
        <family val="3"/>
        <charset val="134"/>
      </rPr>
      <t>·造，「造」的聲符上部本爲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草木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之象形「屮」，可視爲「艸」聲。參考：陳劍《釋造》</t>
    </r>
  </si>
  <si>
    <r>
      <rPr>
        <sz val="11"/>
        <color rgb="FF000000"/>
        <rFont val="宋体"/>
        <family val="3"/>
        <charset val="134"/>
      </rPr>
      <t>古老</t>
    </r>
  </si>
  <si>
    <r>
      <rPr>
        <sz val="11"/>
        <color rgb="FF000000"/>
        <rFont val="宋体"/>
        <family val="3"/>
        <charset val="134"/>
      </rPr>
      <t>暠稾藁縞槀</t>
    </r>
  </si>
  <si>
    <t>𣓌</t>
  </si>
  <si>
    <r>
      <rPr>
        <sz val="11"/>
        <color rgb="FF000000"/>
        <rFont val="宋体"/>
        <family val="3"/>
        <charset val="134"/>
      </rPr>
      <t>杲</t>
    </r>
  </si>
  <si>
    <r>
      <rPr>
        <sz val="11"/>
        <color rgb="FF000000"/>
        <rFont val="宋体"/>
        <family val="3"/>
        <charset val="134"/>
      </rPr>
      <t>杲菒</t>
    </r>
    <r>
      <rPr>
        <sz val="11"/>
        <color rgb="FF000000"/>
        <rFont val="KaiXinSongB"/>
        <family val="1"/>
      </rPr>
      <t>𥓖</t>
    </r>
  </si>
  <si>
    <t>夰</t>
  </si>
  <si>
    <t>㚖</t>
  </si>
  <si>
    <t>·㚖，《說文》：「㚖，大白、澤也。从大从白。古文以爲澤字。」《名義》：「㚖，公老反。大白澤。」《名義》“公老反”本自顧野王《玉篇》，然此音可疑，其誤音似與「皋」形糾纏有關，也可能與「夰」有關。</t>
  </si>
  <si>
    <r>
      <rPr>
        <sz val="11"/>
        <color rgb="FF000000"/>
        <rFont val="宋体"/>
        <family val="3"/>
        <charset val="134"/>
      </rPr>
      <t>呼晧</t>
    </r>
  </si>
  <si>
    <r>
      <rPr>
        <sz val="11"/>
        <color rgb="FF000000"/>
        <rFont val="宋体"/>
        <family val="3"/>
        <charset val="134"/>
      </rPr>
      <t>好</t>
    </r>
    <r>
      <rPr>
        <sz val="11"/>
        <color rgb="FF000000"/>
        <rFont val="KaiXinSongB"/>
        <family val="1"/>
      </rPr>
      <t>𡚽</t>
    </r>
  </si>
  <si>
    <r>
      <rPr>
        <sz val="11"/>
        <color rgb="FF000000"/>
        <rFont val="宋体"/>
        <family val="3"/>
        <charset val="134"/>
      </rPr>
      <t>·好，或說从「女」「子」會意；或說與「保」或「包」有關，待考。又作「</t>
    </r>
    <r>
      <rPr>
        <sz val="11"/>
        <color rgb="FF000000"/>
        <rFont val="KaiXinSongB"/>
        <family val="1"/>
      </rPr>
      <t>𡚽</t>
    </r>
    <r>
      <rPr>
        <sz val="11"/>
        <color rgb="FF000000"/>
        <rFont val="宋体"/>
        <family val="3"/>
        <charset val="134"/>
      </rPr>
      <t>」。參考：謝明文《釋甲骨文中的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抱</t>
    </r>
    <r>
      <rPr>
        <sz val="11"/>
        <color rgb="FF000000"/>
        <rFont val="Times New Roman"/>
        <family val="1"/>
      </rPr>
      <t>”——</t>
    </r>
    <r>
      <rPr>
        <sz val="11"/>
        <color rgb="FF000000"/>
        <rFont val="宋体"/>
        <family val="3"/>
        <charset val="134"/>
      </rPr>
      <t>兼論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包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字》、蔣玉斌《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包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字溯源》</t>
    </r>
  </si>
  <si>
    <r>
      <rPr>
        <sz val="11"/>
        <color rgb="FF000000"/>
        <rFont val="宋体"/>
        <family val="3"/>
        <charset val="134"/>
      </rPr>
      <t>武道</t>
    </r>
  </si>
  <si>
    <r>
      <rPr>
        <sz val="11"/>
        <color rgb="FF000000"/>
        <rFont val="宋体"/>
        <family val="3"/>
        <charset val="134"/>
      </rPr>
      <t>蓩䓮</t>
    </r>
  </si>
  <si>
    <r>
      <rPr>
        <sz val="11"/>
        <color rgb="FF000000"/>
        <rFont val="宋体"/>
        <family val="3"/>
        <charset val="134"/>
      </rPr>
      <t>媢冃</t>
    </r>
  </si>
  <si>
    <r>
      <rPr>
        <sz val="11"/>
        <color rgb="FF000000"/>
        <rFont val="宋体"/>
        <family val="3"/>
        <charset val="134"/>
      </rPr>
      <t>博抱</t>
    </r>
  </si>
  <si>
    <r>
      <rPr>
        <sz val="11"/>
        <color rgb="FF000000"/>
        <rFont val="宋体"/>
        <family val="3"/>
        <charset val="134"/>
      </rPr>
      <t>寶珤</t>
    </r>
  </si>
  <si>
    <r>
      <rPr>
        <sz val="11"/>
        <color rgb="FF000000"/>
        <rFont val="宋体"/>
        <family val="3"/>
        <charset val="134"/>
      </rPr>
      <t>保</t>
    </r>
    <r>
      <rPr>
        <sz val="11"/>
        <color rgb="FF000000"/>
        <rFont val="KaiXinSongB"/>
        <family val="1"/>
      </rPr>
      <t>𡥀</t>
    </r>
    <r>
      <rPr>
        <sz val="11"/>
        <color rgb="FF000000"/>
        <rFont val="宋体"/>
        <family val="3"/>
        <charset val="134"/>
      </rPr>
      <t>堢堡褓緥葆宲賲</t>
    </r>
  </si>
  <si>
    <t>𠤏</t>
  </si>
  <si>
    <r>
      <rPr>
        <sz val="11"/>
        <color rgb="FF000000"/>
        <rFont val="宋体"/>
        <family val="3"/>
        <charset val="134"/>
      </rPr>
      <t>鴇駂</t>
    </r>
    <r>
      <rPr>
        <sz val="11"/>
        <color rgb="FF000000"/>
        <rFont val="KaiXinSongB"/>
        <family val="1"/>
      </rPr>
      <t>𠤏</t>
    </r>
  </si>
  <si>
    <r>
      <rPr>
        <sz val="11"/>
        <color rgb="FF000000"/>
        <rFont val="宋体"/>
        <family val="3"/>
        <charset val="134"/>
      </rPr>
      <t>·鴇，《毛詩</t>
    </r>
    <r>
      <rPr>
        <sz val="11"/>
        <color rgb="FF000000"/>
        <rFont val="Times New Roman"/>
        <family val="1"/>
      </rPr>
      <t>•</t>
    </r>
    <r>
      <rPr>
        <sz val="11"/>
        <color rgb="FF000000"/>
        <rFont val="宋体"/>
        <family val="3"/>
        <charset val="134"/>
      </rPr>
      <t>鴇羽》「肅肅鴇羽」安大簡作从「鳥」、「㯱」聲之字。·</t>
    </r>
    <r>
      <rPr>
        <sz val="11"/>
        <color rgb="FF000000"/>
        <rFont val="KaiXinSongB"/>
        <family val="1"/>
      </rPr>
      <t>𠤏</t>
    </r>
    <r>
      <rPr>
        <sz val="11"/>
        <color rgb="FF000000"/>
        <rFont val="宋体"/>
        <family val="3"/>
        <charset val="134"/>
      </rPr>
      <t>，《說文》：「</t>
    </r>
    <r>
      <rPr>
        <sz val="11"/>
        <color rgb="FF000000"/>
        <rFont val="KaiXinSongB"/>
        <family val="1"/>
      </rPr>
      <t>𠤏</t>
    </r>
    <r>
      <rPr>
        <sz val="11"/>
        <color rgb="FF000000"/>
        <rFont val="宋体"/>
        <family val="3"/>
        <charset val="134"/>
      </rPr>
      <t>，相次也。从匕从十。鴇从此。」其說不可信，陳劍先生以爲「</t>
    </r>
    <r>
      <rPr>
        <sz val="11"/>
        <color rgb="FF000000"/>
        <rFont val="KaiXinSongB"/>
        <family val="1"/>
      </rPr>
      <t>𠤏</t>
    </r>
    <r>
      <rPr>
        <sz val="11"/>
        <color rgb="FF000000"/>
        <rFont val="宋体"/>
        <family val="3"/>
        <charset val="134"/>
      </rPr>
      <t>」來自古文字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匏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之初文。可參：陳劍《釋瓜》</t>
    </r>
  </si>
  <si>
    <r>
      <rPr>
        <sz val="11"/>
        <color rgb="FF000000"/>
        <rFont val="宋体"/>
        <family val="3"/>
        <charset val="134"/>
      </rPr>
      <t>䎂</t>
    </r>
  </si>
  <si>
    <r>
      <rPr>
        <sz val="11"/>
        <color rgb="FF000000"/>
        <rFont val="宋体"/>
        <family val="3"/>
        <charset val="134"/>
      </rPr>
      <t>烏晧</t>
    </r>
  </si>
  <si>
    <r>
      <rPr>
        <sz val="11"/>
        <color rgb="FF000000"/>
        <rFont val="宋体"/>
        <family val="3"/>
        <charset val="134"/>
      </rPr>
      <t>襖懊䐿燠</t>
    </r>
  </si>
  <si>
    <r>
      <rPr>
        <sz val="11"/>
        <color rgb="FF000000"/>
        <rFont val="宋体"/>
        <family val="3"/>
        <charset val="134"/>
      </rPr>
      <t>镺芺䴠夭㤇</t>
    </r>
    <r>
      <rPr>
        <sz val="11"/>
        <color rgb="FF000000"/>
        <rFont val="KaiXinSongB"/>
        <family val="1"/>
      </rPr>
      <t>𪁾</t>
    </r>
  </si>
  <si>
    <r>
      <rPr>
        <sz val="11"/>
        <color rgb="FF000000"/>
        <rFont val="宋体"/>
        <family val="3"/>
        <charset val="134"/>
      </rPr>
      <t>媼蝹䯠</t>
    </r>
  </si>
  <si>
    <r>
      <rPr>
        <sz val="11"/>
        <color rgb="FF000000"/>
        <rFont val="宋体"/>
        <family val="3"/>
        <charset val="134"/>
      </rPr>
      <t>郩</t>
    </r>
  </si>
  <si>
    <t>考</t>
  </si>
  <si>
    <r>
      <rPr>
        <sz val="11"/>
        <color rgb="FF000000"/>
        <rFont val="宋体"/>
        <family val="3"/>
        <charset val="134"/>
      </rPr>
      <t>苦浩</t>
    </r>
  </si>
  <si>
    <r>
      <rPr>
        <sz val="11"/>
        <color rgb="FF000000"/>
        <rFont val="宋体"/>
        <family val="3"/>
        <charset val="134"/>
      </rPr>
      <t>考攷栲洘丂</t>
    </r>
  </si>
  <si>
    <r>
      <rPr>
        <sz val="11"/>
        <color rgb="FF000000"/>
        <rFont val="宋体"/>
        <family val="3"/>
        <charset val="134"/>
      </rPr>
      <t>槀燺䯪薧</t>
    </r>
  </si>
  <si>
    <r>
      <rPr>
        <sz val="11"/>
        <color rgb="FF000000"/>
        <rFont val="宋体"/>
        <family val="3"/>
        <charset val="134"/>
      </rPr>
      <t>祰</t>
    </r>
  </si>
  <si>
    <r>
      <rPr>
        <sz val="11"/>
        <color rgb="FF000000"/>
        <rFont val="宋体"/>
        <family val="3"/>
        <charset val="134"/>
      </rPr>
      <t>五老</t>
    </r>
  </si>
  <si>
    <t>𦽀𩑤</t>
  </si>
  <si>
    <r>
      <rPr>
        <sz val="11"/>
        <color rgb="FF000000"/>
        <rFont val="宋体"/>
        <family val="3"/>
        <charset val="134"/>
      </rPr>
      <t>古我</t>
    </r>
  </si>
  <si>
    <r>
      <rPr>
        <sz val="11"/>
        <color rgb="FF000000"/>
        <rFont val="宋体"/>
        <family val="3"/>
        <charset val="134"/>
      </rPr>
      <t>哿舸笴</t>
    </r>
    <r>
      <rPr>
        <sz val="11"/>
        <color rgb="FF000000"/>
        <rFont val="KaiXinSongB"/>
        <family val="1"/>
      </rPr>
      <t>𥰮</t>
    </r>
  </si>
  <si>
    <r>
      <rPr>
        <sz val="11"/>
        <color rgb="FF000000"/>
        <rFont val="宋体"/>
        <family val="3"/>
        <charset val="134"/>
      </rPr>
      <t>千可</t>
    </r>
  </si>
  <si>
    <r>
      <rPr>
        <sz val="11"/>
        <color rgb="FF000000"/>
        <rFont val="宋体"/>
        <family val="3"/>
        <charset val="134"/>
      </rPr>
      <t>瑳䰈</t>
    </r>
  </si>
  <si>
    <r>
      <rPr>
        <sz val="11"/>
        <color rgb="FF000000"/>
        <rFont val="宋体"/>
        <family val="3"/>
        <charset val="134"/>
      </rPr>
      <t>硰</t>
    </r>
  </si>
  <si>
    <r>
      <rPr>
        <sz val="11"/>
        <color rgb="FF000000"/>
        <rFont val="宋体"/>
        <family val="3"/>
        <charset val="134"/>
      </rPr>
      <t>丁可</t>
    </r>
  </si>
  <si>
    <r>
      <rPr>
        <sz val="11"/>
        <color rgb="FF000000"/>
        <rFont val="宋体"/>
        <family val="3"/>
        <charset val="134"/>
      </rPr>
      <t>嚲䯬癉</t>
    </r>
  </si>
  <si>
    <r>
      <rPr>
        <sz val="11"/>
        <color rgb="FF000000"/>
        <rFont val="宋体"/>
        <family val="3"/>
        <charset val="134"/>
      </rPr>
      <t>哆䫂</t>
    </r>
  </si>
  <si>
    <r>
      <rPr>
        <sz val="11"/>
        <color rgb="FF000000"/>
        <rFont val="宋体"/>
        <family val="3"/>
        <charset val="134"/>
      </rPr>
      <t>蘇可</t>
    </r>
  </si>
  <si>
    <r>
      <rPr>
        <sz val="11"/>
        <color rgb="FF000000"/>
        <rFont val="宋体"/>
        <family val="3"/>
        <charset val="134"/>
      </rPr>
      <t>縒褨</t>
    </r>
  </si>
  <si>
    <r>
      <rPr>
        <sz val="11"/>
        <color rgb="FF000000"/>
        <rFont val="宋体"/>
        <family val="3"/>
        <charset val="134"/>
      </rPr>
      <t>娑</t>
    </r>
  </si>
  <si>
    <r>
      <rPr>
        <sz val="11"/>
        <color rgb="FF000000"/>
        <rFont val="宋体"/>
        <family val="3"/>
        <charset val="134"/>
      </rPr>
      <t>徒可</t>
    </r>
  </si>
  <si>
    <r>
      <rPr>
        <sz val="11"/>
        <color rgb="FF000000"/>
        <rFont val="宋体"/>
        <family val="3"/>
        <charset val="134"/>
      </rPr>
      <t>爹陊</t>
    </r>
  </si>
  <si>
    <r>
      <rPr>
        <sz val="11"/>
        <color rgb="FF000000"/>
        <rFont val="宋体"/>
        <family val="3"/>
        <charset val="134"/>
      </rPr>
      <t>柁舵袉拕沱</t>
    </r>
    <r>
      <rPr>
        <sz val="11"/>
        <color rgb="FF000000"/>
        <rFont val="KaiXinSongB"/>
        <family val="1"/>
      </rPr>
      <t>𣵻</t>
    </r>
    <r>
      <rPr>
        <sz val="11"/>
        <color rgb="FF000000"/>
        <rFont val="宋体"/>
        <family val="3"/>
        <charset val="134"/>
      </rPr>
      <t>詑</t>
    </r>
  </si>
  <si>
    <r>
      <rPr>
        <sz val="11"/>
        <color rgb="FF000000"/>
        <rFont val="宋体"/>
        <family val="3"/>
        <charset val="134"/>
      </rPr>
      <t>五可</t>
    </r>
  </si>
  <si>
    <r>
      <rPr>
        <sz val="11"/>
        <color rgb="FF000000"/>
        <rFont val="宋体"/>
        <family val="3"/>
        <charset val="134"/>
      </rPr>
      <t>我騀</t>
    </r>
    <r>
      <rPr>
        <sz val="11"/>
        <color rgb="FF000000"/>
        <rFont val="KaiXinSongB"/>
        <family val="1"/>
      </rPr>
      <t>𩒰</t>
    </r>
    <r>
      <rPr>
        <sz val="11"/>
        <color rgb="FF000000"/>
        <rFont val="宋体"/>
        <family val="3"/>
        <charset val="134"/>
      </rPr>
      <t>㧴硪</t>
    </r>
  </si>
  <si>
    <r>
      <rPr>
        <sz val="11"/>
        <color rgb="FF000000"/>
        <rFont val="宋体"/>
        <family val="3"/>
        <charset val="134"/>
      </rPr>
      <t>吐可</t>
    </r>
  </si>
  <si>
    <r>
      <rPr>
        <sz val="11"/>
        <color rgb="FF000000"/>
        <rFont val="宋体"/>
        <family val="3"/>
        <charset val="134"/>
      </rPr>
      <t>袉</t>
    </r>
  </si>
  <si>
    <r>
      <rPr>
        <sz val="11"/>
        <color rgb="FF000000"/>
        <rFont val="宋体"/>
        <family val="3"/>
        <charset val="134"/>
      </rPr>
      <t>來可</t>
    </r>
  </si>
  <si>
    <r>
      <rPr>
        <sz val="11"/>
        <color rgb="FF000000"/>
        <rFont val="宋体"/>
        <family val="3"/>
        <charset val="134"/>
      </rPr>
      <t>㰁</t>
    </r>
  </si>
  <si>
    <r>
      <rPr>
        <sz val="11"/>
        <color rgb="FF000000"/>
        <rFont val="KaiXinSongB"/>
        <family val="1"/>
      </rPr>
      <t>𩝢</t>
    </r>
    <r>
      <rPr>
        <sz val="11"/>
        <color rgb="FF000000"/>
        <rFont val="Arial"/>
        <family val="2"/>
      </rPr>
      <t>&lt;</t>
    </r>
    <r>
      <rPr>
        <sz val="11"/>
        <color rgb="FF000000"/>
        <rFont val="KaiXinSongB"/>
        <family val="1"/>
      </rPr>
      <t>𨬅</t>
    </r>
    <r>
      <rPr>
        <sz val="11"/>
        <color rgb="FF000000"/>
        <rFont val="Arial"/>
        <family val="2"/>
      </rPr>
      <t>&gt;</t>
    </r>
    <r>
      <rPr>
        <sz val="11"/>
        <color rgb="FF000000"/>
        <rFont val="KaiXinSongB"/>
        <family val="1"/>
      </rPr>
      <t>𣂞</t>
    </r>
    <r>
      <rPr>
        <sz val="11"/>
        <color rgb="FF000000"/>
        <rFont val="宋体"/>
        <family val="3"/>
        <charset val="134"/>
      </rPr>
      <t>剆</t>
    </r>
    <r>
      <rPr>
        <sz val="11"/>
        <color rgb="FF000000"/>
        <rFont val="KaiXinSongB"/>
        <family val="1"/>
      </rPr>
      <t>𠻡</t>
    </r>
  </si>
  <si>
    <r>
      <rPr>
        <sz val="11"/>
        <color rgb="FF000000"/>
        <rFont val="宋体"/>
        <family val="3"/>
        <charset val="134"/>
      </rPr>
      <t>·剆，「</t>
    </r>
    <r>
      <rPr>
        <sz val="11"/>
        <color rgb="FF000000"/>
        <rFont val="KaiXinSongB"/>
        <family val="1"/>
      </rPr>
      <t>𣂞</t>
    </r>
    <r>
      <rPr>
        <sz val="11"/>
        <color rgb="FF000000"/>
        <rFont val="宋体"/>
        <family val="3"/>
        <charset val="134"/>
      </rPr>
      <t>」之異體。《說文》：「</t>
    </r>
    <r>
      <rPr>
        <sz val="11"/>
        <color rgb="FF000000"/>
        <rFont val="KaiXinSongB"/>
        <family val="1"/>
      </rPr>
      <t>𣂞</t>
    </r>
    <r>
      <rPr>
        <sz val="11"/>
        <color rgb="FF000000"/>
        <rFont val="宋体"/>
        <family val="3"/>
        <charset val="134"/>
      </rPr>
      <t>，柯擊也。从斤、良聲。」段玉裁注：「來可切。按此音恐譌。古音當讀如琅。」</t>
    </r>
  </si>
  <si>
    <r>
      <rPr>
        <sz val="11"/>
        <color rgb="FF000000"/>
        <rFont val="宋体"/>
        <family val="3"/>
        <charset val="134"/>
      </rPr>
      <t>攞㦬曪</t>
    </r>
  </si>
  <si>
    <t>砢</t>
  </si>
  <si>
    <t>·砢，「磊砢」，中古來母雙聲詞，野累石皃。《說文》：「砢，磊砢也。」原本《玉篇》引《說文》：「磊砢也。野累石之皀&lt;皃&gt;也。」</t>
  </si>
  <si>
    <r>
      <rPr>
        <sz val="11"/>
        <color rgb="FF000000"/>
        <rFont val="宋体"/>
        <family val="3"/>
        <charset val="134"/>
      </rPr>
      <t>奴可</t>
    </r>
  </si>
  <si>
    <r>
      <rPr>
        <sz val="11"/>
        <color rgb="FF000000"/>
        <rFont val="宋体"/>
        <family val="3"/>
        <charset val="134"/>
      </rPr>
      <t>橠㡅</t>
    </r>
    <r>
      <rPr>
        <sz val="11"/>
        <color rgb="FF000000"/>
        <rFont val="KaiXinSongB"/>
        <family val="1"/>
      </rPr>
      <t>𢄴</t>
    </r>
    <r>
      <rPr>
        <sz val="11"/>
        <color rgb="FF000000"/>
        <rFont val="宋体"/>
        <family val="3"/>
        <charset val="134"/>
      </rPr>
      <t>袲</t>
    </r>
  </si>
  <si>
    <r>
      <rPr>
        <sz val="11"/>
        <color rgb="FF000000"/>
        <rFont val="宋体"/>
        <family val="3"/>
        <charset val="134"/>
      </rPr>
      <t>娜那</t>
    </r>
  </si>
  <si>
    <r>
      <rPr>
        <sz val="11"/>
        <color rgb="FF000000"/>
        <rFont val="宋体"/>
        <family val="3"/>
        <charset val="134"/>
      </rPr>
      <t>胡可</t>
    </r>
  </si>
  <si>
    <r>
      <rPr>
        <sz val="11"/>
        <color rgb="FF000000"/>
        <rFont val="宋体"/>
        <family val="3"/>
        <charset val="134"/>
      </rPr>
      <t>荷何</t>
    </r>
  </si>
  <si>
    <r>
      <rPr>
        <sz val="11"/>
        <color rgb="FF000000"/>
        <rFont val="宋体"/>
        <family val="3"/>
        <charset val="134"/>
      </rPr>
      <t>虚我</t>
    </r>
  </si>
  <si>
    <r>
      <rPr>
        <sz val="11"/>
        <color rgb="FF000000"/>
        <rFont val="宋体"/>
        <family val="3"/>
        <charset val="134"/>
      </rPr>
      <t>㰤㗿㪃</t>
    </r>
    <r>
      <rPr>
        <sz val="11"/>
        <color rgb="FF000000"/>
        <rFont val="KaiXinSongB"/>
        <family val="1"/>
      </rPr>
      <t>𩑸</t>
    </r>
  </si>
  <si>
    <r>
      <rPr>
        <sz val="11"/>
        <color rgb="FF000000"/>
        <rFont val="宋体"/>
        <family val="3"/>
        <charset val="134"/>
      </rPr>
      <t>㪋</t>
    </r>
  </si>
  <si>
    <r>
      <rPr>
        <sz val="11"/>
        <color rgb="FF000000"/>
        <rFont val="宋体"/>
        <family val="3"/>
        <charset val="134"/>
      </rPr>
      <t>枯我</t>
    </r>
  </si>
  <si>
    <r>
      <rPr>
        <sz val="11"/>
        <color rgb="FF000000"/>
        <rFont val="宋体"/>
        <family val="3"/>
        <charset val="134"/>
      </rPr>
      <t>可岢軻坷</t>
    </r>
  </si>
  <si>
    <r>
      <rPr>
        <sz val="11"/>
        <color rgb="FF000000"/>
        <rFont val="宋体"/>
        <family val="3"/>
        <charset val="134"/>
      </rPr>
      <t>烏可</t>
    </r>
  </si>
  <si>
    <r>
      <rPr>
        <sz val="11"/>
        <color rgb="FF000000"/>
        <rFont val="KaiXinSongB"/>
        <family val="1"/>
      </rPr>
      <t>𨵌𣘨</t>
    </r>
    <r>
      <rPr>
        <sz val="11"/>
        <color rgb="FF000000"/>
        <rFont val="宋体"/>
        <family val="3"/>
        <charset val="134"/>
      </rPr>
      <t>妸娿㫊</t>
    </r>
    <r>
      <rPr>
        <sz val="11"/>
        <color rgb="FF000000"/>
        <rFont val="KaiXinSongB"/>
        <family val="1"/>
      </rPr>
      <t>𧙃</t>
    </r>
  </si>
  <si>
    <t>椏</t>
  </si>
  <si>
    <t>·椏，「㰁椏」，中古哿韻疊韻詞，樹斜。《廣韻》：「㰁椏，樹斜。」</t>
  </si>
  <si>
    <r>
      <rPr>
        <sz val="11"/>
        <color rgb="FF000000"/>
        <rFont val="宋体"/>
        <family val="3"/>
        <charset val="134"/>
      </rPr>
      <t>臧可</t>
    </r>
  </si>
  <si>
    <r>
      <rPr>
        <sz val="11"/>
        <color rgb="FF000000"/>
        <rFont val="宋体"/>
        <family val="3"/>
        <charset val="134"/>
      </rPr>
      <t>左㝾</t>
    </r>
    <r>
      <rPr>
        <sz val="11"/>
        <color rgb="FF000000"/>
        <rFont val="KaiXinSongB"/>
        <family val="1"/>
      </rPr>
      <t>𠂇</t>
    </r>
  </si>
  <si>
    <r>
      <rPr>
        <sz val="11"/>
        <color rgb="FF000000"/>
        <rFont val="宋体"/>
        <family val="3"/>
        <charset val="134"/>
      </rPr>
      <t>古火</t>
    </r>
  </si>
  <si>
    <r>
      <rPr>
        <sz val="11"/>
        <color rgb="FF000000"/>
        <rFont val="宋体"/>
        <family val="3"/>
        <charset val="134"/>
      </rPr>
      <t>果菓猓輠裹蜾惈䴹粿</t>
    </r>
  </si>
  <si>
    <r>
      <rPr>
        <sz val="11"/>
        <color rgb="FF000000"/>
        <rFont val="宋体"/>
        <family val="3"/>
        <charset val="134"/>
      </rPr>
      <t>鐹</t>
    </r>
  </si>
  <si>
    <r>
      <rPr>
        <sz val="11"/>
        <color rgb="FF000000"/>
        <rFont val="宋体"/>
        <family val="3"/>
        <charset val="134"/>
      </rPr>
      <t>丁果</t>
    </r>
  </si>
  <si>
    <r>
      <rPr>
        <sz val="11"/>
        <color rgb="FF000000"/>
        <rFont val="宋体"/>
        <family val="3"/>
        <charset val="134"/>
      </rPr>
      <t>埵綞</t>
    </r>
  </si>
  <si>
    <t>隓</t>
  </si>
  <si>
    <t>鬌鍺&lt;䤻&gt;</t>
  </si>
  <si>
    <t>·鍺，鄭張尚芳《上古音系》：「《集韻》刪『鍺』，增从『隋』字。疑『者』聲來自書訛。」其說似可從。</t>
  </si>
  <si>
    <r>
      <rPr>
        <sz val="11"/>
        <color rgb="FF000000"/>
        <rFont val="宋体"/>
        <family val="3"/>
        <charset val="134"/>
      </rPr>
      <t>挆</t>
    </r>
    <r>
      <rPr>
        <sz val="11"/>
        <color rgb="FF000000"/>
        <rFont val="KaiXinSongB"/>
        <family val="1"/>
      </rPr>
      <t>𦀉</t>
    </r>
    <r>
      <rPr>
        <sz val="11"/>
        <color rgb="FF000000"/>
        <rFont val="宋体"/>
        <family val="3"/>
        <charset val="134"/>
      </rPr>
      <t>朵朶</t>
    </r>
    <r>
      <rPr>
        <sz val="11"/>
        <color rgb="FF000000"/>
        <rFont val="KaiXinSongB"/>
        <family val="1"/>
      </rPr>
      <t>𨹄</t>
    </r>
    <r>
      <rPr>
        <sz val="11"/>
        <color rgb="FF000000"/>
        <rFont val="宋体"/>
        <family val="3"/>
        <charset val="134"/>
      </rPr>
      <t>䤪</t>
    </r>
    <r>
      <rPr>
        <sz val="11"/>
        <color rgb="FF000000"/>
        <rFont val="KaiXinSongB"/>
        <family val="1"/>
      </rPr>
      <t>𩊜</t>
    </r>
  </si>
  <si>
    <r>
      <rPr>
        <sz val="11"/>
        <color rgb="FF000000"/>
        <rFont val="宋体"/>
        <family val="3"/>
        <charset val="134"/>
      </rPr>
      <t>揣</t>
    </r>
    <r>
      <rPr>
        <sz val="11"/>
        <color rgb="FF000000"/>
        <rFont val="KaiXinSongB"/>
        <family val="1"/>
      </rPr>
      <t>𥠄</t>
    </r>
    <r>
      <rPr>
        <sz val="11"/>
        <color rgb="FF000000"/>
        <rFont val="宋体"/>
        <family val="3"/>
        <charset val="134"/>
      </rPr>
      <t>㪜褍</t>
    </r>
  </si>
  <si>
    <t>𧴪</t>
  </si>
  <si>
    <r>
      <rPr>
        <sz val="11"/>
        <color rgb="FF000000"/>
        <rFont val="宋体"/>
        <family val="3"/>
        <charset val="134"/>
      </rPr>
      <t>蘇果</t>
    </r>
  </si>
  <si>
    <r>
      <rPr>
        <sz val="11"/>
        <color rgb="FF000000"/>
        <rFont val="宋体"/>
        <family val="3"/>
        <charset val="134"/>
      </rPr>
      <t>鎖瑣溑䵀</t>
    </r>
    <r>
      <rPr>
        <sz val="11"/>
        <color rgb="FF000000"/>
        <rFont val="KaiXinSongB"/>
        <family val="1"/>
      </rPr>
      <t>𩹳𥔭</t>
    </r>
    <r>
      <rPr>
        <sz val="11"/>
        <color rgb="FF000000"/>
        <rFont val="宋体"/>
        <family val="3"/>
        <charset val="134"/>
      </rPr>
      <t>䣔</t>
    </r>
    <r>
      <rPr>
        <sz val="11"/>
        <color rgb="FF000000"/>
        <rFont val="KaiXinSongB"/>
        <family val="1"/>
      </rPr>
      <t>𢱡𧴪</t>
    </r>
  </si>
  <si>
    <t>俊</t>
  </si>
  <si>
    <r>
      <rPr>
        <sz val="11"/>
        <color rgb="FF000000"/>
        <rFont val="宋体"/>
        <family val="3"/>
        <charset val="134"/>
      </rPr>
      <t>葰䈗</t>
    </r>
  </si>
  <si>
    <r>
      <rPr>
        <sz val="11"/>
        <color rgb="FF000000"/>
        <rFont val="宋体"/>
        <family val="3"/>
        <charset val="134"/>
      </rPr>
      <t>徒果</t>
    </r>
  </si>
  <si>
    <r>
      <rPr>
        <sz val="11"/>
        <color rgb="FF000000"/>
        <rFont val="宋体"/>
        <family val="3"/>
        <charset val="134"/>
      </rPr>
      <t>墮</t>
    </r>
    <r>
      <rPr>
        <sz val="11"/>
        <color rgb="FF000000"/>
        <rFont val="KaiXinSongB"/>
        <family val="1"/>
      </rPr>
      <t>𥳔</t>
    </r>
    <r>
      <rPr>
        <sz val="11"/>
        <color rgb="FF000000"/>
        <rFont val="宋体"/>
        <family val="3"/>
        <charset val="134"/>
      </rPr>
      <t>䤻憜惰嫷鬌䲊嶞</t>
    </r>
  </si>
  <si>
    <r>
      <rPr>
        <sz val="11"/>
        <color rgb="FF000000"/>
        <rFont val="宋体"/>
        <family val="3"/>
        <charset val="134"/>
      </rPr>
      <t>垛</t>
    </r>
    <r>
      <rPr>
        <sz val="11"/>
        <color rgb="FF000000"/>
        <rFont val="KaiXinSongB"/>
        <family val="1"/>
      </rPr>
      <t>𤬾𥬲𩊜</t>
    </r>
  </si>
  <si>
    <r>
      <rPr>
        <sz val="11"/>
        <color rgb="FF000000"/>
        <rFont val="宋体"/>
        <family val="3"/>
        <charset val="134"/>
      </rPr>
      <t>䅜</t>
    </r>
  </si>
  <si>
    <r>
      <rPr>
        <sz val="11"/>
        <color rgb="FF000000"/>
        <rFont val="宋体"/>
        <family val="3"/>
        <charset val="134"/>
      </rPr>
      <t>他果</t>
    </r>
  </si>
  <si>
    <r>
      <rPr>
        <sz val="11"/>
        <color rgb="FF000000"/>
        <rFont val="宋体"/>
        <family val="3"/>
        <charset val="134"/>
      </rPr>
      <t>妥㟎鵎</t>
    </r>
  </si>
  <si>
    <r>
      <rPr>
        <sz val="11"/>
        <color rgb="FF000000"/>
        <rFont val="宋体"/>
        <family val="3"/>
        <charset val="134"/>
      </rPr>
      <t>嫷隋䲊墮橢</t>
    </r>
    <r>
      <rPr>
        <sz val="11"/>
        <color rgb="FF000000"/>
        <rFont val="KaiXinSongB"/>
        <family val="1"/>
      </rPr>
      <t>𨼰</t>
    </r>
  </si>
  <si>
    <r>
      <rPr>
        <sz val="11"/>
        <color rgb="FF000000"/>
        <rFont val="宋体"/>
        <family val="3"/>
        <charset val="134"/>
      </rPr>
      <t>亡果</t>
    </r>
  </si>
  <si>
    <r>
      <rPr>
        <sz val="11"/>
        <color rgb="FF000000"/>
        <rFont val="宋体"/>
        <family val="3"/>
        <charset val="134"/>
      </rPr>
      <t>麼</t>
    </r>
    <r>
      <rPr>
        <sz val="11"/>
        <color rgb="FF000000"/>
        <rFont val="KaiXinSongB"/>
        <family val="1"/>
      </rPr>
      <t>𣋟</t>
    </r>
    <r>
      <rPr>
        <sz val="11"/>
        <color rgb="FF000000"/>
        <rFont val="宋体"/>
        <family val="3"/>
        <charset val="134"/>
      </rPr>
      <t>懡</t>
    </r>
  </si>
  <si>
    <r>
      <rPr>
        <sz val="11"/>
        <color rgb="FF000000"/>
        <rFont val="宋体"/>
        <family val="3"/>
        <charset val="134"/>
      </rPr>
      <t>徂果</t>
    </r>
  </si>
  <si>
    <r>
      <rPr>
        <sz val="11"/>
        <color rgb="FF000000"/>
        <rFont val="宋体"/>
        <family val="3"/>
        <charset val="134"/>
      </rPr>
      <t>坐</t>
    </r>
    <r>
      <rPr>
        <sz val="11"/>
        <color rgb="FF000000"/>
        <rFont val="KaiXinSongB"/>
        <family val="1"/>
      </rPr>
      <t>𡋲</t>
    </r>
  </si>
  <si>
    <r>
      <rPr>
        <sz val="11"/>
        <color rgb="FF000000"/>
        <rFont val="宋体"/>
        <family val="3"/>
        <charset val="134"/>
      </rPr>
      <t>五果</t>
    </r>
  </si>
  <si>
    <r>
      <rPr>
        <sz val="11"/>
        <color rgb="FF000000"/>
        <rFont val="宋体"/>
        <family val="3"/>
        <charset val="134"/>
      </rPr>
      <t>㛂</t>
    </r>
    <r>
      <rPr>
        <sz val="11"/>
        <color rgb="FF000000"/>
        <rFont val="KaiXinSongB"/>
        <family val="1"/>
      </rPr>
      <t>𠂬</t>
    </r>
  </si>
  <si>
    <r>
      <rPr>
        <sz val="11"/>
        <color rgb="FF000000"/>
        <rFont val="宋体"/>
        <family val="3"/>
        <charset val="134"/>
      </rPr>
      <t>郎果</t>
    </r>
  </si>
  <si>
    <r>
      <rPr>
        <sz val="11"/>
        <color rgb="FF000000"/>
        <rFont val="宋体"/>
        <family val="3"/>
        <charset val="134"/>
      </rPr>
      <t>裸躶</t>
    </r>
  </si>
  <si>
    <r>
      <rPr>
        <sz val="11"/>
        <color rgb="FF000000"/>
        <rFont val="KaiXinSongB"/>
        <family val="1"/>
      </rPr>
      <t>𧝹</t>
    </r>
    <r>
      <rPr>
        <sz val="11"/>
        <color rgb="FF000000"/>
        <rFont val="宋体"/>
        <family val="3"/>
        <charset val="134"/>
      </rPr>
      <t>臝蠃</t>
    </r>
  </si>
  <si>
    <r>
      <rPr>
        <sz val="11"/>
        <color rgb="FF000000"/>
        <rFont val="宋体"/>
        <family val="3"/>
        <charset val="134"/>
      </rPr>
      <t>瘰</t>
    </r>
  </si>
  <si>
    <t>𤼠</t>
  </si>
  <si>
    <r>
      <rPr>
        <sz val="11"/>
        <color rgb="FF000000"/>
        <rFont val="宋体"/>
        <family val="3"/>
        <charset val="134"/>
      </rPr>
      <t>蓏</t>
    </r>
  </si>
  <si>
    <t>·蓏，《說文》：「蓏，在木曰果，在{地}[艸]曰蓏。从艸从㼌。」</t>
  </si>
  <si>
    <r>
      <rPr>
        <sz val="11"/>
        <color rgb="FF000000"/>
        <rFont val="宋体"/>
        <family val="3"/>
        <charset val="134"/>
      </rPr>
      <t>烏果</t>
    </r>
  </si>
  <si>
    <r>
      <rPr>
        <sz val="11"/>
        <color rgb="FF000000"/>
        <rFont val="宋体"/>
        <family val="3"/>
        <charset val="134"/>
      </rPr>
      <t>倭</t>
    </r>
    <r>
      <rPr>
        <sz val="11"/>
        <color rgb="FF000000"/>
        <rFont val="KaiXinSongB"/>
        <family val="1"/>
      </rPr>
      <t>𥟿</t>
    </r>
  </si>
  <si>
    <r>
      <rPr>
        <sz val="11"/>
        <color rgb="FF000000"/>
        <rFont val="宋体"/>
        <family val="3"/>
        <charset val="134"/>
      </rPr>
      <t>奴果</t>
    </r>
  </si>
  <si>
    <r>
      <rPr>
        <sz val="11"/>
        <color rgb="FF000000"/>
        <rFont val="宋体"/>
        <family val="3"/>
        <charset val="134"/>
      </rPr>
      <t>㛂</t>
    </r>
    <r>
      <rPr>
        <sz val="11"/>
        <color rgb="FF000000"/>
        <rFont val="KaiXinSongB"/>
        <family val="1"/>
      </rPr>
      <t>𢫷</t>
    </r>
  </si>
  <si>
    <r>
      <rPr>
        <sz val="11"/>
        <color rgb="FF000000"/>
        <rFont val="宋体"/>
        <family val="3"/>
        <charset val="134"/>
      </rPr>
      <t>布火</t>
    </r>
  </si>
  <si>
    <r>
      <rPr>
        <sz val="11"/>
        <color rgb="FF000000"/>
        <rFont val="宋体"/>
        <family val="3"/>
        <charset val="134"/>
      </rPr>
      <t>跛簸駊㝿</t>
    </r>
  </si>
  <si>
    <r>
      <rPr>
        <sz val="11"/>
        <color rgb="FF000000"/>
        <rFont val="宋体"/>
        <family val="3"/>
        <charset val="134"/>
      </rPr>
      <t>普火</t>
    </r>
  </si>
  <si>
    <r>
      <rPr>
        <sz val="11"/>
        <color rgb="FF000000"/>
        <rFont val="宋体"/>
        <family val="3"/>
        <charset val="134"/>
      </rPr>
      <t>叵</t>
    </r>
  </si>
  <si>
    <r>
      <rPr>
        <sz val="11"/>
        <color rgb="FF000000"/>
        <rFont val="宋体"/>
        <family val="3"/>
        <charset val="134"/>
      </rPr>
      <t>駊頗</t>
    </r>
    <r>
      <rPr>
        <sz val="11"/>
        <color rgb="FF000000"/>
        <rFont val="KaiXinSongB"/>
        <family val="1"/>
      </rPr>
      <t>𡽠</t>
    </r>
  </si>
  <si>
    <r>
      <rPr>
        <sz val="11"/>
        <color rgb="FF000000"/>
        <rFont val="宋体"/>
        <family val="3"/>
        <charset val="134"/>
      </rPr>
      <t>胡果</t>
    </r>
  </si>
  <si>
    <r>
      <rPr>
        <sz val="11"/>
        <color rgb="FF000000"/>
        <rFont val="宋体"/>
        <family val="3"/>
        <charset val="134"/>
      </rPr>
      <t>禍</t>
    </r>
    <r>
      <rPr>
        <sz val="11"/>
        <color rgb="FF000000"/>
        <rFont val="KaiXinSongB"/>
        <family val="1"/>
      </rPr>
      <t>𥚁𡖿𣄸𨘌</t>
    </r>
  </si>
  <si>
    <r>
      <rPr>
        <sz val="11"/>
        <color rgb="FF000000"/>
        <rFont val="宋体"/>
        <family val="3"/>
        <charset val="134"/>
      </rPr>
      <t>夥輠</t>
    </r>
  </si>
  <si>
    <r>
      <rPr>
        <sz val="11"/>
        <color rgb="FF000000"/>
        <rFont val="宋体"/>
        <family val="3"/>
        <charset val="134"/>
      </rPr>
      <t>火</t>
    </r>
  </si>
  <si>
    <r>
      <rPr>
        <sz val="11"/>
        <color rgb="FF000000"/>
        <rFont val="宋体"/>
        <family val="3"/>
        <charset val="134"/>
      </rPr>
      <t>呼果</t>
    </r>
  </si>
  <si>
    <r>
      <rPr>
        <sz val="11"/>
        <color rgb="FF000000"/>
        <rFont val="宋体"/>
        <family val="3"/>
        <charset val="134"/>
      </rPr>
      <t>火邩</t>
    </r>
  </si>
  <si>
    <r>
      <rPr>
        <sz val="11"/>
        <color rgb="FF000000"/>
        <rFont val="宋体"/>
        <family val="3"/>
        <charset val="134"/>
      </rPr>
      <t>苦果</t>
    </r>
  </si>
  <si>
    <r>
      <rPr>
        <sz val="11"/>
        <color rgb="FF000000"/>
        <rFont val="宋体"/>
        <family val="3"/>
        <charset val="134"/>
      </rPr>
      <t>顆堁敤</t>
    </r>
  </si>
  <si>
    <r>
      <rPr>
        <sz val="11"/>
        <color rgb="FF000000"/>
        <rFont val="宋体"/>
        <family val="3"/>
        <charset val="134"/>
      </rPr>
      <t>捕可</t>
    </r>
  </si>
  <si>
    <r>
      <rPr>
        <sz val="11"/>
        <color rgb="FF000000"/>
        <rFont val="宋体"/>
        <family val="3"/>
        <charset val="134"/>
      </rPr>
      <t>爸</t>
    </r>
  </si>
  <si>
    <r>
      <rPr>
        <sz val="11"/>
        <color rgb="FF000000"/>
        <rFont val="宋体"/>
        <family val="3"/>
        <charset val="134"/>
      </rPr>
      <t>倉果</t>
    </r>
  </si>
  <si>
    <r>
      <rPr>
        <sz val="11"/>
        <color rgb="FF000000"/>
        <rFont val="宋体"/>
        <family val="3"/>
        <charset val="134"/>
      </rPr>
      <t>脞䂳</t>
    </r>
  </si>
  <si>
    <r>
      <rPr>
        <sz val="11"/>
        <color rgb="FF000000"/>
        <rFont val="宋体"/>
        <family val="3"/>
        <charset val="134"/>
      </rPr>
      <t>作可</t>
    </r>
  </si>
  <si>
    <r>
      <rPr>
        <sz val="11"/>
        <color rgb="FF000000"/>
        <rFont val="宋体"/>
        <family val="3"/>
        <charset val="134"/>
      </rPr>
      <t>莫下</t>
    </r>
  </si>
  <si>
    <r>
      <rPr>
        <sz val="11"/>
        <color rgb="FF000000"/>
        <rFont val="宋体"/>
        <family val="3"/>
        <charset val="134"/>
      </rPr>
      <t>馬碼䣕罵</t>
    </r>
    <r>
      <rPr>
        <sz val="11"/>
        <color rgb="FF000000"/>
        <rFont val="KaiXinSongB"/>
        <family val="1"/>
      </rPr>
      <t>𥧓</t>
    </r>
    <r>
      <rPr>
        <sz val="11"/>
        <color rgb="FF000000"/>
        <rFont val="宋体"/>
        <family val="3"/>
        <charset val="134"/>
      </rPr>
      <t>鷌鰢</t>
    </r>
  </si>
  <si>
    <r>
      <rPr>
        <sz val="11"/>
        <color rgb="FF000000"/>
        <rFont val="宋体"/>
        <family val="3"/>
        <charset val="134"/>
      </rPr>
      <t>章也</t>
    </r>
  </si>
  <si>
    <r>
      <rPr>
        <sz val="11"/>
        <color rgb="FF000000"/>
        <rFont val="宋体"/>
        <family val="3"/>
        <charset val="134"/>
      </rPr>
      <t>者赭堵</t>
    </r>
  </si>
  <si>
    <r>
      <rPr>
        <sz val="11"/>
        <color rgb="FF000000"/>
        <rFont val="宋体"/>
        <family val="3"/>
        <charset val="134"/>
      </rPr>
      <t>羊者</t>
    </r>
  </si>
  <si>
    <r>
      <rPr>
        <sz val="11"/>
        <color rgb="FF000000"/>
        <rFont val="宋体"/>
        <family val="3"/>
        <charset val="134"/>
      </rPr>
      <t>野</t>
    </r>
    <r>
      <rPr>
        <sz val="11"/>
        <color rgb="FF000000"/>
        <rFont val="KaiXinSongB"/>
        <family val="1"/>
      </rPr>
      <t>𡐨</t>
    </r>
  </si>
  <si>
    <r>
      <rPr>
        <sz val="11"/>
        <color rgb="FF000000"/>
        <rFont val="宋体"/>
        <family val="3"/>
        <charset val="134"/>
      </rPr>
      <t>也虵</t>
    </r>
  </si>
  <si>
    <r>
      <rPr>
        <sz val="11"/>
        <color rgb="FF000000"/>
        <rFont val="宋体"/>
        <family val="3"/>
        <charset val="134"/>
      </rPr>
      <t>冶</t>
    </r>
  </si>
  <si>
    <r>
      <rPr>
        <sz val="11"/>
        <color rgb="FF000000"/>
        <rFont val="宋体"/>
        <family val="3"/>
        <charset val="134"/>
      </rPr>
      <t>五下</t>
    </r>
  </si>
  <si>
    <r>
      <rPr>
        <sz val="11"/>
        <color rgb="FF000000"/>
        <rFont val="宋体"/>
        <family val="3"/>
        <charset val="134"/>
      </rPr>
      <t>雅庌厊</t>
    </r>
  </si>
  <si>
    <r>
      <rPr>
        <sz val="11"/>
        <color rgb="FF000000"/>
        <rFont val="宋体"/>
        <family val="3"/>
        <charset val="134"/>
      </rPr>
      <t>夏</t>
    </r>
  </si>
  <si>
    <r>
      <rPr>
        <sz val="11"/>
        <color rgb="FF000000"/>
        <rFont val="宋体"/>
        <family val="3"/>
        <charset val="134"/>
      </rPr>
      <t>疋㿿</t>
    </r>
  </si>
  <si>
    <r>
      <rPr>
        <sz val="11"/>
        <color rgb="FF000000"/>
        <rFont val="宋体"/>
        <family val="3"/>
        <charset val="134"/>
      </rPr>
      <t>·疋，《說文》：「疋，古文以爲《詩》大</t>
    </r>
    <r>
      <rPr>
        <sz val="11"/>
        <color rgb="FF000000"/>
        <rFont val="Arial"/>
        <family val="2"/>
      </rPr>
      <t>{</t>
    </r>
    <r>
      <rPr>
        <sz val="11"/>
        <color rgb="FF000000"/>
        <rFont val="宋体"/>
        <family val="3"/>
        <charset val="134"/>
      </rPr>
      <t>疋</t>
    </r>
    <r>
      <rPr>
        <sz val="11"/>
        <color rgb="FF000000"/>
        <rFont val="Arial"/>
        <family val="2"/>
      </rPr>
      <t>}[</t>
    </r>
    <r>
      <rPr>
        <sz val="11"/>
        <color rgb="FF000000"/>
        <rFont val="宋体"/>
        <family val="3"/>
        <charset val="134"/>
      </rPr>
      <t>雅</t>
    </r>
    <r>
      <rPr>
        <sz val="11"/>
        <color rgb="FF000000"/>
        <rFont val="Arial"/>
        <family val="2"/>
      </rPr>
      <t>]</t>
    </r>
    <r>
      <rPr>
        <sz val="11"/>
        <color rgb="FF000000"/>
        <rFont val="宋体"/>
        <family val="3"/>
        <charset val="134"/>
      </rPr>
      <t>字。」即今《大雅》之「雅」。此字形與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所葅切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、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踈舉切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之「疋」爲同形字，蓋爲戰國時期東土文字「夏」之訛省。參考：張富海《漢人所謂古文之研究》</t>
    </r>
  </si>
  <si>
    <r>
      <rPr>
        <sz val="11"/>
        <color rgb="FF000000"/>
        <rFont val="宋体"/>
        <family val="3"/>
        <charset val="134"/>
      </rPr>
      <t>古疋</t>
    </r>
  </si>
  <si>
    <r>
      <rPr>
        <sz val="11"/>
        <color rgb="FF000000"/>
        <rFont val="宋体"/>
        <family val="3"/>
        <charset val="134"/>
      </rPr>
      <t>檟賈</t>
    </r>
  </si>
  <si>
    <r>
      <rPr>
        <sz val="11"/>
        <color rgb="FF000000"/>
        <rFont val="宋体"/>
        <family val="3"/>
        <charset val="134"/>
      </rPr>
      <t>榎</t>
    </r>
  </si>
  <si>
    <r>
      <rPr>
        <sz val="11"/>
        <color rgb="FF000000"/>
        <rFont val="宋体"/>
        <family val="3"/>
        <charset val="134"/>
      </rPr>
      <t>嘏假叚瘕椵婽</t>
    </r>
  </si>
  <si>
    <t>斝</t>
  </si>
  <si>
    <r>
      <rPr>
        <sz val="11"/>
        <color rgb="FF000000"/>
        <rFont val="宋体"/>
        <family val="3"/>
        <charset val="134"/>
      </rPr>
      <t>砂下</t>
    </r>
  </si>
  <si>
    <r>
      <rPr>
        <sz val="11"/>
        <color rgb="FF000000"/>
        <rFont val="宋体"/>
        <family val="3"/>
        <charset val="134"/>
      </rPr>
      <t>灑</t>
    </r>
  </si>
  <si>
    <r>
      <rPr>
        <sz val="11"/>
        <color rgb="FF000000"/>
        <rFont val="宋体"/>
        <family val="3"/>
        <charset val="134"/>
      </rPr>
      <t>烏下</t>
    </r>
  </si>
  <si>
    <r>
      <rPr>
        <sz val="11"/>
        <color rgb="FF000000"/>
        <rFont val="宋体"/>
        <family val="3"/>
        <charset val="134"/>
      </rPr>
      <t>啞瘂</t>
    </r>
    <r>
      <rPr>
        <sz val="11"/>
        <color rgb="FF000000"/>
        <rFont val="KaiXinSongB"/>
        <family val="1"/>
      </rPr>
      <t>𤺘</t>
    </r>
  </si>
  <si>
    <r>
      <rPr>
        <sz val="11"/>
        <color rgb="FF000000"/>
        <rFont val="宋体"/>
        <family val="3"/>
        <charset val="134"/>
      </rPr>
      <t>徐野</t>
    </r>
  </si>
  <si>
    <r>
      <rPr>
        <sz val="11"/>
        <color rgb="FF000000"/>
        <rFont val="宋体"/>
        <family val="3"/>
        <charset val="134"/>
      </rPr>
      <t>灺</t>
    </r>
  </si>
  <si>
    <r>
      <rPr>
        <sz val="11"/>
        <color rgb="FF000000"/>
        <rFont val="宋体"/>
        <family val="3"/>
        <charset val="134"/>
      </rPr>
      <t>抯</t>
    </r>
  </si>
  <si>
    <r>
      <rPr>
        <sz val="11"/>
        <color rgb="FF000000"/>
        <rFont val="宋体"/>
        <family val="3"/>
        <charset val="134"/>
      </rPr>
      <t>䵦</t>
    </r>
  </si>
  <si>
    <r>
      <rPr>
        <sz val="11"/>
        <color rgb="FF000000"/>
        <rFont val="宋体"/>
        <family val="3"/>
        <charset val="134"/>
      </rPr>
      <t>胡雅</t>
    </r>
  </si>
  <si>
    <r>
      <rPr>
        <sz val="11"/>
        <color rgb="FF000000"/>
        <rFont val="宋体"/>
        <family val="3"/>
        <charset val="134"/>
      </rPr>
      <t>下丅</t>
    </r>
  </si>
  <si>
    <r>
      <rPr>
        <sz val="11"/>
        <color rgb="FF000000"/>
        <rFont val="宋体"/>
        <family val="3"/>
        <charset val="134"/>
      </rPr>
      <t>夏廈</t>
    </r>
  </si>
  <si>
    <r>
      <rPr>
        <sz val="11"/>
        <color rgb="FF000000"/>
        <rFont val="宋体"/>
        <family val="3"/>
        <charset val="134"/>
      </rPr>
      <t>舄</t>
    </r>
  </si>
  <si>
    <r>
      <rPr>
        <sz val="11"/>
        <color rgb="FF000000"/>
        <rFont val="宋体"/>
        <family val="3"/>
        <charset val="134"/>
      </rPr>
      <t>悉姐</t>
    </r>
  </si>
  <si>
    <r>
      <rPr>
        <sz val="11"/>
        <color rgb="FF000000"/>
        <rFont val="宋体"/>
        <family val="3"/>
        <charset val="134"/>
      </rPr>
      <t>寫</t>
    </r>
    <r>
      <rPr>
        <sz val="11"/>
        <color rgb="FF000000"/>
        <rFont val="KaiXinSongB"/>
        <family val="1"/>
      </rPr>
      <t>𣞐</t>
    </r>
    <r>
      <rPr>
        <sz val="11"/>
        <color rgb="FF000000"/>
        <rFont val="宋体"/>
        <family val="3"/>
        <charset val="134"/>
      </rPr>
      <t>瀉</t>
    </r>
  </si>
  <si>
    <t>𣬕</t>
  </si>
  <si>
    <r>
      <rPr>
        <sz val="11"/>
        <color rgb="FF000000"/>
        <rFont val="KaiXinSongB"/>
        <family val="1"/>
      </rPr>
      <t>𩛠</t>
    </r>
    <r>
      <rPr>
        <sz val="11"/>
        <color rgb="FF000000"/>
        <rFont val="宋体"/>
        <family val="3"/>
        <charset val="134"/>
      </rPr>
      <t>瓦</t>
    </r>
  </si>
  <si>
    <t>𡎬</t>
  </si>
  <si>
    <r>
      <rPr>
        <sz val="11"/>
        <color rgb="FF000000"/>
        <rFont val="宋体"/>
        <family val="3"/>
        <charset val="134"/>
      </rPr>
      <t>乜</t>
    </r>
  </si>
  <si>
    <r>
      <rPr>
        <sz val="11"/>
        <color rgb="FF000000"/>
        <rFont val="宋体"/>
        <family val="3"/>
        <charset val="134"/>
      </rPr>
      <t>彌也</t>
    </r>
  </si>
  <si>
    <r>
      <rPr>
        <sz val="11"/>
        <color rgb="FF000000"/>
        <rFont val="宋体"/>
        <family val="3"/>
        <charset val="134"/>
      </rPr>
      <t>七也</t>
    </r>
  </si>
  <si>
    <r>
      <rPr>
        <sz val="11"/>
        <color rgb="FF000000"/>
        <rFont val="宋体"/>
        <family val="3"/>
        <charset val="134"/>
      </rPr>
      <t>許下</t>
    </r>
  </si>
  <si>
    <r>
      <rPr>
        <sz val="11"/>
        <color rgb="FF000000"/>
        <rFont val="宋体"/>
        <family val="3"/>
        <charset val="134"/>
      </rPr>
      <t>㗿閜</t>
    </r>
  </si>
  <si>
    <r>
      <rPr>
        <sz val="11"/>
        <color rgb="FF000000"/>
        <rFont val="宋体"/>
        <family val="3"/>
        <charset val="134"/>
      </rPr>
      <t>襾</t>
    </r>
  </si>
  <si>
    <r>
      <rPr>
        <sz val="11"/>
        <color rgb="FF000000"/>
        <rFont val="宋体"/>
        <family val="3"/>
        <charset val="134"/>
      </rPr>
      <t>常者</t>
    </r>
  </si>
  <si>
    <r>
      <rPr>
        <sz val="11"/>
        <color rgb="FF000000"/>
        <rFont val="宋体"/>
        <family val="3"/>
        <charset val="134"/>
      </rPr>
      <t>社</t>
    </r>
    <r>
      <rPr>
        <sz val="11"/>
        <color rgb="FF000000"/>
        <rFont val="KaiXinSongB"/>
        <family val="1"/>
      </rPr>
      <t>𥁹</t>
    </r>
    <r>
      <rPr>
        <sz val="11"/>
        <color rgb="FF000000"/>
        <rFont val="Arial"/>
        <family val="2"/>
      </rPr>
      <t>&lt;</t>
    </r>
    <r>
      <rPr>
        <sz val="11"/>
        <color rgb="FF000000"/>
        <rFont val="宋体"/>
        <family val="3"/>
        <charset val="134"/>
      </rPr>
      <t>䀅</t>
    </r>
    <r>
      <rPr>
        <sz val="11"/>
        <color rgb="FF000000"/>
        <rFont val="Arial"/>
        <family val="2"/>
      </rPr>
      <t>&gt;</t>
    </r>
    <r>
      <rPr>
        <sz val="11"/>
        <color rgb="FF000000"/>
        <rFont val="KaiXinSongB"/>
        <family val="1"/>
      </rPr>
      <t>𣝒</t>
    </r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</si>
  <si>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𥁹</t>
    </r>
    <r>
      <rPr>
        <sz val="11"/>
        <color rgb="FF000000"/>
        <rFont val="宋体"/>
        <family val="3"/>
        <charset val="134"/>
      </rPr>
      <t>，蓋「䀅」之訛字。</t>
    </r>
  </si>
  <si>
    <r>
      <rPr>
        <sz val="11"/>
        <color rgb="FF000000"/>
        <rFont val="宋体"/>
        <family val="3"/>
        <charset val="134"/>
      </rPr>
      <t>苦下</t>
    </r>
  </si>
  <si>
    <t>跒</t>
  </si>
  <si>
    <r>
      <rPr>
        <sz val="11"/>
        <color rgb="FF000000"/>
        <rFont val="宋体"/>
        <family val="3"/>
        <charset val="134"/>
      </rPr>
      <t>傍下</t>
    </r>
  </si>
  <si>
    <t>跁笆</t>
  </si>
  <si>
    <r>
      <rPr>
        <sz val="11"/>
        <color rgb="FF000000"/>
        <rFont val="宋体"/>
        <family val="3"/>
        <charset val="134"/>
      </rPr>
      <t>䇑</t>
    </r>
  </si>
  <si>
    <t>·䇑，《名義》普支反。《王三》：「跒。苦下反。跁跒，行皃。二。䇑，短人皃。」《王三》將「䇑」錯置於跒小韻。</t>
  </si>
  <si>
    <t>舍</t>
  </si>
  <si>
    <r>
      <rPr>
        <sz val="11"/>
        <color rgb="FF000000"/>
        <rFont val="宋体"/>
        <family val="3"/>
        <charset val="134"/>
      </rPr>
      <t>書冶</t>
    </r>
  </si>
  <si>
    <r>
      <rPr>
        <sz val="11"/>
        <color rgb="FF000000"/>
        <rFont val="宋体"/>
        <family val="3"/>
        <charset val="134"/>
      </rPr>
      <t>捨舍騇</t>
    </r>
    <r>
      <rPr>
        <sz val="11"/>
        <color rgb="FF000000"/>
        <rFont val="KaiXinSongB"/>
        <family val="1"/>
      </rPr>
      <t>𩜉</t>
    </r>
  </si>
  <si>
    <r>
      <rPr>
        <sz val="11"/>
        <color rgb="FF000000"/>
        <rFont val="宋体"/>
        <family val="3"/>
        <charset val="134"/>
      </rPr>
      <t>䬷</t>
    </r>
  </si>
  <si>
    <r>
      <rPr>
        <sz val="11"/>
        <color rgb="FF000000"/>
        <rFont val="宋体"/>
        <family val="3"/>
        <charset val="134"/>
      </rPr>
      <t>兹野</t>
    </r>
  </si>
  <si>
    <r>
      <rPr>
        <sz val="11"/>
        <color rgb="FF000000"/>
        <rFont val="宋体"/>
        <family val="3"/>
        <charset val="134"/>
      </rPr>
      <t>姐抯飷</t>
    </r>
  </si>
  <si>
    <r>
      <rPr>
        <sz val="11"/>
        <color rgb="FF000000"/>
        <rFont val="宋体"/>
        <family val="3"/>
        <charset val="134"/>
      </rPr>
      <t>愽下</t>
    </r>
  </si>
  <si>
    <r>
      <rPr>
        <sz val="11"/>
        <color rgb="FF000000"/>
        <rFont val="宋体"/>
        <family val="3"/>
        <charset val="134"/>
      </rPr>
      <t>把</t>
    </r>
  </si>
  <si>
    <r>
      <rPr>
        <sz val="11"/>
        <color rgb="FF000000"/>
        <rFont val="宋体"/>
        <family val="3"/>
        <charset val="134"/>
      </rPr>
      <t>胡瓦</t>
    </r>
  </si>
  <si>
    <r>
      <rPr>
        <sz val="11"/>
        <color rgb="FF000000"/>
        <rFont val="宋体"/>
        <family val="3"/>
        <charset val="134"/>
      </rPr>
      <t>踝稞</t>
    </r>
    <r>
      <rPr>
        <sz val="11"/>
        <color rgb="FF000000"/>
        <rFont val="KaiXinSongB"/>
        <family val="1"/>
      </rPr>
      <t>𦖍𩸄</t>
    </r>
    <r>
      <rPr>
        <sz val="11"/>
        <color rgb="FF000000"/>
        <rFont val="Arial"/>
        <family val="2"/>
      </rPr>
      <t>[</t>
    </r>
    <r>
      <rPr>
        <sz val="11"/>
        <color rgb="FF000000"/>
        <rFont val="宋体"/>
        <family val="3"/>
        <charset val="134"/>
      </rPr>
      <t>㼫</t>
    </r>
    <r>
      <rPr>
        <sz val="11"/>
        <color rgb="FF000000"/>
        <rFont val="Arial"/>
        <family val="2"/>
      </rPr>
      <t>]</t>
    </r>
    <r>
      <rPr>
        <sz val="11"/>
        <color rgb="FF000000"/>
        <rFont val="宋体"/>
        <family val="3"/>
        <charset val="134"/>
      </rPr>
      <t>輠䴹</t>
    </r>
  </si>
  <si>
    <r>
      <rPr>
        <sz val="11"/>
        <color rgb="FF000000"/>
        <rFont val="宋体"/>
        <family val="3"/>
        <charset val="134"/>
      </rPr>
      <t>·㼫，《廣韻》：「</t>
    </r>
    <r>
      <rPr>
        <sz val="11"/>
        <color rgb="FF000000"/>
        <rFont val="Arial"/>
        <family val="2"/>
      </rPr>
      <t>[</t>
    </r>
    <r>
      <rPr>
        <sz val="11"/>
        <color rgb="FF000000"/>
        <rFont val="宋体"/>
        <family val="3"/>
        <charset val="134"/>
      </rPr>
      <t>㼫，</t>
    </r>
    <r>
      <rPr>
        <sz val="11"/>
        <color rgb="FF000000"/>
        <rFont val="Arial"/>
        <family val="2"/>
      </rPr>
      <t>]</t>
    </r>
    <r>
      <rPr>
        <sz val="11"/>
        <color rgb="FF000000"/>
        <rFont val="宋体"/>
        <family val="3"/>
        <charset val="134"/>
      </rPr>
      <t>大口，又聲。</t>
    </r>
    <r>
      <rPr>
        <sz val="11"/>
        <color rgb="FF000000"/>
        <rFont val="KaiXinSongB"/>
        <family val="1"/>
      </rPr>
      <t>𢦚</t>
    </r>
    <r>
      <rPr>
        <sz val="11"/>
        <color rgb="FF000000"/>
        <rFont val="宋体"/>
        <family val="3"/>
        <charset val="134"/>
      </rPr>
      <t>，《說文》曰：『擊踝也。』」</t>
    </r>
  </si>
  <si>
    <r>
      <rPr>
        <sz val="11"/>
        <color rgb="FF000000"/>
        <rFont val="宋体"/>
        <family val="3"/>
        <charset val="134"/>
      </rPr>
      <t>䋀</t>
    </r>
  </si>
  <si>
    <r>
      <rPr>
        <sz val="11"/>
        <color rgb="FF000000"/>
        <rFont val="宋体"/>
        <family val="3"/>
        <charset val="134"/>
      </rPr>
      <t>黊蘳觟</t>
    </r>
  </si>
  <si>
    <t>𢦚</t>
  </si>
  <si>
    <t>𪟊</t>
  </si>
  <si>
    <r>
      <rPr>
        <sz val="11"/>
        <color rgb="FF000000"/>
        <rFont val="宋体"/>
        <family val="3"/>
        <charset val="134"/>
      </rPr>
      <t>古瓦</t>
    </r>
  </si>
  <si>
    <r>
      <rPr>
        <sz val="11"/>
        <color rgb="FF000000"/>
        <rFont val="宋体"/>
        <family val="3"/>
        <charset val="134"/>
      </rPr>
      <t>寡</t>
    </r>
  </si>
  <si>
    <r>
      <rPr>
        <sz val="11"/>
        <color rgb="FF000000"/>
        <rFont val="宋体"/>
        <family val="3"/>
        <charset val="134"/>
      </rPr>
      <t>冎剮</t>
    </r>
    <r>
      <rPr>
        <sz val="11"/>
        <color rgb="FF000000"/>
        <rFont val="KaiXinSongB"/>
        <family val="1"/>
      </rPr>
      <t>𣑍𠊰</t>
    </r>
    <r>
      <rPr>
        <sz val="11"/>
        <color rgb="FF000000"/>
        <rFont val="宋体"/>
        <family val="3"/>
        <charset val="134"/>
      </rPr>
      <t>䈑</t>
    </r>
    <r>
      <rPr>
        <sz val="11"/>
        <color rgb="FF000000"/>
        <rFont val="KaiXinSongB"/>
        <family val="1"/>
      </rPr>
      <t>𧤐</t>
    </r>
  </si>
  <si>
    <r>
      <rPr>
        <sz val="11"/>
        <color rgb="FF000000"/>
        <rFont val="宋体"/>
        <family val="3"/>
        <charset val="134"/>
      </rPr>
      <t>瓦</t>
    </r>
  </si>
  <si>
    <r>
      <rPr>
        <sz val="11"/>
        <color rgb="FF000000"/>
        <rFont val="宋体"/>
        <family val="3"/>
        <charset val="134"/>
      </rPr>
      <t>五寡</t>
    </r>
  </si>
  <si>
    <r>
      <rPr>
        <sz val="11"/>
        <color rgb="FF000000"/>
        <rFont val="宋体"/>
        <family val="3"/>
        <charset val="134"/>
      </rPr>
      <t>瓦邷</t>
    </r>
  </si>
  <si>
    <r>
      <rPr>
        <sz val="11"/>
        <color rgb="FF000000"/>
        <rFont val="宋体"/>
        <family val="3"/>
        <charset val="134"/>
      </rPr>
      <t>人者</t>
    </r>
  </si>
  <si>
    <r>
      <rPr>
        <sz val="11"/>
        <color rgb="FF000000"/>
        <rFont val="宋体"/>
        <family val="3"/>
        <charset val="134"/>
      </rPr>
      <t>若惹</t>
    </r>
  </si>
  <si>
    <t>尔</t>
  </si>
  <si>
    <t>𠰒</t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</si>
  <si>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𠰒</t>
    </r>
    <r>
      <rPr>
        <sz val="11"/>
        <color rgb="FF000000"/>
        <rFont val="宋体"/>
        <family val="3"/>
        <charset val="134"/>
      </rPr>
      <t>，《廣韻》：「</t>
    </r>
    <r>
      <rPr>
        <sz val="11"/>
        <color rgb="FF000000"/>
        <rFont val="KaiXinSongB"/>
        <family val="1"/>
      </rPr>
      <t>𠰒</t>
    </r>
    <r>
      <rPr>
        <sz val="11"/>
        <color rgb="FF000000"/>
        <rFont val="宋体"/>
        <family val="3"/>
        <charset val="134"/>
      </rPr>
      <t>，譍聲也」即「喏」。</t>
    </r>
  </si>
  <si>
    <r>
      <rPr>
        <sz val="11"/>
        <color rgb="FF000000"/>
        <rFont val="宋体"/>
        <family val="3"/>
        <charset val="134"/>
      </rPr>
      <t>側下</t>
    </r>
  </si>
  <si>
    <r>
      <rPr>
        <sz val="11"/>
        <color rgb="FF000000"/>
        <rFont val="宋体"/>
        <family val="3"/>
        <charset val="134"/>
      </rPr>
      <t>鮓厏痄</t>
    </r>
  </si>
  <si>
    <r>
      <rPr>
        <sz val="11"/>
        <color rgb="FF000000"/>
        <rFont val="宋体"/>
        <family val="3"/>
        <charset val="134"/>
      </rPr>
      <t>謯</t>
    </r>
  </si>
  <si>
    <t>𥰭</t>
  </si>
  <si>
    <r>
      <rPr>
        <sz val="11"/>
        <color rgb="FF000000"/>
        <rFont val="宋体"/>
        <family val="3"/>
        <charset val="134"/>
      </rPr>
      <t>都賈</t>
    </r>
  </si>
  <si>
    <r>
      <rPr>
        <sz val="11"/>
        <color rgb="FF000000"/>
        <rFont val="宋体"/>
        <family val="3"/>
        <charset val="134"/>
      </rPr>
      <t>觰</t>
    </r>
  </si>
  <si>
    <r>
      <rPr>
        <sz val="11"/>
        <color rgb="FF000000"/>
        <rFont val="宋体"/>
        <family val="3"/>
        <charset val="134"/>
      </rPr>
      <t>士下</t>
    </r>
  </si>
  <si>
    <r>
      <rPr>
        <sz val="11"/>
        <color rgb="FF000000"/>
        <rFont val="宋体"/>
        <family val="3"/>
        <charset val="134"/>
      </rPr>
      <t>厏</t>
    </r>
  </si>
  <si>
    <r>
      <rPr>
        <sz val="11"/>
        <color rgb="FF000000"/>
        <rFont val="宋体"/>
        <family val="3"/>
        <charset val="134"/>
      </rPr>
      <t>昌者</t>
    </r>
  </si>
  <si>
    <r>
      <rPr>
        <sz val="11"/>
        <color rgb="FF000000"/>
        <rFont val="宋体"/>
        <family val="3"/>
        <charset val="134"/>
      </rPr>
      <t>奲㨋䰩撦</t>
    </r>
  </si>
  <si>
    <r>
      <rPr>
        <sz val="11"/>
        <color rgb="FF000000"/>
        <rFont val="宋体"/>
        <family val="3"/>
        <charset val="134"/>
      </rPr>
      <t>哆</t>
    </r>
  </si>
  <si>
    <r>
      <rPr>
        <sz val="11"/>
        <color rgb="FF000000"/>
        <rFont val="宋体"/>
        <family val="3"/>
        <charset val="134"/>
      </rPr>
      <t>竹下</t>
    </r>
  </si>
  <si>
    <r>
      <rPr>
        <sz val="11"/>
        <color rgb="FF000000"/>
        <rFont val="宋体"/>
        <family val="3"/>
        <charset val="134"/>
      </rPr>
      <t>䋾</t>
    </r>
  </si>
  <si>
    <r>
      <rPr>
        <sz val="11"/>
        <color rgb="FF000000"/>
        <rFont val="宋体"/>
        <family val="3"/>
        <charset val="134"/>
      </rPr>
      <t>奴下</t>
    </r>
  </si>
  <si>
    <r>
      <rPr>
        <sz val="11"/>
        <color rgb="FF000000"/>
        <rFont val="宋体"/>
        <family val="3"/>
        <charset val="134"/>
      </rPr>
      <t>䋈</t>
    </r>
  </si>
  <si>
    <r>
      <rPr>
        <sz val="11"/>
        <color rgb="FF000000"/>
        <rFont val="宋体"/>
        <family val="3"/>
        <charset val="134"/>
      </rPr>
      <t>苦瓦</t>
    </r>
  </si>
  <si>
    <r>
      <rPr>
        <sz val="11"/>
        <color rgb="FF000000"/>
        <rFont val="宋体"/>
        <family val="3"/>
        <charset val="134"/>
      </rPr>
      <t>髁</t>
    </r>
  </si>
  <si>
    <r>
      <rPr>
        <sz val="11"/>
        <color rgb="FF000000"/>
        <rFont val="宋体"/>
        <family val="3"/>
        <charset val="134"/>
      </rPr>
      <t>跨骻㡁銙</t>
    </r>
  </si>
  <si>
    <r>
      <rPr>
        <sz val="11"/>
        <color rgb="FF000000"/>
        <rFont val="宋体"/>
        <family val="3"/>
        <charset val="134"/>
      </rPr>
      <t>㐄</t>
    </r>
  </si>
  <si>
    <t>麻</t>
  </si>
  <si>
    <t>𡕒</t>
  </si>
  <si>
    <r>
      <rPr>
        <sz val="11"/>
        <rFont val="宋体"/>
        <family val="3"/>
        <charset val="134"/>
      </rPr>
      <t>·㐄，《說文》：「</t>
    </r>
    <r>
      <rPr>
        <sz val="11"/>
        <rFont val="KaiXinSongB"/>
      </rPr>
      <t>𡕒</t>
    </r>
    <r>
      <rPr>
        <sz val="11"/>
        <rFont val="宋体"/>
        <family val="3"/>
        <charset val="134"/>
      </rPr>
      <t>，跨步也。从反夂。</t>
    </r>
    <r>
      <rPr>
        <sz val="11"/>
        <rFont val="KaiXinSongB"/>
      </rPr>
      <t>𩰫</t>
    </r>
    <r>
      <rPr>
        <sz val="11"/>
        <rFont val="宋体"/>
        <family val="3"/>
        <charset val="134"/>
      </rPr>
      <t>从此。」《廣韻》：「跨步。又口化切。」這個字形實際記錄了</t>
    </r>
    <r>
      <rPr>
        <sz val="11"/>
        <rFont val="Arial"/>
        <family val="2"/>
      </rPr>
      <t>{</t>
    </r>
    <r>
      <rPr>
        <sz val="11"/>
        <rFont val="宋体"/>
        <family val="3"/>
        <charset val="134"/>
      </rPr>
      <t>跨</t>
    </r>
    <r>
      <rPr>
        <sz val="11"/>
        <rFont val="Arial"/>
        <family val="2"/>
      </rPr>
      <t>}</t>
    </r>
    <r>
      <rPr>
        <sz val="11"/>
        <rFont val="宋体"/>
        <family val="3"/>
        <charset val="134"/>
      </rPr>
      <t>這個詞。</t>
    </r>
  </si>
  <si>
    <r>
      <rPr>
        <sz val="11"/>
        <color rgb="FF000000"/>
        <rFont val="宋体"/>
        <family val="3"/>
        <charset val="134"/>
      </rPr>
      <t>叉瓦</t>
    </r>
  </si>
  <si>
    <r>
      <rPr>
        <sz val="11"/>
        <color rgb="FF000000"/>
        <rFont val="宋体"/>
        <family val="3"/>
        <charset val="134"/>
      </rPr>
      <t>䂳</t>
    </r>
  </si>
  <si>
    <r>
      <rPr>
        <sz val="11"/>
        <color rgb="FF000000"/>
        <rFont val="宋体"/>
        <family val="3"/>
        <charset val="134"/>
      </rPr>
      <t>丑寡</t>
    </r>
  </si>
  <si>
    <r>
      <rPr>
        <sz val="11"/>
        <color rgb="FF000000"/>
        <rFont val="宋体"/>
        <family val="3"/>
        <charset val="134"/>
      </rPr>
      <t>䊬</t>
    </r>
  </si>
  <si>
    <r>
      <rPr>
        <sz val="11"/>
        <color rgb="FF000000"/>
        <rFont val="宋体"/>
        <family val="3"/>
        <charset val="134"/>
      </rPr>
      <t>沙瓦</t>
    </r>
  </si>
  <si>
    <r>
      <rPr>
        <sz val="11"/>
        <color rgb="FF000000"/>
        <rFont val="宋体"/>
        <family val="3"/>
        <charset val="134"/>
      </rPr>
      <t>葰</t>
    </r>
    <r>
      <rPr>
        <sz val="11"/>
        <color rgb="FF000000"/>
        <rFont val="KaiXinSongB"/>
        <family val="1"/>
      </rPr>
      <t>𧫝</t>
    </r>
    <r>
      <rPr>
        <sz val="11"/>
        <color rgb="FF000000"/>
        <rFont val="宋体"/>
        <family val="3"/>
        <charset val="134"/>
      </rPr>
      <t>傻</t>
    </r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</si>
  <si>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𧫝</t>
    </r>
    <r>
      <rPr>
        <sz val="11"/>
        <color rgb="FF000000"/>
        <rFont val="宋体"/>
        <family val="3"/>
        <charset val="134"/>
      </rPr>
      <t>、傻，其右旁爲「夋」之訛形。參考：張小豔《説“傻”》</t>
    </r>
  </si>
  <si>
    <r>
      <rPr>
        <sz val="11"/>
        <color rgb="FF000000"/>
        <rFont val="宋体"/>
        <family val="3"/>
        <charset val="134"/>
      </rPr>
      <t>丑下</t>
    </r>
  </si>
  <si>
    <r>
      <rPr>
        <sz val="11"/>
        <color rgb="FF000000"/>
        <rFont val="宋体"/>
        <family val="3"/>
        <charset val="134"/>
      </rPr>
      <t>奼</t>
    </r>
  </si>
  <si>
    <r>
      <rPr>
        <sz val="11"/>
        <color rgb="FF000000"/>
        <rFont val="宋体"/>
        <family val="3"/>
        <charset val="134"/>
      </rPr>
      <t>盧下</t>
    </r>
  </si>
  <si>
    <r>
      <rPr>
        <sz val="11"/>
        <color rgb="FF000000"/>
        <rFont val="宋体"/>
        <family val="3"/>
        <charset val="134"/>
      </rPr>
      <t>藞</t>
    </r>
  </si>
  <si>
    <r>
      <rPr>
        <sz val="11"/>
        <color rgb="FF000000"/>
        <rFont val="宋体"/>
        <family val="3"/>
        <charset val="134"/>
      </rPr>
      <t>餘兩</t>
    </r>
  </si>
  <si>
    <r>
      <rPr>
        <sz val="11"/>
        <color rgb="FF000000"/>
        <rFont val="宋体"/>
        <family val="3"/>
        <charset val="134"/>
      </rPr>
      <t>養痒癢瀁蛘</t>
    </r>
    <r>
      <rPr>
        <sz val="11"/>
        <color rgb="FF000000"/>
        <rFont val="KaiXinSongB"/>
        <family val="1"/>
      </rPr>
      <t>𧓲</t>
    </r>
  </si>
  <si>
    <r>
      <rPr>
        <sz val="11"/>
        <color rgb="FF000000"/>
        <rFont val="宋体"/>
        <family val="3"/>
        <charset val="134"/>
      </rPr>
      <t>象</t>
    </r>
  </si>
  <si>
    <r>
      <rPr>
        <sz val="11"/>
        <color rgb="FF000000"/>
        <rFont val="宋体"/>
        <family val="3"/>
        <charset val="134"/>
      </rPr>
      <t>勨</t>
    </r>
  </si>
  <si>
    <r>
      <rPr>
        <sz val="11"/>
        <color rgb="FF000000"/>
        <rFont val="宋体"/>
        <family val="3"/>
        <charset val="134"/>
      </rPr>
      <t>徐兩</t>
    </r>
  </si>
  <si>
    <r>
      <rPr>
        <sz val="11"/>
        <color rgb="FF000000"/>
        <rFont val="宋体"/>
        <family val="3"/>
        <charset val="134"/>
      </rPr>
      <t>像象蟓橡襐勨鱌潒</t>
    </r>
    <r>
      <rPr>
        <sz val="11"/>
        <color rgb="FF000000"/>
        <rFont val="KaiXinSongB"/>
        <family val="1"/>
      </rPr>
      <t>𨖶𦺨</t>
    </r>
    <r>
      <rPr>
        <sz val="11"/>
        <color rgb="FF000000"/>
        <rFont val="宋体"/>
        <family val="3"/>
        <charset val="134"/>
      </rPr>
      <t>嶑</t>
    </r>
  </si>
  <si>
    <r>
      <rPr>
        <sz val="11"/>
        <color rgb="FF000000"/>
        <rFont val="宋体"/>
        <family val="3"/>
        <charset val="134"/>
      </rPr>
      <t>即兩</t>
    </r>
  </si>
  <si>
    <r>
      <rPr>
        <sz val="11"/>
        <color rgb="FF000000"/>
        <rFont val="宋体"/>
        <family val="3"/>
        <charset val="134"/>
      </rPr>
      <t>㢡獎䉃槳㯍蔣</t>
    </r>
  </si>
  <si>
    <r>
      <rPr>
        <sz val="11"/>
        <color rgb="FF000000"/>
        <rFont val="宋体"/>
        <family val="3"/>
        <charset val="134"/>
      </rPr>
      <t>丙</t>
    </r>
  </si>
  <si>
    <t>兩</t>
  </si>
  <si>
    <r>
      <rPr>
        <sz val="11"/>
        <color rgb="FF000000"/>
        <rFont val="宋体"/>
        <family val="3"/>
        <charset val="134"/>
      </rPr>
      <t>良㢡</t>
    </r>
  </si>
  <si>
    <r>
      <rPr>
        <sz val="11"/>
        <color rgb="FF000000"/>
        <rFont val="宋体"/>
        <family val="3"/>
        <charset val="134"/>
      </rPr>
      <t>㒳兩脼</t>
    </r>
    <r>
      <rPr>
        <sz val="11"/>
        <color rgb="FF000000"/>
        <rFont val="KaiXinSongB"/>
        <family val="1"/>
      </rPr>
      <t>𣓈</t>
    </r>
    <r>
      <rPr>
        <sz val="11"/>
        <color rgb="FF000000"/>
        <rFont val="宋体"/>
        <family val="3"/>
        <charset val="134"/>
      </rPr>
      <t>緉蜽魎㔝</t>
    </r>
  </si>
  <si>
    <t>·兩，金文「兩」字係兩個相並立的「丙」。參考：陳夢家《殷墟卜辭綜述》</t>
  </si>
  <si>
    <r>
      <rPr>
        <sz val="11"/>
        <color rgb="FF000000"/>
        <rFont val="宋体"/>
        <family val="3"/>
        <charset val="134"/>
      </rPr>
      <t>於兩</t>
    </r>
  </si>
  <si>
    <r>
      <rPr>
        <sz val="11"/>
        <color rgb="FF000000"/>
        <rFont val="宋体"/>
        <family val="3"/>
        <charset val="134"/>
      </rPr>
      <t>鞅柍秧䬬詇岟駚炴</t>
    </r>
    <r>
      <rPr>
        <sz val="11"/>
        <color rgb="FF000000"/>
        <rFont val="KaiXinSongB"/>
        <family val="1"/>
      </rPr>
      <t>𧵌</t>
    </r>
    <r>
      <rPr>
        <sz val="11"/>
        <color rgb="FF000000"/>
        <rFont val="宋体"/>
        <family val="3"/>
        <charset val="134"/>
      </rPr>
      <t>怏紻</t>
    </r>
  </si>
  <si>
    <r>
      <rPr>
        <sz val="11"/>
        <color rgb="FF000000"/>
        <rFont val="宋体"/>
        <family val="3"/>
        <charset val="134"/>
      </rPr>
      <t>其兩</t>
    </r>
  </si>
  <si>
    <t>勥弜</t>
  </si>
  <si>
    <t>·弜，似爲「強」省聲。</t>
  </si>
  <si>
    <t>彊</t>
  </si>
  <si>
    <t>竟</t>
  </si>
  <si>
    <r>
      <rPr>
        <sz val="11"/>
        <color rgb="FF000000"/>
        <rFont val="宋体"/>
        <family val="3"/>
        <charset val="134"/>
      </rPr>
      <t>誩滰</t>
    </r>
  </si>
  <si>
    <r>
      <rPr>
        <sz val="11"/>
        <color rgb="FF000000"/>
        <rFont val="宋体"/>
        <family val="3"/>
        <charset val="134"/>
      </rPr>
      <t>魚兩</t>
    </r>
  </si>
  <si>
    <r>
      <rPr>
        <sz val="11"/>
        <color rgb="FF000000"/>
        <rFont val="宋体"/>
        <family val="3"/>
        <charset val="134"/>
      </rPr>
      <t>仰䒢卬</t>
    </r>
  </si>
  <si>
    <r>
      <rPr>
        <sz val="11"/>
        <color rgb="FF000000"/>
        <rFont val="宋体"/>
        <family val="3"/>
        <charset val="134"/>
      </rPr>
      <t>初兩</t>
    </r>
  </si>
  <si>
    <r>
      <rPr>
        <sz val="11"/>
        <color rgb="FF000000"/>
        <rFont val="宋体"/>
        <family val="3"/>
        <charset val="134"/>
      </rPr>
      <t>磢㼽</t>
    </r>
    <r>
      <rPr>
        <sz val="11"/>
        <color rgb="FF000000"/>
        <rFont val="KaiXinSongB"/>
        <family val="1"/>
      </rPr>
      <t>𠞮</t>
    </r>
    <r>
      <rPr>
        <sz val="11"/>
        <color rgb="FF000000"/>
        <rFont val="宋体"/>
        <family val="3"/>
        <charset val="134"/>
      </rPr>
      <t>漺</t>
    </r>
  </si>
  <si>
    <r>
      <rPr>
        <sz val="11"/>
        <color rgb="FF000000"/>
        <rFont val="宋体"/>
        <family val="3"/>
        <charset val="134"/>
      </rPr>
      <t>搶愴</t>
    </r>
  </si>
  <si>
    <r>
      <rPr>
        <sz val="11"/>
        <color rgb="FF000000"/>
        <rFont val="宋体"/>
        <family val="3"/>
        <charset val="134"/>
      </rPr>
      <t>息兩</t>
    </r>
  </si>
  <si>
    <r>
      <rPr>
        <sz val="11"/>
        <color rgb="FF000000"/>
        <rFont val="宋体"/>
        <family val="3"/>
        <charset val="134"/>
      </rPr>
      <t>想</t>
    </r>
  </si>
  <si>
    <r>
      <rPr>
        <sz val="11"/>
        <color rgb="FF000000"/>
        <rFont val="宋体"/>
        <family val="3"/>
        <charset val="134"/>
      </rPr>
      <t>鯗</t>
    </r>
  </si>
  <si>
    <r>
      <rPr>
        <sz val="11"/>
        <color rgb="FF000000"/>
        <rFont val="宋体"/>
        <family val="3"/>
        <charset val="134"/>
      </rPr>
      <t>諸兩</t>
    </r>
  </si>
  <si>
    <t>掌</t>
  </si>
  <si>
    <t>[附會]</t>
  </si>
  <si>
    <r>
      <rPr>
        <sz val="11"/>
        <color rgb="FF000000"/>
        <rFont val="宋体"/>
        <family val="3"/>
        <charset val="134"/>
      </rPr>
      <t>仉</t>
    </r>
    <r>
      <rPr>
        <sz val="11"/>
        <color rgb="FF000000"/>
        <rFont val="Arial"/>
        <family val="2"/>
      </rPr>
      <t>&lt;</t>
    </r>
    <r>
      <rPr>
        <sz val="11"/>
        <color rgb="FF000000"/>
        <rFont val="KaiXinSongB"/>
        <family val="1"/>
      </rPr>
      <t>𤓯</t>
    </r>
    <r>
      <rPr>
        <sz val="11"/>
        <color rgb="FF000000"/>
        <rFont val="Arial"/>
        <family val="2"/>
      </rPr>
      <t>&gt;</t>
    </r>
    <r>
      <rPr>
        <sz val="11"/>
        <color rgb="FF000000"/>
        <rFont val="KaiXinSongB"/>
        <family val="1"/>
      </rPr>
      <t>𤓯</t>
    </r>
    <r>
      <rPr>
        <sz val="11"/>
        <color rgb="FF000000"/>
        <rFont val="Arial"/>
        <family val="2"/>
      </rPr>
      <t>(</t>
    </r>
    <r>
      <rPr>
        <sz val="11"/>
        <color rgb="FF000000"/>
        <rFont val="宋体"/>
        <family val="3"/>
        <charset val="134"/>
      </rPr>
      <t>掌</t>
    </r>
    <r>
      <rPr>
        <sz val="11"/>
        <color rgb="FF000000"/>
        <rFont val="Arial"/>
        <family val="2"/>
      </rPr>
      <t>)</t>
    </r>
  </si>
  <si>
    <r>
      <rPr>
        <sz val="11"/>
        <color rgb="FF000000"/>
        <rFont val="宋体"/>
        <family val="3"/>
        <charset val="134"/>
      </rPr>
      <t>·仉，「</t>
    </r>
    <r>
      <rPr>
        <sz val="11"/>
        <color rgb="FF000000"/>
        <rFont val="KaiXinSongB"/>
        <family val="1"/>
      </rPr>
      <t>𤓯</t>
    </r>
    <r>
      <rPr>
        <sz val="11"/>
        <color rgb="FF000000"/>
        <rFont val="宋体"/>
        <family val="3"/>
        <charset val="134"/>
      </rPr>
      <t>」之訛字。《廣韻》：「仉，姓，梁公子仉䁈後也。」《太平廣記》卷八十一引《梁四公記》：「仉䀾。</t>
    </r>
    <r>
      <rPr>
        <sz val="11"/>
        <color rgb="FF000000"/>
        <rFont val="Arial"/>
        <family val="2"/>
      </rPr>
      <t>(</t>
    </r>
    <r>
      <rPr>
        <sz val="11"/>
        <color rgb="FF000000"/>
        <rFont val="宋体"/>
        <family val="3"/>
        <charset val="134"/>
      </rPr>
      <t>上掌下覩</t>
    </r>
    <r>
      <rPr>
        <sz val="11"/>
        <color rgb="FF000000"/>
        <rFont val="Arial"/>
        <family val="2"/>
      </rPr>
      <t>)</t>
    </r>
    <r>
      <rPr>
        <sz val="11"/>
        <color rgb="FF000000"/>
        <rFont val="宋体"/>
        <family val="3"/>
        <charset val="134"/>
      </rPr>
      <t>」·</t>
    </r>
    <r>
      <rPr>
        <sz val="11"/>
        <color rgb="FF000000"/>
        <rFont val="KaiXinSongB"/>
        <family val="1"/>
      </rPr>
      <t>𤓯</t>
    </r>
    <r>
      <rPr>
        <sz val="11"/>
        <color rgb="FF000000"/>
        <rFont val="宋体"/>
        <family val="3"/>
        <charset val="134"/>
      </rPr>
      <t>，《說文》：「</t>
    </r>
    <r>
      <rPr>
        <sz val="11"/>
        <color rgb="FF000000"/>
        <rFont val="KaiXinSongB"/>
        <family val="1"/>
      </rPr>
      <t>𤓯</t>
    </r>
    <r>
      <rPr>
        <sz val="11"/>
        <color rgb="FF000000"/>
        <rFont val="宋体"/>
        <family val="3"/>
        <charset val="134"/>
      </rPr>
      <t>，亦丮也。从反爪。闕。」段玉裁注：「闕。謂闕其音也。其義其形皆可知，而其讀不傳。故曰闕。後人肊爲說曰諸兩切，葢以覆手反之卽是『掌』也。」其音本缺，後人附會</t>
    </r>
    <r>
      <rPr>
        <sz val="11"/>
        <color rgb="FF000000"/>
        <rFont val="Arial"/>
        <family val="2"/>
      </rPr>
      <t>{</t>
    </r>
    <r>
      <rPr>
        <sz val="11"/>
        <color rgb="FF000000"/>
        <rFont val="宋体"/>
        <family val="3"/>
        <charset val="134"/>
      </rPr>
      <t>掌</t>
    </r>
    <r>
      <rPr>
        <sz val="11"/>
        <color rgb="FF000000"/>
        <rFont val="Arial"/>
        <family val="2"/>
      </rPr>
      <t>}</t>
    </r>
    <r>
      <rPr>
        <sz val="11"/>
        <color rgb="FF000000"/>
        <rFont val="宋体"/>
        <family val="3"/>
        <charset val="134"/>
      </rPr>
      <t>之音。</t>
    </r>
  </si>
  <si>
    <r>
      <rPr>
        <sz val="11"/>
        <color rgb="FF000000"/>
        <rFont val="宋体"/>
        <family val="3"/>
        <charset val="134"/>
      </rPr>
      <t>踈兩</t>
    </r>
  </si>
  <si>
    <r>
      <rPr>
        <sz val="11"/>
        <color rgb="FF000000"/>
        <rFont val="KaiXinSongB"/>
        <family val="1"/>
      </rPr>
      <t>𤕤</t>
    </r>
    <r>
      <rPr>
        <sz val="11"/>
        <color rgb="FF000000"/>
        <rFont val="宋体"/>
        <family val="3"/>
        <charset val="134"/>
      </rPr>
      <t>爽</t>
    </r>
    <r>
      <rPr>
        <sz val="11"/>
        <color rgb="FF000000"/>
        <rFont val="KaiXinSongB"/>
        <family val="1"/>
      </rPr>
      <t>𦄍</t>
    </r>
    <r>
      <rPr>
        <sz val="11"/>
        <color rgb="FF000000"/>
        <rFont val="宋体"/>
        <family val="3"/>
        <charset val="134"/>
      </rPr>
      <t>鷞塽樉㼽漺䫪</t>
    </r>
  </si>
  <si>
    <t>許兩</t>
  </si>
  <si>
    <t>響饗蠁嚮曏</t>
  </si>
  <si>
    <r>
      <rPr>
        <sz val="11"/>
        <color rgb="FF000000"/>
        <rFont val="宋体"/>
        <family val="3"/>
        <charset val="134"/>
      </rPr>
      <t>·曏，見“許亮切”之「曏」。</t>
    </r>
  </si>
  <si>
    <r>
      <rPr>
        <sz val="11"/>
        <color rgb="FF000000"/>
        <rFont val="宋体"/>
        <family val="3"/>
        <charset val="134"/>
      </rPr>
      <t>許兩</t>
    </r>
  </si>
  <si>
    <r>
      <rPr>
        <sz val="11"/>
        <color rgb="FF000000"/>
        <rFont val="宋体"/>
        <family val="3"/>
        <charset val="134"/>
      </rPr>
      <t>亯亨</t>
    </r>
  </si>
  <si>
    <r>
      <rPr>
        <sz val="11"/>
        <color rgb="FF000000"/>
        <rFont val="宋体"/>
        <family val="3"/>
        <charset val="134"/>
      </rPr>
      <t>向</t>
    </r>
  </si>
  <si>
    <r>
      <rPr>
        <sz val="11"/>
        <color rgb="FF000000"/>
        <rFont val="宋体"/>
        <family val="3"/>
        <charset val="134"/>
      </rPr>
      <t>䖮嚮</t>
    </r>
  </si>
  <si>
    <r>
      <rPr>
        <sz val="11"/>
        <color rgb="FF000000"/>
        <rFont val="宋体"/>
        <family val="3"/>
        <charset val="134"/>
      </rPr>
      <t>昌兩</t>
    </r>
  </si>
  <si>
    <r>
      <rPr>
        <sz val="11"/>
        <color rgb="FF000000"/>
        <rFont val="宋体"/>
        <family val="3"/>
        <charset val="134"/>
      </rPr>
      <t>敞</t>
    </r>
    <r>
      <rPr>
        <sz val="11"/>
        <color rgb="FF000000"/>
        <rFont val="KaiXinSongB"/>
        <family val="1"/>
      </rPr>
      <t>𢠵</t>
    </r>
    <r>
      <rPr>
        <sz val="11"/>
        <color rgb="FF000000"/>
        <rFont val="宋体"/>
        <family val="3"/>
        <charset val="134"/>
      </rPr>
      <t>氅</t>
    </r>
    <r>
      <rPr>
        <sz val="11"/>
        <color rgb="FF000000"/>
        <rFont val="KaiXinSongB"/>
        <family val="1"/>
      </rPr>
      <t>𪅶</t>
    </r>
    <r>
      <rPr>
        <sz val="11"/>
        <color rgb="FF000000"/>
        <rFont val="宋体"/>
        <family val="3"/>
        <charset val="134"/>
      </rPr>
      <t>廠䟫僘</t>
    </r>
  </si>
  <si>
    <r>
      <rPr>
        <sz val="11"/>
        <color rgb="FF000000"/>
        <rFont val="宋体"/>
        <family val="3"/>
        <charset val="134"/>
      </rPr>
      <t>居兩</t>
    </r>
  </si>
  <si>
    <r>
      <rPr>
        <sz val="11"/>
        <color rgb="FF000000"/>
        <rFont val="宋体"/>
        <family val="3"/>
        <charset val="134"/>
      </rPr>
      <t>繈鏹襁膙</t>
    </r>
  </si>
  <si>
    <r>
      <rPr>
        <sz val="11"/>
        <color rgb="FF000000"/>
        <rFont val="宋体"/>
        <family val="3"/>
        <charset val="134"/>
      </rPr>
      <t>憼</t>
    </r>
  </si>
  <si>
    <r>
      <rPr>
        <sz val="11"/>
        <color rgb="FF000000"/>
        <rFont val="宋体"/>
        <family val="3"/>
        <charset val="134"/>
      </rPr>
      <t>丈</t>
    </r>
  </si>
  <si>
    <r>
      <rPr>
        <sz val="11"/>
        <color rgb="FF000000"/>
        <rFont val="宋体"/>
        <family val="3"/>
        <charset val="134"/>
      </rPr>
      <t>直兩</t>
    </r>
  </si>
  <si>
    <r>
      <rPr>
        <sz val="11"/>
        <color rgb="FF000000"/>
        <rFont val="宋体"/>
        <family val="3"/>
        <charset val="134"/>
      </rPr>
      <t>丈杖仗㽴</t>
    </r>
  </si>
  <si>
    <r>
      <rPr>
        <sz val="11"/>
        <color rgb="FF000000"/>
        <rFont val="宋体"/>
        <family val="3"/>
        <charset val="134"/>
      </rPr>
      <t>昶</t>
    </r>
  </si>
  <si>
    <r>
      <rPr>
        <sz val="11"/>
        <color rgb="FF000000"/>
        <rFont val="宋体"/>
        <family val="3"/>
        <charset val="134"/>
      </rPr>
      <t>丑兩</t>
    </r>
  </si>
  <si>
    <r>
      <rPr>
        <sz val="11"/>
        <color rgb="FF000000"/>
        <rFont val="宋体"/>
        <family val="3"/>
        <charset val="134"/>
      </rPr>
      <t>鋹</t>
    </r>
  </si>
  <si>
    <r>
      <rPr>
        <sz val="11"/>
        <color rgb="FF000000"/>
        <rFont val="宋体"/>
        <family val="3"/>
        <charset val="134"/>
      </rPr>
      <t>居往</t>
    </r>
  </si>
  <si>
    <r>
      <rPr>
        <sz val="11"/>
        <color rgb="FF000000"/>
        <rFont val="宋体"/>
        <family val="3"/>
        <charset val="134"/>
      </rPr>
      <t>獷</t>
    </r>
  </si>
  <si>
    <r>
      <rPr>
        <sz val="11"/>
        <color rgb="FF000000"/>
        <rFont val="宋体"/>
        <family val="3"/>
        <charset val="134"/>
      </rPr>
      <t>如兩</t>
    </r>
  </si>
  <si>
    <r>
      <rPr>
        <sz val="11"/>
        <color rgb="FF000000"/>
        <rFont val="宋体"/>
        <family val="3"/>
        <charset val="134"/>
      </rPr>
      <t>壤䖆䑋穰蠰攘躟</t>
    </r>
    <r>
      <rPr>
        <sz val="11"/>
        <color rgb="FF000000"/>
        <rFont val="KaiXinSongB"/>
        <family val="1"/>
      </rPr>
      <t>𥗝</t>
    </r>
  </si>
  <si>
    <r>
      <rPr>
        <sz val="11"/>
        <color rgb="FF000000"/>
        <rFont val="宋体"/>
        <family val="3"/>
        <charset val="134"/>
      </rPr>
      <t>書兩</t>
    </r>
  </si>
  <si>
    <r>
      <rPr>
        <sz val="11"/>
        <color rgb="FF000000"/>
        <rFont val="宋体"/>
        <family val="3"/>
        <charset val="134"/>
      </rPr>
      <t>賞</t>
    </r>
  </si>
  <si>
    <t>𩞧</t>
  </si>
  <si>
    <t>𩞃</t>
  </si>
  <si>
    <t>曏</t>
  </si>
  <si>
    <r>
      <rPr>
        <sz val="11"/>
        <color rgb="FF000000"/>
        <rFont val="宋体"/>
        <family val="3"/>
        <charset val="134"/>
      </rPr>
      <t>妃兩</t>
    </r>
  </si>
  <si>
    <r>
      <rPr>
        <sz val="11"/>
        <color rgb="FF000000"/>
        <rFont val="宋体"/>
        <family val="3"/>
        <charset val="134"/>
      </rPr>
      <t>髣彷仿紡鶭鴋</t>
    </r>
  </si>
  <si>
    <r>
      <rPr>
        <sz val="11"/>
        <color rgb="FF000000"/>
        <rFont val="宋体"/>
        <family val="3"/>
        <charset val="134"/>
      </rPr>
      <t>网</t>
    </r>
  </si>
  <si>
    <r>
      <rPr>
        <sz val="11"/>
        <color rgb="FF000000"/>
        <rFont val="宋体"/>
        <family val="3"/>
        <charset val="134"/>
      </rPr>
      <t>文兩</t>
    </r>
  </si>
  <si>
    <r>
      <rPr>
        <sz val="11"/>
        <color rgb="FF000000"/>
        <rFont val="宋体"/>
        <family val="3"/>
        <charset val="134"/>
      </rPr>
      <t>网蛧</t>
    </r>
  </si>
  <si>
    <r>
      <rPr>
        <sz val="11"/>
        <color rgb="FF000000"/>
        <rFont val="宋体"/>
        <family val="3"/>
        <charset val="134"/>
      </rPr>
      <t>網罔輞棢惘菵誷</t>
    </r>
    <r>
      <rPr>
        <sz val="11"/>
        <color rgb="FF000000"/>
        <rFont val="KaiXinSongB"/>
        <family val="1"/>
      </rPr>
      <t>𡔞𦖉</t>
    </r>
    <r>
      <rPr>
        <sz val="11"/>
        <color rgb="FF000000"/>
        <rFont val="宋体"/>
        <family val="3"/>
        <charset val="134"/>
      </rPr>
      <t>魍</t>
    </r>
  </si>
  <si>
    <t>方</t>
  </si>
  <si>
    <r>
      <rPr>
        <sz val="11"/>
        <color rgb="FF000000"/>
        <rFont val="宋体"/>
        <family val="3"/>
        <charset val="134"/>
      </rPr>
      <t>分网</t>
    </r>
  </si>
  <si>
    <r>
      <rPr>
        <sz val="11"/>
        <color rgb="FF000000"/>
        <rFont val="宋体"/>
        <family val="3"/>
        <charset val="134"/>
      </rPr>
      <t>昉倣放瓬</t>
    </r>
  </si>
  <si>
    <r>
      <rPr>
        <sz val="11"/>
        <color rgb="FF000000"/>
        <rFont val="宋体"/>
        <family val="3"/>
        <charset val="134"/>
      </rPr>
      <t>紆往</t>
    </r>
  </si>
  <si>
    <r>
      <rPr>
        <sz val="11"/>
        <color rgb="FF000000"/>
        <rFont val="宋体"/>
        <family val="3"/>
        <charset val="134"/>
      </rPr>
      <t>枉</t>
    </r>
    <r>
      <rPr>
        <sz val="11"/>
        <color rgb="FF000000"/>
        <rFont val="KaiXinSongB"/>
        <family val="1"/>
      </rPr>
      <t>𢼟𣢫</t>
    </r>
    <r>
      <rPr>
        <sz val="11"/>
        <color rgb="FF000000"/>
        <rFont val="宋体"/>
        <family val="3"/>
        <charset val="134"/>
      </rPr>
      <t>汪</t>
    </r>
  </si>
  <si>
    <t>𡉚</t>
  </si>
  <si>
    <r>
      <rPr>
        <sz val="11"/>
        <color rgb="FF000000"/>
        <rFont val="宋体"/>
        <family val="3"/>
        <charset val="134"/>
      </rPr>
      <t>于兩</t>
    </r>
  </si>
  <si>
    <r>
      <rPr>
        <sz val="11"/>
        <color rgb="FF000000"/>
        <rFont val="宋体"/>
        <family val="3"/>
        <charset val="134"/>
      </rPr>
      <t>往暀</t>
    </r>
  </si>
  <si>
    <r>
      <rPr>
        <sz val="11"/>
        <color rgb="FF000000"/>
        <rFont val="宋体"/>
        <family val="3"/>
        <charset val="134"/>
      </rPr>
      <t>許昉</t>
    </r>
  </si>
  <si>
    <r>
      <rPr>
        <sz val="11"/>
        <color rgb="FF000000"/>
        <rFont val="宋体"/>
        <family val="3"/>
        <charset val="134"/>
      </rPr>
      <t>怳</t>
    </r>
  </si>
  <si>
    <t>𧧢</t>
  </si>
  <si>
    <r>
      <rPr>
        <sz val="11"/>
        <color rgb="FF000000"/>
        <rFont val="宋体"/>
        <family val="3"/>
        <charset val="134"/>
      </rPr>
      <t>七兩</t>
    </r>
  </si>
  <si>
    <r>
      <rPr>
        <sz val="11"/>
        <color rgb="FF000000"/>
        <rFont val="宋体"/>
        <family val="3"/>
        <charset val="134"/>
      </rPr>
      <t>搶</t>
    </r>
  </si>
  <si>
    <r>
      <rPr>
        <sz val="11"/>
        <color rgb="FF000000"/>
        <rFont val="宋体"/>
        <family val="3"/>
        <charset val="134"/>
      </rPr>
      <t>摤</t>
    </r>
  </si>
  <si>
    <r>
      <rPr>
        <sz val="11"/>
        <color rgb="FF000000"/>
        <rFont val="宋体"/>
        <family val="3"/>
        <charset val="134"/>
      </rPr>
      <t>知丈</t>
    </r>
  </si>
  <si>
    <r>
      <rPr>
        <sz val="11"/>
        <color rgb="FF000000"/>
        <rFont val="宋体"/>
        <family val="3"/>
        <charset val="134"/>
      </rPr>
      <t>上</t>
    </r>
  </si>
  <si>
    <r>
      <rPr>
        <sz val="11"/>
        <color rgb="FF000000"/>
        <rFont val="宋体"/>
        <family val="3"/>
        <charset val="134"/>
      </rPr>
      <t>時掌</t>
    </r>
  </si>
  <si>
    <r>
      <rPr>
        <sz val="11"/>
        <color rgb="FF000000"/>
        <rFont val="宋体"/>
        <family val="3"/>
        <charset val="134"/>
      </rPr>
      <t>上丄</t>
    </r>
  </si>
  <si>
    <r>
      <rPr>
        <sz val="11"/>
        <color rgb="FF000000"/>
        <rFont val="宋体"/>
        <family val="3"/>
        <charset val="134"/>
      </rPr>
      <t>求往</t>
    </r>
  </si>
  <si>
    <r>
      <rPr>
        <sz val="11"/>
        <color rgb="FF000000"/>
        <rFont val="宋体"/>
        <family val="3"/>
        <charset val="134"/>
      </rPr>
      <t>俇</t>
    </r>
  </si>
  <si>
    <r>
      <rPr>
        <sz val="11"/>
        <color rgb="FF000000"/>
        <rFont val="宋体"/>
        <family val="3"/>
        <charset val="134"/>
      </rPr>
      <t>臩</t>
    </r>
  </si>
  <si>
    <r>
      <rPr>
        <sz val="11"/>
        <color rgb="FF000000"/>
        <rFont val="宋体"/>
        <family val="3"/>
        <charset val="134"/>
      </rPr>
      <t>俱往</t>
    </r>
  </si>
  <si>
    <r>
      <rPr>
        <sz val="11"/>
        <color rgb="FF000000"/>
        <rFont val="宋体"/>
        <family val="3"/>
        <charset val="134"/>
      </rPr>
      <t>迋逛</t>
    </r>
  </si>
  <si>
    <t>𠏤</t>
  </si>
  <si>
    <r>
      <rPr>
        <sz val="11"/>
        <color rgb="FF000000"/>
        <rFont val="宋体"/>
        <family val="3"/>
        <charset val="134"/>
      </rPr>
      <t>毗養</t>
    </r>
  </si>
  <si>
    <t>𩦠</t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</si>
  <si>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𩦠</t>
    </r>
    <r>
      <rPr>
        <sz val="11"/>
        <color rgb="FF000000"/>
        <rFont val="宋体"/>
        <family val="3"/>
        <charset val="134"/>
      </rPr>
      <t>，《玉篇》：「</t>
    </r>
    <r>
      <rPr>
        <sz val="11"/>
        <color rgb="FF000000"/>
        <rFont val="KaiXinSongB"/>
        <family val="1"/>
      </rPr>
      <t>𩦠</t>
    </r>
    <r>
      <rPr>
        <sz val="11"/>
        <color rgb="FF000000"/>
        <rFont val="宋体"/>
        <family val="3"/>
        <charset val="134"/>
      </rPr>
      <t>，毗兩切。人姓也。」《廣韻》：「</t>
    </r>
    <r>
      <rPr>
        <sz val="11"/>
        <color rgb="FF000000"/>
        <rFont val="KaiXinSongB"/>
        <family val="1"/>
      </rPr>
      <t>𩦠</t>
    </r>
    <r>
      <rPr>
        <sz val="11"/>
        <color rgb="FF000000"/>
        <rFont val="宋体"/>
        <family val="3"/>
        <charset val="134"/>
      </rPr>
      <t>，姓也。毗養切。一。」</t>
    </r>
  </si>
  <si>
    <r>
      <rPr>
        <sz val="11"/>
        <color rgb="FF000000"/>
        <rFont val="宋体"/>
        <family val="3"/>
        <charset val="134"/>
      </rPr>
      <t>初丈</t>
    </r>
  </si>
  <si>
    <r>
      <rPr>
        <sz val="11"/>
        <color rgb="FF000000"/>
        <rFont val="宋体"/>
        <family val="3"/>
        <charset val="134"/>
      </rPr>
      <t>䫪傸</t>
    </r>
  </si>
  <si>
    <r>
      <rPr>
        <sz val="11"/>
        <color rgb="FF000000"/>
        <rFont val="宋体"/>
        <family val="3"/>
        <charset val="134"/>
      </rPr>
      <t>徒朗</t>
    </r>
  </si>
  <si>
    <r>
      <rPr>
        <sz val="11"/>
        <color rgb="FF000000"/>
        <rFont val="宋体"/>
        <family val="3"/>
        <charset val="134"/>
      </rPr>
      <t>蕩崵婸</t>
    </r>
    <r>
      <rPr>
        <sz val="11"/>
        <color rgb="FF000000"/>
        <rFont val="KaiXinSongB"/>
        <family val="1"/>
      </rPr>
      <t>𥯕</t>
    </r>
    <r>
      <rPr>
        <sz val="11"/>
        <color rgb="FF000000"/>
        <rFont val="宋体"/>
        <family val="3"/>
        <charset val="134"/>
      </rPr>
      <t>愓璗盪䑗簜</t>
    </r>
  </si>
  <si>
    <r>
      <rPr>
        <sz val="11"/>
        <color rgb="FF000000"/>
        <rFont val="宋体"/>
        <family val="3"/>
        <charset val="134"/>
      </rPr>
      <t>潒</t>
    </r>
    <r>
      <rPr>
        <sz val="11"/>
        <color rgb="FF000000"/>
        <rFont val="KaiXinSongB"/>
        <family val="1"/>
      </rPr>
      <t>𢠽</t>
    </r>
  </si>
  <si>
    <r>
      <rPr>
        <sz val="11"/>
        <color rgb="FF000000"/>
        <rFont val="宋体"/>
        <family val="3"/>
        <charset val="134"/>
      </rPr>
      <t>嵣</t>
    </r>
  </si>
  <si>
    <r>
      <rPr>
        <sz val="11"/>
        <color rgb="FF000000"/>
        <rFont val="宋体"/>
        <family val="3"/>
        <charset val="134"/>
      </rPr>
      <t>蘇朗</t>
    </r>
  </si>
  <si>
    <r>
      <rPr>
        <sz val="11"/>
        <color rgb="FF000000"/>
        <rFont val="宋体"/>
        <family val="3"/>
        <charset val="134"/>
      </rPr>
      <t>顙</t>
    </r>
    <r>
      <rPr>
        <sz val="11"/>
        <color rgb="FF000000"/>
        <rFont val="KaiXinSongB"/>
        <family val="1"/>
      </rPr>
      <t>𣞙𣡆</t>
    </r>
    <r>
      <rPr>
        <sz val="11"/>
        <color rgb="FF000000"/>
        <rFont val="宋体"/>
        <family val="3"/>
        <charset val="134"/>
      </rPr>
      <t>磉</t>
    </r>
  </si>
  <si>
    <r>
      <rPr>
        <sz val="11"/>
        <color rgb="FF000000"/>
        <rFont val="宋体"/>
        <family val="3"/>
        <charset val="134"/>
      </rPr>
      <t>古晃</t>
    </r>
  </si>
  <si>
    <r>
      <rPr>
        <sz val="11"/>
        <color rgb="FF000000"/>
        <rFont val="宋体"/>
        <family val="3"/>
        <charset val="134"/>
      </rPr>
      <t>廣鄺</t>
    </r>
  </si>
  <si>
    <r>
      <rPr>
        <sz val="11"/>
        <color rgb="FF000000"/>
        <rFont val="宋体"/>
        <family val="3"/>
        <charset val="134"/>
      </rPr>
      <t>北朗</t>
    </r>
  </si>
  <si>
    <r>
      <rPr>
        <sz val="11"/>
        <color rgb="FF000000"/>
        <rFont val="宋体"/>
        <family val="3"/>
        <charset val="134"/>
      </rPr>
      <t>榜牓螃蒡</t>
    </r>
  </si>
  <si>
    <r>
      <rPr>
        <sz val="11"/>
        <color rgb="FF000000"/>
        <rFont val="KaiXinSongB"/>
        <family val="1"/>
      </rPr>
      <t>𣮧</t>
    </r>
    <r>
      <rPr>
        <sz val="11"/>
        <color rgb="FF000000"/>
        <rFont val="宋体"/>
        <family val="3"/>
        <charset val="134"/>
      </rPr>
      <t>䰃</t>
    </r>
  </si>
  <si>
    <r>
      <rPr>
        <sz val="11"/>
        <color rgb="FF000000"/>
        <rFont val="宋体"/>
        <family val="3"/>
        <charset val="134"/>
      </rPr>
      <t>子朗</t>
    </r>
  </si>
  <si>
    <r>
      <rPr>
        <sz val="11"/>
        <color rgb="FF000000"/>
        <rFont val="宋体"/>
        <family val="3"/>
        <charset val="134"/>
      </rPr>
      <t>駔</t>
    </r>
  </si>
  <si>
    <r>
      <rPr>
        <sz val="11"/>
        <color rgb="FF000000"/>
        <rFont val="宋体"/>
        <family val="3"/>
        <charset val="134"/>
      </rPr>
      <t>驡</t>
    </r>
  </si>
  <si>
    <t>葬</t>
  </si>
  <si>
    <r>
      <rPr>
        <sz val="11"/>
        <color rgb="FF000000"/>
        <rFont val="宋体"/>
        <family val="3"/>
        <charset val="134"/>
      </rPr>
      <t>髒</t>
    </r>
  </si>
  <si>
    <r>
      <rPr>
        <sz val="11"/>
        <color rgb="FF000000"/>
        <rFont val="宋体"/>
        <family val="3"/>
        <charset val="134"/>
      </rPr>
      <t>奴朗</t>
    </r>
  </si>
  <si>
    <r>
      <rPr>
        <sz val="11"/>
        <color rgb="FF000000"/>
        <rFont val="宋体"/>
        <family val="3"/>
        <charset val="134"/>
      </rPr>
      <t>曩灢</t>
    </r>
  </si>
  <si>
    <r>
      <rPr>
        <sz val="11"/>
        <color rgb="FF000000"/>
        <rFont val="宋体"/>
        <family val="3"/>
        <charset val="134"/>
      </rPr>
      <t>胡朗</t>
    </r>
  </si>
  <si>
    <r>
      <rPr>
        <sz val="11"/>
        <color rgb="FF000000"/>
        <rFont val="宋体"/>
        <family val="3"/>
        <charset val="134"/>
      </rPr>
      <t>沆骯䟘</t>
    </r>
    <r>
      <rPr>
        <sz val="11"/>
        <color rgb="FF000000"/>
        <rFont val="KaiXinSongB"/>
        <family val="1"/>
      </rPr>
      <t>𡕬</t>
    </r>
    <r>
      <rPr>
        <sz val="11"/>
        <color rgb="FF000000"/>
        <rFont val="宋体"/>
        <family val="3"/>
        <charset val="134"/>
      </rPr>
      <t>蚢吭</t>
    </r>
  </si>
  <si>
    <t>黨</t>
  </si>
  <si>
    <r>
      <rPr>
        <sz val="11"/>
        <color rgb="FF000000"/>
        <rFont val="宋体"/>
        <family val="3"/>
        <charset val="134"/>
      </rPr>
      <t>他朗</t>
    </r>
  </si>
  <si>
    <r>
      <rPr>
        <sz val="11"/>
        <color rgb="FF000000"/>
        <rFont val="宋体"/>
        <family val="3"/>
        <charset val="134"/>
      </rPr>
      <t>曭儻戃矘爣</t>
    </r>
    <r>
      <rPr>
        <sz val="11"/>
        <color rgb="FF000000"/>
        <rFont val="KaiXinSongB"/>
        <family val="1"/>
      </rPr>
      <t>𣎲</t>
    </r>
    <r>
      <rPr>
        <sz val="11"/>
        <color rgb="FF000000"/>
        <rFont val="宋体"/>
        <family val="3"/>
        <charset val="134"/>
      </rPr>
      <t>㿩攩</t>
    </r>
  </si>
  <si>
    <r>
      <rPr>
        <sz val="11"/>
        <color rgb="FF000000"/>
        <rFont val="宋体"/>
        <family val="3"/>
        <charset val="134"/>
      </rPr>
      <t>偒</t>
    </r>
    <r>
      <rPr>
        <sz val="11"/>
        <color rgb="FF000000"/>
        <rFont val="KaiXinSongB"/>
        <family val="1"/>
      </rPr>
      <t>𥯕</t>
    </r>
    <r>
      <rPr>
        <sz val="11"/>
        <color rgb="FF000000"/>
        <rFont val="宋体"/>
        <family val="3"/>
        <charset val="134"/>
      </rPr>
      <t>㼒</t>
    </r>
  </si>
  <si>
    <r>
      <rPr>
        <sz val="11"/>
        <color rgb="FF000000"/>
        <rFont val="宋体"/>
        <family val="3"/>
        <charset val="134"/>
      </rPr>
      <t>帑</t>
    </r>
  </si>
  <si>
    <r>
      <rPr>
        <sz val="11"/>
        <color rgb="FF000000"/>
        <rFont val="宋体"/>
        <family val="3"/>
        <charset val="134"/>
      </rPr>
      <t>摸朗</t>
    </r>
  </si>
  <si>
    <r>
      <rPr>
        <sz val="11"/>
        <color rgb="FF000000"/>
        <rFont val="宋体"/>
        <family val="3"/>
        <charset val="134"/>
      </rPr>
      <t>莽茻䁳䒎㬒䥈蟒漭</t>
    </r>
  </si>
  <si>
    <r>
      <rPr>
        <sz val="11"/>
        <color rgb="FF000000"/>
        <rFont val="宋体"/>
        <family val="3"/>
        <charset val="134"/>
      </rPr>
      <t>壾</t>
    </r>
  </si>
  <si>
    <t>·壾，《廣韻》「壾，吳主孫休子名。見《吳志》。」</t>
  </si>
  <si>
    <r>
      <rPr>
        <sz val="11"/>
        <color rgb="FF000000"/>
        <rFont val="宋体"/>
        <family val="3"/>
        <charset val="134"/>
      </rPr>
      <t>㟐</t>
    </r>
  </si>
  <si>
    <r>
      <rPr>
        <sz val="11"/>
        <color rgb="FF000000"/>
        <rFont val="宋体"/>
        <family val="3"/>
        <charset val="134"/>
      </rPr>
      <t>多朗</t>
    </r>
  </si>
  <si>
    <r>
      <rPr>
        <sz val="11"/>
        <color rgb="FF000000"/>
        <rFont val="宋体"/>
        <family val="3"/>
        <charset val="134"/>
      </rPr>
      <t>黨讜欓䣣</t>
    </r>
    <r>
      <rPr>
        <sz val="11"/>
        <color rgb="FF000000"/>
        <rFont val="KaiXinSongB"/>
        <family val="1"/>
      </rPr>
      <t>𧅗</t>
    </r>
  </si>
  <si>
    <r>
      <rPr>
        <sz val="11"/>
        <color rgb="FF000000"/>
        <rFont val="宋体"/>
        <family val="3"/>
        <charset val="134"/>
      </rPr>
      <t>盧黨</t>
    </r>
  </si>
  <si>
    <r>
      <rPr>
        <sz val="11"/>
        <color rgb="FF000000"/>
        <rFont val="宋体"/>
        <family val="3"/>
        <charset val="134"/>
      </rPr>
      <t>朗朖誏俍崀榔㝗</t>
    </r>
  </si>
  <si>
    <r>
      <rPr>
        <sz val="11"/>
        <color rgb="FF000000"/>
        <rFont val="宋体"/>
        <family val="3"/>
        <charset val="134"/>
      </rPr>
      <t>烏朗</t>
    </r>
  </si>
  <si>
    <r>
      <rPr>
        <sz val="11"/>
        <color rgb="FF000000"/>
        <rFont val="宋体"/>
        <family val="3"/>
        <charset val="134"/>
      </rPr>
      <t>坱姎映泱咉醠䇦盎駚軮</t>
    </r>
  </si>
  <si>
    <r>
      <rPr>
        <sz val="11"/>
        <color rgb="FF000000"/>
        <rFont val="宋体"/>
        <family val="3"/>
        <charset val="134"/>
      </rPr>
      <t>苦朗</t>
    </r>
  </si>
  <si>
    <r>
      <rPr>
        <sz val="11"/>
        <color rgb="FF000000"/>
        <rFont val="宋体"/>
        <family val="3"/>
        <charset val="134"/>
      </rPr>
      <t>慷</t>
    </r>
    <r>
      <rPr>
        <sz val="11"/>
        <color rgb="FF000000"/>
        <rFont val="KaiXinSongB"/>
        <family val="1"/>
      </rPr>
      <t>𡻚</t>
    </r>
    <r>
      <rPr>
        <sz val="11"/>
        <color rgb="FF000000"/>
        <rFont val="宋体"/>
        <family val="3"/>
        <charset val="134"/>
      </rPr>
      <t>㝩</t>
    </r>
  </si>
  <si>
    <r>
      <rPr>
        <sz val="11"/>
        <color rgb="FF000000"/>
        <rFont val="宋体"/>
        <family val="3"/>
        <charset val="134"/>
      </rPr>
      <t>忼骯䡉</t>
    </r>
  </si>
  <si>
    <r>
      <rPr>
        <sz val="11"/>
        <color rgb="FF000000"/>
        <rFont val="宋体"/>
        <family val="3"/>
        <charset val="134"/>
      </rPr>
      <t>懬</t>
    </r>
  </si>
  <si>
    <r>
      <rPr>
        <sz val="11"/>
        <color rgb="FF000000"/>
        <rFont val="宋体"/>
        <family val="3"/>
        <charset val="134"/>
      </rPr>
      <t>烏晃</t>
    </r>
  </si>
  <si>
    <r>
      <rPr>
        <sz val="11"/>
        <color rgb="FF000000"/>
        <rFont val="宋体"/>
        <family val="3"/>
        <charset val="134"/>
      </rPr>
      <t>㳹</t>
    </r>
  </si>
  <si>
    <r>
      <rPr>
        <sz val="11"/>
        <color rgb="FF000000"/>
        <rFont val="宋体"/>
        <family val="3"/>
        <charset val="134"/>
      </rPr>
      <t>瀇</t>
    </r>
  </si>
  <si>
    <t>晃</t>
  </si>
  <si>
    <r>
      <rPr>
        <sz val="11"/>
        <color rgb="FF000000"/>
        <rFont val="宋体"/>
        <family val="3"/>
        <charset val="134"/>
      </rPr>
      <t>胡廣</t>
    </r>
  </si>
  <si>
    <r>
      <rPr>
        <sz val="11"/>
        <color rgb="FF000000"/>
        <rFont val="宋体"/>
        <family val="3"/>
        <charset val="134"/>
      </rPr>
      <t>晃幌榥滉皝</t>
    </r>
  </si>
  <si>
    <r>
      <rPr>
        <sz val="11"/>
        <color rgb="FF000000"/>
        <rFont val="宋体"/>
        <family val="3"/>
        <charset val="134"/>
      </rPr>
      <t>櫎</t>
    </r>
  </si>
  <si>
    <t>攩</t>
  </si>
  <si>
    <t>·攩，此字二義多音：1.擊打，《方言》卷十：「㧙、抌，推也。南楚凡相推搏曰㧙，或曰㧾。沅湧𣹋幽之語或曰攩。」郭璞注：「今江東人亦名推爲攩，音晃。」《廣雅•釋詁三》：「攩，擊也。」《方言注》音晃；《廣雅音註》音幌；《玉篇》胡廣切；《切三》胡廣反，又黃浪反；《王三》胡廣、胡浪二反；《裴韻》真朗、呼浪二反；《廣韻》他朗、胡廣、乎曠三切。2.朋黨，又作「黨」。《說文》：「攩，朋羣也。」《名義》胡廣反；大徐本《說文》多朗切；小徐本《說文》胡莽反。匣母諸音與「黨」聲字形不合，疑舌音之{攩}與喉音之{攩}本兩詞，同有“擊”義，「攩」遂訓讀後者，晉郭璞已有此讀；“朋黨”之「攩」本「黨」之異體，與訓「擊」之「攩」只是同形字，或不識其詞之別，誤將匣母訓讀音注于其上。待考。</t>
  </si>
  <si>
    <r>
      <rPr>
        <sz val="11"/>
        <color rgb="FF000000"/>
        <rFont val="宋体"/>
        <family val="3"/>
        <charset val="134"/>
      </rPr>
      <t>匹朗</t>
    </r>
  </si>
  <si>
    <r>
      <rPr>
        <sz val="11"/>
        <color rgb="FF000000"/>
        <rFont val="宋体"/>
        <family val="3"/>
        <charset val="134"/>
      </rPr>
      <t>髈䒍</t>
    </r>
  </si>
  <si>
    <r>
      <rPr>
        <sz val="11"/>
        <color rgb="FF000000"/>
        <rFont val="宋体"/>
        <family val="3"/>
        <charset val="134"/>
      </rPr>
      <t>呼晃</t>
    </r>
  </si>
  <si>
    <r>
      <rPr>
        <sz val="11"/>
        <color rgb="FF000000"/>
        <rFont val="宋体"/>
        <family val="3"/>
        <charset val="134"/>
      </rPr>
      <t>慌</t>
    </r>
    <r>
      <rPr>
        <sz val="11"/>
        <color rgb="FF000000"/>
        <rFont val="KaiXinSongB"/>
        <family val="1"/>
      </rPr>
      <t>𡧽</t>
    </r>
    <r>
      <rPr>
        <sz val="11"/>
        <color rgb="FF000000"/>
        <rFont val="宋体"/>
        <family val="3"/>
        <charset val="134"/>
      </rPr>
      <t>㬻</t>
    </r>
    <r>
      <rPr>
        <sz val="11"/>
        <color rgb="FF000000"/>
        <rFont val="KaiXinSongB"/>
        <family val="1"/>
      </rPr>
      <t>𣆖𧧢</t>
    </r>
  </si>
  <si>
    <r>
      <rPr>
        <sz val="11"/>
        <color rgb="FF000000"/>
        <rFont val="宋体"/>
        <family val="3"/>
        <charset val="134"/>
      </rPr>
      <t>爌</t>
    </r>
  </si>
  <si>
    <r>
      <rPr>
        <sz val="11"/>
        <color rgb="FF000000"/>
        <rFont val="宋体"/>
        <family val="3"/>
        <charset val="134"/>
      </rPr>
      <t>䁜</t>
    </r>
  </si>
  <si>
    <r>
      <rPr>
        <sz val="11"/>
        <color rgb="FF000000"/>
        <rFont val="宋体"/>
        <family val="3"/>
        <charset val="134"/>
      </rPr>
      <t>各朗</t>
    </r>
  </si>
  <si>
    <r>
      <rPr>
        <sz val="11"/>
        <color rgb="FF000000"/>
        <rFont val="宋体"/>
        <family val="3"/>
        <charset val="134"/>
      </rPr>
      <t>䴚</t>
    </r>
    <r>
      <rPr>
        <sz val="11"/>
        <color rgb="FF000000"/>
        <rFont val="KaiXinSongB"/>
        <family val="1"/>
      </rPr>
      <t>𨟼</t>
    </r>
    <r>
      <rPr>
        <sz val="11"/>
        <color rgb="FF000000"/>
        <rFont val="宋体"/>
        <family val="3"/>
        <charset val="134"/>
      </rPr>
      <t>㽘䟘</t>
    </r>
  </si>
  <si>
    <r>
      <rPr>
        <sz val="11"/>
        <color rgb="FF000000"/>
        <rFont val="宋体"/>
        <family val="3"/>
        <charset val="134"/>
      </rPr>
      <t>五朗</t>
    </r>
  </si>
  <si>
    <r>
      <rPr>
        <sz val="11"/>
        <color rgb="FF000000"/>
        <rFont val="宋体"/>
        <family val="3"/>
        <charset val="134"/>
      </rPr>
      <t>䭹</t>
    </r>
  </si>
  <si>
    <r>
      <rPr>
        <sz val="11"/>
        <color rgb="FF000000"/>
        <rFont val="宋体"/>
        <family val="3"/>
        <charset val="134"/>
      </rPr>
      <t>徂朗</t>
    </r>
  </si>
  <si>
    <r>
      <rPr>
        <sz val="11"/>
        <color rgb="FF000000"/>
        <rFont val="宋体"/>
        <family val="3"/>
        <charset val="134"/>
      </rPr>
      <t>奘</t>
    </r>
  </si>
  <si>
    <r>
      <rPr>
        <sz val="11"/>
        <color rgb="FF000000"/>
        <rFont val="宋体"/>
        <family val="3"/>
        <charset val="134"/>
      </rPr>
      <t>麁朗</t>
    </r>
  </si>
  <si>
    <r>
      <rPr>
        <sz val="11"/>
        <color rgb="FF000000"/>
        <rFont val="宋体"/>
        <family val="3"/>
        <charset val="134"/>
      </rPr>
      <t>蒼</t>
    </r>
  </si>
  <si>
    <r>
      <rPr>
        <sz val="11"/>
        <color rgb="FF000000"/>
        <rFont val="宋体"/>
        <family val="3"/>
        <charset val="134"/>
      </rPr>
      <t>呼朗</t>
    </r>
  </si>
  <si>
    <r>
      <rPr>
        <sz val="11"/>
        <color rgb="FF000000"/>
        <rFont val="宋体"/>
        <family val="3"/>
        <charset val="134"/>
      </rPr>
      <t>汻酐</t>
    </r>
    <r>
      <rPr>
        <sz val="11"/>
        <color rgb="FF000000"/>
        <rFont val="KaiXinSongB"/>
        <family val="1"/>
      </rPr>
      <t>𤰟</t>
    </r>
  </si>
  <si>
    <r>
      <rPr>
        <sz val="11"/>
        <color rgb="FF000000"/>
        <rFont val="宋体"/>
        <family val="3"/>
        <charset val="134"/>
      </rPr>
      <t>丘晃</t>
    </r>
  </si>
  <si>
    <r>
      <rPr>
        <sz val="11"/>
        <color rgb="FF000000"/>
        <rFont val="宋体"/>
        <family val="3"/>
        <charset val="134"/>
      </rPr>
      <t>懬爌</t>
    </r>
  </si>
  <si>
    <r>
      <rPr>
        <sz val="11"/>
        <color rgb="FF000000"/>
        <rFont val="宋体"/>
        <family val="3"/>
        <charset val="134"/>
      </rPr>
      <t>䡉</t>
    </r>
  </si>
  <si>
    <r>
      <rPr>
        <sz val="11"/>
        <color rgb="FF000000"/>
        <rFont val="宋体"/>
        <family val="3"/>
        <charset val="134"/>
      </rPr>
      <t>古杏</t>
    </r>
  </si>
  <si>
    <r>
      <rPr>
        <sz val="11"/>
        <color rgb="FF000000"/>
        <rFont val="宋体"/>
        <family val="3"/>
        <charset val="134"/>
      </rPr>
      <t>梗挭哽郠綆鯁埂骾</t>
    </r>
    <r>
      <rPr>
        <sz val="11"/>
        <color rgb="FF000000"/>
        <rFont val="KaiXinSongB"/>
        <family val="1"/>
      </rPr>
      <t>𧋑</t>
    </r>
  </si>
  <si>
    <r>
      <rPr>
        <sz val="11"/>
        <color rgb="FF000000"/>
        <rFont val="宋体"/>
        <family val="3"/>
        <charset val="134"/>
      </rPr>
      <t>兵永</t>
    </r>
  </si>
  <si>
    <r>
      <rPr>
        <sz val="11"/>
        <color rgb="FF000000"/>
        <rFont val="宋体"/>
        <family val="3"/>
        <charset val="134"/>
      </rPr>
      <t>丙昞怲邴炳窉苪蛃</t>
    </r>
  </si>
  <si>
    <r>
      <rPr>
        <sz val="11"/>
        <color rgb="FF000000"/>
        <rFont val="宋体"/>
        <family val="3"/>
        <charset val="134"/>
      </rPr>
      <t>秉</t>
    </r>
  </si>
  <si>
    <r>
      <rPr>
        <sz val="11"/>
        <color rgb="FF000000"/>
        <rFont val="宋体"/>
        <family val="3"/>
        <charset val="134"/>
      </rPr>
      <t>居影</t>
    </r>
  </si>
  <si>
    <t>警儆璥蟼檠憼</t>
  </si>
  <si>
    <t>景</t>
  </si>
  <si>
    <r>
      <rPr>
        <sz val="11"/>
        <color rgb="FF000000"/>
        <rFont val="宋体"/>
        <family val="3"/>
        <charset val="134"/>
      </rPr>
      <t>境</t>
    </r>
  </si>
  <si>
    <r>
      <rPr>
        <sz val="11"/>
        <color rgb="FF000000"/>
        <rFont val="宋体"/>
        <family val="3"/>
        <charset val="134"/>
      </rPr>
      <t>於丙</t>
    </r>
  </si>
  <si>
    <r>
      <rPr>
        <sz val="11"/>
        <color rgb="FF000000"/>
        <rFont val="宋体"/>
        <family val="3"/>
        <charset val="134"/>
      </rPr>
      <t>影璟䭘</t>
    </r>
  </si>
  <si>
    <r>
      <rPr>
        <sz val="11"/>
        <color rgb="FF000000"/>
        <rFont val="宋体"/>
        <family val="3"/>
        <charset val="134"/>
      </rPr>
      <t>璄摬</t>
    </r>
  </si>
  <si>
    <r>
      <rPr>
        <sz val="11"/>
        <color rgb="FF000000"/>
        <rFont val="宋体"/>
        <family val="3"/>
        <charset val="134"/>
      </rPr>
      <t>㲟</t>
    </r>
    <r>
      <rPr>
        <sz val="11"/>
        <color rgb="FF000000"/>
        <rFont val="KaiXinSongB"/>
        <family val="1"/>
      </rPr>
      <t>𠝟𩘑</t>
    </r>
  </si>
  <si>
    <t>省</t>
  </si>
  <si>
    <r>
      <rPr>
        <sz val="11"/>
        <color rgb="FF000000"/>
        <rFont val="宋体"/>
        <family val="3"/>
        <charset val="134"/>
      </rPr>
      <t>所景</t>
    </r>
  </si>
  <si>
    <r>
      <rPr>
        <sz val="11"/>
        <color rgb="FF000000"/>
        <rFont val="宋体"/>
        <family val="3"/>
        <charset val="134"/>
      </rPr>
      <t>省眚㾪</t>
    </r>
    <r>
      <rPr>
        <sz val="11"/>
        <color rgb="FF000000"/>
        <rFont val="KaiXinSongB"/>
        <family val="1"/>
      </rPr>
      <t>𡞞</t>
    </r>
    <r>
      <rPr>
        <sz val="11"/>
        <color rgb="FF000000"/>
        <rFont val="宋体"/>
        <family val="3"/>
        <charset val="134"/>
      </rPr>
      <t>䚇</t>
    </r>
    <r>
      <rPr>
        <sz val="11"/>
        <color rgb="FF000000"/>
        <rFont val="KaiXinSongB"/>
        <family val="1"/>
      </rPr>
      <t>𨵥</t>
    </r>
    <r>
      <rPr>
        <sz val="11"/>
        <color rgb="FF000000"/>
        <rFont val="宋体"/>
        <family val="3"/>
        <charset val="134"/>
      </rPr>
      <t>㼳渻</t>
    </r>
    <r>
      <rPr>
        <sz val="11"/>
        <color rgb="FF000000"/>
        <rFont val="KaiXinSongB"/>
        <family val="1"/>
      </rPr>
      <t>𨜜</t>
    </r>
  </si>
  <si>
    <r>
      <rPr>
        <sz val="11"/>
        <color rgb="FF000000"/>
        <rFont val="宋体"/>
        <family val="3"/>
        <charset val="134"/>
      </rPr>
      <t>永</t>
    </r>
  </si>
  <si>
    <r>
      <rPr>
        <sz val="11"/>
        <color rgb="FF000000"/>
        <rFont val="宋体"/>
        <family val="3"/>
        <charset val="134"/>
      </rPr>
      <t>于憬</t>
    </r>
  </si>
  <si>
    <r>
      <rPr>
        <sz val="11"/>
        <color rgb="FF000000"/>
        <rFont val="宋体"/>
        <family val="3"/>
        <charset val="134"/>
      </rPr>
      <t>永栐</t>
    </r>
  </si>
  <si>
    <r>
      <rPr>
        <sz val="11"/>
        <color rgb="FF000000"/>
        <rFont val="宋体"/>
        <family val="3"/>
        <charset val="134"/>
      </rPr>
      <t>許永</t>
    </r>
  </si>
  <si>
    <t>𦬺</t>
  </si>
  <si>
    <r>
      <rPr>
        <sz val="11"/>
        <color rgb="FF000000"/>
        <rFont val="宋体"/>
        <family val="3"/>
        <charset val="134"/>
      </rPr>
      <t>皿</t>
    </r>
  </si>
  <si>
    <r>
      <rPr>
        <sz val="11"/>
        <color rgb="FF000000"/>
        <rFont val="宋体"/>
        <family val="3"/>
        <charset val="134"/>
      </rPr>
      <t>武永</t>
    </r>
  </si>
  <si>
    <r>
      <rPr>
        <sz val="11"/>
        <color rgb="FF000000"/>
        <rFont val="宋体"/>
        <family val="3"/>
        <charset val="134"/>
      </rPr>
      <t>皿</t>
    </r>
    <r>
      <rPr>
        <sz val="11"/>
        <color rgb="FF000000"/>
        <rFont val="KaiXinSongB"/>
        <family val="1"/>
      </rPr>
      <t>𥥊</t>
    </r>
  </si>
  <si>
    <t>𥁰</t>
  </si>
  <si>
    <r>
      <rPr>
        <sz val="11"/>
        <color rgb="FF000000"/>
        <rFont val="宋体"/>
        <family val="3"/>
        <charset val="134"/>
      </rPr>
      <t>俱永</t>
    </r>
  </si>
  <si>
    <r>
      <rPr>
        <sz val="11"/>
        <color rgb="FF000000"/>
        <rFont val="宋体"/>
        <family val="3"/>
        <charset val="134"/>
      </rPr>
      <t>憬璟暻</t>
    </r>
  </si>
  <si>
    <t>囧</t>
  </si>
  <si>
    <t>·囧，《說文》：「囧，窻牖麗廔闓明。象形。凡囧之屬皆从囧。讀若獷。賈侍中說：讀與明同。」</t>
  </si>
  <si>
    <t>臩</t>
  </si>
  <si>
    <r>
      <rPr>
        <sz val="11"/>
        <color rgb="FF000000"/>
        <rFont val="宋体"/>
        <family val="3"/>
        <charset val="134"/>
      </rPr>
      <t>炅</t>
    </r>
  </si>
  <si>
    <t>煚</t>
  </si>
  <si>
    <r>
      <rPr>
        <sz val="11"/>
        <color rgb="FF000000"/>
        <rFont val="宋体"/>
        <family val="3"/>
        <charset val="134"/>
      </rPr>
      <t>杏</t>
    </r>
  </si>
  <si>
    <r>
      <rPr>
        <sz val="11"/>
        <color rgb="FF000000"/>
        <rFont val="宋体"/>
        <family val="3"/>
        <charset val="134"/>
      </rPr>
      <t>何梗</t>
    </r>
  </si>
  <si>
    <r>
      <rPr>
        <sz val="11"/>
        <color rgb="FF000000"/>
        <rFont val="宋体"/>
        <family val="3"/>
        <charset val="134"/>
      </rPr>
      <t>杏莕</t>
    </r>
  </si>
  <si>
    <r>
      <rPr>
        <sz val="11"/>
        <color rgb="FF000000"/>
        <rFont val="宋体"/>
        <family val="3"/>
        <charset val="134"/>
      </rPr>
      <t>荇</t>
    </r>
  </si>
  <si>
    <t>孟</t>
  </si>
  <si>
    <r>
      <rPr>
        <sz val="11"/>
        <color rgb="FF000000"/>
        <rFont val="宋体"/>
        <family val="3"/>
        <charset val="134"/>
      </rPr>
      <t>莫</t>
    </r>
    <r>
      <rPr>
        <sz val="11"/>
        <color rgb="FF000000"/>
        <rFont val="Arial"/>
        <family val="2"/>
      </rPr>
      <t>{</t>
    </r>
    <r>
      <rPr>
        <sz val="11"/>
        <color rgb="FF000000"/>
        <rFont val="宋体"/>
        <family val="3"/>
        <charset val="134"/>
      </rPr>
      <t>幸</t>
    </r>
    <r>
      <rPr>
        <sz val="11"/>
        <color rgb="FF000000"/>
        <rFont val="Arial"/>
        <family val="2"/>
      </rPr>
      <t>}[</t>
    </r>
    <r>
      <rPr>
        <sz val="11"/>
        <color rgb="FF000000"/>
        <rFont val="宋体"/>
        <family val="3"/>
        <charset val="134"/>
      </rPr>
      <t>杏</t>
    </r>
    <r>
      <rPr>
        <sz val="11"/>
        <color rgb="FF000000"/>
        <rFont val="Arial"/>
        <family val="2"/>
      </rPr>
      <t>]</t>
    </r>
  </si>
  <si>
    <t>猛蜢艋</t>
  </si>
  <si>
    <r>
      <rPr>
        <sz val="11"/>
        <color rgb="FF000000"/>
        <rFont val="KaiXinSongB"/>
        <family val="1"/>
      </rPr>
      <t>𥋝</t>
    </r>
    <r>
      <rPr>
        <sz val="11"/>
        <color rgb="FF000000"/>
        <rFont val="宋体"/>
        <family val="3"/>
        <charset val="134"/>
      </rPr>
      <t>鱦鄳</t>
    </r>
  </si>
  <si>
    <r>
      <rPr>
        <sz val="11"/>
        <color rgb="FF000000"/>
        <rFont val="宋体"/>
        <family val="3"/>
        <charset val="134"/>
      </rPr>
      <t>古猛</t>
    </r>
  </si>
  <si>
    <r>
      <rPr>
        <sz val="11"/>
        <color rgb="FF000000"/>
        <rFont val="宋体"/>
        <family val="3"/>
        <charset val="134"/>
      </rPr>
      <t>礦鑛</t>
    </r>
    <r>
      <rPr>
        <sz val="11"/>
        <color rgb="FF000000"/>
        <rFont val="KaiXinSongB"/>
        <family val="1"/>
      </rPr>
      <t>𨥥𪍿</t>
    </r>
    <r>
      <rPr>
        <sz val="11"/>
        <color rgb="FF000000"/>
        <rFont val="宋体"/>
        <family val="3"/>
        <charset val="134"/>
      </rPr>
      <t>䵃獷穬</t>
    </r>
  </si>
  <si>
    <r>
      <rPr>
        <sz val="11"/>
        <color rgb="FF000000"/>
        <rFont val="宋体"/>
        <family val="3"/>
        <charset val="134"/>
      </rPr>
      <t>布梗</t>
    </r>
  </si>
  <si>
    <r>
      <rPr>
        <sz val="11"/>
        <color rgb="FF000000"/>
        <rFont val="宋体"/>
        <family val="3"/>
        <charset val="134"/>
      </rPr>
      <t>浜㑟</t>
    </r>
  </si>
  <si>
    <t>𧚭</t>
  </si>
  <si>
    <r>
      <rPr>
        <sz val="11"/>
        <color rgb="FF000000"/>
        <rFont val="宋体"/>
        <family val="3"/>
        <charset val="134"/>
      </rPr>
      <t>張梗</t>
    </r>
  </si>
  <si>
    <r>
      <rPr>
        <sz val="11"/>
        <color rgb="FF000000"/>
        <rFont val="宋体"/>
        <family val="3"/>
        <charset val="134"/>
      </rPr>
      <t>徒杏</t>
    </r>
  </si>
  <si>
    <r>
      <rPr>
        <sz val="11"/>
        <color rgb="FF000000"/>
        <rFont val="宋体"/>
        <family val="3"/>
        <charset val="134"/>
      </rPr>
      <t>瑒</t>
    </r>
  </si>
  <si>
    <r>
      <rPr>
        <sz val="11"/>
        <color rgb="FF000000"/>
        <rFont val="宋体"/>
        <family val="3"/>
        <charset val="134"/>
      </rPr>
      <t>烏猛</t>
    </r>
  </si>
  <si>
    <r>
      <rPr>
        <sz val="11"/>
        <color rgb="FF000000"/>
        <rFont val="宋体"/>
        <family val="3"/>
        <charset val="134"/>
      </rPr>
      <t>䁝</t>
    </r>
  </si>
  <si>
    <r>
      <rPr>
        <sz val="11"/>
        <color rgb="FF000000"/>
        <rFont val="宋体"/>
        <family val="3"/>
        <charset val="134"/>
      </rPr>
      <t>㴄奣</t>
    </r>
  </si>
  <si>
    <r>
      <rPr>
        <sz val="11"/>
        <color rgb="FF000000"/>
        <rFont val="宋体"/>
        <family val="3"/>
        <charset val="134"/>
      </rPr>
      <t>德冷</t>
    </r>
  </si>
  <si>
    <r>
      <rPr>
        <sz val="11"/>
        <color rgb="FF000000"/>
        <rFont val="宋体"/>
        <family val="3"/>
        <charset val="134"/>
      </rPr>
      <t>打</t>
    </r>
  </si>
  <si>
    <r>
      <rPr>
        <sz val="11"/>
        <color rgb="FF000000"/>
        <rFont val="宋体"/>
        <family val="3"/>
        <charset val="134"/>
      </rPr>
      <t>魯打</t>
    </r>
  </si>
  <si>
    <r>
      <rPr>
        <sz val="11"/>
        <color rgb="FF000000"/>
        <rFont val="宋体"/>
        <family val="3"/>
        <charset val="134"/>
      </rPr>
      <t>冷</t>
    </r>
  </si>
  <si>
    <r>
      <rPr>
        <sz val="11"/>
        <color rgb="FF000000"/>
        <rFont val="宋体"/>
        <family val="3"/>
        <charset val="134"/>
      </rPr>
      <t>乎䁝</t>
    </r>
  </si>
  <si>
    <r>
      <rPr>
        <sz val="11"/>
        <color rgb="FF000000"/>
        <rFont val="宋体"/>
        <family val="3"/>
        <charset val="134"/>
      </rPr>
      <t>卝</t>
    </r>
    <r>
      <rPr>
        <sz val="11"/>
        <color rgb="FF000000"/>
        <rFont val="Arial"/>
        <family val="2"/>
      </rPr>
      <t>(</t>
    </r>
    <r>
      <rPr>
        <sz val="11"/>
        <color rgb="FF000000"/>
        <rFont val="宋体"/>
        <family val="3"/>
        <charset val="134"/>
      </rPr>
      <t>磺</t>
    </r>
    <r>
      <rPr>
        <sz val="11"/>
        <color rgb="FF000000"/>
        <rFont val="Arial"/>
        <family val="2"/>
      </rPr>
      <t>)</t>
    </r>
  </si>
  <si>
    <r>
      <rPr>
        <sz val="11"/>
        <color rgb="FF000000"/>
        <rFont val="宋体"/>
        <family val="3"/>
        <charset val="134"/>
      </rPr>
      <t>·卝，《說文》：「磺，銅鐵樸石也。从石、黃聲。讀若穬。</t>
    </r>
    <r>
      <rPr>
        <sz val="11"/>
        <color rgb="FF000000"/>
        <rFont val="Arial"/>
        <family val="2"/>
      </rPr>
      <t xml:space="preserve"> </t>
    </r>
    <r>
      <rPr>
        <sz val="11"/>
        <color rgb="FF000000"/>
        <rFont val="宋体"/>
        <family val="3"/>
        <charset val="134"/>
      </rPr>
      <t>卝，古文礦。《周禮》有『卝人』。」段玉裁注：「《周禮》有『卝人』。按《周禮》鄭注云：『卝之言礦也。』賈疏云：『經所云卝、是總角之卝字。此官取金玉於卝字無所用。故轉從石邊廣之字。』語甚明析。『卝之言礦。』卝非磺字也。」「卝」本非「磺」字，後由《周禮》鄭注附會</t>
    </r>
    <r>
      <rPr>
        <sz val="11"/>
        <color rgb="FF000000"/>
        <rFont val="Arial"/>
        <family val="2"/>
      </rPr>
      <t>{</t>
    </r>
    <r>
      <rPr>
        <sz val="11"/>
        <color rgb="FF000000"/>
        <rFont val="宋体"/>
        <family val="3"/>
        <charset val="134"/>
      </rPr>
      <t>礦</t>
    </r>
    <r>
      <rPr>
        <sz val="11"/>
        <color rgb="FF000000"/>
        <rFont val="Arial"/>
        <family val="2"/>
      </rPr>
      <t>}</t>
    </r>
    <r>
      <rPr>
        <sz val="11"/>
        <color rgb="FF000000"/>
        <rFont val="宋体"/>
        <family val="3"/>
        <charset val="134"/>
      </rPr>
      <t>之音。</t>
    </r>
  </si>
  <si>
    <r>
      <rPr>
        <sz val="11"/>
        <color rgb="FF000000"/>
        <rFont val="宋体"/>
        <family val="3"/>
        <charset val="134"/>
      </rPr>
      <t>澋</t>
    </r>
  </si>
  <si>
    <r>
      <rPr>
        <sz val="11"/>
        <color rgb="FF000000"/>
        <rFont val="宋体"/>
        <family val="3"/>
        <charset val="134"/>
      </rPr>
      <t>蒲猛</t>
    </r>
  </si>
  <si>
    <r>
      <rPr>
        <sz val="11"/>
        <color rgb="FF000000"/>
        <rFont val="宋体"/>
        <family val="3"/>
        <charset val="134"/>
      </rPr>
      <t>鮩</t>
    </r>
  </si>
  <si>
    <r>
      <rPr>
        <sz val="11"/>
        <color rgb="FF000000"/>
        <rFont val="宋体"/>
        <family val="3"/>
        <charset val="134"/>
      </rPr>
      <t>苦礦</t>
    </r>
  </si>
  <si>
    <t>𥉁</t>
  </si>
  <si>
    <r>
      <rPr>
        <sz val="11"/>
        <color rgb="FF000000"/>
        <rFont val="宋体"/>
        <family val="3"/>
        <charset val="134"/>
      </rPr>
      <t>拏梗</t>
    </r>
  </si>
  <si>
    <r>
      <rPr>
        <sz val="11"/>
        <color rgb="FF000000"/>
        <rFont val="宋体"/>
        <family val="3"/>
        <charset val="134"/>
      </rPr>
      <t>檸</t>
    </r>
  </si>
  <si>
    <r>
      <rPr>
        <sz val="11"/>
        <color rgb="FF000000"/>
        <rFont val="宋体"/>
        <family val="3"/>
        <charset val="134"/>
      </rPr>
      <t>耿</t>
    </r>
  </si>
  <si>
    <r>
      <rPr>
        <sz val="11"/>
        <color rgb="FF000000"/>
        <rFont val="宋体"/>
        <family val="3"/>
        <charset val="134"/>
      </rPr>
      <t>古幸</t>
    </r>
  </si>
  <si>
    <r>
      <rPr>
        <sz val="11"/>
        <color rgb="FF000000"/>
        <rFont val="宋体"/>
        <family val="3"/>
        <charset val="134"/>
      </rPr>
      <t>耿</t>
    </r>
    <r>
      <rPr>
        <sz val="11"/>
        <color rgb="FF000000"/>
        <rFont val="KaiXinSongB"/>
        <family val="1"/>
      </rPr>
      <t>𦵸𥉔</t>
    </r>
  </si>
  <si>
    <r>
      <rPr>
        <sz val="11"/>
        <color rgb="FF000000"/>
        <rFont val="宋体"/>
        <family val="3"/>
        <charset val="134"/>
      </rPr>
      <t>武幸</t>
    </r>
  </si>
  <si>
    <r>
      <rPr>
        <sz val="11"/>
        <color rgb="FF000000"/>
        <rFont val="宋体"/>
        <family val="3"/>
        <charset val="134"/>
      </rPr>
      <t>䁅</t>
    </r>
  </si>
  <si>
    <r>
      <rPr>
        <sz val="11"/>
        <color rgb="FF000000"/>
        <rFont val="宋体"/>
        <family val="3"/>
        <charset val="134"/>
      </rPr>
      <t>鼆黽</t>
    </r>
  </si>
  <si>
    <t>·黽，參考：麥耘《“黽”字上古音歸部說》</t>
  </si>
  <si>
    <r>
      <rPr>
        <sz val="11"/>
        <color rgb="FF000000"/>
        <rFont val="宋体"/>
        <family val="3"/>
        <charset val="134"/>
      </rPr>
      <t>幸</t>
    </r>
  </si>
  <si>
    <r>
      <rPr>
        <sz val="11"/>
        <color rgb="FF000000"/>
        <rFont val="宋体"/>
        <family val="3"/>
        <charset val="134"/>
      </rPr>
      <t>胡耿</t>
    </r>
  </si>
  <si>
    <r>
      <rPr>
        <sz val="11"/>
        <color rgb="FF000000"/>
        <rFont val="宋体"/>
        <family val="3"/>
        <charset val="134"/>
      </rPr>
      <t>幸</t>
    </r>
    <r>
      <rPr>
        <sz val="11"/>
        <color rgb="FF000000"/>
        <rFont val="KaiXinSongB"/>
        <family val="1"/>
      </rPr>
      <t>𡴘</t>
    </r>
    <r>
      <rPr>
        <sz val="11"/>
        <color rgb="FF000000"/>
        <rFont val="宋体"/>
        <family val="3"/>
        <charset val="134"/>
      </rPr>
      <t>倖㼬</t>
    </r>
  </si>
  <si>
    <r>
      <rPr>
        <sz val="11"/>
        <color rgb="FF000000"/>
        <rFont val="宋体"/>
        <family val="3"/>
        <charset val="134"/>
      </rPr>
      <t>蒲幸</t>
    </r>
  </si>
  <si>
    <t>𠊧</t>
  </si>
  <si>
    <t>𩶁</t>
  </si>
  <si>
    <r>
      <rPr>
        <sz val="11"/>
        <color rgb="FF000000"/>
        <rFont val="宋体"/>
        <family val="3"/>
        <charset val="134"/>
      </rPr>
      <t>蠯螷</t>
    </r>
  </si>
  <si>
    <r>
      <rPr>
        <sz val="11"/>
        <color rgb="FF000000"/>
        <rFont val="宋体"/>
        <family val="3"/>
        <charset val="134"/>
      </rPr>
      <t>普幸</t>
    </r>
  </si>
  <si>
    <r>
      <rPr>
        <sz val="11"/>
        <color rgb="FF000000"/>
        <rFont val="宋体"/>
        <family val="3"/>
        <charset val="134"/>
      </rPr>
      <t>皏</t>
    </r>
  </si>
  <si>
    <r>
      <rPr>
        <sz val="11"/>
        <color rgb="FF000000"/>
        <rFont val="宋体"/>
        <family val="3"/>
        <charset val="134"/>
      </rPr>
      <t>疾郢</t>
    </r>
  </si>
  <si>
    <r>
      <rPr>
        <sz val="11"/>
        <color rgb="FF000000"/>
        <rFont val="宋体"/>
        <family val="3"/>
        <charset val="134"/>
      </rPr>
      <t>靜睜</t>
    </r>
    <r>
      <rPr>
        <sz val="11"/>
        <color rgb="FF000000"/>
        <rFont val="KaiXinSongB"/>
        <family val="1"/>
      </rPr>
      <t>𩇕</t>
    </r>
    <r>
      <rPr>
        <sz val="11"/>
        <color rgb="FF000000"/>
        <rFont val="宋体"/>
        <family val="3"/>
        <charset val="134"/>
      </rPr>
      <t>靖婧</t>
    </r>
  </si>
  <si>
    <r>
      <rPr>
        <sz val="11"/>
        <color rgb="FF000000"/>
        <rFont val="宋体"/>
        <family val="3"/>
        <charset val="134"/>
      </rPr>
      <t>井</t>
    </r>
  </si>
  <si>
    <r>
      <rPr>
        <sz val="11"/>
        <color rgb="FF000000"/>
        <rFont val="宋体"/>
        <family val="3"/>
        <charset val="134"/>
      </rPr>
      <t>妌穽阱</t>
    </r>
  </si>
  <si>
    <r>
      <rPr>
        <sz val="11"/>
        <color rgb="FF000000"/>
        <rFont val="宋体"/>
        <family val="3"/>
        <charset val="134"/>
      </rPr>
      <t>猙竫</t>
    </r>
  </si>
  <si>
    <r>
      <rPr>
        <sz val="11"/>
        <color rgb="FF000000"/>
        <rFont val="宋体"/>
        <family val="3"/>
        <charset val="134"/>
      </rPr>
      <t>之郢</t>
    </r>
  </si>
  <si>
    <r>
      <rPr>
        <sz val="11"/>
        <color rgb="FF000000"/>
        <rFont val="宋体"/>
        <family val="3"/>
        <charset val="134"/>
      </rPr>
      <t>整</t>
    </r>
  </si>
  <si>
    <r>
      <rPr>
        <sz val="11"/>
        <color rgb="FF000000"/>
        <rFont val="宋体"/>
        <family val="3"/>
        <charset val="134"/>
      </rPr>
      <t>丑郢</t>
    </r>
  </si>
  <si>
    <r>
      <rPr>
        <sz val="11"/>
        <color rgb="FF000000"/>
        <rFont val="宋体"/>
        <family val="3"/>
        <charset val="134"/>
      </rPr>
      <t>逞裎悜睈</t>
    </r>
  </si>
  <si>
    <r>
      <rPr>
        <sz val="11"/>
        <color rgb="FF000000"/>
        <rFont val="宋体"/>
        <family val="3"/>
        <charset val="134"/>
      </rPr>
      <t>騁</t>
    </r>
  </si>
  <si>
    <r>
      <rPr>
        <sz val="11"/>
        <color rgb="FF000000"/>
        <rFont val="宋体"/>
        <family val="3"/>
        <charset val="134"/>
      </rPr>
      <t>䩶</t>
    </r>
  </si>
  <si>
    <r>
      <rPr>
        <sz val="11"/>
        <color rgb="FF000000"/>
        <rFont val="宋体"/>
        <family val="3"/>
        <charset val="134"/>
      </rPr>
      <t>·䩶，《說文》：「䩶，驂具也。从革、</t>
    </r>
    <r>
      <rPr>
        <sz val="11"/>
        <color rgb="FF000000"/>
        <rFont val="KaiXinSongB"/>
        <family val="1"/>
      </rPr>
      <t>𧈪</t>
    </r>
    <r>
      <rPr>
        <sz val="11"/>
        <color rgb="FF000000"/>
        <rFont val="宋体"/>
        <family val="3"/>
        <charset val="134"/>
      </rPr>
      <t>聲。讀若騁蜃。」</t>
    </r>
  </si>
  <si>
    <r>
      <rPr>
        <sz val="11"/>
        <color rgb="FF000000"/>
        <rFont val="宋体"/>
        <family val="3"/>
        <charset val="134"/>
      </rPr>
      <t>以整</t>
    </r>
  </si>
  <si>
    <r>
      <rPr>
        <sz val="11"/>
        <color rgb="FF000000"/>
        <rFont val="宋体"/>
        <family val="3"/>
        <charset val="134"/>
      </rPr>
      <t>郢浧</t>
    </r>
  </si>
  <si>
    <r>
      <rPr>
        <sz val="11"/>
        <color rgb="FF000000"/>
        <rFont val="宋体"/>
        <family val="3"/>
        <charset val="134"/>
      </rPr>
      <t>梬</t>
    </r>
  </si>
  <si>
    <r>
      <rPr>
        <sz val="11"/>
        <color rgb="FF000000"/>
        <rFont val="宋体"/>
        <family val="3"/>
        <charset val="134"/>
      </rPr>
      <t>巨郢</t>
    </r>
  </si>
  <si>
    <r>
      <rPr>
        <sz val="11"/>
        <color rgb="FF000000"/>
        <rFont val="宋体"/>
        <family val="3"/>
        <charset val="134"/>
      </rPr>
      <t>痙</t>
    </r>
    <r>
      <rPr>
        <sz val="11"/>
        <color rgb="FF000000"/>
        <rFont val="KaiXinSongB"/>
        <family val="1"/>
      </rPr>
      <t>𠗊</t>
    </r>
  </si>
  <si>
    <r>
      <rPr>
        <sz val="11"/>
        <color rgb="FF000000"/>
        <rFont val="宋体"/>
        <family val="3"/>
        <charset val="134"/>
      </rPr>
      <t>餘頃</t>
    </r>
  </si>
  <si>
    <r>
      <rPr>
        <sz val="11"/>
        <color rgb="FF000000"/>
        <rFont val="宋体"/>
        <family val="3"/>
        <charset val="134"/>
      </rPr>
      <t>潁穎</t>
    </r>
  </si>
  <si>
    <r>
      <rPr>
        <sz val="11"/>
        <color rgb="FF000000"/>
        <rFont val="宋体"/>
        <family val="3"/>
        <charset val="134"/>
      </rPr>
      <t>良郢</t>
    </r>
  </si>
  <si>
    <r>
      <rPr>
        <sz val="11"/>
        <color rgb="FF000000"/>
        <rFont val="宋体"/>
        <family val="3"/>
        <charset val="134"/>
      </rPr>
      <t>領嶺阾柃袊䕘</t>
    </r>
  </si>
  <si>
    <r>
      <rPr>
        <sz val="11"/>
        <color rgb="FF000000"/>
        <rFont val="宋体"/>
        <family val="3"/>
        <charset val="134"/>
      </rPr>
      <t>居郢</t>
    </r>
  </si>
  <si>
    <r>
      <rPr>
        <sz val="11"/>
        <color rgb="FF000000"/>
        <rFont val="宋体"/>
        <family val="3"/>
        <charset val="134"/>
      </rPr>
      <t>頸</t>
    </r>
  </si>
  <si>
    <r>
      <rPr>
        <sz val="11"/>
        <color rgb="FF000000"/>
        <rFont val="宋体"/>
        <family val="3"/>
        <charset val="134"/>
      </rPr>
      <t>必郢</t>
    </r>
  </si>
  <si>
    <r>
      <rPr>
        <sz val="11"/>
        <color rgb="FF000000"/>
        <rFont val="宋体"/>
        <family val="3"/>
        <charset val="134"/>
      </rPr>
      <t>餅屏鉼併䴵</t>
    </r>
  </si>
  <si>
    <r>
      <rPr>
        <sz val="11"/>
        <color rgb="FF000000"/>
        <rFont val="宋体"/>
        <family val="3"/>
        <charset val="134"/>
      </rPr>
      <t>去潁</t>
    </r>
  </si>
  <si>
    <r>
      <rPr>
        <sz val="11"/>
        <color rgb="FF000000"/>
        <rFont val="宋体"/>
        <family val="3"/>
        <charset val="134"/>
      </rPr>
      <t>頃</t>
    </r>
    <r>
      <rPr>
        <sz val="11"/>
        <color rgb="FF000000"/>
        <rFont val="KaiXinSongB"/>
        <family val="1"/>
      </rPr>
      <t>𩒵</t>
    </r>
    <r>
      <rPr>
        <sz val="11"/>
        <color rgb="FF000000"/>
        <rFont val="宋体"/>
        <family val="3"/>
        <charset val="134"/>
      </rPr>
      <t>㩩䔛</t>
    </r>
  </si>
  <si>
    <r>
      <rPr>
        <sz val="11"/>
        <color rgb="FF000000"/>
        <rFont val="宋体"/>
        <family val="3"/>
        <charset val="134"/>
      </rPr>
      <t>檾</t>
    </r>
  </si>
  <si>
    <r>
      <rPr>
        <sz val="11"/>
        <color rgb="FF000000"/>
        <rFont val="宋体"/>
        <family val="3"/>
        <charset val="134"/>
      </rPr>
      <t>苘</t>
    </r>
  </si>
  <si>
    <r>
      <rPr>
        <sz val="11"/>
        <color rgb="FF000000"/>
        <rFont val="宋体"/>
        <family val="3"/>
        <charset val="134"/>
      </rPr>
      <t>子郢</t>
    </r>
  </si>
  <si>
    <r>
      <rPr>
        <sz val="11"/>
        <color rgb="FF000000"/>
        <rFont val="宋体"/>
        <family val="3"/>
        <charset val="134"/>
      </rPr>
      <t>井</t>
    </r>
    <r>
      <rPr>
        <sz val="11"/>
        <color rgb="FF000000"/>
        <rFont val="KaiXinSongB"/>
        <family val="1"/>
      </rPr>
      <t>𨙷</t>
    </r>
  </si>
  <si>
    <r>
      <rPr>
        <sz val="11"/>
        <color rgb="FF000000"/>
        <rFont val="宋体"/>
        <family val="3"/>
        <charset val="134"/>
      </rPr>
      <t>於郢</t>
    </r>
  </si>
  <si>
    <r>
      <rPr>
        <sz val="11"/>
        <color rgb="FF000000"/>
        <rFont val="宋体"/>
        <family val="3"/>
        <charset val="134"/>
      </rPr>
      <t>廮</t>
    </r>
    <r>
      <rPr>
        <sz val="11"/>
        <color rgb="FF000000"/>
        <rFont val="KaiXinSongB"/>
        <family val="1"/>
      </rPr>
      <t>𨟙</t>
    </r>
    <r>
      <rPr>
        <sz val="11"/>
        <color rgb="FF000000"/>
        <rFont val="宋体"/>
        <family val="3"/>
        <charset val="134"/>
      </rPr>
      <t>癭</t>
    </r>
    <r>
      <rPr>
        <sz val="11"/>
        <color rgb="FF000000"/>
        <rFont val="KaiXinSongB"/>
        <family val="1"/>
      </rPr>
      <t>𣤵𦡺</t>
    </r>
  </si>
  <si>
    <r>
      <rPr>
        <sz val="11"/>
        <color rgb="FF000000"/>
        <rFont val="宋体"/>
        <family val="3"/>
        <charset val="134"/>
      </rPr>
      <t>七靜</t>
    </r>
  </si>
  <si>
    <r>
      <rPr>
        <sz val="11"/>
        <color rgb="FF000000"/>
        <rFont val="宋体"/>
        <family val="3"/>
        <charset val="134"/>
      </rPr>
      <t>請睛</t>
    </r>
  </si>
  <si>
    <r>
      <rPr>
        <sz val="11"/>
        <color rgb="FF000000"/>
        <rFont val="宋体"/>
        <family val="3"/>
        <charset val="134"/>
      </rPr>
      <t>息井</t>
    </r>
  </si>
  <si>
    <r>
      <rPr>
        <sz val="11"/>
        <color rgb="FF000000"/>
        <rFont val="宋体"/>
        <family val="3"/>
        <charset val="134"/>
      </rPr>
      <t>省渻睲惺㮐</t>
    </r>
    <r>
      <rPr>
        <sz val="11"/>
        <color rgb="FF000000"/>
        <rFont val="KaiXinSongB"/>
        <family val="1"/>
      </rPr>
      <t>𢜫</t>
    </r>
  </si>
  <si>
    <r>
      <rPr>
        <sz val="11"/>
        <color rgb="FF000000"/>
        <rFont val="宋体"/>
        <family val="3"/>
        <charset val="134"/>
      </rPr>
      <t>亡井</t>
    </r>
  </si>
  <si>
    <r>
      <rPr>
        <sz val="11"/>
        <color rgb="FF000000"/>
        <rFont val="宋体"/>
        <family val="3"/>
        <charset val="134"/>
      </rPr>
      <t>眳</t>
    </r>
  </si>
  <si>
    <r>
      <rPr>
        <sz val="11"/>
        <color rgb="FF000000"/>
        <rFont val="宋体"/>
        <family val="3"/>
        <charset val="134"/>
      </rPr>
      <t>慏</t>
    </r>
  </si>
  <si>
    <r>
      <rPr>
        <sz val="11"/>
        <color rgb="FF000000"/>
        <rFont val="宋体"/>
        <family val="3"/>
        <charset val="134"/>
      </rPr>
      <t>丈井</t>
    </r>
  </si>
  <si>
    <r>
      <rPr>
        <sz val="11"/>
        <color rgb="FF000000"/>
        <rFont val="宋体"/>
        <family val="3"/>
        <charset val="134"/>
      </rPr>
      <t>徎塣</t>
    </r>
  </si>
  <si>
    <r>
      <rPr>
        <sz val="11"/>
        <color rgb="FF000000"/>
        <rFont val="宋体"/>
        <family val="3"/>
        <charset val="134"/>
      </rPr>
      <t>戸頂</t>
    </r>
  </si>
  <si>
    <r>
      <rPr>
        <sz val="11"/>
        <color rgb="FF000000"/>
        <rFont val="宋体"/>
        <family val="3"/>
        <charset val="134"/>
      </rPr>
      <t>迥冋炯泂</t>
    </r>
    <r>
      <rPr>
        <sz val="11"/>
        <color rgb="FF000000"/>
        <rFont val="KaiXinSongB"/>
        <family val="1"/>
      </rPr>
      <t>𦳖</t>
    </r>
  </si>
  <si>
    <r>
      <rPr>
        <sz val="11"/>
        <color rgb="FF000000"/>
        <rFont val="宋体"/>
        <family val="3"/>
        <charset val="134"/>
      </rPr>
      <t>古迥</t>
    </r>
  </si>
  <si>
    <r>
      <rPr>
        <sz val="11"/>
        <color rgb="FF000000"/>
        <rFont val="宋体"/>
        <family val="3"/>
        <charset val="134"/>
      </rPr>
      <t>熲㯋</t>
    </r>
  </si>
  <si>
    <t>炅</t>
  </si>
  <si>
    <t>·炅，光也，又作「熲」、「炯」。</t>
  </si>
  <si>
    <r>
      <rPr>
        <sz val="11"/>
        <color rgb="FF000000"/>
        <rFont val="宋体"/>
        <family val="3"/>
        <charset val="134"/>
      </rPr>
      <t>炯</t>
    </r>
    <r>
      <rPr>
        <sz val="11"/>
        <color rgb="FF000000"/>
        <rFont val="KaiXinSongB"/>
        <family val="1"/>
      </rPr>
      <t>𠖷𩚱𧍮</t>
    </r>
  </si>
  <si>
    <r>
      <rPr>
        <sz val="11"/>
        <color rgb="FF000000"/>
        <rFont val="宋体"/>
        <family val="3"/>
        <charset val="134"/>
      </rPr>
      <t>莫迥</t>
    </r>
  </si>
  <si>
    <r>
      <rPr>
        <sz val="11"/>
        <color rgb="FF000000"/>
        <rFont val="宋体"/>
        <family val="3"/>
        <charset val="134"/>
      </rPr>
      <t>茗酩眳姳</t>
    </r>
  </si>
  <si>
    <r>
      <rPr>
        <sz val="11"/>
        <color rgb="FF000000"/>
        <rFont val="宋体"/>
        <family val="3"/>
        <charset val="134"/>
      </rPr>
      <t>嫇溟</t>
    </r>
  </si>
  <si>
    <r>
      <rPr>
        <sz val="11"/>
        <color rgb="FF000000"/>
        <rFont val="宋体"/>
        <family val="3"/>
        <charset val="134"/>
      </rPr>
      <t>莫(皿</t>
    </r>
    <r>
      <rPr>
        <sz val="11"/>
        <color rgb="FF000000"/>
        <rFont val="Arial"/>
        <family val="2"/>
      </rPr>
      <t>&lt;</t>
    </r>
    <r>
      <rPr>
        <sz val="11"/>
        <color rgb="FF000000"/>
        <rFont val="宋体"/>
        <family val="3"/>
        <charset val="134"/>
      </rPr>
      <t>益</t>
    </r>
    <r>
      <rPr>
        <sz val="11"/>
        <color rgb="FF000000"/>
        <rFont val="Arial"/>
        <family val="2"/>
      </rPr>
      <t>&gt;</t>
    </r>
    <r>
      <rPr>
        <sz val="11"/>
        <color rgb="FF000000"/>
        <rFont val="宋体"/>
        <family val="3"/>
        <charset val="134"/>
      </rPr>
      <t>)迥</t>
    </r>
  </si>
  <si>
    <r>
      <rPr>
        <sz val="11"/>
        <color rgb="FF000000"/>
        <rFont val="宋体"/>
        <family val="3"/>
        <charset val="134"/>
      </rPr>
      <t>瀴</t>
    </r>
  </si>
  <si>
    <t>·瀴，大水皃，《王三》莫迥反；《廣韻》莫迥、烟涬二切；“莫迥切”之聲母與「嬰」聲字形不合，疑或有韻書上字本作「益」，誤識爲「皿」，遂誤讀明母之音，此切本與“烟涬切”同音。</t>
  </si>
  <si>
    <r>
      <rPr>
        <sz val="11"/>
        <color rgb="FF000000"/>
        <rFont val="宋体"/>
        <family val="3"/>
        <charset val="134"/>
      </rPr>
      <t>都挺</t>
    </r>
  </si>
  <si>
    <r>
      <rPr>
        <sz val="11"/>
        <color rgb="FF000000"/>
        <rFont val="宋体"/>
        <family val="3"/>
        <charset val="134"/>
      </rPr>
      <t>頂</t>
    </r>
    <r>
      <rPr>
        <sz val="11"/>
        <color rgb="FF000000"/>
        <rFont val="KaiXinSongB"/>
        <family val="1"/>
      </rPr>
      <t>𩠑</t>
    </r>
    <r>
      <rPr>
        <sz val="11"/>
        <color rgb="FF000000"/>
        <rFont val="宋体"/>
        <family val="3"/>
        <charset val="134"/>
      </rPr>
      <t>奵耵酊葶靪打</t>
    </r>
  </si>
  <si>
    <r>
      <rPr>
        <sz val="11"/>
        <color rgb="FF000000"/>
        <rFont val="KaiXinSongB"/>
        <family val="1"/>
      </rPr>
      <t>𩕢</t>
    </r>
    <r>
      <rPr>
        <sz val="11"/>
        <color rgb="FF000000"/>
        <rFont val="宋体"/>
        <family val="3"/>
        <charset val="134"/>
      </rPr>
      <t>鼎薡濎</t>
    </r>
  </si>
  <si>
    <r>
      <rPr>
        <sz val="11"/>
        <color rgb="FF000000"/>
        <rFont val="宋体"/>
        <family val="3"/>
        <charset val="134"/>
      </rPr>
      <t>奠</t>
    </r>
  </si>
  <si>
    <r>
      <rPr>
        <sz val="11"/>
        <color rgb="FF000000"/>
        <rFont val="宋体"/>
        <family val="3"/>
        <charset val="134"/>
      </rPr>
      <t>㞟</t>
    </r>
  </si>
  <si>
    <r>
      <rPr>
        <sz val="11"/>
        <color rgb="FF000000"/>
        <rFont val="宋体"/>
        <family val="3"/>
        <charset val="134"/>
      </rPr>
      <t>徒鼎</t>
    </r>
  </si>
  <si>
    <r>
      <rPr>
        <sz val="11"/>
        <color rgb="FF000000"/>
        <rFont val="宋体"/>
        <family val="3"/>
        <charset val="134"/>
      </rPr>
      <t>挺艇鋌梃娗霆莛涏蜓誔</t>
    </r>
  </si>
  <si>
    <r>
      <rPr>
        <sz val="11"/>
        <color rgb="FF000000"/>
        <rFont val="宋体"/>
        <family val="3"/>
        <charset val="134"/>
      </rPr>
      <t>町訂</t>
    </r>
  </si>
  <si>
    <r>
      <rPr>
        <sz val="11"/>
        <color rgb="FF000000"/>
        <rFont val="宋体"/>
        <family val="3"/>
        <charset val="134"/>
      </rPr>
      <t>他鼎</t>
    </r>
  </si>
  <si>
    <r>
      <rPr>
        <sz val="11"/>
        <color rgb="FF000000"/>
        <rFont val="宋体"/>
        <family val="3"/>
        <charset val="134"/>
      </rPr>
      <t>珽脡侹頲</t>
    </r>
    <r>
      <rPr>
        <sz val="11"/>
        <color rgb="FF000000"/>
        <rFont val="KaiXinSongB"/>
        <family val="1"/>
      </rPr>
      <t>𡈼</t>
    </r>
    <r>
      <rPr>
        <sz val="11"/>
        <color rgb="FF000000"/>
        <rFont val="宋体"/>
        <family val="3"/>
        <charset val="134"/>
      </rPr>
      <t>䦐</t>
    </r>
    <r>
      <rPr>
        <sz val="11"/>
        <color rgb="FF000000"/>
        <rFont val="Arial"/>
        <family val="2"/>
      </rPr>
      <t>&lt;</t>
    </r>
    <r>
      <rPr>
        <sz val="11"/>
        <color rgb="FF000000"/>
        <rFont val="KaiXinSongB"/>
        <family val="1"/>
      </rPr>
      <t>𨳝</t>
    </r>
    <r>
      <rPr>
        <sz val="11"/>
        <color rgb="FF000000"/>
        <rFont val="Arial"/>
        <family val="2"/>
      </rPr>
      <t>&gt;</t>
    </r>
  </si>
  <si>
    <r>
      <rPr>
        <sz val="11"/>
        <color rgb="FF000000"/>
        <rFont val="宋体"/>
        <family val="3"/>
        <charset val="134"/>
      </rPr>
      <t>圢町艼</t>
    </r>
    <r>
      <rPr>
        <sz val="11"/>
        <color rgb="FF000000"/>
        <rFont val="KaiXinSongB"/>
        <family val="1"/>
      </rPr>
      <t>𤱹𦉬</t>
    </r>
  </si>
  <si>
    <r>
      <rPr>
        <sz val="11"/>
        <color rgb="FF000000"/>
        <rFont val="宋体"/>
        <family val="3"/>
        <charset val="134"/>
      </rPr>
      <t>徎</t>
    </r>
  </si>
  <si>
    <r>
      <rPr>
        <sz val="11"/>
        <color rgb="FF000000"/>
        <rFont val="宋体"/>
        <family val="3"/>
        <charset val="134"/>
      </rPr>
      <t>徂醒</t>
    </r>
  </si>
  <si>
    <r>
      <rPr>
        <sz val="11"/>
        <color rgb="FF000000"/>
        <rFont val="宋体"/>
        <family val="3"/>
        <charset val="134"/>
      </rPr>
      <t>汫</t>
    </r>
  </si>
  <si>
    <r>
      <rPr>
        <sz val="11"/>
        <color rgb="FF000000"/>
        <rFont val="宋体"/>
        <family val="3"/>
        <charset val="134"/>
      </rPr>
      <t>烏迥</t>
    </r>
  </si>
  <si>
    <r>
      <rPr>
        <sz val="11"/>
        <color rgb="FF000000"/>
        <rFont val="宋体"/>
        <family val="3"/>
        <charset val="134"/>
      </rPr>
      <t>濙</t>
    </r>
  </si>
  <si>
    <r>
      <rPr>
        <sz val="11"/>
        <color rgb="FF000000"/>
        <rFont val="宋体"/>
        <family val="3"/>
        <charset val="134"/>
      </rPr>
      <t>去挺</t>
    </r>
  </si>
  <si>
    <r>
      <rPr>
        <sz val="11"/>
        <color rgb="FF000000"/>
        <rFont val="宋体"/>
        <family val="3"/>
        <charset val="134"/>
      </rPr>
      <t>謦</t>
    </r>
  </si>
  <si>
    <r>
      <rPr>
        <sz val="11"/>
        <color rgb="FF000000"/>
        <rFont val="宋体"/>
        <family val="3"/>
        <charset val="134"/>
      </rPr>
      <t>乃挺</t>
    </r>
  </si>
  <si>
    <r>
      <rPr>
        <sz val="11"/>
        <color rgb="FF000000"/>
        <rFont val="KaiXinSongB"/>
        <family val="1"/>
      </rPr>
      <t>𩕳</t>
    </r>
    <r>
      <rPr>
        <sz val="11"/>
        <color rgb="FF000000"/>
        <rFont val="宋体"/>
        <family val="3"/>
        <charset val="134"/>
      </rPr>
      <t>聹䗿濘䔭</t>
    </r>
  </si>
  <si>
    <r>
      <rPr>
        <sz val="11"/>
        <color rgb="FF000000"/>
        <rFont val="宋体"/>
        <family val="3"/>
        <charset val="134"/>
      </rPr>
      <t>胡頂</t>
    </r>
  </si>
  <si>
    <r>
      <rPr>
        <sz val="11"/>
        <color rgb="FF000000"/>
        <rFont val="宋体"/>
        <family val="3"/>
        <charset val="134"/>
      </rPr>
      <t>婞涬緈</t>
    </r>
  </si>
  <si>
    <r>
      <rPr>
        <sz val="11"/>
        <color rgb="FF000000"/>
        <rFont val="KaiXinSongB"/>
        <family val="1"/>
      </rPr>
      <t>𩷏</t>
    </r>
    <r>
      <rPr>
        <sz val="11"/>
        <color rgb="FF000000"/>
        <rFont val="宋体"/>
        <family val="3"/>
        <charset val="134"/>
      </rPr>
      <t>鋞脛</t>
    </r>
    <r>
      <rPr>
        <sz val="11"/>
        <color rgb="FF000000"/>
        <rFont val="KaiXinSongB"/>
        <family val="1"/>
      </rPr>
      <t>𢙼</t>
    </r>
  </si>
  <si>
    <r>
      <rPr>
        <sz val="11"/>
        <color rgb="FF000000"/>
        <rFont val="宋体"/>
        <family val="3"/>
        <charset val="134"/>
      </rPr>
      <t>蘇挺</t>
    </r>
  </si>
  <si>
    <r>
      <rPr>
        <sz val="11"/>
        <color rgb="FF000000"/>
        <rFont val="宋体"/>
        <family val="3"/>
        <charset val="134"/>
      </rPr>
      <t>醒箵</t>
    </r>
  </si>
  <si>
    <r>
      <rPr>
        <sz val="11"/>
        <color rgb="FF000000"/>
        <rFont val="宋体"/>
        <family val="3"/>
        <charset val="134"/>
      </rPr>
      <t>補鼎</t>
    </r>
  </si>
  <si>
    <r>
      <rPr>
        <sz val="11"/>
        <color rgb="FF000000"/>
        <rFont val="宋体"/>
        <family val="3"/>
        <charset val="134"/>
      </rPr>
      <t>鞞</t>
    </r>
  </si>
  <si>
    <r>
      <rPr>
        <sz val="11"/>
        <color rgb="FF000000"/>
        <rFont val="宋体"/>
        <family val="3"/>
        <charset val="134"/>
      </rPr>
      <t>口迥</t>
    </r>
  </si>
  <si>
    <r>
      <rPr>
        <sz val="11"/>
        <color rgb="FF000000"/>
        <rFont val="宋体"/>
        <family val="3"/>
        <charset val="134"/>
      </rPr>
      <t>褧</t>
    </r>
  </si>
  <si>
    <r>
      <rPr>
        <sz val="11"/>
        <color rgb="FF000000"/>
        <rFont val="宋体"/>
        <family val="3"/>
        <charset val="134"/>
      </rPr>
      <t>苘絅</t>
    </r>
  </si>
  <si>
    <r>
      <rPr>
        <sz val="11"/>
        <color rgb="FF000000"/>
        <rFont val="宋体"/>
        <family val="3"/>
        <charset val="134"/>
      </rPr>
      <t>烓</t>
    </r>
  </si>
  <si>
    <r>
      <rPr>
        <sz val="11"/>
        <color rgb="FF000000"/>
        <rFont val="宋体"/>
        <family val="3"/>
        <charset val="134"/>
      </rPr>
      <t>古挺</t>
    </r>
  </si>
  <si>
    <r>
      <rPr>
        <sz val="11"/>
        <color rgb="FF000000"/>
        <rFont val="宋体"/>
        <family val="3"/>
        <charset val="134"/>
      </rPr>
      <t>剄烴</t>
    </r>
  </si>
  <si>
    <r>
      <rPr>
        <sz val="11"/>
        <color rgb="FF000000"/>
        <rFont val="宋体"/>
        <family val="3"/>
        <charset val="134"/>
      </rPr>
      <t>匹迥</t>
    </r>
  </si>
  <si>
    <r>
      <rPr>
        <sz val="11"/>
        <color rgb="FF000000"/>
        <rFont val="宋体"/>
        <family val="3"/>
        <charset val="134"/>
      </rPr>
      <t>頩</t>
    </r>
  </si>
  <si>
    <r>
      <rPr>
        <sz val="11"/>
        <color rgb="FF000000"/>
        <rFont val="宋体"/>
        <family val="3"/>
        <charset val="134"/>
      </rPr>
      <t>烟涬</t>
    </r>
  </si>
  <si>
    <r>
      <rPr>
        <sz val="11"/>
        <color rgb="FF000000"/>
        <rFont val="宋体"/>
        <family val="3"/>
        <charset val="134"/>
      </rPr>
      <t>巊瀴</t>
    </r>
  </si>
  <si>
    <t>𩳍</t>
  </si>
  <si>
    <r>
      <rPr>
        <sz val="11"/>
        <color rgb="FF000000"/>
        <rFont val="宋体"/>
        <family val="3"/>
        <charset val="134"/>
      </rPr>
      <t>力鼎</t>
    </r>
  </si>
  <si>
    <r>
      <rPr>
        <sz val="11"/>
        <color rgb="FF000000"/>
        <rFont val="宋体"/>
        <family val="3"/>
        <charset val="134"/>
      </rPr>
      <t>笭</t>
    </r>
    <r>
      <rPr>
        <sz val="11"/>
        <color rgb="FF000000"/>
        <rFont val="KaiXinSongB"/>
        <family val="1"/>
      </rPr>
      <t>𦊓</t>
    </r>
    <r>
      <rPr>
        <sz val="11"/>
        <color rgb="FF000000"/>
        <rFont val="宋体"/>
        <family val="3"/>
        <charset val="134"/>
      </rPr>
      <t>冷</t>
    </r>
  </si>
  <si>
    <r>
      <rPr>
        <sz val="11"/>
        <color rgb="FF000000"/>
        <rFont val="宋体"/>
        <family val="3"/>
        <charset val="134"/>
      </rPr>
      <t>蒲迥</t>
    </r>
  </si>
  <si>
    <r>
      <rPr>
        <sz val="11"/>
        <color rgb="FF000000"/>
        <rFont val="宋体"/>
        <family val="3"/>
        <charset val="134"/>
      </rPr>
      <t>竝並</t>
    </r>
  </si>
  <si>
    <r>
      <rPr>
        <sz val="11"/>
        <color rgb="FF000000"/>
        <rFont val="宋体"/>
        <family val="3"/>
        <charset val="134"/>
      </rPr>
      <t>鮩併</t>
    </r>
  </si>
  <si>
    <r>
      <rPr>
        <sz val="11"/>
        <color rgb="FF000000"/>
        <rFont val="宋体"/>
        <family val="3"/>
        <charset val="134"/>
      </rPr>
      <t>火迥</t>
    </r>
  </si>
  <si>
    <r>
      <rPr>
        <sz val="11"/>
        <color rgb="FF000000"/>
        <rFont val="宋体"/>
        <family val="3"/>
        <charset val="134"/>
      </rPr>
      <t>詗</t>
    </r>
  </si>
  <si>
    <r>
      <rPr>
        <sz val="11"/>
        <color rgb="FF000000"/>
        <rFont val="宋体"/>
        <family val="3"/>
        <charset val="134"/>
      </rPr>
      <t>五剄</t>
    </r>
  </si>
  <si>
    <r>
      <rPr>
        <sz val="11"/>
        <color rgb="FF000000"/>
        <rFont val="宋体"/>
        <family val="3"/>
        <charset val="134"/>
      </rPr>
      <t>䀴</t>
    </r>
  </si>
  <si>
    <t>五剄</t>
  </si>
  <si>
    <t>矨</t>
  </si>
  <si>
    <r>
      <rPr>
        <sz val="11"/>
        <rFont val="宋体"/>
        <family val="3"/>
        <charset val="134"/>
      </rPr>
      <t>·矨，「䂔</t>
    </r>
    <r>
      <rPr>
        <sz val="11"/>
        <rFont val="KaiXinSongB"/>
      </rPr>
      <t>𥏎</t>
    </r>
    <r>
      <rPr>
        <sz val="11"/>
        <rFont val="宋体"/>
        <family val="3"/>
        <charset val="134"/>
      </rPr>
      <t>」，中古迥韻疊韻詞，小皃。《廣韻》：「矨，小皃。〔五剄切〕」《集韻》：「</t>
    </r>
    <r>
      <rPr>
        <sz val="11"/>
        <rFont val="KaiXinSongB"/>
      </rPr>
      <t>𥏎</t>
    </r>
    <r>
      <rPr>
        <sz val="11"/>
        <rFont val="宋体"/>
        <family val="3"/>
        <charset val="134"/>
      </rPr>
      <t>，䂔</t>
    </r>
    <r>
      <rPr>
        <sz val="11"/>
        <rFont val="KaiXinSongB"/>
      </rPr>
      <t>𥏎</t>
    </r>
    <r>
      <rPr>
        <sz val="11"/>
        <rFont val="宋体"/>
        <family val="3"/>
        <charset val="134"/>
      </rPr>
      <t>，小皃。〔研領切〕」</t>
    </r>
  </si>
  <si>
    <r>
      <rPr>
        <sz val="11"/>
        <color rgb="FF000000"/>
        <rFont val="宋体"/>
        <family val="3"/>
        <charset val="134"/>
      </rPr>
      <t>拯</t>
    </r>
    <r>
      <rPr>
        <sz val="11"/>
        <color rgb="FF000000"/>
        <rFont val="KaiXinSongB"/>
        <family val="1"/>
      </rPr>
      <t>𨋬</t>
    </r>
    <r>
      <rPr>
        <sz val="11"/>
        <color rgb="FF000000"/>
        <rFont val="宋体"/>
        <family val="3"/>
        <charset val="134"/>
      </rPr>
      <t>氶</t>
    </r>
  </si>
  <si>
    <t>升</t>
  </si>
  <si>
    <t>抍</t>
  </si>
  <si>
    <t>登</t>
  </si>
  <si>
    <t>撜</t>
  </si>
  <si>
    <r>
      <rPr>
        <sz val="11"/>
        <color rgb="FF000000"/>
        <rFont val="宋体"/>
        <family val="3"/>
        <charset val="134"/>
      </rPr>
      <t>丑拯</t>
    </r>
  </si>
  <si>
    <r>
      <rPr>
        <sz val="11"/>
        <color rgb="FF000000"/>
        <rFont val="宋体"/>
        <family val="3"/>
        <charset val="134"/>
      </rPr>
      <t>庱</t>
    </r>
  </si>
  <si>
    <r>
      <rPr>
        <sz val="11"/>
        <color rgb="FF000000"/>
        <rFont val="宋体"/>
        <family val="3"/>
        <charset val="134"/>
      </rPr>
      <t>其拯</t>
    </r>
  </si>
  <si>
    <r>
      <rPr>
        <sz val="11"/>
        <color rgb="FF000000"/>
        <rFont val="宋体"/>
        <family val="3"/>
        <charset val="134"/>
      </rPr>
      <t>色庱</t>
    </r>
  </si>
  <si>
    <r>
      <rPr>
        <sz val="11"/>
        <color rgb="FF000000"/>
        <rFont val="宋体"/>
        <family val="3"/>
        <charset val="134"/>
      </rPr>
      <t>多肯</t>
    </r>
  </si>
  <si>
    <r>
      <rPr>
        <sz val="11"/>
        <color rgb="FF000000"/>
        <rFont val="宋体"/>
        <family val="3"/>
        <charset val="134"/>
      </rPr>
      <t>普等</t>
    </r>
  </si>
  <si>
    <r>
      <rPr>
        <sz val="11"/>
        <color rgb="FF000000"/>
        <rFont val="宋体"/>
        <family val="3"/>
        <charset val="134"/>
      </rPr>
      <t>倗䣙</t>
    </r>
  </si>
  <si>
    <r>
      <rPr>
        <sz val="11"/>
        <color rgb="FF000000"/>
        <rFont val="宋体"/>
        <family val="3"/>
        <charset val="134"/>
      </rPr>
      <t>肎</t>
    </r>
  </si>
  <si>
    <r>
      <rPr>
        <sz val="11"/>
        <color rgb="FF000000"/>
        <rFont val="宋体"/>
        <family val="3"/>
        <charset val="134"/>
      </rPr>
      <t>苦等</t>
    </r>
  </si>
  <si>
    <r>
      <rPr>
        <sz val="11"/>
        <color rgb="FF000000"/>
        <rFont val="宋体"/>
        <family val="3"/>
        <charset val="134"/>
      </rPr>
      <t>肯肎</t>
    </r>
  </si>
  <si>
    <r>
      <rPr>
        <sz val="11"/>
        <color rgb="FF000000"/>
        <rFont val="宋体"/>
        <family val="3"/>
        <charset val="134"/>
      </rPr>
      <t>奴等</t>
    </r>
  </si>
  <si>
    <r>
      <rPr>
        <sz val="11"/>
        <color rgb="FF000000"/>
        <rFont val="宋体"/>
        <family val="3"/>
        <charset val="134"/>
      </rPr>
      <t>云久</t>
    </r>
  </si>
  <si>
    <r>
      <rPr>
        <sz val="11"/>
        <color rgb="FF000000"/>
        <rFont val="宋体"/>
        <family val="3"/>
        <charset val="134"/>
      </rPr>
      <t>有右䳑友㕛䀁</t>
    </r>
    <r>
      <rPr>
        <sz val="11"/>
        <color rgb="FF000000"/>
        <rFont val="KaiXinSongB"/>
        <family val="1"/>
      </rPr>
      <t>𥁓</t>
    </r>
    <r>
      <rPr>
        <sz val="11"/>
        <color rgb="FF000000"/>
        <rFont val="宋体"/>
        <family val="3"/>
        <charset val="134"/>
      </rPr>
      <t>栯䒴</t>
    </r>
  </si>
  <si>
    <r>
      <rPr>
        <sz val="11"/>
        <color rgb="FF000000"/>
        <rFont val="宋体"/>
        <family val="3"/>
        <charset val="134"/>
      </rPr>
      <t>力久</t>
    </r>
  </si>
  <si>
    <r>
      <rPr>
        <sz val="11"/>
        <color rgb="FF000000"/>
        <rFont val="宋体"/>
        <family val="3"/>
        <charset val="134"/>
      </rPr>
      <t>柳罶</t>
    </r>
    <r>
      <rPr>
        <sz val="11"/>
        <color rgb="FF000000"/>
        <rFont val="KaiXinSongB"/>
        <family val="1"/>
      </rPr>
      <t>𦊑</t>
    </r>
    <r>
      <rPr>
        <sz val="11"/>
        <color rgb="FF000000"/>
        <rFont val="宋体"/>
        <family val="3"/>
        <charset val="134"/>
      </rPr>
      <t>懰珋</t>
    </r>
    <r>
      <rPr>
        <sz val="11"/>
        <color rgb="FF000000"/>
        <rFont val="KaiXinSongB"/>
        <family val="1"/>
      </rPr>
      <t>𩖴</t>
    </r>
    <r>
      <rPr>
        <sz val="11"/>
        <color rgb="FF000000"/>
        <rFont val="宋体"/>
        <family val="3"/>
        <charset val="134"/>
      </rPr>
      <t>嬼䉧</t>
    </r>
    <r>
      <rPr>
        <sz val="11"/>
        <color rgb="FF000000"/>
        <rFont val="KaiXinSongB"/>
        <family val="1"/>
      </rPr>
      <t>𪕋</t>
    </r>
    <r>
      <rPr>
        <sz val="11"/>
        <color rgb="FF000000"/>
        <rFont val="宋体"/>
        <family val="3"/>
        <charset val="134"/>
      </rPr>
      <t>瀏</t>
    </r>
    <r>
      <rPr>
        <sz val="11"/>
        <color rgb="FF000000"/>
        <rFont val="KaiXinSongB"/>
        <family val="1"/>
      </rPr>
      <t>𨋖</t>
    </r>
    <r>
      <rPr>
        <sz val="11"/>
        <color rgb="FF000000"/>
        <rFont val="宋体"/>
        <family val="3"/>
        <charset val="134"/>
      </rPr>
      <t>茆</t>
    </r>
  </si>
  <si>
    <r>
      <rPr>
        <sz val="11"/>
        <color rgb="FF000000"/>
        <rFont val="宋体"/>
        <family val="3"/>
        <charset val="134"/>
      </rPr>
      <t>熮</t>
    </r>
  </si>
  <si>
    <r>
      <rPr>
        <sz val="11"/>
        <color rgb="FF000000"/>
        <rFont val="宋体"/>
        <family val="3"/>
        <charset val="134"/>
      </rPr>
      <t>綹</t>
    </r>
  </si>
  <si>
    <t>·綹，《說文》：「綹，緯十縷爲綹。从糸，咎聲。讀若柳。」</t>
  </si>
  <si>
    <r>
      <rPr>
        <sz val="11"/>
        <color rgb="FF000000"/>
        <rFont val="宋体"/>
        <family val="3"/>
        <charset val="134"/>
      </rPr>
      <t>女久</t>
    </r>
  </si>
  <si>
    <r>
      <rPr>
        <sz val="11"/>
        <color rgb="FF000000"/>
        <rFont val="宋体"/>
        <family val="3"/>
        <charset val="134"/>
      </rPr>
      <t>狃紐鈕杻莥扭䏔</t>
    </r>
    <r>
      <rPr>
        <sz val="11"/>
        <color rgb="FF000000"/>
        <rFont val="KaiXinSongB"/>
        <family val="1"/>
      </rPr>
      <t>𨙺𦱙</t>
    </r>
  </si>
  <si>
    <r>
      <rPr>
        <sz val="11"/>
        <color rgb="FF000000"/>
        <rFont val="宋体"/>
        <family val="3"/>
        <charset val="134"/>
      </rPr>
      <t>禸</t>
    </r>
  </si>
  <si>
    <t>禸</t>
  </si>
  <si>
    <r>
      <rPr>
        <sz val="11"/>
        <color rgb="FF000000"/>
        <rFont val="宋体"/>
        <family val="3"/>
        <charset val="134"/>
      </rPr>
      <t>·禸，《說文》：「禸，獸足蹂地也。象形。九聲。《尔疋》曰：『狐貍貛貉醜，其足</t>
    </r>
    <r>
      <rPr>
        <sz val="11"/>
        <color rgb="FF000000"/>
        <rFont val="KaiXinSongB"/>
        <family val="1"/>
      </rPr>
      <t>𨆌</t>
    </r>
    <r>
      <rPr>
        <sz val="11"/>
        <color rgb="FF000000"/>
        <rFont val="宋体"/>
        <family val="3"/>
        <charset val="134"/>
      </rPr>
      <t>，其迹厹。』凡厹之屬皆从厹。蹂，篆文从足，柔聲。」今本《爾雅</t>
    </r>
    <r>
      <rPr>
        <sz val="11"/>
        <color rgb="FF000000"/>
        <rFont val="Times New Roman"/>
        <family val="1"/>
      </rPr>
      <t>•</t>
    </r>
    <r>
      <rPr>
        <sz val="11"/>
        <color rgb="FF000000"/>
        <rFont val="宋体"/>
        <family val="3"/>
        <charset val="134"/>
      </rPr>
      <t>釋獸》作「其跡</t>
    </r>
    <r>
      <rPr>
        <sz val="11"/>
        <color rgb="FF000000"/>
        <rFont val="KaiXinSongB"/>
        <family val="1"/>
      </rPr>
      <t>𠘯</t>
    </r>
    <r>
      <rPr>
        <sz val="11"/>
        <color rgb="FF000000"/>
        <rFont val="宋体"/>
        <family val="3"/>
        <charset val="134"/>
      </rPr>
      <t>」，《初學記》卷二十九引作「其跡狃」。</t>
    </r>
  </si>
  <si>
    <t>𢔟</t>
  </si>
  <si>
    <r>
      <rPr>
        <sz val="11"/>
        <color rgb="FF000000"/>
        <rFont val="宋体"/>
        <family val="3"/>
        <charset val="134"/>
      </rPr>
      <t>敕久</t>
    </r>
  </si>
  <si>
    <r>
      <rPr>
        <sz val="11"/>
        <color rgb="FF000000"/>
        <rFont val="宋体"/>
        <family val="3"/>
        <charset val="134"/>
      </rPr>
      <t>丑杻杽</t>
    </r>
  </si>
  <si>
    <r>
      <rPr>
        <sz val="11"/>
        <color rgb="FF000000"/>
        <rFont val="宋体"/>
        <family val="3"/>
        <charset val="134"/>
      </rPr>
      <t>陟柳</t>
    </r>
  </si>
  <si>
    <r>
      <rPr>
        <sz val="11"/>
        <color rgb="FF000000"/>
        <rFont val="宋体"/>
        <family val="3"/>
        <charset val="134"/>
      </rPr>
      <t>肘疛</t>
    </r>
    <r>
      <rPr>
        <sz val="11"/>
        <color rgb="FF000000"/>
        <rFont val="KaiXinSongB"/>
        <family val="1"/>
      </rPr>
      <t>𤶡</t>
    </r>
  </si>
  <si>
    <r>
      <rPr>
        <sz val="11"/>
        <color rgb="FF000000"/>
        <rFont val="宋体"/>
        <family val="3"/>
        <charset val="134"/>
      </rPr>
      <t>扭</t>
    </r>
  </si>
  <si>
    <r>
      <rPr>
        <sz val="11"/>
        <color rgb="FF000000"/>
        <rFont val="宋体"/>
        <family val="3"/>
        <charset val="134"/>
      </rPr>
      <t>許久</t>
    </r>
  </si>
  <si>
    <r>
      <rPr>
        <sz val="11"/>
        <color rgb="FF000000"/>
        <rFont val="宋体"/>
        <family val="3"/>
        <charset val="134"/>
      </rPr>
      <t>朽㱙㽲</t>
    </r>
  </si>
  <si>
    <r>
      <rPr>
        <sz val="11"/>
        <color rgb="FF000000"/>
        <rFont val="宋体"/>
        <family val="3"/>
        <charset val="134"/>
      </rPr>
      <t>臭</t>
    </r>
  </si>
  <si>
    <r>
      <rPr>
        <sz val="11"/>
        <color rgb="FF000000"/>
        <rFont val="宋体"/>
        <family val="3"/>
        <charset val="134"/>
      </rPr>
      <t>殠</t>
    </r>
  </si>
  <si>
    <r>
      <rPr>
        <sz val="11"/>
        <color rgb="FF000000"/>
        <rFont val="宋体"/>
        <family val="3"/>
        <charset val="134"/>
      </rPr>
      <t>久</t>
    </r>
  </si>
  <si>
    <r>
      <rPr>
        <sz val="11"/>
        <color rgb="FF000000"/>
        <rFont val="宋体"/>
        <family val="3"/>
        <charset val="134"/>
      </rPr>
      <t>舉有</t>
    </r>
  </si>
  <si>
    <r>
      <rPr>
        <sz val="11"/>
        <color rgb="FF000000"/>
        <rFont val="宋体"/>
        <family val="3"/>
        <charset val="134"/>
      </rPr>
      <t>久玖灸</t>
    </r>
    <r>
      <rPr>
        <sz val="11"/>
        <color rgb="FF000000"/>
        <rFont val="KaiXinSongB"/>
        <family val="1"/>
      </rPr>
      <t>𡚮𨾉</t>
    </r>
  </si>
  <si>
    <r>
      <rPr>
        <sz val="11"/>
        <color rgb="FF000000"/>
        <rFont val="宋体"/>
        <family val="3"/>
        <charset val="134"/>
      </rPr>
      <t>韭</t>
    </r>
  </si>
  <si>
    <r>
      <rPr>
        <sz val="11"/>
        <color rgb="FF000000"/>
        <rFont val="宋体"/>
        <family val="3"/>
        <charset val="134"/>
      </rPr>
      <t>書九</t>
    </r>
  </si>
  <si>
    <r>
      <rPr>
        <sz val="11"/>
        <color rgb="FF000000"/>
        <rFont val="宋体"/>
        <family val="3"/>
        <charset val="134"/>
      </rPr>
      <t>首</t>
    </r>
    <r>
      <rPr>
        <sz val="11"/>
        <color rgb="FF000000"/>
        <rFont val="KaiXinSongB"/>
        <family val="1"/>
      </rPr>
      <t>𩠐𦣻</t>
    </r>
    <r>
      <rPr>
        <sz val="11"/>
        <color rgb="FF000000"/>
        <rFont val="宋体"/>
        <family val="3"/>
        <charset val="134"/>
      </rPr>
      <t>䭭</t>
    </r>
  </si>
  <si>
    <r>
      <rPr>
        <sz val="11"/>
        <color rgb="FF000000"/>
        <rFont val="宋体"/>
        <family val="3"/>
        <charset val="134"/>
      </rPr>
      <t>手</t>
    </r>
  </si>
  <si>
    <t>·手，或說「手」「首」上古當不同音，不可信。西周金文偶有兩例以「手」爲{首}、以「首」爲{手}：1.卯簋蓋：「卯拜手頁(稽)手(首)。」西周中期，《集成》043272.遹簋：「遹拜首(手)𩒨(稽)首。」西周中期，《集成》04207漢人所見古文中亦有以「手」爲{首}者，如：《儀禮•大射儀》「後首內弦」鄭玄注：「古文後首爲後手。」《士喪禮》「載魚左首」鄭玄注：「古文首爲手。」是「手」「首」音近可通，上古聲母皆在以組*L-；據中古音上推確當同音。</t>
  </si>
  <si>
    <r>
      <rPr>
        <sz val="11"/>
        <color rgb="FF000000"/>
        <rFont val="宋体"/>
        <family val="3"/>
        <charset val="134"/>
      </rPr>
      <t>守</t>
    </r>
  </si>
  <si>
    <r>
      <rPr>
        <sz val="11"/>
        <color rgb="FF000000"/>
        <rFont val="宋体"/>
        <family val="3"/>
        <charset val="134"/>
      </rPr>
      <t>昌九</t>
    </r>
  </si>
  <si>
    <r>
      <rPr>
        <sz val="11"/>
        <color rgb="FF000000"/>
        <rFont val="宋体"/>
        <family val="3"/>
        <charset val="134"/>
      </rPr>
      <t>醜</t>
    </r>
    <r>
      <rPr>
        <sz val="11"/>
        <color rgb="FF000000"/>
        <rFont val="KaiXinSongB"/>
        <family val="1"/>
      </rPr>
      <t>𧃝</t>
    </r>
    <r>
      <rPr>
        <sz val="11"/>
        <color rgb="FF000000"/>
        <rFont val="宋体"/>
        <family val="3"/>
        <charset val="134"/>
      </rPr>
      <t>魗</t>
    </r>
  </si>
  <si>
    <r>
      <rPr>
        <sz val="11"/>
        <color rgb="FF000000"/>
        <rFont val="宋体"/>
        <family val="3"/>
        <charset val="134"/>
      </rPr>
      <t>在九</t>
    </r>
  </si>
  <si>
    <r>
      <rPr>
        <sz val="11"/>
        <color rgb="FF000000"/>
        <rFont val="宋体"/>
        <family val="3"/>
        <charset val="134"/>
      </rPr>
      <t>湫愀</t>
    </r>
  </si>
  <si>
    <r>
      <rPr>
        <sz val="11"/>
        <color rgb="FF000000"/>
        <rFont val="宋体"/>
        <family val="3"/>
        <charset val="134"/>
      </rPr>
      <t>婦</t>
    </r>
  </si>
  <si>
    <r>
      <rPr>
        <sz val="11"/>
        <color rgb="FF000000"/>
        <rFont val="宋体"/>
        <family val="3"/>
        <charset val="134"/>
      </rPr>
      <t>房久</t>
    </r>
  </si>
  <si>
    <r>
      <rPr>
        <sz val="11"/>
        <color rgb="FF000000"/>
        <rFont val="宋体"/>
        <family val="3"/>
        <charset val="134"/>
      </rPr>
      <t>婦</t>
    </r>
    <r>
      <rPr>
        <sz val="11"/>
        <color rgb="FF000000"/>
        <rFont val="KaiXinSongB"/>
        <family val="1"/>
      </rPr>
      <t>𧌈</t>
    </r>
  </si>
  <si>
    <r>
      <rPr>
        <sz val="11"/>
        <color rgb="FF000000"/>
        <rFont val="宋体"/>
        <family val="3"/>
        <charset val="134"/>
      </rPr>
      <t>阜</t>
    </r>
  </si>
  <si>
    <r>
      <rPr>
        <sz val="11"/>
        <color rgb="FF000000"/>
        <rFont val="宋体"/>
        <family val="3"/>
        <charset val="134"/>
      </rPr>
      <t>䘀阜</t>
    </r>
    <r>
      <rPr>
        <sz val="11"/>
        <color rgb="FF000000"/>
        <rFont val="KaiXinSongB"/>
        <family val="1"/>
      </rPr>
      <t>𨸏𦰺𨹺</t>
    </r>
    <r>
      <rPr>
        <sz val="11"/>
        <color rgb="FF000000"/>
        <rFont val="Arial"/>
        <family val="2"/>
      </rPr>
      <t>&lt;</t>
    </r>
    <r>
      <rPr>
        <sz val="11"/>
        <color rgb="FF000000"/>
        <rFont val="KaiXinSongB"/>
        <family val="1"/>
      </rPr>
      <t>𩣸</t>
    </r>
    <r>
      <rPr>
        <sz val="11"/>
        <color rgb="FF000000"/>
        <rFont val="Arial"/>
        <family val="2"/>
      </rPr>
      <t>&gt;</t>
    </r>
    <r>
      <rPr>
        <sz val="11"/>
        <color rgb="FF000000"/>
        <rFont val="宋体"/>
        <family val="3"/>
        <charset val="134"/>
      </rPr>
      <t>䧞㷆</t>
    </r>
  </si>
  <si>
    <r>
      <rPr>
        <sz val="11"/>
        <color rgb="FF000000"/>
        <rFont val="宋体"/>
        <family val="3"/>
        <charset val="134"/>
      </rPr>
      <t>負萯蝜</t>
    </r>
    <r>
      <rPr>
        <sz val="11"/>
        <color rgb="FF000000"/>
        <rFont val="KaiXinSongB"/>
        <family val="1"/>
      </rPr>
      <t>𪃓</t>
    </r>
    <r>
      <rPr>
        <sz val="11"/>
        <color rgb="FF000000"/>
        <rFont val="宋体"/>
        <family val="3"/>
        <charset val="134"/>
      </rPr>
      <t>偩菩</t>
    </r>
  </si>
  <si>
    <t>·負，秦漢文字作「伓」省聲，戰國楚系文字不省。</t>
  </si>
  <si>
    <r>
      <rPr>
        <sz val="11"/>
        <color rgb="FF000000"/>
        <rFont val="宋体"/>
        <family val="3"/>
        <charset val="134"/>
      </rPr>
      <t>方久</t>
    </r>
  </si>
  <si>
    <r>
      <rPr>
        <sz val="11"/>
        <color rgb="FF000000"/>
        <rFont val="宋体"/>
        <family val="3"/>
        <charset val="134"/>
      </rPr>
      <t>缶缹</t>
    </r>
    <r>
      <rPr>
        <sz val="11"/>
        <color rgb="FF000000"/>
        <rFont val="KaiXinSongB"/>
        <family val="1"/>
      </rPr>
      <t>𡜊</t>
    </r>
  </si>
  <si>
    <r>
      <rPr>
        <sz val="11"/>
        <color rgb="FF000000"/>
        <rFont val="宋体"/>
        <family val="3"/>
        <charset val="134"/>
      </rPr>
      <t>否不鴀痞殕</t>
    </r>
  </si>
  <si>
    <r>
      <rPr>
        <sz val="11"/>
        <color rgb="FF000000"/>
        <rFont val="宋体"/>
        <family val="3"/>
        <charset val="134"/>
      </rPr>
      <t>去久</t>
    </r>
  </si>
  <si>
    <r>
      <rPr>
        <sz val="11"/>
        <color rgb="FF000000"/>
        <rFont val="宋体"/>
        <family val="3"/>
        <charset val="134"/>
      </rPr>
      <t>糗</t>
    </r>
  </si>
  <si>
    <r>
      <rPr>
        <sz val="11"/>
        <color rgb="FF000000"/>
        <rFont val="宋体"/>
        <family val="3"/>
        <charset val="134"/>
      </rPr>
      <t>人九</t>
    </r>
  </si>
  <si>
    <r>
      <rPr>
        <sz val="11"/>
        <color rgb="FF000000"/>
        <rFont val="宋体"/>
        <family val="3"/>
        <charset val="134"/>
      </rPr>
      <t>蹂楺煣輮葇</t>
    </r>
    <r>
      <rPr>
        <sz val="11"/>
        <color rgb="FF000000"/>
        <rFont val="KaiXinSongB"/>
        <family val="1"/>
      </rPr>
      <t>𥠊</t>
    </r>
    <r>
      <rPr>
        <sz val="11"/>
        <color rgb="FF000000"/>
        <rFont val="宋体"/>
        <family val="3"/>
        <charset val="134"/>
      </rPr>
      <t>韖</t>
    </r>
  </si>
  <si>
    <r>
      <rPr>
        <sz val="11"/>
        <color rgb="FF000000"/>
        <rFont val="宋体"/>
        <family val="3"/>
        <charset val="134"/>
      </rPr>
      <t>沑粈</t>
    </r>
  </si>
  <si>
    <r>
      <rPr>
        <sz val="11"/>
        <color rgb="FF000000"/>
        <rFont val="宋体"/>
        <family val="3"/>
        <charset val="134"/>
      </rPr>
      <t>臼</t>
    </r>
  </si>
  <si>
    <r>
      <rPr>
        <sz val="11"/>
        <color rgb="FF000000"/>
        <rFont val="宋体"/>
        <family val="3"/>
        <charset val="134"/>
      </rPr>
      <t>其九</t>
    </r>
  </si>
  <si>
    <r>
      <rPr>
        <sz val="11"/>
        <color rgb="FF000000"/>
        <rFont val="宋体"/>
        <family val="3"/>
        <charset val="134"/>
      </rPr>
      <t>舅臼齨䳎䊆</t>
    </r>
  </si>
  <si>
    <r>
      <rPr>
        <sz val="11"/>
        <color rgb="FF000000"/>
        <rFont val="宋体"/>
        <family val="3"/>
        <charset val="134"/>
      </rPr>
      <t>倃麔咎</t>
    </r>
    <r>
      <rPr>
        <sz val="11"/>
        <color rgb="FF000000"/>
        <rFont val="KaiXinSongB"/>
        <family val="1"/>
      </rPr>
      <t>𤷑𢛃</t>
    </r>
    <r>
      <rPr>
        <sz val="11"/>
        <color rgb="FF000000"/>
        <rFont val="宋体"/>
        <family val="3"/>
        <charset val="134"/>
      </rPr>
      <t>䛮</t>
    </r>
  </si>
  <si>
    <r>
      <rPr>
        <sz val="11"/>
        <color rgb="FF000000"/>
        <rFont val="宋体"/>
        <family val="3"/>
        <charset val="134"/>
      </rPr>
      <t>除柳</t>
    </r>
  </si>
  <si>
    <r>
      <rPr>
        <sz val="11"/>
        <color rgb="FF000000"/>
        <rFont val="宋体"/>
        <family val="3"/>
        <charset val="134"/>
      </rPr>
      <t>紂䈙葤</t>
    </r>
  </si>
  <si>
    <t>·棸，見“直由切”之「棸」。</t>
  </si>
  <si>
    <t>𦡴</t>
  </si>
  <si>
    <r>
      <rPr>
        <sz val="11"/>
        <color rgb="FF000000"/>
        <rFont val="宋体"/>
        <family val="3"/>
        <charset val="134"/>
      </rPr>
      <t>與久</t>
    </r>
  </si>
  <si>
    <r>
      <rPr>
        <sz val="11"/>
        <color rgb="FF000000"/>
        <rFont val="宋体"/>
        <family val="3"/>
        <charset val="134"/>
      </rPr>
      <t>酉槱</t>
    </r>
    <r>
      <rPr>
        <sz val="11"/>
        <color rgb="FF000000"/>
        <rFont val="KaiXinSongB"/>
        <family val="1"/>
      </rPr>
      <t>𥙫</t>
    </r>
    <r>
      <rPr>
        <sz val="11"/>
        <color rgb="FF000000"/>
        <rFont val="宋体"/>
        <family val="3"/>
        <charset val="134"/>
      </rPr>
      <t>庮梄輶</t>
    </r>
    <r>
      <rPr>
        <sz val="11"/>
        <color rgb="FF000000"/>
        <rFont val="KaiXinSongB"/>
        <family val="1"/>
      </rPr>
      <t>𨣆</t>
    </r>
  </si>
  <si>
    <r>
      <rPr>
        <sz val="11"/>
        <color rgb="FF000000"/>
        <rFont val="宋体"/>
        <family val="3"/>
        <charset val="134"/>
      </rPr>
      <t>丣</t>
    </r>
  </si>
  <si>
    <r>
      <rPr>
        <sz val="11"/>
        <color rgb="FF000000"/>
        <rFont val="宋体"/>
        <family val="3"/>
        <charset val="134"/>
      </rPr>
      <t>誘莠蜏琇</t>
    </r>
  </si>
  <si>
    <r>
      <rPr>
        <sz val="11"/>
        <color rgb="FF000000"/>
        <rFont val="宋体"/>
        <family val="3"/>
        <charset val="134"/>
      </rPr>
      <t>㕗羑㝌</t>
    </r>
    <r>
      <rPr>
        <sz val="11"/>
        <color rgb="FF000000"/>
        <rFont val="KaiXinSongB"/>
        <family val="1"/>
      </rPr>
      <t>𦏇</t>
    </r>
  </si>
  <si>
    <r>
      <rPr>
        <sz val="11"/>
        <color rgb="FF000000"/>
        <rFont val="宋体"/>
        <family val="3"/>
        <charset val="134"/>
      </rPr>
      <t>䛻</t>
    </r>
  </si>
  <si>
    <t>用</t>
  </si>
  <si>
    <r>
      <rPr>
        <sz val="11"/>
        <color rgb="FF000000"/>
        <rFont val="宋体"/>
        <family val="3"/>
        <charset val="134"/>
      </rPr>
      <t>牖</t>
    </r>
  </si>
  <si>
    <t>·牖，秦漢文字从爿、从日、用聲，後「日」類化爲「戶」。參考：劉釗《談考古資料在〈說文〉研究中的重要性》</t>
  </si>
  <si>
    <r>
      <rPr>
        <sz val="11"/>
        <color rgb="FF000000"/>
        <rFont val="宋体"/>
        <family val="3"/>
        <charset val="134"/>
      </rPr>
      <t>卣</t>
    </r>
    <r>
      <rPr>
        <sz val="11"/>
        <color rgb="FF000000"/>
        <rFont val="KaiXinSongB"/>
        <family val="1"/>
      </rPr>
      <t>𣣸𤪎</t>
    </r>
  </si>
  <si>
    <r>
      <rPr>
        <sz val="11"/>
        <color rgb="FF000000"/>
        <rFont val="宋体"/>
        <family val="3"/>
        <charset val="134"/>
      </rPr>
      <t>受</t>
    </r>
  </si>
  <si>
    <r>
      <rPr>
        <sz val="11"/>
        <color rgb="FF000000"/>
        <rFont val="宋体"/>
        <family val="3"/>
        <charset val="134"/>
      </rPr>
      <t>殖酉</t>
    </r>
  </si>
  <si>
    <r>
      <rPr>
        <sz val="11"/>
        <color rgb="FF000000"/>
        <rFont val="宋体"/>
        <family val="3"/>
        <charset val="134"/>
      </rPr>
      <t>受綬</t>
    </r>
  </si>
  <si>
    <r>
      <rPr>
        <sz val="11"/>
        <color rgb="FF000000"/>
        <rFont val="宋体"/>
        <family val="3"/>
        <charset val="134"/>
      </rPr>
      <t>壽</t>
    </r>
    <r>
      <rPr>
        <sz val="11"/>
        <color rgb="FF000000"/>
        <rFont val="KaiXinSongB"/>
        <family val="1"/>
      </rPr>
      <t>𨞪</t>
    </r>
    <r>
      <rPr>
        <sz val="11"/>
        <color rgb="FF000000"/>
        <rFont val="宋体"/>
        <family val="3"/>
        <charset val="134"/>
      </rPr>
      <t>璹</t>
    </r>
  </si>
  <si>
    <r>
      <rPr>
        <sz val="11"/>
        <color rgb="FF000000"/>
        <rFont val="宋体"/>
        <family val="3"/>
        <charset val="134"/>
      </rPr>
      <t>息有</t>
    </r>
  </si>
  <si>
    <r>
      <rPr>
        <sz val="11"/>
        <color rgb="FF000000"/>
        <rFont val="宋体"/>
        <family val="3"/>
        <charset val="134"/>
      </rPr>
      <t>滫</t>
    </r>
  </si>
  <si>
    <r>
      <rPr>
        <sz val="11"/>
        <color rgb="FF000000"/>
        <rFont val="宋体"/>
        <family val="3"/>
        <charset val="134"/>
      </rPr>
      <t>糔</t>
    </r>
  </si>
  <si>
    <r>
      <rPr>
        <sz val="11"/>
        <color rgb="FF000000"/>
        <rFont val="宋体"/>
        <family val="3"/>
        <charset val="134"/>
      </rPr>
      <t>醙</t>
    </r>
  </si>
  <si>
    <t>幼</t>
  </si>
  <si>
    <r>
      <rPr>
        <sz val="11"/>
        <color rgb="FF000000"/>
        <rFont val="宋体"/>
        <family val="3"/>
        <charset val="134"/>
      </rPr>
      <t>於柳</t>
    </r>
  </si>
  <si>
    <r>
      <rPr>
        <sz val="11"/>
        <color rgb="FF000000"/>
        <rFont val="宋体"/>
        <family val="3"/>
        <charset val="134"/>
      </rPr>
      <t>䬀䱂</t>
    </r>
  </si>
  <si>
    <r>
      <rPr>
        <sz val="11"/>
        <color rgb="FF000000"/>
        <rFont val="宋体"/>
        <family val="3"/>
        <charset val="134"/>
      </rPr>
      <t>懮</t>
    </r>
  </si>
  <si>
    <r>
      <rPr>
        <sz val="11"/>
        <color rgb="FF000000"/>
        <rFont val="宋体"/>
        <family val="3"/>
        <charset val="134"/>
      </rPr>
      <t>子酉</t>
    </r>
  </si>
  <si>
    <r>
      <rPr>
        <sz val="11"/>
        <color rgb="FF000000"/>
        <rFont val="宋体"/>
        <family val="3"/>
        <charset val="134"/>
      </rPr>
      <t>酒</t>
    </r>
  </si>
  <si>
    <r>
      <rPr>
        <sz val="11"/>
        <color rgb="FF000000"/>
        <rFont val="宋体"/>
        <family val="3"/>
        <charset val="134"/>
      </rPr>
      <t>踈有</t>
    </r>
  </si>
  <si>
    <r>
      <rPr>
        <sz val="11"/>
        <color rgb="FF000000"/>
        <rFont val="宋体"/>
        <family val="3"/>
        <charset val="134"/>
      </rPr>
      <t>溲</t>
    </r>
  </si>
  <si>
    <r>
      <rPr>
        <sz val="11"/>
        <color rgb="FF000000"/>
        <rFont val="宋体"/>
        <family val="3"/>
        <charset val="134"/>
      </rPr>
      <t>帚</t>
    </r>
  </si>
  <si>
    <r>
      <rPr>
        <sz val="11"/>
        <color rgb="FF000000"/>
        <rFont val="宋体"/>
        <family val="3"/>
        <charset val="134"/>
      </rPr>
      <t>之九</t>
    </r>
  </si>
  <si>
    <r>
      <rPr>
        <sz val="11"/>
        <color rgb="FF000000"/>
        <rFont val="宋体"/>
        <family val="3"/>
        <charset val="134"/>
      </rPr>
      <t>帚箒鯞</t>
    </r>
  </si>
  <si>
    <r>
      <rPr>
        <sz val="11"/>
        <color rgb="FF000000"/>
        <rFont val="宋体"/>
        <family val="3"/>
        <charset val="134"/>
      </rPr>
      <t>晭</t>
    </r>
    <r>
      <rPr>
        <sz val="11"/>
        <color rgb="FF000000"/>
        <rFont val="KaiXinSongB"/>
        <family val="1"/>
      </rPr>
      <t>𧳜</t>
    </r>
  </si>
  <si>
    <r>
      <rPr>
        <sz val="11"/>
        <color rgb="FF000000"/>
        <rFont val="宋体"/>
        <family val="3"/>
        <charset val="134"/>
      </rPr>
      <t>芳否</t>
    </r>
  </si>
  <si>
    <r>
      <rPr>
        <sz val="11"/>
        <color rgb="FF000000"/>
        <rFont val="宋体"/>
        <family val="3"/>
        <charset val="134"/>
      </rPr>
      <t>㤱</t>
    </r>
    <r>
      <rPr>
        <sz val="11"/>
        <color rgb="FF000000"/>
        <rFont val="Arial"/>
        <family val="2"/>
      </rPr>
      <t>&lt;</t>
    </r>
    <r>
      <rPr>
        <sz val="11"/>
        <color rgb="FF000000"/>
        <rFont val="宋体"/>
        <family val="3"/>
        <charset val="134"/>
      </rPr>
      <t>㥉</t>
    </r>
    <r>
      <rPr>
        <sz val="11"/>
        <color rgb="FF000000"/>
        <rFont val="Arial"/>
        <family val="2"/>
      </rPr>
      <t>&gt;</t>
    </r>
    <r>
      <rPr>
        <sz val="11"/>
        <color rgb="FF000000"/>
        <rFont val="宋体"/>
        <family val="3"/>
        <charset val="134"/>
      </rPr>
      <t>紑</t>
    </r>
    <r>
      <rPr>
        <sz val="11"/>
        <color rgb="FF000000"/>
        <rFont val="KaiXinSongB"/>
        <family val="1"/>
      </rPr>
      <t>𩂆</t>
    </r>
  </si>
  <si>
    <r>
      <rPr>
        <sz val="11"/>
        <color rgb="FF000000"/>
        <rFont val="宋体"/>
        <family val="3"/>
        <charset val="134"/>
      </rPr>
      <t>·㤱，見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尺制切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之「</t>
    </r>
    <r>
      <rPr>
        <sz val="11"/>
        <color rgb="FF000000"/>
        <rFont val="KaiXinSongB"/>
        <family val="1"/>
      </rPr>
      <t>𢜳</t>
    </r>
    <r>
      <rPr>
        <sz val="11"/>
        <color rgb="FF000000"/>
        <rFont val="宋体"/>
        <family val="3"/>
        <charset val="134"/>
      </rPr>
      <t>」。</t>
    </r>
  </si>
  <si>
    <r>
      <rPr>
        <sz val="11"/>
        <color rgb="FF000000"/>
        <rFont val="宋体"/>
        <family val="3"/>
        <charset val="134"/>
      </rPr>
      <t>側九</t>
    </r>
  </si>
  <si>
    <r>
      <rPr>
        <sz val="11"/>
        <color rgb="FF000000"/>
        <rFont val="宋体"/>
        <family val="3"/>
        <charset val="134"/>
      </rPr>
      <t>掫</t>
    </r>
    <r>
      <rPr>
        <sz val="11"/>
        <color rgb="FF000000"/>
        <rFont val="KaiXinSongB"/>
        <family val="1"/>
      </rPr>
      <t>𧌗</t>
    </r>
  </si>
  <si>
    <r>
      <rPr>
        <sz val="11"/>
        <color rgb="FF000000"/>
        <rFont val="宋体"/>
        <family val="3"/>
        <charset val="134"/>
      </rPr>
      <t>搊</t>
    </r>
  </si>
  <si>
    <r>
      <rPr>
        <sz val="11"/>
        <color rgb="FF000000"/>
        <rFont val="宋体"/>
        <family val="3"/>
        <charset val="134"/>
      </rPr>
      <t>士九</t>
    </r>
  </si>
  <si>
    <t>𥣙</t>
  </si>
  <si>
    <r>
      <rPr>
        <sz val="11"/>
        <color rgb="FF000000"/>
        <rFont val="宋体"/>
        <family val="3"/>
        <charset val="134"/>
      </rPr>
      <t>初九</t>
    </r>
  </si>
  <si>
    <t>𩋄</t>
  </si>
  <si>
    <t>𩌄</t>
  </si>
  <si>
    <r>
      <rPr>
        <sz val="11"/>
        <color rgb="FF000000"/>
        <rFont val="宋体"/>
        <family val="3"/>
        <charset val="134"/>
      </rPr>
      <t>芳婦</t>
    </r>
  </si>
  <si>
    <r>
      <rPr>
        <sz val="11"/>
        <color rgb="FF000000"/>
        <rFont val="宋体"/>
        <family val="3"/>
        <charset val="134"/>
      </rPr>
      <t>秠</t>
    </r>
  </si>
  <si>
    <r>
      <rPr>
        <sz val="11"/>
        <color rgb="FF000000"/>
        <rFont val="宋体"/>
        <family val="3"/>
        <charset val="134"/>
      </rPr>
      <t>厚</t>
    </r>
  </si>
  <si>
    <r>
      <rPr>
        <sz val="11"/>
        <color rgb="FF000000"/>
        <rFont val="宋体"/>
        <family val="3"/>
        <charset val="134"/>
      </rPr>
      <t>胡口</t>
    </r>
  </si>
  <si>
    <r>
      <rPr>
        <sz val="11"/>
        <color rgb="FF000000"/>
        <rFont val="宋体"/>
        <family val="3"/>
        <charset val="134"/>
      </rPr>
      <t>垕后郈㖃</t>
    </r>
  </si>
  <si>
    <t>·后，舊或以爲與「司」爲一字之分化，然兩者音義迥異，不可能同源；或說來源於東周時期「句」之訛變分化，待考。</t>
  </si>
  <si>
    <r>
      <rPr>
        <sz val="11"/>
        <color rgb="FF000000"/>
        <rFont val="宋体"/>
        <family val="3"/>
        <charset val="134"/>
      </rPr>
      <t>後</t>
    </r>
  </si>
  <si>
    <r>
      <rPr>
        <sz val="11"/>
        <color rgb="FF000000"/>
        <rFont val="宋体"/>
        <family val="3"/>
        <charset val="134"/>
      </rPr>
      <t>後</t>
    </r>
    <r>
      <rPr>
        <sz val="11"/>
        <color rgb="FF000000"/>
        <rFont val="KaiXinSongB"/>
        <family val="1"/>
      </rPr>
      <t>𨒥</t>
    </r>
  </si>
  <si>
    <r>
      <rPr>
        <sz val="11"/>
        <color rgb="FF000000"/>
        <rFont val="宋体"/>
        <family val="3"/>
        <charset val="134"/>
      </rPr>
      <t>莫厚</t>
    </r>
  </si>
  <si>
    <r>
      <rPr>
        <sz val="11"/>
        <color rgb="FF000000"/>
        <rFont val="宋体"/>
        <family val="3"/>
        <charset val="134"/>
      </rPr>
      <t>母拇胟</t>
    </r>
    <r>
      <rPr>
        <sz val="11"/>
        <color rgb="FF000000"/>
        <rFont val="KaiXinSongB"/>
        <family val="1"/>
      </rPr>
      <t>𠭇</t>
    </r>
    <r>
      <rPr>
        <sz val="11"/>
        <color rgb="FF000000"/>
        <rFont val="宋体"/>
        <family val="3"/>
        <charset val="134"/>
      </rPr>
      <t>畮畞</t>
    </r>
    <r>
      <rPr>
        <sz val="11"/>
        <color rgb="FF000000"/>
        <rFont val="Arial"/>
        <family val="2"/>
      </rPr>
      <t>&lt;</t>
    </r>
    <r>
      <rPr>
        <sz val="11"/>
        <color rgb="FF000000"/>
        <rFont val="宋体"/>
        <family val="3"/>
        <charset val="134"/>
      </rPr>
      <t>畮</t>
    </r>
    <r>
      <rPr>
        <sz val="11"/>
        <color rgb="FF000000"/>
        <rFont val="Arial"/>
        <family val="2"/>
      </rPr>
      <t>&gt;</t>
    </r>
    <r>
      <rPr>
        <sz val="11"/>
        <color rgb="FF000000"/>
        <rFont val="KaiXinSongB"/>
        <family val="1"/>
      </rPr>
      <t>𤝕𤵝</t>
    </r>
    <r>
      <rPr>
        <sz val="11"/>
        <color rgb="FF000000"/>
        <rFont val="宋体"/>
        <family val="3"/>
        <charset val="134"/>
      </rPr>
      <t>踇</t>
    </r>
    <r>
      <rPr>
        <sz val="11"/>
        <color rgb="FF000000"/>
        <rFont val="KaiXinSongB"/>
        <family val="1"/>
      </rPr>
      <t>𧿹</t>
    </r>
    <r>
      <rPr>
        <sz val="11"/>
        <color rgb="FF000000"/>
        <rFont val="宋体"/>
        <family val="3"/>
        <charset val="134"/>
      </rPr>
      <t>䳇</t>
    </r>
  </si>
  <si>
    <r>
      <rPr>
        <sz val="11"/>
        <color rgb="FF000000"/>
        <rFont val="宋体"/>
        <family val="3"/>
        <charset val="134"/>
      </rPr>
      <t>·畞，其右旁爲聲符「每」之訛變。參考：魏宜輝《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畞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字構形新探》</t>
    </r>
  </si>
  <si>
    <r>
      <rPr>
        <sz val="11"/>
        <color rgb="FF000000"/>
        <rFont val="宋体"/>
        <family val="3"/>
        <charset val="134"/>
      </rPr>
      <t>牡</t>
    </r>
  </si>
  <si>
    <r>
      <rPr>
        <sz val="11"/>
        <color rgb="FF000000"/>
        <rFont val="宋体"/>
        <family val="3"/>
        <charset val="134"/>
      </rPr>
      <t>蒲口</t>
    </r>
  </si>
  <si>
    <r>
      <rPr>
        <sz val="11"/>
        <color rgb="FF000000"/>
        <rFont val="宋体"/>
        <family val="3"/>
        <charset val="134"/>
      </rPr>
      <t>部培犃䏽瓿䍌䴺篰蔀婄</t>
    </r>
  </si>
  <si>
    <r>
      <rPr>
        <sz val="11"/>
        <color rgb="FF000000"/>
        <rFont val="宋体"/>
        <family val="3"/>
        <charset val="134"/>
      </rPr>
      <t>當口</t>
    </r>
  </si>
  <si>
    <r>
      <rPr>
        <sz val="11"/>
        <color rgb="FF000000"/>
        <rFont val="宋体"/>
        <family val="3"/>
        <charset val="134"/>
      </rPr>
      <t>斗㪷枓蚪阧陡抖</t>
    </r>
  </si>
  <si>
    <r>
      <rPr>
        <sz val="11"/>
        <color rgb="FF000000"/>
        <rFont val="宋体"/>
        <family val="3"/>
        <charset val="134"/>
      </rPr>
      <t>·陡，蓋「阧」省聲。</t>
    </r>
  </si>
  <si>
    <t>𦉶</t>
  </si>
  <si>
    <r>
      <rPr>
        <sz val="11"/>
        <color rgb="FF000000"/>
        <rFont val="宋体"/>
        <family val="3"/>
        <charset val="134"/>
      </rPr>
      <t>襡</t>
    </r>
  </si>
  <si>
    <r>
      <rPr>
        <sz val="11"/>
        <color rgb="FF000000"/>
        <rFont val="宋体"/>
        <family val="3"/>
        <charset val="134"/>
      </rPr>
      <t>天口</t>
    </r>
  </si>
  <si>
    <r>
      <rPr>
        <sz val="11"/>
        <color rgb="FF000000"/>
        <rFont val="KaiXinSongB"/>
        <family val="1"/>
      </rPr>
      <t>𪌘</t>
    </r>
    <r>
      <rPr>
        <sz val="11"/>
        <color rgb="FF000000"/>
        <rFont val="宋体"/>
        <family val="3"/>
        <charset val="134"/>
      </rPr>
      <t>飳妵黈</t>
    </r>
    <r>
      <rPr>
        <sz val="11"/>
        <color rgb="FF000000"/>
        <rFont val="KaiXinSongB"/>
        <family val="1"/>
      </rPr>
      <t>𩿢</t>
    </r>
    <r>
      <rPr>
        <sz val="11"/>
        <color rgb="FF000000"/>
        <rFont val="宋体"/>
        <family val="3"/>
        <charset val="134"/>
      </rPr>
      <t>蘣</t>
    </r>
  </si>
  <si>
    <r>
      <rPr>
        <sz val="11"/>
        <color rgb="FF000000"/>
        <rFont val="宋体"/>
        <family val="3"/>
        <charset val="134"/>
      </rPr>
      <t>斢鈄</t>
    </r>
  </si>
  <si>
    <r>
      <rPr>
        <sz val="11"/>
        <color rgb="FF000000"/>
        <rFont val="宋体"/>
        <family val="3"/>
        <charset val="134"/>
      </rPr>
      <t>䱏</t>
    </r>
  </si>
  <si>
    <r>
      <rPr>
        <sz val="11"/>
        <color rgb="FF000000"/>
        <rFont val="宋体"/>
        <family val="3"/>
        <charset val="134"/>
      </rPr>
      <t>古厚</t>
    </r>
  </si>
  <si>
    <r>
      <rPr>
        <sz val="11"/>
        <color rgb="FF000000"/>
        <rFont val="宋体"/>
        <family val="3"/>
        <charset val="134"/>
      </rPr>
      <t>苟玽狗笱</t>
    </r>
    <r>
      <rPr>
        <sz val="11"/>
        <color rgb="FF000000"/>
        <rFont val="KaiXinSongB"/>
        <family val="1"/>
      </rPr>
      <t>𦊒</t>
    </r>
    <r>
      <rPr>
        <sz val="11"/>
        <color rgb="FF000000"/>
        <rFont val="宋体"/>
        <family val="3"/>
        <charset val="134"/>
      </rPr>
      <t>耇枸岣敂豿</t>
    </r>
  </si>
  <si>
    <t>垢詬茩</t>
  </si>
  <si>
    <r>
      <rPr>
        <sz val="11"/>
        <color rgb="FF000000"/>
        <rFont val="宋体"/>
        <family val="3"/>
        <charset val="134"/>
      </rPr>
      <t>五口</t>
    </r>
  </si>
  <si>
    <r>
      <rPr>
        <sz val="11"/>
        <color rgb="FF000000"/>
        <rFont val="宋体"/>
        <family val="3"/>
        <charset val="134"/>
      </rPr>
      <t>藕蕅偶耦髃㼴</t>
    </r>
  </si>
  <si>
    <r>
      <rPr>
        <sz val="11"/>
        <color rgb="FF000000"/>
        <rFont val="宋体"/>
        <family val="3"/>
        <charset val="134"/>
      </rPr>
      <t>方垢</t>
    </r>
  </si>
  <si>
    <r>
      <rPr>
        <sz val="11"/>
        <color rgb="FF000000"/>
        <rFont val="宋体"/>
        <family val="3"/>
        <charset val="134"/>
      </rPr>
      <t>㨐</t>
    </r>
  </si>
  <si>
    <r>
      <rPr>
        <sz val="11"/>
        <color rgb="FF000000"/>
        <rFont val="Arial"/>
        <family val="2"/>
      </rPr>
      <t>[</t>
    </r>
    <r>
      <rPr>
        <sz val="11"/>
        <color rgb="FF000000"/>
        <rFont val="宋体"/>
        <family val="3"/>
        <charset val="134"/>
      </rPr>
      <t>訓讀</t>
    </r>
    <r>
      <rPr>
        <sz val="11"/>
        <color rgb="FF000000"/>
        <rFont val="Arial"/>
        <family val="2"/>
      </rPr>
      <t>]</t>
    </r>
  </si>
  <si>
    <r>
      <rPr>
        <sz val="11"/>
        <color rgb="FF000000"/>
        <rFont val="宋体"/>
        <family val="3"/>
        <charset val="134"/>
      </rPr>
      <t>乃后</t>
    </r>
  </si>
  <si>
    <t>㝅</t>
  </si>
  <si>
    <r>
      <rPr>
        <sz val="11"/>
        <color rgb="FF000000"/>
        <rFont val="宋体"/>
        <family val="3"/>
        <charset val="134"/>
      </rPr>
      <t>㳶</t>
    </r>
    <r>
      <rPr>
        <sz val="11"/>
        <color rgb="FF000000"/>
        <rFont val="KaiXinSongB"/>
        <family val="1"/>
      </rPr>
      <t>𡝦</t>
    </r>
    <r>
      <rPr>
        <sz val="11"/>
        <color rgb="FF000000"/>
        <rFont val="宋体"/>
        <family val="3"/>
        <charset val="134"/>
      </rPr>
      <t>啂</t>
    </r>
    <r>
      <rPr>
        <sz val="11"/>
        <color rgb="FF000000"/>
        <rFont val="KaiXinSongB"/>
        <family val="1"/>
      </rPr>
      <t>𡭾</t>
    </r>
  </si>
  <si>
    <r>
      <rPr>
        <sz val="11"/>
        <color rgb="FF000000"/>
        <rFont val="宋体"/>
        <family val="3"/>
        <charset val="134"/>
      </rPr>
      <t>陾</t>
    </r>
  </si>
  <si>
    <r>
      <rPr>
        <sz val="11"/>
        <color rgb="FF000000"/>
        <rFont val="宋体"/>
        <family val="3"/>
        <charset val="134"/>
      </rPr>
      <t>蘇后</t>
    </r>
  </si>
  <si>
    <r>
      <rPr>
        <sz val="11"/>
        <color rgb="FF000000"/>
        <rFont val="宋体"/>
        <family val="3"/>
        <charset val="134"/>
      </rPr>
      <t>叜叟傁瞍謏䏂廋</t>
    </r>
  </si>
  <si>
    <r>
      <rPr>
        <sz val="11"/>
        <color rgb="FF000000"/>
        <rFont val="宋体"/>
        <family val="3"/>
        <charset val="134"/>
      </rPr>
      <t>族</t>
    </r>
  </si>
  <si>
    <r>
      <rPr>
        <sz val="11"/>
        <color rgb="FF000000"/>
        <rFont val="宋体"/>
        <family val="3"/>
        <charset val="134"/>
      </rPr>
      <t>嗾</t>
    </r>
  </si>
  <si>
    <t>𠻛</t>
  </si>
  <si>
    <r>
      <rPr>
        <sz val="11"/>
        <color rgb="FF000000"/>
        <rFont val="宋体"/>
        <family val="3"/>
        <charset val="134"/>
      </rPr>
      <t>擻藪籔</t>
    </r>
  </si>
  <si>
    <r>
      <rPr>
        <sz val="11"/>
        <color rgb="FF000000"/>
        <rFont val="宋体"/>
        <family val="3"/>
        <charset val="134"/>
      </rPr>
      <t>棷</t>
    </r>
  </si>
  <si>
    <r>
      <rPr>
        <sz val="11"/>
        <color rgb="FF000000"/>
        <rFont val="宋体"/>
        <family val="3"/>
        <charset val="134"/>
      </rPr>
      <t>駷</t>
    </r>
  </si>
  <si>
    <t>操&lt;橾&gt;</t>
  </si>
  <si>
    <t>孔</t>
  </si>
  <si>
    <r>
      <rPr>
        <sz val="11"/>
        <color rgb="FF000000"/>
        <rFont val="宋体"/>
        <family val="3"/>
        <charset val="134"/>
      </rPr>
      <t>呼后</t>
    </r>
  </si>
  <si>
    <t>吼</t>
  </si>
  <si>
    <r>
      <rPr>
        <sz val="11"/>
        <color rgb="FF000000"/>
        <rFont val="宋体"/>
        <family val="3"/>
        <charset val="134"/>
      </rPr>
      <t>吽</t>
    </r>
  </si>
  <si>
    <t>吽</t>
  </si>
  <si>
    <t>呼后</t>
  </si>
  <si>
    <r>
      <rPr>
        <sz val="11"/>
        <color rgb="FF000000"/>
        <rFont val="宋体"/>
        <family val="3"/>
        <charset val="134"/>
      </rPr>
      <t>呴</t>
    </r>
    <r>
      <rPr>
        <sz val="11"/>
        <color rgb="FF000000"/>
        <rFont val="KaiXinSongB"/>
        <family val="1"/>
      </rPr>
      <t>𤘽</t>
    </r>
    <r>
      <rPr>
        <sz val="11"/>
        <color rgb="FF000000"/>
        <rFont val="宋体"/>
        <family val="3"/>
        <charset val="134"/>
      </rPr>
      <t>蚼</t>
    </r>
  </si>
  <si>
    <t>㸸㖃</t>
  </si>
  <si>
    <r>
      <rPr>
        <sz val="11"/>
        <color rgb="FF000000"/>
        <rFont val="宋体"/>
        <family val="3"/>
        <charset val="134"/>
      </rPr>
      <t>普后</t>
    </r>
  </si>
  <si>
    <r>
      <rPr>
        <sz val="11"/>
        <color rgb="FF000000"/>
        <rFont val="宋体"/>
        <family val="3"/>
        <charset val="134"/>
      </rPr>
      <t>剖婄蔀䳝䯽</t>
    </r>
  </si>
  <si>
    <r>
      <rPr>
        <sz val="11"/>
        <color rgb="FF000000"/>
        <rFont val="宋体"/>
        <family val="3"/>
        <charset val="134"/>
      </rPr>
      <t>烏后</t>
    </r>
  </si>
  <si>
    <r>
      <rPr>
        <sz val="11"/>
        <color rgb="FF000000"/>
        <rFont val="宋体"/>
        <family val="3"/>
        <charset val="134"/>
      </rPr>
      <t>歐嘔毆塸䙔</t>
    </r>
  </si>
  <si>
    <r>
      <rPr>
        <sz val="11"/>
        <color rgb="FF000000"/>
        <rFont val="宋体"/>
        <family val="3"/>
        <charset val="134"/>
      </rPr>
      <t>㸸</t>
    </r>
  </si>
  <si>
    <t>𠙶</t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</si>
  <si>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𠙶</t>
    </r>
    <r>
      <rPr>
        <sz val="11"/>
        <color rgb="FF000000"/>
        <rFont val="宋体"/>
        <family val="3"/>
        <charset val="134"/>
      </rPr>
      <t>，《廣韻》：「</t>
    </r>
    <r>
      <rPr>
        <sz val="11"/>
        <color rgb="FF000000"/>
        <rFont val="KaiXinSongB"/>
        <family val="1"/>
      </rPr>
      <t>𠙶</t>
    </r>
    <r>
      <rPr>
        <sz val="11"/>
        <color rgb="FF000000"/>
        <rFont val="宋体"/>
        <family val="3"/>
        <charset val="134"/>
      </rPr>
      <t>，山名，在溧陽縣。」</t>
    </r>
  </si>
  <si>
    <r>
      <rPr>
        <sz val="11"/>
        <color rgb="FF000000"/>
        <rFont val="宋体"/>
        <family val="3"/>
        <charset val="134"/>
      </rPr>
      <t>郎斗</t>
    </r>
  </si>
  <si>
    <r>
      <rPr>
        <sz val="11"/>
        <color rgb="FF000000"/>
        <rFont val="宋体"/>
        <family val="3"/>
        <charset val="134"/>
      </rPr>
      <t>塿嘍簍甊</t>
    </r>
    <r>
      <rPr>
        <sz val="11"/>
        <color rgb="FF000000"/>
        <rFont val="KaiXinSongB"/>
        <family val="1"/>
      </rPr>
      <t>𪍣</t>
    </r>
    <r>
      <rPr>
        <sz val="11"/>
        <color rgb="FF000000"/>
        <rFont val="宋体"/>
        <family val="3"/>
        <charset val="134"/>
      </rPr>
      <t>嶁㪹謱漊䅹</t>
    </r>
  </si>
  <si>
    <r>
      <rPr>
        <sz val="11"/>
        <color rgb="FF000000"/>
        <rFont val="宋体"/>
        <family val="3"/>
        <charset val="134"/>
      </rPr>
      <t>走</t>
    </r>
  </si>
  <si>
    <r>
      <rPr>
        <sz val="11"/>
        <color rgb="FF000000"/>
        <rFont val="宋体"/>
        <family val="3"/>
        <charset val="134"/>
      </rPr>
      <t>子苟</t>
    </r>
  </si>
  <si>
    <r>
      <rPr>
        <sz val="11"/>
        <color rgb="FF000000"/>
        <rFont val="宋体"/>
        <family val="3"/>
        <charset val="134"/>
      </rPr>
      <t>口</t>
    </r>
  </si>
  <si>
    <r>
      <rPr>
        <sz val="11"/>
        <color rgb="FF000000"/>
        <rFont val="宋体"/>
        <family val="3"/>
        <charset val="134"/>
      </rPr>
      <t>苦后</t>
    </r>
  </si>
  <si>
    <r>
      <rPr>
        <sz val="11"/>
        <color rgb="FF000000"/>
        <rFont val="宋体"/>
        <family val="3"/>
        <charset val="134"/>
      </rPr>
      <t>口扣</t>
    </r>
    <r>
      <rPr>
        <sz val="11"/>
        <color rgb="FF000000"/>
        <rFont val="KaiXinSongB"/>
        <family val="1"/>
      </rPr>
      <t>𤘘</t>
    </r>
    <r>
      <rPr>
        <sz val="11"/>
        <color rgb="FF000000"/>
        <rFont val="宋体"/>
        <family val="3"/>
        <charset val="134"/>
      </rPr>
      <t>釦叩</t>
    </r>
    <r>
      <rPr>
        <sz val="11"/>
        <color rgb="FF000000"/>
        <rFont val="KaiXinSongB"/>
        <family val="1"/>
      </rPr>
      <t>𧥣𨙫</t>
    </r>
  </si>
  <si>
    <t>㸸</t>
  </si>
  <si>
    <t>竘</t>
  </si>
  <si>
    <r>
      <rPr>
        <sz val="11"/>
        <color rgb="FF000000"/>
        <rFont val="宋体"/>
        <family val="3"/>
        <charset val="134"/>
      </rPr>
      <t>徒口</t>
    </r>
  </si>
  <si>
    <r>
      <rPr>
        <sz val="11"/>
        <color rgb="FF000000"/>
        <rFont val="宋体"/>
        <family val="3"/>
        <charset val="134"/>
      </rPr>
      <t>䕆揄</t>
    </r>
  </si>
  <si>
    <t>𨪐𠁁</t>
  </si>
  <si>
    <t>𩿢</t>
  </si>
  <si>
    <r>
      <rPr>
        <sz val="11"/>
        <color rgb="FF000000"/>
        <rFont val="宋体"/>
        <family val="3"/>
        <charset val="134"/>
      </rPr>
      <t>仕垢</t>
    </r>
  </si>
  <si>
    <r>
      <rPr>
        <sz val="11"/>
        <color rgb="FF000000"/>
        <rFont val="宋体"/>
        <family val="3"/>
        <charset val="134"/>
      </rPr>
      <t>蒼苟</t>
    </r>
  </si>
  <si>
    <r>
      <rPr>
        <sz val="11"/>
        <color rgb="FF000000"/>
        <rFont val="宋体"/>
        <family val="3"/>
        <charset val="134"/>
      </rPr>
      <t>趣取棷</t>
    </r>
  </si>
  <si>
    <r>
      <rPr>
        <sz val="11"/>
        <color rgb="FF000000"/>
        <rFont val="宋体"/>
        <family val="3"/>
        <charset val="134"/>
      </rPr>
      <t>於糾</t>
    </r>
  </si>
  <si>
    <r>
      <rPr>
        <sz val="11"/>
        <color rgb="FF000000"/>
        <rFont val="宋体"/>
        <family val="3"/>
        <charset val="134"/>
      </rPr>
      <t>黝怮䬀蚴泑眑</t>
    </r>
    <r>
      <rPr>
        <sz val="11"/>
        <color rgb="FF000000"/>
        <rFont val="KaiXinSongB"/>
        <family val="1"/>
      </rPr>
      <t>𣢜</t>
    </r>
  </si>
  <si>
    <r>
      <rPr>
        <sz val="11"/>
        <color rgb="FF000000"/>
        <rFont val="宋体"/>
        <family val="3"/>
        <charset val="134"/>
      </rPr>
      <t>居黝</t>
    </r>
  </si>
  <si>
    <r>
      <rPr>
        <sz val="11"/>
        <color rgb="FF000000"/>
        <rFont val="宋体"/>
        <family val="3"/>
        <charset val="134"/>
      </rPr>
      <t>糾赳朻</t>
    </r>
  </si>
  <si>
    <r>
      <rPr>
        <sz val="11"/>
        <color rgb="FF000000"/>
        <rFont val="宋体"/>
        <family val="3"/>
        <charset val="134"/>
      </rPr>
      <t>鬮</t>
    </r>
  </si>
  <si>
    <r>
      <rPr>
        <sz val="11"/>
        <color rgb="FF000000"/>
        <rFont val="宋体"/>
        <family val="3"/>
        <charset val="134"/>
      </rPr>
      <t>渠黝</t>
    </r>
  </si>
  <si>
    <r>
      <rPr>
        <sz val="11"/>
        <color rgb="FF000000"/>
        <rFont val="宋体"/>
        <family val="3"/>
        <charset val="134"/>
      </rPr>
      <t>蟉</t>
    </r>
  </si>
  <si>
    <r>
      <rPr>
        <sz val="11"/>
        <color rgb="FF000000"/>
        <rFont val="宋体"/>
        <family val="3"/>
        <charset val="134"/>
      </rPr>
      <t>七稔</t>
    </r>
  </si>
  <si>
    <r>
      <rPr>
        <sz val="11"/>
        <color rgb="FF000000"/>
        <rFont val="宋体"/>
        <family val="3"/>
        <charset val="134"/>
      </rPr>
      <t>寑</t>
    </r>
    <r>
      <rPr>
        <sz val="11"/>
        <color rgb="FF000000"/>
        <rFont val="KaiXinSongB"/>
        <family val="1"/>
      </rPr>
      <t>𡪢</t>
    </r>
    <r>
      <rPr>
        <sz val="11"/>
        <color rgb="FF000000"/>
        <rFont val="宋体"/>
        <family val="3"/>
        <charset val="134"/>
      </rPr>
      <t>寢梫㾛</t>
    </r>
    <r>
      <rPr>
        <sz val="11"/>
        <color rgb="FF000000"/>
        <rFont val="KaiXinSongB"/>
        <family val="1"/>
      </rPr>
      <t>𡬓𦯈</t>
    </r>
    <r>
      <rPr>
        <sz val="11"/>
        <color rgb="FF000000"/>
        <rFont val="宋体"/>
        <family val="3"/>
        <charset val="134"/>
      </rPr>
      <t>鋟</t>
    </r>
  </si>
  <si>
    <r>
      <rPr>
        <sz val="11"/>
        <color rgb="FF000000"/>
        <rFont val="宋体"/>
        <family val="3"/>
        <charset val="134"/>
      </rPr>
      <t>䤐</t>
    </r>
  </si>
  <si>
    <r>
      <rPr>
        <sz val="11"/>
        <color rgb="FF000000"/>
        <rFont val="宋体"/>
        <family val="3"/>
        <charset val="134"/>
      </rPr>
      <t>直稔</t>
    </r>
  </si>
  <si>
    <r>
      <rPr>
        <sz val="11"/>
        <color rgb="FF000000"/>
        <rFont val="宋体"/>
        <family val="3"/>
        <charset val="134"/>
      </rPr>
      <t>朕</t>
    </r>
    <r>
      <rPr>
        <sz val="11"/>
        <color rgb="FF000000"/>
        <rFont val="KaiXinSongB"/>
        <family val="1"/>
      </rPr>
      <t>𦩎</t>
    </r>
    <r>
      <rPr>
        <sz val="11"/>
        <color rgb="FF000000"/>
        <rFont val="宋体"/>
        <family val="3"/>
        <charset val="134"/>
      </rPr>
      <t>鰧螣栚</t>
    </r>
  </si>
  <si>
    <r>
      <rPr>
        <sz val="11"/>
        <color rgb="FF000000"/>
        <rFont val="宋体"/>
        <family val="3"/>
        <charset val="134"/>
      </rPr>
      <t>顩</t>
    </r>
  </si>
  <si>
    <r>
      <rPr>
        <sz val="11"/>
        <color rgb="FF000000"/>
        <rFont val="宋体"/>
        <family val="3"/>
        <charset val="134"/>
      </rPr>
      <t>丘甚</t>
    </r>
  </si>
  <si>
    <r>
      <rPr>
        <sz val="11"/>
        <color rgb="FF000000"/>
        <rFont val="宋体"/>
        <family val="3"/>
        <charset val="134"/>
      </rPr>
      <t>坅</t>
    </r>
  </si>
  <si>
    <r>
      <rPr>
        <sz val="11"/>
        <color rgb="FF000000"/>
        <rFont val="宋体"/>
        <family val="3"/>
        <charset val="134"/>
      </rPr>
      <t>力稔</t>
    </r>
  </si>
  <si>
    <r>
      <rPr>
        <sz val="11"/>
        <color rgb="FF000000"/>
        <rFont val="宋体"/>
        <family val="3"/>
        <charset val="134"/>
      </rPr>
      <t>廩㐭懍凜顲</t>
    </r>
    <r>
      <rPr>
        <sz val="11"/>
        <color rgb="FF000000"/>
        <rFont val="KaiXinSongB"/>
        <family val="1"/>
      </rPr>
      <t>𤎭</t>
    </r>
    <r>
      <rPr>
        <sz val="11"/>
        <color rgb="FF000000"/>
        <rFont val="宋体"/>
        <family val="3"/>
        <charset val="134"/>
      </rPr>
      <t>癛</t>
    </r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</si>
  <si>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𤎭</t>
    </r>
    <r>
      <rPr>
        <sz val="11"/>
        <color rgb="FF000000"/>
        <rFont val="宋体"/>
        <family val="3"/>
        <charset val="134"/>
      </rPr>
      <t>，《說文》：「</t>
    </r>
    <r>
      <rPr>
        <sz val="11"/>
        <color rgb="FF000000"/>
        <rFont val="KaiXinSongB"/>
        <family val="1"/>
      </rPr>
      <t>𤎭</t>
    </r>
    <r>
      <rPr>
        <sz val="11"/>
        <color rgb="FF000000"/>
        <rFont val="宋体"/>
        <family val="3"/>
        <charset val="134"/>
      </rPr>
      <t>，㑴火也。从炎、㐭聲。讀若桑葚之葚。」</t>
    </r>
  </si>
  <si>
    <r>
      <rPr>
        <sz val="11"/>
        <color rgb="FF000000"/>
        <rFont val="宋体"/>
        <family val="3"/>
        <charset val="134"/>
      </rPr>
      <t>菻</t>
    </r>
  </si>
  <si>
    <r>
      <rPr>
        <sz val="11"/>
        <color rgb="FF000000"/>
        <rFont val="宋体"/>
        <family val="3"/>
        <charset val="134"/>
      </rPr>
      <t>斯甚</t>
    </r>
  </si>
  <si>
    <r>
      <rPr>
        <sz val="11"/>
        <color rgb="FF000000"/>
        <rFont val="宋体"/>
        <family val="3"/>
        <charset val="134"/>
      </rPr>
      <t>罧</t>
    </r>
  </si>
  <si>
    <r>
      <rPr>
        <sz val="11"/>
        <color rgb="FF000000"/>
        <rFont val="宋体"/>
        <family val="3"/>
        <charset val="134"/>
      </rPr>
      <t>伈</t>
    </r>
  </si>
  <si>
    <r>
      <rPr>
        <sz val="11"/>
        <color rgb="FF000000"/>
        <rFont val="宋体"/>
        <family val="3"/>
        <charset val="134"/>
      </rPr>
      <t>丑甚</t>
    </r>
  </si>
  <si>
    <r>
      <rPr>
        <sz val="11"/>
        <color rgb="FF000000"/>
        <rFont val="宋体"/>
        <family val="3"/>
        <charset val="134"/>
      </rPr>
      <t>踸鍖䫖</t>
    </r>
  </si>
  <si>
    <r>
      <rPr>
        <sz val="11"/>
        <color rgb="FF000000"/>
        <rFont val="宋体"/>
        <family val="3"/>
        <charset val="134"/>
      </rPr>
      <t>子朕</t>
    </r>
  </si>
  <si>
    <r>
      <rPr>
        <sz val="11"/>
        <color rgb="FF000000"/>
        <rFont val="宋体"/>
        <family val="3"/>
        <charset val="134"/>
      </rPr>
      <t>䤐䭙䐶</t>
    </r>
  </si>
  <si>
    <r>
      <rPr>
        <sz val="11"/>
        <color rgb="FF000000"/>
        <rFont val="宋体"/>
        <family val="3"/>
        <charset val="134"/>
      </rPr>
      <t>寖</t>
    </r>
  </si>
  <si>
    <t>任</t>
  </si>
  <si>
    <r>
      <rPr>
        <sz val="11"/>
        <color rgb="FF000000"/>
        <rFont val="宋体"/>
        <family val="3"/>
        <charset val="134"/>
      </rPr>
      <t>如甚</t>
    </r>
  </si>
  <si>
    <r>
      <rPr>
        <sz val="11"/>
        <color rgb="FF000000"/>
        <rFont val="宋体"/>
        <family val="3"/>
        <charset val="134"/>
      </rPr>
      <t>荏飪餁栠恁袵䏕䇮銋</t>
    </r>
  </si>
  <si>
    <t>念</t>
  </si>
  <si>
    <r>
      <rPr>
        <sz val="11"/>
        <color rgb="FF000000"/>
        <rFont val="宋体"/>
        <family val="3"/>
        <charset val="134"/>
      </rPr>
      <t>䭃稔棯腍</t>
    </r>
  </si>
  <si>
    <t>南</t>
  </si>
  <si>
    <t>𢆉</t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</si>
  <si>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𢆉</t>
    </r>
    <r>
      <rPr>
        <sz val="11"/>
        <color rgb="FF000000"/>
        <rFont val="宋体"/>
        <family val="3"/>
        <charset val="134"/>
      </rPr>
      <t>，《說文》：「</t>
    </r>
    <r>
      <rPr>
        <sz val="11"/>
        <color rgb="FF000000"/>
        <rFont val="KaiXinSongB"/>
        <family val="1"/>
      </rPr>
      <t>𢆉</t>
    </r>
    <r>
      <rPr>
        <sz val="11"/>
        <color rgb="FF000000"/>
        <rFont val="宋体"/>
        <family val="3"/>
        <charset val="134"/>
      </rPr>
      <t>，㨖也。从干。入一爲干；入二爲</t>
    </r>
    <r>
      <rPr>
        <sz val="11"/>
        <color rgb="FF000000"/>
        <rFont val="KaiXinSongB"/>
        <family val="1"/>
      </rPr>
      <t>𢆉</t>
    </r>
    <r>
      <rPr>
        <sz val="11"/>
        <color rgb="FF000000"/>
        <rFont val="宋体"/>
        <family val="3"/>
        <charset val="134"/>
      </rPr>
      <t>。讀若</t>
    </r>
    <r>
      <rPr>
        <sz val="11"/>
        <color rgb="FF000000"/>
        <rFont val="Times New Roman"/>
        <family val="1"/>
      </rPr>
      <t>{</t>
    </r>
    <r>
      <rPr>
        <sz val="11"/>
        <color rgb="FF000000"/>
        <rFont val="宋体"/>
        <family val="3"/>
        <charset val="134"/>
      </rPr>
      <t>能</t>
    </r>
    <r>
      <rPr>
        <sz val="11"/>
        <color rgb="FF000000"/>
        <rFont val="Times New Roman"/>
        <family val="1"/>
      </rPr>
      <t>}[</t>
    </r>
    <r>
      <rPr>
        <sz val="11"/>
        <color rgb="FF000000"/>
        <rFont val="宋体"/>
        <family val="3"/>
        <charset val="134"/>
      </rPr>
      <t>飪</t>
    </r>
    <r>
      <rPr>
        <sz val="11"/>
        <color rgb="FF000000"/>
        <rFont val="Times New Roman"/>
        <family val="1"/>
      </rPr>
      <t>]</t>
    </r>
    <r>
      <rPr>
        <sz val="11"/>
        <color rgb="FF000000"/>
        <rFont val="宋体"/>
        <family val="3"/>
        <charset val="134"/>
      </rPr>
      <t>。言稍甚也。」段玉裁注：「讀若飪。同音也。如審切。七部。南从</t>
    </r>
    <r>
      <rPr>
        <sz val="11"/>
        <color rgb="FF000000"/>
        <rFont val="KaiXinSongB"/>
        <family val="1"/>
      </rPr>
      <t>𢆉</t>
    </r>
    <r>
      <rPr>
        <sz val="11"/>
        <color rgb="FF000000"/>
        <rFont val="宋体"/>
        <family val="3"/>
        <charset val="134"/>
      </rPr>
      <t>聲。」此音蓋自「南」字剝離而來，《說文》認爲「南」爲「</t>
    </r>
    <r>
      <rPr>
        <sz val="11"/>
        <color rgb="FF000000"/>
        <rFont val="KaiXinSongB"/>
        <family val="1"/>
      </rPr>
      <t>𢆉</t>
    </r>
    <r>
      <rPr>
        <sz val="11"/>
        <color rgb="FF000000"/>
        <rFont val="宋体"/>
        <family val="3"/>
        <charset val="134"/>
      </rPr>
      <t>」聲，然而「南」實爲表意字。參考：季旭升《說文新證》</t>
    </r>
    <r>
      <rPr>
        <sz val="11"/>
        <color rgb="FF000000"/>
        <rFont val="Times New Roman"/>
        <family val="1"/>
      </rPr>
      <t>2014</t>
    </r>
    <r>
      <rPr>
        <sz val="11"/>
        <color rgb="FF000000"/>
        <rFont val="宋体"/>
        <family val="3"/>
        <charset val="134"/>
      </rPr>
      <t>版</t>
    </r>
    <r>
      <rPr>
        <sz val="11"/>
        <color rgb="FF000000"/>
        <rFont val="Times New Roman"/>
        <family val="1"/>
      </rPr>
      <t>P146-147.</t>
    </r>
  </si>
  <si>
    <r>
      <rPr>
        <sz val="11"/>
        <color rgb="FF000000"/>
        <rFont val="宋体"/>
        <family val="3"/>
        <charset val="134"/>
      </rPr>
      <t>章荏</t>
    </r>
  </si>
  <si>
    <r>
      <rPr>
        <sz val="11"/>
        <color rgb="FF000000"/>
        <rFont val="宋体"/>
        <family val="3"/>
        <charset val="134"/>
      </rPr>
      <t>枕䪴䫬</t>
    </r>
  </si>
  <si>
    <r>
      <rPr>
        <sz val="11"/>
        <color rgb="FF000000"/>
        <rFont val="宋体"/>
        <family val="3"/>
        <charset val="134"/>
      </rPr>
      <t>式荏</t>
    </r>
  </si>
  <si>
    <r>
      <rPr>
        <sz val="11"/>
        <color rgb="FF000000"/>
        <rFont val="宋体"/>
        <family val="3"/>
        <charset val="134"/>
      </rPr>
      <t>沈邥魫</t>
    </r>
  </si>
  <si>
    <r>
      <rPr>
        <sz val="11"/>
        <color rgb="FF000000"/>
        <rFont val="宋体"/>
        <family val="3"/>
        <charset val="134"/>
      </rPr>
      <t>審</t>
    </r>
  </si>
  <si>
    <r>
      <rPr>
        <sz val="11"/>
        <color rgb="FF000000"/>
        <rFont val="宋体"/>
        <family val="3"/>
        <charset val="134"/>
      </rPr>
      <t>宷審㰂</t>
    </r>
    <r>
      <rPr>
        <sz val="11"/>
        <color rgb="FF000000"/>
        <rFont val="KaiXinSongB"/>
        <family val="1"/>
      </rPr>
      <t>𧀯</t>
    </r>
  </si>
  <si>
    <r>
      <rPr>
        <sz val="11"/>
        <color rgb="FF000000"/>
        <rFont val="宋体"/>
        <family val="3"/>
        <charset val="134"/>
      </rPr>
      <t>瞫㜤</t>
    </r>
  </si>
  <si>
    <r>
      <rPr>
        <sz val="11"/>
        <color rgb="FF000000"/>
        <rFont val="宋体"/>
        <family val="3"/>
        <charset val="134"/>
      </rPr>
      <t>諗䰼淰</t>
    </r>
  </si>
  <si>
    <r>
      <rPr>
        <sz val="11"/>
        <color rgb="FF000000"/>
        <rFont val="宋体"/>
        <family val="3"/>
        <charset val="134"/>
      </rPr>
      <t>䀢</t>
    </r>
    <r>
      <rPr>
        <sz val="11"/>
        <color rgb="FF000000"/>
        <rFont val="KaiXinSongB"/>
        <family val="1"/>
      </rPr>
      <t>𩶇</t>
    </r>
  </si>
  <si>
    <r>
      <rPr>
        <sz val="11"/>
        <color rgb="FF000000"/>
        <rFont val="宋体"/>
        <family val="3"/>
        <charset val="134"/>
      </rPr>
      <t>食荏</t>
    </r>
  </si>
  <si>
    <r>
      <rPr>
        <sz val="11"/>
        <color rgb="FF000000"/>
        <rFont val="宋体"/>
        <family val="3"/>
        <charset val="134"/>
      </rPr>
      <t>葚</t>
    </r>
    <r>
      <rPr>
        <sz val="11"/>
        <color rgb="FF000000"/>
        <rFont val="KaiXinSongB"/>
        <family val="1"/>
      </rPr>
      <t>𣞵</t>
    </r>
  </si>
  <si>
    <r>
      <rPr>
        <sz val="11"/>
        <color rgb="FF000000"/>
        <rFont val="宋体"/>
        <family val="3"/>
        <charset val="134"/>
      </rPr>
      <t>常枕</t>
    </r>
  </si>
  <si>
    <r>
      <rPr>
        <sz val="11"/>
        <color rgb="FF000000"/>
        <rFont val="宋体"/>
        <family val="3"/>
        <charset val="134"/>
      </rPr>
      <t>訦</t>
    </r>
  </si>
  <si>
    <r>
      <rPr>
        <sz val="11"/>
        <color rgb="FF000000"/>
        <rFont val="宋体"/>
        <family val="3"/>
        <charset val="134"/>
      </rPr>
      <t>昌枕</t>
    </r>
  </si>
  <si>
    <r>
      <rPr>
        <sz val="11"/>
        <color rgb="FF000000"/>
        <rFont val="宋体"/>
        <family val="3"/>
        <charset val="134"/>
      </rPr>
      <t>瀋</t>
    </r>
  </si>
  <si>
    <r>
      <rPr>
        <sz val="11"/>
        <color rgb="FF000000"/>
        <rFont val="宋体"/>
        <family val="3"/>
        <charset val="134"/>
      </rPr>
      <t>初朕</t>
    </r>
  </si>
  <si>
    <r>
      <rPr>
        <sz val="11"/>
        <color rgb="FF000000"/>
        <rFont val="宋体"/>
        <family val="3"/>
        <charset val="134"/>
      </rPr>
      <t>墋醦磣</t>
    </r>
  </si>
  <si>
    <r>
      <rPr>
        <sz val="11"/>
        <color rgb="FF000000"/>
        <rFont val="宋体"/>
        <family val="3"/>
        <charset val="134"/>
      </rPr>
      <t>尼凜</t>
    </r>
  </si>
  <si>
    <r>
      <rPr>
        <sz val="11"/>
        <color rgb="FF000000"/>
        <rFont val="宋体"/>
        <family val="3"/>
        <charset val="134"/>
      </rPr>
      <t>拰</t>
    </r>
  </si>
  <si>
    <r>
      <rPr>
        <sz val="11"/>
        <color rgb="FF000000"/>
        <rFont val="宋体"/>
        <family val="3"/>
        <charset val="134"/>
      </rPr>
      <t>渠飲</t>
    </r>
  </si>
  <si>
    <r>
      <rPr>
        <sz val="11"/>
        <color rgb="FF000000"/>
        <rFont val="宋体"/>
        <family val="3"/>
        <charset val="134"/>
      </rPr>
      <t>噤䫴凚</t>
    </r>
  </si>
  <si>
    <r>
      <rPr>
        <sz val="11"/>
        <color rgb="FF000000"/>
        <rFont val="宋体"/>
        <family val="3"/>
        <charset val="134"/>
      </rPr>
      <t>唫</t>
    </r>
  </si>
  <si>
    <r>
      <rPr>
        <sz val="11"/>
        <color rgb="FF000000"/>
        <rFont val="宋体"/>
        <family val="3"/>
        <charset val="134"/>
      </rPr>
      <t>居飲</t>
    </r>
  </si>
  <si>
    <r>
      <rPr>
        <sz val="11"/>
        <color rgb="FF000000"/>
        <rFont val="宋体"/>
        <family val="3"/>
        <charset val="134"/>
      </rPr>
      <t>錦</t>
    </r>
  </si>
  <si>
    <r>
      <rPr>
        <sz val="11"/>
        <color rgb="FF000000"/>
        <rFont val="宋体"/>
        <family val="3"/>
        <charset val="134"/>
      </rPr>
      <t>慈荏</t>
    </r>
  </si>
  <si>
    <r>
      <rPr>
        <sz val="11"/>
        <color rgb="FF000000"/>
        <rFont val="宋体"/>
        <family val="3"/>
        <charset val="134"/>
      </rPr>
      <t>蕈</t>
    </r>
  </si>
  <si>
    <r>
      <rPr>
        <sz val="11"/>
        <color rgb="FF000000"/>
        <rFont val="宋体"/>
        <family val="3"/>
        <charset val="134"/>
      </rPr>
      <t>牛錦</t>
    </r>
  </si>
  <si>
    <r>
      <rPr>
        <sz val="11"/>
        <color rgb="FF000000"/>
        <rFont val="宋体"/>
        <family val="3"/>
        <charset val="134"/>
      </rPr>
      <t>僸</t>
    </r>
  </si>
  <si>
    <r>
      <rPr>
        <sz val="11"/>
        <color rgb="FF000000"/>
        <rFont val="宋体"/>
        <family val="3"/>
        <charset val="134"/>
      </rPr>
      <t>趛</t>
    </r>
  </si>
  <si>
    <t>辛</t>
  </si>
  <si>
    <r>
      <rPr>
        <sz val="11"/>
        <color rgb="FF000000"/>
        <rFont val="宋体"/>
        <family val="3"/>
        <charset val="134"/>
      </rPr>
      <t>踈錦</t>
    </r>
  </si>
  <si>
    <r>
      <rPr>
        <sz val="11"/>
        <color rgb="FF000000"/>
        <rFont val="宋体"/>
        <family val="3"/>
        <charset val="134"/>
      </rPr>
      <t>㾕</t>
    </r>
  </si>
  <si>
    <r>
      <rPr>
        <sz val="11"/>
        <color rgb="FF000000"/>
        <rFont val="宋体"/>
        <family val="3"/>
        <charset val="134"/>
      </rPr>
      <t>瘮槮</t>
    </r>
  </si>
  <si>
    <r>
      <rPr>
        <sz val="11"/>
        <color rgb="FF000000"/>
        <rFont val="宋体"/>
        <family val="3"/>
        <charset val="134"/>
      </rPr>
      <t>筆錦</t>
    </r>
  </si>
  <si>
    <r>
      <rPr>
        <sz val="11"/>
        <color rgb="FF000000"/>
        <rFont val="宋体"/>
        <family val="3"/>
        <charset val="134"/>
      </rPr>
      <t>稟</t>
    </r>
  </si>
  <si>
    <r>
      <rPr>
        <sz val="11"/>
        <color rgb="FF000000"/>
        <rFont val="宋体"/>
        <family val="3"/>
        <charset val="134"/>
      </rPr>
      <t>飲</t>
    </r>
  </si>
  <si>
    <r>
      <rPr>
        <sz val="11"/>
        <color rgb="FF000000"/>
        <rFont val="宋体"/>
        <family val="3"/>
        <charset val="134"/>
      </rPr>
      <t>於錦</t>
    </r>
  </si>
  <si>
    <r>
      <rPr>
        <sz val="11"/>
        <color rgb="FF000000"/>
        <rFont val="宋体"/>
        <family val="3"/>
        <charset val="134"/>
      </rPr>
      <t>㱃飲</t>
    </r>
  </si>
  <si>
    <t>𤃷</t>
  </si>
  <si>
    <r>
      <rPr>
        <sz val="11"/>
        <color rgb="FF000000"/>
        <rFont val="宋体"/>
        <family val="3"/>
        <charset val="134"/>
      </rPr>
      <t>丕飲</t>
    </r>
  </si>
  <si>
    <r>
      <rPr>
        <sz val="11"/>
        <color rgb="FF000000"/>
        <rFont val="宋体"/>
        <family val="3"/>
        <charset val="134"/>
      </rPr>
      <t>欽錦</t>
    </r>
  </si>
  <si>
    <t>𩖄</t>
  </si>
  <si>
    <r>
      <rPr>
        <sz val="11"/>
        <color rgb="FF000000"/>
        <rFont val="宋体"/>
        <family val="3"/>
        <charset val="134"/>
      </rPr>
      <t>顉</t>
    </r>
  </si>
  <si>
    <r>
      <rPr>
        <sz val="11"/>
        <color rgb="FF000000"/>
        <rFont val="宋体"/>
        <family val="3"/>
        <charset val="134"/>
      </rPr>
      <t>許錦</t>
    </r>
  </si>
  <si>
    <r>
      <rPr>
        <sz val="11"/>
        <color rgb="FF000000"/>
        <rFont val="宋体"/>
        <family val="3"/>
        <charset val="134"/>
      </rPr>
      <t>張甚</t>
    </r>
  </si>
  <si>
    <r>
      <rPr>
        <sz val="11"/>
        <color rgb="FF000000"/>
        <rFont val="宋体"/>
        <family val="3"/>
        <charset val="134"/>
      </rPr>
      <t>戡</t>
    </r>
  </si>
  <si>
    <r>
      <rPr>
        <sz val="11"/>
        <color rgb="FF000000"/>
        <rFont val="宋体"/>
        <family val="3"/>
        <charset val="134"/>
      </rPr>
      <t>以荏</t>
    </r>
  </si>
  <si>
    <r>
      <rPr>
        <sz val="11"/>
        <color rgb="FF000000"/>
        <rFont val="宋体"/>
        <family val="3"/>
        <charset val="134"/>
      </rPr>
      <t>潭</t>
    </r>
  </si>
  <si>
    <r>
      <rPr>
        <sz val="11"/>
        <color rgb="FF000000"/>
        <rFont val="宋体"/>
        <family val="3"/>
        <charset val="134"/>
      </rPr>
      <t>士㾕</t>
    </r>
  </si>
  <si>
    <t>𩒣</t>
  </si>
  <si>
    <t>感</t>
  </si>
  <si>
    <r>
      <rPr>
        <sz val="11"/>
        <color rgb="FF000000"/>
        <rFont val="宋体"/>
        <family val="3"/>
        <charset val="134"/>
      </rPr>
      <t>古禫</t>
    </r>
  </si>
  <si>
    <r>
      <rPr>
        <sz val="11"/>
        <color rgb="FF000000"/>
        <rFont val="宋体"/>
        <family val="3"/>
        <charset val="134"/>
      </rPr>
      <t>感鱤䃭</t>
    </r>
  </si>
  <si>
    <r>
      <rPr>
        <sz val="11"/>
        <color rgb="FF000000"/>
        <rFont val="KaiXinSongB"/>
        <family val="1"/>
      </rPr>
      <t>𥸡</t>
    </r>
    <r>
      <rPr>
        <sz val="11"/>
        <color rgb="FF000000"/>
        <rFont val="宋体"/>
        <family val="3"/>
        <charset val="134"/>
      </rPr>
      <t>贑䤗贛㔶</t>
    </r>
    <r>
      <rPr>
        <sz val="11"/>
        <color rgb="FF000000"/>
        <rFont val="KaiXinSongB"/>
        <family val="1"/>
      </rPr>
      <t>𧆐</t>
    </r>
    <r>
      <rPr>
        <sz val="11"/>
        <color rgb="FF000000"/>
        <rFont val="宋体"/>
        <family val="3"/>
        <charset val="134"/>
      </rPr>
      <t>灨</t>
    </r>
  </si>
  <si>
    <t>顥</t>
  </si>
  <si>
    <t>古禫(導)</t>
  </si>
  <si>
    <t>灝</t>
  </si>
  <si>
    <t>·灝，《說文》：「灝，豆汁也。从水、顥聲。」原本《玉篇》公道、公橝二反；《名義》公道反；《玉篇》公道、公禫二切；《新撰字鏡》古禫、古坎二反；《漢書註》音浩；《王三》古禫反；《裴韻》古禫反；大徐本《說文》乎老切；《廣韻》胡老、古禫二切；小徐本《說文》苟老反。“古禫切”在感韻，與「顥」聲不合。《說文》「㐁」字下，段玉裁注：「《士虞禮》注曰：『古文禫或為導。』《檀弓》、《喪大記》注皆曰：『禫或作道。』是今文《禮》作『禫』；古文《禮》作『導』。鄭从今文，故見古文於注；許从古文，故此及木、穴部皆云『三年導服』，而示部無『禫』，今有者後人增也。導服者，導凶之吉也。棪、𥥍、㐁讀若導服，皆七八部與三部合韵之理。不於上文㐁下言之者、以舌皃之讀别下文竹上皮之讀，使人易了也。不云『讀若導』而云『三年導服之導』者，『三年導服之導』古語葢讀如澹，故今文變為『禫』字，是其音不與凡『導』同也。」《說文》「禫」下段注：「禫之言澹。澹然平安意也。」按《禮》古文作「導」而今文作「禫」，或以此爲通假異文、乃幽侵之轉，非。「導」「禫」非一詞之異體，「導服」之{導}得名於「導凶之吉」；{禫}得名於「澹然平安意」，本記錄兩個不同來源的詞，皆有“除服祭”之義。《說文》三處的注音「三年導服」之「導」皆讀爲{禫}，是知「導」已訓讀有{禫}之音。「灝」字本幽部，疑古有「公導」切，或妄讀下字「導」爲{禫}音，遂改作「橝」/「禫」，由此誤傳有感韻之音。</t>
  </si>
  <si>
    <r>
      <rPr>
        <sz val="11"/>
        <color rgb="FF000000"/>
        <rFont val="宋体"/>
        <family val="3"/>
        <charset val="134"/>
      </rPr>
      <t>徒感</t>
    </r>
  </si>
  <si>
    <r>
      <rPr>
        <sz val="11"/>
        <color rgb="FF000000"/>
        <rFont val="宋体"/>
        <family val="3"/>
        <charset val="134"/>
      </rPr>
      <t>禫䊤醰嘾贉譚</t>
    </r>
  </si>
  <si>
    <r>
      <rPr>
        <sz val="11"/>
        <color rgb="FF000000"/>
        <rFont val="宋体"/>
        <family val="3"/>
        <charset val="134"/>
      </rPr>
      <t>䨢黮</t>
    </r>
    <r>
      <rPr>
        <sz val="11"/>
        <color rgb="FF000000"/>
        <rFont val="KaiXinSongB"/>
        <family val="1"/>
      </rPr>
      <t>𧡪</t>
    </r>
  </si>
  <si>
    <r>
      <rPr>
        <sz val="11"/>
        <color rgb="FF000000"/>
        <rFont val="宋体"/>
        <family val="3"/>
        <charset val="134"/>
      </rPr>
      <t>窞萏</t>
    </r>
    <r>
      <rPr>
        <sz val="11"/>
        <color rgb="FF000000"/>
        <rFont val="KaiXinSongB"/>
        <family val="1"/>
      </rPr>
      <t>𧂄𣛱</t>
    </r>
  </si>
  <si>
    <r>
      <rPr>
        <sz val="11"/>
        <color rgb="FF000000"/>
        <rFont val="宋体"/>
        <family val="3"/>
        <charset val="134"/>
      </rPr>
      <t>髧</t>
    </r>
  </si>
  <si>
    <r>
      <rPr>
        <sz val="11"/>
        <color rgb="FF000000"/>
        <rFont val="宋体"/>
        <family val="3"/>
        <charset val="134"/>
      </rPr>
      <t>倓</t>
    </r>
    <r>
      <rPr>
        <sz val="11"/>
        <color rgb="FF000000"/>
        <rFont val="KaiXinSongB"/>
        <family val="1"/>
      </rPr>
      <t>𥥍</t>
    </r>
  </si>
  <si>
    <r>
      <rPr>
        <sz val="11"/>
        <color rgb="FF000000"/>
        <rFont val="宋体"/>
        <family val="3"/>
        <charset val="134"/>
      </rPr>
      <t>烏感</t>
    </r>
  </si>
  <si>
    <r>
      <rPr>
        <sz val="11"/>
        <color rgb="FF000000"/>
        <rFont val="宋体"/>
        <family val="3"/>
        <charset val="134"/>
      </rPr>
      <t>晻唵黤㞄</t>
    </r>
  </si>
  <si>
    <r>
      <rPr>
        <sz val="11"/>
        <color rgb="FF000000"/>
        <rFont val="宋体"/>
        <family val="3"/>
        <charset val="134"/>
      </rPr>
      <t>黭</t>
    </r>
  </si>
  <si>
    <r>
      <rPr>
        <sz val="11"/>
        <color rgb="FF000000"/>
        <rFont val="宋体"/>
        <family val="3"/>
        <charset val="134"/>
      </rPr>
      <t>揞隌罯</t>
    </r>
    <r>
      <rPr>
        <sz val="11"/>
        <color rgb="FF000000"/>
        <rFont val="KaiXinSongB"/>
        <family val="1"/>
      </rPr>
      <t>𤃷</t>
    </r>
  </si>
  <si>
    <r>
      <rPr>
        <sz val="11"/>
        <color rgb="FF000000"/>
        <rFont val="宋体"/>
        <family val="3"/>
        <charset val="134"/>
      </rPr>
      <t>奴感</t>
    </r>
  </si>
  <si>
    <r>
      <rPr>
        <sz val="11"/>
        <color rgb="FF000000"/>
        <rFont val="宋体"/>
        <family val="3"/>
        <charset val="134"/>
      </rPr>
      <t>腩湳䈒揇萳</t>
    </r>
  </si>
  <si>
    <r>
      <rPr>
        <sz val="11"/>
        <color rgb="FF000000"/>
        <rFont val="宋体"/>
        <family val="3"/>
        <charset val="134"/>
      </rPr>
      <t>䎃</t>
    </r>
  </si>
  <si>
    <r>
      <rPr>
        <sz val="11"/>
        <color rgb="FF000000"/>
        <rFont val="宋体"/>
        <family val="3"/>
        <charset val="134"/>
      </rPr>
      <t>他感</t>
    </r>
  </si>
  <si>
    <r>
      <rPr>
        <sz val="11"/>
        <color rgb="FF000000"/>
        <rFont val="宋体"/>
        <family val="3"/>
        <charset val="134"/>
      </rPr>
      <t>襑</t>
    </r>
  </si>
  <si>
    <r>
      <rPr>
        <sz val="11"/>
        <color rgb="FF000000"/>
        <rFont val="KaiXinSongB"/>
        <family val="1"/>
      </rPr>
      <t>𧖺</t>
    </r>
    <r>
      <rPr>
        <sz val="11"/>
        <color rgb="FF000000"/>
        <rFont val="宋体"/>
        <family val="3"/>
        <charset val="134"/>
      </rPr>
      <t>䏙</t>
    </r>
  </si>
  <si>
    <t>貪</t>
  </si>
  <si>
    <r>
      <rPr>
        <sz val="11"/>
        <color rgb="FF000000"/>
        <rFont val="宋体"/>
        <family val="3"/>
        <charset val="134"/>
      </rPr>
      <t>嗿</t>
    </r>
  </si>
  <si>
    <r>
      <rPr>
        <sz val="11"/>
        <color rgb="FF000000"/>
        <rFont val="宋体"/>
        <family val="3"/>
        <charset val="134"/>
      </rPr>
      <t>黮</t>
    </r>
  </si>
  <si>
    <t>徂感</t>
  </si>
  <si>
    <r>
      <rPr>
        <sz val="11"/>
        <color rgb="FF000000"/>
        <rFont val="宋体"/>
        <family val="3"/>
        <charset val="134"/>
      </rPr>
      <t>歜</t>
    </r>
    <r>
      <rPr>
        <sz val="11"/>
        <color rgb="FF000000"/>
        <rFont val="Arial"/>
        <family val="2"/>
      </rPr>
      <t>&lt;</t>
    </r>
    <r>
      <rPr>
        <sz val="11"/>
        <color rgb="FF000000"/>
        <rFont val="KaiXinSongB"/>
        <family val="1"/>
      </rPr>
      <t>𣤶</t>
    </r>
    <r>
      <rPr>
        <sz val="11"/>
        <color rgb="FF000000"/>
        <rFont val="Arial"/>
        <family val="2"/>
      </rPr>
      <t>&gt;</t>
    </r>
  </si>
  <si>
    <r>
      <rPr>
        <sz val="11"/>
        <color rgb="FF000000"/>
        <rFont val="宋体"/>
        <family val="3"/>
        <charset val="134"/>
      </rPr>
      <t>·歜，「</t>
    </r>
    <r>
      <rPr>
        <sz val="11"/>
        <color rgb="FF000000"/>
        <rFont val="KaiXinSongB"/>
        <family val="1"/>
      </rPr>
      <t>𣤶</t>
    </r>
    <r>
      <rPr>
        <sz val="11"/>
        <color rgb="FF000000"/>
        <rFont val="宋体"/>
        <family val="3"/>
        <charset val="134"/>
      </rPr>
      <t>」之訛字。顧炎武《日知錄》：「今考顧氏《玉篇》有</t>
    </r>
    <r>
      <rPr>
        <sz val="11"/>
        <color rgb="FF000000"/>
        <rFont val="KaiXinSongB"/>
        <family val="1"/>
      </rPr>
      <t>𣤶</t>
    </r>
    <r>
      <rPr>
        <sz val="11"/>
        <color rgb="FF000000"/>
        <rFont val="宋体"/>
        <family val="3"/>
        <charset val="134"/>
      </rPr>
      <t>字，『徂敢切，昌蒲俎也。』然則《傳》之『昌</t>
    </r>
    <r>
      <rPr>
        <sz val="11"/>
        <color rgb="FF000000"/>
        <rFont val="KaiXinSongB"/>
        <family val="1"/>
      </rPr>
      <t>𣤶</t>
    </r>
    <r>
      <rPr>
        <sz val="11"/>
        <color rgb="FF000000"/>
        <rFont val="宋体"/>
        <family val="3"/>
        <charset val="134"/>
      </rPr>
      <t>』正合此字，而唐人已誤作『歜』。」此說可從。又可參王引之《經義述聞》卷十七「昌歜」條、蘇芃《〈左傳〉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昌歜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補正》。「</t>
    </r>
    <r>
      <rPr>
        <sz val="11"/>
        <color rgb="FF000000"/>
        <rFont val="KaiXinSongB"/>
        <family val="1"/>
      </rPr>
      <t>𣤶</t>
    </r>
    <r>
      <rPr>
        <sz val="11"/>
        <color rgb="FF000000"/>
        <rFont val="宋体"/>
        <family val="3"/>
        <charset val="134"/>
      </rPr>
      <t>」之左旁或省作「黽」，與「蜀」的俗體「</t>
    </r>
    <r>
      <rPr>
        <sz val="11"/>
        <color rgb="FF000000"/>
        <rFont val="KaiXinSongB"/>
        <family val="1"/>
      </rPr>
      <t>⿱</t>
    </r>
    <r>
      <rPr>
        <sz val="11"/>
        <color rgb="FF000000"/>
        <rFont val="宋体"/>
        <family val="3"/>
        <charset val="134"/>
      </rPr>
      <t>罒虫」相混，遂訛作「歜」。「歜</t>
    </r>
    <r>
      <rPr>
        <sz val="11"/>
        <color rgb="FF000000"/>
        <rFont val="Arial"/>
        <family val="2"/>
      </rPr>
      <t>&lt;</t>
    </r>
    <r>
      <rPr>
        <sz val="11"/>
        <color rgb="FF000000"/>
        <rFont val="KaiXinSongB"/>
        <family val="1"/>
      </rPr>
      <t>𣤶</t>
    </r>
    <r>
      <rPr>
        <sz val="11"/>
        <color rgb="FF000000"/>
        <rFont val="Arial"/>
        <family val="2"/>
      </rPr>
      <t>&gt;</t>
    </r>
    <r>
      <rPr>
        <sz val="11"/>
        <color rgb="FF000000"/>
        <rFont val="宋体"/>
        <family val="3"/>
        <charset val="134"/>
      </rPr>
      <t>」所記錄的詞當與「䰼」同。原本《玉篇》：「</t>
    </r>
    <r>
      <rPr>
        <sz val="11"/>
        <color rgb="FF000000"/>
        <rFont val="KaiXinSongB"/>
        <family val="1"/>
      </rPr>
      <t>𣤺</t>
    </r>
    <r>
      <rPr>
        <sz val="11"/>
        <color rgb="FF000000"/>
        <rFont val="宋体"/>
        <family val="3"/>
        <charset val="134"/>
      </rPr>
      <t>，又音徂感反。《左氏傳》：『響有昌歜白黑形塩。』杜預曰：『蒲葅也。』鮓名『</t>
    </r>
    <r>
      <rPr>
        <sz val="11"/>
        <color rgb="FF000000"/>
        <rFont val="KaiXinSongB"/>
        <family val="1"/>
      </rPr>
      <t>⿰</t>
    </r>
    <r>
      <rPr>
        <sz val="11"/>
        <color rgb="FF000000"/>
        <rFont val="宋体"/>
        <family val="3"/>
        <charset val="134"/>
      </rPr>
      <t>黽欠』，《說文》為『魚</t>
    </r>
    <r>
      <rPr>
        <sz val="11"/>
        <color rgb="FF000000"/>
        <rFont val="Arial"/>
        <family val="2"/>
      </rPr>
      <t>&lt;</t>
    </r>
    <r>
      <rPr>
        <sz val="11"/>
        <color rgb="FF000000"/>
        <rFont val="宋体"/>
        <family val="3"/>
        <charset val="134"/>
      </rPr>
      <t>䰼</t>
    </r>
    <r>
      <rPr>
        <sz val="11"/>
        <color rgb="FF000000"/>
        <rFont val="Arial"/>
        <family val="2"/>
      </rPr>
      <t>&gt;</t>
    </r>
    <r>
      <rPr>
        <sz val="11"/>
        <color rgb="FF000000"/>
        <rFont val="宋体"/>
        <family val="3"/>
        <charset val="134"/>
      </rPr>
      <t>』字，在魚部。」其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徂感切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之音與「歜」「</t>
    </r>
    <r>
      <rPr>
        <sz val="11"/>
        <color rgb="FF000000"/>
        <rFont val="KaiXinSongB"/>
        <family val="1"/>
      </rPr>
      <t>𣤶</t>
    </r>
    <r>
      <rPr>
        <sz val="11"/>
        <color rgb="FF000000"/>
        <rFont val="宋体"/>
        <family val="3"/>
        <charset val="134"/>
      </rPr>
      <t>」字形皆不合，待考。</t>
    </r>
  </si>
  <si>
    <r>
      <rPr>
        <sz val="11"/>
        <color rgb="FF000000"/>
        <rFont val="宋体"/>
        <family val="3"/>
        <charset val="134"/>
      </rPr>
      <t>徂感</t>
    </r>
  </si>
  <si>
    <t>䰼</t>
  </si>
  <si>
    <r>
      <rPr>
        <sz val="11"/>
        <color rgb="FF000000"/>
        <rFont val="宋体"/>
        <family val="3"/>
        <charset val="134"/>
      </rPr>
      <t>㣅㔆</t>
    </r>
  </si>
  <si>
    <r>
      <rPr>
        <sz val="11"/>
        <color rgb="FF000000"/>
        <rFont val="宋体"/>
        <family val="3"/>
        <charset val="134"/>
      </rPr>
      <t>七感</t>
    </r>
  </si>
  <si>
    <r>
      <rPr>
        <sz val="11"/>
        <color rgb="FF000000"/>
        <rFont val="宋体"/>
        <family val="3"/>
        <charset val="134"/>
      </rPr>
      <t>慘黲㜗傪䫩</t>
    </r>
  </si>
  <si>
    <r>
      <rPr>
        <sz val="11"/>
        <color rgb="FF000000"/>
        <rFont val="宋体"/>
        <family val="3"/>
        <charset val="134"/>
      </rPr>
      <t>憯朁噆</t>
    </r>
  </si>
  <si>
    <r>
      <rPr>
        <sz val="11"/>
        <color rgb="FF000000"/>
        <rFont val="宋体"/>
        <family val="3"/>
        <charset val="134"/>
      </rPr>
      <t>五感</t>
    </r>
  </si>
  <si>
    <r>
      <rPr>
        <sz val="11"/>
        <color rgb="FF000000"/>
        <rFont val="宋体"/>
        <family val="3"/>
        <charset val="134"/>
      </rPr>
      <t>㜝</t>
    </r>
  </si>
  <si>
    <r>
      <rPr>
        <sz val="11"/>
        <color rgb="FF000000"/>
        <rFont val="宋体"/>
        <family val="3"/>
        <charset val="134"/>
      </rPr>
      <t>子感</t>
    </r>
  </si>
  <si>
    <t>昝&lt;朁&gt;撍</t>
  </si>
  <si>
    <r>
      <rPr>
        <sz val="11"/>
        <color rgb="FF000000"/>
        <rFont val="宋体"/>
        <family val="3"/>
        <charset val="134"/>
      </rPr>
      <t>·昝，「朁」之俗字。</t>
    </r>
  </si>
  <si>
    <r>
      <rPr>
        <sz val="11"/>
        <color rgb="FF000000"/>
        <rFont val="宋体"/>
        <family val="3"/>
        <charset val="134"/>
      </rPr>
      <t>疌</t>
    </r>
  </si>
  <si>
    <r>
      <rPr>
        <sz val="11"/>
        <color rgb="FF000000"/>
        <rFont val="宋体"/>
        <family val="3"/>
        <charset val="134"/>
      </rPr>
      <t>寁</t>
    </r>
  </si>
  <si>
    <r>
      <rPr>
        <sz val="11"/>
        <color rgb="FF000000"/>
        <rFont val="宋体"/>
        <family val="3"/>
        <charset val="134"/>
      </rPr>
      <t>桑感</t>
    </r>
  </si>
  <si>
    <r>
      <rPr>
        <sz val="11"/>
        <color rgb="FF000000"/>
        <rFont val="宋体"/>
        <family val="3"/>
        <charset val="134"/>
      </rPr>
      <t>糂</t>
    </r>
  </si>
  <si>
    <r>
      <rPr>
        <sz val="11"/>
        <color rgb="FF000000"/>
        <rFont val="宋体"/>
        <family val="3"/>
        <charset val="134"/>
      </rPr>
      <t>糝</t>
    </r>
    <r>
      <rPr>
        <sz val="11"/>
        <color rgb="FF000000"/>
        <rFont val="KaiXinSongB"/>
        <family val="1"/>
      </rPr>
      <t>𢕕</t>
    </r>
    <r>
      <rPr>
        <sz val="11"/>
        <color rgb="FF000000"/>
        <rFont val="宋体"/>
        <family val="3"/>
        <charset val="134"/>
      </rPr>
      <t>槮䫩</t>
    </r>
  </si>
  <si>
    <r>
      <rPr>
        <sz val="11"/>
        <color rgb="FF000000"/>
        <rFont val="宋体"/>
        <family val="3"/>
        <charset val="134"/>
      </rPr>
      <t>糣</t>
    </r>
  </si>
  <si>
    <t>㝝</t>
  </si>
  <si>
    <r>
      <rPr>
        <sz val="11"/>
        <color rgb="FF000000"/>
        <rFont val="宋体"/>
        <family val="3"/>
        <charset val="134"/>
      </rPr>
      <t>㧲䊉</t>
    </r>
  </si>
  <si>
    <r>
      <rPr>
        <sz val="11"/>
        <color rgb="FF000000"/>
        <rFont val="宋体"/>
        <family val="3"/>
        <charset val="134"/>
      </rPr>
      <t>苦感</t>
    </r>
  </si>
  <si>
    <r>
      <rPr>
        <sz val="11"/>
        <color rgb="FF000000"/>
        <rFont val="宋体"/>
        <family val="3"/>
        <charset val="134"/>
      </rPr>
      <t>坎歁</t>
    </r>
  </si>
  <si>
    <r>
      <rPr>
        <sz val="11"/>
        <color rgb="FF000000"/>
        <rFont val="宋体"/>
        <family val="3"/>
        <charset val="134"/>
      </rPr>
      <t>歁</t>
    </r>
  </si>
  <si>
    <r>
      <rPr>
        <sz val="11"/>
        <color rgb="FF000000"/>
        <rFont val="宋体"/>
        <family val="3"/>
        <charset val="134"/>
      </rPr>
      <t>惂輡錎埳臽</t>
    </r>
  </si>
  <si>
    <r>
      <rPr>
        <sz val="11"/>
        <color rgb="FF000000"/>
        <rFont val="宋体"/>
        <family val="3"/>
        <charset val="134"/>
      </rPr>
      <t>轗顑</t>
    </r>
  </si>
  <si>
    <r>
      <rPr>
        <sz val="11"/>
        <color rgb="FF000000"/>
        <rFont val="宋体"/>
        <family val="3"/>
        <charset val="134"/>
      </rPr>
      <t>竷</t>
    </r>
  </si>
  <si>
    <r>
      <rPr>
        <sz val="11"/>
        <color rgb="FF000000"/>
        <rFont val="宋体"/>
        <family val="3"/>
        <charset val="134"/>
      </rPr>
      <t>胡感</t>
    </r>
  </si>
  <si>
    <r>
      <rPr>
        <sz val="11"/>
        <color rgb="FF000000"/>
        <rFont val="宋体"/>
        <family val="3"/>
        <charset val="134"/>
      </rPr>
      <t>頷㜝肣莟</t>
    </r>
    <r>
      <rPr>
        <sz val="11"/>
        <color rgb="FF000000"/>
        <rFont val="KaiXinSongB"/>
        <family val="1"/>
      </rPr>
      <t>𡻡</t>
    </r>
  </si>
  <si>
    <r>
      <rPr>
        <sz val="11"/>
        <color rgb="FF000000"/>
        <rFont val="宋体"/>
        <family val="3"/>
        <charset val="134"/>
      </rPr>
      <t>合</t>
    </r>
  </si>
  <si>
    <r>
      <rPr>
        <sz val="11"/>
        <color rgb="FF000000"/>
        <rFont val="宋体"/>
        <family val="3"/>
        <charset val="134"/>
      </rPr>
      <t>頜</t>
    </r>
  </si>
  <si>
    <r>
      <rPr>
        <sz val="11"/>
        <color rgb="FF000000"/>
        <rFont val="宋体"/>
        <family val="3"/>
        <charset val="134"/>
      </rPr>
      <t>撼</t>
    </r>
  </si>
  <si>
    <r>
      <rPr>
        <sz val="11"/>
        <color rgb="FF000000"/>
        <rFont val="宋体"/>
        <family val="3"/>
        <charset val="134"/>
      </rPr>
      <t>淊欿蜭</t>
    </r>
  </si>
  <si>
    <r>
      <rPr>
        <sz val="11"/>
        <color rgb="FF000000"/>
        <rFont val="宋体"/>
        <family val="3"/>
        <charset val="134"/>
      </rPr>
      <t>菡涵</t>
    </r>
    <r>
      <rPr>
        <sz val="11"/>
        <color rgb="FF000000"/>
        <rFont val="KaiXinSongB"/>
        <family val="1"/>
      </rPr>
      <t>𢃗</t>
    </r>
    <r>
      <rPr>
        <sz val="11"/>
        <color rgb="FF000000"/>
        <rFont val="宋体"/>
        <family val="3"/>
        <charset val="134"/>
      </rPr>
      <t>顄</t>
    </r>
  </si>
  <si>
    <r>
      <rPr>
        <sz val="11"/>
        <color rgb="FF000000"/>
        <rFont val="宋体"/>
        <family val="3"/>
        <charset val="134"/>
      </rPr>
      <t>广</t>
    </r>
  </si>
  <si>
    <t>𢇞</t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</si>
  <si>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𢇞</t>
    </r>
    <r>
      <rPr>
        <sz val="11"/>
        <color rgb="FF000000"/>
        <rFont val="宋体"/>
        <family val="3"/>
        <charset val="134"/>
      </rPr>
      <t>，《廣韻》：「</t>
    </r>
    <r>
      <rPr>
        <sz val="11"/>
        <color rgb="FF000000"/>
        <rFont val="KaiXinSongB"/>
        <family val="1"/>
      </rPr>
      <t>𢇞</t>
    </r>
    <r>
      <rPr>
        <sz val="11"/>
        <color rgb="FF000000"/>
        <rFont val="宋体"/>
        <family val="3"/>
        <charset val="134"/>
      </rPr>
      <t>嘾，乳汁狀，出《莊子》。」今本《莊子》無此二字。</t>
    </r>
  </si>
  <si>
    <r>
      <rPr>
        <sz val="11"/>
        <color rgb="FF000000"/>
        <rFont val="宋体"/>
        <family val="3"/>
        <charset val="134"/>
      </rPr>
      <t>盧感</t>
    </r>
  </si>
  <si>
    <r>
      <rPr>
        <sz val="11"/>
        <color rgb="FF000000"/>
        <rFont val="宋体"/>
        <family val="3"/>
        <charset val="134"/>
      </rPr>
      <t>壈燣</t>
    </r>
    <r>
      <rPr>
        <sz val="11"/>
        <color rgb="FF000000"/>
        <rFont val="KaiXinSongB"/>
        <family val="1"/>
      </rPr>
      <t>𨎹</t>
    </r>
    <r>
      <rPr>
        <sz val="11"/>
        <color rgb="FF000000"/>
        <rFont val="宋体"/>
        <family val="3"/>
        <charset val="134"/>
      </rPr>
      <t>顲</t>
    </r>
  </si>
  <si>
    <r>
      <rPr>
        <sz val="11"/>
        <color rgb="FF000000"/>
        <rFont val="宋体"/>
        <family val="3"/>
        <charset val="134"/>
      </rPr>
      <t>浨醂</t>
    </r>
    <r>
      <rPr>
        <sz val="11"/>
        <color rgb="FF000000"/>
        <rFont val="KaiXinSongB"/>
        <family val="1"/>
      </rPr>
      <t>𠓭</t>
    </r>
    <r>
      <rPr>
        <sz val="11"/>
        <color rgb="FF000000"/>
        <rFont val="宋体"/>
        <family val="3"/>
        <charset val="134"/>
      </rPr>
      <t>漤</t>
    </r>
  </si>
  <si>
    <r>
      <rPr>
        <sz val="11"/>
        <color rgb="FF000000"/>
        <rFont val="宋体"/>
        <family val="3"/>
        <charset val="134"/>
      </rPr>
      <t>纜</t>
    </r>
  </si>
  <si>
    <r>
      <rPr>
        <sz val="11"/>
        <color rgb="FF000000"/>
        <rFont val="宋体"/>
        <family val="3"/>
        <charset val="134"/>
      </rPr>
      <t>都感</t>
    </r>
  </si>
  <si>
    <r>
      <rPr>
        <sz val="11"/>
        <color rgb="FF000000"/>
        <rFont val="宋体"/>
        <family val="3"/>
        <charset val="134"/>
      </rPr>
      <t>黕耽</t>
    </r>
    <r>
      <rPr>
        <sz val="11"/>
        <color rgb="FF000000"/>
        <rFont val="KaiXinSongB"/>
        <family val="1"/>
      </rPr>
      <t>𡖓</t>
    </r>
    <r>
      <rPr>
        <sz val="11"/>
        <color rgb="FF000000"/>
        <rFont val="宋体"/>
        <family val="3"/>
        <charset val="134"/>
      </rPr>
      <t>衴䪴瓭抌</t>
    </r>
  </si>
  <si>
    <r>
      <rPr>
        <sz val="11"/>
        <color rgb="FF000000"/>
        <rFont val="宋体"/>
        <family val="3"/>
        <charset val="134"/>
      </rPr>
      <t>丼</t>
    </r>
  </si>
  <si>
    <t>·丼，《廣韻》：「丼，姓也。」</t>
  </si>
  <si>
    <t>䉞</t>
  </si>
  <si>
    <r>
      <rPr>
        <sz val="11"/>
        <color rgb="FF000000"/>
        <rFont val="宋体"/>
        <family val="3"/>
        <charset val="134"/>
      </rPr>
      <t>·䉞，此字又作「㔶」、「㯯」、「</t>
    </r>
    <r>
      <rPr>
        <sz val="11"/>
        <color rgb="FF000000"/>
        <rFont val="KaiXinSongB"/>
        <family val="1"/>
      </rPr>
      <t>𥴶</t>
    </r>
    <r>
      <rPr>
        <sz val="11"/>
        <color rgb="FF000000"/>
        <rFont val="宋体"/>
        <family val="3"/>
        <charset val="134"/>
      </rPr>
      <t>」。《廣韻》：「䉞，箱屬，又作</t>
    </r>
    <r>
      <rPr>
        <sz val="11"/>
        <color rgb="FF000000"/>
        <rFont val="KaiXinSongB"/>
        <family val="1"/>
      </rPr>
      <t>𥴶</t>
    </r>
    <r>
      <rPr>
        <sz val="11"/>
        <color rgb="FF000000"/>
        <rFont val="宋体"/>
        <family val="3"/>
        <charset val="134"/>
      </rPr>
      <t>。〔都感切〕」反切上字可疑。「㔶」在《廣韻》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古禫切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：「《方言》云：『箱類』又云：『覆頭也』。又音貢。」</t>
    </r>
  </si>
  <si>
    <t>𥴶</t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</si>
  <si>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𥴶</t>
    </r>
    <r>
      <rPr>
        <sz val="11"/>
        <color rgb="FF000000"/>
        <rFont val="宋体"/>
        <family val="3"/>
        <charset val="134"/>
      </rPr>
      <t>，同「䉞」。</t>
    </r>
  </si>
  <si>
    <r>
      <rPr>
        <sz val="11"/>
        <color rgb="FF000000"/>
        <rFont val="宋体"/>
        <family val="3"/>
        <charset val="134"/>
      </rPr>
      <t>呼唵</t>
    </r>
  </si>
  <si>
    <r>
      <rPr>
        <sz val="11"/>
        <color rgb="FF000000"/>
        <rFont val="宋体"/>
        <family val="3"/>
        <charset val="134"/>
      </rPr>
      <t>䫲</t>
    </r>
  </si>
  <si>
    <r>
      <rPr>
        <sz val="11"/>
        <color rgb="FF000000"/>
        <rFont val="宋体"/>
        <family val="3"/>
        <charset val="134"/>
      </rPr>
      <t>古覽</t>
    </r>
  </si>
  <si>
    <r>
      <rPr>
        <sz val="11"/>
        <color rgb="FF000000"/>
        <rFont val="宋体"/>
        <family val="3"/>
        <charset val="134"/>
      </rPr>
      <t>敢</t>
    </r>
    <r>
      <rPr>
        <sz val="11"/>
        <color rgb="FF000000"/>
        <rFont val="KaiXinSongB"/>
        <family val="1"/>
      </rPr>
      <t>𠭖𣪏𢽤</t>
    </r>
    <r>
      <rPr>
        <sz val="11"/>
        <color rgb="FF000000"/>
        <rFont val="宋体"/>
        <family val="3"/>
        <charset val="134"/>
      </rPr>
      <t>橄澉䇞</t>
    </r>
  </si>
  <si>
    <r>
      <rPr>
        <sz val="11"/>
        <color rgb="FF000000"/>
        <rFont val="宋体"/>
        <family val="3"/>
        <charset val="134"/>
      </rPr>
      <t>闖</t>
    </r>
  </si>
  <si>
    <r>
      <rPr>
        <sz val="11"/>
        <color rgb="FF000000"/>
        <rFont val="宋体"/>
        <family val="3"/>
        <charset val="134"/>
      </rPr>
      <t>賞敢</t>
    </r>
  </si>
  <si>
    <r>
      <rPr>
        <sz val="11"/>
        <color rgb="FF000000"/>
        <rFont val="宋体"/>
        <family val="3"/>
        <charset val="134"/>
      </rPr>
      <t>㶒</t>
    </r>
  </si>
  <si>
    <r>
      <rPr>
        <sz val="11"/>
        <color rgb="FF000000"/>
        <rFont val="宋体"/>
        <family val="3"/>
        <charset val="134"/>
      </rPr>
      <t>盧敢</t>
    </r>
  </si>
  <si>
    <r>
      <rPr>
        <sz val="11"/>
        <color rgb="FF000000"/>
        <rFont val="宋体"/>
        <family val="3"/>
        <charset val="134"/>
      </rPr>
      <t>覽爁擥攬欖</t>
    </r>
  </si>
  <si>
    <r>
      <rPr>
        <sz val="11"/>
        <color rgb="FF000000"/>
        <rFont val="宋体"/>
        <family val="3"/>
        <charset val="134"/>
      </rPr>
      <t>罱</t>
    </r>
  </si>
  <si>
    <r>
      <rPr>
        <sz val="11"/>
        <color rgb="FF000000"/>
        <rFont val="宋体"/>
        <family val="3"/>
        <charset val="134"/>
      </rPr>
      <t>·罱，又作「</t>
    </r>
    <r>
      <rPr>
        <sz val="11"/>
        <color rgb="FF000000"/>
        <rFont val="KaiXinSongB"/>
        <family val="1"/>
      </rPr>
      <t>𦊔</t>
    </r>
    <r>
      <rPr>
        <sz val="11"/>
        <color rgb="FF000000"/>
        <rFont val="宋体"/>
        <family val="3"/>
        <charset val="134"/>
      </rPr>
      <t>」。《玉篇》女感切；《廣韻》盧敢切；《集韻》乃感切。</t>
    </r>
  </si>
  <si>
    <r>
      <rPr>
        <sz val="11"/>
        <color rgb="FF000000"/>
        <rFont val="宋体"/>
        <family val="3"/>
        <charset val="134"/>
      </rPr>
      <t>吐敢</t>
    </r>
  </si>
  <si>
    <r>
      <rPr>
        <sz val="11"/>
        <color rgb="FF000000"/>
        <rFont val="KaiXinSongB"/>
        <family val="1"/>
      </rPr>
      <t>𦵹</t>
    </r>
    <r>
      <rPr>
        <sz val="11"/>
        <color rgb="FF000000"/>
        <rFont val="宋体"/>
        <family val="3"/>
        <charset val="134"/>
      </rPr>
      <t>菼緂</t>
    </r>
    <r>
      <rPr>
        <sz val="11"/>
        <color rgb="FF000000"/>
        <rFont val="KaiXinSongB"/>
        <family val="1"/>
      </rPr>
      <t>𤎥</t>
    </r>
    <r>
      <rPr>
        <sz val="11"/>
        <color rgb="FF000000"/>
        <rFont val="宋体"/>
        <family val="3"/>
        <charset val="134"/>
      </rPr>
      <t>毯</t>
    </r>
    <r>
      <rPr>
        <sz val="11"/>
        <color rgb="FF000000"/>
        <rFont val="KaiXinSongB"/>
        <family val="1"/>
      </rPr>
      <t>𦃖</t>
    </r>
    <r>
      <rPr>
        <sz val="11"/>
        <color rgb="FF000000"/>
        <rFont val="宋体"/>
        <family val="3"/>
        <charset val="134"/>
      </rPr>
      <t>裧</t>
    </r>
  </si>
  <si>
    <r>
      <rPr>
        <sz val="11"/>
        <color rgb="FF000000"/>
        <rFont val="宋体"/>
        <family val="3"/>
        <charset val="134"/>
      </rPr>
      <t>都敢</t>
    </r>
  </si>
  <si>
    <r>
      <rPr>
        <sz val="11"/>
        <color rgb="FF000000"/>
        <rFont val="宋体"/>
        <family val="3"/>
        <charset val="134"/>
      </rPr>
      <t>膽䃫黵</t>
    </r>
    <r>
      <rPr>
        <sz val="11"/>
        <color rgb="FF000000"/>
        <rFont val="KaiXinSongB"/>
        <family val="1"/>
      </rPr>
      <t>𪆻</t>
    </r>
  </si>
  <si>
    <r>
      <rPr>
        <sz val="11"/>
        <color rgb="FF000000"/>
        <rFont val="宋体"/>
        <family val="3"/>
        <charset val="134"/>
      </rPr>
      <t>紞䒞</t>
    </r>
  </si>
  <si>
    <r>
      <rPr>
        <sz val="11"/>
        <color rgb="FF000000"/>
        <rFont val="宋体"/>
        <family val="3"/>
        <charset val="134"/>
      </rPr>
      <t>徒敢</t>
    </r>
  </si>
  <si>
    <r>
      <rPr>
        <sz val="11"/>
        <color rgb="FF000000"/>
        <rFont val="宋体"/>
        <family val="3"/>
        <charset val="134"/>
      </rPr>
      <t>噉</t>
    </r>
  </si>
  <si>
    <r>
      <rPr>
        <sz val="11"/>
        <color rgb="FF000000"/>
        <rFont val="宋体"/>
        <family val="3"/>
        <charset val="134"/>
      </rPr>
      <t>啖</t>
    </r>
    <r>
      <rPr>
        <sz val="11"/>
        <color rgb="FF000000"/>
        <rFont val="KaiXinSongB"/>
        <family val="1"/>
      </rPr>
      <t>𥲄</t>
    </r>
    <r>
      <rPr>
        <sz val="11"/>
        <color rgb="FF000000"/>
        <rFont val="宋体"/>
        <family val="3"/>
        <charset val="134"/>
      </rPr>
      <t>淡惔</t>
    </r>
  </si>
  <si>
    <r>
      <rPr>
        <sz val="11"/>
        <color rgb="FF000000"/>
        <rFont val="宋体"/>
        <family val="3"/>
        <charset val="134"/>
      </rPr>
      <t>啗</t>
    </r>
  </si>
  <si>
    <r>
      <rPr>
        <sz val="11"/>
        <color rgb="FF000000"/>
        <rFont val="宋体"/>
        <family val="3"/>
        <charset val="134"/>
      </rPr>
      <t>澹憺</t>
    </r>
  </si>
  <si>
    <r>
      <rPr>
        <sz val="11"/>
        <color rgb="FF000000"/>
        <rFont val="宋体"/>
        <family val="3"/>
        <charset val="134"/>
      </rPr>
      <t>倉敢</t>
    </r>
  </si>
  <si>
    <r>
      <rPr>
        <sz val="11"/>
        <color rgb="FF000000"/>
        <rFont val="宋体"/>
        <family val="3"/>
        <charset val="134"/>
      </rPr>
      <t>黲</t>
    </r>
  </si>
  <si>
    <r>
      <rPr>
        <sz val="11"/>
        <color rgb="FF000000"/>
        <rFont val="宋体"/>
        <family val="3"/>
        <charset val="134"/>
      </rPr>
      <t>謨敢</t>
    </r>
  </si>
  <si>
    <r>
      <rPr>
        <sz val="11"/>
        <color rgb="FF000000"/>
        <rFont val="宋体"/>
        <family val="3"/>
        <charset val="134"/>
      </rPr>
      <t>㛧</t>
    </r>
    <r>
      <rPr>
        <sz val="11"/>
        <color rgb="FF000000"/>
        <rFont val="KaiXinSongB"/>
        <family val="1"/>
      </rPr>
      <t>𩛎</t>
    </r>
  </si>
  <si>
    <r>
      <rPr>
        <sz val="11"/>
        <color rgb="FF000000"/>
        <rFont val="宋体"/>
        <family val="3"/>
        <charset val="134"/>
      </rPr>
      <t>子敢</t>
    </r>
  </si>
  <si>
    <r>
      <rPr>
        <sz val="11"/>
        <color rgb="FF000000"/>
        <rFont val="宋体"/>
        <family val="3"/>
        <charset val="134"/>
      </rPr>
      <t>䭕</t>
    </r>
  </si>
  <si>
    <r>
      <rPr>
        <sz val="11"/>
        <color rgb="FF000000"/>
        <rFont val="宋体"/>
        <family val="3"/>
        <charset val="134"/>
      </rPr>
      <t>才敢</t>
    </r>
  </si>
  <si>
    <r>
      <rPr>
        <sz val="11"/>
        <color rgb="FF000000"/>
        <rFont val="宋体"/>
        <family val="3"/>
        <charset val="134"/>
      </rPr>
      <t>槧鏨</t>
    </r>
  </si>
  <si>
    <t>嵌㟛</t>
  </si>
  <si>
    <t>·嵌，又作「㟛」，《玉篇》口銜切；《漢書註》：火敢反；《廣韻》口銜、才敢二切。</t>
  </si>
  <si>
    <r>
      <rPr>
        <sz val="11"/>
        <color rgb="FF000000"/>
        <rFont val="宋体"/>
        <family val="3"/>
        <charset val="134"/>
      </rPr>
      <t>呼覽</t>
    </r>
  </si>
  <si>
    <r>
      <rPr>
        <sz val="11"/>
        <color rgb="FF000000"/>
        <rFont val="宋体"/>
        <family val="3"/>
        <charset val="134"/>
      </rPr>
      <t>喊</t>
    </r>
  </si>
  <si>
    <r>
      <rPr>
        <sz val="11"/>
        <color rgb="FF000000"/>
        <rFont val="宋体"/>
        <family val="3"/>
        <charset val="134"/>
      </rPr>
      <t>嚂壏㯺</t>
    </r>
  </si>
  <si>
    <r>
      <rPr>
        <sz val="11"/>
        <color rgb="FF000000"/>
        <rFont val="宋体"/>
        <family val="3"/>
        <charset val="134"/>
      </rPr>
      <t>烏敢</t>
    </r>
  </si>
  <si>
    <r>
      <rPr>
        <sz val="11"/>
        <color rgb="FF000000"/>
        <rFont val="宋体"/>
        <family val="3"/>
        <charset val="134"/>
      </rPr>
      <t>埯</t>
    </r>
  </si>
  <si>
    <r>
      <rPr>
        <sz val="11"/>
        <color rgb="FF000000"/>
        <rFont val="宋体"/>
        <family val="3"/>
        <charset val="134"/>
      </rPr>
      <t>揜</t>
    </r>
  </si>
  <si>
    <r>
      <rPr>
        <sz val="11"/>
        <color rgb="FF000000"/>
        <rFont val="宋体"/>
        <family val="3"/>
        <charset val="134"/>
      </rPr>
      <t>口敢</t>
    </r>
  </si>
  <si>
    <r>
      <rPr>
        <sz val="11"/>
        <color rgb="FF000000"/>
        <rFont val="宋体"/>
        <family val="3"/>
        <charset val="134"/>
      </rPr>
      <t>盍</t>
    </r>
  </si>
  <si>
    <r>
      <rPr>
        <sz val="11"/>
        <color rgb="FF000000"/>
        <rFont val="宋体"/>
        <family val="3"/>
        <charset val="134"/>
      </rPr>
      <t>䖔</t>
    </r>
  </si>
  <si>
    <r>
      <rPr>
        <sz val="11"/>
        <color rgb="FF000000"/>
        <rFont val="宋体"/>
        <family val="3"/>
        <charset val="134"/>
      </rPr>
      <t>以冉</t>
    </r>
  </si>
  <si>
    <r>
      <rPr>
        <sz val="11"/>
        <color rgb="FF000000"/>
        <rFont val="宋体"/>
        <family val="3"/>
        <charset val="134"/>
      </rPr>
      <t>琰剡</t>
    </r>
    <r>
      <rPr>
        <sz val="11"/>
        <color rgb="FF000000"/>
        <rFont val="KaiXinSongB"/>
        <family val="1"/>
      </rPr>
      <t>𨁹</t>
    </r>
    <r>
      <rPr>
        <sz val="11"/>
        <color rgb="FF000000"/>
        <rFont val="宋体"/>
        <family val="3"/>
        <charset val="134"/>
      </rPr>
      <t>棪燄淡扊䎦</t>
    </r>
  </si>
  <si>
    <r>
      <rPr>
        <sz val="11"/>
        <color rgb="FF000000"/>
        <rFont val="宋体"/>
        <family val="3"/>
        <charset val="134"/>
      </rPr>
      <t>淊䌪</t>
    </r>
  </si>
  <si>
    <r>
      <rPr>
        <sz val="11"/>
        <color rgb="FF000000"/>
        <rFont val="宋体"/>
        <family val="3"/>
        <charset val="134"/>
      </rPr>
      <t>夵</t>
    </r>
  </si>
  <si>
    <r>
      <rPr>
        <sz val="11"/>
        <color rgb="FF000000"/>
        <rFont val="宋体"/>
        <family val="3"/>
        <charset val="134"/>
      </rPr>
      <t>良冉</t>
    </r>
  </si>
  <si>
    <r>
      <rPr>
        <sz val="11"/>
        <color rgb="FF000000"/>
        <rFont val="宋体"/>
        <family val="3"/>
        <charset val="134"/>
      </rPr>
      <t>斂撿薟蘞瀲獫羷䌞</t>
    </r>
  </si>
  <si>
    <r>
      <rPr>
        <sz val="11"/>
        <color rgb="FF000000"/>
        <rFont val="宋体"/>
        <family val="3"/>
        <charset val="134"/>
      </rPr>
      <t>溓嬚䭑</t>
    </r>
  </si>
  <si>
    <t>㰈㯬</t>
  </si>
  <si>
    <t>·㰈，或訛作「㯬」，《廣韻》：「㰈，善美之名。」</t>
  </si>
  <si>
    <r>
      <rPr>
        <sz val="11"/>
        <color rgb="FF000000"/>
        <rFont val="宋体"/>
        <family val="3"/>
        <charset val="134"/>
      </rPr>
      <t>虚檢</t>
    </r>
  </si>
  <si>
    <r>
      <rPr>
        <sz val="11"/>
        <color rgb="FF000000"/>
        <rFont val="宋体"/>
        <family val="3"/>
        <charset val="134"/>
      </rPr>
      <t>險獫譣憸</t>
    </r>
    <r>
      <rPr>
        <sz val="11"/>
        <color rgb="FF000000"/>
        <rFont val="KaiXinSongB"/>
        <family val="1"/>
      </rPr>
      <t>𩏩</t>
    </r>
    <r>
      <rPr>
        <sz val="11"/>
        <color rgb="FF000000"/>
        <rFont val="宋体"/>
        <family val="3"/>
        <charset val="134"/>
      </rPr>
      <t>嶮</t>
    </r>
  </si>
  <si>
    <r>
      <rPr>
        <sz val="11"/>
        <color rgb="FF000000"/>
        <rFont val="宋体"/>
        <family val="3"/>
        <charset val="134"/>
      </rPr>
      <t>玁</t>
    </r>
  </si>
  <si>
    <r>
      <rPr>
        <sz val="11"/>
        <color rgb="FF000000"/>
        <rFont val="宋体"/>
        <family val="3"/>
        <charset val="134"/>
      </rPr>
      <t>㛍</t>
    </r>
  </si>
  <si>
    <r>
      <rPr>
        <sz val="11"/>
        <color rgb="FF000000"/>
        <rFont val="宋体"/>
        <family val="3"/>
        <charset val="134"/>
      </rPr>
      <t>方斂</t>
    </r>
  </si>
  <si>
    <r>
      <rPr>
        <sz val="11"/>
        <color rgb="FF000000"/>
        <rFont val="宋体"/>
        <family val="3"/>
        <charset val="134"/>
      </rPr>
      <t>貶</t>
    </r>
  </si>
  <si>
    <t>𡬯</t>
  </si>
  <si>
    <t>𦥘</t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</si>
  <si>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𦥘</t>
    </r>
    <r>
      <rPr>
        <sz val="11"/>
        <color rgb="FF000000"/>
        <rFont val="宋体"/>
        <family val="3"/>
        <charset val="134"/>
      </rPr>
      <t>，《說文》：「</t>
    </r>
    <r>
      <rPr>
        <sz val="11"/>
        <color rgb="FF000000"/>
        <rFont val="KaiXinSongB"/>
        <family val="1"/>
      </rPr>
      <t>𡬯</t>
    </r>
    <r>
      <rPr>
        <sz val="11"/>
        <color rgb="FF000000"/>
        <rFont val="宋体"/>
        <family val="3"/>
        <charset val="134"/>
      </rPr>
      <t>，傾覆也。从寸，</t>
    </r>
    <r>
      <rPr>
        <sz val="11"/>
        <color rgb="FF000000"/>
        <rFont val="KaiXinSongB"/>
        <family val="1"/>
      </rPr>
      <t>𦥑</t>
    </r>
    <r>
      <rPr>
        <sz val="11"/>
        <color rgb="FF000000"/>
        <rFont val="宋体"/>
        <family val="3"/>
        <charset val="134"/>
      </rPr>
      <t>覆之。寸，人手也。从巢省。杜林說：以為貶損之貶。」《玉篇》：「</t>
    </r>
    <r>
      <rPr>
        <sz val="11"/>
        <color rgb="FF000000"/>
        <rFont val="KaiXinSongB"/>
        <family val="1"/>
      </rPr>
      <t>𦥘</t>
    </r>
    <r>
      <rPr>
        <sz val="11"/>
        <color rgb="FF000000"/>
        <rFont val="宋体"/>
        <family val="3"/>
        <charset val="134"/>
      </rPr>
      <t>，貶損也。與貶同。」《廣韻》：「貶，損也。方斂切。二。</t>
    </r>
    <r>
      <rPr>
        <sz val="11"/>
        <color rgb="FF000000"/>
        <rFont val="KaiXinSongB"/>
        <family val="1"/>
      </rPr>
      <t>𦥘</t>
    </r>
    <r>
      <rPr>
        <sz val="11"/>
        <color rgb="FF000000"/>
        <rFont val="宋体"/>
        <family val="3"/>
        <charset val="134"/>
      </rPr>
      <t>，《說文》曰：『傾覆也。』或同上。」</t>
    </r>
  </si>
  <si>
    <r>
      <rPr>
        <sz val="11"/>
        <color rgb="FF000000"/>
        <rFont val="宋体"/>
        <family val="3"/>
        <charset val="134"/>
      </rPr>
      <t>占琰</t>
    </r>
  </si>
  <si>
    <r>
      <rPr>
        <sz val="11"/>
        <color rgb="FF000000"/>
        <rFont val="宋体"/>
        <family val="3"/>
        <charset val="134"/>
      </rPr>
      <t>颭</t>
    </r>
  </si>
  <si>
    <r>
      <rPr>
        <sz val="11"/>
        <color rgb="FF000000"/>
        <rFont val="宋体"/>
        <family val="3"/>
        <charset val="134"/>
      </rPr>
      <t>丘檢</t>
    </r>
  </si>
  <si>
    <r>
      <rPr>
        <sz val="11"/>
        <color rgb="FF000000"/>
        <rFont val="KaiXinSongB"/>
        <family val="1"/>
      </rPr>
      <t>𩑳</t>
    </r>
    <r>
      <rPr>
        <sz val="11"/>
        <color rgb="FF000000"/>
        <rFont val="Arial"/>
        <family val="2"/>
      </rPr>
      <t>(</t>
    </r>
    <r>
      <rPr>
        <sz val="11"/>
        <color rgb="FF000000"/>
        <rFont val="宋体"/>
        <family val="3"/>
        <charset val="134"/>
      </rPr>
      <t>顩</t>
    </r>
    <r>
      <rPr>
        <sz val="11"/>
        <color rgb="FF000000"/>
        <rFont val="Arial"/>
        <family val="2"/>
      </rPr>
      <t>)</t>
    </r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</si>
  <si>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𩑳</t>
    </r>
    <r>
      <rPr>
        <sz val="11"/>
        <color rgb="FF000000"/>
        <rFont val="宋体"/>
        <family val="3"/>
        <charset val="134"/>
      </rPr>
      <t>，《廣韻》：「</t>
    </r>
    <r>
      <rPr>
        <sz val="11"/>
        <color rgb="FF000000"/>
        <rFont val="KaiXinSongB"/>
        <family val="1"/>
      </rPr>
      <t>𩑳</t>
    </r>
    <r>
      <rPr>
        <sz val="11"/>
        <color rgb="FF000000"/>
        <rFont val="宋体"/>
        <family val="3"/>
        <charset val="134"/>
      </rPr>
      <t>顩，不平丘。」《集韻》：「顩，顩</t>
    </r>
    <r>
      <rPr>
        <sz val="11"/>
        <color rgb="FF000000"/>
        <rFont val="KaiXinSongB"/>
        <family val="1"/>
      </rPr>
      <t>𩖄</t>
    </r>
    <r>
      <rPr>
        <sz val="11"/>
        <color rgb="FF000000"/>
        <rFont val="宋体"/>
        <family val="3"/>
        <charset val="134"/>
      </rPr>
      <t>，面不平也。或作</t>
    </r>
    <r>
      <rPr>
        <sz val="11"/>
        <color rgb="FF000000"/>
        <rFont val="KaiXinSongB"/>
        <family val="1"/>
      </rPr>
      <t>𩑳</t>
    </r>
    <r>
      <rPr>
        <sz val="11"/>
        <color rgb="FF000000"/>
        <rFont val="宋体"/>
        <family val="3"/>
        <charset val="134"/>
      </rPr>
      <t>。」按「</t>
    </r>
    <r>
      <rPr>
        <sz val="11"/>
        <color rgb="FF000000"/>
        <rFont val="KaiXinSongB"/>
        <family val="1"/>
      </rPr>
      <t>𩑳</t>
    </r>
    <r>
      <rPr>
        <sz val="11"/>
        <color rgb="FF000000"/>
        <rFont val="宋体"/>
        <family val="3"/>
        <charset val="134"/>
      </rPr>
      <t>」又作「顩」，此从「平」，或可視爲「顩」省聲。</t>
    </r>
  </si>
  <si>
    <r>
      <rPr>
        <sz val="11"/>
        <color rgb="FF000000"/>
        <rFont val="宋体"/>
        <family val="3"/>
        <charset val="134"/>
      </rPr>
      <t>嵰</t>
    </r>
  </si>
  <si>
    <r>
      <rPr>
        <sz val="11"/>
        <color rgb="FF000000"/>
        <rFont val="宋体"/>
        <family val="3"/>
        <charset val="134"/>
      </rPr>
      <t>魚檢</t>
    </r>
  </si>
  <si>
    <r>
      <rPr>
        <sz val="11"/>
        <color rgb="FF000000"/>
        <rFont val="宋体"/>
        <family val="3"/>
        <charset val="134"/>
      </rPr>
      <t>顩嬐䲓嶮噞</t>
    </r>
  </si>
  <si>
    <r>
      <rPr>
        <sz val="11"/>
        <color rgb="FF000000"/>
        <rFont val="宋体"/>
        <family val="3"/>
        <charset val="134"/>
      </rPr>
      <t>隒</t>
    </r>
  </si>
  <si>
    <r>
      <rPr>
        <sz val="11"/>
        <color rgb="FF000000"/>
        <rFont val="宋体"/>
        <family val="3"/>
        <charset val="134"/>
      </rPr>
      <t>巨險</t>
    </r>
  </si>
  <si>
    <r>
      <rPr>
        <sz val="11"/>
        <color rgb="FF000000"/>
        <rFont val="宋体"/>
        <family val="3"/>
        <charset val="134"/>
      </rPr>
      <t>儉</t>
    </r>
  </si>
  <si>
    <r>
      <rPr>
        <sz val="11"/>
        <color rgb="FF000000"/>
        <rFont val="宋体"/>
        <family val="3"/>
        <charset val="134"/>
      </rPr>
      <t>芡</t>
    </r>
  </si>
  <si>
    <r>
      <rPr>
        <sz val="11"/>
        <color rgb="FF000000"/>
        <rFont val="宋体"/>
        <family val="3"/>
        <charset val="134"/>
      </rPr>
      <t>居奄</t>
    </r>
  </si>
  <si>
    <r>
      <rPr>
        <sz val="11"/>
        <color rgb="FF000000"/>
        <rFont val="宋体"/>
        <family val="3"/>
        <charset val="134"/>
      </rPr>
      <t>檢瞼</t>
    </r>
  </si>
  <si>
    <r>
      <rPr>
        <sz val="11"/>
        <color rgb="FF000000"/>
        <rFont val="宋体"/>
        <family val="3"/>
        <charset val="134"/>
      </rPr>
      <t>於琰</t>
    </r>
  </si>
  <si>
    <r>
      <rPr>
        <sz val="11"/>
        <color rgb="FF000000"/>
        <rFont val="宋体"/>
        <family val="3"/>
        <charset val="134"/>
      </rPr>
      <t>黶</t>
    </r>
    <r>
      <rPr>
        <sz val="11"/>
        <color rgb="FF000000"/>
        <rFont val="KaiXinSongB"/>
        <family val="1"/>
      </rPr>
      <t>𥜒</t>
    </r>
    <r>
      <rPr>
        <sz val="11"/>
        <color rgb="FF000000"/>
        <rFont val="宋体"/>
        <family val="3"/>
        <charset val="134"/>
      </rPr>
      <t>檿厭魘厴擪</t>
    </r>
  </si>
  <si>
    <r>
      <rPr>
        <sz val="11"/>
        <color rgb="FF000000"/>
        <rFont val="宋体"/>
        <family val="3"/>
        <charset val="134"/>
      </rPr>
      <t>酓</t>
    </r>
  </si>
  <si>
    <r>
      <rPr>
        <sz val="11"/>
        <color rgb="FF000000"/>
        <rFont val="宋体"/>
        <family val="3"/>
        <charset val="134"/>
      </rPr>
      <t>而琰</t>
    </r>
  </si>
  <si>
    <r>
      <rPr>
        <sz val="11"/>
        <color rgb="FF000000"/>
        <rFont val="宋体"/>
        <family val="3"/>
        <charset val="134"/>
      </rPr>
      <t>冉姌苒䎃柟</t>
    </r>
    <r>
      <rPr>
        <sz val="11"/>
        <color rgb="FF000000"/>
        <rFont val="KaiXinSongB"/>
        <family val="1"/>
      </rPr>
      <t>𥬕</t>
    </r>
  </si>
  <si>
    <r>
      <rPr>
        <sz val="11"/>
        <color rgb="FF000000"/>
        <rFont val="宋体"/>
        <family val="3"/>
        <charset val="134"/>
      </rPr>
      <t>染</t>
    </r>
    <r>
      <rPr>
        <sz val="11"/>
        <color rgb="FF000000"/>
        <rFont val="KaiXinSongB"/>
        <family val="1"/>
      </rPr>
      <t>𩃵</t>
    </r>
    <r>
      <rPr>
        <sz val="11"/>
        <color rgb="FF000000"/>
        <rFont val="宋体"/>
        <family val="3"/>
        <charset val="134"/>
      </rPr>
      <t>媣</t>
    </r>
  </si>
  <si>
    <r>
      <rPr>
        <sz val="11"/>
        <color rgb="FF000000"/>
        <rFont val="宋体"/>
        <family val="3"/>
        <charset val="134"/>
      </rPr>
      <t>䣸</t>
    </r>
  </si>
  <si>
    <r>
      <rPr>
        <sz val="11"/>
        <color rgb="FF000000"/>
        <rFont val="宋体"/>
        <family val="3"/>
        <charset val="134"/>
      </rPr>
      <t>㚒</t>
    </r>
  </si>
  <si>
    <r>
      <rPr>
        <sz val="11"/>
        <color rgb="FF000000"/>
        <rFont val="宋体"/>
        <family val="3"/>
        <charset val="134"/>
      </rPr>
      <t>失冉</t>
    </r>
  </si>
  <si>
    <r>
      <rPr>
        <sz val="11"/>
        <color rgb="FF000000"/>
        <rFont val="宋体"/>
        <family val="3"/>
        <charset val="134"/>
      </rPr>
      <t>陝㚒</t>
    </r>
    <r>
      <rPr>
        <sz val="11"/>
        <color rgb="FF000000"/>
        <rFont val="KaiXinSongB"/>
        <family val="1"/>
      </rPr>
      <t>𡟨</t>
    </r>
  </si>
  <si>
    <r>
      <rPr>
        <sz val="11"/>
        <color rgb="FF000000"/>
        <rFont val="宋体"/>
        <family val="3"/>
        <charset val="134"/>
      </rPr>
      <t>睒覢</t>
    </r>
  </si>
  <si>
    <r>
      <rPr>
        <sz val="11"/>
        <color rgb="FF000000"/>
        <rFont val="宋体"/>
        <family val="3"/>
        <charset val="134"/>
      </rPr>
      <t>閃</t>
    </r>
  </si>
  <si>
    <r>
      <rPr>
        <sz val="11"/>
        <color rgb="FF000000"/>
        <rFont val="宋体"/>
        <family val="3"/>
        <charset val="134"/>
      </rPr>
      <t>閃㴸</t>
    </r>
  </si>
  <si>
    <t>𧴭</t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</si>
  <si>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𧴭</t>
    </r>
    <r>
      <rPr>
        <sz val="11"/>
        <color rgb="FF000000"/>
        <rFont val="宋体"/>
        <family val="3"/>
        <charset val="134"/>
      </rPr>
      <t>，蕃姓，又作「</t>
    </r>
    <r>
      <rPr>
        <sz val="11"/>
        <color rgb="FF000000"/>
        <rFont val="KaiXinSongB"/>
        <family val="1"/>
      </rPr>
      <t>𢒉</t>
    </r>
    <r>
      <rPr>
        <sz val="11"/>
        <color rgb="FF000000"/>
        <rFont val="宋体"/>
        <family val="3"/>
        <charset val="134"/>
      </rPr>
      <t>」。《廣韻》：「</t>
    </r>
    <r>
      <rPr>
        <sz val="11"/>
        <color rgb="FF000000"/>
        <rFont val="KaiXinSongB"/>
        <family val="1"/>
      </rPr>
      <t>𧴭</t>
    </r>
    <r>
      <rPr>
        <sz val="11"/>
        <color rgb="FF000000"/>
        <rFont val="宋体"/>
        <family val="3"/>
        <charset val="134"/>
      </rPr>
      <t>，蕃姓。亦作</t>
    </r>
    <r>
      <rPr>
        <sz val="11"/>
        <color rgb="FF000000"/>
        <rFont val="KaiXinSongB"/>
        <family val="1"/>
      </rPr>
      <t>𧵏</t>
    </r>
    <r>
      <rPr>
        <sz val="11"/>
        <color rgb="FF000000"/>
        <rFont val="宋体"/>
        <family val="3"/>
        <charset val="134"/>
      </rPr>
      <t>。」《通志》：「彡且氏，彡音陝，且音子且反。今合二字爲</t>
    </r>
    <r>
      <rPr>
        <sz val="11"/>
        <color rgb="FF000000"/>
        <rFont val="KaiXinSongB"/>
        <family val="1"/>
      </rPr>
      <t>𢒉</t>
    </r>
    <r>
      <rPr>
        <sz val="11"/>
        <color rgb="FF000000"/>
        <rFont val="宋体"/>
        <family val="3"/>
        <charset val="134"/>
      </rPr>
      <t>，音陝。唐上元中有左金吾大將軍關西節度</t>
    </r>
    <r>
      <rPr>
        <sz val="11"/>
        <color rgb="FF000000"/>
        <rFont val="KaiXinSongB"/>
        <family val="1"/>
      </rPr>
      <t>𢒉</t>
    </r>
    <r>
      <rPr>
        <sz val="11"/>
        <color rgb="FF000000"/>
        <rFont val="宋体"/>
        <family val="3"/>
        <charset val="134"/>
      </rPr>
      <t>復，弟震賁。」</t>
    </r>
  </si>
  <si>
    <r>
      <rPr>
        <sz val="11"/>
        <color rgb="FF000000"/>
        <rFont val="宋体"/>
        <family val="3"/>
        <charset val="134"/>
      </rPr>
      <t>丑琰</t>
    </r>
  </si>
  <si>
    <r>
      <rPr>
        <sz val="11"/>
        <color rgb="FF000000"/>
        <rFont val="宋体"/>
        <family val="3"/>
        <charset val="134"/>
      </rPr>
      <t>諂讇</t>
    </r>
  </si>
  <si>
    <r>
      <rPr>
        <sz val="11"/>
        <color rgb="FF000000"/>
        <rFont val="宋体"/>
        <family val="3"/>
        <charset val="134"/>
      </rPr>
      <t>衣儉</t>
    </r>
  </si>
  <si>
    <r>
      <rPr>
        <sz val="11"/>
        <color rgb="FF000000"/>
        <rFont val="宋体"/>
        <family val="3"/>
        <charset val="134"/>
      </rPr>
      <t>奄</t>
    </r>
    <r>
      <rPr>
        <sz val="11"/>
        <color rgb="FF000000"/>
        <rFont val="KaiXinSongB"/>
        <family val="1"/>
      </rPr>
      <t>𩃗</t>
    </r>
    <r>
      <rPr>
        <sz val="11"/>
        <color rgb="FF000000"/>
        <rFont val="宋体"/>
        <family val="3"/>
        <charset val="134"/>
      </rPr>
      <t>䣍㭺閹掩裺晻罨</t>
    </r>
    <r>
      <rPr>
        <sz val="11"/>
        <color rgb="FF000000"/>
        <rFont val="KaiXinSongB"/>
        <family val="1"/>
      </rPr>
      <t>𣃰𤗎𣄉</t>
    </r>
  </si>
  <si>
    <r>
      <rPr>
        <sz val="11"/>
        <color rgb="FF000000"/>
        <rFont val="宋体"/>
        <family val="3"/>
        <charset val="134"/>
      </rPr>
      <t>·奄，「甲」聲。參考：陳劍《說“規”等字并論一些特別的形聲字意符》·</t>
    </r>
    <r>
      <rPr>
        <sz val="11"/>
        <color rgb="FF000000"/>
        <rFont val="KaiXinSongB"/>
        <family val="1"/>
      </rPr>
      <t>𣃳</t>
    </r>
    <r>
      <rPr>
        <sz val="11"/>
        <color rgb="FF000000"/>
        <rFont val="宋体"/>
        <family val="3"/>
        <charset val="134"/>
      </rPr>
      <t>，疑爲「掩」之訛變分化字，古書中「扌」「方」易混，「𠂉」當爲「奄」上「大」之訛形。或又訛作「</t>
    </r>
    <r>
      <rPr>
        <sz val="11"/>
        <color rgb="FF000000"/>
        <rFont val="KaiXinSongB"/>
        <family val="1"/>
      </rPr>
      <t>𣄉</t>
    </r>
    <r>
      <rPr>
        <sz val="11"/>
        <color rgb="FF000000"/>
        <rFont val="宋体"/>
        <family val="3"/>
        <charset val="134"/>
      </rPr>
      <t>」、「</t>
    </r>
    <r>
      <rPr>
        <sz val="11"/>
        <color rgb="FF000000"/>
        <rFont val="KaiXinSongB"/>
        <family val="1"/>
      </rPr>
      <t>𣃰</t>
    </r>
    <r>
      <rPr>
        <sz val="11"/>
        <color rgb="FF000000"/>
        <rFont val="宋体"/>
        <family val="3"/>
        <charset val="134"/>
      </rPr>
      <t>」。《廣韻》中此三字皆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掩翳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義，是來自「掩」。又有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網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義，同「罨」，《名義》：「</t>
    </r>
    <r>
      <rPr>
        <sz val="11"/>
        <color rgb="FF000000"/>
        <rFont val="KaiXinSongB"/>
        <family val="1"/>
      </rPr>
      <t>𣄑</t>
    </r>
    <r>
      <rPr>
        <sz val="11"/>
        <color rgb="FF000000"/>
        <rFont val="宋体"/>
        <family val="3"/>
        <charset val="134"/>
      </rPr>
      <t>，扵業反。率。网。」其「</t>
    </r>
    <r>
      <rPr>
        <sz val="11"/>
        <color rgb="FF000000"/>
        <rFont val="KaiXinSongB"/>
        <family val="1"/>
      </rPr>
      <t>𣄑</t>
    </r>
    <r>
      <rPr>
        <sz val="11"/>
        <color rgb="FF000000"/>
        <rFont val="宋体"/>
        <family val="3"/>
        <charset val="134"/>
      </rPr>
      <t>」當爲累疊字形。後因與「㘝」音義俱近，遂將「奄」下部改作形近的「㘝」而作「</t>
    </r>
    <r>
      <rPr>
        <sz val="11"/>
        <color rgb="FF000000"/>
        <rFont val="KaiXinSongB"/>
        <family val="1"/>
      </rPr>
      <t>𣃳</t>
    </r>
    <r>
      <rPr>
        <sz val="11"/>
        <color rgb="FF000000"/>
        <rFont val="宋体"/>
        <family val="3"/>
        <charset val="134"/>
      </rPr>
      <t>」。《廣雅》：「㘝、</t>
    </r>
    <r>
      <rPr>
        <sz val="11"/>
        <color rgb="FF000000"/>
        <rFont val="KaiXinSongB"/>
        <family val="1"/>
      </rPr>
      <t>𣃳</t>
    </r>
    <r>
      <rPr>
        <sz val="11"/>
        <color rgb="FF000000"/>
        <rFont val="宋体"/>
        <family val="3"/>
        <charset val="134"/>
      </rPr>
      <t>，率也。」</t>
    </r>
  </si>
  <si>
    <r>
      <rPr>
        <sz val="11"/>
        <color rgb="FF000000"/>
        <rFont val="宋体"/>
        <family val="3"/>
        <charset val="134"/>
      </rPr>
      <t>揜渰弇媕</t>
    </r>
    <r>
      <rPr>
        <sz val="11"/>
        <color rgb="FF000000"/>
        <rFont val="KaiXinSongB"/>
        <family val="1"/>
      </rPr>
      <t>𡹮</t>
    </r>
  </si>
  <si>
    <r>
      <rPr>
        <sz val="11"/>
        <color rgb="FF000000"/>
        <rFont val="宋体"/>
        <family val="3"/>
        <charset val="134"/>
      </rPr>
      <t>慈染</t>
    </r>
  </si>
  <si>
    <r>
      <rPr>
        <sz val="11"/>
        <color rgb="FF000000"/>
        <rFont val="宋体"/>
        <family val="3"/>
        <charset val="134"/>
      </rPr>
      <t>漸</t>
    </r>
    <r>
      <rPr>
        <sz val="11"/>
        <color rgb="FF000000"/>
        <rFont val="KaiXinSongB"/>
        <family val="1"/>
      </rPr>
      <t>𥕌</t>
    </r>
    <r>
      <rPr>
        <sz val="11"/>
        <color rgb="FF000000"/>
        <rFont val="宋体"/>
        <family val="3"/>
        <charset val="134"/>
      </rPr>
      <t>蔪</t>
    </r>
    <r>
      <rPr>
        <sz val="11"/>
        <color rgb="FF000000"/>
        <rFont val="KaiXinSongB"/>
        <family val="1"/>
      </rPr>
      <t>𦾶</t>
    </r>
    <r>
      <rPr>
        <sz val="11"/>
        <color rgb="FF000000"/>
        <rFont val="宋体"/>
        <family val="3"/>
        <charset val="134"/>
      </rPr>
      <t>䟅䤔鏨螹槧</t>
    </r>
  </si>
  <si>
    <r>
      <rPr>
        <sz val="11"/>
        <color rgb="FF000000"/>
        <rFont val="宋体"/>
        <family val="3"/>
        <charset val="134"/>
      </rPr>
      <t>嚵</t>
    </r>
  </si>
  <si>
    <r>
      <rPr>
        <sz val="11"/>
        <color rgb="FF000000"/>
        <rFont val="宋体"/>
        <family val="3"/>
        <charset val="134"/>
      </rPr>
      <t>七漸</t>
    </r>
  </si>
  <si>
    <r>
      <rPr>
        <sz val="11"/>
        <color rgb="FF000000"/>
        <rFont val="宋体"/>
        <family val="3"/>
        <charset val="134"/>
      </rPr>
      <t>䤘</t>
    </r>
  </si>
  <si>
    <t>漸</t>
  </si>
  <si>
    <r>
      <rPr>
        <sz val="11"/>
        <color rgb="FF000000"/>
        <rFont val="宋体"/>
        <family val="3"/>
        <charset val="134"/>
      </rPr>
      <t>子冉</t>
    </r>
  </si>
  <si>
    <t>𩟗</t>
  </si>
  <si>
    <r>
      <rPr>
        <sz val="11"/>
        <color rgb="FF000000"/>
        <rFont val="宋体"/>
        <family val="3"/>
        <charset val="134"/>
      </rPr>
      <t>謙琰</t>
    </r>
  </si>
  <si>
    <r>
      <rPr>
        <sz val="11"/>
        <color rgb="FF000000"/>
        <rFont val="宋体"/>
        <family val="3"/>
        <charset val="134"/>
      </rPr>
      <t>脥</t>
    </r>
  </si>
  <si>
    <r>
      <rPr>
        <sz val="11"/>
        <color rgb="FF000000"/>
        <rFont val="宋体"/>
        <family val="3"/>
        <charset val="134"/>
      </rPr>
      <t>時染</t>
    </r>
  </si>
  <si>
    <r>
      <rPr>
        <sz val="11"/>
        <color rgb="FF000000"/>
        <rFont val="宋体"/>
        <family val="3"/>
        <charset val="134"/>
      </rPr>
      <t>剡</t>
    </r>
  </si>
  <si>
    <r>
      <rPr>
        <sz val="11"/>
        <color rgb="FF000000"/>
        <rFont val="宋体"/>
        <family val="3"/>
        <charset val="134"/>
      </rPr>
      <t>他玷</t>
    </r>
  </si>
  <si>
    <r>
      <rPr>
        <sz val="11"/>
        <color rgb="FF000000"/>
        <rFont val="宋体"/>
        <family val="3"/>
        <charset val="134"/>
      </rPr>
      <t>忝悿</t>
    </r>
  </si>
  <si>
    <r>
      <rPr>
        <sz val="11"/>
        <color rgb="FF000000"/>
        <rFont val="宋体"/>
        <family val="3"/>
        <charset val="134"/>
      </rPr>
      <t>䄼栝銛</t>
    </r>
  </si>
  <si>
    <r>
      <rPr>
        <sz val="11"/>
        <color rgb="FF000000"/>
        <rFont val="宋体"/>
        <family val="3"/>
        <charset val="134"/>
      </rPr>
      <t>乃玷</t>
    </r>
  </si>
  <si>
    <r>
      <rPr>
        <sz val="11"/>
        <color rgb="FF000000"/>
        <rFont val="宋体"/>
        <family val="3"/>
        <charset val="134"/>
      </rPr>
      <t>淰</t>
    </r>
  </si>
  <si>
    <r>
      <rPr>
        <sz val="11"/>
        <color rgb="FF000000"/>
        <rFont val="宋体"/>
        <family val="3"/>
        <charset val="134"/>
      </rPr>
      <t>㜤</t>
    </r>
  </si>
  <si>
    <r>
      <rPr>
        <sz val="11"/>
        <color rgb="FF000000"/>
        <rFont val="KaiXinSongB"/>
        <family val="1"/>
      </rPr>
      <t>𨸱</t>
    </r>
    <r>
      <rPr>
        <sz val="11"/>
        <color rgb="FF000000"/>
        <rFont val="宋体"/>
        <family val="3"/>
        <charset val="134"/>
      </rPr>
      <t>姌</t>
    </r>
  </si>
  <si>
    <r>
      <rPr>
        <sz val="11"/>
        <color rgb="FF000000"/>
        <rFont val="宋体"/>
        <family val="3"/>
        <charset val="134"/>
      </rPr>
      <t>多忝</t>
    </r>
  </si>
  <si>
    <r>
      <rPr>
        <sz val="11"/>
        <color rgb="FF000000"/>
        <rFont val="宋体"/>
        <family val="3"/>
        <charset val="134"/>
      </rPr>
      <t>點玷</t>
    </r>
    <r>
      <rPr>
        <sz val="11"/>
        <color rgb="FF000000"/>
        <rFont val="KaiXinSongB"/>
        <family val="1"/>
      </rPr>
      <t>𦒻</t>
    </r>
    <r>
      <rPr>
        <sz val="11"/>
        <color rgb="FF000000"/>
        <rFont val="宋体"/>
        <family val="3"/>
        <charset val="134"/>
      </rPr>
      <t>㓠䍄</t>
    </r>
  </si>
  <si>
    <r>
      <rPr>
        <sz val="11"/>
        <color rgb="FF000000"/>
        <rFont val="宋体"/>
        <family val="3"/>
        <charset val="134"/>
      </rPr>
      <t>徒玷</t>
    </r>
  </si>
  <si>
    <r>
      <rPr>
        <sz val="11"/>
        <color rgb="FF000000"/>
        <rFont val="宋体"/>
        <family val="3"/>
        <charset val="134"/>
      </rPr>
      <t>簟驔㶘橝</t>
    </r>
  </si>
  <si>
    <r>
      <rPr>
        <sz val="11"/>
        <color rgb="FF000000"/>
        <rFont val="宋体"/>
        <family val="3"/>
        <charset val="134"/>
      </rPr>
      <t>扂</t>
    </r>
  </si>
  <si>
    <t>𠂼</t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</si>
  <si>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𠂼</t>
    </r>
    <r>
      <rPr>
        <sz val="11"/>
        <color rgb="FF000000"/>
        <rFont val="宋体"/>
        <family val="3"/>
        <charset val="134"/>
      </rPr>
      <t>，構形待考，可能是門鍵之象形。《新撰字鏡》：「</t>
    </r>
    <r>
      <rPr>
        <sz val="11"/>
        <color rgb="FF000000"/>
        <rFont val="KaiXinSongB"/>
        <family val="1"/>
      </rPr>
      <t>𠂼</t>
    </r>
    <r>
      <rPr>
        <sz val="11"/>
        <color rgb="FF000000"/>
        <rFont val="宋体"/>
        <family val="3"/>
        <charset val="134"/>
      </rPr>
      <t>，地點反。門鍵曰</t>
    </r>
    <r>
      <rPr>
        <sz val="11"/>
        <color rgb="FF000000"/>
        <rFont val="KaiXinSongB"/>
        <family val="1"/>
      </rPr>
      <t>𠂼</t>
    </r>
    <r>
      <rPr>
        <sz val="11"/>
        <color rgb="FF000000"/>
        <rFont val="宋体"/>
        <family val="3"/>
        <charset val="134"/>
      </rPr>
      <t>。橝同。」</t>
    </r>
  </si>
  <si>
    <r>
      <rPr>
        <sz val="11"/>
        <color rgb="FF000000"/>
        <rFont val="宋体"/>
        <family val="3"/>
        <charset val="134"/>
      </rPr>
      <t>苦簟</t>
    </r>
  </si>
  <si>
    <r>
      <rPr>
        <sz val="11"/>
        <color rgb="FF000000"/>
        <rFont val="宋体"/>
        <family val="3"/>
        <charset val="134"/>
      </rPr>
      <t>嗛歉慊膁</t>
    </r>
  </si>
  <si>
    <r>
      <rPr>
        <sz val="11"/>
        <color rgb="FF000000"/>
        <rFont val="宋体"/>
        <family val="3"/>
        <charset val="134"/>
      </rPr>
      <t>力忝</t>
    </r>
  </si>
  <si>
    <r>
      <rPr>
        <sz val="11"/>
        <color rgb="FF000000"/>
        <rFont val="宋体"/>
        <family val="3"/>
        <charset val="134"/>
      </rPr>
      <t>稴溓</t>
    </r>
    <r>
      <rPr>
        <sz val="11"/>
        <color rgb="FF000000"/>
        <rFont val="KaiXinSongB"/>
        <family val="1"/>
      </rPr>
      <t>𤬓</t>
    </r>
  </si>
  <si>
    <r>
      <rPr>
        <sz val="11"/>
        <color rgb="FF000000"/>
        <rFont val="宋体"/>
        <family val="3"/>
        <charset val="134"/>
      </rPr>
      <t>胡忝</t>
    </r>
  </si>
  <si>
    <r>
      <rPr>
        <sz val="11"/>
        <color rgb="FF000000"/>
        <rFont val="宋体"/>
        <family val="3"/>
        <charset val="134"/>
      </rPr>
      <t>鼸㺌</t>
    </r>
  </si>
  <si>
    <r>
      <rPr>
        <sz val="11"/>
        <color rgb="FF000000"/>
        <rFont val="宋体"/>
        <family val="3"/>
        <charset val="134"/>
      </rPr>
      <t>青忝</t>
    </r>
  </si>
  <si>
    <r>
      <rPr>
        <sz val="11"/>
        <color rgb="FF000000"/>
        <rFont val="宋体"/>
        <family val="3"/>
        <charset val="134"/>
      </rPr>
      <t>憯</t>
    </r>
  </si>
  <si>
    <r>
      <rPr>
        <sz val="11"/>
        <color rgb="FF000000"/>
        <rFont val="宋体"/>
        <family val="3"/>
        <charset val="134"/>
      </rPr>
      <t>幽</t>
    </r>
  </si>
  <si>
    <r>
      <rPr>
        <sz val="11"/>
        <rFont val="宋体"/>
        <family val="3"/>
        <charset val="134"/>
      </rPr>
      <t>兼玷(點&lt;黝&gt;)</t>
    </r>
  </si>
  <si>
    <r>
      <rPr>
        <sz val="11"/>
        <rFont val="宋体"/>
        <family val="3"/>
        <charset val="134"/>
      </rPr>
      <t>孂</t>
    </r>
  </si>
  <si>
    <t>·孂，見“居夭切”之「孂」。</t>
  </si>
  <si>
    <r>
      <rPr>
        <sz val="11"/>
        <color rgb="FF000000"/>
        <rFont val="宋体"/>
        <family val="3"/>
        <charset val="134"/>
      </rPr>
      <t>明忝</t>
    </r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</si>
  <si>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𡕢</t>
    </r>
    <r>
      <rPr>
        <sz val="11"/>
        <color rgb="FF000000"/>
        <rFont val="宋体"/>
        <family val="3"/>
        <charset val="134"/>
      </rPr>
      <t>，《說文》：「</t>
    </r>
    <r>
      <rPr>
        <sz val="11"/>
        <color rgb="FF000000"/>
        <rFont val="KaiXinSongB"/>
        <family val="1"/>
      </rPr>
      <t>𡕢</t>
    </r>
    <r>
      <rPr>
        <sz val="11"/>
        <color rgb="FF000000"/>
        <rFont val="宋体"/>
        <family val="3"/>
        <charset val="134"/>
      </rPr>
      <t>，瑙蓋也。象皮包覆瑙，下有兩臂，而夊在下。讀若范。」《名義》明范反；《玉篇》亡范切；《王三》明忝、明范而反；《裴韻》明忝、明范而反；大徐本《說文》亡范切；《廣韻》明忝、亡范二切；小徐本《說文》明范反。</t>
    </r>
  </si>
  <si>
    <t>厸</t>
  </si>
  <si>
    <r>
      <rPr>
        <sz val="11"/>
        <color rgb="FF000000"/>
        <rFont val="宋体"/>
        <family val="3"/>
        <charset val="134"/>
      </rPr>
      <t>厸</t>
    </r>
  </si>
  <si>
    <t>·厸，《廣韻》：「厸，張口。」</t>
  </si>
  <si>
    <r>
      <rPr>
        <sz val="11"/>
        <color rgb="FF000000"/>
        <rFont val="宋体"/>
        <family val="3"/>
        <charset val="134"/>
      </rPr>
      <t>魚埯</t>
    </r>
  </si>
  <si>
    <r>
      <rPr>
        <sz val="11"/>
        <color rgb="FF000000"/>
        <rFont val="宋体"/>
        <family val="3"/>
        <charset val="134"/>
      </rPr>
      <t>儼礹曮</t>
    </r>
  </si>
  <si>
    <r>
      <rPr>
        <sz val="11"/>
        <color rgb="FF000000"/>
        <rFont val="宋体"/>
        <family val="3"/>
        <charset val="134"/>
      </rPr>
      <t>广</t>
    </r>
    <r>
      <rPr>
        <sz val="11"/>
        <color rgb="FF000000"/>
        <rFont val="KaiXinSongB"/>
        <family val="1"/>
      </rPr>
      <t>𠆲</t>
    </r>
    <r>
      <rPr>
        <sz val="11"/>
        <color rgb="FF000000"/>
        <rFont val="宋体"/>
        <family val="3"/>
        <charset val="134"/>
      </rPr>
      <t>㢂</t>
    </r>
    <r>
      <rPr>
        <sz val="11"/>
        <color rgb="FF000000"/>
        <rFont val="KaiXinSongB"/>
        <family val="1"/>
      </rPr>
      <t>𢇘</t>
    </r>
  </si>
  <si>
    <r>
      <rPr>
        <sz val="11"/>
        <color rgb="FF000000"/>
        <rFont val="宋体"/>
        <family val="3"/>
        <charset val="134"/>
      </rPr>
      <t>丘广</t>
    </r>
  </si>
  <si>
    <r>
      <rPr>
        <sz val="11"/>
        <color rgb="FF000000"/>
        <rFont val="宋体"/>
        <family val="3"/>
        <charset val="134"/>
      </rPr>
      <t>欦</t>
    </r>
    <r>
      <rPr>
        <sz val="11"/>
        <color rgb="FF000000"/>
        <rFont val="KaiXinSongB"/>
        <family val="1"/>
      </rPr>
      <t>𩒣</t>
    </r>
  </si>
  <si>
    <r>
      <rPr>
        <sz val="11"/>
        <color rgb="FF000000"/>
        <rFont val="宋体"/>
        <family val="3"/>
        <charset val="134"/>
      </rPr>
      <t>䇜</t>
    </r>
  </si>
  <si>
    <r>
      <rPr>
        <sz val="11"/>
        <color rgb="FF000000"/>
        <rFont val="宋体"/>
        <family val="3"/>
        <charset val="134"/>
      </rPr>
      <t>於广</t>
    </r>
  </si>
  <si>
    <r>
      <rPr>
        <sz val="11"/>
        <color rgb="FF000000"/>
        <rFont val="宋体"/>
        <family val="3"/>
        <charset val="134"/>
      </rPr>
      <t>埯</t>
    </r>
    <r>
      <rPr>
        <sz val="11"/>
        <color rgb="FF000000"/>
        <rFont val="KaiXinSongB"/>
        <family val="1"/>
      </rPr>
      <t>𣃳</t>
    </r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</si>
  <si>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𣃳</t>
    </r>
    <r>
      <rPr>
        <sz val="11"/>
        <color rgb="FF000000"/>
        <rFont val="宋体"/>
        <family val="3"/>
        <charset val="134"/>
      </rPr>
      <t>，見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衣儉切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之「</t>
    </r>
    <r>
      <rPr>
        <sz val="11"/>
        <color rgb="FF000000"/>
        <rFont val="KaiXinSongB"/>
        <family val="1"/>
      </rPr>
      <t>𣄉</t>
    </r>
    <r>
      <rPr>
        <sz val="11"/>
        <color rgb="FF000000"/>
        <rFont val="宋体"/>
        <family val="3"/>
        <charset val="134"/>
      </rPr>
      <t>」。</t>
    </r>
  </si>
  <si>
    <r>
      <rPr>
        <sz val="11"/>
        <color rgb="FF000000"/>
        <rFont val="宋体"/>
        <family val="3"/>
        <charset val="134"/>
      </rPr>
      <t>下斬</t>
    </r>
  </si>
  <si>
    <r>
      <rPr>
        <sz val="11"/>
        <color rgb="FF000000"/>
        <rFont val="宋体"/>
        <family val="3"/>
        <charset val="134"/>
      </rPr>
      <t>豏㺌甉</t>
    </r>
  </si>
  <si>
    <r>
      <rPr>
        <sz val="11"/>
        <color rgb="FF000000"/>
        <rFont val="宋体"/>
        <family val="3"/>
        <charset val="134"/>
      </rPr>
      <t>減喊</t>
    </r>
    <r>
      <rPr>
        <sz val="11"/>
        <color rgb="FF000000"/>
        <rFont val="KaiXinSongB"/>
        <family val="1"/>
      </rPr>
      <t>𡞣𥻇</t>
    </r>
  </si>
  <si>
    <r>
      <rPr>
        <sz val="11"/>
        <color rgb="FF000000"/>
        <rFont val="宋体"/>
        <family val="3"/>
        <charset val="134"/>
      </rPr>
      <t>㺝</t>
    </r>
  </si>
  <si>
    <r>
      <rPr>
        <sz val="11"/>
        <color rgb="FF000000"/>
        <rFont val="宋体"/>
        <family val="3"/>
        <charset val="134"/>
      </rPr>
      <t>徒減</t>
    </r>
  </si>
  <si>
    <r>
      <rPr>
        <sz val="11"/>
        <color rgb="FF000000"/>
        <rFont val="宋体"/>
        <family val="3"/>
        <charset val="134"/>
      </rPr>
      <t>湛㴴偡</t>
    </r>
  </si>
  <si>
    <r>
      <rPr>
        <sz val="11"/>
        <color rgb="FF000000"/>
        <rFont val="宋体"/>
        <family val="3"/>
        <charset val="134"/>
      </rPr>
      <t>苦減</t>
    </r>
  </si>
  <si>
    <r>
      <rPr>
        <sz val="11"/>
        <color rgb="FF000000"/>
        <rFont val="宋体"/>
        <family val="3"/>
        <charset val="134"/>
      </rPr>
      <t>㦿</t>
    </r>
    <r>
      <rPr>
        <sz val="11"/>
        <color rgb="FF000000"/>
        <rFont val="Arial"/>
        <family val="2"/>
      </rPr>
      <t>(</t>
    </r>
    <r>
      <rPr>
        <sz val="11"/>
        <color rgb="FF000000"/>
        <rFont val="宋体"/>
        <family val="3"/>
        <charset val="134"/>
      </rPr>
      <t>槏</t>
    </r>
    <r>
      <rPr>
        <sz val="11"/>
        <color rgb="FF000000"/>
        <rFont val="Arial"/>
        <family val="2"/>
      </rPr>
      <t>)</t>
    </r>
    <r>
      <rPr>
        <sz val="11"/>
        <color rgb="FF000000"/>
        <rFont val="KaiXinSongB"/>
        <family val="1"/>
      </rPr>
      <t>𣓅</t>
    </r>
  </si>
  <si>
    <r>
      <rPr>
        <sz val="11"/>
        <color rgb="FF000000"/>
        <rFont val="宋体"/>
        <family val="3"/>
        <charset val="134"/>
      </rPr>
      <t>·㦿，本「戶」之異體，《說文》：「㦿，古文戶从木。」段玉裁注：「从木而象其形。按此當是籒文加木。」「㦿」本記錄</t>
    </r>
    <r>
      <rPr>
        <sz val="11"/>
        <color rgb="FF000000"/>
        <rFont val="Arial"/>
        <family val="2"/>
      </rPr>
      <t>{</t>
    </r>
    <r>
      <rPr>
        <sz val="11"/>
        <color rgb="FF000000"/>
        <rFont val="宋体"/>
        <family val="3"/>
        <charset val="134"/>
      </rPr>
      <t>戶</t>
    </r>
    <r>
      <rPr>
        <sz val="11"/>
        <color rgb="FF000000"/>
        <rFont val="Arial"/>
        <family val="2"/>
      </rPr>
      <t>}</t>
    </r>
    <r>
      <rPr>
        <sz val="11"/>
        <color rgb="FF000000"/>
        <rFont val="宋体"/>
        <family val="3"/>
        <charset val="134"/>
      </rPr>
      <t>這個詞，「槏」也有“戶”義，《說文》：「槏，戶也。」，後「㦿」訓讀{槏}，《名義》：「㦿，口减反。窓。户字。」·</t>
    </r>
    <r>
      <rPr>
        <sz val="11"/>
        <color rgb="FF000000"/>
        <rFont val="KaiXinSongB"/>
        <family val="1"/>
      </rPr>
      <t>𣓅</t>
    </r>
    <r>
      <rPr>
        <sz val="11"/>
        <color rgb="FF000000"/>
        <rFont val="宋体"/>
        <family val="3"/>
        <charset val="134"/>
      </rPr>
      <t>，本「㦿</t>
    </r>
    <r>
      <rPr>
        <sz val="11"/>
        <color rgb="FF000000"/>
        <rFont val="Arial"/>
        <family val="2"/>
      </rPr>
      <t>(</t>
    </r>
    <r>
      <rPr>
        <sz val="11"/>
        <color rgb="FF000000"/>
        <rFont val="宋体"/>
        <family val="3"/>
        <charset val="134"/>
      </rPr>
      <t>槏</t>
    </r>
    <r>
      <rPr>
        <sz val="11"/>
        <color rgb="FF000000"/>
        <rFont val="Arial"/>
        <family val="2"/>
      </rPr>
      <t>)</t>
    </r>
    <r>
      <rPr>
        <sz val="11"/>
        <color rgb="FF000000"/>
        <rFont val="宋体"/>
        <family val="3"/>
        <charset val="134"/>
      </rPr>
      <t>」之異體，何以有“不安”之義待考。</t>
    </r>
  </si>
  <si>
    <t>兼</t>
  </si>
  <si>
    <t>歉䫡槏</t>
  </si>
  <si>
    <r>
      <rPr>
        <sz val="11"/>
        <color rgb="FF000000"/>
        <rFont val="宋体"/>
        <family val="3"/>
        <charset val="134"/>
      </rPr>
      <t>撖</t>
    </r>
  </si>
  <si>
    <r>
      <rPr>
        <sz val="11"/>
        <color rgb="FF000000"/>
        <rFont val="宋体"/>
        <family val="3"/>
        <charset val="134"/>
      </rPr>
      <t>古斬</t>
    </r>
  </si>
  <si>
    <r>
      <rPr>
        <sz val="11"/>
        <color rgb="FF000000"/>
        <rFont val="宋体"/>
        <family val="3"/>
        <charset val="134"/>
      </rPr>
      <t>鹼</t>
    </r>
  </si>
  <si>
    <r>
      <rPr>
        <sz val="11"/>
        <color rgb="FF000000"/>
        <rFont val="宋体"/>
        <family val="3"/>
        <charset val="134"/>
      </rPr>
      <t>鹻</t>
    </r>
  </si>
  <si>
    <r>
      <rPr>
        <sz val="11"/>
        <color rgb="FF000000"/>
        <rFont val="宋体"/>
        <family val="3"/>
        <charset val="134"/>
      </rPr>
      <t>減</t>
    </r>
    <r>
      <rPr>
        <sz val="11"/>
        <color rgb="FF000000"/>
        <rFont val="KaiXinSongB"/>
        <family val="1"/>
      </rPr>
      <t>𥳒</t>
    </r>
  </si>
  <si>
    <r>
      <rPr>
        <sz val="11"/>
        <color rgb="FF000000"/>
        <rFont val="宋体"/>
        <family val="3"/>
        <charset val="134"/>
      </rPr>
      <t>士減</t>
    </r>
  </si>
  <si>
    <r>
      <rPr>
        <sz val="11"/>
        <color rgb="FF000000"/>
        <rFont val="宋体"/>
        <family val="3"/>
        <charset val="134"/>
      </rPr>
      <t>瀺</t>
    </r>
  </si>
  <si>
    <r>
      <rPr>
        <sz val="11"/>
        <color rgb="FF000000"/>
        <rFont val="宋体"/>
        <family val="3"/>
        <charset val="134"/>
      </rPr>
      <t>嶃</t>
    </r>
  </si>
  <si>
    <r>
      <rPr>
        <sz val="11"/>
        <color rgb="FF000000"/>
        <rFont val="宋体"/>
        <family val="3"/>
        <charset val="134"/>
      </rPr>
      <t>力減</t>
    </r>
  </si>
  <si>
    <r>
      <rPr>
        <sz val="11"/>
        <color rgb="FF000000"/>
        <rFont val="宋体"/>
        <family val="3"/>
        <charset val="134"/>
      </rPr>
      <t>臉醶</t>
    </r>
  </si>
  <si>
    <r>
      <rPr>
        <sz val="11"/>
        <color rgb="FF000000"/>
        <rFont val="宋体"/>
        <family val="3"/>
        <charset val="134"/>
      </rPr>
      <t>側減</t>
    </r>
  </si>
  <si>
    <r>
      <rPr>
        <sz val="11"/>
        <color rgb="FF000000"/>
        <rFont val="宋体"/>
        <family val="3"/>
        <charset val="134"/>
      </rPr>
      <t>初減</t>
    </r>
  </si>
  <si>
    <r>
      <rPr>
        <sz val="11"/>
        <color rgb="FF000000"/>
        <rFont val="宋体"/>
        <family val="3"/>
        <charset val="134"/>
      </rPr>
      <t>䑎䤘</t>
    </r>
  </si>
  <si>
    <r>
      <rPr>
        <sz val="11"/>
        <color rgb="FF000000"/>
        <rFont val="宋体"/>
        <family val="3"/>
        <charset val="134"/>
      </rPr>
      <t>火斬</t>
    </r>
  </si>
  <si>
    <r>
      <rPr>
        <sz val="11"/>
        <color rgb="FF000000"/>
        <rFont val="宋体"/>
        <family val="3"/>
        <charset val="134"/>
      </rPr>
      <t>鬫</t>
    </r>
  </si>
  <si>
    <r>
      <rPr>
        <sz val="11"/>
        <color rgb="FF000000"/>
        <rFont val="宋体"/>
        <family val="3"/>
        <charset val="134"/>
      </rPr>
      <t>欦</t>
    </r>
  </si>
  <si>
    <r>
      <rPr>
        <sz val="11"/>
        <color rgb="FF000000"/>
        <rFont val="宋体"/>
        <family val="3"/>
        <charset val="134"/>
      </rPr>
      <t>所斬</t>
    </r>
  </si>
  <si>
    <r>
      <rPr>
        <sz val="11"/>
        <color rgb="FF000000"/>
        <rFont val="宋体"/>
        <family val="3"/>
        <charset val="134"/>
      </rPr>
      <t>摻㺑醦</t>
    </r>
  </si>
  <si>
    <t>𧀵</t>
  </si>
  <si>
    <r>
      <rPr>
        <sz val="11"/>
        <color rgb="FF000000"/>
        <rFont val="宋体"/>
        <family val="3"/>
        <charset val="134"/>
      </rPr>
      <t>乙減</t>
    </r>
  </si>
  <si>
    <r>
      <rPr>
        <sz val="11"/>
        <color rgb="FF000000"/>
        <rFont val="宋体"/>
        <family val="3"/>
        <charset val="134"/>
      </rPr>
      <t>黯</t>
    </r>
  </si>
  <si>
    <r>
      <rPr>
        <sz val="11"/>
        <color rgb="FF000000"/>
        <rFont val="宋体"/>
        <family val="3"/>
        <charset val="134"/>
      </rPr>
      <t>呼豏</t>
    </r>
  </si>
  <si>
    <r>
      <rPr>
        <sz val="11"/>
        <color rgb="FF000000"/>
        <rFont val="宋体"/>
        <family val="3"/>
        <charset val="134"/>
      </rPr>
      <t>㘝</t>
    </r>
  </si>
  <si>
    <r>
      <rPr>
        <sz val="11"/>
        <color rgb="FF000000"/>
        <rFont val="宋体"/>
        <family val="3"/>
        <charset val="134"/>
      </rPr>
      <t>女減</t>
    </r>
  </si>
  <si>
    <t>𦊔</t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</si>
  <si>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𦊔</t>
    </r>
    <r>
      <rPr>
        <sz val="11"/>
        <color rgb="FF000000"/>
        <rFont val="宋体"/>
        <family val="3"/>
        <charset val="134"/>
      </rPr>
      <t>，《廣韻》：「</t>
    </r>
    <r>
      <rPr>
        <sz val="11"/>
        <color rgb="FF000000"/>
        <rFont val="KaiXinSongB"/>
        <family val="1"/>
      </rPr>
      <t>𦊔</t>
    </r>
    <r>
      <rPr>
        <sz val="11"/>
        <color rgb="FF000000"/>
        <rFont val="宋体"/>
        <family val="3"/>
        <charset val="134"/>
      </rPr>
      <t>，捕魚網也。」又作「罱」、「</t>
    </r>
    <r>
      <rPr>
        <sz val="11"/>
        <color rgb="FF000000"/>
        <rFont val="KaiXinSongB"/>
        <family val="1"/>
      </rPr>
      <t>𦌫</t>
    </r>
    <r>
      <rPr>
        <sz val="11"/>
        <color rgb="FF000000"/>
        <rFont val="宋体"/>
        <family val="3"/>
        <charset val="134"/>
      </rPr>
      <t>」。</t>
    </r>
  </si>
  <si>
    <t>銜</t>
  </si>
  <si>
    <t>𦌫</t>
  </si>
  <si>
    <r>
      <rPr>
        <sz val="11"/>
        <color rgb="FF000000"/>
        <rFont val="宋体"/>
        <family val="3"/>
        <charset val="134"/>
      </rPr>
      <t>丑減</t>
    </r>
  </si>
  <si>
    <t>𠐩</t>
  </si>
  <si>
    <r>
      <rPr>
        <sz val="11"/>
        <color rgb="FF000000"/>
        <rFont val="宋体"/>
        <family val="3"/>
        <charset val="134"/>
      </rPr>
      <t>旵</t>
    </r>
  </si>
  <si>
    <r>
      <rPr>
        <sz val="11"/>
        <color rgb="FF000000"/>
        <rFont val="宋体"/>
        <family val="3"/>
        <charset val="134"/>
      </rPr>
      <t>胡黤</t>
    </r>
  </si>
  <si>
    <r>
      <rPr>
        <sz val="11"/>
        <color rgb="FF000000"/>
        <rFont val="宋体"/>
        <family val="3"/>
        <charset val="134"/>
      </rPr>
      <t>檻艦壏</t>
    </r>
    <r>
      <rPr>
        <sz val="11"/>
        <color rgb="FF000000"/>
        <rFont val="KaiXinSongB"/>
        <family val="1"/>
      </rPr>
      <t>𥽏</t>
    </r>
    <r>
      <rPr>
        <sz val="11"/>
        <color rgb="FF000000"/>
        <rFont val="宋体"/>
        <family val="3"/>
        <charset val="134"/>
      </rPr>
      <t>㔋濫</t>
    </r>
    <r>
      <rPr>
        <sz val="11"/>
        <color rgb="FF000000"/>
        <rFont val="KaiXinSongB"/>
        <family val="1"/>
      </rPr>
      <t>𨏊</t>
    </r>
    <r>
      <rPr>
        <sz val="11"/>
        <color rgb="FF000000"/>
        <rFont val="宋体"/>
        <family val="3"/>
        <charset val="134"/>
      </rPr>
      <t>轞㺝</t>
    </r>
  </si>
  <si>
    <r>
      <rPr>
        <sz val="11"/>
        <color rgb="FF000000"/>
        <rFont val="宋体"/>
        <family val="3"/>
        <charset val="134"/>
      </rPr>
      <t>丘檻</t>
    </r>
  </si>
  <si>
    <r>
      <rPr>
        <sz val="11"/>
        <color rgb="FF000000"/>
        <rFont val="宋体"/>
        <family val="3"/>
        <charset val="134"/>
      </rPr>
      <t>䫡</t>
    </r>
  </si>
  <si>
    <r>
      <rPr>
        <sz val="11"/>
        <color rgb="FF000000"/>
        <rFont val="宋体"/>
        <family val="3"/>
        <charset val="134"/>
      </rPr>
      <t>山檻</t>
    </r>
  </si>
  <si>
    <r>
      <rPr>
        <sz val="11"/>
        <color rgb="FF000000"/>
        <rFont val="宋体"/>
        <family val="3"/>
        <charset val="134"/>
      </rPr>
      <t>㨻</t>
    </r>
  </si>
  <si>
    <r>
      <rPr>
        <sz val="11"/>
        <color rgb="FF000000"/>
        <rFont val="宋体"/>
        <family val="3"/>
        <charset val="134"/>
      </rPr>
      <t>㺑</t>
    </r>
  </si>
  <si>
    <r>
      <rPr>
        <sz val="11"/>
        <color rgb="FF000000"/>
        <rFont val="宋体"/>
        <family val="3"/>
        <charset val="134"/>
      </rPr>
      <t>於檻</t>
    </r>
  </si>
  <si>
    <r>
      <rPr>
        <sz val="11"/>
        <color rgb="FF000000"/>
        <rFont val="宋体"/>
        <family val="3"/>
        <charset val="134"/>
      </rPr>
      <t>黤</t>
    </r>
  </si>
  <si>
    <t>𪒠</t>
  </si>
  <si>
    <r>
      <rPr>
        <sz val="11"/>
        <color rgb="FF000000"/>
        <rFont val="宋体"/>
        <family val="3"/>
        <charset val="134"/>
      </rPr>
      <t>初檻</t>
    </r>
  </si>
  <si>
    <r>
      <rPr>
        <sz val="11"/>
        <color rgb="FF000000"/>
        <rFont val="宋体"/>
        <family val="3"/>
        <charset val="134"/>
      </rPr>
      <t>醶</t>
    </r>
  </si>
  <si>
    <r>
      <rPr>
        <sz val="11"/>
        <color rgb="FF000000"/>
        <rFont val="宋体"/>
        <family val="3"/>
        <charset val="134"/>
      </rPr>
      <t>荒檻</t>
    </r>
  </si>
  <si>
    <r>
      <rPr>
        <sz val="11"/>
        <color rgb="FF000000"/>
        <rFont val="宋体"/>
        <family val="3"/>
        <charset val="134"/>
      </rPr>
      <t>㺖豃</t>
    </r>
  </si>
  <si>
    <r>
      <rPr>
        <sz val="11"/>
        <color rgb="FF000000"/>
        <rFont val="宋体"/>
        <family val="3"/>
        <charset val="134"/>
      </rPr>
      <t>仕檻</t>
    </r>
  </si>
  <si>
    <r>
      <rPr>
        <sz val="11"/>
        <color rgb="FF000000"/>
        <rFont val="宋体"/>
        <family val="3"/>
        <charset val="134"/>
      </rPr>
      <t>巉</t>
    </r>
  </si>
  <si>
    <r>
      <rPr>
        <sz val="11"/>
        <color rgb="FF000000"/>
        <rFont val="宋体"/>
        <family val="3"/>
        <charset val="134"/>
      </rPr>
      <t>防錽</t>
    </r>
  </si>
  <si>
    <r>
      <rPr>
        <sz val="11"/>
        <color rgb="FF000000"/>
        <rFont val="宋体"/>
        <family val="3"/>
        <charset val="134"/>
      </rPr>
      <t>范範笵犯</t>
    </r>
    <r>
      <rPr>
        <sz val="11"/>
        <color rgb="FF000000"/>
        <rFont val="KaiXinSongB"/>
        <family val="1"/>
      </rPr>
      <t>𧍙</t>
    </r>
  </si>
  <si>
    <r>
      <rPr>
        <sz val="11"/>
        <color rgb="FF000000"/>
        <rFont val="宋体"/>
        <family val="3"/>
        <charset val="134"/>
      </rPr>
      <t>軓</t>
    </r>
  </si>
  <si>
    <r>
      <rPr>
        <sz val="11"/>
        <color rgb="FF000000"/>
        <rFont val="宋体"/>
        <family val="3"/>
        <charset val="134"/>
      </rPr>
      <t>亡范</t>
    </r>
  </si>
  <si>
    <r>
      <rPr>
        <sz val="11"/>
        <color rgb="FF000000"/>
        <rFont val="宋体"/>
        <family val="3"/>
        <charset val="134"/>
      </rPr>
      <t>錽</t>
    </r>
    <r>
      <rPr>
        <sz val="11"/>
        <color rgb="FF000000"/>
        <rFont val="KaiXinSongB"/>
        <family val="1"/>
      </rPr>
      <t>𡕢</t>
    </r>
  </si>
  <si>
    <t>𢨔</t>
  </si>
  <si>
    <r>
      <rPr>
        <sz val="11"/>
        <color rgb="FF000000"/>
        <rFont val="宋体"/>
        <family val="3"/>
        <charset val="134"/>
      </rPr>
      <t>府犯</t>
    </r>
  </si>
  <si>
    <t>𦜒</t>
  </si>
  <si>
    <r>
      <rPr>
        <sz val="11"/>
        <color rgb="FF000000"/>
        <rFont val="宋体"/>
        <family val="3"/>
        <charset val="134"/>
      </rPr>
      <t>凵</t>
    </r>
  </si>
  <si>
    <r>
      <rPr>
        <sz val="11"/>
        <color rgb="FF000000"/>
        <rFont val="宋体"/>
        <family val="3"/>
        <charset val="134"/>
      </rPr>
      <t>丘犯</t>
    </r>
  </si>
  <si>
    <r>
      <rPr>
        <sz val="11"/>
        <color rgb="FF000000"/>
        <rFont val="宋体"/>
        <family val="3"/>
        <charset val="134"/>
      </rPr>
      <t>凵㧄</t>
    </r>
  </si>
  <si>
    <r>
      <rPr>
        <sz val="11"/>
        <color rgb="FF000000"/>
        <rFont val="宋体"/>
        <family val="3"/>
        <charset val="134"/>
      </rPr>
      <t>峯犯</t>
    </r>
  </si>
  <si>
    <r>
      <rPr>
        <sz val="11"/>
        <color rgb="FF000000"/>
        <rFont val="宋体"/>
        <family val="3"/>
        <charset val="134"/>
      </rPr>
      <t>釩</t>
    </r>
  </si>
  <si>
    <r>
      <rPr>
        <sz val="11"/>
        <color rgb="FF000000"/>
        <rFont val="宋体"/>
        <family val="3"/>
        <charset val="134"/>
      </rPr>
      <t>臿</t>
    </r>
  </si>
  <si>
    <r>
      <rPr>
        <sz val="11"/>
        <color rgb="FF000000"/>
        <rFont val="宋体"/>
        <family val="3"/>
        <charset val="134"/>
      </rPr>
      <t>丑犯</t>
    </r>
  </si>
  <si>
    <t>𠑆𨇧</t>
  </si>
  <si>
    <r>
      <rPr>
        <sz val="11"/>
        <color rgb="FF000000"/>
        <rFont val="宋体"/>
        <family val="3"/>
        <charset val="134"/>
      </rPr>
      <t>送</t>
    </r>
  </si>
  <si>
    <r>
      <rPr>
        <sz val="11"/>
        <color rgb="FF000000"/>
        <rFont val="宋体"/>
        <family val="3"/>
        <charset val="134"/>
      </rPr>
      <t>蘇弄</t>
    </r>
  </si>
  <si>
    <t>松</t>
  </si>
  <si>
    <r>
      <rPr>
        <sz val="11"/>
        <color rgb="FF000000"/>
        <rFont val="宋体"/>
        <family val="3"/>
        <charset val="134"/>
      </rPr>
      <t>鬆凇</t>
    </r>
  </si>
  <si>
    <r>
      <rPr>
        <sz val="11"/>
        <color rgb="FF000000"/>
        <rFont val="宋体"/>
        <family val="3"/>
        <charset val="134"/>
      </rPr>
      <t>馮貢</t>
    </r>
  </si>
  <si>
    <r>
      <rPr>
        <sz val="11"/>
        <color rgb="FF000000"/>
        <rFont val="宋体"/>
        <family val="3"/>
        <charset val="134"/>
      </rPr>
      <t>鳳</t>
    </r>
  </si>
  <si>
    <t>𠤈</t>
  </si>
  <si>
    <r>
      <rPr>
        <sz val="11"/>
        <color rgb="FF000000"/>
        <rFont val="宋体"/>
        <family val="3"/>
        <charset val="134"/>
      </rPr>
      <t>古送</t>
    </r>
  </si>
  <si>
    <r>
      <rPr>
        <sz val="11"/>
        <color rgb="FF000000"/>
        <rFont val="宋体"/>
        <family val="3"/>
        <charset val="134"/>
      </rPr>
      <t>貢</t>
    </r>
    <r>
      <rPr>
        <sz val="11"/>
        <color rgb="FF000000"/>
        <rFont val="KaiXinSongB"/>
        <family val="1"/>
      </rPr>
      <t>𣹟</t>
    </r>
    <r>
      <rPr>
        <sz val="11"/>
        <color rgb="FF000000"/>
        <rFont val="宋体"/>
        <family val="3"/>
        <charset val="134"/>
      </rPr>
      <t>虹羾</t>
    </r>
    <r>
      <rPr>
        <sz val="11"/>
        <color rgb="FF000000"/>
        <rFont val="KaiXinSongB"/>
        <family val="1"/>
      </rPr>
      <t>𨹁</t>
    </r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</si>
  <si>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𨹁</t>
    </r>
    <r>
      <rPr>
        <sz val="11"/>
        <color rgb="FF000000"/>
        <rFont val="宋体"/>
        <family val="3"/>
        <charset val="134"/>
      </rPr>
      <t>，蓋爲「虹」省聲。</t>
    </r>
  </si>
  <si>
    <r>
      <rPr>
        <sz val="11"/>
        <color rgb="FF000000"/>
        <rFont val="宋体"/>
        <family val="3"/>
        <charset val="134"/>
      </rPr>
      <t>贛䇨㔶㯯</t>
    </r>
    <r>
      <rPr>
        <sz val="11"/>
        <color rgb="FF000000"/>
        <rFont val="KaiXinSongB"/>
        <family val="1"/>
      </rPr>
      <t>𧆐</t>
    </r>
  </si>
  <si>
    <r>
      <rPr>
        <sz val="11"/>
        <color rgb="FF000000"/>
        <rFont val="宋体"/>
        <family val="3"/>
        <charset val="134"/>
      </rPr>
      <t>弄</t>
    </r>
  </si>
  <si>
    <r>
      <rPr>
        <sz val="11"/>
        <color rgb="FF000000"/>
        <rFont val="宋体"/>
        <family val="3"/>
        <charset val="134"/>
      </rPr>
      <t>盧貢</t>
    </r>
  </si>
  <si>
    <r>
      <rPr>
        <sz val="11"/>
        <color rgb="FF000000"/>
        <rFont val="宋体"/>
        <family val="3"/>
        <charset val="134"/>
      </rPr>
      <t>弄</t>
    </r>
    <r>
      <rPr>
        <sz val="11"/>
        <color rgb="FF000000"/>
        <rFont val="KaiXinSongB"/>
        <family val="1"/>
      </rPr>
      <t>𢙱</t>
    </r>
    <r>
      <rPr>
        <sz val="11"/>
        <color rgb="FF000000"/>
        <rFont val="宋体"/>
        <family val="3"/>
        <charset val="134"/>
      </rPr>
      <t>梇哢㢅㳥</t>
    </r>
  </si>
  <si>
    <r>
      <rPr>
        <sz val="11"/>
        <color rgb="FF000000"/>
        <rFont val="宋体"/>
        <family val="3"/>
        <charset val="134"/>
      </rPr>
      <t>礱</t>
    </r>
  </si>
  <si>
    <r>
      <rPr>
        <sz val="11"/>
        <color rgb="FF000000"/>
        <rFont val="宋体"/>
        <family val="3"/>
        <charset val="134"/>
      </rPr>
      <t>多貢</t>
    </r>
  </si>
  <si>
    <r>
      <rPr>
        <sz val="11"/>
        <color rgb="FF000000"/>
        <rFont val="宋体"/>
        <family val="3"/>
        <charset val="134"/>
      </rPr>
      <t>涷凍棟㼯</t>
    </r>
    <r>
      <rPr>
        <sz val="11"/>
        <color rgb="FF000000"/>
        <rFont val="KaiXinSongB"/>
        <family val="1"/>
      </rPr>
      <t>𩭩</t>
    </r>
    <r>
      <rPr>
        <sz val="11"/>
        <color rgb="FF000000"/>
        <rFont val="宋体"/>
        <family val="3"/>
        <charset val="134"/>
      </rPr>
      <t>䍶</t>
    </r>
  </si>
  <si>
    <r>
      <rPr>
        <sz val="11"/>
        <color rgb="FF000000"/>
        <rFont val="宋体"/>
        <family val="3"/>
        <charset val="134"/>
      </rPr>
      <t>苦貢</t>
    </r>
  </si>
  <si>
    <r>
      <rPr>
        <sz val="11"/>
        <color rgb="FF000000"/>
        <rFont val="宋体"/>
        <family val="3"/>
        <charset val="134"/>
      </rPr>
      <t>控倥悾鞚空</t>
    </r>
    <r>
      <rPr>
        <sz val="11"/>
        <color rgb="FF000000"/>
        <rFont val="KaiXinSongB"/>
        <family val="1"/>
      </rPr>
      <t>𤗇</t>
    </r>
  </si>
  <si>
    <r>
      <rPr>
        <sz val="11"/>
        <color rgb="FF000000"/>
        <rFont val="宋体"/>
        <family val="3"/>
        <charset val="134"/>
      </rPr>
      <t>作弄</t>
    </r>
  </si>
  <si>
    <r>
      <rPr>
        <sz val="11"/>
        <color rgb="FF000000"/>
        <rFont val="宋体"/>
        <family val="3"/>
        <charset val="134"/>
      </rPr>
      <t>糉䁓㚇鯼緵</t>
    </r>
  </si>
  <si>
    <r>
      <rPr>
        <sz val="11"/>
        <color rgb="FF000000"/>
        <rFont val="宋体"/>
        <family val="3"/>
        <charset val="134"/>
      </rPr>
      <t>粽</t>
    </r>
  </si>
  <si>
    <r>
      <rPr>
        <sz val="11"/>
        <color rgb="FF000000"/>
        <rFont val="宋体"/>
        <family val="3"/>
        <charset val="134"/>
      </rPr>
      <t>傯</t>
    </r>
  </si>
  <si>
    <r>
      <rPr>
        <sz val="11"/>
        <color rgb="FF000000"/>
        <rFont val="宋体"/>
        <family val="3"/>
        <charset val="134"/>
      </rPr>
      <t>烏貢</t>
    </r>
  </si>
  <si>
    <r>
      <rPr>
        <sz val="11"/>
        <color rgb="FF000000"/>
        <rFont val="宋体"/>
        <family val="3"/>
        <charset val="134"/>
      </rPr>
      <t>瓮</t>
    </r>
  </si>
  <si>
    <r>
      <rPr>
        <sz val="11"/>
        <color rgb="FF000000"/>
        <rFont val="宋体"/>
        <family val="3"/>
        <charset val="134"/>
      </rPr>
      <t>甕</t>
    </r>
    <r>
      <rPr>
        <sz val="11"/>
        <color rgb="FF000000"/>
        <rFont val="KaiXinSongB"/>
        <family val="1"/>
      </rPr>
      <t>𦉥</t>
    </r>
    <r>
      <rPr>
        <sz val="11"/>
        <color rgb="FF000000"/>
        <rFont val="宋体"/>
        <family val="3"/>
        <charset val="134"/>
      </rPr>
      <t>罋</t>
    </r>
    <r>
      <rPr>
        <sz val="11"/>
        <color rgb="FF000000"/>
        <rFont val="KaiXinSongB"/>
        <family val="1"/>
      </rPr>
      <t>𪖵</t>
    </r>
  </si>
  <si>
    <r>
      <rPr>
        <sz val="11"/>
        <color rgb="FF000000"/>
        <rFont val="宋体"/>
        <family val="3"/>
        <charset val="134"/>
      </rPr>
      <t>千弄</t>
    </r>
  </si>
  <si>
    <r>
      <rPr>
        <sz val="11"/>
        <color rgb="FF000000"/>
        <rFont val="宋体"/>
        <family val="3"/>
        <charset val="134"/>
      </rPr>
      <t>謥憁</t>
    </r>
  </si>
  <si>
    <r>
      <rPr>
        <sz val="11"/>
        <color rgb="FF000000"/>
        <rFont val="宋体"/>
        <family val="3"/>
        <charset val="134"/>
      </rPr>
      <t>徒弄</t>
    </r>
  </si>
  <si>
    <r>
      <rPr>
        <sz val="11"/>
        <color rgb="FF000000"/>
        <rFont val="宋体"/>
        <family val="3"/>
        <charset val="134"/>
      </rPr>
      <t>洞恫眮絧㓊峒詷胴筒駧衕迵㢥</t>
    </r>
  </si>
  <si>
    <r>
      <rPr>
        <sz val="11"/>
        <color rgb="FF000000"/>
        <rFont val="宋体"/>
        <family val="3"/>
        <charset val="134"/>
      </rPr>
      <t>慟㗢</t>
    </r>
  </si>
  <si>
    <t>𩐵</t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</si>
  <si>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𩐵</t>
    </r>
    <r>
      <rPr>
        <sz val="11"/>
        <color rgb="FF000000"/>
        <rFont val="宋体"/>
        <family val="3"/>
        <charset val="134"/>
      </rPr>
      <t>，《廣韻》：「</t>
    </r>
    <r>
      <rPr>
        <sz val="11"/>
        <color rgb="FF000000"/>
        <rFont val="KaiXinSongB"/>
        <family val="1"/>
      </rPr>
      <t>𩐵</t>
    </r>
    <r>
      <rPr>
        <sz val="11"/>
        <color rgb="FF000000"/>
        <rFont val="宋体"/>
        <family val="3"/>
        <charset val="134"/>
      </rPr>
      <t>，鐘聲。」《集韻》：「</t>
    </r>
    <r>
      <rPr>
        <sz val="11"/>
        <color rgb="FF000000"/>
        <rFont val="KaiXinSongB"/>
        <family val="1"/>
      </rPr>
      <t>𩐵</t>
    </r>
    <r>
      <rPr>
        <sz val="11"/>
        <color rgb="FF000000"/>
        <rFont val="宋体"/>
        <family val="3"/>
        <charset val="134"/>
      </rPr>
      <t>，鐘聲。或从通。」</t>
    </r>
  </si>
  <si>
    <r>
      <rPr>
        <sz val="11"/>
        <color rgb="FF000000"/>
        <rFont val="宋体"/>
        <family val="3"/>
        <charset val="134"/>
      </rPr>
      <t>他貢</t>
    </r>
  </si>
  <si>
    <r>
      <rPr>
        <sz val="11"/>
        <color rgb="FF000000"/>
        <rFont val="宋体"/>
        <family val="3"/>
        <charset val="134"/>
      </rPr>
      <t>痛</t>
    </r>
  </si>
  <si>
    <r>
      <rPr>
        <sz val="11"/>
        <color rgb="FF000000"/>
        <rFont val="宋体"/>
        <family val="3"/>
        <charset val="134"/>
      </rPr>
      <t>直衆</t>
    </r>
  </si>
  <si>
    <r>
      <rPr>
        <sz val="11"/>
        <color rgb="FF000000"/>
        <rFont val="宋体"/>
        <family val="3"/>
        <charset val="134"/>
      </rPr>
      <t>仲</t>
    </r>
    <r>
      <rPr>
        <sz val="11"/>
        <color rgb="FF000000"/>
        <rFont val="KaiXinSongB"/>
        <family val="1"/>
      </rPr>
      <t>𩿀</t>
    </r>
  </si>
  <si>
    <r>
      <rPr>
        <sz val="11"/>
        <color rgb="FF000000"/>
        <rFont val="宋体"/>
        <family val="3"/>
        <charset val="134"/>
      </rPr>
      <t>方鳳</t>
    </r>
  </si>
  <si>
    <r>
      <rPr>
        <sz val="11"/>
        <color rgb="FF000000"/>
        <rFont val="宋体"/>
        <family val="3"/>
        <charset val="134"/>
      </rPr>
      <t>諷風</t>
    </r>
  </si>
  <si>
    <t>穹</t>
  </si>
  <si>
    <r>
      <rPr>
        <sz val="11"/>
        <color rgb="FF000000"/>
        <rFont val="宋体"/>
        <family val="3"/>
        <charset val="134"/>
      </rPr>
      <t>去仲</t>
    </r>
  </si>
  <si>
    <r>
      <rPr>
        <sz val="11"/>
        <color rgb="FF000000"/>
        <rFont val="宋体"/>
        <family val="3"/>
        <charset val="134"/>
      </rPr>
      <t>焪䛪䠻</t>
    </r>
  </si>
  <si>
    <r>
      <rPr>
        <sz val="11"/>
        <color rgb="FF000000"/>
        <rFont val="宋体"/>
        <family val="3"/>
        <charset val="134"/>
      </rPr>
      <t>莫鳳</t>
    </r>
  </si>
  <si>
    <r>
      <rPr>
        <sz val="11"/>
        <color rgb="FF000000"/>
        <rFont val="宋体"/>
        <family val="3"/>
        <charset val="134"/>
      </rPr>
      <t>㝱夢瞢鄸䠢</t>
    </r>
  </si>
  <si>
    <r>
      <rPr>
        <sz val="11"/>
        <color rgb="FF000000"/>
        <rFont val="宋体"/>
        <family val="3"/>
        <charset val="134"/>
      </rPr>
      <t>香仲</t>
    </r>
  </si>
  <si>
    <r>
      <rPr>
        <sz val="11"/>
        <color rgb="FF000000"/>
        <rFont val="KaiXinSongB"/>
        <family val="1"/>
      </rPr>
      <t>𧽒</t>
    </r>
    <r>
      <rPr>
        <sz val="11"/>
        <color rgb="FF000000"/>
        <rFont val="宋体"/>
        <family val="3"/>
        <charset val="134"/>
      </rPr>
      <t>䠗</t>
    </r>
  </si>
  <si>
    <r>
      <rPr>
        <sz val="11"/>
        <color rgb="FF000000"/>
        <rFont val="宋体"/>
        <family val="3"/>
        <charset val="134"/>
      </rPr>
      <t>莫弄</t>
    </r>
  </si>
  <si>
    <r>
      <rPr>
        <sz val="11"/>
        <color rgb="FF000000"/>
        <rFont val="KaiXinSongB"/>
        <family val="1"/>
      </rPr>
      <t>𢄐</t>
    </r>
    <r>
      <rPr>
        <sz val="11"/>
        <color rgb="FF000000"/>
        <rFont val="宋体"/>
        <family val="3"/>
        <charset val="134"/>
      </rPr>
      <t>艨</t>
    </r>
  </si>
  <si>
    <r>
      <rPr>
        <sz val="11"/>
        <color rgb="FF000000"/>
        <rFont val="宋体"/>
        <family val="3"/>
        <charset val="134"/>
      </rPr>
      <t>霿</t>
    </r>
  </si>
  <si>
    <r>
      <rPr>
        <sz val="11"/>
        <color rgb="FF000000"/>
        <rFont val="宋体"/>
        <family val="3"/>
        <charset val="134"/>
      </rPr>
      <t>千仲</t>
    </r>
  </si>
  <si>
    <r>
      <rPr>
        <sz val="11"/>
        <color rgb="FF000000"/>
        <rFont val="宋体"/>
        <family val="3"/>
        <charset val="134"/>
      </rPr>
      <t>趥</t>
    </r>
  </si>
  <si>
    <r>
      <rPr>
        <sz val="11"/>
        <color rgb="FF000000"/>
        <rFont val="宋体"/>
        <family val="3"/>
        <charset val="134"/>
      </rPr>
      <t>撫鳳</t>
    </r>
  </si>
  <si>
    <r>
      <rPr>
        <sz val="11"/>
        <color rgb="FF000000"/>
        <rFont val="宋体"/>
        <family val="3"/>
        <charset val="134"/>
      </rPr>
      <t>賵</t>
    </r>
  </si>
  <si>
    <r>
      <rPr>
        <sz val="11"/>
        <color rgb="FF000000"/>
        <rFont val="宋体"/>
        <family val="3"/>
        <charset val="134"/>
      </rPr>
      <t>麷</t>
    </r>
  </si>
  <si>
    <r>
      <rPr>
        <sz val="11"/>
        <color rgb="FF000000"/>
        <rFont val="宋体"/>
        <family val="3"/>
        <charset val="134"/>
      </rPr>
      <t>徂送</t>
    </r>
  </si>
  <si>
    <t>𣀒𠏭</t>
  </si>
  <si>
    <r>
      <rPr>
        <sz val="11"/>
        <color rgb="FF000000"/>
        <rFont val="宋体"/>
        <family val="3"/>
        <charset val="134"/>
      </rPr>
      <t>陟仲</t>
    </r>
  </si>
  <si>
    <r>
      <rPr>
        <sz val="11"/>
        <color rgb="FF000000"/>
        <rFont val="宋体"/>
        <family val="3"/>
        <charset val="134"/>
      </rPr>
      <t>中衷</t>
    </r>
  </si>
  <si>
    <r>
      <rPr>
        <sz val="11"/>
        <color rgb="FF000000"/>
        <rFont val="宋体"/>
        <family val="3"/>
        <charset val="134"/>
      </rPr>
      <t>胡貢</t>
    </r>
  </si>
  <si>
    <r>
      <rPr>
        <sz val="11"/>
        <color rgb="FF000000"/>
        <rFont val="宋体"/>
        <family val="3"/>
        <charset val="134"/>
      </rPr>
      <t>哄烘港鬨蕻</t>
    </r>
  </si>
  <si>
    <r>
      <rPr>
        <sz val="11"/>
        <color rgb="FF000000"/>
        <rFont val="宋体"/>
        <family val="3"/>
        <charset val="134"/>
      </rPr>
      <t>奴凍</t>
    </r>
  </si>
  <si>
    <r>
      <rPr>
        <sz val="11"/>
        <color rgb="FF000000"/>
        <rFont val="宋体"/>
        <family val="3"/>
        <charset val="134"/>
      </rPr>
      <t>齈癑</t>
    </r>
  </si>
  <si>
    <r>
      <rPr>
        <sz val="11"/>
        <color rgb="FF000000"/>
        <rFont val="宋体"/>
        <family val="3"/>
        <charset val="134"/>
      </rPr>
      <t>之仲</t>
    </r>
  </si>
  <si>
    <r>
      <rPr>
        <sz val="11"/>
        <color rgb="FF000000"/>
        <rFont val="宋体"/>
        <family val="3"/>
        <charset val="134"/>
      </rPr>
      <t>充仲</t>
    </r>
  </si>
  <si>
    <r>
      <rPr>
        <sz val="11"/>
        <color rgb="FF000000"/>
        <rFont val="宋体"/>
        <family val="3"/>
        <charset val="134"/>
      </rPr>
      <t>銃</t>
    </r>
  </si>
  <si>
    <r>
      <rPr>
        <sz val="11"/>
        <color rgb="FF000000"/>
        <rFont val="宋体"/>
        <family val="3"/>
        <charset val="134"/>
      </rPr>
      <t>仕仲</t>
    </r>
  </si>
  <si>
    <r>
      <rPr>
        <sz val="11"/>
        <color rgb="FF000000"/>
        <rFont val="宋体"/>
        <family val="3"/>
        <charset val="134"/>
      </rPr>
      <t>㓽</t>
    </r>
  </si>
  <si>
    <r>
      <rPr>
        <sz val="11"/>
        <color rgb="FF000000"/>
        <rFont val="宋体"/>
        <family val="3"/>
        <charset val="134"/>
      </rPr>
      <t>呼貢</t>
    </r>
  </si>
  <si>
    <r>
      <rPr>
        <sz val="11"/>
        <color rgb="FF000000"/>
        <rFont val="宋体"/>
        <family val="3"/>
        <charset val="134"/>
      </rPr>
      <t>烘</t>
    </r>
  </si>
  <si>
    <r>
      <rPr>
        <sz val="11"/>
        <color rgb="FF000000"/>
        <rFont val="宋体"/>
        <family val="3"/>
        <charset val="134"/>
      </rPr>
      <t>戇</t>
    </r>
  </si>
  <si>
    <r>
      <rPr>
        <sz val="11"/>
        <color rgb="FF000000"/>
        <rFont val="宋体"/>
        <family val="3"/>
        <charset val="134"/>
      </rPr>
      <t>宋</t>
    </r>
  </si>
  <si>
    <r>
      <rPr>
        <sz val="11"/>
        <color rgb="FF000000"/>
        <rFont val="宋体"/>
        <family val="3"/>
        <charset val="134"/>
      </rPr>
      <t>蘇統</t>
    </r>
  </si>
  <si>
    <r>
      <rPr>
        <sz val="11"/>
        <color rgb="FF000000"/>
        <rFont val="宋体"/>
        <family val="3"/>
        <charset val="134"/>
      </rPr>
      <t>子宋</t>
    </r>
  </si>
  <si>
    <r>
      <rPr>
        <sz val="11"/>
        <color rgb="FF000000"/>
        <rFont val="宋体"/>
        <family val="3"/>
        <charset val="134"/>
      </rPr>
      <t>綜䝋錝</t>
    </r>
  </si>
  <si>
    <r>
      <rPr>
        <sz val="11"/>
        <color rgb="FF000000"/>
        <rFont val="宋体"/>
        <family val="3"/>
        <charset val="134"/>
      </rPr>
      <t>他綜</t>
    </r>
  </si>
  <si>
    <r>
      <rPr>
        <sz val="11"/>
        <color rgb="FF000000"/>
        <rFont val="宋体"/>
        <family val="3"/>
        <charset val="134"/>
      </rPr>
      <t>統</t>
    </r>
    <r>
      <rPr>
        <sz val="11"/>
        <color rgb="FF000000"/>
        <rFont val="KaiXinSongB"/>
        <family val="1"/>
      </rPr>
      <t>𪎽</t>
    </r>
  </si>
  <si>
    <r>
      <rPr>
        <sz val="11"/>
        <color rgb="FF000000"/>
        <rFont val="宋体"/>
        <family val="3"/>
        <charset val="134"/>
      </rPr>
      <t>莫綜</t>
    </r>
  </si>
  <si>
    <r>
      <rPr>
        <sz val="11"/>
        <color rgb="FF000000"/>
        <rFont val="宋体"/>
        <family val="3"/>
        <charset val="134"/>
      </rPr>
      <t>雺</t>
    </r>
  </si>
  <si>
    <r>
      <rPr>
        <sz val="11"/>
        <color rgb="FF000000"/>
        <rFont val="宋体"/>
        <family val="3"/>
        <charset val="134"/>
      </rPr>
      <t>乎宋</t>
    </r>
  </si>
  <si>
    <r>
      <rPr>
        <sz val="11"/>
        <color rgb="FF000000"/>
        <rFont val="宋体"/>
        <family val="3"/>
        <charset val="134"/>
      </rPr>
      <t>䃔</t>
    </r>
  </si>
  <si>
    <r>
      <rPr>
        <sz val="11"/>
        <color rgb="FF000000"/>
        <rFont val="宋体"/>
        <family val="3"/>
        <charset val="134"/>
      </rPr>
      <t>余頌</t>
    </r>
  </si>
  <si>
    <r>
      <rPr>
        <sz val="11"/>
        <color rgb="FF000000"/>
        <rFont val="宋体"/>
        <family val="3"/>
        <charset val="134"/>
      </rPr>
      <t>用</t>
    </r>
  </si>
  <si>
    <r>
      <rPr>
        <sz val="11"/>
        <color rgb="FF000000"/>
        <rFont val="宋体"/>
        <family val="3"/>
        <charset val="134"/>
      </rPr>
      <t>似用</t>
    </r>
  </si>
  <si>
    <t>頌訟</t>
  </si>
  <si>
    <r>
      <rPr>
        <sz val="11"/>
        <color rgb="FF000000"/>
        <rFont val="宋体"/>
        <family val="3"/>
        <charset val="134"/>
      </rPr>
      <t>誦</t>
    </r>
  </si>
  <si>
    <r>
      <rPr>
        <sz val="11"/>
        <color rgb="FF000000"/>
        <rFont val="宋体"/>
        <family val="3"/>
        <charset val="134"/>
      </rPr>
      <t>吅</t>
    </r>
    <r>
      <rPr>
        <sz val="11"/>
        <color rgb="FF000000"/>
        <rFont val="Arial"/>
        <family val="2"/>
      </rPr>
      <t>(</t>
    </r>
    <r>
      <rPr>
        <sz val="11"/>
        <color rgb="FF000000"/>
        <rFont val="宋体"/>
        <family val="3"/>
        <charset val="134"/>
      </rPr>
      <t>訟</t>
    </r>
    <r>
      <rPr>
        <sz val="11"/>
        <color rgb="FF000000"/>
        <rFont val="Arial"/>
        <family val="2"/>
      </rPr>
      <t>)</t>
    </r>
  </si>
  <si>
    <r>
      <rPr>
        <sz val="11"/>
        <color rgb="FF000000"/>
        <rFont val="宋体"/>
        <family val="3"/>
        <charset val="134"/>
      </rPr>
      <t>扶用</t>
    </r>
  </si>
  <si>
    <r>
      <rPr>
        <sz val="11"/>
        <color rgb="FF000000"/>
        <rFont val="宋体"/>
        <family val="3"/>
        <charset val="134"/>
      </rPr>
      <t>俸㡝縫捀</t>
    </r>
  </si>
  <si>
    <r>
      <rPr>
        <sz val="11"/>
        <color rgb="FF000000"/>
        <rFont val="宋体"/>
        <family val="3"/>
        <charset val="134"/>
      </rPr>
      <t>渠用</t>
    </r>
  </si>
  <si>
    <r>
      <rPr>
        <sz val="11"/>
        <color rgb="FF000000"/>
        <rFont val="宋体"/>
        <family val="3"/>
        <charset val="134"/>
      </rPr>
      <t>方用</t>
    </r>
  </si>
  <si>
    <r>
      <rPr>
        <sz val="11"/>
        <color rgb="FF000000"/>
        <rFont val="宋体"/>
        <family val="3"/>
        <charset val="134"/>
      </rPr>
      <t>葑封</t>
    </r>
  </si>
  <si>
    <r>
      <rPr>
        <sz val="11"/>
        <color rgb="FF000000"/>
        <rFont val="宋体"/>
        <family val="3"/>
        <charset val="134"/>
      </rPr>
      <t>居用</t>
    </r>
  </si>
  <si>
    <r>
      <rPr>
        <sz val="11"/>
        <color rgb="FF000000"/>
        <rFont val="宋体"/>
        <family val="3"/>
        <charset val="134"/>
      </rPr>
      <t>供龏</t>
    </r>
  </si>
  <si>
    <r>
      <rPr>
        <sz val="11"/>
        <color rgb="FF000000"/>
        <rFont val="宋体"/>
        <family val="3"/>
        <charset val="134"/>
      </rPr>
      <t>於用</t>
    </r>
  </si>
  <si>
    <r>
      <rPr>
        <sz val="11"/>
        <color rgb="FF000000"/>
        <rFont val="宋体"/>
        <family val="3"/>
        <charset val="134"/>
      </rPr>
      <t>雍灉壅</t>
    </r>
  </si>
  <si>
    <r>
      <rPr>
        <sz val="11"/>
        <color rgb="FF000000"/>
        <rFont val="宋体"/>
        <family val="3"/>
        <charset val="134"/>
      </rPr>
      <t>竹用</t>
    </r>
  </si>
  <si>
    <r>
      <rPr>
        <sz val="11"/>
        <color rgb="FF000000"/>
        <rFont val="宋体"/>
        <family val="3"/>
        <charset val="134"/>
      </rPr>
      <t>湩堹諥</t>
    </r>
  </si>
  <si>
    <r>
      <rPr>
        <sz val="11"/>
        <color rgb="FF000000"/>
        <rFont val="宋体"/>
        <family val="3"/>
        <charset val="134"/>
      </rPr>
      <t>子用</t>
    </r>
  </si>
  <si>
    <r>
      <rPr>
        <sz val="11"/>
        <color rgb="FF000000"/>
        <rFont val="宋体"/>
        <family val="3"/>
        <charset val="134"/>
      </rPr>
      <t>縱瘲</t>
    </r>
  </si>
  <si>
    <r>
      <rPr>
        <sz val="11"/>
        <color rgb="FF000000"/>
        <rFont val="宋体"/>
        <family val="3"/>
        <charset val="134"/>
      </rPr>
      <t>丑用</t>
    </r>
  </si>
  <si>
    <r>
      <rPr>
        <sz val="11"/>
        <color rgb="FF000000"/>
        <rFont val="宋体"/>
        <family val="3"/>
        <charset val="134"/>
      </rPr>
      <t>蹱</t>
    </r>
  </si>
  <si>
    <r>
      <rPr>
        <sz val="11"/>
        <color rgb="FF000000"/>
        <rFont val="宋体"/>
        <family val="3"/>
        <charset val="134"/>
      </rPr>
      <t>憃</t>
    </r>
  </si>
  <si>
    <r>
      <rPr>
        <sz val="11"/>
        <color rgb="FF000000"/>
        <rFont val="宋体"/>
        <family val="3"/>
        <charset val="134"/>
      </rPr>
      <t>而用</t>
    </r>
  </si>
  <si>
    <r>
      <rPr>
        <sz val="11"/>
        <color rgb="FF000000"/>
        <rFont val="宋体"/>
        <family val="3"/>
        <charset val="134"/>
      </rPr>
      <t>䩸</t>
    </r>
    <r>
      <rPr>
        <sz val="11"/>
        <color rgb="FF000000"/>
        <rFont val="KaiXinSongB"/>
        <family val="1"/>
      </rPr>
      <t>𩉪</t>
    </r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</si>
  <si>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𩉪</t>
    </r>
    <r>
      <rPr>
        <sz val="11"/>
        <color rgb="FF000000"/>
        <rFont val="宋体"/>
        <family val="3"/>
        <charset val="134"/>
      </rPr>
      <t>，蓋「䩸」省聲。</t>
    </r>
  </si>
  <si>
    <t>𩼅</t>
  </si>
  <si>
    <r>
      <rPr>
        <sz val="11"/>
        <color rgb="FF000000"/>
        <rFont val="宋体"/>
        <family val="3"/>
        <charset val="134"/>
      </rPr>
      <t>之用</t>
    </r>
  </si>
  <si>
    <r>
      <rPr>
        <sz val="11"/>
        <color rgb="FF000000"/>
        <rFont val="宋体"/>
        <family val="3"/>
        <charset val="134"/>
      </rPr>
      <t>種偅</t>
    </r>
  </si>
  <si>
    <r>
      <rPr>
        <sz val="11"/>
        <color rgb="FF000000"/>
        <rFont val="宋体"/>
        <family val="3"/>
        <charset val="134"/>
      </rPr>
      <t>㼿</t>
    </r>
  </si>
  <si>
    <r>
      <rPr>
        <sz val="11"/>
        <color rgb="FF000000"/>
        <rFont val="宋体"/>
        <family val="3"/>
        <charset val="134"/>
      </rPr>
      <t>柱用</t>
    </r>
  </si>
  <si>
    <r>
      <rPr>
        <sz val="11"/>
        <color rgb="FF000000"/>
        <rFont val="宋体"/>
        <family val="3"/>
        <charset val="134"/>
      </rPr>
      <t>重緟</t>
    </r>
    <r>
      <rPr>
        <sz val="11"/>
        <color rgb="FF000000"/>
        <rFont val="KaiXinSongB"/>
        <family val="1"/>
      </rPr>
      <t>𨉢</t>
    </r>
  </si>
  <si>
    <r>
      <rPr>
        <sz val="11"/>
        <color rgb="FF000000"/>
        <rFont val="宋体"/>
        <family val="3"/>
        <charset val="134"/>
      </rPr>
      <t>良用</t>
    </r>
  </si>
  <si>
    <r>
      <rPr>
        <sz val="11"/>
        <color rgb="FF000000"/>
        <rFont val="宋体"/>
        <family val="3"/>
        <charset val="134"/>
      </rPr>
      <t>贚躘儱</t>
    </r>
  </si>
  <si>
    <r>
      <rPr>
        <sz val="11"/>
        <color rgb="FF000000"/>
        <rFont val="宋体"/>
        <family val="3"/>
        <charset val="134"/>
      </rPr>
      <t>區用</t>
    </r>
  </si>
  <si>
    <r>
      <rPr>
        <sz val="11"/>
        <color rgb="FF000000"/>
        <rFont val="宋体"/>
        <family val="3"/>
        <charset val="134"/>
      </rPr>
      <t>疾用</t>
    </r>
  </si>
  <si>
    <r>
      <rPr>
        <sz val="11"/>
        <color rgb="FF000000"/>
        <rFont val="宋体"/>
        <family val="3"/>
        <charset val="134"/>
      </rPr>
      <t>從</t>
    </r>
  </si>
  <si>
    <r>
      <rPr>
        <sz val="11"/>
        <color rgb="FF000000"/>
        <rFont val="宋体"/>
        <family val="3"/>
        <charset val="134"/>
      </rPr>
      <t>穠用</t>
    </r>
  </si>
  <si>
    <r>
      <rPr>
        <sz val="11"/>
        <color rgb="FF000000"/>
        <rFont val="宋体"/>
        <family val="3"/>
        <charset val="134"/>
      </rPr>
      <t>古巷</t>
    </r>
  </si>
  <si>
    <r>
      <rPr>
        <sz val="11"/>
        <color rgb="FF000000"/>
        <rFont val="宋体"/>
        <family val="3"/>
        <charset val="134"/>
      </rPr>
      <t>絳降</t>
    </r>
    <r>
      <rPr>
        <sz val="11"/>
        <color rgb="FF000000"/>
        <rFont val="KaiXinSongB"/>
        <family val="1"/>
      </rPr>
      <t>𡲣</t>
    </r>
    <r>
      <rPr>
        <sz val="11"/>
        <color rgb="FF000000"/>
        <rFont val="宋体"/>
        <family val="3"/>
        <charset val="134"/>
      </rPr>
      <t>洚</t>
    </r>
  </si>
  <si>
    <r>
      <rPr>
        <sz val="11"/>
        <color rgb="FF000000"/>
        <rFont val="宋体"/>
        <family val="3"/>
        <charset val="134"/>
      </rPr>
      <t>虹</t>
    </r>
  </si>
  <si>
    <r>
      <rPr>
        <sz val="11"/>
        <color rgb="FF000000"/>
        <rFont val="宋体"/>
        <family val="3"/>
        <charset val="134"/>
      </rPr>
      <t>胡絳</t>
    </r>
  </si>
  <si>
    <r>
      <rPr>
        <sz val="11"/>
        <color rgb="FF000000"/>
        <rFont val="宋体"/>
        <family val="3"/>
        <charset val="134"/>
      </rPr>
      <t>巷衖鬨</t>
    </r>
  </si>
  <si>
    <r>
      <rPr>
        <sz val="11"/>
        <color rgb="FF000000"/>
        <rFont val="宋体"/>
        <family val="3"/>
        <charset val="134"/>
      </rPr>
      <t>陟降</t>
    </r>
  </si>
  <si>
    <r>
      <rPr>
        <sz val="11"/>
        <color rgb="FF000000"/>
        <rFont val="宋体"/>
        <family val="3"/>
        <charset val="134"/>
      </rPr>
      <t>直絳</t>
    </r>
  </si>
  <si>
    <r>
      <rPr>
        <sz val="11"/>
        <color rgb="FF000000"/>
        <rFont val="宋体"/>
        <family val="3"/>
        <charset val="134"/>
      </rPr>
      <t>䡴憧</t>
    </r>
    <r>
      <rPr>
        <sz val="11"/>
        <color rgb="FF000000"/>
        <rFont val="KaiXinSongB"/>
        <family val="1"/>
      </rPr>
      <t>𢤤</t>
    </r>
    <r>
      <rPr>
        <sz val="11"/>
        <color rgb="FF000000"/>
        <rFont val="宋体"/>
        <family val="3"/>
        <charset val="134"/>
      </rPr>
      <t>幢撞艟</t>
    </r>
  </si>
  <si>
    <r>
      <rPr>
        <sz val="11"/>
        <color rgb="FF000000"/>
        <rFont val="宋体"/>
        <family val="3"/>
        <charset val="134"/>
      </rPr>
      <t>丑絳</t>
    </r>
  </si>
  <si>
    <r>
      <rPr>
        <sz val="11"/>
        <rFont val="KaiXinSongB"/>
        <family val="1"/>
      </rPr>
      <t>𥈄</t>
    </r>
    <r>
      <rPr>
        <sz val="11"/>
        <rFont val="Arial"/>
        <family val="2"/>
      </rPr>
      <t>(</t>
    </r>
    <r>
      <rPr>
        <sz val="11"/>
        <rFont val="KaiXinSongB"/>
        <family val="1"/>
      </rPr>
      <t>𥈩</t>
    </r>
    <r>
      <rPr>
        <sz val="11"/>
        <rFont val="Arial"/>
        <family val="2"/>
      </rPr>
      <t>&lt;</t>
    </r>
    <r>
      <rPr>
        <sz val="11"/>
        <rFont val="KaiXinSongB"/>
        <family val="1"/>
      </rPr>
      <t>𥊎</t>
    </r>
    <r>
      <rPr>
        <sz val="11"/>
        <rFont val="Arial"/>
        <family val="2"/>
      </rPr>
      <t>&gt;)</t>
    </r>
    <r>
      <rPr>
        <sz val="11"/>
        <rFont val="宋体"/>
        <family val="3"/>
        <charset val="134"/>
      </rPr>
      <t>䚎</t>
    </r>
  </si>
  <si>
    <r>
      <rPr>
        <sz val="11"/>
        <rFont val="宋体"/>
        <family val="3"/>
        <charset val="134"/>
      </rPr>
      <t>·</t>
    </r>
    <r>
      <rPr>
        <sz val="11"/>
        <rFont val="KaiXinSongB"/>
        <family val="1"/>
      </rPr>
      <t>𥈄</t>
    </r>
    <r>
      <rPr>
        <sz val="11"/>
        <rFont val="宋体"/>
        <family val="3"/>
        <charset val="134"/>
      </rPr>
      <t>，其「巷」爲聲符「舂」之訛形，《說文》：「䚎，視不明也。一曰：直視。从見，舂聲。」《廣韻》：「</t>
    </r>
    <r>
      <rPr>
        <sz val="11"/>
        <rFont val="KaiXinSongB"/>
        <family val="1"/>
      </rPr>
      <t>𥈄</t>
    </r>
    <r>
      <rPr>
        <sz val="11"/>
        <rFont val="宋体"/>
        <family val="3"/>
        <charset val="134"/>
      </rPr>
      <t>，直視。丑絳切。二。䚎，視不明也。又丑江切。」《集韻》：「</t>
    </r>
    <r>
      <rPr>
        <sz val="11"/>
        <rFont val="KaiXinSongB"/>
        <family val="1"/>
      </rPr>
      <t>𥈄</t>
    </r>
    <r>
      <rPr>
        <sz val="11"/>
        <rFont val="宋体"/>
        <family val="3"/>
        <charset val="134"/>
      </rPr>
      <t>，直視也。或作『䚎』、『</t>
    </r>
    <r>
      <rPr>
        <sz val="11"/>
        <rFont val="KaiXinSongB"/>
        <family val="1"/>
      </rPr>
      <t>𧡥</t>
    </r>
    <r>
      <rPr>
        <sz val="11"/>
        <rFont val="宋体"/>
        <family val="3"/>
        <charset val="134"/>
      </rPr>
      <t>』，亦書作『</t>
    </r>
    <r>
      <rPr>
        <sz val="11"/>
        <rFont val="KaiXinSongB"/>
        <family val="1"/>
      </rPr>
      <t>𥈩</t>
    </r>
    <r>
      <rPr>
        <sz val="11"/>
        <rFont val="宋体"/>
        <family val="3"/>
        <charset val="134"/>
      </rPr>
      <t>』。」</t>
    </r>
  </si>
  <si>
    <r>
      <rPr>
        <sz val="11"/>
        <color rgb="FF000000"/>
        <rFont val="宋体"/>
        <family val="3"/>
        <charset val="134"/>
      </rPr>
      <t>士絳</t>
    </r>
  </si>
  <si>
    <r>
      <rPr>
        <sz val="11"/>
        <color rgb="FF000000"/>
        <rFont val="宋体"/>
        <family val="3"/>
        <charset val="134"/>
      </rPr>
      <t>漴</t>
    </r>
  </si>
  <si>
    <r>
      <rPr>
        <sz val="11"/>
        <color rgb="FF000000"/>
        <rFont val="宋体"/>
        <family val="3"/>
        <charset val="134"/>
      </rPr>
      <t>匹絳</t>
    </r>
  </si>
  <si>
    <r>
      <rPr>
        <sz val="11"/>
        <color rgb="FF000000"/>
        <rFont val="宋体"/>
        <family val="3"/>
        <charset val="134"/>
      </rPr>
      <t>肨</t>
    </r>
  </si>
  <si>
    <r>
      <rPr>
        <sz val="11"/>
        <color rgb="FF000000"/>
        <rFont val="宋体"/>
        <family val="3"/>
        <charset val="134"/>
      </rPr>
      <t>楚絳</t>
    </r>
  </si>
  <si>
    <r>
      <rPr>
        <sz val="11"/>
        <color rgb="FF000000"/>
        <rFont val="宋体"/>
        <family val="3"/>
        <charset val="134"/>
      </rPr>
      <t>䎫</t>
    </r>
  </si>
  <si>
    <r>
      <rPr>
        <sz val="11"/>
        <color rgb="FF000000"/>
        <rFont val="宋体"/>
        <family val="3"/>
        <charset val="134"/>
      </rPr>
      <t>色絳</t>
    </r>
  </si>
  <si>
    <r>
      <rPr>
        <sz val="11"/>
        <color rgb="FF000000"/>
        <rFont val="宋体"/>
        <family val="3"/>
        <charset val="134"/>
      </rPr>
      <t>淙</t>
    </r>
  </si>
  <si>
    <r>
      <rPr>
        <sz val="11"/>
        <color rgb="FF000000"/>
        <rFont val="宋体"/>
        <family val="3"/>
        <charset val="134"/>
      </rPr>
      <t>㦼</t>
    </r>
  </si>
  <si>
    <r>
      <rPr>
        <sz val="11"/>
        <color rgb="FF000000"/>
        <rFont val="宋体"/>
        <family val="3"/>
        <charset val="134"/>
      </rPr>
      <t>支義</t>
    </r>
  </si>
  <si>
    <r>
      <rPr>
        <sz val="11"/>
        <color rgb="FF000000"/>
        <rFont val="宋体"/>
        <family val="3"/>
        <charset val="134"/>
      </rPr>
      <t>寘</t>
    </r>
    <r>
      <rPr>
        <sz val="11"/>
        <color rgb="FF000000"/>
        <rFont val="KaiXinSongB"/>
        <family val="1"/>
      </rPr>
      <t>𡽆</t>
    </r>
  </si>
  <si>
    <r>
      <rPr>
        <sz val="11"/>
        <color rgb="FF000000"/>
        <rFont val="宋体"/>
        <family val="3"/>
        <charset val="134"/>
      </rPr>
      <t>忮伎䚳㩼</t>
    </r>
  </si>
  <si>
    <r>
      <rPr>
        <sz val="11"/>
        <color rgb="FF000000"/>
        <rFont val="宋体"/>
        <family val="3"/>
        <charset val="134"/>
      </rPr>
      <t>伿</t>
    </r>
  </si>
  <si>
    <r>
      <rPr>
        <sz val="11"/>
        <color rgb="FF000000"/>
        <rFont val="宋体"/>
        <family val="3"/>
        <charset val="134"/>
      </rPr>
      <t>辟</t>
    </r>
  </si>
  <si>
    <r>
      <rPr>
        <sz val="11"/>
        <color rgb="FF000000"/>
        <rFont val="宋体"/>
        <family val="3"/>
        <charset val="134"/>
      </rPr>
      <t>毗義</t>
    </r>
  </si>
  <si>
    <r>
      <rPr>
        <sz val="11"/>
        <color rgb="FF000000"/>
        <rFont val="宋体"/>
        <family val="3"/>
        <charset val="134"/>
      </rPr>
      <t>避</t>
    </r>
  </si>
  <si>
    <r>
      <rPr>
        <sz val="11"/>
        <color rgb="FF000000"/>
        <rFont val="宋体"/>
        <family val="3"/>
        <charset val="134"/>
      </rPr>
      <t>之睡</t>
    </r>
  </si>
  <si>
    <r>
      <rPr>
        <sz val="11"/>
        <color rgb="FF000000"/>
        <rFont val="宋体"/>
        <family val="3"/>
        <charset val="134"/>
      </rPr>
      <t>惴</t>
    </r>
    <r>
      <rPr>
        <sz val="11"/>
        <color rgb="FF000000"/>
        <rFont val="KaiXinSongB"/>
        <family val="1"/>
      </rPr>
      <t>𦦇</t>
    </r>
  </si>
  <si>
    <t>𦥻</t>
  </si>
  <si>
    <r>
      <rPr>
        <sz val="11"/>
        <color rgb="FF000000"/>
        <rFont val="宋体"/>
        <family val="3"/>
        <charset val="134"/>
      </rPr>
      <t>力智</t>
    </r>
  </si>
  <si>
    <r>
      <rPr>
        <sz val="11"/>
        <color rgb="FF000000"/>
        <rFont val="宋体"/>
        <family val="3"/>
        <charset val="134"/>
      </rPr>
      <t>詈</t>
    </r>
  </si>
  <si>
    <r>
      <rPr>
        <sz val="11"/>
        <color rgb="FF000000"/>
        <rFont val="宋体"/>
        <family val="3"/>
        <charset val="134"/>
      </rPr>
      <t>劦</t>
    </r>
  </si>
  <si>
    <r>
      <rPr>
        <sz val="11"/>
        <color rgb="FF000000"/>
        <rFont val="宋体"/>
        <family val="3"/>
        <charset val="134"/>
      </rPr>
      <t>荔珕</t>
    </r>
  </si>
  <si>
    <r>
      <rPr>
        <sz val="11"/>
        <color rgb="FF000000"/>
        <rFont val="宋体"/>
        <family val="3"/>
        <charset val="134"/>
      </rPr>
      <t>㿛</t>
    </r>
  </si>
  <si>
    <r>
      <rPr>
        <sz val="11"/>
        <color rgb="FF000000"/>
        <rFont val="宋体"/>
        <family val="3"/>
        <charset val="134"/>
      </rPr>
      <t>隶</t>
    </r>
  </si>
  <si>
    <t>𥶾</t>
  </si>
  <si>
    <r>
      <rPr>
        <sz val="11"/>
        <color rgb="FF000000"/>
        <rFont val="宋体"/>
        <family val="3"/>
        <charset val="134"/>
      </rPr>
      <t>是義</t>
    </r>
  </si>
  <si>
    <r>
      <rPr>
        <sz val="11"/>
        <color rgb="FF000000"/>
        <rFont val="宋体"/>
        <family val="3"/>
        <charset val="134"/>
      </rPr>
      <t>豉</t>
    </r>
    <r>
      <rPr>
        <sz val="11"/>
        <color rgb="FF000000"/>
        <rFont val="KaiXinSongB"/>
        <family val="1"/>
      </rPr>
      <t>𢻃</t>
    </r>
  </si>
  <si>
    <r>
      <rPr>
        <sz val="11"/>
        <color rgb="FF000000"/>
        <rFont val="KaiXinSongB"/>
        <family val="1"/>
      </rPr>
      <t>𢐂</t>
    </r>
    <r>
      <rPr>
        <sz val="11"/>
        <color rgb="FF000000"/>
        <rFont val="宋体"/>
        <family val="3"/>
        <charset val="134"/>
      </rPr>
      <t>鯷䊓</t>
    </r>
  </si>
  <si>
    <r>
      <rPr>
        <sz val="11"/>
        <color rgb="FF000000"/>
        <rFont val="宋体"/>
        <family val="3"/>
        <charset val="134"/>
      </rPr>
      <t>䩃</t>
    </r>
  </si>
  <si>
    <r>
      <rPr>
        <sz val="11"/>
        <color rgb="FF000000"/>
        <rFont val="宋体"/>
        <family val="3"/>
        <charset val="134"/>
      </rPr>
      <t>·䩃，「䩃</t>
    </r>
    <r>
      <rPr>
        <sz val="11"/>
        <color rgb="FF000000"/>
        <rFont val="KaiXinSongB"/>
        <family val="1"/>
      </rPr>
      <t>𩈭</t>
    </r>
    <r>
      <rPr>
        <sz val="11"/>
        <color rgb="FF000000"/>
        <rFont val="宋体"/>
        <family val="3"/>
        <charset val="134"/>
      </rPr>
      <t>」，中古寘韻疊韻詞，面皃。《廣韻》：「䩃</t>
    </r>
    <r>
      <rPr>
        <sz val="11"/>
        <color rgb="FF000000"/>
        <rFont val="KaiXinSongB"/>
        <family val="1"/>
      </rPr>
      <t>𩈭</t>
    </r>
    <r>
      <rPr>
        <sz val="11"/>
        <color rgb="FF000000"/>
        <rFont val="宋体"/>
        <family val="3"/>
        <charset val="134"/>
      </rPr>
      <t>，面皃。出《新字林》。」</t>
    </r>
  </si>
  <si>
    <r>
      <rPr>
        <sz val="11"/>
        <color rgb="FF000000"/>
        <rFont val="宋体"/>
        <family val="3"/>
        <charset val="134"/>
      </rPr>
      <t>朿</t>
    </r>
  </si>
  <si>
    <t>責</t>
  </si>
  <si>
    <r>
      <rPr>
        <sz val="11"/>
        <color rgb="FF000000"/>
        <rFont val="宋体"/>
        <family val="3"/>
        <charset val="134"/>
      </rPr>
      <t>子智</t>
    </r>
  </si>
  <si>
    <r>
      <rPr>
        <sz val="11"/>
        <color rgb="FF000000"/>
        <rFont val="宋体"/>
        <family val="3"/>
        <charset val="134"/>
      </rPr>
      <t>積</t>
    </r>
    <r>
      <rPr>
        <sz val="11"/>
        <color rgb="FF000000"/>
        <rFont val="KaiXinSongB"/>
        <family val="1"/>
      </rPr>
      <t>𧂐𦎸</t>
    </r>
  </si>
  <si>
    <r>
      <rPr>
        <sz val="11"/>
        <color rgb="FF000000"/>
        <rFont val="宋体"/>
        <family val="3"/>
        <charset val="134"/>
      </rPr>
      <t>㰣</t>
    </r>
  </si>
  <si>
    <t>賜</t>
  </si>
  <si>
    <r>
      <rPr>
        <sz val="11"/>
        <color rgb="FF000000"/>
        <rFont val="宋体"/>
        <family val="3"/>
        <charset val="134"/>
      </rPr>
      <t>斯義</t>
    </r>
  </si>
  <si>
    <r>
      <rPr>
        <sz val="11"/>
        <color rgb="FF000000"/>
        <rFont val="宋体"/>
        <family val="3"/>
        <charset val="134"/>
      </rPr>
      <t>賜</t>
    </r>
    <r>
      <rPr>
        <sz val="11"/>
        <color rgb="FF000000"/>
        <rFont val="KaiXinSongB"/>
        <family val="1"/>
      </rPr>
      <t>𧀩</t>
    </r>
    <r>
      <rPr>
        <sz val="11"/>
        <color rgb="FF000000"/>
        <rFont val="宋体"/>
        <family val="3"/>
        <charset val="134"/>
      </rPr>
      <t>儩</t>
    </r>
  </si>
  <si>
    <r>
      <rPr>
        <sz val="11"/>
        <color rgb="FF000000"/>
        <rFont val="宋体"/>
        <family val="3"/>
        <charset val="134"/>
      </rPr>
      <t>澌</t>
    </r>
    <r>
      <rPr>
        <sz val="11"/>
        <color rgb="FF000000"/>
        <rFont val="KaiXinSongB"/>
        <family val="1"/>
      </rPr>
      <t>𣩠</t>
    </r>
  </si>
  <si>
    <r>
      <rPr>
        <sz val="11"/>
        <color rgb="FF000000"/>
        <rFont val="宋体"/>
        <family val="3"/>
        <charset val="134"/>
      </rPr>
      <t>杫</t>
    </r>
  </si>
  <si>
    <t>·杫，俎几。《方言注》音賜；《名義》思漬反；《玉篇》思漬切；《王三》斯義反；《裴韻》斯義反；《廣韻》斯義切。</t>
  </si>
  <si>
    <r>
      <rPr>
        <sz val="11"/>
        <color rgb="FF000000"/>
        <rFont val="宋体"/>
        <family val="3"/>
        <charset val="134"/>
      </rPr>
      <t>于僞</t>
    </r>
  </si>
  <si>
    <r>
      <rPr>
        <sz val="11"/>
        <color rgb="FF000000"/>
        <rFont val="宋体"/>
        <family val="3"/>
        <charset val="134"/>
      </rPr>
      <t>詭僞</t>
    </r>
  </si>
  <si>
    <r>
      <rPr>
        <sz val="11"/>
        <color rgb="FF000000"/>
        <rFont val="宋体"/>
        <family val="3"/>
        <charset val="134"/>
      </rPr>
      <t>䞈</t>
    </r>
  </si>
  <si>
    <r>
      <rPr>
        <sz val="11"/>
        <color rgb="FF000000"/>
        <rFont val="宋体"/>
        <family val="3"/>
        <charset val="134"/>
      </rPr>
      <t>垝㩻</t>
    </r>
    <r>
      <rPr>
        <sz val="11"/>
        <color rgb="FF000000"/>
        <rFont val="KaiXinSongB"/>
        <family val="1"/>
      </rPr>
      <t>𢈌</t>
    </r>
  </si>
  <si>
    <r>
      <rPr>
        <sz val="11"/>
        <color rgb="FF000000"/>
        <rFont val="宋体"/>
        <family val="3"/>
        <charset val="134"/>
      </rPr>
      <t>㩻攱</t>
    </r>
  </si>
  <si>
    <r>
      <rPr>
        <sz val="11"/>
        <color rgb="FF000000"/>
        <rFont val="宋体"/>
        <family val="3"/>
        <charset val="134"/>
      </rPr>
      <t>披義</t>
    </r>
  </si>
  <si>
    <r>
      <rPr>
        <sz val="11"/>
        <color rgb="FF000000"/>
        <rFont val="宋体"/>
        <family val="3"/>
        <charset val="134"/>
      </rPr>
      <t>帔秛</t>
    </r>
  </si>
  <si>
    <r>
      <rPr>
        <sz val="11"/>
        <color rgb="FF000000"/>
        <rFont val="宋体"/>
        <family val="3"/>
        <charset val="134"/>
      </rPr>
      <t>襬</t>
    </r>
  </si>
  <si>
    <r>
      <rPr>
        <sz val="11"/>
        <color rgb="FF000000"/>
        <rFont val="宋体"/>
        <family val="3"/>
        <charset val="134"/>
      </rPr>
      <t>彼義</t>
    </r>
  </si>
  <si>
    <r>
      <rPr>
        <sz val="11"/>
        <color rgb="FF000000"/>
        <rFont val="宋体"/>
        <family val="3"/>
        <charset val="134"/>
      </rPr>
      <t>賁</t>
    </r>
  </si>
  <si>
    <r>
      <rPr>
        <sz val="11"/>
        <color rgb="FF000000"/>
        <rFont val="宋体"/>
        <family val="3"/>
        <charset val="134"/>
      </rPr>
      <t>佊詖貱陂跛</t>
    </r>
  </si>
  <si>
    <r>
      <rPr>
        <sz val="11"/>
        <color rgb="FF000000"/>
        <rFont val="宋体"/>
        <family val="3"/>
        <charset val="134"/>
      </rPr>
      <t>藣</t>
    </r>
  </si>
  <si>
    <r>
      <rPr>
        <sz val="11"/>
        <color rgb="FF000000"/>
        <rFont val="宋体"/>
        <family val="3"/>
        <charset val="134"/>
      </rPr>
      <t>平義</t>
    </r>
  </si>
  <si>
    <r>
      <rPr>
        <sz val="11"/>
        <color rgb="FF000000"/>
        <rFont val="宋体"/>
        <family val="3"/>
        <charset val="134"/>
      </rPr>
      <t>髲被鞁㢰旇</t>
    </r>
    <r>
      <rPr>
        <sz val="11"/>
        <color rgb="FF000000"/>
        <rFont val="KaiXinSongB"/>
        <family val="1"/>
      </rPr>
      <t>𤿙</t>
    </r>
  </si>
  <si>
    <r>
      <rPr>
        <sz val="11"/>
        <color rgb="FF000000"/>
        <rFont val="宋体"/>
        <family val="3"/>
        <charset val="134"/>
      </rPr>
      <t>良僞</t>
    </r>
  </si>
  <si>
    <r>
      <rPr>
        <sz val="11"/>
        <color rgb="FF000000"/>
        <rFont val="宋体"/>
        <family val="3"/>
        <charset val="134"/>
      </rPr>
      <t>累</t>
    </r>
  </si>
  <si>
    <r>
      <rPr>
        <sz val="11"/>
        <color rgb="FF000000"/>
        <rFont val="宋体"/>
        <family val="3"/>
        <charset val="134"/>
      </rPr>
      <t>居義</t>
    </r>
  </si>
  <si>
    <r>
      <rPr>
        <sz val="11"/>
        <color rgb="FF000000"/>
        <rFont val="宋体"/>
        <family val="3"/>
        <charset val="134"/>
      </rPr>
      <t>寄䐀徛</t>
    </r>
  </si>
  <si>
    <r>
      <rPr>
        <sz val="11"/>
        <color rgb="FF000000"/>
        <rFont val="宋体"/>
        <family val="3"/>
        <charset val="134"/>
      </rPr>
      <t>卑義</t>
    </r>
  </si>
  <si>
    <r>
      <rPr>
        <sz val="11"/>
        <color rgb="FF000000"/>
        <rFont val="宋体"/>
        <family val="3"/>
        <charset val="134"/>
      </rPr>
      <t>臂</t>
    </r>
  </si>
  <si>
    <r>
      <rPr>
        <sz val="11"/>
        <color rgb="FF000000"/>
        <rFont val="宋体"/>
        <family val="3"/>
        <charset val="134"/>
      </rPr>
      <t>奇寄</t>
    </r>
  </si>
  <si>
    <r>
      <rPr>
        <sz val="11"/>
        <color rgb="FF000000"/>
        <rFont val="宋体"/>
        <family val="3"/>
        <charset val="134"/>
      </rPr>
      <t>芰鬾䝸汥</t>
    </r>
  </si>
  <si>
    <r>
      <rPr>
        <sz val="11"/>
        <color rgb="FF000000"/>
        <rFont val="宋体"/>
        <family val="3"/>
        <charset val="134"/>
      </rPr>
      <t>騎輢</t>
    </r>
  </si>
  <si>
    <r>
      <rPr>
        <sz val="11"/>
        <color rgb="FF000000"/>
        <rFont val="宋体"/>
        <family val="3"/>
        <charset val="134"/>
      </rPr>
      <t>㧘</t>
    </r>
  </si>
  <si>
    <r>
      <rPr>
        <sz val="11"/>
        <color rgb="FF000000"/>
        <rFont val="宋体"/>
        <family val="3"/>
        <charset val="134"/>
      </rPr>
      <t>䛋</t>
    </r>
    <r>
      <rPr>
        <sz val="11"/>
        <color rgb="FF000000"/>
        <rFont val="Arial"/>
        <family val="2"/>
      </rPr>
      <t>&lt;</t>
    </r>
    <r>
      <rPr>
        <sz val="11"/>
        <color rgb="FF000000"/>
        <rFont val="KaiXinSongB"/>
        <family val="1"/>
      </rPr>
      <t>𧧟</t>
    </r>
    <r>
      <rPr>
        <sz val="11"/>
        <color rgb="FF000000"/>
        <rFont val="Arial"/>
        <family val="2"/>
      </rPr>
      <t>&gt;</t>
    </r>
  </si>
  <si>
    <r>
      <rPr>
        <sz val="11"/>
        <color rgb="FF000000"/>
        <rFont val="宋体"/>
        <family val="3"/>
        <charset val="134"/>
      </rPr>
      <t>·䛋，「</t>
    </r>
    <r>
      <rPr>
        <sz val="11"/>
        <color rgb="FF000000"/>
        <rFont val="KaiXinSongB"/>
        <family val="1"/>
      </rPr>
      <t>𧧟</t>
    </r>
    <r>
      <rPr>
        <sz val="11"/>
        <color rgb="FF000000"/>
        <rFont val="宋体"/>
        <family val="3"/>
        <charset val="134"/>
      </rPr>
      <t>」之訛字，見“七賜切”之「䛋」。</t>
    </r>
  </si>
  <si>
    <r>
      <rPr>
        <sz val="11"/>
        <color rgb="FF000000"/>
        <rFont val="宋体"/>
        <family val="3"/>
        <charset val="134"/>
      </rPr>
      <t>七賜</t>
    </r>
  </si>
  <si>
    <r>
      <rPr>
        <sz val="11"/>
        <color rgb="FF000000"/>
        <rFont val="宋体"/>
        <family val="3"/>
        <charset val="134"/>
      </rPr>
      <t>刺刾</t>
    </r>
    <r>
      <rPr>
        <sz val="11"/>
        <color rgb="FF000000"/>
        <rFont val="Arial"/>
        <family val="2"/>
      </rPr>
      <t>&lt;</t>
    </r>
    <r>
      <rPr>
        <sz val="11"/>
        <color rgb="FF000000"/>
        <rFont val="宋体"/>
        <family val="3"/>
        <charset val="134"/>
      </rPr>
      <t>刺</t>
    </r>
    <r>
      <rPr>
        <sz val="11"/>
        <color rgb="FF000000"/>
        <rFont val="Arial"/>
        <family val="2"/>
      </rPr>
      <t>&gt;</t>
    </r>
    <r>
      <rPr>
        <sz val="11"/>
        <color rgb="FF000000"/>
        <rFont val="宋体"/>
        <family val="3"/>
        <charset val="134"/>
      </rPr>
      <t>㢀朿</t>
    </r>
    <r>
      <rPr>
        <sz val="11"/>
        <color rgb="FF000000"/>
        <rFont val="KaiXinSongB"/>
        <family val="1"/>
      </rPr>
      <t>𧧒</t>
    </r>
    <r>
      <rPr>
        <sz val="11"/>
        <color rgb="FF000000"/>
        <rFont val="宋体"/>
        <family val="3"/>
        <charset val="134"/>
      </rPr>
      <t>莿</t>
    </r>
  </si>
  <si>
    <r>
      <rPr>
        <sz val="11"/>
        <color rgb="FF000000"/>
        <rFont val="宋体"/>
        <family val="3"/>
        <charset val="134"/>
      </rPr>
      <t>·刾，「刺」之俗字。</t>
    </r>
  </si>
  <si>
    <r>
      <rPr>
        <sz val="11"/>
        <color rgb="FF000000"/>
        <rFont val="宋体"/>
        <family val="3"/>
        <charset val="134"/>
      </rPr>
      <t>㡹</t>
    </r>
  </si>
  <si>
    <r>
      <rPr>
        <sz val="11"/>
        <color rgb="FF000000"/>
        <rFont val="宋体"/>
        <family val="3"/>
        <charset val="134"/>
      </rPr>
      <t>庛</t>
    </r>
  </si>
  <si>
    <t>七賜</t>
  </si>
  <si>
    <r>
      <rPr>
        <sz val="11"/>
        <color rgb="FF000000"/>
        <rFont val="宋体"/>
        <family val="3"/>
        <charset val="134"/>
      </rPr>
      <t>蛓䛋</t>
    </r>
    <r>
      <rPr>
        <sz val="11"/>
        <color rgb="FF000000"/>
        <rFont val="Arial"/>
        <family val="2"/>
      </rPr>
      <t>&lt;</t>
    </r>
    <r>
      <rPr>
        <sz val="11"/>
        <color rgb="FF000000"/>
        <rFont val="KaiXinSongB"/>
        <family val="1"/>
      </rPr>
      <t>𧧟</t>
    </r>
    <r>
      <rPr>
        <sz val="11"/>
        <color rgb="FF000000"/>
        <rFont val="Arial"/>
        <family val="2"/>
      </rPr>
      <t>&gt;</t>
    </r>
  </si>
  <si>
    <r>
      <rPr>
        <sz val="11"/>
        <color rgb="FF000000"/>
        <rFont val="宋体"/>
        <family val="3"/>
        <charset val="134"/>
      </rPr>
      <t>·蛓，《名義》尊吏反；《玉篇》七吏切；《王三》此豉反；《廣韻》七賜、七吏二切。·䛋，謀也。原本《玉篇》：「誎</t>
    </r>
    <r>
      <rPr>
        <sz val="11"/>
        <color rgb="FF000000"/>
        <rFont val="Arial"/>
        <family val="2"/>
      </rPr>
      <t>&lt;</t>
    </r>
    <r>
      <rPr>
        <sz val="11"/>
        <color rgb="FF000000"/>
        <rFont val="KaiXinSongB"/>
        <family val="1"/>
      </rPr>
      <t>𧧒</t>
    </r>
    <r>
      <rPr>
        <sz val="11"/>
        <color rgb="FF000000"/>
        <rFont val="Arial"/>
        <family val="2"/>
      </rPr>
      <t>&gt;</t>
    </r>
    <r>
      <rPr>
        <sz val="11"/>
        <color rgb="FF000000"/>
        <rFont val="宋体"/>
        <family val="3"/>
        <charset val="134"/>
      </rPr>
      <t>。千吏反。《字書》：『謀也。』」《名義》：「䛋，千吏反。謀。」《玉篇》：「⿰言戍，七賜切。謀也。」《改併四聲篇海》引《奚韻》：「</t>
    </r>
    <r>
      <rPr>
        <sz val="11"/>
        <color rgb="FF000000"/>
        <rFont val="KaiXinSongB"/>
        <family val="1"/>
      </rPr>
      <t>𧧟</t>
    </r>
    <r>
      <rPr>
        <sz val="11"/>
        <color rgb="FF000000"/>
        <rFont val="宋体"/>
        <family val="3"/>
        <charset val="134"/>
      </rPr>
      <t>，謀也。」《王三》：「䛋，謀。〔此豉反〕」《廣韻》奇寄、七賜二切。待考。</t>
    </r>
  </si>
  <si>
    <r>
      <rPr>
        <sz val="11"/>
        <color rgb="FF000000"/>
        <rFont val="宋体"/>
        <family val="3"/>
        <charset val="134"/>
      </rPr>
      <t>以豉</t>
    </r>
  </si>
  <si>
    <r>
      <rPr>
        <sz val="11"/>
        <color rgb="FF000000"/>
        <rFont val="宋体"/>
        <family val="3"/>
        <charset val="134"/>
      </rPr>
      <t>易㑥敡</t>
    </r>
  </si>
  <si>
    <r>
      <rPr>
        <sz val="11"/>
        <color rgb="FF000000"/>
        <rFont val="宋体"/>
        <family val="3"/>
        <charset val="134"/>
      </rPr>
      <t>貤㒾</t>
    </r>
  </si>
  <si>
    <r>
      <rPr>
        <sz val="11"/>
        <color rgb="FF000000"/>
        <rFont val="宋体"/>
        <family val="3"/>
        <charset val="134"/>
      </rPr>
      <t>宜寄</t>
    </r>
  </si>
  <si>
    <r>
      <rPr>
        <sz val="11"/>
        <color rgb="FF000000"/>
        <rFont val="宋体"/>
        <family val="3"/>
        <charset val="134"/>
      </rPr>
      <t>議</t>
    </r>
    <r>
      <rPr>
        <sz val="11"/>
        <color rgb="FF000000"/>
        <rFont val="KaiXinSongB"/>
        <family val="1"/>
      </rPr>
      <t>𥫃</t>
    </r>
    <r>
      <rPr>
        <sz val="11"/>
        <color rgb="FF000000"/>
        <rFont val="宋体"/>
        <family val="3"/>
        <charset val="134"/>
      </rPr>
      <t>義</t>
    </r>
  </si>
  <si>
    <r>
      <rPr>
        <sz val="11"/>
        <color rgb="FF000000"/>
        <rFont val="宋体"/>
        <family val="3"/>
        <charset val="134"/>
      </rPr>
      <t>誼竩</t>
    </r>
    <r>
      <rPr>
        <sz val="11"/>
        <color rgb="FF000000"/>
        <rFont val="KaiXinSongB"/>
        <family val="1"/>
      </rPr>
      <t>𩈭</t>
    </r>
  </si>
  <si>
    <r>
      <rPr>
        <sz val="11"/>
        <color rgb="FF000000"/>
        <rFont val="宋体"/>
        <family val="3"/>
        <charset val="134"/>
      </rPr>
      <t>匹賜</t>
    </r>
  </si>
  <si>
    <r>
      <rPr>
        <sz val="11"/>
        <color rgb="FF000000"/>
        <rFont val="宋体"/>
        <family val="3"/>
        <charset val="134"/>
      </rPr>
      <t>譬㵨</t>
    </r>
  </si>
  <si>
    <r>
      <rPr>
        <sz val="11"/>
        <color rgb="FF000000"/>
        <rFont val="宋体"/>
        <family val="3"/>
        <charset val="134"/>
      </rPr>
      <t>疾智</t>
    </r>
  </si>
  <si>
    <r>
      <rPr>
        <sz val="11"/>
        <color rgb="FF000000"/>
        <rFont val="宋体"/>
        <family val="3"/>
        <charset val="134"/>
      </rPr>
      <t>漬</t>
    </r>
    <r>
      <rPr>
        <sz val="11"/>
        <color rgb="FF000000"/>
        <rFont val="KaiXinSongB"/>
        <family val="1"/>
      </rPr>
      <t>𦎸</t>
    </r>
    <r>
      <rPr>
        <sz val="11"/>
        <color rgb="FF000000"/>
        <rFont val="宋体"/>
        <family val="3"/>
        <charset val="134"/>
      </rPr>
      <t>㱴</t>
    </r>
  </si>
  <si>
    <t>眥㧘骴胔</t>
  </si>
  <si>
    <r>
      <rPr>
        <sz val="11"/>
        <color rgb="FF000000"/>
        <rFont val="宋体"/>
        <family val="3"/>
        <charset val="134"/>
      </rPr>
      <t>髊</t>
    </r>
  </si>
  <si>
    <r>
      <rPr>
        <sz val="11"/>
        <color rgb="FF000000"/>
        <rFont val="宋体"/>
        <family val="3"/>
        <charset val="134"/>
      </rPr>
      <t>知義</t>
    </r>
  </si>
  <si>
    <r>
      <rPr>
        <sz val="11"/>
        <color rgb="FF000000"/>
        <rFont val="宋体"/>
        <family val="3"/>
        <charset val="134"/>
      </rPr>
      <t>智</t>
    </r>
    <r>
      <rPr>
        <sz val="11"/>
        <color rgb="FF000000"/>
        <rFont val="KaiXinSongB"/>
        <family val="1"/>
      </rPr>
      <t>𣉻</t>
    </r>
    <r>
      <rPr>
        <sz val="11"/>
        <color rgb="FF000000"/>
        <rFont val="宋体"/>
        <family val="3"/>
        <charset val="134"/>
      </rPr>
      <t>潪</t>
    </r>
  </si>
  <si>
    <r>
      <rPr>
        <sz val="11"/>
        <color rgb="FF000000"/>
        <rFont val="宋体"/>
        <family val="3"/>
        <charset val="134"/>
      </rPr>
      <t>於義</t>
    </r>
  </si>
  <si>
    <r>
      <rPr>
        <sz val="11"/>
        <color rgb="FF000000"/>
        <rFont val="宋体"/>
        <family val="3"/>
        <charset val="134"/>
      </rPr>
      <t>倚輢陭</t>
    </r>
  </si>
  <si>
    <t>追</t>
  </si>
  <si>
    <r>
      <rPr>
        <sz val="11"/>
        <color rgb="FF000000"/>
        <rFont val="宋体"/>
        <family val="3"/>
        <charset val="134"/>
      </rPr>
      <t>馳僞</t>
    </r>
  </si>
  <si>
    <r>
      <rPr>
        <sz val="11"/>
        <color rgb="FF000000"/>
        <rFont val="宋体"/>
        <family val="3"/>
        <charset val="134"/>
      </rPr>
      <t>縋膇槌</t>
    </r>
  </si>
  <si>
    <r>
      <rPr>
        <sz val="11"/>
        <color rgb="FF000000"/>
        <rFont val="宋体"/>
        <family val="3"/>
        <charset val="134"/>
      </rPr>
      <t>錘腄甀硾</t>
    </r>
  </si>
  <si>
    <r>
      <rPr>
        <sz val="11"/>
        <color rgb="FF000000"/>
        <rFont val="宋体"/>
        <family val="3"/>
        <charset val="134"/>
      </rPr>
      <t>尺僞</t>
    </r>
  </si>
  <si>
    <r>
      <rPr>
        <sz val="11"/>
        <color rgb="FF000000"/>
        <rFont val="宋体"/>
        <family val="3"/>
        <charset val="134"/>
      </rPr>
      <t>吹䶴</t>
    </r>
  </si>
  <si>
    <t>𥞃</t>
  </si>
  <si>
    <r>
      <rPr>
        <sz val="11"/>
        <color rgb="FF000000"/>
        <rFont val="宋体"/>
        <family val="3"/>
        <charset val="134"/>
      </rPr>
      <t>香義</t>
    </r>
  </si>
  <si>
    <r>
      <rPr>
        <sz val="11"/>
        <color rgb="FF000000"/>
        <rFont val="宋体"/>
        <family val="3"/>
        <charset val="134"/>
      </rPr>
      <t>戲嚱</t>
    </r>
  </si>
  <si>
    <r>
      <rPr>
        <sz val="11"/>
        <color rgb="FF000000"/>
        <rFont val="宋体"/>
        <family val="3"/>
        <charset val="134"/>
      </rPr>
      <t>去智</t>
    </r>
  </si>
  <si>
    <r>
      <rPr>
        <sz val="11"/>
        <color rgb="FF000000"/>
        <rFont val="KaiXinSongB"/>
        <family val="1"/>
      </rPr>
      <t>𢺵</t>
    </r>
    <r>
      <rPr>
        <sz val="11"/>
        <color rgb="FF000000"/>
        <rFont val="宋体"/>
        <family val="3"/>
        <charset val="134"/>
      </rPr>
      <t>跂</t>
    </r>
    <r>
      <rPr>
        <sz val="11"/>
        <color rgb="FF000000"/>
        <rFont val="KaiXinSongB"/>
        <family val="1"/>
      </rPr>
      <t>𨑤</t>
    </r>
    <r>
      <rPr>
        <sz val="11"/>
        <color rgb="FF000000"/>
        <rFont val="宋体"/>
        <family val="3"/>
        <charset val="134"/>
      </rPr>
      <t>蚑吱</t>
    </r>
  </si>
  <si>
    <r>
      <rPr>
        <sz val="11"/>
        <color rgb="FF000000"/>
        <rFont val="宋体"/>
        <family val="3"/>
        <charset val="134"/>
      </rPr>
      <t>益</t>
    </r>
  </si>
  <si>
    <r>
      <rPr>
        <sz val="11"/>
        <color rgb="FF000000"/>
        <rFont val="宋体"/>
        <family val="3"/>
        <charset val="134"/>
      </rPr>
      <t>於賜</t>
    </r>
  </si>
  <si>
    <r>
      <rPr>
        <sz val="11"/>
        <color rgb="FF000000"/>
        <rFont val="宋体"/>
        <family val="3"/>
        <charset val="134"/>
      </rPr>
      <t>縊㱲螠</t>
    </r>
  </si>
  <si>
    <r>
      <rPr>
        <sz val="11"/>
        <color rgb="FF000000"/>
        <rFont val="宋体"/>
        <family val="3"/>
        <charset val="134"/>
      </rPr>
      <t>施智</t>
    </r>
  </si>
  <si>
    <r>
      <rPr>
        <sz val="11"/>
        <color rgb="FF000000"/>
        <rFont val="宋体"/>
        <family val="3"/>
        <charset val="134"/>
      </rPr>
      <t>翅翄馶䧴</t>
    </r>
  </si>
  <si>
    <t>𦐊</t>
  </si>
  <si>
    <t>施</t>
  </si>
  <si>
    <r>
      <rPr>
        <sz val="11"/>
        <color rgb="FF000000"/>
        <rFont val="宋体"/>
        <family val="3"/>
        <charset val="134"/>
      </rPr>
      <t>施鍦䗐㒾</t>
    </r>
  </si>
  <si>
    <r>
      <rPr>
        <sz val="11"/>
        <color rgb="FF000000"/>
        <rFont val="宋体"/>
        <family val="3"/>
        <charset val="134"/>
      </rPr>
      <t>啻</t>
    </r>
  </si>
  <si>
    <r>
      <rPr>
        <sz val="11"/>
        <color rgb="FF000000"/>
        <rFont val="宋体"/>
        <family val="3"/>
        <charset val="134"/>
      </rPr>
      <t>卶</t>
    </r>
    <r>
      <rPr>
        <sz val="11"/>
        <color rgb="FF000000"/>
        <rFont val="KaiXinSongB"/>
        <family val="1"/>
      </rPr>
      <t>𤖻</t>
    </r>
  </si>
  <si>
    <r>
      <rPr>
        <sz val="11"/>
        <color rgb="FF000000"/>
        <rFont val="宋体"/>
        <family val="3"/>
        <charset val="134"/>
      </rPr>
      <t>翨</t>
    </r>
  </si>
  <si>
    <r>
      <rPr>
        <sz val="11"/>
        <color rgb="FF000000"/>
        <rFont val="宋体"/>
        <family val="3"/>
        <charset val="134"/>
      </rPr>
      <t>所寄</t>
    </r>
  </si>
  <si>
    <r>
      <rPr>
        <sz val="11"/>
        <color rgb="FF000000"/>
        <rFont val="宋体"/>
        <family val="3"/>
        <charset val="134"/>
      </rPr>
      <t>屣</t>
    </r>
    <r>
      <rPr>
        <sz val="11"/>
        <color rgb="FF000000"/>
        <rFont val="KaiXinSongB"/>
        <family val="1"/>
      </rPr>
      <t>𩌦</t>
    </r>
  </si>
  <si>
    <r>
      <rPr>
        <sz val="11"/>
        <color rgb="FF000000"/>
        <rFont val="宋体"/>
        <family val="3"/>
        <charset val="134"/>
      </rPr>
      <t>灑襹曬</t>
    </r>
  </si>
  <si>
    <r>
      <rPr>
        <sz val="11"/>
        <color rgb="FF000000"/>
        <rFont val="宋体"/>
        <family val="3"/>
        <charset val="134"/>
      </rPr>
      <t>夬</t>
    </r>
  </si>
  <si>
    <r>
      <rPr>
        <sz val="11"/>
        <color rgb="FF000000"/>
        <rFont val="宋体"/>
        <family val="3"/>
        <charset val="134"/>
      </rPr>
      <t>窺瑞</t>
    </r>
  </si>
  <si>
    <r>
      <rPr>
        <sz val="11"/>
        <color rgb="FF000000"/>
        <rFont val="宋体"/>
        <family val="3"/>
        <charset val="134"/>
      </rPr>
      <t>觖</t>
    </r>
  </si>
  <si>
    <r>
      <rPr>
        <sz val="11"/>
        <color rgb="FF000000"/>
        <rFont val="宋体"/>
        <family val="3"/>
        <charset val="134"/>
      </rPr>
      <t>於僞</t>
    </r>
  </si>
  <si>
    <r>
      <rPr>
        <sz val="11"/>
        <color rgb="FF000000"/>
        <rFont val="宋体"/>
        <family val="3"/>
        <charset val="134"/>
      </rPr>
      <t>餧萎䍴</t>
    </r>
    <r>
      <rPr>
        <sz val="11"/>
        <color rgb="FF000000"/>
        <rFont val="KaiXinSongB"/>
        <family val="1"/>
      </rPr>
      <t>𣨙</t>
    </r>
  </si>
  <si>
    <r>
      <rPr>
        <sz val="11"/>
        <color rgb="FF000000"/>
        <rFont val="宋体"/>
        <family val="3"/>
        <charset val="134"/>
      </rPr>
      <t>危睡</t>
    </r>
  </si>
  <si>
    <r>
      <rPr>
        <sz val="11"/>
        <color rgb="FF000000"/>
        <rFont val="宋体"/>
        <family val="3"/>
        <charset val="134"/>
      </rPr>
      <t>僞</t>
    </r>
  </si>
  <si>
    <r>
      <rPr>
        <sz val="11"/>
        <color rgb="FF000000"/>
        <rFont val="宋体"/>
        <family val="3"/>
        <charset val="134"/>
      </rPr>
      <t>況僞</t>
    </r>
  </si>
  <si>
    <r>
      <rPr>
        <sz val="11"/>
        <color rgb="FF000000"/>
        <rFont val="宋体"/>
        <family val="3"/>
        <charset val="134"/>
      </rPr>
      <t>毀</t>
    </r>
  </si>
  <si>
    <r>
      <rPr>
        <sz val="11"/>
        <color rgb="FF000000"/>
        <rFont val="宋体"/>
        <family val="3"/>
        <charset val="134"/>
      </rPr>
      <t>於避</t>
    </r>
  </si>
  <si>
    <r>
      <rPr>
        <sz val="11"/>
        <color rgb="FF000000"/>
        <rFont val="宋体"/>
        <family val="3"/>
        <charset val="134"/>
      </rPr>
      <t>恚㜇</t>
    </r>
  </si>
  <si>
    <r>
      <rPr>
        <sz val="11"/>
        <color rgb="FF000000"/>
        <rFont val="宋体"/>
        <family val="3"/>
        <charset val="134"/>
      </rPr>
      <t>是僞</t>
    </r>
  </si>
  <si>
    <r>
      <rPr>
        <sz val="11"/>
        <color rgb="FF000000"/>
        <rFont val="宋体"/>
        <family val="3"/>
        <charset val="134"/>
      </rPr>
      <t>睡</t>
    </r>
    <r>
      <rPr>
        <sz val="11"/>
        <color rgb="FF000000"/>
        <rFont val="KaiXinSongB"/>
        <family val="1"/>
      </rPr>
      <t>𨿠</t>
    </r>
    <r>
      <rPr>
        <sz val="11"/>
        <color rgb="FF000000"/>
        <rFont val="宋体"/>
        <family val="3"/>
        <charset val="134"/>
      </rPr>
      <t>䅜</t>
    </r>
  </si>
  <si>
    <r>
      <rPr>
        <sz val="11"/>
        <color rgb="FF000000"/>
        <rFont val="宋体"/>
        <family val="3"/>
        <charset val="134"/>
      </rPr>
      <t>瑞</t>
    </r>
  </si>
  <si>
    <r>
      <rPr>
        <sz val="11"/>
        <color rgb="FF000000"/>
        <rFont val="宋体"/>
        <family val="3"/>
        <charset val="134"/>
      </rPr>
      <t>居企</t>
    </r>
  </si>
  <si>
    <r>
      <rPr>
        <sz val="11"/>
        <color rgb="FF000000"/>
        <rFont val="宋体"/>
        <family val="3"/>
        <charset val="134"/>
      </rPr>
      <t>馶</t>
    </r>
  </si>
  <si>
    <t>·翨，鳥翮，《周禮•秋官•序官》「翨氏」鄭司農注：「翨，讀爲翅翼之趐」陸德明釋文：「翨，音翅，失豉反，又吉豉反，鳥翮。」</t>
  </si>
  <si>
    <r>
      <rPr>
        <sz val="11"/>
        <color rgb="FF000000"/>
        <rFont val="宋体"/>
        <family val="3"/>
        <charset val="134"/>
      </rPr>
      <t>而瑞</t>
    </r>
  </si>
  <si>
    <r>
      <rPr>
        <sz val="11"/>
        <color rgb="FF000000"/>
        <rFont val="宋体"/>
        <family val="3"/>
        <charset val="134"/>
      </rPr>
      <t>䄲</t>
    </r>
  </si>
  <si>
    <r>
      <rPr>
        <sz val="11"/>
        <color rgb="FF000000"/>
        <rFont val="宋体"/>
        <family val="3"/>
        <charset val="134"/>
      </rPr>
      <t>充豉</t>
    </r>
  </si>
  <si>
    <r>
      <rPr>
        <sz val="11"/>
        <color rgb="FF000000"/>
        <rFont val="宋体"/>
        <family val="3"/>
        <charset val="134"/>
      </rPr>
      <t>卶</t>
    </r>
  </si>
  <si>
    <r>
      <rPr>
        <sz val="11"/>
        <color rgb="FF000000"/>
        <rFont val="宋体"/>
        <family val="3"/>
        <charset val="134"/>
      </rPr>
      <t>思累</t>
    </r>
  </si>
  <si>
    <r>
      <rPr>
        <sz val="11"/>
        <color rgb="FF000000"/>
        <rFont val="宋体"/>
        <family val="3"/>
        <charset val="134"/>
      </rPr>
      <t>䅗</t>
    </r>
    <r>
      <rPr>
        <sz val="11"/>
        <color rgb="FF000000"/>
        <rFont val="Arial"/>
        <family val="2"/>
      </rPr>
      <t>&lt;</t>
    </r>
    <r>
      <rPr>
        <sz val="11"/>
        <color rgb="FF000000"/>
        <rFont val="宋体"/>
        <family val="3"/>
        <charset val="134"/>
      </rPr>
      <t>䅑</t>
    </r>
    <r>
      <rPr>
        <sz val="11"/>
        <color rgb="FF000000"/>
        <rFont val="Arial"/>
        <family val="2"/>
      </rPr>
      <t>&gt;</t>
    </r>
  </si>
  <si>
    <t>·䅗，禾四把，《名義》、《玉篇》作「䅑」。</t>
  </si>
  <si>
    <r>
      <rPr>
        <sz val="11"/>
        <color rgb="FF000000"/>
        <rFont val="宋体"/>
        <family val="3"/>
        <charset val="134"/>
      </rPr>
      <t>瀡</t>
    </r>
  </si>
  <si>
    <r>
      <rPr>
        <sz val="11"/>
        <color rgb="FF000000"/>
        <rFont val="宋体"/>
        <family val="3"/>
        <charset val="134"/>
      </rPr>
      <t>竹恚</t>
    </r>
  </si>
  <si>
    <r>
      <rPr>
        <sz val="11"/>
        <color rgb="FF000000"/>
        <rFont val="宋体"/>
        <family val="3"/>
        <charset val="134"/>
      </rPr>
      <t>娷諈</t>
    </r>
  </si>
  <si>
    <r>
      <rPr>
        <sz val="11"/>
        <color rgb="FF000000"/>
        <rFont val="宋体"/>
        <family val="3"/>
        <charset val="134"/>
      </rPr>
      <t>以睡</t>
    </r>
  </si>
  <si>
    <r>
      <rPr>
        <sz val="11"/>
        <color rgb="FF000000"/>
        <rFont val="宋体"/>
        <family val="3"/>
        <charset val="134"/>
      </rPr>
      <t>瓗纗</t>
    </r>
  </si>
  <si>
    <r>
      <rPr>
        <sz val="11"/>
        <color rgb="FF000000"/>
        <rFont val="宋体"/>
        <family val="3"/>
        <charset val="134"/>
      </rPr>
      <t>䜜</t>
    </r>
  </si>
  <si>
    <r>
      <rPr>
        <sz val="11"/>
        <color rgb="FF000000"/>
        <rFont val="宋体"/>
        <family val="3"/>
        <charset val="134"/>
      </rPr>
      <t>贀</t>
    </r>
  </si>
  <si>
    <r>
      <rPr>
        <sz val="11"/>
        <color rgb="FF000000"/>
        <rFont val="宋体"/>
        <family val="3"/>
        <charset val="134"/>
      </rPr>
      <t>女恚</t>
    </r>
  </si>
  <si>
    <r>
      <rPr>
        <sz val="11"/>
        <color rgb="FF000000"/>
        <rFont val="宋体"/>
        <family val="3"/>
        <charset val="134"/>
      </rPr>
      <t>諉㢻</t>
    </r>
  </si>
  <si>
    <r>
      <rPr>
        <sz val="11"/>
        <color rgb="FF000000"/>
        <rFont val="宋体"/>
        <family val="3"/>
        <charset val="134"/>
      </rPr>
      <t>㨅</t>
    </r>
  </si>
  <si>
    <r>
      <rPr>
        <sz val="11"/>
        <color rgb="FF000000"/>
        <rFont val="宋体"/>
        <family val="3"/>
        <charset val="134"/>
      </rPr>
      <t>規恚</t>
    </r>
  </si>
  <si>
    <r>
      <rPr>
        <sz val="11"/>
        <color rgb="FF000000"/>
        <rFont val="宋体"/>
        <family val="3"/>
        <charset val="134"/>
      </rPr>
      <t>瞡</t>
    </r>
  </si>
  <si>
    <r>
      <rPr>
        <sz val="11"/>
        <color rgb="FF000000"/>
        <rFont val="宋体"/>
        <family val="3"/>
        <charset val="134"/>
      </rPr>
      <t>爭義</t>
    </r>
  </si>
  <si>
    <t>𧙁𤿙</t>
  </si>
  <si>
    <r>
      <rPr>
        <sz val="11"/>
        <color rgb="FF000000"/>
        <rFont val="宋体"/>
        <family val="3"/>
        <charset val="134"/>
      </rPr>
      <t>呼恚</t>
    </r>
  </si>
  <si>
    <r>
      <rPr>
        <sz val="11"/>
        <color rgb="FF000000"/>
        <rFont val="宋体"/>
        <family val="3"/>
        <charset val="134"/>
      </rPr>
      <t>卿義</t>
    </r>
  </si>
  <si>
    <r>
      <rPr>
        <sz val="11"/>
        <color rgb="FF000000"/>
        <rFont val="宋体"/>
        <family val="3"/>
        <charset val="134"/>
      </rPr>
      <t>㞆掎</t>
    </r>
  </si>
  <si>
    <r>
      <rPr>
        <sz val="11"/>
        <color rgb="FF000000"/>
        <rFont val="宋体"/>
        <family val="3"/>
        <charset val="134"/>
      </rPr>
      <t>脂利</t>
    </r>
  </si>
  <si>
    <r>
      <rPr>
        <sz val="11"/>
        <color rgb="FF000000"/>
        <rFont val="宋体"/>
        <family val="3"/>
        <charset val="134"/>
      </rPr>
      <t>至</t>
    </r>
    <r>
      <rPr>
        <sz val="11"/>
        <color rgb="FF000000"/>
        <rFont val="KaiXinSongB"/>
        <family val="1"/>
      </rPr>
      <t>𩊞</t>
    </r>
  </si>
  <si>
    <r>
      <rPr>
        <sz val="11"/>
        <color rgb="FF000000"/>
        <rFont val="宋体"/>
        <family val="3"/>
        <charset val="134"/>
      </rPr>
      <t>執</t>
    </r>
  </si>
  <si>
    <r>
      <rPr>
        <sz val="11"/>
        <color rgb="FF000000"/>
        <rFont val="宋体"/>
        <family val="3"/>
        <charset val="134"/>
      </rPr>
      <t>摯贄鷙䥍䲀</t>
    </r>
    <r>
      <rPr>
        <sz val="11"/>
        <color rgb="FF000000"/>
        <rFont val="KaiXinSongB"/>
        <family val="1"/>
      </rPr>
      <t>𡠗</t>
    </r>
  </si>
  <si>
    <t>𢄢</t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</si>
  <si>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𢄢</t>
    </r>
    <r>
      <rPr>
        <sz val="11"/>
        <color rgb="FF000000"/>
        <rFont val="宋体"/>
        <family val="3"/>
        <charset val="134"/>
      </rPr>
      <t>，本「埶」聲，音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舒芮切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，後訛作「執」，遂據字形誤讀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脂利切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。段玉裁《說文解字注》：「</t>
    </r>
    <r>
      <rPr>
        <sz val="11"/>
        <color rgb="FF000000"/>
        <rFont val="KaiXinSongB"/>
        <family val="1"/>
      </rPr>
      <t>𢄢</t>
    </r>
    <r>
      <rPr>
        <sz val="11"/>
        <color rgb="FF000000"/>
        <rFont val="宋体"/>
        <family val="3"/>
        <charset val="134"/>
      </rPr>
      <t>，禮巾也。从巾、埶聲。篆體二徐皆作『</t>
    </r>
    <r>
      <rPr>
        <sz val="11"/>
        <color rgb="FF000000"/>
        <rFont val="KaiXinSongB"/>
        <family val="1"/>
      </rPr>
      <t>𢄢</t>
    </r>
    <r>
      <rPr>
        <sz val="11"/>
        <color rgb="FF000000"/>
        <rFont val="宋体"/>
        <family val="3"/>
        <charset val="134"/>
      </rPr>
      <t>』。大徐曰『从執』，小徐曰『執聲』，皆誤。」</t>
    </r>
  </si>
  <si>
    <r>
      <rPr>
        <sz val="11"/>
        <color rgb="FF000000"/>
        <rFont val="宋体"/>
        <family val="3"/>
        <charset val="134"/>
      </rPr>
      <t>斦</t>
    </r>
  </si>
  <si>
    <r>
      <rPr>
        <sz val="11"/>
        <color rgb="FF000000"/>
        <rFont val="宋体"/>
        <family val="3"/>
        <charset val="134"/>
      </rPr>
      <t>礩</t>
    </r>
  </si>
  <si>
    <r>
      <rPr>
        <sz val="11"/>
        <color rgb="FF000000"/>
        <rFont val="宋体"/>
        <family val="3"/>
        <charset val="134"/>
      </rPr>
      <t>鴲</t>
    </r>
    <r>
      <rPr>
        <sz val="11"/>
        <color rgb="FF000000"/>
        <rFont val="KaiXinSongB"/>
        <family val="1"/>
      </rPr>
      <t>𩊝</t>
    </r>
  </si>
  <si>
    <r>
      <rPr>
        <sz val="11"/>
        <color rgb="FF000000"/>
        <rFont val="宋体"/>
        <family val="3"/>
        <charset val="134"/>
      </rPr>
      <t>疐</t>
    </r>
  </si>
  <si>
    <r>
      <rPr>
        <sz val="11"/>
        <color rgb="FF000000"/>
        <rFont val="宋体"/>
        <family val="3"/>
        <charset val="134"/>
      </rPr>
      <t>懥</t>
    </r>
  </si>
  <si>
    <r>
      <rPr>
        <sz val="11"/>
        <color rgb="FF000000"/>
        <rFont val="宋体"/>
        <family val="3"/>
        <charset val="134"/>
      </rPr>
      <t>立</t>
    </r>
  </si>
  <si>
    <r>
      <rPr>
        <sz val="11"/>
        <color rgb="FF000000"/>
        <rFont val="宋体"/>
        <family val="3"/>
        <charset val="134"/>
      </rPr>
      <t>于愧</t>
    </r>
  </si>
  <si>
    <r>
      <rPr>
        <sz val="11"/>
        <color rgb="FF000000"/>
        <rFont val="宋体"/>
        <family val="3"/>
        <charset val="134"/>
      </rPr>
      <t>位</t>
    </r>
  </si>
  <si>
    <r>
      <rPr>
        <sz val="11"/>
        <color rgb="FF000000"/>
        <rFont val="宋体"/>
        <family val="3"/>
        <charset val="134"/>
      </rPr>
      <t>明祕</t>
    </r>
  </si>
  <si>
    <r>
      <rPr>
        <sz val="11"/>
        <color rgb="FF000000"/>
        <rFont val="宋体"/>
        <family val="3"/>
        <charset val="134"/>
      </rPr>
      <t>郿媚篃蝞䉋煝</t>
    </r>
  </si>
  <si>
    <r>
      <rPr>
        <sz val="11"/>
        <color rgb="FF000000"/>
        <rFont val="宋体"/>
        <family val="3"/>
        <charset val="134"/>
      </rPr>
      <t>未</t>
    </r>
  </si>
  <si>
    <t>魅</t>
  </si>
  <si>
    <t>鬽</t>
  </si>
  <si>
    <r>
      <rPr>
        <sz val="11"/>
        <color rgb="FF000000"/>
        <rFont val="宋体"/>
        <family val="3"/>
        <charset val="134"/>
      </rPr>
      <t>·鬽，《說文》：「鬽，老精物也。从鬼、彡。彡，鬼毛。</t>
    </r>
    <r>
      <rPr>
        <sz val="11"/>
        <color rgb="FF000000"/>
        <rFont val="KaiXinSongB"/>
        <family val="1"/>
      </rPr>
      <t>𢑘</t>
    </r>
    <r>
      <rPr>
        <sz val="11"/>
        <color rgb="FF000000"/>
        <rFont val="宋体"/>
        <family val="3"/>
        <charset val="134"/>
      </rPr>
      <t>，古文。</t>
    </r>
    <r>
      <rPr>
        <sz val="11"/>
        <color rgb="FF000000"/>
        <rFont val="KaiXinSongB"/>
        <family val="1"/>
      </rPr>
      <t>𤲄</t>
    </r>
    <r>
      <rPr>
        <sz val="11"/>
        <color rgb="FF000000"/>
        <rFont val="宋体"/>
        <family val="3"/>
        <charset val="134"/>
      </rPr>
      <t>，籀文，从彖首从尾省聲。」</t>
    </r>
  </si>
  <si>
    <r>
      <rPr>
        <sz val="11"/>
        <color rgb="FF000000"/>
        <rFont val="宋体"/>
        <family val="3"/>
        <charset val="134"/>
      </rPr>
      <t>嚜</t>
    </r>
  </si>
  <si>
    <r>
      <rPr>
        <sz val="11"/>
        <color rgb="FF000000"/>
        <rFont val="宋体"/>
        <family val="3"/>
        <charset val="134"/>
      </rPr>
      <t>娓</t>
    </r>
  </si>
  <si>
    <r>
      <rPr>
        <sz val="11"/>
        <color rgb="FF000000"/>
        <rFont val="宋体"/>
        <family val="3"/>
        <charset val="134"/>
      </rPr>
      <t>㒸</t>
    </r>
  </si>
  <si>
    <r>
      <rPr>
        <sz val="11"/>
        <color rgb="FF000000"/>
        <rFont val="宋体"/>
        <family val="3"/>
        <charset val="134"/>
      </rPr>
      <t>徐醉</t>
    </r>
  </si>
  <si>
    <r>
      <rPr>
        <sz val="11"/>
        <color rgb="FF000000"/>
        <rFont val="宋体"/>
        <family val="3"/>
        <charset val="134"/>
      </rPr>
      <t>遂隧襚旞璲檖</t>
    </r>
    <r>
      <rPr>
        <sz val="11"/>
        <color rgb="FF000000"/>
        <rFont val="KaiXinSongB"/>
        <family val="1"/>
      </rPr>
      <t>𣔾𤓫𤎩</t>
    </r>
    <r>
      <rPr>
        <sz val="11"/>
        <color rgb="FF000000"/>
        <rFont val="宋体"/>
        <family val="3"/>
        <charset val="134"/>
      </rPr>
      <t>燧澻䡵鐆鐩穟</t>
    </r>
    <r>
      <rPr>
        <sz val="11"/>
        <color rgb="FF000000"/>
        <rFont val="KaiXinSongB"/>
        <family val="1"/>
      </rPr>
      <t>𦼯𦂁</t>
    </r>
    <r>
      <rPr>
        <sz val="11"/>
        <color rgb="FF000000"/>
        <rFont val="宋体"/>
        <family val="3"/>
        <charset val="134"/>
      </rPr>
      <t>㒸䉌</t>
    </r>
  </si>
  <si>
    <r>
      <rPr>
        <sz val="11"/>
        <color rgb="FF000000"/>
        <rFont val="宋体"/>
        <family val="3"/>
        <charset val="134"/>
      </rPr>
      <t>彗</t>
    </r>
  </si>
  <si>
    <r>
      <rPr>
        <sz val="11"/>
        <color rgb="FF000000"/>
        <rFont val="宋体"/>
        <family val="3"/>
        <charset val="134"/>
      </rPr>
      <t>彗蔧</t>
    </r>
    <r>
      <rPr>
        <sz val="11"/>
        <color rgb="FF000000"/>
        <rFont val="KaiXinSongB"/>
        <family val="1"/>
      </rPr>
      <t>𩏚</t>
    </r>
  </si>
  <si>
    <r>
      <rPr>
        <sz val="11"/>
        <color rgb="FF000000"/>
        <rFont val="KaiXinSongB"/>
        <family val="1"/>
      </rPr>
      <t>𥝩</t>
    </r>
    <r>
      <rPr>
        <sz val="11"/>
        <color rgb="FF000000"/>
        <rFont val="Arial"/>
        <family val="2"/>
      </rPr>
      <t>(</t>
    </r>
    <r>
      <rPr>
        <sz val="11"/>
        <color rgb="FF000000"/>
        <rFont val="宋体"/>
        <family val="3"/>
        <charset val="134"/>
      </rPr>
      <t>穗</t>
    </r>
    <r>
      <rPr>
        <sz val="11"/>
        <color rgb="FF000000"/>
        <rFont val="Arial"/>
        <family val="2"/>
      </rPr>
      <t>)</t>
    </r>
  </si>
  <si>
    <r>
      <rPr>
        <sz val="11"/>
        <color rgb="FF000000"/>
        <rFont val="宋体"/>
        <family val="3"/>
        <charset val="134"/>
      </rPr>
      <t>叀</t>
    </r>
  </si>
  <si>
    <t>穗</t>
  </si>
  <si>
    <r>
      <rPr>
        <sz val="11"/>
        <color rgb="FF000000"/>
        <rFont val="宋体"/>
        <family val="3"/>
        <charset val="134"/>
      </rPr>
      <t>將遂</t>
    </r>
  </si>
  <si>
    <r>
      <rPr>
        <sz val="11"/>
        <color rgb="FF000000"/>
        <rFont val="宋体"/>
        <family val="3"/>
        <charset val="134"/>
      </rPr>
      <t>醉</t>
    </r>
  </si>
  <si>
    <r>
      <rPr>
        <sz val="11"/>
        <color rgb="FF000000"/>
        <rFont val="宋体"/>
        <family val="3"/>
        <charset val="134"/>
      </rPr>
      <t>檇</t>
    </r>
  </si>
  <si>
    <r>
      <rPr>
        <sz val="11"/>
        <color rgb="FF000000"/>
        <rFont val="宋体"/>
        <family val="3"/>
        <charset val="134"/>
      </rPr>
      <t>雖遂</t>
    </r>
  </si>
  <si>
    <r>
      <rPr>
        <sz val="11"/>
        <color rgb="FF000000"/>
        <rFont val="宋体"/>
        <family val="3"/>
        <charset val="134"/>
      </rPr>
      <t>邃譢</t>
    </r>
    <r>
      <rPr>
        <sz val="11"/>
        <color rgb="FF000000"/>
        <rFont val="KaiXinSongB"/>
        <family val="1"/>
      </rPr>
      <t>𢢝</t>
    </r>
  </si>
  <si>
    <t>雖遂</t>
  </si>
  <si>
    <r>
      <rPr>
        <sz val="11"/>
        <color rgb="FF000000"/>
        <rFont val="宋体"/>
        <family val="3"/>
        <charset val="134"/>
      </rPr>
      <t>祟</t>
    </r>
    <r>
      <rPr>
        <sz val="11"/>
        <color rgb="FF000000"/>
        <rFont val="KaiXinSongB"/>
        <family val="1"/>
      </rPr>
      <t>𠭥</t>
    </r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</si>
  <si>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𠭥</t>
    </r>
    <r>
      <rPr>
        <sz val="11"/>
        <color rgb="FF000000"/>
        <rFont val="宋体"/>
        <family val="3"/>
        <charset val="134"/>
      </rPr>
      <t>，《說文》：「</t>
    </r>
    <r>
      <rPr>
        <sz val="11"/>
        <color rgb="FF000000"/>
        <rFont val="KaiXinSongB"/>
        <family val="1"/>
      </rPr>
      <t>𠭥</t>
    </r>
    <r>
      <rPr>
        <sz val="11"/>
        <color rgb="FF000000"/>
        <rFont val="宋体"/>
        <family val="3"/>
        <charset val="134"/>
      </rPr>
      <t>，楚人謂卜問吉凶曰</t>
    </r>
    <r>
      <rPr>
        <sz val="11"/>
        <color rgb="FF000000"/>
        <rFont val="KaiXinSongB"/>
        <family val="1"/>
      </rPr>
      <t>𠭥</t>
    </r>
    <r>
      <rPr>
        <sz val="11"/>
        <color rgb="FF000000"/>
        <rFont val="宋体"/>
        <family val="3"/>
        <charset val="134"/>
      </rPr>
      <t>。从又持祟、祟亦聲。讀若贅。」一般將古文字材料中一从「木」从「示」从「又」或「攴」的字釋爲「</t>
    </r>
    <r>
      <rPr>
        <sz val="11"/>
        <color rgb="FF000000"/>
        <rFont val="KaiXinSongB"/>
        <family val="1"/>
      </rPr>
      <t>𠭥</t>
    </r>
    <r>
      <rPr>
        <sz val="11"/>
        <color rgb="FF000000"/>
        <rFont val="宋体"/>
        <family val="3"/>
        <charset val="134"/>
      </rPr>
      <t>」，其字從用法上看其音應近于「介」，在上古開口月部見系</t>
    </r>
    <r>
      <rPr>
        <sz val="11"/>
        <color rgb="FF000000"/>
        <rFont val="Arial"/>
        <family val="2"/>
      </rPr>
      <t>(*K[a]T)</t>
    </r>
    <r>
      <rPr>
        <sz val="11"/>
        <color rgb="FF000000"/>
        <rFont val="宋体"/>
        <family val="3"/>
        <charset val="134"/>
      </rPr>
      <t>：</t>
    </r>
    <r>
      <rPr>
        <sz val="11"/>
        <color rgb="FF000000"/>
        <rFont val="Arial"/>
        <family val="2"/>
      </rPr>
      <t>1.</t>
    </r>
    <r>
      <rPr>
        <sz val="11"/>
        <color rgb="FF000000"/>
        <rFont val="宋体"/>
        <family val="3"/>
        <charset val="134"/>
      </rPr>
      <t>量詞，讀爲</t>
    </r>
    <r>
      <rPr>
        <sz val="11"/>
        <color rgb="FF000000"/>
        <rFont val="Arial"/>
        <family val="2"/>
      </rPr>
      <t>{</t>
    </r>
    <r>
      <rPr>
        <sz val="11"/>
        <color rgb="FF000000"/>
        <rFont val="宋体"/>
        <family val="3"/>
        <charset val="134"/>
      </rPr>
      <t>介</t>
    </r>
    <r>
      <rPr>
        <sz val="11"/>
        <color rgb="FF000000"/>
        <rFont val="Arial"/>
        <family val="2"/>
      </rPr>
      <t>}</t>
    </r>
    <r>
      <rPr>
        <sz val="11"/>
        <color rgb="FF000000"/>
        <rFont val="宋体"/>
        <family val="3"/>
        <charset val="134"/>
      </rPr>
      <t>。冬簋：「凡百又卅又五Δ</t>
    </r>
    <r>
      <rPr>
        <sz val="11"/>
        <color rgb="FF000000"/>
        <rFont val="Arial"/>
        <family val="2"/>
      </rPr>
      <t>(</t>
    </r>
    <r>
      <rPr>
        <sz val="11"/>
        <color rgb="FF000000"/>
        <rFont val="宋体"/>
        <family val="3"/>
        <charset val="134"/>
      </rPr>
      <t>介</t>
    </r>
    <r>
      <rPr>
        <sz val="11"/>
        <color rgb="FF000000"/>
        <rFont val="Arial"/>
        <family val="2"/>
      </rPr>
      <t>)</t>
    </r>
    <r>
      <rPr>
        <sz val="11"/>
        <color rgb="FF000000"/>
        <rFont val="宋体"/>
        <family val="3"/>
        <charset val="134"/>
      </rPr>
      <t>。」西周中期，《集成》</t>
    </r>
    <r>
      <rPr>
        <sz val="11"/>
        <color rgb="FF000000"/>
        <rFont val="Arial"/>
        <family val="2"/>
      </rPr>
      <t>04322</t>
    </r>
    <r>
      <rPr>
        <sz val="11"/>
        <color rgb="FF000000"/>
        <rFont val="宋体"/>
        <family val="3"/>
        <charset val="134"/>
      </rPr>
      <t>季姬尊：「牛六十又九</t>
    </r>
    <r>
      <rPr>
        <sz val="11"/>
        <color rgb="FF000000"/>
        <rFont val="KaiXinSongB"/>
        <family val="1"/>
      </rPr>
      <t>𠭥</t>
    </r>
    <r>
      <rPr>
        <sz val="11"/>
        <color rgb="FF000000"/>
        <rFont val="Arial"/>
        <family val="2"/>
      </rPr>
      <t>(</t>
    </r>
    <r>
      <rPr>
        <sz val="11"/>
        <color rgb="FF000000"/>
        <rFont val="宋体"/>
        <family val="3"/>
        <charset val="134"/>
      </rPr>
      <t>介</t>
    </r>
    <r>
      <rPr>
        <sz val="11"/>
        <color rgb="FF000000"/>
        <rFont val="Arial"/>
        <family val="2"/>
      </rPr>
      <t>)</t>
    </r>
    <r>
      <rPr>
        <sz val="11"/>
        <color rgb="FF000000"/>
        <rFont val="宋体"/>
        <family val="3"/>
        <charset val="134"/>
      </rPr>
      <t>，羊三百又八十又五Δ</t>
    </r>
    <r>
      <rPr>
        <sz val="11"/>
        <color rgb="FF000000"/>
        <rFont val="Arial"/>
        <family val="2"/>
      </rPr>
      <t>(</t>
    </r>
    <r>
      <rPr>
        <sz val="11"/>
        <color rgb="FF000000"/>
        <rFont val="宋体"/>
        <family val="3"/>
        <charset val="134"/>
      </rPr>
      <t>介</t>
    </r>
    <r>
      <rPr>
        <sz val="11"/>
        <color rgb="FF000000"/>
        <rFont val="Arial"/>
        <family val="2"/>
      </rPr>
      <t>)</t>
    </r>
    <r>
      <rPr>
        <sz val="11"/>
        <color rgb="FF000000"/>
        <rFont val="宋体"/>
        <family val="3"/>
        <charset val="134"/>
      </rPr>
      <t>。」西周中期，《新收》</t>
    </r>
    <r>
      <rPr>
        <sz val="11"/>
        <color rgb="FF000000"/>
        <rFont val="Arial"/>
        <family val="2"/>
      </rPr>
      <t>03642.</t>
    </r>
    <r>
      <rPr>
        <sz val="11"/>
        <color rgb="FF000000"/>
        <rFont val="宋体"/>
        <family val="3"/>
        <charset val="134"/>
      </rPr>
      <t>獨立貌，讀爲</t>
    </r>
    <r>
      <rPr>
        <sz val="11"/>
        <color rgb="FF000000"/>
        <rFont val="Arial"/>
        <family val="2"/>
      </rPr>
      <t>{</t>
    </r>
    <r>
      <rPr>
        <sz val="11"/>
        <color rgb="FF000000"/>
        <rFont val="宋体"/>
        <family val="3"/>
        <charset val="134"/>
      </rPr>
      <t>孑</t>
    </r>
    <r>
      <rPr>
        <sz val="11"/>
        <color rgb="FF000000"/>
        <rFont val="Arial"/>
        <family val="2"/>
      </rPr>
      <t>}</t>
    </r>
    <r>
      <rPr>
        <sz val="11"/>
        <color rgb="FF000000"/>
        <rFont val="宋体"/>
        <family val="3"/>
        <charset val="134"/>
      </rPr>
      <t>。安大竹簡一《詩經》：「Δ</t>
    </r>
    <r>
      <rPr>
        <sz val="11"/>
        <color rgb="FF000000"/>
        <rFont val="Arial"/>
        <family val="2"/>
      </rPr>
      <t>=(</t>
    </r>
    <r>
      <rPr>
        <sz val="11"/>
        <color rgb="FF000000"/>
        <rFont val="宋体"/>
        <family val="3"/>
        <charset val="134"/>
      </rPr>
      <t>孑孑</t>
    </r>
    <r>
      <rPr>
        <sz val="11"/>
        <color rgb="FF000000"/>
        <rFont val="Arial"/>
        <family val="2"/>
      </rPr>
      <t>)</t>
    </r>
    <r>
      <rPr>
        <sz val="11"/>
        <color rgb="FF000000"/>
        <rFont val="宋体"/>
        <family val="3"/>
        <charset val="134"/>
      </rPr>
      <t>竿</t>
    </r>
    <r>
      <rPr>
        <sz val="11"/>
        <color rgb="FF000000"/>
        <rFont val="Arial"/>
        <family val="2"/>
      </rPr>
      <t>(</t>
    </r>
    <r>
      <rPr>
        <sz val="11"/>
        <color rgb="FF000000"/>
        <rFont val="宋体"/>
        <family val="3"/>
        <charset val="134"/>
      </rPr>
      <t>干</t>
    </r>
    <r>
      <rPr>
        <sz val="11"/>
        <color rgb="FF000000"/>
        <rFont val="Arial"/>
        <family val="2"/>
      </rPr>
      <t>)</t>
    </r>
    <r>
      <rPr>
        <sz val="11"/>
        <color rgb="FF000000"/>
        <rFont val="KaiXinSongB"/>
        <family val="1"/>
      </rPr>
      <t>𦑖</t>
    </r>
    <r>
      <rPr>
        <sz val="11"/>
        <color rgb="FF000000"/>
        <rFont val="Arial"/>
        <family val="2"/>
      </rPr>
      <t>(</t>
    </r>
    <r>
      <rPr>
        <sz val="11"/>
        <color rgb="FF000000"/>
        <rFont val="宋体"/>
        <family val="3"/>
        <charset val="134"/>
      </rPr>
      <t>旌</t>
    </r>
    <r>
      <rPr>
        <sz val="11"/>
        <color rgb="FF000000"/>
        <rFont val="Arial"/>
        <family val="2"/>
      </rPr>
      <t>)</t>
    </r>
    <r>
      <rPr>
        <sz val="11"/>
        <color rgb="FF000000"/>
        <rFont val="宋体"/>
        <family val="3"/>
        <charset val="134"/>
      </rPr>
      <t>。</t>
    </r>
    <r>
      <rPr>
        <sz val="11"/>
        <color rgb="FF000000"/>
        <rFont val="Arial"/>
        <family val="2"/>
      </rPr>
      <t>98</t>
    </r>
    <r>
      <rPr>
        <sz val="11"/>
        <color rgb="FF000000"/>
        <rFont val="宋体"/>
        <family val="3"/>
        <charset val="134"/>
      </rPr>
      <t>」今本《毛詩</t>
    </r>
    <r>
      <rPr>
        <sz val="11"/>
        <color rgb="FF000000"/>
        <rFont val="Times New Roman"/>
        <family val="1"/>
      </rPr>
      <t>•</t>
    </r>
    <r>
      <rPr>
        <sz val="11"/>
        <color rgb="FF000000"/>
        <rFont val="宋体"/>
        <family val="3"/>
        <charset val="134"/>
      </rPr>
      <t>鄘風</t>
    </r>
    <r>
      <rPr>
        <sz val="11"/>
        <color rgb="FF000000"/>
        <rFont val="Times New Roman"/>
        <family val="1"/>
      </rPr>
      <t>•</t>
    </r>
    <r>
      <rPr>
        <sz val="11"/>
        <color rgb="FF000000"/>
        <rFont val="宋体"/>
        <family val="3"/>
        <charset val="134"/>
      </rPr>
      <t>干旄》作「孑孑干旌」。</t>
    </r>
    <r>
      <rPr>
        <sz val="11"/>
        <color rgb="FF000000"/>
        <rFont val="Arial"/>
        <family val="2"/>
      </rPr>
      <t>3.</t>
    </r>
    <r>
      <rPr>
        <sz val="11"/>
        <color rgb="FF000000"/>
        <rFont val="宋体"/>
        <family val="3"/>
        <charset val="134"/>
      </rPr>
      <t>國名、氏名，讀爲</t>
    </r>
    <r>
      <rPr>
        <sz val="11"/>
        <color rgb="FF000000"/>
        <rFont val="Arial"/>
        <family val="2"/>
      </rPr>
      <t>{</t>
    </r>
    <r>
      <rPr>
        <sz val="11"/>
        <color rgb="FF000000"/>
        <rFont val="宋体"/>
        <family val="3"/>
        <charset val="134"/>
      </rPr>
      <t>介</t>
    </r>
    <r>
      <rPr>
        <sz val="11"/>
        <color rgb="FF000000"/>
        <rFont val="Arial"/>
        <family val="2"/>
      </rPr>
      <t>}</t>
    </r>
    <r>
      <rPr>
        <sz val="11"/>
        <color rgb="FF000000"/>
        <rFont val="宋体"/>
        <family val="3"/>
        <charset val="134"/>
      </rPr>
      <t>。三體石經《春秋》：「Δ</t>
    </r>
    <r>
      <rPr>
        <sz val="11"/>
        <color rgb="FF000000"/>
        <rFont val="Arial"/>
        <family val="2"/>
      </rPr>
      <t>(</t>
    </r>
    <r>
      <rPr>
        <sz val="11"/>
        <color rgb="FF000000"/>
        <rFont val="宋体"/>
        <family val="3"/>
        <charset val="134"/>
      </rPr>
      <t>介</t>
    </r>
    <r>
      <rPr>
        <sz val="11"/>
        <color rgb="FF000000"/>
        <rFont val="Arial"/>
        <family val="2"/>
      </rPr>
      <t>)</t>
    </r>
    <r>
      <rPr>
        <sz val="11"/>
        <color rgb="FF000000"/>
        <rFont val="KaiXinSongB"/>
        <family val="1"/>
      </rPr>
      <t>𦵫</t>
    </r>
    <r>
      <rPr>
        <sz val="11"/>
        <color rgb="FF000000"/>
        <rFont val="Arial"/>
        <family val="2"/>
      </rPr>
      <t>(</t>
    </r>
    <r>
      <rPr>
        <sz val="11"/>
        <color rgb="FF000000"/>
        <rFont val="宋体"/>
        <family val="3"/>
        <charset val="134"/>
      </rPr>
      <t>葛</t>
    </r>
    <r>
      <rPr>
        <sz val="11"/>
        <color rgb="FF000000"/>
        <rFont val="Arial"/>
        <family val="2"/>
      </rPr>
      <t>)</t>
    </r>
    <r>
      <rPr>
        <sz val="11"/>
        <color rgb="FF000000"/>
        <rFont val="宋体"/>
        <family val="3"/>
        <charset val="134"/>
      </rPr>
      <t>膚</t>
    </r>
    <r>
      <rPr>
        <sz val="11"/>
        <color rgb="FF000000"/>
        <rFont val="Arial"/>
        <family val="2"/>
      </rPr>
      <t>(</t>
    </r>
    <r>
      <rPr>
        <sz val="11"/>
        <color rgb="FF000000"/>
        <rFont val="宋体"/>
        <family val="3"/>
        <charset val="134"/>
      </rPr>
      <t>盧</t>
    </r>
    <r>
      <rPr>
        <sz val="11"/>
        <color rgb="FF000000"/>
        <rFont val="Arial"/>
        <family val="2"/>
      </rPr>
      <t>)</t>
    </r>
    <r>
      <rPr>
        <sz val="11"/>
        <color rgb="FF000000"/>
        <rFont val="宋体"/>
        <family val="3"/>
        <charset val="134"/>
      </rPr>
      <t>。」今本《春秋</t>
    </r>
    <r>
      <rPr>
        <sz val="11"/>
        <color rgb="FF000000"/>
        <rFont val="Times New Roman"/>
        <family val="1"/>
      </rPr>
      <t>•</t>
    </r>
    <r>
      <rPr>
        <sz val="11"/>
        <color rgb="FF000000"/>
        <rFont val="宋体"/>
        <family val="3"/>
        <charset val="134"/>
      </rPr>
      <t>僖公二十九年》作「介葛盧」。「介」古音與「祟」遠隔，於此有兩種可能：</t>
    </r>
    <r>
      <rPr>
        <sz val="11"/>
        <color rgb="FF000000"/>
        <rFont val="Arial"/>
        <family val="2"/>
      </rPr>
      <t>A.</t>
    </r>
    <r>
      <rPr>
        <sz val="11"/>
        <color rgb="FF000000"/>
        <rFont val="宋体"/>
        <family val="3"/>
        <charset val="134"/>
      </rPr>
      <t>古文字「Δ」非「</t>
    </r>
    <r>
      <rPr>
        <sz val="11"/>
        <color rgb="FF000000"/>
        <rFont val="KaiXinSongB"/>
        <family val="1"/>
      </rPr>
      <t>𠭥</t>
    </r>
    <r>
      <rPr>
        <sz val="11"/>
        <color rgb="FF000000"/>
        <rFont val="宋体"/>
        <family val="3"/>
        <charset val="134"/>
      </rPr>
      <t>」字，「</t>
    </r>
    <r>
      <rPr>
        <sz val="11"/>
        <color rgb="FF000000"/>
        <rFont val="KaiXinSongB"/>
        <family val="1"/>
      </rPr>
      <t>𠭥</t>
    </r>
    <r>
      <rPr>
        <sz val="11"/>
        <color rgb="FF000000"/>
        <rFont val="宋体"/>
        <family val="3"/>
        <charset val="134"/>
      </rPr>
      <t>」之「出」非由「木」訛變產生，而是恰如其分的聲符；</t>
    </r>
    <r>
      <rPr>
        <sz val="11"/>
        <color rgb="FF000000"/>
        <rFont val="Arial"/>
        <family val="2"/>
      </rPr>
      <t>B.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雖遂切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之音爲「Δ」左旁訛變爲「祟」後誤附的讀音。無論如何，中古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雖遂切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之音與「出」聲有關，可置於「出」聲系。此字又音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之芮切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，見贅小韻。</t>
    </r>
  </si>
  <si>
    <r>
      <rPr>
        <sz val="11"/>
        <color rgb="FF000000"/>
        <rFont val="宋体"/>
        <family val="3"/>
        <charset val="134"/>
      </rPr>
      <t>誶粹睟賥</t>
    </r>
  </si>
  <si>
    <r>
      <rPr>
        <sz val="11"/>
        <color rgb="FF000000"/>
        <rFont val="宋体"/>
        <family val="3"/>
        <charset val="134"/>
      </rPr>
      <t>頪</t>
    </r>
  </si>
  <si>
    <r>
      <rPr>
        <sz val="11"/>
        <color rgb="FF000000"/>
        <rFont val="宋体"/>
        <family val="3"/>
        <charset val="134"/>
      </rPr>
      <t>力遂</t>
    </r>
  </si>
  <si>
    <r>
      <rPr>
        <sz val="11"/>
        <color rgb="FF000000"/>
        <rFont val="宋体"/>
        <family val="3"/>
        <charset val="134"/>
      </rPr>
      <t>類蘱禷</t>
    </r>
  </si>
  <si>
    <r>
      <rPr>
        <sz val="11"/>
        <color rgb="FF000000"/>
        <rFont val="宋体"/>
        <family val="3"/>
        <charset val="134"/>
      </rPr>
      <t>戾</t>
    </r>
  </si>
  <si>
    <r>
      <rPr>
        <sz val="11"/>
        <color rgb="FF000000"/>
        <rFont val="宋体"/>
        <family val="3"/>
        <charset val="134"/>
      </rPr>
      <t>淚</t>
    </r>
  </si>
  <si>
    <r>
      <rPr>
        <sz val="11"/>
        <color rgb="FF000000"/>
        <rFont val="宋体"/>
        <family val="3"/>
        <charset val="134"/>
      </rPr>
      <t>瓃垒纍</t>
    </r>
  </si>
  <si>
    <r>
      <rPr>
        <sz val="11"/>
        <color rgb="FF000000"/>
        <rFont val="宋体"/>
        <family val="3"/>
        <charset val="134"/>
      </rPr>
      <t>帥</t>
    </r>
  </si>
  <si>
    <t>𦝭</t>
  </si>
  <si>
    <r>
      <rPr>
        <sz val="11"/>
        <color rgb="FF000000"/>
        <rFont val="宋体"/>
        <family val="3"/>
        <charset val="134"/>
      </rPr>
      <t>䇐</t>
    </r>
  </si>
  <si>
    <r>
      <rPr>
        <sz val="11"/>
        <color rgb="FF000000"/>
        <rFont val="宋体"/>
        <family val="3"/>
        <charset val="134"/>
      </rPr>
      <t>兵媚</t>
    </r>
  </si>
  <si>
    <r>
      <rPr>
        <sz val="11"/>
        <color rgb="FF000000"/>
        <rFont val="宋体"/>
        <family val="3"/>
        <charset val="134"/>
      </rPr>
      <t>祕毖閟柲鉍泌䀣䪐</t>
    </r>
    <r>
      <rPr>
        <sz val="11"/>
        <color rgb="FF000000"/>
        <rFont val="KaiXinSongB"/>
        <family val="1"/>
      </rPr>
      <t>𠨘</t>
    </r>
  </si>
  <si>
    <r>
      <rPr>
        <sz val="11"/>
        <color rgb="FF000000"/>
        <rFont val="宋体"/>
        <family val="3"/>
        <charset val="134"/>
      </rPr>
      <t>轡</t>
    </r>
  </si>
  <si>
    <r>
      <rPr>
        <sz val="11"/>
        <color rgb="FF000000"/>
        <rFont val="宋体"/>
        <family val="3"/>
        <charset val="134"/>
      </rPr>
      <t>弗</t>
    </r>
  </si>
  <si>
    <r>
      <rPr>
        <sz val="11"/>
        <color rgb="FF000000"/>
        <rFont val="宋体"/>
        <family val="3"/>
        <charset val="134"/>
      </rPr>
      <t>鄪費</t>
    </r>
  </si>
  <si>
    <r>
      <rPr>
        <sz val="11"/>
        <color rgb="FF000000"/>
        <rFont val="宋体"/>
        <family val="3"/>
        <charset val="134"/>
      </rPr>
      <t>粊䉾</t>
    </r>
    <r>
      <rPr>
        <sz val="11"/>
        <color rgb="FF000000"/>
        <rFont val="KaiXinSongB"/>
        <family val="1"/>
      </rPr>
      <t>𡛗</t>
    </r>
  </si>
  <si>
    <r>
      <rPr>
        <sz val="11"/>
        <color rgb="FF000000"/>
        <rFont val="宋体"/>
        <family val="3"/>
        <charset val="134"/>
      </rPr>
      <t>求位</t>
    </r>
  </si>
  <si>
    <r>
      <rPr>
        <sz val="11"/>
        <color rgb="FF000000"/>
        <rFont val="宋体"/>
        <family val="3"/>
        <charset val="134"/>
      </rPr>
      <t>匱蕢臾饋</t>
    </r>
    <r>
      <rPr>
        <sz val="11"/>
        <color rgb="FF000000"/>
        <rFont val="KaiXinSongB"/>
        <family val="1"/>
      </rPr>
      <t>𦆠</t>
    </r>
    <r>
      <rPr>
        <sz val="11"/>
        <color rgb="FF000000"/>
        <rFont val="宋体"/>
        <family val="3"/>
        <charset val="134"/>
      </rPr>
      <t>櫃樻鞼簣</t>
    </r>
  </si>
  <si>
    <r>
      <rPr>
        <sz val="11"/>
        <color rgb="FF000000"/>
        <rFont val="宋体"/>
        <family val="3"/>
        <charset val="134"/>
      </rPr>
      <t>餽</t>
    </r>
    <r>
      <rPr>
        <sz val="11"/>
        <color rgb="FF000000"/>
        <rFont val="KaiXinSongB"/>
        <family val="1"/>
      </rPr>
      <t>𩌃</t>
    </r>
  </si>
  <si>
    <r>
      <rPr>
        <sz val="11"/>
        <color rgb="FF000000"/>
        <rFont val="宋体"/>
        <family val="3"/>
        <charset val="134"/>
      </rPr>
      <t>畀</t>
    </r>
  </si>
  <si>
    <t>鼻</t>
  </si>
  <si>
    <r>
      <rPr>
        <sz val="11"/>
        <color rgb="FF000000"/>
        <rFont val="宋体"/>
        <family val="3"/>
        <charset val="134"/>
      </rPr>
      <t>匹備</t>
    </r>
  </si>
  <si>
    <r>
      <rPr>
        <sz val="11"/>
        <color rgb="FF000000"/>
        <rFont val="宋体"/>
        <family val="3"/>
        <charset val="134"/>
      </rPr>
      <t>濞嚊䑄淠</t>
    </r>
    <r>
      <rPr>
        <sz val="11"/>
        <color rgb="FF000000"/>
        <rFont val="KaiXinSongB"/>
        <family val="1"/>
      </rPr>
      <t>𦤢</t>
    </r>
  </si>
  <si>
    <r>
      <rPr>
        <sz val="11"/>
        <color rgb="FF000000"/>
        <rFont val="宋体"/>
        <family val="3"/>
        <charset val="134"/>
      </rPr>
      <t>奰</t>
    </r>
  </si>
  <si>
    <r>
      <rPr>
        <sz val="11"/>
        <color rgb="FF000000"/>
        <rFont val="宋体"/>
        <family val="3"/>
        <charset val="134"/>
      </rPr>
      <t>㿙</t>
    </r>
  </si>
  <si>
    <r>
      <rPr>
        <sz val="11"/>
        <color rgb="FF000000"/>
        <rFont val="宋体"/>
        <family val="3"/>
        <charset val="134"/>
      </rPr>
      <t>平祕</t>
    </r>
  </si>
  <si>
    <r>
      <rPr>
        <sz val="11"/>
        <color rgb="FF000000"/>
        <rFont val="宋体"/>
        <family val="3"/>
        <charset val="134"/>
      </rPr>
      <t>備俻</t>
    </r>
    <r>
      <rPr>
        <sz val="11"/>
        <color rgb="FF000000"/>
        <rFont val="KaiXinSongB"/>
        <family val="1"/>
      </rPr>
      <t>𤰇𤰈</t>
    </r>
    <r>
      <rPr>
        <sz val="11"/>
        <color rgb="FF000000"/>
        <rFont val="宋体"/>
        <family val="3"/>
        <charset val="134"/>
      </rPr>
      <t>糒犕鞴</t>
    </r>
    <r>
      <rPr>
        <sz val="11"/>
        <color rgb="FF000000"/>
        <rFont val="KaiXinSongB"/>
        <family val="1"/>
      </rPr>
      <t>𣖾</t>
    </r>
    <r>
      <rPr>
        <sz val="11"/>
        <color rgb="FF000000"/>
        <rFont val="宋体"/>
        <family val="3"/>
        <charset val="134"/>
      </rPr>
      <t>㣁㸢</t>
    </r>
  </si>
  <si>
    <r>
      <rPr>
        <sz val="11"/>
        <color rgb="FF000000"/>
        <rFont val="KaiXinSongB"/>
        <family val="1"/>
      </rPr>
      <t>𡚤</t>
    </r>
    <r>
      <rPr>
        <sz val="11"/>
        <color rgb="FF000000"/>
        <rFont val="宋体"/>
        <family val="3"/>
        <charset val="134"/>
      </rPr>
      <t>奰贔</t>
    </r>
  </si>
  <si>
    <t>·贔，爲「奰」之俗字。</t>
  </si>
  <si>
    <r>
      <rPr>
        <sz val="11"/>
        <color rgb="FF000000"/>
        <rFont val="宋体"/>
        <family val="3"/>
        <charset val="134"/>
      </rPr>
      <t>䑄</t>
    </r>
  </si>
  <si>
    <r>
      <rPr>
        <sz val="11"/>
        <color rgb="FF000000"/>
        <rFont val="宋体"/>
        <family val="3"/>
        <charset val="134"/>
      </rPr>
      <t>伏</t>
    </r>
  </si>
  <si>
    <r>
      <rPr>
        <sz val="11"/>
        <color rgb="FF000000"/>
        <rFont val="宋体"/>
        <family val="3"/>
        <charset val="134"/>
      </rPr>
      <t>絥</t>
    </r>
    <r>
      <rPr>
        <sz val="11"/>
        <color rgb="FF000000"/>
        <rFont val="KaiXinSongB"/>
        <family val="1"/>
      </rPr>
      <t>𩎓</t>
    </r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</si>
  <si>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𩎓</t>
    </r>
    <r>
      <rPr>
        <sz val="11"/>
        <color rgb="FF000000"/>
        <rFont val="宋体"/>
        <family val="3"/>
        <charset val="134"/>
      </rPr>
      <t>，「伏」省聲。</t>
    </r>
  </si>
  <si>
    <r>
      <rPr>
        <sz val="11"/>
        <color rgb="FF000000"/>
        <rFont val="宋体"/>
        <family val="3"/>
        <charset val="134"/>
      </rPr>
      <t>䨽</t>
    </r>
  </si>
  <si>
    <r>
      <rPr>
        <sz val="11"/>
        <color rgb="FF000000"/>
        <rFont val="宋体"/>
        <family val="3"/>
        <charset val="134"/>
      </rPr>
      <t>俱位</t>
    </r>
  </si>
  <si>
    <r>
      <rPr>
        <sz val="11"/>
        <color rgb="FF000000"/>
        <rFont val="宋体"/>
        <family val="3"/>
        <charset val="134"/>
      </rPr>
      <t>媿愧聭謉騩䁛</t>
    </r>
  </si>
  <si>
    <r>
      <rPr>
        <sz val="11"/>
        <color rgb="FF000000"/>
        <rFont val="宋体"/>
        <family val="3"/>
        <charset val="134"/>
      </rPr>
      <t>所類</t>
    </r>
  </si>
  <si>
    <r>
      <rPr>
        <sz val="11"/>
        <color rgb="FF000000"/>
        <rFont val="宋体"/>
        <family val="3"/>
        <charset val="134"/>
      </rPr>
      <t>率</t>
    </r>
  </si>
  <si>
    <r>
      <rPr>
        <sz val="11"/>
        <color rgb="FF000000"/>
        <rFont val="宋体"/>
        <family val="3"/>
        <charset val="134"/>
      </rPr>
      <t>胃</t>
    </r>
  </si>
  <si>
    <r>
      <rPr>
        <sz val="11"/>
        <color rgb="FF000000"/>
        <rFont val="宋体"/>
        <family val="3"/>
        <charset val="134"/>
      </rPr>
      <t>丘愧</t>
    </r>
  </si>
  <si>
    <r>
      <rPr>
        <sz val="11"/>
        <color rgb="FF000000"/>
        <rFont val="宋体"/>
        <family val="3"/>
        <charset val="134"/>
      </rPr>
      <t>喟</t>
    </r>
  </si>
  <si>
    <r>
      <rPr>
        <sz val="11"/>
        <color rgb="FF000000"/>
        <rFont val="宋体"/>
        <family val="3"/>
        <charset val="134"/>
      </rPr>
      <t>嘳樻䯣䰎䙡</t>
    </r>
  </si>
  <si>
    <r>
      <rPr>
        <sz val="11"/>
        <color rgb="FF000000"/>
        <rFont val="宋体"/>
        <family val="3"/>
        <charset val="134"/>
      </rPr>
      <t>腃</t>
    </r>
  </si>
  <si>
    <r>
      <rPr>
        <sz val="11"/>
        <color rgb="FF000000"/>
        <rFont val="宋体"/>
        <family val="3"/>
        <charset val="134"/>
      </rPr>
      <t>尯</t>
    </r>
  </si>
  <si>
    <t>𨌗</t>
  </si>
  <si>
    <t>㱅</t>
  </si>
  <si>
    <r>
      <rPr>
        <sz val="11"/>
        <color rgb="FF000000"/>
        <rFont val="宋体"/>
        <family val="3"/>
        <charset val="134"/>
      </rPr>
      <t>許位</t>
    </r>
  </si>
  <si>
    <r>
      <rPr>
        <sz val="11"/>
        <color rgb="FF000000"/>
        <rFont val="宋体"/>
        <family val="3"/>
        <charset val="134"/>
      </rPr>
      <t>豷</t>
    </r>
  </si>
  <si>
    <r>
      <rPr>
        <sz val="11"/>
        <color rgb="FF000000"/>
        <rFont val="宋体"/>
        <family val="3"/>
        <charset val="134"/>
      </rPr>
      <t>常利</t>
    </r>
  </si>
  <si>
    <r>
      <rPr>
        <sz val="11"/>
        <color rgb="FF000000"/>
        <rFont val="宋体"/>
        <family val="3"/>
        <charset val="134"/>
      </rPr>
      <t>嗜</t>
    </r>
    <r>
      <rPr>
        <sz val="11"/>
        <color rgb="FF000000"/>
        <rFont val="KaiXinSongB"/>
        <family val="1"/>
      </rPr>
      <t>𩝙𨢍</t>
    </r>
  </si>
  <si>
    <r>
      <rPr>
        <sz val="11"/>
        <color rgb="FF000000"/>
        <rFont val="宋体"/>
        <family val="3"/>
        <charset val="134"/>
      </rPr>
      <t>力至</t>
    </r>
  </si>
  <si>
    <r>
      <rPr>
        <sz val="11"/>
        <color rgb="FF000000"/>
        <rFont val="宋体"/>
        <family val="3"/>
        <charset val="134"/>
      </rPr>
      <t>利</t>
    </r>
    <r>
      <rPr>
        <sz val="11"/>
        <color rgb="FF000000"/>
        <rFont val="KaiXinSongB"/>
        <family val="1"/>
      </rPr>
      <t>𥝢</t>
    </r>
    <r>
      <rPr>
        <sz val="11"/>
        <color rgb="FF000000"/>
        <rFont val="宋体"/>
        <family val="3"/>
        <charset val="134"/>
      </rPr>
      <t>䬆痢</t>
    </r>
  </si>
  <si>
    <t>位</t>
  </si>
  <si>
    <r>
      <rPr>
        <sz val="11"/>
        <color rgb="FF000000"/>
        <rFont val="宋体"/>
        <family val="3"/>
        <charset val="134"/>
      </rPr>
      <t>莅涖</t>
    </r>
  </si>
  <si>
    <r>
      <rPr>
        <sz val="11"/>
        <color rgb="FF000000"/>
        <rFont val="宋体"/>
        <family val="3"/>
        <charset val="134"/>
      </rPr>
      <t>䚕</t>
    </r>
  </si>
  <si>
    <r>
      <rPr>
        <sz val="11"/>
        <color rgb="FF000000"/>
        <rFont val="宋体"/>
        <family val="3"/>
        <charset val="134"/>
      </rPr>
      <t>二</t>
    </r>
  </si>
  <si>
    <t>貳</t>
  </si>
  <si>
    <r>
      <rPr>
        <sz val="11"/>
        <color rgb="FF000000"/>
        <rFont val="宋体"/>
        <family val="3"/>
        <charset val="134"/>
      </rPr>
      <t>女利</t>
    </r>
  </si>
  <si>
    <r>
      <rPr>
        <sz val="11"/>
        <color rgb="FF000000"/>
        <rFont val="宋体"/>
        <family val="3"/>
        <charset val="134"/>
      </rPr>
      <t>膩</t>
    </r>
  </si>
  <si>
    <t>𦡸</t>
  </si>
  <si>
    <t>𥄗</t>
  </si>
  <si>
    <r>
      <rPr>
        <sz val="11"/>
        <rFont val="宋体"/>
        <family val="3"/>
        <charset val="134"/>
      </rPr>
      <t>鎋</t>
    </r>
  </si>
  <si>
    <r>
      <rPr>
        <sz val="11"/>
        <rFont val="宋体"/>
        <family val="3"/>
        <charset val="134"/>
      </rPr>
      <t>女</t>
    </r>
    <r>
      <rPr>
        <sz val="11"/>
        <rFont val="Arial"/>
        <family val="2"/>
      </rPr>
      <t>&lt;</t>
    </r>
    <r>
      <rPr>
        <sz val="11"/>
        <rFont val="宋体"/>
        <family val="3"/>
        <charset val="134"/>
      </rPr>
      <t>安</t>
    </r>
    <r>
      <rPr>
        <sz val="11"/>
        <rFont val="Arial"/>
        <family val="2"/>
      </rPr>
      <t>&gt;</t>
    </r>
    <r>
      <rPr>
        <sz val="11"/>
        <rFont val="宋体"/>
        <family val="3"/>
        <charset val="134"/>
      </rPr>
      <t>利</t>
    </r>
    <r>
      <rPr>
        <sz val="11"/>
        <rFont val="Arial"/>
        <family val="2"/>
      </rPr>
      <t>&lt;</t>
    </r>
    <r>
      <rPr>
        <sz val="11"/>
        <rFont val="宋体"/>
        <family val="3"/>
        <charset val="134"/>
      </rPr>
      <t>刮</t>
    </r>
    <r>
      <rPr>
        <sz val="11"/>
        <rFont val="Arial"/>
        <family val="2"/>
      </rPr>
      <t>&gt;</t>
    </r>
  </si>
  <si>
    <r>
      <rPr>
        <sz val="11"/>
        <rFont val="宋体"/>
        <family val="3"/>
        <charset val="134"/>
      </rPr>
      <t>䁊</t>
    </r>
  </si>
  <si>
    <r>
      <rPr>
        <sz val="11"/>
        <rFont val="宋体"/>
        <family val="3"/>
        <charset val="134"/>
      </rPr>
      <t>·䁊，《說文》：「䁊，短深目皃。从目、</t>
    </r>
    <r>
      <rPr>
        <sz val="11"/>
        <rFont val="KaiXinSongB"/>
        <family val="1"/>
      </rPr>
      <t>𥄗</t>
    </r>
    <r>
      <rPr>
        <sz val="11"/>
        <rFont val="宋体"/>
        <family val="3"/>
        <charset val="134"/>
      </rPr>
      <t>聲。」《名義》一活反；《玉篇》一活、女刮二切；《新撰字鏡》一活、女刮二反；《廣雅音註》一活、女刮二反；《王三》烏活、女利二反；《廣韻》烏括、女利二切。頗疑或有韻書上字作「安」，本讀爲影母，後省訛作「女」形；下字本作「刮」，或訛作「利」，由此誤讀</t>
    </r>
    <r>
      <rPr>
        <sz val="11"/>
        <rFont val="Times New Roman"/>
        <family val="1"/>
      </rPr>
      <t>“</t>
    </r>
    <r>
      <rPr>
        <sz val="11"/>
        <rFont val="宋体"/>
        <family val="3"/>
        <charset val="134"/>
      </rPr>
      <t>女利反</t>
    </r>
    <r>
      <rPr>
        <sz val="11"/>
        <rFont val="Times New Roman"/>
        <family val="1"/>
      </rPr>
      <t>”</t>
    </r>
    <r>
      <rPr>
        <sz val="11"/>
        <rFont val="宋体"/>
        <family val="3"/>
        <charset val="134"/>
      </rPr>
      <t>。</t>
    </r>
  </si>
  <si>
    <r>
      <rPr>
        <sz val="11"/>
        <color rgb="FF000000"/>
        <rFont val="宋体"/>
        <family val="3"/>
        <charset val="134"/>
      </rPr>
      <t>䣵</t>
    </r>
  </si>
  <si>
    <r>
      <rPr>
        <sz val="11"/>
        <color rgb="FF000000"/>
        <rFont val="宋体"/>
        <family val="3"/>
        <charset val="134"/>
      </rPr>
      <t>匹寐</t>
    </r>
  </si>
  <si>
    <r>
      <rPr>
        <sz val="11"/>
        <color rgb="FF000000"/>
        <rFont val="宋体"/>
        <family val="3"/>
        <charset val="134"/>
      </rPr>
      <t>屁</t>
    </r>
  </si>
  <si>
    <r>
      <rPr>
        <sz val="11"/>
        <color rgb="FF000000"/>
        <rFont val="宋体"/>
        <family val="3"/>
        <charset val="134"/>
      </rPr>
      <t>䊧</t>
    </r>
  </si>
  <si>
    <r>
      <rPr>
        <sz val="11"/>
        <color rgb="FF000000"/>
        <rFont val="宋体"/>
        <family val="3"/>
        <charset val="134"/>
      </rPr>
      <t>劓</t>
    </r>
  </si>
  <si>
    <r>
      <rPr>
        <sz val="11"/>
        <color rgb="FF000000"/>
        <rFont val="宋体"/>
        <family val="3"/>
        <charset val="134"/>
      </rPr>
      <t>魚器</t>
    </r>
  </si>
  <si>
    <r>
      <rPr>
        <sz val="11"/>
        <color rgb="FF000000"/>
        <rFont val="宋体"/>
        <family val="3"/>
        <charset val="134"/>
      </rPr>
      <t>陟利</t>
    </r>
  </si>
  <si>
    <r>
      <rPr>
        <sz val="11"/>
        <color rgb="FF000000"/>
        <rFont val="宋体"/>
        <family val="3"/>
        <charset val="134"/>
      </rPr>
      <t>致輊䞃㨖駤</t>
    </r>
  </si>
  <si>
    <r>
      <rPr>
        <sz val="11"/>
        <color rgb="FF000000"/>
        <rFont val="宋体"/>
        <family val="3"/>
        <charset val="134"/>
      </rPr>
      <t>懫躓質</t>
    </r>
  </si>
  <si>
    <r>
      <rPr>
        <sz val="11"/>
        <color rgb="FF000000"/>
        <rFont val="宋体"/>
        <family val="3"/>
        <charset val="134"/>
      </rPr>
      <t>疐</t>
    </r>
    <r>
      <rPr>
        <sz val="11"/>
        <color rgb="FF000000"/>
        <rFont val="KaiXinSongB"/>
        <family val="1"/>
      </rPr>
      <t>𢷟𨆫</t>
    </r>
    <r>
      <rPr>
        <sz val="11"/>
        <color rgb="FF000000"/>
        <rFont val="宋体"/>
        <family val="3"/>
        <charset val="134"/>
      </rPr>
      <t>懥</t>
    </r>
  </si>
  <si>
    <r>
      <rPr>
        <sz val="11"/>
        <color rgb="FF000000"/>
        <rFont val="KaiXinSongB"/>
        <family val="1"/>
      </rPr>
      <t>𨎌</t>
    </r>
    <r>
      <rPr>
        <sz val="11"/>
        <color rgb="FF000000"/>
        <rFont val="宋体"/>
        <family val="3"/>
        <charset val="134"/>
      </rPr>
      <t>騺</t>
    </r>
  </si>
  <si>
    <t>𣱐</t>
  </si>
  <si>
    <r>
      <rPr>
        <sz val="11"/>
        <color rgb="FF000000"/>
        <rFont val="宋体"/>
        <family val="3"/>
        <charset val="134"/>
      </rPr>
      <t>棄</t>
    </r>
  </si>
  <si>
    <r>
      <rPr>
        <sz val="11"/>
        <color rgb="FF000000"/>
        <rFont val="宋体"/>
        <family val="3"/>
        <charset val="134"/>
      </rPr>
      <t>詰利</t>
    </r>
  </si>
  <si>
    <r>
      <rPr>
        <sz val="11"/>
        <color rgb="FF000000"/>
        <rFont val="宋体"/>
        <family val="3"/>
        <charset val="134"/>
      </rPr>
      <t>棄弃</t>
    </r>
  </si>
  <si>
    <r>
      <rPr>
        <sz val="11"/>
        <color rgb="FF000000"/>
        <rFont val="宋体"/>
        <family val="3"/>
        <charset val="134"/>
      </rPr>
      <t>夡</t>
    </r>
  </si>
  <si>
    <r>
      <rPr>
        <sz val="11"/>
        <color rgb="FF000000"/>
        <rFont val="宋体"/>
        <family val="3"/>
        <charset val="134"/>
      </rPr>
      <t>㞓</t>
    </r>
  </si>
  <si>
    <r>
      <rPr>
        <sz val="11"/>
        <color rgb="FF000000"/>
        <rFont val="宋体"/>
        <family val="3"/>
        <charset val="134"/>
      </rPr>
      <t>蟿</t>
    </r>
  </si>
  <si>
    <r>
      <rPr>
        <sz val="11"/>
        <color rgb="FF000000"/>
        <rFont val="宋体"/>
        <family val="3"/>
        <charset val="134"/>
      </rPr>
      <t>直利</t>
    </r>
  </si>
  <si>
    <r>
      <rPr>
        <sz val="11"/>
        <color rgb="FF000000"/>
        <rFont val="宋体"/>
        <family val="3"/>
        <charset val="134"/>
      </rPr>
      <t>緻</t>
    </r>
    <r>
      <rPr>
        <sz val="11"/>
        <color rgb="FF000000"/>
        <rFont val="KaiXinSongB"/>
        <family val="1"/>
      </rPr>
      <t>𩹈𠊷𩋩𦥐</t>
    </r>
  </si>
  <si>
    <r>
      <rPr>
        <sz val="11"/>
        <color rgb="FF000000"/>
        <rFont val="宋体"/>
        <family val="3"/>
        <charset val="134"/>
      </rPr>
      <t>稚</t>
    </r>
  </si>
  <si>
    <r>
      <rPr>
        <sz val="11"/>
        <color rgb="FF000000"/>
        <rFont val="宋体"/>
        <family val="3"/>
        <charset val="134"/>
      </rPr>
      <t>遟稺</t>
    </r>
    <r>
      <rPr>
        <sz val="11"/>
        <color rgb="FF000000"/>
        <rFont val="KaiXinSongB"/>
        <family val="1"/>
      </rPr>
      <t>𦃘</t>
    </r>
    <r>
      <rPr>
        <sz val="11"/>
        <color rgb="FF000000"/>
        <rFont val="宋体"/>
        <family val="3"/>
        <charset val="134"/>
      </rPr>
      <t>謘</t>
    </r>
  </si>
  <si>
    <t>𢴧</t>
  </si>
  <si>
    <r>
      <rPr>
        <sz val="11"/>
        <color rgb="FF000000"/>
        <rFont val="宋体"/>
        <family val="3"/>
        <charset val="134"/>
      </rPr>
      <t>彌二</t>
    </r>
  </si>
  <si>
    <r>
      <rPr>
        <sz val="11"/>
        <color rgb="FF000000"/>
        <rFont val="宋体"/>
        <family val="3"/>
        <charset val="134"/>
      </rPr>
      <t>寐</t>
    </r>
  </si>
  <si>
    <r>
      <rPr>
        <sz val="11"/>
        <color rgb="FF000000"/>
        <rFont val="宋体"/>
        <family val="3"/>
        <charset val="134"/>
      </rPr>
      <t>媢</t>
    </r>
  </si>
  <si>
    <t>尼</t>
  </si>
  <si>
    <r>
      <rPr>
        <sz val="11"/>
        <color rgb="FF000000"/>
        <rFont val="宋体"/>
        <family val="3"/>
        <charset val="134"/>
      </rPr>
      <t>丑利</t>
    </r>
  </si>
  <si>
    <r>
      <rPr>
        <sz val="11"/>
        <color rgb="FF000000"/>
        <rFont val="宋体"/>
        <family val="3"/>
        <charset val="134"/>
      </rPr>
      <t>杘</t>
    </r>
    <r>
      <rPr>
        <sz val="11"/>
        <color rgb="FF000000"/>
        <rFont val="KaiXinSongB"/>
        <family val="1"/>
      </rPr>
      <t>𣐉𡳭</t>
    </r>
  </si>
  <si>
    <t>·杘，《說文》：「杘，籆柄也。从木、尸聲。柅，杘或从木，尼聲。」段玉裁注：「《易•姤》『初六，繫于金柅。』《釋文》曰：『柅，說文作檷。』按昔人謂檷柅同字。依許則柅者、今時篗車之柄；檷者、今時箍絲於上之架子以受篗者也。」「杘」似當視爲「尼」省聲、或「柅」之省形字。</t>
  </si>
  <si>
    <r>
      <rPr>
        <sz val="11"/>
        <color rgb="FF000000"/>
        <rFont val="KaiXinSongB"/>
        <family val="1"/>
      </rPr>
      <t>𦥊</t>
    </r>
    <r>
      <rPr>
        <sz val="11"/>
        <color rgb="FF000000"/>
        <rFont val="宋体"/>
        <family val="3"/>
        <charset val="134"/>
      </rPr>
      <t>跮</t>
    </r>
    <r>
      <rPr>
        <sz val="11"/>
        <color rgb="FF000000"/>
        <rFont val="KaiXinSongB"/>
        <family val="1"/>
      </rPr>
      <t>𧩼</t>
    </r>
  </si>
  <si>
    <r>
      <rPr>
        <sz val="11"/>
        <color rgb="FF000000"/>
        <rFont val="宋体"/>
        <family val="3"/>
        <charset val="134"/>
      </rPr>
      <t>冀</t>
    </r>
  </si>
  <si>
    <r>
      <rPr>
        <sz val="11"/>
        <color rgb="FF000000"/>
        <rFont val="宋体"/>
        <family val="3"/>
        <charset val="134"/>
      </rPr>
      <t>几利</t>
    </r>
  </si>
  <si>
    <r>
      <rPr>
        <sz val="11"/>
        <color rgb="FF000000"/>
        <rFont val="宋体"/>
        <family val="3"/>
        <charset val="134"/>
      </rPr>
      <t>冀兾驥懻</t>
    </r>
  </si>
  <si>
    <r>
      <rPr>
        <sz val="11"/>
        <color rgb="FF000000"/>
        <rFont val="宋体"/>
        <family val="3"/>
        <charset val="134"/>
      </rPr>
      <t>覬</t>
    </r>
    <r>
      <rPr>
        <sz val="11"/>
        <color rgb="FF000000"/>
        <rFont val="KaiXinSongB"/>
        <family val="1"/>
      </rPr>
      <t>𩥉</t>
    </r>
  </si>
  <si>
    <r>
      <rPr>
        <sz val="11"/>
        <color rgb="FF000000"/>
        <rFont val="宋体"/>
        <family val="3"/>
        <charset val="134"/>
      </rPr>
      <t>穊</t>
    </r>
  </si>
  <si>
    <r>
      <rPr>
        <sz val="11"/>
        <color rgb="FF000000"/>
        <rFont val="宋体"/>
        <family val="3"/>
        <charset val="134"/>
      </rPr>
      <t>眔</t>
    </r>
  </si>
  <si>
    <r>
      <rPr>
        <sz val="11"/>
        <color rgb="FF000000"/>
        <rFont val="宋体"/>
        <family val="3"/>
        <charset val="134"/>
      </rPr>
      <t>洎</t>
    </r>
  </si>
  <si>
    <r>
      <rPr>
        <sz val="11"/>
        <color rgb="FF000000"/>
        <rFont val="宋体"/>
        <family val="3"/>
        <charset val="134"/>
      </rPr>
      <t>·洎，爲「眔」之變體，又作「臮」。參考：郭沫若《臣辰盉銘考釋》、陳斯鵬《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眔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爲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泣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之初文說》</t>
    </r>
  </si>
  <si>
    <r>
      <rPr>
        <sz val="11"/>
        <color rgb="FF000000"/>
        <rFont val="宋体"/>
        <family val="3"/>
        <charset val="134"/>
      </rPr>
      <t>其冀</t>
    </r>
  </si>
  <si>
    <r>
      <rPr>
        <sz val="11"/>
        <color rgb="FF000000"/>
        <rFont val="宋体"/>
        <family val="3"/>
        <charset val="134"/>
      </rPr>
      <t>臮洎垍</t>
    </r>
    <r>
      <rPr>
        <sz val="11"/>
        <color rgb="FF000000"/>
        <rFont val="KaiXinSongB"/>
        <family val="1"/>
      </rPr>
      <t>𣽍</t>
    </r>
  </si>
  <si>
    <r>
      <rPr>
        <sz val="11"/>
        <color rgb="FF000000"/>
        <rFont val="宋体"/>
        <family val="3"/>
        <charset val="134"/>
      </rPr>
      <t>·臮、洎，「眔」之變體。《廣韻》：「洎，及也。」此與</t>
    </r>
    <r>
      <rPr>
        <sz val="11"/>
        <color rgb="FF000000"/>
        <rFont val="Arial"/>
        <family val="2"/>
      </rPr>
      <t>{</t>
    </r>
    <r>
      <rPr>
        <sz val="11"/>
        <color rgb="FF000000"/>
        <rFont val="宋体"/>
        <family val="3"/>
        <charset val="134"/>
      </rPr>
      <t>逮</t>
    </r>
    <r>
      <rPr>
        <sz val="11"/>
        <color rgb="FF000000"/>
        <rFont val="Arial"/>
        <family val="2"/>
      </rPr>
      <t>}</t>
    </r>
    <r>
      <rPr>
        <sz val="11"/>
        <color rgb="FF000000"/>
        <rFont val="宋体"/>
        <family val="3"/>
        <charset val="134"/>
      </rPr>
      <t>、</t>
    </r>
    <r>
      <rPr>
        <sz val="11"/>
        <color rgb="FF000000"/>
        <rFont val="Arial"/>
        <family val="2"/>
      </rPr>
      <t>{</t>
    </r>
    <r>
      <rPr>
        <sz val="11"/>
        <color rgb="FF000000"/>
        <rFont val="宋体"/>
        <family val="3"/>
        <charset val="134"/>
      </rPr>
      <t>及</t>
    </r>
    <r>
      <rPr>
        <sz val="11"/>
        <color rgb="FF000000"/>
        <rFont val="Arial"/>
        <family val="2"/>
      </rPr>
      <t>}</t>
    </r>
    <r>
      <rPr>
        <sz val="11"/>
        <color rgb="FF000000"/>
        <rFont val="宋体"/>
        <family val="3"/>
        <charset val="134"/>
      </rPr>
      <t>同源。·垍，「臮」或「洎」省聲。</t>
    </r>
  </si>
  <si>
    <r>
      <rPr>
        <sz val="11"/>
        <color rgb="FF000000"/>
        <rFont val="宋体"/>
        <family val="3"/>
        <charset val="134"/>
      </rPr>
      <t>暨鱀塈</t>
    </r>
  </si>
  <si>
    <r>
      <rPr>
        <sz val="11"/>
        <color rgb="FF000000"/>
        <rFont val="宋体"/>
        <family val="3"/>
        <charset val="134"/>
      </rPr>
      <t>季</t>
    </r>
  </si>
  <si>
    <r>
      <rPr>
        <sz val="11"/>
        <color rgb="FF000000"/>
        <rFont val="宋体"/>
        <family val="3"/>
        <charset val="134"/>
      </rPr>
      <t>其季</t>
    </r>
  </si>
  <si>
    <r>
      <rPr>
        <sz val="11"/>
        <color rgb="FF000000"/>
        <rFont val="宋体"/>
        <family val="3"/>
        <charset val="134"/>
      </rPr>
      <t>悸痵</t>
    </r>
  </si>
  <si>
    <r>
      <rPr>
        <sz val="11"/>
        <color rgb="FF000000"/>
        <rFont val="KaiXinSongB"/>
        <family val="1"/>
      </rPr>
      <t>𠊾</t>
    </r>
    <r>
      <rPr>
        <sz val="11"/>
        <color rgb="FF000000"/>
        <rFont val="宋体"/>
        <family val="3"/>
        <charset val="134"/>
      </rPr>
      <t>猤</t>
    </r>
  </si>
  <si>
    <t>𡬄</t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</si>
  <si>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𡬄</t>
    </r>
    <r>
      <rPr>
        <sz val="11"/>
        <color rgb="FF000000"/>
        <rFont val="宋体"/>
        <family val="3"/>
        <charset val="134"/>
      </rPr>
      <t>，《說文》：「</t>
    </r>
    <r>
      <rPr>
        <sz val="11"/>
        <color rgb="FF000000"/>
        <rFont val="KaiXinSongB"/>
        <family val="1"/>
      </rPr>
      <t>𡬄</t>
    </r>
    <r>
      <rPr>
        <sz val="11"/>
        <color rgb="FF000000"/>
        <rFont val="宋体"/>
        <family val="3"/>
        <charset val="134"/>
      </rPr>
      <t>，孰寐也。从㝱省，水聲。讀若悸。」</t>
    </r>
  </si>
  <si>
    <r>
      <rPr>
        <sz val="11"/>
        <color rgb="FF000000"/>
        <rFont val="宋体"/>
        <family val="3"/>
        <charset val="134"/>
      </rPr>
      <t>七醉</t>
    </r>
  </si>
  <si>
    <r>
      <rPr>
        <sz val="11"/>
        <color rgb="FF000000"/>
        <rFont val="宋体"/>
        <family val="3"/>
        <charset val="134"/>
      </rPr>
      <t>翠濢臎</t>
    </r>
  </si>
  <si>
    <r>
      <rPr>
        <sz val="11"/>
        <color rgb="FF000000"/>
        <rFont val="宋体"/>
        <family val="3"/>
        <charset val="134"/>
      </rPr>
      <t>而至</t>
    </r>
  </si>
  <si>
    <r>
      <rPr>
        <sz val="11"/>
        <color rgb="FF000000"/>
        <rFont val="宋体"/>
        <family val="3"/>
        <charset val="134"/>
      </rPr>
      <t>二弍貳樲</t>
    </r>
  </si>
  <si>
    <r>
      <rPr>
        <sz val="11"/>
        <color rgb="FF000000"/>
        <rFont val="宋体"/>
        <family val="3"/>
        <charset val="134"/>
      </rPr>
      <t>髶</t>
    </r>
  </si>
  <si>
    <r>
      <rPr>
        <sz val="11"/>
        <color rgb="FF000000"/>
        <rFont val="宋体"/>
        <family val="3"/>
        <charset val="134"/>
      </rPr>
      <t>資四</t>
    </r>
  </si>
  <si>
    <r>
      <rPr>
        <sz val="11"/>
        <color rgb="FF000000"/>
        <rFont val="宋体"/>
        <family val="3"/>
        <charset val="134"/>
      </rPr>
      <t>恣</t>
    </r>
    <r>
      <rPr>
        <sz val="11"/>
        <color rgb="FF000000"/>
        <rFont val="KaiXinSongB"/>
        <family val="1"/>
      </rPr>
      <t>𣣌</t>
    </r>
  </si>
  <si>
    <r>
      <rPr>
        <sz val="11"/>
        <color rgb="FF000000"/>
        <rFont val="宋体"/>
        <family val="3"/>
        <charset val="134"/>
      </rPr>
      <t>七四</t>
    </r>
  </si>
  <si>
    <r>
      <rPr>
        <sz val="11"/>
        <color rgb="FF000000"/>
        <rFont val="宋体"/>
        <family val="3"/>
        <charset val="134"/>
      </rPr>
      <t>次䳐佽絘</t>
    </r>
    <r>
      <rPr>
        <sz val="11"/>
        <color rgb="FF000000"/>
        <rFont val="KaiXinSongB"/>
        <family val="1"/>
      </rPr>
      <t>𧊒𣣌</t>
    </r>
    <r>
      <rPr>
        <sz val="11"/>
        <color rgb="FF000000"/>
        <rFont val="宋体"/>
        <family val="3"/>
        <charset val="134"/>
      </rPr>
      <t>䯸</t>
    </r>
  </si>
  <si>
    <t>𩾔</t>
  </si>
  <si>
    <r>
      <rPr>
        <sz val="11"/>
        <color rgb="FF000000"/>
        <rFont val="宋体"/>
        <family val="3"/>
        <charset val="134"/>
      </rPr>
      <t>桼</t>
    </r>
  </si>
  <si>
    <r>
      <rPr>
        <sz val="11"/>
        <color rgb="FF000000"/>
        <rFont val="宋体"/>
        <family val="3"/>
        <charset val="134"/>
      </rPr>
      <t>䰍</t>
    </r>
  </si>
  <si>
    <r>
      <rPr>
        <sz val="11"/>
        <color rgb="FF000000"/>
        <rFont val="宋体"/>
        <family val="3"/>
        <charset val="134"/>
      </rPr>
      <t>乙兾</t>
    </r>
  </si>
  <si>
    <r>
      <rPr>
        <sz val="11"/>
        <color rgb="FF000000"/>
        <rFont val="宋体"/>
        <family val="3"/>
        <charset val="134"/>
      </rPr>
      <t>懿饐㙪鷧撎亄</t>
    </r>
  </si>
  <si>
    <t>·懿，甲骨文中見一字从「欠」，口前有物，象某物堵塞於口之形，爲{噎}之初文，金文「懿」字即以之爲聲符。</t>
  </si>
  <si>
    <r>
      <rPr>
        <sz val="11"/>
        <color rgb="FF000000"/>
        <rFont val="宋体"/>
        <family val="3"/>
        <charset val="134"/>
      </rPr>
      <t>欭</t>
    </r>
  </si>
  <si>
    <r>
      <rPr>
        <sz val="11"/>
        <color rgb="FF000000"/>
        <rFont val="宋体"/>
        <family val="3"/>
        <charset val="134"/>
      </rPr>
      <t>息利</t>
    </r>
  </si>
  <si>
    <r>
      <rPr>
        <sz val="11"/>
        <color rgb="FF000000"/>
        <rFont val="宋体"/>
        <family val="3"/>
        <charset val="134"/>
      </rPr>
      <t>四</t>
    </r>
    <r>
      <rPr>
        <sz val="11"/>
        <color rgb="FF000000"/>
        <rFont val="KaiXinSongB"/>
        <family val="1"/>
      </rPr>
      <t>𦉭</t>
    </r>
    <r>
      <rPr>
        <sz val="11"/>
        <color rgb="FF000000"/>
        <rFont val="宋体"/>
        <family val="3"/>
        <charset val="134"/>
      </rPr>
      <t>柶泗牭駟</t>
    </r>
  </si>
  <si>
    <r>
      <rPr>
        <sz val="11"/>
        <color rgb="FF000000"/>
        <rFont val="宋体"/>
        <family val="3"/>
        <charset val="134"/>
      </rPr>
      <t>亖</t>
    </r>
  </si>
  <si>
    <r>
      <rPr>
        <sz val="11"/>
        <color rgb="FF000000"/>
        <rFont val="宋体"/>
        <family val="3"/>
        <charset val="134"/>
      </rPr>
      <t>㣇</t>
    </r>
  </si>
  <si>
    <r>
      <rPr>
        <sz val="11"/>
        <color rgb="FF000000"/>
        <rFont val="宋体"/>
        <family val="3"/>
        <charset val="134"/>
      </rPr>
      <t>肆</t>
    </r>
    <r>
      <rPr>
        <sz val="11"/>
        <color rgb="FF000000"/>
        <rFont val="KaiXinSongB"/>
        <family val="1"/>
      </rPr>
      <t>𩬶𧳙</t>
    </r>
    <r>
      <rPr>
        <sz val="11"/>
        <color rgb="FF000000"/>
        <rFont val="宋体"/>
        <family val="3"/>
        <charset val="134"/>
      </rPr>
      <t>㣈蕼肂</t>
    </r>
  </si>
  <si>
    <t>𦞤</t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</si>
  <si>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𦞤</t>
    </r>
    <r>
      <rPr>
        <sz val="11"/>
        <color rgb="FF000000"/>
        <rFont val="宋体"/>
        <family val="3"/>
        <charset val="134"/>
      </rPr>
      <t>，《說文》：「囟，頭會匘蓋也。象形。凡囟之屬皆从囟。</t>
    </r>
    <r>
      <rPr>
        <sz val="11"/>
        <color rgb="FF000000"/>
        <rFont val="KaiXinSongB"/>
        <family val="1"/>
      </rPr>
      <t>𦞤</t>
    </r>
    <r>
      <rPr>
        <sz val="11"/>
        <color rgb="FF000000"/>
        <rFont val="宋体"/>
        <family val="3"/>
        <charset val="134"/>
      </rPr>
      <t>，或从肉、宰。</t>
    </r>
    <r>
      <rPr>
        <sz val="11"/>
        <color rgb="FF000000"/>
        <rFont val="KaiXinSongB"/>
        <family val="1"/>
      </rPr>
      <t>𠙷</t>
    </r>
    <r>
      <rPr>
        <sz val="11"/>
        <color rgb="FF000000"/>
        <rFont val="宋体"/>
        <family val="3"/>
        <charset val="134"/>
      </rPr>
      <t>，古文囟字。」</t>
    </r>
  </si>
  <si>
    <r>
      <rPr>
        <sz val="11"/>
        <color rgb="FF000000"/>
        <rFont val="宋体"/>
        <family val="3"/>
        <charset val="134"/>
      </rPr>
      <t>器</t>
    </r>
  </si>
  <si>
    <r>
      <rPr>
        <sz val="11"/>
        <color rgb="FF000000"/>
        <rFont val="宋体"/>
        <family val="3"/>
        <charset val="134"/>
      </rPr>
      <t>去冀</t>
    </r>
  </si>
  <si>
    <r>
      <rPr>
        <sz val="11"/>
        <color rgb="FF000000"/>
        <rFont val="宋体"/>
        <family val="3"/>
        <charset val="134"/>
      </rPr>
      <t>居悸</t>
    </r>
  </si>
  <si>
    <r>
      <rPr>
        <sz val="11"/>
        <color rgb="FF000000"/>
        <rFont val="宋体"/>
        <family val="3"/>
        <charset val="134"/>
      </rPr>
      <t>毗至</t>
    </r>
  </si>
  <si>
    <r>
      <rPr>
        <sz val="11"/>
        <color rgb="FF000000"/>
        <rFont val="宋体"/>
        <family val="3"/>
        <charset val="134"/>
      </rPr>
      <t>鼻襣䫁䑄</t>
    </r>
  </si>
  <si>
    <r>
      <rPr>
        <sz val="11"/>
        <color rgb="FF000000"/>
        <rFont val="宋体"/>
        <family val="3"/>
        <charset val="134"/>
      </rPr>
      <t>比枇坒䃾芘</t>
    </r>
  </si>
  <si>
    <r>
      <rPr>
        <sz val="11"/>
        <color rgb="FF000000"/>
        <rFont val="宋体"/>
        <family val="3"/>
        <charset val="134"/>
      </rPr>
      <t>畢</t>
    </r>
  </si>
  <si>
    <t>𤹝</t>
  </si>
  <si>
    <r>
      <rPr>
        <sz val="11"/>
        <color rgb="FF000000"/>
        <rFont val="宋体"/>
        <family val="3"/>
        <charset val="134"/>
      </rPr>
      <t>香季</t>
    </r>
  </si>
  <si>
    <t>婎睢</t>
  </si>
  <si>
    <r>
      <rPr>
        <sz val="11"/>
        <color rgb="FF000000"/>
        <rFont val="宋体"/>
        <family val="3"/>
        <charset val="134"/>
      </rPr>
      <t>必至</t>
    </r>
  </si>
  <si>
    <t>痹畀</t>
  </si>
  <si>
    <r>
      <rPr>
        <sz val="11"/>
        <color rgb="FF000000"/>
        <rFont val="宋体"/>
        <family val="3"/>
        <charset val="134"/>
      </rPr>
      <t>庇䃾比</t>
    </r>
  </si>
  <si>
    <t>𦸣</t>
  </si>
  <si>
    <r>
      <rPr>
        <sz val="11"/>
        <color rgb="FF000000"/>
        <rFont val="宋体"/>
        <family val="3"/>
        <charset val="134"/>
      </rPr>
      <t>秦醉</t>
    </r>
  </si>
  <si>
    <r>
      <rPr>
        <sz val="11"/>
        <color rgb="FF000000"/>
        <rFont val="宋体"/>
        <family val="3"/>
        <charset val="134"/>
      </rPr>
      <t>萃顇悴㱖瘁</t>
    </r>
  </si>
  <si>
    <r>
      <rPr>
        <sz val="11"/>
        <color rgb="FF000000"/>
        <rFont val="宋体"/>
        <family val="3"/>
        <charset val="134"/>
      </rPr>
      <t>䆊</t>
    </r>
  </si>
  <si>
    <r>
      <rPr>
        <sz val="11"/>
        <color rgb="FF000000"/>
        <rFont val="宋体"/>
        <family val="3"/>
        <charset val="134"/>
      </rPr>
      <t>徒四</t>
    </r>
  </si>
  <si>
    <t>地</t>
  </si>
  <si>
    <r>
      <rPr>
        <sz val="11"/>
        <color rgb="FF000000"/>
        <rFont val="宋体"/>
        <family val="3"/>
        <charset val="134"/>
      </rPr>
      <t>墬</t>
    </r>
  </si>
  <si>
    <r>
      <rPr>
        <sz val="11"/>
        <color rgb="FF000000"/>
        <rFont val="宋体"/>
        <family val="3"/>
        <charset val="134"/>
      </rPr>
      <t>虚器</t>
    </r>
  </si>
  <si>
    <r>
      <rPr>
        <sz val="11"/>
        <color rgb="FF000000"/>
        <rFont val="宋体"/>
        <family val="3"/>
        <charset val="134"/>
      </rPr>
      <t>齂</t>
    </r>
  </si>
  <si>
    <r>
      <rPr>
        <sz val="11"/>
        <color rgb="FF000000"/>
        <rFont val="宋体"/>
        <family val="3"/>
        <charset val="134"/>
      </rPr>
      <t>㕧屓</t>
    </r>
  </si>
  <si>
    <r>
      <rPr>
        <sz val="11"/>
        <color rgb="FF000000"/>
        <rFont val="宋体"/>
        <family val="3"/>
        <charset val="134"/>
      </rPr>
      <t>呬</t>
    </r>
  </si>
  <si>
    <t>𤡬</t>
  </si>
  <si>
    <t>䨳</t>
  </si>
  <si>
    <r>
      <rPr>
        <sz val="11"/>
        <color rgb="FF000000"/>
        <rFont val="宋体"/>
        <family val="3"/>
        <charset val="134"/>
      </rPr>
      <t>䨳</t>
    </r>
  </si>
  <si>
    <t>·䨳，《說文》：「䨳，見雨而比息。从覞从雨。讀若欷。」</t>
  </si>
  <si>
    <r>
      <rPr>
        <sz val="11"/>
        <color rgb="FF000000"/>
        <rFont val="宋体"/>
        <family val="3"/>
        <charset val="134"/>
      </rPr>
      <t>羊至</t>
    </r>
  </si>
  <si>
    <r>
      <rPr>
        <sz val="11"/>
        <color rgb="FF000000"/>
        <rFont val="宋体"/>
        <family val="3"/>
        <charset val="134"/>
      </rPr>
      <t>殔隶</t>
    </r>
  </si>
  <si>
    <r>
      <rPr>
        <sz val="11"/>
        <color rgb="FF000000"/>
        <rFont val="宋体"/>
        <family val="3"/>
        <charset val="134"/>
      </rPr>
      <t>㡼</t>
    </r>
  </si>
  <si>
    <r>
      <rPr>
        <sz val="11"/>
        <color rgb="FF000000"/>
        <rFont val="宋体"/>
        <family val="3"/>
        <charset val="134"/>
      </rPr>
      <t>貤</t>
    </r>
  </si>
  <si>
    <r>
      <rPr>
        <sz val="11"/>
        <color rgb="FF000000"/>
        <rFont val="宋体"/>
        <family val="3"/>
        <charset val="134"/>
      </rPr>
      <t>枼</t>
    </r>
  </si>
  <si>
    <r>
      <rPr>
        <sz val="11"/>
        <color rgb="FF000000"/>
        <rFont val="宋体"/>
        <family val="3"/>
        <charset val="134"/>
      </rPr>
      <t>勩</t>
    </r>
  </si>
  <si>
    <r>
      <rPr>
        <sz val="11"/>
        <color rgb="FF000000"/>
        <rFont val="宋体"/>
        <family val="3"/>
        <charset val="134"/>
      </rPr>
      <t>肄㣇</t>
    </r>
  </si>
  <si>
    <t>𥿫</t>
  </si>
  <si>
    <r>
      <rPr>
        <sz val="11"/>
        <color rgb="FF000000"/>
        <rFont val="宋体"/>
        <family val="3"/>
        <charset val="134"/>
      </rPr>
      <t>神至</t>
    </r>
  </si>
  <si>
    <r>
      <rPr>
        <sz val="11"/>
        <color rgb="FF000000"/>
        <rFont val="宋体"/>
        <family val="3"/>
        <charset val="134"/>
      </rPr>
      <t>示眎</t>
    </r>
  </si>
  <si>
    <t>諡謚</t>
  </si>
  <si>
    <r>
      <rPr>
        <sz val="11"/>
        <color rgb="FF000000"/>
        <rFont val="宋体"/>
        <family val="3"/>
        <charset val="134"/>
      </rPr>
      <t>疾二</t>
    </r>
  </si>
  <si>
    <r>
      <rPr>
        <sz val="11"/>
        <color rgb="FF000000"/>
        <rFont val="宋体"/>
        <family val="3"/>
        <charset val="134"/>
      </rPr>
      <t>疾</t>
    </r>
  </si>
  <si>
    <r>
      <rPr>
        <sz val="11"/>
        <color rgb="FF000000"/>
        <rFont val="宋体"/>
        <family val="3"/>
        <charset val="134"/>
      </rPr>
      <t>嫉</t>
    </r>
  </si>
  <si>
    <r>
      <rPr>
        <sz val="11"/>
        <color rgb="FF000000"/>
        <rFont val="宋体"/>
        <family val="3"/>
        <charset val="134"/>
      </rPr>
      <t>直類</t>
    </r>
  </si>
  <si>
    <r>
      <rPr>
        <sz val="11"/>
        <color rgb="FF000000"/>
        <rFont val="宋体"/>
        <family val="3"/>
        <charset val="134"/>
      </rPr>
      <t>墜</t>
    </r>
  </si>
  <si>
    <r>
      <rPr>
        <sz val="11"/>
        <color rgb="FF000000"/>
        <rFont val="宋体"/>
        <family val="3"/>
        <charset val="134"/>
      </rPr>
      <t>對</t>
    </r>
  </si>
  <si>
    <r>
      <rPr>
        <sz val="11"/>
        <color rgb="FF000000"/>
        <rFont val="宋体"/>
        <family val="3"/>
        <charset val="134"/>
      </rPr>
      <t>懟</t>
    </r>
  </si>
  <si>
    <r>
      <rPr>
        <sz val="11"/>
        <color rgb="FF000000"/>
        <rFont val="宋体"/>
        <family val="3"/>
        <charset val="134"/>
      </rPr>
      <t>鎚</t>
    </r>
  </si>
  <si>
    <r>
      <rPr>
        <sz val="11"/>
        <color rgb="FF000000"/>
        <rFont val="宋体"/>
        <family val="3"/>
        <charset val="134"/>
      </rPr>
      <t>尺類</t>
    </r>
  </si>
  <si>
    <r>
      <rPr>
        <sz val="11"/>
        <color rgb="FF000000"/>
        <rFont val="宋体"/>
        <family val="3"/>
        <charset val="134"/>
      </rPr>
      <t>以醉</t>
    </r>
  </si>
  <si>
    <r>
      <rPr>
        <sz val="11"/>
        <color rgb="FF000000"/>
        <rFont val="宋体"/>
        <family val="3"/>
        <charset val="134"/>
      </rPr>
      <t>遺瞶</t>
    </r>
    <r>
      <rPr>
        <sz val="11"/>
        <color rgb="FF000000"/>
        <rFont val="KaiXinSongB"/>
        <family val="1"/>
      </rPr>
      <t>𧔥</t>
    </r>
  </si>
  <si>
    <t>毓</t>
  </si>
  <si>
    <t>𤀷</t>
  </si>
  <si>
    <r>
      <rPr>
        <sz val="11"/>
        <color rgb="FF000000"/>
        <rFont val="KaiXinSongB"/>
        <family val="1"/>
      </rPr>
      <t>𢣘</t>
    </r>
    <r>
      <rPr>
        <sz val="11"/>
        <color rgb="FF000000"/>
        <rFont val="宋体"/>
        <family val="3"/>
        <charset val="134"/>
      </rPr>
      <t>蜼䗽</t>
    </r>
  </si>
  <si>
    <r>
      <rPr>
        <sz val="11"/>
        <color rgb="FF000000"/>
        <rFont val="宋体"/>
        <family val="3"/>
        <charset val="134"/>
      </rPr>
      <t>血</t>
    </r>
  </si>
  <si>
    <r>
      <rPr>
        <sz val="11"/>
        <color rgb="FF000000"/>
        <rFont val="宋体"/>
        <family val="3"/>
        <charset val="134"/>
      </rPr>
      <t>火季</t>
    </r>
  </si>
  <si>
    <r>
      <rPr>
        <sz val="11"/>
        <color rgb="FF000000"/>
        <rFont val="宋体"/>
        <family val="3"/>
        <charset val="134"/>
      </rPr>
      <t>侐</t>
    </r>
  </si>
  <si>
    <r>
      <rPr>
        <sz val="11"/>
        <color rgb="FF000000"/>
        <rFont val="宋体"/>
        <family val="3"/>
        <charset val="134"/>
      </rPr>
      <t>追萃</t>
    </r>
  </si>
  <si>
    <r>
      <rPr>
        <sz val="11"/>
        <color rgb="FF000000"/>
        <rFont val="宋体"/>
        <family val="3"/>
        <charset val="134"/>
      </rPr>
      <t>轛</t>
    </r>
  </si>
  <si>
    <r>
      <rPr>
        <sz val="11"/>
        <color rgb="FF000000"/>
        <rFont val="宋体"/>
        <family val="3"/>
        <charset val="134"/>
      </rPr>
      <t>充自</t>
    </r>
  </si>
  <si>
    <r>
      <rPr>
        <sz val="11"/>
        <color rgb="FF000000"/>
        <rFont val="宋体"/>
        <family val="3"/>
        <charset val="134"/>
      </rPr>
      <t>痓</t>
    </r>
  </si>
  <si>
    <r>
      <rPr>
        <sz val="11"/>
        <color rgb="FF000000"/>
        <rFont val="宋体"/>
        <family val="3"/>
        <charset val="134"/>
      </rPr>
      <t>矢利</t>
    </r>
  </si>
  <si>
    <r>
      <rPr>
        <sz val="11"/>
        <color rgb="FF000000"/>
        <rFont val="宋体"/>
        <family val="3"/>
        <charset val="134"/>
      </rPr>
      <t>屍</t>
    </r>
  </si>
  <si>
    <r>
      <rPr>
        <sz val="11"/>
        <color rgb="FF000000"/>
        <rFont val="宋体"/>
        <family val="3"/>
        <charset val="134"/>
      </rPr>
      <t>失</t>
    </r>
  </si>
  <si>
    <r>
      <rPr>
        <sz val="11"/>
        <color rgb="FF000000"/>
        <rFont val="宋体"/>
        <family val="3"/>
        <charset val="134"/>
      </rPr>
      <t>詄</t>
    </r>
  </si>
  <si>
    <r>
      <rPr>
        <sz val="11"/>
        <color rgb="FF000000"/>
        <rFont val="宋体"/>
        <family val="3"/>
        <charset val="134"/>
      </rPr>
      <t>楚愧</t>
    </r>
  </si>
  <si>
    <r>
      <rPr>
        <sz val="11"/>
        <color rgb="FF000000"/>
        <rFont val="宋体"/>
        <family val="3"/>
        <charset val="134"/>
      </rPr>
      <t>㿷</t>
    </r>
  </si>
  <si>
    <r>
      <rPr>
        <sz val="11"/>
        <color rgb="FF000000"/>
        <rFont val="宋体"/>
        <family val="3"/>
        <charset val="134"/>
      </rPr>
      <t>釋類</t>
    </r>
  </si>
  <si>
    <r>
      <rPr>
        <sz val="11"/>
        <color rgb="FF000000"/>
        <rFont val="宋体"/>
        <family val="3"/>
        <charset val="134"/>
      </rPr>
      <t>㽷</t>
    </r>
    <r>
      <rPr>
        <sz val="11"/>
        <color rgb="FF000000"/>
        <rFont val="KaiXinSongB"/>
        <family val="1"/>
      </rPr>
      <t>𥤼</t>
    </r>
  </si>
  <si>
    <t>志</t>
  </si>
  <si>
    <r>
      <rPr>
        <sz val="11"/>
        <color rgb="FF000000"/>
        <rFont val="宋体"/>
        <family val="3"/>
        <charset val="134"/>
      </rPr>
      <t>職吏</t>
    </r>
  </si>
  <si>
    <r>
      <rPr>
        <sz val="11"/>
        <color rgb="FF000000"/>
        <rFont val="宋体"/>
        <family val="3"/>
        <charset val="134"/>
      </rPr>
      <t>志娡䓌誌痣</t>
    </r>
  </si>
  <si>
    <r>
      <rPr>
        <sz val="11"/>
        <color rgb="FF000000"/>
        <rFont val="宋体"/>
        <family val="3"/>
        <charset val="134"/>
      </rPr>
      <t>戠</t>
    </r>
  </si>
  <si>
    <r>
      <rPr>
        <sz val="11"/>
        <color rgb="FF000000"/>
        <rFont val="宋体"/>
        <family val="3"/>
        <charset val="134"/>
      </rPr>
      <t>織識</t>
    </r>
  </si>
  <si>
    <r>
      <rPr>
        <sz val="11"/>
        <color rgb="FF000000"/>
        <rFont val="宋体"/>
        <family val="3"/>
        <charset val="134"/>
      </rPr>
      <t>直</t>
    </r>
  </si>
  <si>
    <r>
      <rPr>
        <sz val="11"/>
        <color rgb="FF000000"/>
        <rFont val="宋体"/>
        <family val="3"/>
        <charset val="134"/>
      </rPr>
      <t>直吏</t>
    </r>
  </si>
  <si>
    <r>
      <rPr>
        <sz val="11"/>
        <color rgb="FF000000"/>
        <rFont val="宋体"/>
        <family val="3"/>
        <charset val="134"/>
      </rPr>
      <t>值植㨁</t>
    </r>
    <r>
      <rPr>
        <sz val="11"/>
        <color rgb="FF000000"/>
        <rFont val="KaiXinSongB"/>
        <family val="1"/>
      </rPr>
      <t>𠍜</t>
    </r>
  </si>
  <si>
    <r>
      <rPr>
        <sz val="11"/>
        <color rgb="FF000000"/>
        <rFont val="宋体"/>
        <family val="3"/>
        <charset val="134"/>
      </rPr>
      <t>祥吏</t>
    </r>
  </si>
  <si>
    <r>
      <rPr>
        <sz val="11"/>
        <color rgb="FF000000"/>
        <rFont val="宋体"/>
        <family val="3"/>
        <charset val="134"/>
      </rPr>
      <t>寺</t>
    </r>
  </si>
  <si>
    <r>
      <rPr>
        <sz val="11"/>
        <color rgb="FF000000"/>
        <rFont val="宋体"/>
        <family val="3"/>
        <charset val="134"/>
      </rPr>
      <t>嗣孠飼</t>
    </r>
  </si>
  <si>
    <r>
      <rPr>
        <sz val="11"/>
        <color rgb="FF000000"/>
        <rFont val="宋体"/>
        <family val="3"/>
        <charset val="134"/>
      </rPr>
      <t>食</t>
    </r>
  </si>
  <si>
    <r>
      <rPr>
        <sz val="11"/>
        <color rgb="FF000000"/>
        <rFont val="宋体"/>
        <family val="3"/>
        <charset val="134"/>
      </rPr>
      <t>飤</t>
    </r>
  </si>
  <si>
    <r>
      <rPr>
        <sz val="11"/>
        <color rgb="FF000000"/>
        <rFont val="宋体"/>
        <family val="3"/>
        <charset val="134"/>
      </rPr>
      <t>七吏</t>
    </r>
  </si>
  <si>
    <r>
      <rPr>
        <sz val="11"/>
        <color rgb="FF000000"/>
        <rFont val="宋体"/>
        <family val="3"/>
        <charset val="134"/>
      </rPr>
      <t>蛓</t>
    </r>
  </si>
  <si>
    <r>
      <rPr>
        <sz val="11"/>
        <color rgb="FF000000"/>
        <rFont val="宋体"/>
        <family val="3"/>
        <charset val="134"/>
      </rPr>
      <t>蚝</t>
    </r>
  </si>
  <si>
    <t>·蚝，从「虫」从「毛」，會意。</t>
  </si>
  <si>
    <t>螆</t>
  </si>
  <si>
    <t>𧉠</t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</si>
  <si>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𧉠</t>
    </r>
    <r>
      <rPr>
        <sz val="11"/>
        <color rgb="FF000000"/>
        <rFont val="宋体"/>
        <family val="3"/>
        <charset val="134"/>
      </rPr>
      <t>，又作「螆」。</t>
    </r>
  </si>
  <si>
    <r>
      <rPr>
        <sz val="11"/>
        <color rgb="FF000000"/>
        <rFont val="宋体"/>
        <family val="3"/>
        <charset val="134"/>
      </rPr>
      <t>相吏</t>
    </r>
  </si>
  <si>
    <r>
      <rPr>
        <sz val="11"/>
        <color rgb="FF000000"/>
        <rFont val="宋体"/>
        <family val="3"/>
        <charset val="134"/>
      </rPr>
      <t>笥伺覗</t>
    </r>
  </si>
  <si>
    <r>
      <rPr>
        <sz val="11"/>
        <color rgb="FF000000"/>
        <rFont val="宋体"/>
        <family val="3"/>
        <charset val="134"/>
      </rPr>
      <t>弋</t>
    </r>
  </si>
  <si>
    <t>式</t>
  </si>
  <si>
    <r>
      <rPr>
        <sz val="11"/>
        <color rgb="FF000000"/>
        <rFont val="宋体"/>
        <family val="3"/>
        <charset val="134"/>
      </rPr>
      <t>式吏</t>
    </r>
  </si>
  <si>
    <r>
      <rPr>
        <sz val="11"/>
        <color rgb="FF000000"/>
        <rFont val="宋体"/>
        <family val="3"/>
        <charset val="134"/>
      </rPr>
      <t>試弑</t>
    </r>
  </si>
  <si>
    <t>幟</t>
  </si>
  <si>
    <t>𡫳</t>
  </si>
  <si>
    <t>僿</t>
  </si>
  <si>
    <t>·僿，《史記》：「文之敝，小人以僿，故救僿莫若以忠。」司馬貞索隱：「僿，鄭音先代反，鄒本作『薄』，音扶各反，本一作『僿』，而徐廣云：一作『薄』，是本互不同也。裴又引音隱云：『僿，音先志反。』僿、塞聲相近故也。蓋僿猶薄之義也。」《玉篇》蘇代、式志二切；《裴韻》息利反；《廣韻》式志切。</t>
  </si>
  <si>
    <r>
      <rPr>
        <sz val="11"/>
        <color rgb="FF000000"/>
        <rFont val="宋体"/>
        <family val="3"/>
        <charset val="134"/>
      </rPr>
      <t>側吏</t>
    </r>
  </si>
  <si>
    <r>
      <rPr>
        <sz val="11"/>
        <color rgb="FF000000"/>
        <rFont val="宋体"/>
        <family val="3"/>
        <charset val="134"/>
      </rPr>
      <t>胾</t>
    </r>
  </si>
  <si>
    <r>
      <rPr>
        <sz val="11"/>
        <color rgb="FF000000"/>
        <rFont val="宋体"/>
        <family val="3"/>
        <charset val="134"/>
      </rPr>
      <t>椔鶅</t>
    </r>
  </si>
  <si>
    <t>事</t>
  </si>
  <si>
    <r>
      <rPr>
        <sz val="11"/>
        <color rgb="FF000000"/>
        <rFont val="宋体"/>
        <family val="3"/>
        <charset val="134"/>
      </rPr>
      <t>事剚倳</t>
    </r>
  </si>
  <si>
    <t>吏</t>
  </si>
  <si>
    <r>
      <rPr>
        <sz val="11"/>
        <color rgb="FF000000"/>
        <rFont val="宋体"/>
        <family val="3"/>
        <charset val="134"/>
      </rPr>
      <t>力置</t>
    </r>
  </si>
  <si>
    <r>
      <rPr>
        <sz val="11"/>
        <color rgb="FF000000"/>
        <rFont val="宋体"/>
        <family val="3"/>
        <charset val="134"/>
      </rPr>
      <t>吏</t>
    </r>
  </si>
  <si>
    <t>𢟤</t>
  </si>
  <si>
    <r>
      <rPr>
        <sz val="11"/>
        <color rgb="FF000000"/>
        <rFont val="宋体"/>
        <family val="3"/>
        <charset val="134"/>
      </rPr>
      <t>疾置</t>
    </r>
  </si>
  <si>
    <r>
      <rPr>
        <sz val="11"/>
        <color rgb="FF000000"/>
        <rFont val="宋体"/>
        <family val="3"/>
        <charset val="134"/>
      </rPr>
      <t>字牸孳茡芓孖</t>
    </r>
  </si>
  <si>
    <r>
      <rPr>
        <sz val="11"/>
        <color rgb="FF000000"/>
        <rFont val="宋体"/>
        <family val="3"/>
        <charset val="134"/>
      </rPr>
      <t>丑吏</t>
    </r>
  </si>
  <si>
    <r>
      <rPr>
        <sz val="11"/>
        <color rgb="FF000000"/>
        <rFont val="宋体"/>
        <family val="3"/>
        <charset val="134"/>
      </rPr>
      <t>眙佁</t>
    </r>
  </si>
  <si>
    <r>
      <rPr>
        <sz val="11"/>
        <color rgb="FF000000"/>
        <rFont val="宋体"/>
        <family val="3"/>
        <charset val="134"/>
      </rPr>
      <t>䰡</t>
    </r>
  </si>
  <si>
    <t>𦥊</t>
  </si>
  <si>
    <r>
      <rPr>
        <sz val="11"/>
        <color rgb="FF000000"/>
        <rFont val="宋体"/>
        <family val="3"/>
        <charset val="134"/>
      </rPr>
      <t>仍吏</t>
    </r>
  </si>
  <si>
    <r>
      <rPr>
        <sz val="11"/>
        <color rgb="FF000000"/>
        <rFont val="宋体"/>
        <family val="3"/>
        <charset val="134"/>
      </rPr>
      <t>餌</t>
    </r>
    <r>
      <rPr>
        <sz val="11"/>
        <color rgb="FF000000"/>
        <rFont val="KaiXinSongB"/>
        <family val="1"/>
      </rPr>
      <t>𩱓</t>
    </r>
    <r>
      <rPr>
        <sz val="11"/>
        <color rgb="FF000000"/>
        <rFont val="宋体"/>
        <family val="3"/>
        <charset val="134"/>
      </rPr>
      <t>珥衈毦咡刵佴誀洱䎶㛅䏪䣵眲</t>
    </r>
    <r>
      <rPr>
        <sz val="11"/>
        <color rgb="FF000000"/>
        <rFont val="KaiXinSongB"/>
        <family val="1"/>
      </rPr>
      <t>𦖢</t>
    </r>
  </si>
  <si>
    <r>
      <rPr>
        <sz val="11"/>
        <color rgb="FF000000"/>
        <rFont val="宋体"/>
        <family val="3"/>
        <charset val="134"/>
      </rPr>
      <t>踈吏</t>
    </r>
  </si>
  <si>
    <r>
      <rPr>
        <sz val="11"/>
        <color rgb="FF000000"/>
        <rFont val="宋体"/>
        <family val="3"/>
        <charset val="134"/>
      </rPr>
      <t>駛使</t>
    </r>
    <r>
      <rPr>
        <sz val="11"/>
        <color rgb="FF000000"/>
        <rFont val="KaiXinSongB"/>
        <family val="1"/>
      </rPr>
      <t>𣳪𧳅𩰢𨽄𥥥</t>
    </r>
  </si>
  <si>
    <r>
      <rPr>
        <sz val="11"/>
        <color rgb="FF000000"/>
        <rFont val="宋体"/>
        <family val="3"/>
        <charset val="134"/>
      </rPr>
      <t>則</t>
    </r>
  </si>
  <si>
    <r>
      <rPr>
        <sz val="11"/>
        <color rgb="FF000000"/>
        <rFont val="宋体"/>
        <family val="3"/>
        <charset val="134"/>
      </rPr>
      <t>初吏</t>
    </r>
  </si>
  <si>
    <r>
      <rPr>
        <sz val="11"/>
        <color rgb="FF000000"/>
        <rFont val="宋体"/>
        <family val="3"/>
        <charset val="134"/>
      </rPr>
      <t>廁</t>
    </r>
  </si>
  <si>
    <r>
      <rPr>
        <sz val="11"/>
        <color rgb="FF000000"/>
        <rFont val="宋体"/>
        <family val="3"/>
        <charset val="134"/>
      </rPr>
      <t>羊吏</t>
    </r>
  </si>
  <si>
    <r>
      <rPr>
        <sz val="11"/>
        <color rgb="FF000000"/>
        <rFont val="宋体"/>
        <family val="3"/>
        <charset val="134"/>
      </rPr>
      <t>異潩䔬廙</t>
    </r>
  </si>
  <si>
    <r>
      <rPr>
        <sz val="11"/>
        <color rgb="FF000000"/>
        <rFont val="宋体"/>
        <family val="3"/>
        <charset val="134"/>
      </rPr>
      <t>异已</t>
    </r>
  </si>
  <si>
    <r>
      <rPr>
        <sz val="11"/>
        <color rgb="FF000000"/>
        <rFont val="宋体"/>
        <family val="3"/>
        <charset val="134"/>
      </rPr>
      <t>陟吏</t>
    </r>
  </si>
  <si>
    <r>
      <rPr>
        <sz val="11"/>
        <color rgb="FF000000"/>
        <rFont val="宋体"/>
        <family val="3"/>
        <charset val="134"/>
      </rPr>
      <t>置</t>
    </r>
  </si>
  <si>
    <t>𢐂</t>
  </si>
  <si>
    <r>
      <rPr>
        <sz val="11"/>
        <color rgb="FF000000"/>
        <rFont val="宋体"/>
        <family val="3"/>
        <charset val="134"/>
      </rPr>
      <t>時吏</t>
    </r>
  </si>
  <si>
    <r>
      <rPr>
        <sz val="11"/>
        <color rgb="FF000000"/>
        <rFont val="宋体"/>
        <family val="3"/>
        <charset val="134"/>
      </rPr>
      <t>侍蒔秲</t>
    </r>
  </si>
  <si>
    <r>
      <rPr>
        <sz val="11"/>
        <color rgb="FF000000"/>
        <rFont val="宋体"/>
        <family val="3"/>
        <charset val="134"/>
      </rPr>
      <t>鉏吏</t>
    </r>
  </si>
  <si>
    <r>
      <rPr>
        <sz val="11"/>
        <color rgb="FF000000"/>
        <rFont val="宋体"/>
        <family val="3"/>
        <charset val="134"/>
      </rPr>
      <t>事</t>
    </r>
  </si>
  <si>
    <t>𩛌</t>
  </si>
  <si>
    <r>
      <rPr>
        <sz val="11"/>
        <color rgb="FF000000"/>
        <rFont val="宋体"/>
        <family val="3"/>
        <charset val="134"/>
      </rPr>
      <t>渠記</t>
    </r>
  </si>
  <si>
    <r>
      <rPr>
        <sz val="11"/>
        <color rgb="FF000000"/>
        <rFont val="宋体"/>
        <family val="3"/>
        <charset val="134"/>
      </rPr>
      <t>忌邔䋟鵋誋梞</t>
    </r>
    <r>
      <rPr>
        <sz val="11"/>
        <color rgb="FF000000"/>
        <rFont val="KaiXinSongB"/>
        <family val="1"/>
      </rPr>
      <t>𥭜</t>
    </r>
  </si>
  <si>
    <r>
      <rPr>
        <sz val="11"/>
        <color rgb="FF000000"/>
        <rFont val="宋体"/>
        <family val="3"/>
        <charset val="134"/>
      </rPr>
      <t>惎諅</t>
    </r>
    <r>
      <rPr>
        <sz val="11"/>
        <color rgb="FF000000"/>
        <rFont val="KaiXinSongB"/>
        <family val="1"/>
      </rPr>
      <t>𢍁</t>
    </r>
    <r>
      <rPr>
        <sz val="11"/>
        <color rgb="FF000000"/>
        <rFont val="宋体"/>
        <family val="3"/>
        <charset val="134"/>
      </rPr>
      <t>帺</t>
    </r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</si>
  <si>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𢍁</t>
    </r>
    <r>
      <rPr>
        <sz val="11"/>
        <color rgb="FF000000"/>
        <rFont val="宋体"/>
        <family val="3"/>
        <charset val="134"/>
      </rPr>
      <t>，蓋「其」之變體。由所見材料可知其音在「其」聲系：</t>
    </r>
    <r>
      <rPr>
        <sz val="11"/>
        <color rgb="FF000000"/>
        <rFont val="Arial"/>
        <family val="2"/>
      </rPr>
      <t>1.</t>
    </r>
    <r>
      <rPr>
        <sz val="11"/>
        <color rgb="FF000000"/>
        <rFont val="宋体"/>
        <family val="3"/>
        <charset val="134"/>
      </rPr>
      <t>讀爲</t>
    </r>
    <r>
      <rPr>
        <sz val="11"/>
        <color rgb="FF000000"/>
        <rFont val="Arial"/>
        <family val="2"/>
      </rPr>
      <t>{</t>
    </r>
    <r>
      <rPr>
        <sz val="11"/>
        <color rgb="FF000000"/>
        <rFont val="宋体"/>
        <family val="3"/>
        <charset val="134"/>
      </rPr>
      <t>惎</t>
    </r>
    <r>
      <rPr>
        <sz val="11"/>
        <color rgb="FF000000"/>
        <rFont val="Arial"/>
        <family val="2"/>
      </rPr>
      <t>}</t>
    </r>
    <r>
      <rPr>
        <sz val="11"/>
        <color rgb="FF000000"/>
        <rFont val="宋体"/>
        <family val="3"/>
        <charset val="134"/>
      </rPr>
      <t>。《說文</t>
    </r>
    <r>
      <rPr>
        <sz val="11"/>
        <color rgb="FF000000"/>
        <rFont val="Times New Roman"/>
        <family val="1"/>
      </rPr>
      <t>•</t>
    </r>
    <r>
      <rPr>
        <sz val="11"/>
        <color rgb="FF000000"/>
        <rFont val="宋体"/>
        <family val="3"/>
        <charset val="134"/>
      </rPr>
      <t>廾部》引《春秋傳》曰：「晉人或以廣墜，楚人</t>
    </r>
    <r>
      <rPr>
        <sz val="11"/>
        <color rgb="FF000000"/>
        <rFont val="KaiXinSongB"/>
        <family val="1"/>
      </rPr>
      <t>𢍉</t>
    </r>
    <r>
      <rPr>
        <sz val="11"/>
        <color rgb="FF000000"/>
        <rFont val="宋体"/>
        <family val="3"/>
        <charset val="134"/>
      </rPr>
      <t>之。」今本《左傳</t>
    </r>
    <r>
      <rPr>
        <sz val="11"/>
        <color rgb="FF000000"/>
        <rFont val="Times New Roman"/>
        <family val="1"/>
      </rPr>
      <t>•</t>
    </r>
    <r>
      <rPr>
        <sz val="11"/>
        <color rgb="FF000000"/>
        <rFont val="宋体"/>
        <family val="3"/>
        <charset val="134"/>
      </rPr>
      <t>宣公十二年》：「晉人或以廣隊，不能進，楚人惎之，脫扃。」</t>
    </r>
    <r>
      <rPr>
        <sz val="11"/>
        <color rgb="FF000000"/>
        <rFont val="Arial"/>
        <family val="2"/>
      </rPr>
      <t>2.</t>
    </r>
    <r>
      <rPr>
        <sz val="11"/>
        <color rgb="FF000000"/>
        <rFont val="宋体"/>
        <family val="3"/>
        <charset val="134"/>
      </rPr>
      <t>讀爲</t>
    </r>
    <r>
      <rPr>
        <sz val="11"/>
        <color rgb="FF000000"/>
        <rFont val="Arial"/>
        <family val="2"/>
      </rPr>
      <t>{</t>
    </r>
    <r>
      <rPr>
        <sz val="11"/>
        <color rgb="FF000000"/>
        <rFont val="宋体"/>
        <family val="3"/>
        <charset val="134"/>
      </rPr>
      <t>騏</t>
    </r>
    <r>
      <rPr>
        <sz val="11"/>
        <color rgb="FF000000"/>
        <rFont val="Arial"/>
        <family val="2"/>
      </rPr>
      <t>}</t>
    </r>
    <r>
      <rPr>
        <sz val="11"/>
        <color rgb="FF000000"/>
        <rFont val="宋体"/>
        <family val="3"/>
        <charset val="134"/>
      </rPr>
      <t>。《說文</t>
    </r>
    <r>
      <rPr>
        <sz val="11"/>
        <color rgb="FF000000"/>
        <rFont val="Times New Roman"/>
        <family val="1"/>
      </rPr>
      <t>•</t>
    </r>
    <r>
      <rPr>
        <sz val="11"/>
        <color rgb="FF000000"/>
        <rFont val="宋体"/>
        <family val="3"/>
        <charset val="134"/>
      </rPr>
      <t>廾部》：「</t>
    </r>
    <r>
      <rPr>
        <sz val="11"/>
        <color rgb="FF000000"/>
        <rFont val="KaiXinSongB"/>
        <family val="1"/>
      </rPr>
      <t>𢍉</t>
    </r>
    <r>
      <rPr>
        <sz val="11"/>
        <color rgb="FF000000"/>
        <rFont val="宋体"/>
        <family val="3"/>
        <charset val="134"/>
      </rPr>
      <t>，杜林以爲騏麟字。」</t>
    </r>
    <r>
      <rPr>
        <sz val="11"/>
        <color rgb="FF000000"/>
        <rFont val="Arial"/>
        <family val="2"/>
      </rPr>
      <t>3.</t>
    </r>
    <r>
      <rPr>
        <sz val="11"/>
        <color rgb="FF000000"/>
        <rFont val="宋体"/>
        <family val="3"/>
        <charset val="134"/>
      </rPr>
      <t>讀爲</t>
    </r>
    <r>
      <rPr>
        <sz val="11"/>
        <color rgb="FF000000"/>
        <rFont val="Arial"/>
        <family val="2"/>
      </rPr>
      <t>{</t>
    </r>
    <r>
      <rPr>
        <sz val="11"/>
        <color rgb="FF000000"/>
        <rFont val="KaiXinSongB"/>
        <family val="1"/>
      </rPr>
      <t>𤪌</t>
    </r>
    <r>
      <rPr>
        <sz val="11"/>
        <color rgb="FF000000"/>
        <rFont val="Arial"/>
        <family val="2"/>
      </rPr>
      <t>}</t>
    </r>
    <r>
      <rPr>
        <sz val="11"/>
        <color rgb="FF000000"/>
        <rFont val="宋体"/>
        <family val="3"/>
        <charset val="134"/>
      </rPr>
      <t>。阜陽漢簡《詩經》：「□弁伊</t>
    </r>
    <r>
      <rPr>
        <sz val="11"/>
        <color rgb="FF000000"/>
        <rFont val="KaiXinSongB"/>
        <family val="1"/>
      </rPr>
      <t>𢍉</t>
    </r>
    <r>
      <rPr>
        <sz val="11"/>
        <color rgb="FF000000"/>
        <rFont val="Arial"/>
        <family val="2"/>
      </rPr>
      <t>(</t>
    </r>
    <r>
      <rPr>
        <sz val="11"/>
        <color rgb="FF000000"/>
        <rFont val="KaiXinSongB"/>
        <family val="1"/>
      </rPr>
      <t>𤪌</t>
    </r>
    <r>
      <rPr>
        <sz val="11"/>
        <color rgb="FF000000"/>
        <rFont val="Arial"/>
        <family val="2"/>
      </rPr>
      <t>)</t>
    </r>
    <r>
      <rPr>
        <sz val="11"/>
        <color rgb="FF000000"/>
        <rFont val="宋体"/>
        <family val="3"/>
        <charset val="134"/>
      </rPr>
      <t>。」今本《毛詩</t>
    </r>
    <r>
      <rPr>
        <sz val="11"/>
        <color rgb="FF000000"/>
        <rFont val="Times New Roman"/>
        <family val="1"/>
      </rPr>
      <t>•</t>
    </r>
    <r>
      <rPr>
        <sz val="11"/>
        <color rgb="FF000000"/>
        <rFont val="宋体"/>
        <family val="3"/>
        <charset val="134"/>
      </rPr>
      <t>曹風</t>
    </r>
    <r>
      <rPr>
        <sz val="11"/>
        <color rgb="FF000000"/>
        <rFont val="Times New Roman"/>
        <family val="1"/>
      </rPr>
      <t>•</t>
    </r>
    <r>
      <rPr>
        <sz val="11"/>
        <color rgb="FF000000"/>
        <rFont val="宋体"/>
        <family val="3"/>
        <charset val="134"/>
      </rPr>
      <t>鳲鳩》作「其弁伊騏」。</t>
    </r>
    <r>
      <rPr>
        <sz val="11"/>
        <color rgb="FF000000"/>
        <rFont val="Arial"/>
        <family val="2"/>
      </rPr>
      <t>4.</t>
    </r>
    <r>
      <rPr>
        <sz val="11"/>
        <color rgb="FF000000"/>
        <rFont val="宋体"/>
        <family val="3"/>
        <charset val="134"/>
      </rPr>
      <t>讀爲</t>
    </r>
    <r>
      <rPr>
        <sz val="11"/>
        <color rgb="FF000000"/>
        <rFont val="Arial"/>
        <family val="2"/>
      </rPr>
      <t>{</t>
    </r>
    <r>
      <rPr>
        <sz val="11"/>
        <color rgb="FF000000"/>
        <rFont val="宋体"/>
        <family val="3"/>
        <charset val="134"/>
      </rPr>
      <t>棋</t>
    </r>
    <r>
      <rPr>
        <sz val="11"/>
        <color rgb="FF000000"/>
        <rFont val="Arial"/>
        <family val="2"/>
      </rPr>
      <t>}</t>
    </r>
    <r>
      <rPr>
        <sz val="11"/>
        <color rgb="FF000000"/>
        <rFont val="宋体"/>
        <family val="3"/>
        <charset val="134"/>
      </rPr>
      <t>。睡虎地秦簡《爲吏之道》：「凡治事，敢爲固，謁</t>
    </r>
    <r>
      <rPr>
        <sz val="11"/>
        <color rgb="FF000000"/>
        <rFont val="Arial"/>
        <family val="2"/>
      </rPr>
      <t>(</t>
    </r>
    <r>
      <rPr>
        <sz val="11"/>
        <color rgb="FF000000"/>
        <rFont val="宋体"/>
        <family val="3"/>
        <charset val="134"/>
      </rPr>
      <t>遏</t>
    </r>
    <r>
      <rPr>
        <sz val="11"/>
        <color rgb="FF000000"/>
        <rFont val="Arial"/>
        <family val="2"/>
      </rPr>
      <t>)</t>
    </r>
    <r>
      <rPr>
        <sz val="11"/>
        <color rgb="FF000000"/>
        <rFont val="宋体"/>
        <family val="3"/>
        <charset val="134"/>
      </rPr>
      <t>私圖，畫局陳</t>
    </r>
    <r>
      <rPr>
        <sz val="11"/>
        <color rgb="FF000000"/>
        <rFont val="KaiXinSongB"/>
        <family val="1"/>
      </rPr>
      <t>𢍉</t>
    </r>
    <r>
      <rPr>
        <sz val="11"/>
        <color rgb="FF000000"/>
        <rFont val="Arial"/>
        <family val="2"/>
      </rPr>
      <t>(</t>
    </r>
    <r>
      <rPr>
        <sz val="11"/>
        <color rgb="FF000000"/>
        <rFont val="宋体"/>
        <family val="3"/>
        <charset val="134"/>
      </rPr>
      <t>棋</t>
    </r>
    <r>
      <rPr>
        <sz val="11"/>
        <color rgb="FF000000"/>
        <rFont val="Arial"/>
        <family val="2"/>
      </rPr>
      <t>)</t>
    </r>
    <r>
      <rPr>
        <sz val="11"/>
        <color rgb="FF000000"/>
        <rFont val="宋体"/>
        <family val="3"/>
        <charset val="134"/>
      </rPr>
      <t>以爲耤</t>
    </r>
    <r>
      <rPr>
        <sz val="11"/>
        <color rgb="FF000000"/>
        <rFont val="Arial"/>
        <family val="2"/>
      </rPr>
      <t>(</t>
    </r>
    <r>
      <rPr>
        <sz val="11"/>
        <color rgb="FF000000"/>
        <rFont val="宋体"/>
        <family val="3"/>
        <charset val="134"/>
      </rPr>
      <t>藉</t>
    </r>
    <r>
      <rPr>
        <sz val="11"/>
        <color rgb="FF000000"/>
        <rFont val="Arial"/>
        <family val="2"/>
      </rPr>
      <t>)</t>
    </r>
    <r>
      <rPr>
        <sz val="11"/>
        <color rgb="FF000000"/>
        <rFont val="宋体"/>
        <family val="3"/>
        <charset val="134"/>
      </rPr>
      <t>。」其字形亦與「其」近，可知是爲「其」之分化字。</t>
    </r>
  </si>
  <si>
    <r>
      <rPr>
        <sz val="11"/>
        <color rgb="FF000000"/>
        <rFont val="宋体"/>
        <family val="3"/>
        <charset val="134"/>
      </rPr>
      <t>鱀</t>
    </r>
  </si>
  <si>
    <t>𧳙</t>
  </si>
  <si>
    <r>
      <rPr>
        <sz val="11"/>
        <color rgb="FF000000"/>
        <rFont val="宋体"/>
        <family val="3"/>
        <charset val="134"/>
      </rPr>
      <t>昌志</t>
    </r>
  </si>
  <si>
    <r>
      <rPr>
        <sz val="11"/>
        <color rgb="FF000000"/>
        <rFont val="宋体"/>
        <family val="3"/>
        <charset val="134"/>
      </rPr>
      <t>熾幟</t>
    </r>
    <r>
      <rPr>
        <sz val="11"/>
        <color rgb="FF000000"/>
        <rFont val="KaiXinSongB"/>
        <family val="1"/>
      </rPr>
      <t>𡑠</t>
    </r>
  </si>
  <si>
    <r>
      <rPr>
        <sz val="11"/>
        <color rgb="FF000000"/>
        <rFont val="宋体"/>
        <family val="3"/>
        <charset val="134"/>
      </rPr>
      <t>饎糦</t>
    </r>
  </si>
  <si>
    <t>𩜮</t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</si>
  <si>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𩜮</t>
    </r>
    <r>
      <rPr>
        <sz val="11"/>
        <color rgb="FF000000"/>
        <rFont val="宋体"/>
        <family val="3"/>
        <charset val="134"/>
      </rPr>
      <t>，又作「饎」。</t>
    </r>
  </si>
  <si>
    <r>
      <rPr>
        <sz val="11"/>
        <color rgb="FF000000"/>
        <rFont val="宋体"/>
        <family val="3"/>
        <charset val="134"/>
      </rPr>
      <t>埴</t>
    </r>
  </si>
  <si>
    <r>
      <rPr>
        <sz val="11"/>
        <color rgb="FF000000"/>
        <rFont val="宋体"/>
        <family val="3"/>
        <charset val="134"/>
      </rPr>
      <t>於記</t>
    </r>
  </si>
  <si>
    <r>
      <rPr>
        <sz val="11"/>
        <color rgb="FF000000"/>
        <rFont val="宋体"/>
        <family val="3"/>
        <charset val="134"/>
      </rPr>
      <t>意鷾</t>
    </r>
  </si>
  <si>
    <r>
      <rPr>
        <sz val="11"/>
        <color rgb="FF000000"/>
        <rFont val="宋体"/>
        <family val="3"/>
        <charset val="134"/>
      </rPr>
      <t>亄䵝</t>
    </r>
  </si>
  <si>
    <r>
      <rPr>
        <sz val="11"/>
        <color rgb="FF000000"/>
        <rFont val="宋体"/>
        <family val="3"/>
        <charset val="134"/>
      </rPr>
      <t>居吏</t>
    </r>
  </si>
  <si>
    <r>
      <rPr>
        <sz val="11"/>
        <color rgb="FF000000"/>
        <rFont val="宋体"/>
        <family val="3"/>
        <charset val="134"/>
      </rPr>
      <t>記</t>
    </r>
  </si>
  <si>
    <r>
      <rPr>
        <sz val="11"/>
        <color rgb="FF000000"/>
        <rFont val="宋体"/>
        <family val="3"/>
        <charset val="134"/>
      </rPr>
      <t>許記</t>
    </r>
  </si>
  <si>
    <r>
      <rPr>
        <sz val="11"/>
        <color rgb="FF000000"/>
        <rFont val="宋体"/>
        <family val="3"/>
        <charset val="134"/>
      </rPr>
      <t>憙嬉</t>
    </r>
  </si>
  <si>
    <r>
      <rPr>
        <sz val="11"/>
        <color rgb="FF000000"/>
        <rFont val="宋体"/>
        <family val="3"/>
        <charset val="134"/>
      </rPr>
      <t>魚記</t>
    </r>
  </si>
  <si>
    <r>
      <rPr>
        <sz val="11"/>
        <color rgb="FF000000"/>
        <rFont val="宋体"/>
        <family val="3"/>
        <charset val="134"/>
      </rPr>
      <t>䰯㘈譺㽈儗</t>
    </r>
  </si>
  <si>
    <r>
      <rPr>
        <sz val="11"/>
        <color rgb="FF000000"/>
        <rFont val="宋体"/>
        <family val="3"/>
        <charset val="134"/>
      </rPr>
      <t>亟</t>
    </r>
  </si>
  <si>
    <r>
      <rPr>
        <sz val="11"/>
        <color rgb="FF000000"/>
        <rFont val="宋体"/>
        <family val="3"/>
        <charset val="134"/>
      </rPr>
      <t>去吏</t>
    </r>
  </si>
  <si>
    <r>
      <rPr>
        <sz val="11"/>
        <color rgb="FF000000"/>
        <rFont val="宋体"/>
        <family val="3"/>
        <charset val="134"/>
      </rPr>
      <t>唭</t>
    </r>
  </si>
  <si>
    <r>
      <rPr>
        <sz val="11"/>
        <color rgb="FF000000"/>
        <rFont val="宋体"/>
        <family val="3"/>
        <charset val="134"/>
      </rPr>
      <t>䀈</t>
    </r>
  </si>
  <si>
    <r>
      <rPr>
        <sz val="11"/>
        <color rgb="FF000000"/>
        <rFont val="宋体"/>
        <family val="3"/>
        <charset val="134"/>
      </rPr>
      <t>無沸</t>
    </r>
  </si>
  <si>
    <r>
      <rPr>
        <sz val="11"/>
        <color rgb="FF000000"/>
        <rFont val="宋体"/>
        <family val="3"/>
        <charset val="134"/>
      </rPr>
      <t>未味菋</t>
    </r>
    <r>
      <rPr>
        <sz val="11"/>
        <color rgb="FF000000"/>
        <rFont val="KaiXinSongB"/>
        <family val="1"/>
      </rPr>
      <t>𩑵</t>
    </r>
    <r>
      <rPr>
        <sz val="11"/>
        <color rgb="FF000000"/>
        <rFont val="宋体"/>
        <family val="3"/>
        <charset val="134"/>
      </rPr>
      <t>沬鮇</t>
    </r>
    <r>
      <rPr>
        <sz val="11"/>
        <color rgb="FF000000"/>
        <rFont val="KaiXinSongB"/>
        <family val="1"/>
      </rPr>
      <t>𡶎</t>
    </r>
  </si>
  <si>
    <r>
      <rPr>
        <sz val="11"/>
        <color rgb="FF000000"/>
        <rFont val="宋体"/>
        <family val="3"/>
        <charset val="134"/>
      </rPr>
      <t>䊊</t>
    </r>
  </si>
  <si>
    <r>
      <rPr>
        <sz val="11"/>
        <color rgb="FF000000"/>
        <rFont val="宋体"/>
        <family val="3"/>
        <charset val="134"/>
      </rPr>
      <t>居胃</t>
    </r>
  </si>
  <si>
    <r>
      <rPr>
        <sz val="11"/>
        <color rgb="FF000000"/>
        <rFont val="宋体"/>
        <family val="3"/>
        <charset val="134"/>
      </rPr>
      <t>貴瞶</t>
    </r>
  </si>
  <si>
    <t>𠐽</t>
  </si>
  <si>
    <r>
      <rPr>
        <sz val="11"/>
        <color rgb="FF000000"/>
        <rFont val="宋体"/>
        <family val="3"/>
        <charset val="134"/>
      </rPr>
      <t>于貴</t>
    </r>
  </si>
  <si>
    <r>
      <rPr>
        <sz val="11"/>
        <color rgb="FF000000"/>
        <rFont val="宋体"/>
        <family val="3"/>
        <charset val="134"/>
      </rPr>
      <t>胃謂㥜媦</t>
    </r>
    <r>
      <rPr>
        <sz val="11"/>
        <color rgb="FF000000"/>
        <rFont val="KaiXinSongB"/>
        <family val="1"/>
      </rPr>
      <t>𦩝</t>
    </r>
    <r>
      <rPr>
        <sz val="11"/>
        <color rgb="FF000000"/>
        <rFont val="宋体"/>
        <family val="3"/>
        <charset val="134"/>
      </rPr>
      <t>彙蝟渭煟</t>
    </r>
    <r>
      <rPr>
        <sz val="11"/>
        <color rgb="FF000000"/>
        <rFont val="KaiXinSongB"/>
        <family val="1"/>
      </rPr>
      <t>𩹂</t>
    </r>
    <r>
      <rPr>
        <sz val="11"/>
        <color rgb="FF000000"/>
        <rFont val="宋体"/>
        <family val="3"/>
        <charset val="134"/>
      </rPr>
      <t>緭</t>
    </r>
    <r>
      <rPr>
        <sz val="11"/>
        <color rgb="FF000000"/>
        <rFont val="KaiXinSongB"/>
        <family val="1"/>
      </rPr>
      <t>𦳢</t>
    </r>
    <r>
      <rPr>
        <sz val="11"/>
        <color rgb="FF000000"/>
        <rFont val="宋体"/>
        <family val="3"/>
        <charset val="134"/>
      </rPr>
      <t>䬑</t>
    </r>
  </si>
  <si>
    <r>
      <rPr>
        <sz val="11"/>
        <color rgb="FF000000"/>
        <rFont val="宋体"/>
        <family val="3"/>
        <charset val="134"/>
      </rPr>
      <t>緯圍</t>
    </r>
  </si>
  <si>
    <t>𨾂</t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</si>
  <si>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𨾂</t>
    </r>
    <r>
      <rPr>
        <sz val="11"/>
        <color rgb="FF000000"/>
        <rFont val="宋体"/>
        <family val="3"/>
        <charset val="134"/>
      </rPr>
      <t>，《廣韻》：「</t>
    </r>
    <r>
      <rPr>
        <sz val="11"/>
        <color rgb="FF000000"/>
        <rFont val="KaiXinSongB"/>
        <family val="1"/>
      </rPr>
      <t>𨾂</t>
    </r>
    <r>
      <rPr>
        <sz val="11"/>
        <color rgb="FF000000"/>
        <rFont val="宋体"/>
        <family val="3"/>
        <charset val="134"/>
      </rPr>
      <t>，獸，似䑕。」當與「彙」有關：《爾雅</t>
    </r>
    <r>
      <rPr>
        <sz val="11"/>
        <color rgb="FF000000"/>
        <rFont val="Times New Roman"/>
        <family val="1"/>
      </rPr>
      <t>•</t>
    </r>
    <r>
      <rPr>
        <sz val="11"/>
        <color rgb="FF000000"/>
        <rFont val="宋体"/>
        <family val="3"/>
        <charset val="134"/>
      </rPr>
      <t>釋獸》：「彙，毛刺。」郭璞注：「今蝟，狀似鼠。」</t>
    </r>
  </si>
  <si>
    <t>𢍚</t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</si>
  <si>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𢍚</t>
    </r>
    <r>
      <rPr>
        <sz val="11"/>
        <color rgb="FF000000"/>
        <rFont val="宋体"/>
        <family val="3"/>
        <charset val="134"/>
      </rPr>
      <t>，《說文》：「</t>
    </r>
    <r>
      <rPr>
        <sz val="11"/>
        <color rgb="FF000000"/>
        <rFont val="KaiXinSongB"/>
        <family val="1"/>
      </rPr>
      <t>𢍚</t>
    </r>
    <r>
      <rPr>
        <sz val="11"/>
        <color rgb="FF000000"/>
        <rFont val="宋体"/>
        <family val="3"/>
        <charset val="134"/>
      </rPr>
      <t>，艸木</t>
    </r>
    <r>
      <rPr>
        <sz val="11"/>
        <color rgb="FF000000"/>
        <rFont val="KaiXinSongB"/>
        <family val="1"/>
      </rPr>
      <t>𤱿</t>
    </r>
    <r>
      <rPr>
        <sz val="11"/>
        <color rgb="FF000000"/>
        <rFont val="宋体"/>
        <family val="3"/>
        <charset val="134"/>
      </rPr>
      <t>孛之皃。」構形不明，待考。可參：李春桃《釋甲骨金文中的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KaiXinSongB"/>
        <family val="1"/>
      </rPr>
      <t>𠏴</t>
    </r>
    <r>
      <rPr>
        <sz val="11"/>
        <color rgb="FF000000"/>
        <rFont val="Times New Roman"/>
        <family val="1"/>
      </rPr>
      <t>”——</t>
    </r>
    <r>
      <rPr>
        <sz val="11"/>
        <color rgb="FF000000"/>
        <rFont val="宋体"/>
        <family val="3"/>
        <charset val="134"/>
      </rPr>
      <t>兼論〈說文〉中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KaiXinSongB"/>
        <family val="1"/>
      </rPr>
      <t>𤱿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字來源》、劉洪濤《〈說文〉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KaiXinSongB"/>
        <family val="1"/>
      </rPr>
      <t>𤱿</t>
    </r>
    <r>
      <rPr>
        <sz val="11"/>
        <color rgb="FF000000"/>
        <rFont val="宋体"/>
        <family val="3"/>
        <charset val="134"/>
      </rPr>
      <t>孛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釋義》</t>
    </r>
  </si>
  <si>
    <r>
      <rPr>
        <sz val="11"/>
        <color rgb="FF000000"/>
        <rFont val="宋体"/>
        <family val="3"/>
        <charset val="134"/>
      </rPr>
      <t>魚貴</t>
    </r>
  </si>
  <si>
    <r>
      <rPr>
        <sz val="11"/>
        <color rgb="FF000000"/>
        <rFont val="宋体"/>
        <family val="3"/>
        <charset val="134"/>
      </rPr>
      <t>魏犩</t>
    </r>
  </si>
  <si>
    <r>
      <rPr>
        <sz val="11"/>
        <color rgb="FF000000"/>
        <rFont val="宋体"/>
        <family val="3"/>
        <charset val="134"/>
      </rPr>
      <t>方味</t>
    </r>
  </si>
  <si>
    <r>
      <rPr>
        <sz val="11"/>
        <color rgb="FF000000"/>
        <rFont val="宋体"/>
        <family val="3"/>
        <charset val="134"/>
      </rPr>
      <t>沸疿茀</t>
    </r>
    <r>
      <rPr>
        <sz val="11"/>
        <color rgb="FF000000"/>
        <rFont val="KaiXinSongB"/>
        <family val="1"/>
      </rPr>
      <t>𩰾𧙂</t>
    </r>
    <r>
      <rPr>
        <sz val="11"/>
        <color rgb="FF000000"/>
        <rFont val="宋体"/>
        <family val="3"/>
        <charset val="134"/>
      </rPr>
      <t>䛍</t>
    </r>
  </si>
  <si>
    <r>
      <rPr>
        <sz val="11"/>
        <color rgb="FF000000"/>
        <rFont val="宋体"/>
        <family val="3"/>
        <charset val="134"/>
      </rPr>
      <t>巿</t>
    </r>
  </si>
  <si>
    <r>
      <rPr>
        <sz val="11"/>
        <color rgb="FF000000"/>
        <rFont val="宋体"/>
        <family val="3"/>
        <charset val="134"/>
      </rPr>
      <t>芾䟛</t>
    </r>
  </si>
  <si>
    <r>
      <rPr>
        <sz val="11"/>
        <color rgb="FF000000"/>
        <rFont val="宋体"/>
        <family val="3"/>
        <charset val="134"/>
      </rPr>
      <t>誹鯡㹃</t>
    </r>
  </si>
  <si>
    <t>費</t>
  </si>
  <si>
    <r>
      <rPr>
        <sz val="11"/>
        <color rgb="FF000000"/>
        <rFont val="宋体"/>
        <family val="3"/>
        <charset val="134"/>
      </rPr>
      <t>芳未</t>
    </r>
  </si>
  <si>
    <r>
      <rPr>
        <sz val="11"/>
        <color rgb="FF000000"/>
        <rFont val="宋体"/>
        <family val="3"/>
        <charset val="134"/>
      </rPr>
      <t>費髴靅</t>
    </r>
    <r>
      <rPr>
        <sz val="11"/>
        <color rgb="FF000000"/>
        <rFont val="KaiXinSongB"/>
        <family val="1"/>
      </rPr>
      <t>𣙿</t>
    </r>
    <r>
      <rPr>
        <sz val="11"/>
        <color rgb="FF000000"/>
        <rFont val="宋体"/>
        <family val="3"/>
        <charset val="134"/>
      </rPr>
      <t>昲䊧</t>
    </r>
  </si>
  <si>
    <r>
      <rPr>
        <sz val="11"/>
        <color rgb="FF000000"/>
        <rFont val="宋体"/>
        <family val="3"/>
        <charset val="134"/>
      </rPr>
      <t>丘畏</t>
    </r>
  </si>
  <si>
    <t>𥽂𧝷</t>
  </si>
  <si>
    <r>
      <rPr>
        <sz val="11"/>
        <color rgb="FF000000"/>
        <rFont val="宋体"/>
        <family val="3"/>
        <charset val="134"/>
      </rPr>
      <t>䙡</t>
    </r>
  </si>
  <si>
    <r>
      <rPr>
        <sz val="11"/>
        <color rgb="FF000000"/>
        <rFont val="宋体"/>
        <family val="3"/>
        <charset val="134"/>
      </rPr>
      <t>尉</t>
    </r>
  </si>
  <si>
    <r>
      <rPr>
        <sz val="11"/>
        <color rgb="FF000000"/>
        <rFont val="宋体"/>
        <family val="3"/>
        <charset val="134"/>
      </rPr>
      <t>於胃</t>
    </r>
  </si>
  <si>
    <r>
      <rPr>
        <sz val="11"/>
        <color rgb="FF000000"/>
        <rFont val="宋体"/>
        <family val="3"/>
        <charset val="134"/>
      </rPr>
      <t>尉㷉熨慰罻犚蔚螱</t>
    </r>
    <r>
      <rPr>
        <sz val="11"/>
        <color rgb="FF000000"/>
        <rFont val="KaiXinSongB"/>
        <family val="1"/>
      </rPr>
      <t>𧕈</t>
    </r>
    <r>
      <rPr>
        <sz val="11"/>
        <color rgb="FF000000"/>
        <rFont val="宋体"/>
        <family val="3"/>
        <charset val="134"/>
      </rPr>
      <t>褽䲁</t>
    </r>
  </si>
  <si>
    <r>
      <rPr>
        <sz val="11"/>
        <color rgb="FF000000"/>
        <rFont val="宋体"/>
        <family val="3"/>
        <charset val="134"/>
      </rPr>
      <t>畏</t>
    </r>
  </si>
  <si>
    <r>
      <rPr>
        <sz val="11"/>
        <color rgb="FF000000"/>
        <rFont val="宋体"/>
        <family val="3"/>
        <charset val="134"/>
      </rPr>
      <t>許貴</t>
    </r>
  </si>
  <si>
    <r>
      <rPr>
        <sz val="11"/>
        <color rgb="FF000000"/>
        <rFont val="宋体"/>
        <family val="3"/>
        <charset val="134"/>
      </rPr>
      <t>諱</t>
    </r>
  </si>
  <si>
    <r>
      <rPr>
        <sz val="11"/>
        <color rgb="FF000000"/>
        <rFont val="宋体"/>
        <family val="3"/>
        <charset val="134"/>
      </rPr>
      <t>卉芔泋</t>
    </r>
  </si>
  <si>
    <t>𥝋</t>
  </si>
  <si>
    <r>
      <rPr>
        <sz val="11"/>
        <color rgb="FF000000"/>
        <rFont val="宋体"/>
        <family val="3"/>
        <charset val="134"/>
      </rPr>
      <t>扶沸</t>
    </r>
  </si>
  <si>
    <t>𥝋𦦔</t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</si>
  <si>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𥝋</t>
    </r>
    <r>
      <rPr>
        <sz val="11"/>
        <color rgb="FF000000"/>
        <rFont val="宋体"/>
        <family val="3"/>
        <charset val="134"/>
      </rPr>
      <t>，《說文》：「</t>
    </r>
    <r>
      <rPr>
        <sz val="11"/>
        <color rgb="FF000000"/>
        <rFont val="KaiXinSongB"/>
        <family val="1"/>
      </rPr>
      <t>𥝋</t>
    </r>
    <r>
      <rPr>
        <sz val="11"/>
        <color rgb="FF000000"/>
        <rFont val="宋体"/>
        <family val="3"/>
        <charset val="134"/>
      </rPr>
      <t>，周成王時，州靡國獻</t>
    </r>
    <r>
      <rPr>
        <sz val="11"/>
        <color rgb="FF000000"/>
        <rFont val="KaiXinSongB"/>
        <family val="1"/>
      </rPr>
      <t>𥝋</t>
    </r>
    <r>
      <rPr>
        <sz val="11"/>
        <color rgb="FF000000"/>
        <rFont val="宋体"/>
        <family val="3"/>
        <charset val="134"/>
      </rPr>
      <t>。人身，反踵，自笑，笑即上脣掩其目。食人。北方謂之土螻。《尔疋》云：『</t>
    </r>
    <r>
      <rPr>
        <sz val="11"/>
        <color rgb="FF000000"/>
        <rFont val="KaiXinSongB"/>
        <family val="1"/>
      </rPr>
      <t>𥝋𥝋</t>
    </r>
    <r>
      <rPr>
        <sz val="11"/>
        <color rgb="FF000000"/>
        <rFont val="宋体"/>
        <family val="3"/>
        <charset val="134"/>
      </rPr>
      <t>，如人，被髮。』一名䲷陽。从厹，象形。」今本《爾雅</t>
    </r>
    <r>
      <rPr>
        <sz val="11"/>
        <color rgb="FF000000"/>
        <rFont val="Times New Roman"/>
        <family val="1"/>
      </rPr>
      <t>•</t>
    </r>
    <r>
      <rPr>
        <sz val="11"/>
        <color rgb="FF000000"/>
        <rFont val="宋体"/>
        <family val="3"/>
        <charset val="134"/>
      </rPr>
      <t>釋獸》作「狒狒」。</t>
    </r>
  </si>
  <si>
    <r>
      <rPr>
        <sz val="11"/>
        <color rgb="FF000000"/>
        <rFont val="宋体"/>
        <family val="3"/>
        <charset val="134"/>
      </rPr>
      <t>狒㵒怫㔗費</t>
    </r>
    <r>
      <rPr>
        <sz val="11"/>
        <color rgb="FF000000"/>
        <rFont val="KaiXinSongB"/>
        <family val="1"/>
      </rPr>
      <t>𥄱</t>
    </r>
  </si>
  <si>
    <r>
      <rPr>
        <sz val="11"/>
        <color rgb="FF000000"/>
        <rFont val="宋体"/>
        <family val="3"/>
        <charset val="134"/>
      </rPr>
      <t>腓菲屝蜚</t>
    </r>
    <r>
      <rPr>
        <sz val="11"/>
        <color rgb="FF000000"/>
        <rFont val="KaiXinSongB"/>
        <family val="1"/>
      </rPr>
      <t>𧕿</t>
    </r>
    <r>
      <rPr>
        <sz val="11"/>
        <color rgb="FF000000"/>
        <rFont val="宋体"/>
        <family val="3"/>
        <charset val="134"/>
      </rPr>
      <t>䨾翡</t>
    </r>
    <r>
      <rPr>
        <sz val="11"/>
        <color rgb="FF000000"/>
        <rFont val="KaiXinSongB"/>
        <family val="1"/>
      </rPr>
      <t>𡌦𩇪</t>
    </r>
    <r>
      <rPr>
        <sz val="11"/>
        <color rgb="FF000000"/>
        <rFont val="宋体"/>
        <family val="3"/>
        <charset val="134"/>
      </rPr>
      <t>痱䠊</t>
    </r>
  </si>
  <si>
    <r>
      <rPr>
        <sz val="11"/>
        <color rgb="FF000000"/>
        <rFont val="宋体"/>
        <family val="3"/>
        <charset val="134"/>
      </rPr>
      <t>萉</t>
    </r>
    <r>
      <rPr>
        <sz val="11"/>
        <color rgb="FF000000"/>
        <rFont val="KaiXinSongB"/>
        <family val="1"/>
      </rPr>
      <t>𧌘</t>
    </r>
    <r>
      <rPr>
        <sz val="11"/>
        <color rgb="FF000000"/>
        <rFont val="Arial"/>
        <family val="2"/>
      </rPr>
      <t>&lt;</t>
    </r>
    <r>
      <rPr>
        <sz val="11"/>
        <color rgb="FF000000"/>
        <rFont val="宋体"/>
        <family val="3"/>
        <charset val="134"/>
      </rPr>
      <t>蜰</t>
    </r>
    <r>
      <rPr>
        <sz val="11"/>
        <color rgb="FF000000"/>
        <rFont val="Arial"/>
        <family val="2"/>
      </rPr>
      <t>&gt;</t>
    </r>
  </si>
  <si>
    <r>
      <rPr>
        <sz val="11"/>
        <color rgb="FF000000"/>
        <rFont val="宋体"/>
        <family val="3"/>
        <charset val="134"/>
      </rPr>
      <t>黂蟦</t>
    </r>
  </si>
  <si>
    <r>
      <rPr>
        <sz val="11"/>
        <color rgb="FF000000"/>
        <rFont val="宋体"/>
        <family val="3"/>
        <charset val="134"/>
      </rPr>
      <t>居豙</t>
    </r>
  </si>
  <si>
    <r>
      <rPr>
        <sz val="11"/>
        <color rgb="FF000000"/>
        <rFont val="宋体"/>
        <family val="3"/>
        <charset val="134"/>
      </rPr>
      <t>既暨溉旡蔇</t>
    </r>
  </si>
  <si>
    <r>
      <rPr>
        <sz val="11"/>
        <color rgb="FF000000"/>
        <rFont val="宋体"/>
        <family val="3"/>
        <charset val="134"/>
      </rPr>
      <t>禨</t>
    </r>
  </si>
  <si>
    <t>𣢆</t>
  </si>
  <si>
    <t>豙</t>
  </si>
  <si>
    <r>
      <rPr>
        <sz val="11"/>
        <color rgb="FF000000"/>
        <rFont val="宋体"/>
        <family val="3"/>
        <charset val="134"/>
      </rPr>
      <t>魚旣</t>
    </r>
  </si>
  <si>
    <r>
      <rPr>
        <sz val="11"/>
        <color rgb="FF000000"/>
        <rFont val="宋体"/>
        <family val="3"/>
        <charset val="134"/>
      </rPr>
      <t>毅豙</t>
    </r>
    <r>
      <rPr>
        <sz val="11"/>
        <color rgb="FF000000"/>
        <rFont val="KaiXinSongB"/>
        <family val="1"/>
      </rPr>
      <t>𧅙</t>
    </r>
    <r>
      <rPr>
        <sz val="11"/>
        <color rgb="FF000000"/>
        <rFont val="宋体"/>
        <family val="3"/>
        <charset val="134"/>
      </rPr>
      <t>藙顡䉨</t>
    </r>
  </si>
  <si>
    <t>𢖫</t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</si>
  <si>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𢖫</t>
    </r>
    <r>
      <rPr>
        <sz val="11"/>
        <color rgb="FF000000"/>
        <rFont val="宋体"/>
        <family val="3"/>
        <charset val="134"/>
      </rPr>
      <t>，《說文》：「</t>
    </r>
    <r>
      <rPr>
        <sz val="11"/>
        <color rgb="FF000000"/>
        <rFont val="KaiXinSongB"/>
        <family val="1"/>
      </rPr>
      <t>𢖫</t>
    </r>
    <r>
      <rPr>
        <sz val="11"/>
        <color rgb="FF000000"/>
        <rFont val="宋体"/>
        <family val="3"/>
        <charset val="134"/>
      </rPr>
      <t>，怒也。从心、刀</t>
    </r>
    <r>
      <rPr>
        <sz val="11"/>
        <color rgb="FF000000"/>
        <rFont val="Arial"/>
        <family val="2"/>
      </rPr>
      <t>{</t>
    </r>
    <r>
      <rPr>
        <sz val="11"/>
        <color rgb="FF000000"/>
        <rFont val="宋体"/>
        <family val="3"/>
        <charset val="134"/>
      </rPr>
      <t>聲</t>
    </r>
    <r>
      <rPr>
        <sz val="11"/>
        <color rgb="FF000000"/>
        <rFont val="Arial"/>
        <family val="2"/>
      </rPr>
      <t>}</t>
    </r>
    <r>
      <rPr>
        <sz val="11"/>
        <color rgb="FF000000"/>
        <rFont val="宋体"/>
        <family val="3"/>
        <charset val="134"/>
      </rPr>
      <t>。讀若顡。」段玉裁注：「各本作刀聲。今删正。从心刀、謂心中含怒如懷刃也。李陽氷云：『當从刈省聲。』非是。」《汗簡》：「毅：</t>
    </r>
    <r>
      <rPr>
        <sz val="11"/>
        <color rgb="FF000000"/>
        <rFont val="KaiXinSongB"/>
        <family val="1"/>
      </rPr>
      <t>𢖫</t>
    </r>
    <r>
      <rPr>
        <sz val="11"/>
        <color rgb="FF000000"/>
        <rFont val="宋体"/>
        <family val="3"/>
        <charset val="134"/>
      </rPr>
      <t>。</t>
    </r>
    <r>
      <rPr>
        <sz val="6"/>
        <color rgb="FF000000"/>
        <rFont val="Arial"/>
        <family val="2"/>
      </rPr>
      <t>4.59</t>
    </r>
    <r>
      <rPr>
        <sz val="11"/>
        <color rgb="FF000000"/>
        <rFont val="宋体"/>
        <family val="3"/>
        <charset val="134"/>
      </rPr>
      <t>」</t>
    </r>
  </si>
  <si>
    <r>
      <rPr>
        <sz val="11"/>
        <color rgb="FF000000"/>
        <rFont val="宋体"/>
        <family val="3"/>
        <charset val="134"/>
      </rPr>
      <t>去旣</t>
    </r>
  </si>
  <si>
    <r>
      <rPr>
        <sz val="11"/>
        <color rgb="FF000000"/>
        <rFont val="宋体"/>
        <family val="3"/>
        <charset val="134"/>
      </rPr>
      <t>氣气盵</t>
    </r>
  </si>
  <si>
    <r>
      <rPr>
        <sz val="11"/>
        <color rgb="FF000000"/>
        <rFont val="宋体"/>
        <family val="3"/>
        <charset val="134"/>
      </rPr>
      <t>炁䀈</t>
    </r>
  </si>
  <si>
    <r>
      <rPr>
        <sz val="11"/>
        <color rgb="FF000000"/>
        <rFont val="宋体"/>
        <family val="3"/>
        <charset val="134"/>
      </rPr>
      <t>許旣</t>
    </r>
  </si>
  <si>
    <r>
      <rPr>
        <sz val="11"/>
        <color rgb="FF000000"/>
        <rFont val="宋体"/>
        <family val="3"/>
        <charset val="134"/>
      </rPr>
      <t>欷唏䮎</t>
    </r>
  </si>
  <si>
    <r>
      <rPr>
        <sz val="11"/>
        <color rgb="FF000000"/>
        <rFont val="宋体"/>
        <family val="3"/>
        <charset val="134"/>
      </rPr>
      <t>塈䊠</t>
    </r>
    <r>
      <rPr>
        <sz val="11"/>
        <color rgb="FF000000"/>
        <rFont val="KaiXinSongB"/>
        <family val="1"/>
      </rPr>
      <t>𢟪</t>
    </r>
    <r>
      <rPr>
        <sz val="11"/>
        <color rgb="FF000000"/>
        <rFont val="宋体"/>
        <family val="3"/>
        <charset val="134"/>
      </rPr>
      <t>黖摡䀈</t>
    </r>
  </si>
  <si>
    <r>
      <rPr>
        <sz val="11"/>
        <color rgb="FF000000"/>
        <rFont val="宋体"/>
        <family val="3"/>
        <charset val="134"/>
      </rPr>
      <t>愾氣餼鎎熂霼</t>
    </r>
    <r>
      <rPr>
        <sz val="11"/>
        <color rgb="FF000000"/>
        <rFont val="KaiXinSongB"/>
        <family val="1"/>
      </rPr>
      <t>𧱲</t>
    </r>
    <r>
      <rPr>
        <sz val="11"/>
        <color rgb="FF000000"/>
        <rFont val="宋体"/>
        <family val="3"/>
        <charset val="134"/>
      </rPr>
      <t>犔忥</t>
    </r>
  </si>
  <si>
    <r>
      <rPr>
        <sz val="11"/>
        <color rgb="FF000000"/>
        <rFont val="宋体"/>
        <family val="3"/>
        <charset val="134"/>
      </rPr>
      <t>其旣</t>
    </r>
  </si>
  <si>
    <r>
      <rPr>
        <sz val="11"/>
        <color rgb="FF000000"/>
        <rFont val="宋体"/>
        <family val="3"/>
        <charset val="134"/>
      </rPr>
      <t>䤒幾</t>
    </r>
  </si>
  <si>
    <r>
      <rPr>
        <sz val="11"/>
        <color rgb="FF000000"/>
        <rFont val="宋体"/>
        <family val="3"/>
        <charset val="134"/>
      </rPr>
      <t>於旣</t>
    </r>
  </si>
  <si>
    <r>
      <rPr>
        <sz val="11"/>
        <color rgb="FF000000"/>
        <rFont val="宋体"/>
        <family val="3"/>
        <charset val="134"/>
      </rPr>
      <t>牛倨</t>
    </r>
  </si>
  <si>
    <r>
      <rPr>
        <sz val="11"/>
        <color rgb="FF000000"/>
        <rFont val="宋体"/>
        <family val="3"/>
        <charset val="134"/>
      </rPr>
      <t>御</t>
    </r>
  </si>
  <si>
    <r>
      <rPr>
        <sz val="11"/>
        <color rgb="FF000000"/>
        <rFont val="宋体"/>
        <family val="3"/>
        <charset val="134"/>
      </rPr>
      <t>馭</t>
    </r>
  </si>
  <si>
    <r>
      <rPr>
        <sz val="11"/>
        <color rgb="FF000000"/>
        <rFont val="宋体"/>
        <family val="3"/>
        <charset val="134"/>
      </rPr>
      <t>語</t>
    </r>
  </si>
  <si>
    <r>
      <rPr>
        <sz val="11"/>
        <color rgb="FF000000"/>
        <rFont val="宋体"/>
        <family val="3"/>
        <charset val="134"/>
      </rPr>
      <t>良倨</t>
    </r>
  </si>
  <si>
    <r>
      <rPr>
        <sz val="11"/>
        <color rgb="FF000000"/>
        <rFont val="宋体"/>
        <family val="3"/>
        <charset val="134"/>
      </rPr>
      <t>慮勴</t>
    </r>
    <r>
      <rPr>
        <sz val="11"/>
        <color rgb="FF000000"/>
        <rFont val="KaiXinSongB"/>
        <family val="1"/>
      </rPr>
      <t>𥶌𠣊</t>
    </r>
    <r>
      <rPr>
        <sz val="11"/>
        <color rgb="FF000000"/>
        <rFont val="宋体"/>
        <family val="3"/>
        <charset val="134"/>
      </rPr>
      <t>鑢櫖</t>
    </r>
    <r>
      <rPr>
        <sz val="11"/>
        <color rgb="FF000000"/>
        <rFont val="KaiXinSongB"/>
        <family val="1"/>
      </rPr>
      <t>𡾅</t>
    </r>
  </si>
  <si>
    <t>𩥆</t>
  </si>
  <si>
    <t>𦊼</t>
  </si>
  <si>
    <r>
      <rPr>
        <sz val="11"/>
        <color rgb="FF000000"/>
        <rFont val="宋体"/>
        <family val="3"/>
        <charset val="134"/>
      </rPr>
      <t>居御</t>
    </r>
  </si>
  <si>
    <r>
      <rPr>
        <sz val="11"/>
        <color rgb="FF000000"/>
        <rFont val="宋体"/>
        <family val="3"/>
        <charset val="134"/>
      </rPr>
      <t>據鐻澽豦</t>
    </r>
  </si>
  <si>
    <r>
      <rPr>
        <sz val="11"/>
        <color rgb="FF000000"/>
        <rFont val="宋体"/>
        <family val="3"/>
        <charset val="134"/>
      </rPr>
      <t>鋸倨踞椐</t>
    </r>
    <r>
      <rPr>
        <sz val="11"/>
        <color rgb="FF000000"/>
        <rFont val="KaiXinSongB"/>
        <family val="1"/>
      </rPr>
      <t>𧣻</t>
    </r>
    <r>
      <rPr>
        <sz val="11"/>
        <color rgb="FF000000"/>
        <rFont val="宋体"/>
        <family val="3"/>
        <charset val="134"/>
      </rPr>
      <t>䱟</t>
    </r>
  </si>
  <si>
    <r>
      <rPr>
        <sz val="11"/>
        <color rgb="FF000000"/>
        <rFont val="宋体"/>
        <family val="3"/>
        <charset val="134"/>
      </rPr>
      <t>七慮</t>
    </r>
  </si>
  <si>
    <r>
      <rPr>
        <sz val="11"/>
        <color rgb="FF000000"/>
        <rFont val="宋体"/>
        <family val="3"/>
        <charset val="134"/>
      </rPr>
      <t>覰䁦刞坥䏣</t>
    </r>
  </si>
  <si>
    <r>
      <rPr>
        <sz val="11"/>
        <color rgb="FF000000"/>
        <rFont val="宋体"/>
        <family val="3"/>
        <charset val="134"/>
      </rPr>
      <t>昔</t>
    </r>
  </si>
  <si>
    <r>
      <rPr>
        <sz val="11"/>
        <color rgb="FF000000"/>
        <rFont val="宋体"/>
        <family val="3"/>
        <charset val="134"/>
      </rPr>
      <t>蜡</t>
    </r>
  </si>
  <si>
    <r>
      <rPr>
        <sz val="11"/>
        <color rgb="FF000000"/>
        <rFont val="宋体"/>
        <family val="3"/>
        <charset val="134"/>
      </rPr>
      <t>丘倨</t>
    </r>
  </si>
  <si>
    <r>
      <rPr>
        <sz val="11"/>
        <color rgb="FF000000"/>
        <rFont val="宋体"/>
        <family val="3"/>
        <charset val="134"/>
      </rPr>
      <t>㰦去麮呿胠㧁䒧</t>
    </r>
    <r>
      <rPr>
        <sz val="11"/>
        <color rgb="FF000000"/>
        <rFont val="KaiXinSongB"/>
        <family val="1"/>
      </rPr>
      <t>𩿟</t>
    </r>
  </si>
  <si>
    <t>鼁</t>
  </si>
  <si>
    <r>
      <rPr>
        <sz val="11"/>
        <color rgb="FF000000"/>
        <rFont val="宋体"/>
        <family val="3"/>
        <charset val="134"/>
      </rPr>
      <t>·鼁，《廣韻》：「鼁</t>
    </r>
    <r>
      <rPr>
        <sz val="11"/>
        <color rgb="FF000000"/>
        <rFont val="KaiXinSongB"/>
        <family val="1"/>
      </rPr>
      <t>𪓰</t>
    </r>
    <r>
      <rPr>
        <sz val="11"/>
        <color rgb="FF000000"/>
        <rFont val="宋体"/>
        <family val="3"/>
        <charset val="134"/>
      </rPr>
      <t>，似蝦蟆居陸地。〔丘倨切〕」戴震曰：「如《爾雅》之鼀、</t>
    </r>
    <r>
      <rPr>
        <sz val="11"/>
        <color rgb="FF000000"/>
        <rFont val="KaiXinSongB"/>
        <family val="1"/>
      </rPr>
      <t>𪓰</t>
    </r>
    <r>
      <rPr>
        <sz val="11"/>
        <color rgb="FF000000"/>
        <rFont val="宋体"/>
        <family val="3"/>
        <charset val="134"/>
      </rPr>
      <t>，鼀，力竹反，从圥得聲，訛而爲鼁，遂讀起據反。」參考：戴震《聲韻考》卷四《論韻書中音義答秦尚書》</t>
    </r>
  </si>
  <si>
    <t>署</t>
  </si>
  <si>
    <r>
      <rPr>
        <sz val="11"/>
        <color rgb="FF000000"/>
        <rFont val="宋体"/>
        <family val="3"/>
        <charset val="134"/>
      </rPr>
      <t>常恕</t>
    </r>
  </si>
  <si>
    <r>
      <rPr>
        <sz val="11"/>
        <color rgb="FF000000"/>
        <rFont val="宋体"/>
        <family val="3"/>
        <charset val="134"/>
      </rPr>
      <t>署藷薯曙</t>
    </r>
  </si>
  <si>
    <r>
      <rPr>
        <sz val="11"/>
        <color rgb="FF000000"/>
        <rFont val="宋体"/>
        <family val="3"/>
        <charset val="134"/>
      </rPr>
      <t>商署</t>
    </r>
  </si>
  <si>
    <r>
      <rPr>
        <sz val="11"/>
        <color rgb="FF000000"/>
        <rFont val="宋体"/>
        <family val="3"/>
        <charset val="134"/>
      </rPr>
      <t>恕</t>
    </r>
  </si>
  <si>
    <r>
      <rPr>
        <sz val="11"/>
        <color rgb="FF000000"/>
        <rFont val="宋体"/>
        <family val="3"/>
        <charset val="134"/>
      </rPr>
      <t>庶樜㵂</t>
    </r>
  </si>
  <si>
    <r>
      <rPr>
        <sz val="11"/>
        <color rgb="FF000000"/>
        <rFont val="宋体"/>
        <family val="3"/>
        <charset val="134"/>
      </rPr>
      <t>陟慮</t>
    </r>
  </si>
  <si>
    <r>
      <rPr>
        <sz val="11"/>
        <color rgb="FF000000"/>
        <rFont val="宋体"/>
        <family val="3"/>
        <charset val="134"/>
      </rPr>
      <t>著箸</t>
    </r>
  </si>
  <si>
    <r>
      <rPr>
        <sz val="11"/>
        <color rgb="FF000000"/>
        <rFont val="宋体"/>
        <family val="3"/>
        <charset val="134"/>
      </rPr>
      <t>章恕</t>
    </r>
  </si>
  <si>
    <r>
      <rPr>
        <sz val="11"/>
        <color rgb="FF000000"/>
        <rFont val="宋体"/>
        <family val="3"/>
        <charset val="134"/>
      </rPr>
      <t>䬡翥䘄</t>
    </r>
  </si>
  <si>
    <r>
      <rPr>
        <sz val="11"/>
        <color rgb="FF000000"/>
        <rFont val="KaiXinSongB"/>
        <family val="1"/>
      </rPr>
      <t>𤳯</t>
    </r>
    <r>
      <rPr>
        <sz val="11"/>
        <color rgb="FF000000"/>
        <rFont val="宋体"/>
        <family val="3"/>
        <charset val="134"/>
      </rPr>
      <t>䭖庶</t>
    </r>
    <r>
      <rPr>
        <sz val="11"/>
        <color rgb="FF000000"/>
        <rFont val="KaiXinSongB"/>
        <family val="1"/>
      </rPr>
      <t>𤳐𡻠</t>
    </r>
    <r>
      <rPr>
        <sz val="11"/>
        <color rgb="FF000000"/>
        <rFont val="宋体"/>
        <family val="3"/>
        <charset val="134"/>
      </rPr>
      <t>㫂</t>
    </r>
  </si>
  <si>
    <r>
      <rPr>
        <sz val="11"/>
        <color rgb="FF000000"/>
        <rFont val="宋体"/>
        <family val="3"/>
        <charset val="134"/>
      </rPr>
      <t>所去</t>
    </r>
  </si>
  <si>
    <r>
      <rPr>
        <sz val="11"/>
        <color rgb="FF000000"/>
        <rFont val="宋体"/>
        <family val="3"/>
        <charset val="134"/>
      </rPr>
      <t>疏捒</t>
    </r>
  </si>
  <si>
    <r>
      <rPr>
        <sz val="11"/>
        <color rgb="FF000000"/>
        <rFont val="宋体"/>
        <family val="3"/>
        <charset val="134"/>
      </rPr>
      <t>㫹</t>
    </r>
  </si>
  <si>
    <t>魚</t>
  </si>
  <si>
    <r>
      <rPr>
        <sz val="11"/>
        <color rgb="FF000000"/>
        <rFont val="宋体"/>
        <family val="3"/>
        <charset val="134"/>
      </rPr>
      <t>依倨</t>
    </r>
  </si>
  <si>
    <t>飫</t>
  </si>
  <si>
    <r>
      <rPr>
        <sz val="11"/>
        <color rgb="FF000000"/>
        <rFont val="宋体"/>
        <family val="3"/>
        <charset val="134"/>
      </rPr>
      <t>·飫，又作「</t>
    </r>
    <r>
      <rPr>
        <sz val="11"/>
        <color rgb="FF000000"/>
        <rFont val="KaiXinSongB"/>
        <family val="1"/>
      </rPr>
      <t>𩜈</t>
    </r>
    <r>
      <rPr>
        <sz val="11"/>
        <color rgb="FF000000"/>
        <rFont val="宋体"/>
        <family val="3"/>
        <charset val="134"/>
      </rPr>
      <t>」、「</t>
    </r>
    <r>
      <rPr>
        <sz val="11"/>
        <color rgb="FF000000"/>
        <rFont val="KaiXinSongB"/>
        <family val="1"/>
      </rPr>
      <t>𩜏</t>
    </r>
    <r>
      <rPr>
        <sz val="11"/>
        <color rgb="FF000000"/>
        <rFont val="宋体"/>
        <family val="3"/>
        <charset val="134"/>
      </rPr>
      <t>」、「醧」。《說文》：「</t>
    </r>
    <r>
      <rPr>
        <sz val="11"/>
        <color rgb="FF000000"/>
        <rFont val="KaiXinSongB"/>
        <family val="1"/>
      </rPr>
      <t>𩜈</t>
    </r>
    <r>
      <rPr>
        <sz val="11"/>
        <color rgb="FF000000"/>
        <rFont val="宋体"/>
        <family val="3"/>
        <charset val="134"/>
      </rPr>
      <t>，燕食也。从食、芺聲。《詩》曰：『飲酒之</t>
    </r>
    <r>
      <rPr>
        <sz val="11"/>
        <color rgb="FF000000"/>
        <rFont val="KaiXinSongB"/>
        <family val="1"/>
      </rPr>
      <t>𩜈</t>
    </r>
    <r>
      <rPr>
        <sz val="11"/>
        <color rgb="FF000000"/>
        <rFont val="宋体"/>
        <family val="3"/>
        <charset val="134"/>
      </rPr>
      <t>。』」今本《毛詩</t>
    </r>
    <r>
      <rPr>
        <sz val="11"/>
        <color rgb="FF000000"/>
        <rFont val="Times New Roman"/>
        <family val="1"/>
      </rPr>
      <t>•</t>
    </r>
    <r>
      <rPr>
        <sz val="11"/>
        <color rgb="FF000000"/>
        <rFont val="宋体"/>
        <family val="3"/>
        <charset val="134"/>
      </rPr>
      <t>小雅</t>
    </r>
    <r>
      <rPr>
        <sz val="11"/>
        <color rgb="FF000000"/>
        <rFont val="Times New Roman"/>
        <family val="1"/>
      </rPr>
      <t>•</t>
    </r>
    <r>
      <rPr>
        <sz val="11"/>
        <color rgb="FF000000"/>
        <rFont val="宋体"/>
        <family val="3"/>
        <charset val="134"/>
      </rPr>
      <t>常棣》作「飲酒之飫」，《韓詩》作「醧」。原本《玉篇》：「飫，扵㩀反。</t>
    </r>
    <r>
      <rPr>
        <sz val="11"/>
        <color rgb="FF000000"/>
        <rFont val="Arial"/>
        <family val="2"/>
      </rPr>
      <t>...</t>
    </r>
    <r>
      <rPr>
        <sz val="11"/>
        <color rgb="FF000000"/>
        <rFont val="宋体"/>
        <family val="3"/>
        <charset val="134"/>
      </rPr>
      <t>《毛詩》：『如食冝飫。』《傳》曰：『飫，飽也。』</t>
    </r>
    <r>
      <rPr>
        <sz val="11"/>
        <color rgb="FF000000"/>
        <rFont val="Arial"/>
        <family val="2"/>
      </rPr>
      <t>...</t>
    </r>
    <r>
      <rPr>
        <sz val="11"/>
        <color rgb="FF000000"/>
        <rFont val="KaiXinSongB"/>
        <family val="1"/>
      </rPr>
      <t>𡩷</t>
    </r>
    <r>
      <rPr>
        <sz val="11"/>
        <color rgb="FF000000"/>
        <rFont val="宋体"/>
        <family val="3"/>
        <charset val="134"/>
      </rPr>
      <t>私之飫為醧字，在酉部。</t>
    </r>
    <r>
      <rPr>
        <sz val="11"/>
        <color rgb="FF000000"/>
        <rFont val="KaiXinSongB"/>
        <family val="1"/>
      </rPr>
      <t>𩜏</t>
    </r>
    <r>
      <rPr>
        <sz val="11"/>
        <color rgb="FF000000"/>
        <rFont val="宋体"/>
        <family val="3"/>
        <charset val="134"/>
      </rPr>
      <t>，《字書》：亦飫字也。」《說文》「</t>
    </r>
    <r>
      <rPr>
        <sz val="11"/>
        <color rgb="FF000000"/>
        <rFont val="KaiXinSongB"/>
        <family val="1"/>
      </rPr>
      <t>𩜈</t>
    </r>
    <r>
      <rPr>
        <sz val="11"/>
        <color rgb="FF000000"/>
        <rFont val="宋体"/>
        <family val="3"/>
        <charset val="134"/>
      </rPr>
      <t>」即「芺」聲，故「</t>
    </r>
    <r>
      <rPr>
        <sz val="11"/>
        <color rgb="FF000000"/>
        <rFont val="KaiXinSongB"/>
        <family val="1"/>
      </rPr>
      <t>𩜈</t>
    </r>
    <r>
      <rPr>
        <sz val="11"/>
        <color rgb="FF000000"/>
        <rFont val="宋体"/>
        <family val="3"/>
        <charset val="134"/>
      </rPr>
      <t>」「飫」二字似皆以「夭」爲聲首，據其諧聲當歸宵部；《毛詩</t>
    </r>
    <r>
      <rPr>
        <sz val="11"/>
        <color rgb="FF000000"/>
        <rFont val="Times New Roman"/>
        <family val="1"/>
      </rPr>
      <t>•</t>
    </r>
    <r>
      <rPr>
        <sz val="11"/>
        <color rgb="FF000000"/>
        <rFont val="宋体"/>
        <family val="3"/>
        <charset val="134"/>
      </rPr>
      <t>常棣》叶「豆飫具孺」，據《詩》韻當歸侯部；中古讀魚韻，據中古音當歸魚部，甚是紛亂。段玉裁曰：「葢《常棣》『醧』為正字，『飫』為音近叚借字。以韵言之。區聲與豆、具、孺同部，而芺聲不同部。毛、韓各有所受。往往毛多古字；韓為今字。此一條韓為正字，毛為叚借字。」按，魚部而「於」聲之「</t>
    </r>
    <r>
      <rPr>
        <sz val="11"/>
        <color rgb="FF000000"/>
        <rFont val="KaiXinSongB"/>
        <family val="1"/>
      </rPr>
      <t>𩜏</t>
    </r>
    <r>
      <rPr>
        <sz val="11"/>
        <color rgb="FF000000"/>
        <rFont val="宋体"/>
        <family val="3"/>
        <charset val="134"/>
      </rPr>
      <t>」，以中古魚韻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依倨切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匹之；侯部「區」聲之「醧」，以中古虞韻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衣遇切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匹之，</t>
    </r>
    <r>
      <rPr>
        <sz val="11"/>
        <color rgb="FF000000"/>
        <rFont val="Arial"/>
        <family val="2"/>
      </rPr>
      <t>{</t>
    </r>
    <r>
      <rPr>
        <sz val="11"/>
        <color rgb="FF000000"/>
        <rFont val="KaiXinSongB"/>
        <family val="1"/>
      </rPr>
      <t>𩜏</t>
    </r>
    <r>
      <rPr>
        <sz val="11"/>
        <color rgb="FF000000"/>
        <rFont val="Arial"/>
        <family val="2"/>
      </rPr>
      <t>}</t>
    </r>
    <r>
      <rPr>
        <sz val="11"/>
        <color rgb="FF000000"/>
        <rFont val="宋体"/>
        <family val="3"/>
        <charset val="134"/>
      </rPr>
      <t>、</t>
    </r>
    <r>
      <rPr>
        <sz val="11"/>
        <color rgb="FF000000"/>
        <rFont val="Arial"/>
        <family val="2"/>
      </rPr>
      <t>{</t>
    </r>
    <r>
      <rPr>
        <sz val="11"/>
        <color rgb="FF000000"/>
        <rFont val="宋体"/>
        <family val="3"/>
        <charset val="134"/>
      </rPr>
      <t>醧</t>
    </r>
    <r>
      <rPr>
        <sz val="11"/>
        <color rgb="FF000000"/>
        <rFont val="Arial"/>
        <family val="2"/>
      </rPr>
      <t>}</t>
    </r>
    <r>
      <rPr>
        <sz val="11"/>
        <color rgb="FF000000"/>
        <rFont val="宋体"/>
        <family val="3"/>
        <charset val="134"/>
      </rPr>
      <t>似爲近義詞、則「</t>
    </r>
    <r>
      <rPr>
        <sz val="11"/>
        <color rgb="FF000000"/>
        <rFont val="KaiXinSongB"/>
        <family val="1"/>
      </rPr>
      <t>𩜏</t>
    </r>
    <r>
      <rPr>
        <sz val="11"/>
        <color rgb="FF000000"/>
        <rFont val="宋体"/>
        <family val="3"/>
        <charset val="134"/>
      </rPr>
      <t>」「醧」不同字，後世兩字形混同；「夭」聲之「飫」無匹，《詩》韻又在侯部、與「醧」本爲一詞之異體，該字既無古在宵部之證、「夭」亦不諧侯部，其形可疑矣，也許其「夭」只是「侯」之訛、本「侯」聲字，待考。</t>
    </r>
  </si>
  <si>
    <r>
      <rPr>
        <sz val="11"/>
        <color rgb="FF000000"/>
        <rFont val="KaiXinSongB"/>
        <family val="1"/>
      </rPr>
      <t>𩜏</t>
    </r>
    <r>
      <rPr>
        <sz val="11"/>
        <color rgb="FF000000"/>
        <rFont val="宋体"/>
        <family val="3"/>
        <charset val="134"/>
      </rPr>
      <t>瘀鄔</t>
    </r>
    <r>
      <rPr>
        <sz val="11"/>
        <color rgb="FF000000"/>
        <rFont val="KaiXinSongB"/>
        <family val="1"/>
      </rPr>
      <t>𢮁</t>
    </r>
    <r>
      <rPr>
        <sz val="11"/>
        <color rgb="FF000000"/>
        <rFont val="宋体"/>
        <family val="3"/>
        <charset val="134"/>
      </rPr>
      <t>淤菸棜</t>
    </r>
  </si>
  <si>
    <t>醧</t>
  </si>
  <si>
    <t>𡫽</t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</si>
  <si>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𡫽</t>
    </r>
    <r>
      <rPr>
        <sz val="11"/>
        <color rgb="FF000000"/>
        <rFont val="宋体"/>
        <family val="3"/>
        <charset val="134"/>
      </rPr>
      <t>，《名義》乙庶反；《玉篇》人渚、乙庶二切；《王三》汝魚、如与、於據三反；大徐本《說文》依倨切；《廣韻》人諸</t>
    </r>
    <r>
      <rPr>
        <sz val="11"/>
        <color rgb="FF000000"/>
        <rFont val="Arial"/>
        <family val="2"/>
      </rPr>
      <t>(</t>
    </r>
    <r>
      <rPr>
        <sz val="11"/>
        <color rgb="FF000000"/>
        <rFont val="宋体"/>
        <family val="3"/>
        <charset val="134"/>
      </rPr>
      <t>又如與切</t>
    </r>
    <r>
      <rPr>
        <sz val="11"/>
        <color rgb="FF000000"/>
        <rFont val="Arial"/>
        <family val="2"/>
      </rPr>
      <t>)</t>
    </r>
    <r>
      <rPr>
        <sz val="11"/>
        <color rgb="FF000000"/>
        <rFont val="宋体"/>
        <family val="3"/>
        <charset val="134"/>
      </rPr>
      <t>、人渚、依倨三切；小徐本《說文》人與反。</t>
    </r>
  </si>
  <si>
    <r>
      <rPr>
        <sz val="11"/>
        <color rgb="FF000000"/>
        <rFont val="宋体"/>
        <family val="3"/>
        <charset val="134"/>
      </rPr>
      <t>遟倨</t>
    </r>
  </si>
  <si>
    <r>
      <rPr>
        <sz val="11"/>
        <color rgb="FF000000"/>
        <rFont val="宋体"/>
        <family val="3"/>
        <charset val="134"/>
      </rPr>
      <t>箸</t>
    </r>
  </si>
  <si>
    <t>筯</t>
  </si>
  <si>
    <t>·筯，《名義》：「筯，仕據反。佐也。耡也。」《玉篇》：「筯，直據切。匙筯。與箸同。」《王三》：「筯，直據反。或作箸。二。」《廣韻》：「箸，匙箸。遟倨切。四。筯，上同。」義爲“耡”的「筯」是「耡」之異體、義爲“匙箸”的「筯」爲「箸」之異體，兩者爲同形字，後者讀音與「助」聲不合，疑爲會意字。</t>
  </si>
  <si>
    <t>除</t>
  </si>
  <si>
    <r>
      <rPr>
        <sz val="11"/>
        <color rgb="FF000000"/>
        <rFont val="宋体"/>
        <family val="3"/>
        <charset val="134"/>
      </rPr>
      <t>㾻除</t>
    </r>
  </si>
  <si>
    <r>
      <rPr>
        <sz val="11"/>
        <color rgb="FF000000"/>
        <rFont val="宋体"/>
        <family val="3"/>
        <charset val="134"/>
      </rPr>
      <t>其據</t>
    </r>
  </si>
  <si>
    <r>
      <rPr>
        <sz val="11"/>
        <color rgb="FF000000"/>
        <rFont val="宋体"/>
        <family val="3"/>
        <charset val="134"/>
      </rPr>
      <t>遽勮醵澽</t>
    </r>
  </si>
  <si>
    <r>
      <rPr>
        <sz val="11"/>
        <color rgb="FF000000"/>
        <rFont val="宋体"/>
        <family val="3"/>
        <charset val="134"/>
      </rPr>
      <t>詎</t>
    </r>
  </si>
  <si>
    <r>
      <rPr>
        <sz val="11"/>
        <color rgb="FF000000"/>
        <rFont val="宋体"/>
        <family val="3"/>
        <charset val="134"/>
      </rPr>
      <t>息據</t>
    </r>
  </si>
  <si>
    <r>
      <rPr>
        <sz val="11"/>
        <color rgb="FF000000"/>
        <rFont val="宋体"/>
        <family val="3"/>
        <charset val="134"/>
      </rPr>
      <t>絮</t>
    </r>
  </si>
  <si>
    <r>
      <rPr>
        <sz val="11"/>
        <color rgb="FF000000"/>
        <rFont val="宋体"/>
        <family val="3"/>
        <charset val="134"/>
      </rPr>
      <t>牀據</t>
    </r>
  </si>
  <si>
    <r>
      <rPr>
        <sz val="11"/>
        <color rgb="FF000000"/>
        <rFont val="宋体"/>
        <family val="3"/>
        <charset val="134"/>
      </rPr>
      <t>助耡麆</t>
    </r>
  </si>
  <si>
    <r>
      <rPr>
        <sz val="11"/>
        <color rgb="FF000000"/>
        <rFont val="宋体"/>
        <family val="3"/>
        <charset val="134"/>
      </rPr>
      <t>將預</t>
    </r>
  </si>
  <si>
    <r>
      <rPr>
        <sz val="11"/>
        <color rgb="FF000000"/>
        <rFont val="宋体"/>
        <family val="3"/>
        <charset val="134"/>
      </rPr>
      <t>怚沮</t>
    </r>
  </si>
  <si>
    <r>
      <rPr>
        <sz val="11"/>
        <color rgb="FF000000"/>
        <rFont val="宋体"/>
        <family val="3"/>
        <charset val="134"/>
      </rPr>
      <t>莊助</t>
    </r>
  </si>
  <si>
    <r>
      <rPr>
        <sz val="11"/>
        <color rgb="FF000000"/>
        <rFont val="宋体"/>
        <family val="3"/>
        <charset val="134"/>
      </rPr>
      <t>詛阻</t>
    </r>
  </si>
  <si>
    <r>
      <rPr>
        <sz val="11"/>
        <color rgb="FF000000"/>
        <rFont val="宋体"/>
        <family val="3"/>
        <charset val="134"/>
      </rPr>
      <t>人恕</t>
    </r>
  </si>
  <si>
    <r>
      <rPr>
        <sz val="11"/>
        <color rgb="FF000000"/>
        <rFont val="宋体"/>
        <family val="3"/>
        <charset val="134"/>
      </rPr>
      <t>洳茹如</t>
    </r>
  </si>
  <si>
    <r>
      <rPr>
        <sz val="11"/>
        <color rgb="FF000000"/>
        <rFont val="宋体"/>
        <family val="3"/>
        <charset val="134"/>
      </rPr>
      <t>羊洳</t>
    </r>
  </si>
  <si>
    <r>
      <rPr>
        <sz val="11"/>
        <color rgb="FF000000"/>
        <rFont val="宋体"/>
        <family val="3"/>
        <charset val="134"/>
      </rPr>
      <t>豫預蕷</t>
    </r>
    <r>
      <rPr>
        <sz val="11"/>
        <color rgb="FF000000"/>
        <rFont val="KaiXinSongB"/>
        <family val="1"/>
      </rPr>
      <t>𡱣</t>
    </r>
    <r>
      <rPr>
        <sz val="11"/>
        <color rgb="FF000000"/>
        <rFont val="宋体"/>
        <family val="3"/>
        <charset val="134"/>
      </rPr>
      <t>忬澦</t>
    </r>
  </si>
  <si>
    <r>
      <rPr>
        <sz val="11"/>
        <color rgb="FF000000"/>
        <rFont val="宋体"/>
        <family val="3"/>
        <charset val="134"/>
      </rPr>
      <t>譽礜</t>
    </r>
    <r>
      <rPr>
        <sz val="11"/>
        <color rgb="FF000000"/>
        <rFont val="KaiXinSongB"/>
        <family val="1"/>
      </rPr>
      <t>𩦡</t>
    </r>
    <r>
      <rPr>
        <sz val="11"/>
        <color rgb="FF000000"/>
        <rFont val="宋体"/>
        <family val="3"/>
        <charset val="134"/>
      </rPr>
      <t>輿鸒</t>
    </r>
    <r>
      <rPr>
        <sz val="11"/>
        <color rgb="FF000000"/>
        <rFont val="KaiXinSongB"/>
        <family val="1"/>
      </rPr>
      <t>𪋮𣝑</t>
    </r>
    <r>
      <rPr>
        <sz val="11"/>
        <color rgb="FF000000"/>
        <rFont val="宋体"/>
        <family val="3"/>
        <charset val="134"/>
      </rPr>
      <t>藇穥歟與</t>
    </r>
    <r>
      <rPr>
        <sz val="11"/>
        <color rgb="FF000000"/>
        <rFont val="KaiXinSongB"/>
        <family val="1"/>
      </rPr>
      <t>𡒊</t>
    </r>
  </si>
  <si>
    <r>
      <rPr>
        <sz val="11"/>
        <color rgb="FF000000"/>
        <rFont val="宋体"/>
        <family val="3"/>
        <charset val="134"/>
      </rPr>
      <t>悆悇</t>
    </r>
  </si>
  <si>
    <r>
      <rPr>
        <sz val="11"/>
        <color rgb="FF000000"/>
        <rFont val="宋体"/>
        <family val="3"/>
        <charset val="134"/>
      </rPr>
      <t>許御</t>
    </r>
  </si>
  <si>
    <r>
      <rPr>
        <sz val="11"/>
        <color rgb="FF000000"/>
        <rFont val="宋体"/>
        <family val="3"/>
        <charset val="134"/>
      </rPr>
      <t>噓</t>
    </r>
  </si>
  <si>
    <r>
      <rPr>
        <sz val="11"/>
        <color rgb="FF000000"/>
        <rFont val="宋体"/>
        <family val="3"/>
        <charset val="134"/>
      </rPr>
      <t>尼據</t>
    </r>
  </si>
  <si>
    <r>
      <rPr>
        <sz val="11"/>
        <color rgb="FF000000"/>
        <rFont val="宋体"/>
        <family val="3"/>
        <charset val="134"/>
      </rPr>
      <t>女絮</t>
    </r>
  </si>
  <si>
    <r>
      <rPr>
        <sz val="11"/>
        <color rgb="FF000000"/>
        <rFont val="宋体"/>
        <family val="3"/>
        <charset val="134"/>
      </rPr>
      <t>瘡據</t>
    </r>
  </si>
  <si>
    <r>
      <rPr>
        <sz val="11"/>
        <color rgb="FF000000"/>
        <rFont val="宋体"/>
        <family val="3"/>
        <charset val="134"/>
      </rPr>
      <t>楚儊</t>
    </r>
  </si>
  <si>
    <r>
      <rPr>
        <sz val="11"/>
        <color rgb="FF000000"/>
        <rFont val="宋体"/>
        <family val="3"/>
        <charset val="134"/>
      </rPr>
      <t>昌據</t>
    </r>
  </si>
  <si>
    <r>
      <rPr>
        <sz val="11"/>
        <color rgb="FF000000"/>
        <rFont val="宋体"/>
        <family val="3"/>
        <charset val="134"/>
      </rPr>
      <t>處䖏</t>
    </r>
  </si>
  <si>
    <r>
      <rPr>
        <sz val="11"/>
        <color rgb="FF000000"/>
        <rFont val="宋体"/>
        <family val="3"/>
        <charset val="134"/>
      </rPr>
      <t>抽據</t>
    </r>
  </si>
  <si>
    <r>
      <rPr>
        <sz val="11"/>
        <color rgb="FF000000"/>
        <rFont val="宋体"/>
        <family val="3"/>
        <charset val="134"/>
      </rPr>
      <t>悇㾻</t>
    </r>
  </si>
  <si>
    <r>
      <rPr>
        <sz val="11"/>
        <color rgb="FF000000"/>
        <rFont val="宋体"/>
        <family val="3"/>
        <charset val="134"/>
      </rPr>
      <t>徐預</t>
    </r>
  </si>
  <si>
    <r>
      <rPr>
        <sz val="11"/>
        <color rgb="FF000000"/>
        <rFont val="KaiXinSongB"/>
        <family val="1"/>
      </rPr>
      <t>𡲁</t>
    </r>
    <r>
      <rPr>
        <sz val="11"/>
        <color rgb="FF000000"/>
        <rFont val="Arial"/>
        <family val="2"/>
      </rPr>
      <t>&lt;</t>
    </r>
    <r>
      <rPr>
        <sz val="11"/>
        <color rgb="FF000000"/>
        <rFont val="KaiXinSongB"/>
        <family val="1"/>
      </rPr>
      <t>𡱣</t>
    </r>
    <r>
      <rPr>
        <sz val="11"/>
        <color rgb="FF000000"/>
        <rFont val="Arial"/>
        <family val="2"/>
      </rPr>
      <t>&gt;</t>
    </r>
  </si>
  <si>
    <r>
      <rPr>
        <sz val="11"/>
        <color rgb="FF000000"/>
        <rFont val="宋体"/>
        <family val="3"/>
        <charset val="134"/>
      </rPr>
      <t>牛具</t>
    </r>
  </si>
  <si>
    <r>
      <rPr>
        <sz val="11"/>
        <color rgb="FF000000"/>
        <rFont val="宋体"/>
        <family val="3"/>
        <charset val="134"/>
      </rPr>
      <t>遇寓庽媀</t>
    </r>
    <r>
      <rPr>
        <sz val="11"/>
        <color rgb="FF000000"/>
        <rFont val="KaiXinSongB"/>
        <family val="1"/>
      </rPr>
      <t>𤸒</t>
    </r>
    <r>
      <rPr>
        <sz val="11"/>
        <color rgb="FF000000"/>
        <rFont val="宋体"/>
        <family val="3"/>
        <charset val="134"/>
      </rPr>
      <t>禺䴁</t>
    </r>
  </si>
  <si>
    <r>
      <rPr>
        <sz val="11"/>
        <color rgb="FF000000"/>
        <rFont val="宋体"/>
        <family val="3"/>
        <charset val="134"/>
      </rPr>
      <t>衣遇</t>
    </r>
  </si>
  <si>
    <r>
      <rPr>
        <sz val="11"/>
        <color rgb="FF000000"/>
        <rFont val="宋体"/>
        <family val="3"/>
        <charset val="134"/>
      </rPr>
      <t>嫗蓲饇</t>
    </r>
  </si>
  <si>
    <r>
      <rPr>
        <sz val="11"/>
        <color rgb="FF000000"/>
        <rFont val="宋体"/>
        <family val="3"/>
        <charset val="134"/>
      </rPr>
      <t>常句</t>
    </r>
  </si>
  <si>
    <r>
      <rPr>
        <sz val="11"/>
        <color rgb="FF000000"/>
        <rFont val="宋体"/>
        <family val="3"/>
        <charset val="134"/>
      </rPr>
      <t>樹澍尌</t>
    </r>
    <r>
      <rPr>
        <sz val="11"/>
        <color rgb="FF000000"/>
        <rFont val="KaiXinSongB"/>
        <family val="1"/>
      </rPr>
      <t>𠊪</t>
    </r>
  </si>
  <si>
    <t>𦒶</t>
  </si>
  <si>
    <t>𦒸</t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</si>
  <si>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𦒸</t>
    </r>
    <r>
      <rPr>
        <sz val="11"/>
        <color rgb="FF000000"/>
        <rFont val="宋体"/>
        <family val="3"/>
        <charset val="134"/>
      </rPr>
      <t>，《說文》：「</t>
    </r>
    <r>
      <rPr>
        <sz val="11"/>
        <color rgb="FF000000"/>
        <rFont val="KaiXinSongB"/>
        <family val="1"/>
      </rPr>
      <t>𦒶</t>
    </r>
    <r>
      <rPr>
        <sz val="11"/>
        <color rgb="FF000000"/>
        <rFont val="宋体"/>
        <family val="3"/>
        <charset val="134"/>
      </rPr>
      <t>，老人行才相逮。从老省，易省，行象。讀若樹。」《廣韻》：「</t>
    </r>
    <r>
      <rPr>
        <sz val="11"/>
        <color rgb="FF000000"/>
        <rFont val="KaiXinSongB"/>
        <family val="1"/>
      </rPr>
      <t>𦒸</t>
    </r>
    <r>
      <rPr>
        <sz val="11"/>
        <color rgb="FF000000"/>
        <rFont val="宋体"/>
        <family val="3"/>
        <charset val="134"/>
      </rPr>
      <t>，老人行皃。」</t>
    </r>
  </si>
  <si>
    <r>
      <rPr>
        <sz val="11"/>
        <color rgb="FF000000"/>
        <rFont val="宋体"/>
        <family val="3"/>
        <charset val="134"/>
      </rPr>
      <t>持遇</t>
    </r>
  </si>
  <si>
    <r>
      <rPr>
        <sz val="11"/>
        <color rgb="FF000000"/>
        <rFont val="宋体"/>
        <family val="3"/>
        <charset val="134"/>
      </rPr>
      <t>住</t>
    </r>
  </si>
  <si>
    <r>
      <rPr>
        <sz val="11"/>
        <color rgb="FF000000"/>
        <rFont val="宋体"/>
        <family val="3"/>
        <charset val="134"/>
      </rPr>
      <t>牏</t>
    </r>
  </si>
  <si>
    <r>
      <rPr>
        <sz val="11"/>
        <color rgb="FF000000"/>
        <rFont val="宋体"/>
        <family val="3"/>
        <charset val="134"/>
      </rPr>
      <t>逗</t>
    </r>
  </si>
  <si>
    <r>
      <rPr>
        <sz val="11"/>
        <color rgb="FF000000"/>
        <rFont val="宋体"/>
        <family val="3"/>
        <charset val="134"/>
      </rPr>
      <t>符遇</t>
    </r>
  </si>
  <si>
    <r>
      <rPr>
        <sz val="11"/>
        <color rgb="FF000000"/>
        <rFont val="宋体"/>
        <family val="3"/>
        <charset val="134"/>
      </rPr>
      <t>附坿祔駙鮒䠵蚹跗胕</t>
    </r>
  </si>
  <si>
    <r>
      <rPr>
        <sz val="11"/>
        <color rgb="FF000000"/>
        <rFont val="宋体"/>
        <family val="3"/>
        <charset val="134"/>
      </rPr>
      <t>賻</t>
    </r>
    <r>
      <rPr>
        <sz val="11"/>
        <color rgb="FF000000"/>
        <rFont val="KaiXinSongB"/>
        <family val="1"/>
      </rPr>
      <t>𠪻</t>
    </r>
  </si>
  <si>
    <r>
      <rPr>
        <sz val="11"/>
        <color rgb="FF000000"/>
        <rFont val="宋体"/>
        <family val="3"/>
        <charset val="134"/>
      </rPr>
      <t>之戍</t>
    </r>
  </si>
  <si>
    <r>
      <rPr>
        <sz val="11"/>
        <color rgb="FF000000"/>
        <rFont val="宋体"/>
        <family val="3"/>
        <charset val="134"/>
      </rPr>
      <t>注疰罜㹥註炷霔</t>
    </r>
    <r>
      <rPr>
        <sz val="11"/>
        <color rgb="FF000000"/>
        <rFont val="KaiXinSongB"/>
        <family val="1"/>
      </rPr>
      <t>𠴦</t>
    </r>
    <r>
      <rPr>
        <sz val="11"/>
        <color rgb="FF000000"/>
        <rFont val="宋体"/>
        <family val="3"/>
        <charset val="134"/>
      </rPr>
      <t>䪒蛀</t>
    </r>
  </si>
  <si>
    <r>
      <rPr>
        <sz val="11"/>
        <color rgb="FF000000"/>
        <rFont val="宋体"/>
        <family val="3"/>
        <charset val="134"/>
      </rPr>
      <t>鑄</t>
    </r>
  </si>
  <si>
    <r>
      <rPr>
        <sz val="11"/>
        <color rgb="FF000000"/>
        <rFont val="宋体"/>
        <family val="3"/>
        <charset val="134"/>
      </rPr>
      <t>馵</t>
    </r>
  </si>
  <si>
    <r>
      <rPr>
        <sz val="11"/>
        <color rgb="FF000000"/>
        <rFont val="宋体"/>
        <family val="3"/>
        <charset val="134"/>
      </rPr>
      <t>馵㺛</t>
    </r>
  </si>
  <si>
    <r>
      <rPr>
        <sz val="11"/>
        <color rgb="FF000000"/>
        <rFont val="宋体"/>
        <family val="3"/>
        <charset val="134"/>
      </rPr>
      <t>·馵，《說文》：「馵，馬後左足白也。从馬，二其足。讀若注。」《毛詩</t>
    </r>
    <r>
      <rPr>
        <sz val="11"/>
        <color rgb="FF000000"/>
        <rFont val="Times New Roman"/>
        <family val="1"/>
      </rPr>
      <t>•</t>
    </r>
    <r>
      <rPr>
        <sz val="11"/>
        <color rgb="FF000000"/>
        <rFont val="宋体"/>
        <family val="3"/>
        <charset val="134"/>
      </rPr>
      <t>秦風</t>
    </r>
    <r>
      <rPr>
        <sz val="11"/>
        <color rgb="FF000000"/>
        <rFont val="Times New Roman"/>
        <family val="1"/>
      </rPr>
      <t>•</t>
    </r>
    <r>
      <rPr>
        <sz val="11"/>
        <color rgb="FF000000"/>
        <rFont val="宋体"/>
        <family val="3"/>
        <charset val="134"/>
      </rPr>
      <t>小戎》：「駕我騏馵。」安大簡作「加亓䭼</t>
    </r>
    <r>
      <rPr>
        <sz val="11"/>
        <color rgb="FF000000"/>
        <rFont val="KaiXinSongB"/>
        <family val="1"/>
      </rPr>
      <t>𫘈</t>
    </r>
    <r>
      <rPr>
        <sz val="11"/>
        <color rgb="FF000000"/>
        <rFont val="宋体"/>
        <family val="3"/>
        <charset val="134"/>
      </rPr>
      <t>」，對應</t>
    </r>
    <r>
      <rPr>
        <sz val="11"/>
        <color rgb="FF000000"/>
        <rFont val="Arial"/>
        <family val="2"/>
      </rPr>
      <t>{</t>
    </r>
    <r>
      <rPr>
        <sz val="11"/>
        <color rgb="FF000000"/>
        <rFont val="宋体"/>
        <family val="3"/>
        <charset val="134"/>
      </rPr>
      <t>馵</t>
    </r>
    <r>
      <rPr>
        <sz val="11"/>
        <color rgb="FF000000"/>
        <rFont val="Arial"/>
        <family val="2"/>
      </rPr>
      <t>}</t>
    </r>
    <r>
      <rPr>
        <sz val="11"/>
        <color rgb="FF000000"/>
        <rFont val="宋体"/>
        <family val="3"/>
        <charset val="134"/>
      </rPr>
      <t>寫作「殳」聲的「</t>
    </r>
    <r>
      <rPr>
        <sz val="11"/>
        <color rgb="FF000000"/>
        <rFont val="KaiXinSongB"/>
        <family val="1"/>
      </rPr>
      <t>𫘈</t>
    </r>
    <r>
      <rPr>
        <sz val="11"/>
        <color rgb="FF000000"/>
        <rFont val="宋体"/>
        <family val="3"/>
        <charset val="134"/>
      </rPr>
      <t>」。</t>
    </r>
  </si>
  <si>
    <r>
      <rPr>
        <sz val="11"/>
        <color rgb="FF000000"/>
        <rFont val="宋体"/>
        <family val="3"/>
        <charset val="134"/>
      </rPr>
      <t>澍</t>
    </r>
  </si>
  <si>
    <r>
      <rPr>
        <sz val="11"/>
        <color rgb="FF000000"/>
        <rFont val="宋体"/>
        <family val="3"/>
        <charset val="134"/>
      </rPr>
      <t>䎷祩</t>
    </r>
  </si>
  <si>
    <r>
      <rPr>
        <sz val="11"/>
        <color rgb="FF000000"/>
        <rFont val="宋体"/>
        <family val="3"/>
        <charset val="134"/>
      </rPr>
      <t>九遇</t>
    </r>
  </si>
  <si>
    <r>
      <rPr>
        <sz val="11"/>
        <color rgb="FF000000"/>
        <rFont val="宋体"/>
        <family val="3"/>
        <charset val="134"/>
      </rPr>
      <t>屨</t>
    </r>
  </si>
  <si>
    <r>
      <rPr>
        <sz val="11"/>
        <color rgb="FF000000"/>
        <rFont val="宋体"/>
        <family val="3"/>
        <charset val="134"/>
      </rPr>
      <t>句蒟絇怐䈮邭</t>
    </r>
  </si>
  <si>
    <r>
      <rPr>
        <sz val="11"/>
        <color rgb="FF000000"/>
        <rFont val="宋体"/>
        <family val="3"/>
        <charset val="134"/>
      </rPr>
      <t>瞿</t>
    </r>
    <r>
      <rPr>
        <sz val="11"/>
        <color rgb="FF000000"/>
        <rFont val="KaiXinSongB"/>
        <family val="1"/>
      </rPr>
      <t>𥉁</t>
    </r>
    <r>
      <rPr>
        <sz val="11"/>
        <color rgb="FF000000"/>
        <rFont val="宋体"/>
        <family val="3"/>
        <charset val="134"/>
      </rPr>
      <t>䀠</t>
    </r>
  </si>
  <si>
    <r>
      <rPr>
        <sz val="11"/>
        <color rgb="FF000000"/>
        <rFont val="宋体"/>
        <family val="3"/>
        <charset val="134"/>
      </rPr>
      <t>香句</t>
    </r>
  </si>
  <si>
    <r>
      <rPr>
        <sz val="11"/>
        <color rgb="FF000000"/>
        <rFont val="宋体"/>
        <family val="3"/>
        <charset val="134"/>
      </rPr>
      <t>昫煦呴姁</t>
    </r>
  </si>
  <si>
    <r>
      <rPr>
        <sz val="11"/>
        <color rgb="FF000000"/>
        <rFont val="宋体"/>
        <family val="3"/>
        <charset val="134"/>
      </rPr>
      <t>酗</t>
    </r>
  </si>
  <si>
    <t>𧏺</t>
  </si>
  <si>
    <r>
      <rPr>
        <sz val="11"/>
        <color rgb="FF000000"/>
        <rFont val="宋体"/>
        <family val="3"/>
        <charset val="134"/>
      </rPr>
      <t>戍</t>
    </r>
  </si>
  <si>
    <r>
      <rPr>
        <sz val="11"/>
        <color rgb="FF000000"/>
        <rFont val="宋体"/>
        <family val="3"/>
        <charset val="134"/>
      </rPr>
      <t>傷遇</t>
    </r>
  </si>
  <si>
    <r>
      <rPr>
        <sz val="11"/>
        <color rgb="FF000000"/>
        <rFont val="宋体"/>
        <family val="3"/>
        <charset val="134"/>
      </rPr>
      <t>戍㲓</t>
    </r>
  </si>
  <si>
    <r>
      <rPr>
        <sz val="11"/>
        <color rgb="FF000000"/>
        <rFont val="宋体"/>
        <family val="3"/>
        <charset val="134"/>
      </rPr>
      <t>腧輸</t>
    </r>
    <r>
      <rPr>
        <sz val="11"/>
        <color rgb="FF000000"/>
        <rFont val="KaiXinSongB"/>
        <family val="1"/>
      </rPr>
      <t>𧼯</t>
    </r>
    <r>
      <rPr>
        <sz val="11"/>
        <color rgb="FF000000"/>
        <rFont val="宋体"/>
        <family val="3"/>
        <charset val="134"/>
      </rPr>
      <t>䩱隃䠼</t>
    </r>
  </si>
  <si>
    <r>
      <rPr>
        <sz val="11"/>
        <color rgb="FF000000"/>
        <rFont val="宋体"/>
        <family val="3"/>
        <charset val="134"/>
      </rPr>
      <t>羊戍</t>
    </r>
  </si>
  <si>
    <r>
      <rPr>
        <sz val="11"/>
        <color rgb="FF000000"/>
        <rFont val="宋体"/>
        <family val="3"/>
        <charset val="134"/>
      </rPr>
      <t>裕䘱</t>
    </r>
  </si>
  <si>
    <r>
      <rPr>
        <sz val="11"/>
        <color rgb="FF000000"/>
        <rFont val="宋体"/>
        <family val="3"/>
        <charset val="134"/>
      </rPr>
      <t>覦諭喻籲</t>
    </r>
    <r>
      <rPr>
        <sz val="11"/>
        <color rgb="FF000000"/>
        <rFont val="KaiXinSongB"/>
        <family val="1"/>
      </rPr>
      <t>𠕦</t>
    </r>
  </si>
  <si>
    <r>
      <rPr>
        <sz val="11"/>
        <color rgb="FF000000"/>
        <rFont val="宋体"/>
        <family val="3"/>
        <charset val="134"/>
      </rPr>
      <t>而遇</t>
    </r>
  </si>
  <si>
    <r>
      <rPr>
        <sz val="11"/>
        <color rgb="FF000000"/>
        <rFont val="宋体"/>
        <family val="3"/>
        <charset val="134"/>
      </rPr>
      <t>孺</t>
    </r>
    <r>
      <rPr>
        <sz val="11"/>
        <color rgb="FF000000"/>
        <rFont val="KaiXinSongB"/>
        <family val="1"/>
      </rPr>
      <t>𡦗</t>
    </r>
    <r>
      <rPr>
        <sz val="11"/>
        <color rgb="FF000000"/>
        <rFont val="Arial"/>
        <family val="2"/>
      </rPr>
      <t>&lt;</t>
    </r>
    <r>
      <rPr>
        <sz val="11"/>
        <color rgb="FF000000"/>
        <rFont val="宋体"/>
        <family val="3"/>
        <charset val="134"/>
      </rPr>
      <t>孺</t>
    </r>
    <r>
      <rPr>
        <sz val="11"/>
        <color rgb="FF000000"/>
        <rFont val="Arial"/>
        <family val="2"/>
      </rPr>
      <t>&gt;</t>
    </r>
    <r>
      <rPr>
        <sz val="11"/>
        <color rgb="FF000000"/>
        <rFont val="宋体"/>
        <family val="3"/>
        <charset val="134"/>
      </rPr>
      <t>擩㹘</t>
    </r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</si>
  <si>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𡦗</t>
    </r>
    <r>
      <rPr>
        <sz val="11"/>
        <color rgb="FF000000"/>
        <rFont val="宋体"/>
        <family val="3"/>
        <charset val="134"/>
      </rPr>
      <t>，「孺」之俗字。見北魏《元維墓誌》：「君稱奇</t>
    </r>
    <r>
      <rPr>
        <sz val="11"/>
        <color rgb="FF000000"/>
        <rFont val="KaiXinSongB"/>
        <family val="1"/>
      </rPr>
      <t>𡦗</t>
    </r>
    <r>
      <rPr>
        <sz val="11"/>
        <color rgb="FF000000"/>
        <rFont val="宋体"/>
        <family val="3"/>
        <charset val="134"/>
      </rPr>
      <t>子，擅美聖僮。」</t>
    </r>
  </si>
  <si>
    <r>
      <rPr>
        <sz val="11"/>
        <color rgb="FF000000"/>
        <rFont val="宋体"/>
        <family val="3"/>
        <charset val="134"/>
      </rPr>
      <t>卜</t>
    </r>
  </si>
  <si>
    <r>
      <rPr>
        <sz val="11"/>
        <color rgb="FF000000"/>
        <rFont val="宋体"/>
        <family val="3"/>
        <charset val="134"/>
      </rPr>
      <t>芳遇</t>
    </r>
  </si>
  <si>
    <r>
      <rPr>
        <sz val="11"/>
        <color rgb="FF000000"/>
        <rFont val="宋体"/>
        <family val="3"/>
        <charset val="134"/>
      </rPr>
      <t>赴訃仆䟔</t>
    </r>
  </si>
  <si>
    <r>
      <rPr>
        <sz val="11"/>
        <color rgb="FF000000"/>
        <rFont val="KaiXinSongB"/>
        <family val="1"/>
      </rPr>
      <t>𠓗</t>
    </r>
    <r>
      <rPr>
        <sz val="11"/>
        <color rgb="FF000000"/>
        <rFont val="Arial"/>
        <family val="2"/>
      </rPr>
      <t>(</t>
    </r>
    <r>
      <rPr>
        <sz val="11"/>
        <color rgb="FF000000"/>
        <rFont val="宋体"/>
        <family val="3"/>
        <charset val="134"/>
      </rPr>
      <t>䞯</t>
    </r>
    <r>
      <rPr>
        <sz val="11"/>
        <color rgb="FF000000"/>
        <rFont val="Arial"/>
        <family val="2"/>
      </rPr>
      <t>)</t>
    </r>
    <r>
      <rPr>
        <sz val="11"/>
        <color rgb="FF000000"/>
        <rFont val="宋体"/>
        <family val="3"/>
        <charset val="134"/>
      </rPr>
      <t>婏</t>
    </r>
    <r>
      <rPr>
        <sz val="11"/>
        <color rgb="FF000000"/>
        <rFont val="Arial"/>
        <family val="2"/>
      </rPr>
      <t>(</t>
    </r>
    <r>
      <rPr>
        <sz val="11"/>
        <color rgb="FF000000"/>
        <rFont val="宋体"/>
        <family val="3"/>
        <charset val="134"/>
      </rPr>
      <t>䞯</t>
    </r>
    <r>
      <rPr>
        <sz val="11"/>
        <color rgb="FF000000"/>
        <rFont val="Arial"/>
        <family val="2"/>
      </rPr>
      <t>)</t>
    </r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</si>
  <si>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𠓗</t>
    </r>
    <r>
      <rPr>
        <sz val="11"/>
        <color rgb="FF000000"/>
        <rFont val="宋体"/>
        <family val="3"/>
        <charset val="134"/>
      </rPr>
      <t>，《說文》：「</t>
    </r>
    <r>
      <rPr>
        <sz val="11"/>
        <color rgb="FF000000"/>
        <rFont val="KaiXinSongB"/>
        <family val="1"/>
      </rPr>
      <t>𠓗</t>
    </r>
    <r>
      <rPr>
        <sz val="11"/>
        <color rgb="FF000000"/>
        <rFont val="宋体"/>
        <family val="3"/>
        <charset val="134"/>
      </rPr>
      <t>，疾也。从三兔。闕。」《說文</t>
    </r>
    <r>
      <rPr>
        <sz val="11"/>
        <color rgb="FF000000"/>
        <rFont val="Times New Roman"/>
        <family val="1"/>
      </rPr>
      <t>•</t>
    </r>
    <r>
      <rPr>
        <sz val="11"/>
        <color rgb="FF000000"/>
        <rFont val="宋体"/>
        <family val="3"/>
        <charset val="134"/>
      </rPr>
      <t>兔部》：「</t>
    </r>
    <r>
      <rPr>
        <sz val="11"/>
        <color rgb="FF000000"/>
        <rFont val="KaiXinSongB"/>
        <family val="1"/>
      </rPr>
      <t>𠓗</t>
    </r>
    <r>
      <rPr>
        <sz val="11"/>
        <color rgb="FF000000"/>
        <rFont val="宋体"/>
        <family val="3"/>
        <charset val="134"/>
      </rPr>
      <t>，疾也。从三兔。闕。」《說文》缺音，訓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疾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亦不知何據（又《說文》：「婏，疾也。」）《名義》孚勾反；《廣韻》芳遇切，後附的讀音</t>
    </r>
    <r>
      <rPr>
        <sz val="11"/>
        <color rgb="FF000000"/>
        <rFont val="Arial"/>
        <family val="2"/>
      </rPr>
      <t>(</t>
    </r>
    <r>
      <rPr>
        <sz val="11"/>
        <color rgb="FF000000"/>
        <rFont val="宋体"/>
        <family val="3"/>
        <charset val="134"/>
      </rPr>
      <t>折合今音</t>
    </r>
    <r>
      <rPr>
        <sz val="11"/>
        <color rgb="FF000000"/>
        <rFont val="Arial"/>
        <family val="2"/>
      </rPr>
      <t>fù)</t>
    </r>
    <r>
      <rPr>
        <sz val="11"/>
        <color rgb="FF000000"/>
        <rFont val="宋体"/>
        <family val="3"/>
        <charset val="134"/>
      </rPr>
      <t>蓋據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疾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以訓讀爲</t>
    </r>
    <r>
      <rPr>
        <sz val="11"/>
        <color rgb="FF000000"/>
        <rFont val="Arial"/>
        <family val="2"/>
      </rPr>
      <t>{</t>
    </r>
    <r>
      <rPr>
        <sz val="11"/>
        <color rgb="FF000000"/>
        <rFont val="宋体"/>
        <family val="3"/>
        <charset val="134"/>
      </rPr>
      <t>䞯</t>
    </r>
    <r>
      <rPr>
        <sz val="11"/>
        <color rgb="FF000000"/>
        <rFont val="Arial"/>
        <family val="2"/>
      </rPr>
      <t>}</t>
    </r>
    <r>
      <rPr>
        <sz val="11"/>
        <color rgb="FF000000"/>
        <rFont val="宋体"/>
        <family val="3"/>
        <charset val="134"/>
      </rPr>
      <t>而得。從出土材料看，戰國楚簡中有一個讀音在</t>
    </r>
    <r>
      <rPr>
        <sz val="11"/>
        <color rgb="FF000000"/>
        <rFont val="Arial"/>
        <family val="2"/>
      </rPr>
      <t>*</t>
    </r>
    <r>
      <rPr>
        <sz val="11"/>
        <color rgb="FF000000"/>
        <rFont val="Times New Roman"/>
        <family val="1"/>
      </rPr>
      <t>Ɂ</t>
    </r>
    <r>
      <rPr>
        <sz val="11"/>
        <color rgb="FF000000"/>
        <rFont val="Arial"/>
        <family val="2"/>
      </rPr>
      <t>oN(</t>
    </r>
    <r>
      <rPr>
        <sz val="11"/>
        <color rgb="FF000000"/>
        <rFont val="宋体"/>
        <family val="3"/>
        <charset val="134"/>
      </rPr>
      <t>合口元部影母</t>
    </r>
    <r>
      <rPr>
        <sz val="11"/>
        <color rgb="FF000000"/>
        <rFont val="Arial"/>
        <family val="2"/>
      </rPr>
      <t>)</t>
    </r>
    <r>
      <rPr>
        <sz val="11"/>
        <color rgb="FF000000"/>
        <rFont val="宋体"/>
        <family val="3"/>
        <charset val="134"/>
      </rPr>
      <t>附近的「</t>
    </r>
    <r>
      <rPr>
        <sz val="11"/>
        <color rgb="FF000000"/>
        <rFont val="KaiXinSongB"/>
        <family val="1"/>
      </rPr>
      <t>𠓗</t>
    </r>
    <r>
      <rPr>
        <sz val="11"/>
        <color rgb="FF000000"/>
        <rFont val="宋体"/>
        <family val="3"/>
        <charset val="134"/>
      </rPr>
      <t>」字，不知與《說文》之字是否有源流上的關係。其形體應該來源於「夗」</t>
    </r>
    <r>
      <rPr>
        <sz val="11"/>
        <color rgb="FF000000"/>
        <rFont val="Arial"/>
        <family val="2"/>
      </rPr>
      <t>*ʔo[n]ʔ</t>
    </r>
    <r>
      <rPr>
        <sz val="11"/>
        <color rgb="FF000000"/>
        <rFont val="宋体"/>
        <family val="3"/>
        <charset val="134"/>
      </rPr>
      <t>。由於一些戰國文字中的「夗」或訛變似「兔」形，故作三重以別於「兔」，即作「</t>
    </r>
    <r>
      <rPr>
        <sz val="11"/>
        <color rgb="FF000000"/>
        <rFont val="KaiXinSongB"/>
        <family val="1"/>
      </rPr>
      <t>𠓗</t>
    </r>
    <r>
      <rPr>
        <sz val="11"/>
        <color rgb="FF000000"/>
        <rFont val="宋体"/>
        <family val="3"/>
        <charset val="134"/>
      </rPr>
      <t>」；或作二重；或又省爲一「兔」（後以爲「冤」</t>
    </r>
    <r>
      <rPr>
        <sz val="11"/>
        <color rgb="FF000000"/>
        <rFont val="Arial"/>
        <family val="2"/>
      </rPr>
      <t>*ʔon</t>
    </r>
    <r>
      <rPr>
        <sz val="11"/>
        <color rgb="FF000000"/>
        <rFont val="宋体"/>
        <family val="3"/>
        <charset val="134"/>
      </rPr>
      <t>的聲符）。·婏，《說文》：「兔子也。婏，疾也。从女、兔。」段玉裁注：「芳萬切。十四部。按《爾雅音義》匹萬反、又匹附反。恐當前一音爲是，後一音非」</t>
    </r>
  </si>
  <si>
    <r>
      <rPr>
        <sz val="11"/>
        <color rgb="FF000000"/>
        <rFont val="宋体"/>
        <family val="3"/>
        <charset val="134"/>
      </rPr>
      <t>䞯</t>
    </r>
  </si>
  <si>
    <t>芳(泛&lt;之&gt;)遇</t>
  </si>
  <si>
    <t>䎷</t>
  </si>
  <si>
    <r>
      <rPr>
        <sz val="11"/>
        <color rgb="FF000000"/>
        <rFont val="宋体"/>
        <family val="3"/>
        <charset val="134"/>
      </rPr>
      <t>·䎷，</t>
    </r>
    <r>
      <rPr>
        <sz val="11"/>
        <color rgb="FF000000"/>
        <rFont val="KaiXinSongB"/>
        <family val="1"/>
      </rPr>
      <t>𩕏</t>
    </r>
    <r>
      <rPr>
        <sz val="11"/>
        <color rgb="FF000000"/>
        <rFont val="宋体"/>
        <family val="3"/>
        <charset val="134"/>
      </rPr>
      <t>也。《名義》之付反；《玉篇》之付切；《王三》撫遇反；《廣韻》之戍</t>
    </r>
    <r>
      <rPr>
        <sz val="11"/>
        <color rgb="FF000000"/>
        <rFont val="Arial"/>
        <family val="2"/>
      </rPr>
      <t>(</t>
    </r>
    <r>
      <rPr>
        <sz val="11"/>
        <color rgb="FF000000"/>
        <rFont val="宋体"/>
        <family val="3"/>
        <charset val="134"/>
      </rPr>
      <t>又音赴</t>
    </r>
    <r>
      <rPr>
        <sz val="11"/>
        <color rgb="FF000000"/>
        <rFont val="Arial"/>
        <family val="2"/>
      </rPr>
      <t>)</t>
    </r>
    <r>
      <rPr>
        <sz val="11"/>
        <color rgb="FF000000"/>
        <rFont val="宋体"/>
        <family val="3"/>
        <charset val="134"/>
      </rPr>
      <t>、芳遇</t>
    </r>
    <r>
      <rPr>
        <sz val="11"/>
        <color rgb="FF000000"/>
        <rFont val="Arial"/>
        <family val="2"/>
      </rPr>
      <t>(</t>
    </r>
    <r>
      <rPr>
        <sz val="11"/>
        <color rgb="FF000000"/>
        <rFont val="宋体"/>
        <family val="3"/>
        <charset val="134"/>
      </rPr>
      <t>又音注</t>
    </r>
    <r>
      <rPr>
        <sz val="11"/>
        <color rgb="FF000000"/>
        <rFont val="Arial"/>
        <family val="2"/>
      </rPr>
      <t>)</t>
    </r>
    <r>
      <rPr>
        <sz val="11"/>
        <color rgb="FF000000"/>
        <rFont val="宋体"/>
        <family val="3"/>
        <charset val="134"/>
      </rPr>
      <t>二切。《王三》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撫遇切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、《廣韻》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芳遇切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出一語，其聲母與「朱」聲字形不合；疑上字本作「之」，或誤識爲「泛」（中古「泛」或作「</t>
    </r>
    <r>
      <rPr>
        <sz val="11"/>
        <color rgb="FF000000"/>
        <rFont val="KaiXinSongB"/>
        <family val="1"/>
      </rPr>
      <t>⿰</t>
    </r>
    <r>
      <rPr>
        <sz val="11"/>
        <color rgb="FF000000"/>
        <rFont val="宋体"/>
        <family val="3"/>
        <charset val="134"/>
      </rPr>
      <t>氵之」），遂誤讀滂母。</t>
    </r>
  </si>
  <si>
    <r>
      <rPr>
        <sz val="11"/>
        <color rgb="FF000000"/>
        <rFont val="宋体"/>
        <family val="3"/>
        <charset val="134"/>
      </rPr>
      <t>豧簠</t>
    </r>
  </si>
  <si>
    <r>
      <rPr>
        <sz val="11"/>
        <color rgb="FF000000"/>
        <rFont val="宋体"/>
        <family val="3"/>
        <charset val="134"/>
      </rPr>
      <t>䞳</t>
    </r>
  </si>
  <si>
    <r>
      <rPr>
        <sz val="11"/>
        <color rgb="FF000000"/>
        <rFont val="宋体"/>
        <family val="3"/>
        <charset val="134"/>
      </rPr>
      <t>亡遇</t>
    </r>
  </si>
  <si>
    <r>
      <rPr>
        <sz val="11"/>
        <color rgb="FF000000"/>
        <rFont val="宋体"/>
        <family val="3"/>
        <charset val="134"/>
      </rPr>
      <t>務婺霧霚騖</t>
    </r>
    <r>
      <rPr>
        <sz val="11"/>
        <color rgb="FF000000"/>
        <rFont val="KaiXinSongB"/>
        <family val="1"/>
      </rPr>
      <t>𦎦</t>
    </r>
    <r>
      <rPr>
        <sz val="11"/>
        <color rgb="FF000000"/>
        <rFont val="宋体"/>
        <family val="3"/>
        <charset val="134"/>
      </rPr>
      <t>䨁蝥</t>
    </r>
    <r>
      <rPr>
        <sz val="11"/>
        <color rgb="FF000000"/>
        <rFont val="KaiXinSongB"/>
        <family val="1"/>
      </rPr>
      <t>𨂣</t>
    </r>
    <r>
      <rPr>
        <sz val="11"/>
        <color rgb="FF000000"/>
        <rFont val="宋体"/>
        <family val="3"/>
        <charset val="134"/>
      </rPr>
      <t>㡔嵍敄鶩</t>
    </r>
  </si>
  <si>
    <t>𦆞</t>
  </si>
  <si>
    <r>
      <rPr>
        <sz val="11"/>
        <color rgb="FF000000"/>
        <rFont val="宋体"/>
        <family val="3"/>
        <charset val="134"/>
      </rPr>
      <t>子句</t>
    </r>
  </si>
  <si>
    <r>
      <rPr>
        <sz val="11"/>
        <color rgb="FF000000"/>
        <rFont val="宋体"/>
        <family val="3"/>
        <charset val="134"/>
      </rPr>
      <t>緅</t>
    </r>
  </si>
  <si>
    <r>
      <rPr>
        <sz val="11"/>
        <color rgb="FF000000"/>
        <rFont val="宋体"/>
        <family val="3"/>
        <charset val="134"/>
      </rPr>
      <t>足</t>
    </r>
  </si>
  <si>
    <r>
      <rPr>
        <sz val="11"/>
        <color rgb="FF000000"/>
        <rFont val="宋体"/>
        <family val="3"/>
        <charset val="134"/>
      </rPr>
      <t>其遇</t>
    </r>
  </si>
  <si>
    <r>
      <rPr>
        <sz val="11"/>
        <color rgb="FF000000"/>
        <rFont val="宋体"/>
        <family val="3"/>
        <charset val="134"/>
      </rPr>
      <t>懼臞</t>
    </r>
  </si>
  <si>
    <r>
      <rPr>
        <sz val="11"/>
        <color rgb="FF000000"/>
        <rFont val="宋体"/>
        <family val="3"/>
        <charset val="134"/>
      </rPr>
      <t>具埧</t>
    </r>
  </si>
  <si>
    <r>
      <rPr>
        <sz val="11"/>
        <color rgb="FF000000"/>
        <rFont val="宋体"/>
        <family val="3"/>
        <charset val="134"/>
      </rPr>
      <t>王遇</t>
    </r>
  </si>
  <si>
    <r>
      <rPr>
        <sz val="11"/>
        <color rgb="FF000000"/>
        <rFont val="宋体"/>
        <family val="3"/>
        <charset val="134"/>
      </rPr>
      <t>芋吁</t>
    </r>
  </si>
  <si>
    <r>
      <rPr>
        <sz val="11"/>
        <color rgb="FF000000"/>
        <rFont val="宋体"/>
        <family val="3"/>
        <charset val="134"/>
      </rPr>
      <t>羽䨒</t>
    </r>
  </si>
  <si>
    <r>
      <rPr>
        <sz val="11"/>
        <color rgb="FF000000"/>
        <rFont val="宋体"/>
        <family val="3"/>
        <charset val="134"/>
      </rPr>
      <t>才句</t>
    </r>
  </si>
  <si>
    <r>
      <rPr>
        <sz val="11"/>
        <color rgb="FF000000"/>
        <rFont val="宋体"/>
        <family val="3"/>
        <charset val="134"/>
      </rPr>
      <t>埾聚</t>
    </r>
  </si>
  <si>
    <r>
      <rPr>
        <sz val="11"/>
        <color rgb="FF000000"/>
        <rFont val="宋体"/>
        <family val="3"/>
        <charset val="134"/>
      </rPr>
      <t>色句</t>
    </r>
  </si>
  <si>
    <r>
      <rPr>
        <sz val="11"/>
        <color rgb="FF000000"/>
        <rFont val="宋体"/>
        <family val="3"/>
        <charset val="134"/>
      </rPr>
      <t>捒</t>
    </r>
  </si>
  <si>
    <r>
      <rPr>
        <sz val="11"/>
        <color rgb="FF000000"/>
        <rFont val="宋体"/>
        <family val="3"/>
        <charset val="134"/>
      </rPr>
      <t>數</t>
    </r>
  </si>
  <si>
    <r>
      <rPr>
        <sz val="11"/>
        <color rgb="FF000000"/>
        <rFont val="宋体"/>
        <family val="3"/>
        <charset val="134"/>
      </rPr>
      <t>㡏</t>
    </r>
  </si>
  <si>
    <r>
      <rPr>
        <sz val="11"/>
        <color rgb="FF000000"/>
        <rFont val="宋体"/>
        <family val="3"/>
        <charset val="134"/>
      </rPr>
      <t>方遇</t>
    </r>
  </si>
  <si>
    <r>
      <rPr>
        <sz val="11"/>
        <color rgb="FF000000"/>
        <rFont val="宋体"/>
        <family val="3"/>
        <charset val="134"/>
      </rPr>
      <t>付</t>
    </r>
    <r>
      <rPr>
        <sz val="11"/>
        <color rgb="FF000000"/>
        <rFont val="KaiXinSongB"/>
        <family val="1"/>
      </rPr>
      <t>𩬙</t>
    </r>
  </si>
  <si>
    <r>
      <rPr>
        <sz val="11"/>
        <color rgb="FF000000"/>
        <rFont val="宋体"/>
        <family val="3"/>
        <charset val="134"/>
      </rPr>
      <t>賦陚</t>
    </r>
  </si>
  <si>
    <r>
      <rPr>
        <sz val="11"/>
        <color rgb="FF000000"/>
        <rFont val="宋体"/>
        <family val="3"/>
        <charset val="134"/>
      </rPr>
      <t>傅搏</t>
    </r>
  </si>
  <si>
    <r>
      <rPr>
        <sz val="11"/>
        <color rgb="FF000000"/>
        <rFont val="宋体"/>
        <family val="3"/>
        <charset val="134"/>
      </rPr>
      <t>七句</t>
    </r>
  </si>
  <si>
    <r>
      <rPr>
        <sz val="11"/>
        <color rgb="FF000000"/>
        <rFont val="宋体"/>
        <family val="3"/>
        <charset val="134"/>
      </rPr>
      <t>娶趣</t>
    </r>
  </si>
  <si>
    <r>
      <rPr>
        <sz val="11"/>
        <color rgb="FF000000"/>
        <rFont val="宋体"/>
        <family val="3"/>
        <charset val="134"/>
      </rPr>
      <t>中句</t>
    </r>
  </si>
  <si>
    <r>
      <rPr>
        <sz val="11"/>
        <color rgb="FF000000"/>
        <rFont val="宋体"/>
        <family val="3"/>
        <charset val="134"/>
      </rPr>
      <t>註鉒駐軴住</t>
    </r>
  </si>
  <si>
    <t>中句</t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</si>
  <si>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𨙔</t>
    </r>
    <r>
      <rPr>
        <sz val="11"/>
        <color rgb="FF000000"/>
        <rFont val="宋体"/>
        <family val="3"/>
        <charset val="134"/>
      </rPr>
      <t>，見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丑凶切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之「</t>
    </r>
    <r>
      <rPr>
        <sz val="11"/>
        <color rgb="FF000000"/>
        <rFont val="KaiXinSongB"/>
        <family val="1"/>
      </rPr>
      <t>𨙔</t>
    </r>
    <r>
      <rPr>
        <sz val="11"/>
        <color rgb="FF000000"/>
        <rFont val="宋体"/>
        <family val="3"/>
        <charset val="134"/>
      </rPr>
      <t>」。</t>
    </r>
  </si>
  <si>
    <r>
      <rPr>
        <sz val="11"/>
        <color rgb="FF000000"/>
        <rFont val="宋体"/>
        <family val="3"/>
        <charset val="134"/>
      </rPr>
      <t>壴</t>
    </r>
  </si>
  <si>
    <r>
      <rPr>
        <sz val="11"/>
        <color rgb="FF000000"/>
        <rFont val="宋体"/>
        <family val="3"/>
        <charset val="134"/>
      </rPr>
      <t>·壴，《說文》：「壴，陳樂立而上見也。从屮从豆。凡壴之屬皆从壴。」《說文》不在字源上區分「鼓」中之「壴」與「尌」中之「壴」。前者爲</t>
    </r>
    <r>
      <rPr>
        <sz val="11"/>
        <color rgb="FF000000"/>
        <rFont val="Arial"/>
        <family val="2"/>
      </rPr>
      <t>{</t>
    </r>
    <r>
      <rPr>
        <sz val="11"/>
        <color rgb="FF000000"/>
        <rFont val="宋体"/>
        <family val="3"/>
        <charset val="134"/>
      </rPr>
      <t>鼓</t>
    </r>
    <r>
      <rPr>
        <sz val="11"/>
        <color rgb="FF000000"/>
        <rFont val="Arial"/>
        <family val="2"/>
      </rPr>
      <t>}</t>
    </r>
    <r>
      <rPr>
        <sz val="11"/>
        <color rgb="FF000000"/>
        <rFont val="宋体"/>
        <family val="3"/>
        <charset val="134"/>
      </rPr>
      <t>之初文；後者可視爲從「尌」字上剝離出的部件，「尌」本由初文「权」加註聲符「豆」產生；《廣韻》此音與後者（「豆」聲）相合。</t>
    </r>
  </si>
  <si>
    <r>
      <rPr>
        <sz val="11"/>
        <color rgb="FF000000"/>
        <rFont val="宋体"/>
        <family val="3"/>
        <charset val="134"/>
      </rPr>
      <t>亍</t>
    </r>
  </si>
  <si>
    <r>
      <rPr>
        <sz val="11"/>
        <color rgb="FF000000"/>
        <rFont val="宋体"/>
        <family val="3"/>
        <charset val="134"/>
      </rPr>
      <t>·亍，《說文》：「亍，步止也。从反彳。讀若畜。」本蓋小學家從「行」上剝離出的部件，後人附會</t>
    </r>
    <r>
      <rPr>
        <sz val="11"/>
        <color rgb="FF000000"/>
        <rFont val="Arial"/>
        <family val="2"/>
      </rPr>
      <t>{</t>
    </r>
    <r>
      <rPr>
        <sz val="11"/>
        <color rgb="FF000000"/>
        <rFont val="KaiXinSongB"/>
        <family val="1"/>
      </rPr>
      <t>𨙔</t>
    </r>
    <r>
      <rPr>
        <sz val="11"/>
        <color rgb="FF000000"/>
        <rFont val="Arial"/>
        <family val="2"/>
      </rPr>
      <t>}</t>
    </r>
    <r>
      <rPr>
        <sz val="11"/>
        <color rgb="FF000000"/>
        <rFont val="宋体"/>
        <family val="3"/>
        <charset val="134"/>
      </rPr>
      <t>之音。</t>
    </r>
  </si>
  <si>
    <r>
      <rPr>
        <sz val="11"/>
        <color rgb="FF000000"/>
        <rFont val="宋体"/>
        <family val="3"/>
        <charset val="134"/>
      </rPr>
      <t>區遇</t>
    </r>
  </si>
  <si>
    <r>
      <rPr>
        <sz val="11"/>
        <color rgb="FF000000"/>
        <rFont val="宋体"/>
        <family val="3"/>
        <charset val="134"/>
      </rPr>
      <t>驅</t>
    </r>
    <r>
      <rPr>
        <sz val="11"/>
        <color rgb="FF000000"/>
        <rFont val="KaiXinSongB"/>
        <family val="1"/>
      </rPr>
      <t>𤛐</t>
    </r>
  </si>
  <si>
    <r>
      <rPr>
        <sz val="11"/>
        <color rgb="FF000000"/>
        <rFont val="宋体"/>
        <family val="3"/>
        <charset val="134"/>
      </rPr>
      <t>芻注</t>
    </r>
  </si>
  <si>
    <r>
      <rPr>
        <sz val="11"/>
        <color rgb="FF000000"/>
        <rFont val="宋体"/>
        <family val="3"/>
        <charset val="134"/>
      </rPr>
      <t>菆</t>
    </r>
  </si>
  <si>
    <t>初(穿)</t>
  </si>
  <si>
    <t>䜴</t>
  </si>
  <si>
    <t>·䜴，《廣雅》：「䜴，勇也。」《名義》：「䜴，充句切。頭、勇也、曾也。」《廣韻》：「䜴，勇。〔芻注切〕」</t>
  </si>
  <si>
    <r>
      <rPr>
        <sz val="11"/>
        <color rgb="FF000000"/>
        <rFont val="宋体"/>
        <family val="3"/>
        <charset val="134"/>
      </rPr>
      <t>䐢</t>
    </r>
  </si>
  <si>
    <r>
      <rPr>
        <sz val="11"/>
        <color rgb="FF000000"/>
        <rFont val="宋体"/>
        <family val="3"/>
        <charset val="134"/>
      </rPr>
      <t>丑注</t>
    </r>
  </si>
  <si>
    <t>𨳳𢨸</t>
  </si>
  <si>
    <r>
      <rPr>
        <sz val="11"/>
        <color rgb="FF000000"/>
        <rFont val="宋体"/>
        <family val="3"/>
        <charset val="134"/>
      </rPr>
      <t>尠</t>
    </r>
  </si>
  <si>
    <t>思句(具&lt;典&gt;)</t>
  </si>
  <si>
    <t>·尠，少。《廣韻》：「尠，思句切。少也。又息淺切一。」「尠」爲“鮮少”之「鮮」、「尟」異體，虞韻“思句切”與音義不合，疑本讀爲銑韻，猶大徐本《說文》「尟」酥典切，下字本作「典」，或訛作「具」，遂誤讀爲虞韻。</t>
  </si>
  <si>
    <r>
      <rPr>
        <sz val="11"/>
        <color rgb="FF000000"/>
        <rFont val="宋体"/>
        <family val="3"/>
        <charset val="134"/>
      </rPr>
      <t>良遇</t>
    </r>
  </si>
  <si>
    <r>
      <rPr>
        <sz val="11"/>
        <color rgb="FF000000"/>
        <rFont val="宋体"/>
        <family val="3"/>
        <charset val="134"/>
      </rPr>
      <t>屢</t>
    </r>
    <r>
      <rPr>
        <sz val="11"/>
        <color rgb="FF000000"/>
        <rFont val="KaiXinSongB"/>
        <family val="1"/>
      </rPr>
      <t>𡀿</t>
    </r>
  </si>
  <si>
    <r>
      <rPr>
        <sz val="11"/>
        <color rgb="FF000000"/>
        <rFont val="宋体"/>
        <family val="3"/>
        <charset val="134"/>
      </rPr>
      <t>莫故</t>
    </r>
  </si>
  <si>
    <r>
      <rPr>
        <sz val="11"/>
        <color rgb="FF000000"/>
        <rFont val="宋体"/>
        <family val="3"/>
        <charset val="134"/>
      </rPr>
      <t>暮慕募墓慔</t>
    </r>
    <r>
      <rPr>
        <sz val="11"/>
        <color rgb="FF000000"/>
        <rFont val="KaiXinSongB"/>
        <family val="1"/>
      </rPr>
      <t>𥰻</t>
    </r>
  </si>
  <si>
    <r>
      <rPr>
        <sz val="11"/>
        <color rgb="FF000000"/>
        <rFont val="宋体"/>
        <family val="3"/>
        <charset val="134"/>
      </rPr>
      <t>徒故</t>
    </r>
  </si>
  <si>
    <r>
      <rPr>
        <sz val="11"/>
        <color rgb="FF000000"/>
        <rFont val="宋体"/>
        <family val="3"/>
        <charset val="134"/>
      </rPr>
      <t>渡鍍度</t>
    </r>
    <r>
      <rPr>
        <sz val="11"/>
        <color rgb="FF000000"/>
        <rFont val="KaiXinSongB"/>
        <family val="1"/>
      </rPr>
      <t>𥯖</t>
    </r>
  </si>
  <si>
    <r>
      <rPr>
        <sz val="11"/>
        <color rgb="FF000000"/>
        <rFont val="宋体"/>
        <family val="3"/>
        <charset val="134"/>
      </rPr>
      <t>睪</t>
    </r>
  </si>
  <si>
    <r>
      <rPr>
        <sz val="11"/>
        <color rgb="FF000000"/>
        <rFont val="宋体"/>
        <family val="3"/>
        <charset val="134"/>
      </rPr>
      <t>斁</t>
    </r>
  </si>
  <si>
    <r>
      <rPr>
        <sz val="11"/>
        <color rgb="FF000000"/>
        <rFont val="宋体"/>
        <family val="3"/>
        <charset val="134"/>
      </rPr>
      <t>各</t>
    </r>
  </si>
  <si>
    <t>路</t>
  </si>
  <si>
    <r>
      <rPr>
        <sz val="11"/>
        <color rgb="FF000000"/>
        <rFont val="宋体"/>
        <family val="3"/>
        <charset val="134"/>
      </rPr>
      <t>洛故</t>
    </r>
  </si>
  <si>
    <r>
      <rPr>
        <sz val="11"/>
        <color rgb="FF000000"/>
        <rFont val="宋体"/>
        <family val="3"/>
        <charset val="134"/>
      </rPr>
      <t>路露潞輅鷺璐賂簬簵虂</t>
    </r>
    <r>
      <rPr>
        <sz val="11"/>
        <color rgb="FF000000"/>
        <rFont val="KaiXinSongB"/>
        <family val="1"/>
      </rPr>
      <t>𦌕</t>
    </r>
  </si>
  <si>
    <r>
      <rPr>
        <sz val="11"/>
        <color rgb="FF000000"/>
        <rFont val="KaiXinSongB"/>
        <family val="1"/>
      </rPr>
      <t>𤻱</t>
    </r>
    <r>
      <rPr>
        <sz val="11"/>
        <color rgb="FF000000"/>
        <rFont val="宋体"/>
        <family val="3"/>
        <charset val="134"/>
      </rPr>
      <t>㿖</t>
    </r>
  </si>
  <si>
    <r>
      <rPr>
        <sz val="11"/>
        <color rgb="FF000000"/>
        <rFont val="宋体"/>
        <family val="3"/>
        <charset val="134"/>
      </rPr>
      <t>當故</t>
    </r>
  </si>
  <si>
    <t>妒&lt;妬&gt;妬蠹螙</t>
  </si>
  <si>
    <t>·妒，《說文》：「妒，婦妒夫也。从女、戶聲。」段玉裁改作「妬，婦妬夫也。从女。石聲。」其說可從,「妒」所從之「戶」爲「石」之訛形。·螙，「蠹」之省形字。</t>
  </si>
  <si>
    <r>
      <rPr>
        <sz val="11"/>
        <color rgb="FF000000"/>
        <rFont val="宋体"/>
        <family val="3"/>
        <charset val="134"/>
      </rPr>
      <t>秅秺奼</t>
    </r>
    <r>
      <rPr>
        <sz val="11"/>
        <color rgb="FF000000"/>
        <rFont val="KaiXinSongB"/>
        <family val="1"/>
      </rPr>
      <t>𤴱𦘴𤴱</t>
    </r>
    <r>
      <rPr>
        <sz val="11"/>
        <color rgb="FF000000"/>
        <rFont val="宋体"/>
        <family val="3"/>
        <charset val="134"/>
      </rPr>
      <t>㓃</t>
    </r>
  </si>
  <si>
    <r>
      <rPr>
        <sz val="11"/>
        <color rgb="FF000000"/>
        <rFont val="宋体"/>
        <family val="3"/>
        <charset val="134"/>
      </rPr>
      <t>殬斁</t>
    </r>
  </si>
  <si>
    <r>
      <rPr>
        <sz val="11"/>
        <color rgb="FF000000"/>
        <rFont val="宋体"/>
        <family val="3"/>
        <charset val="134"/>
      </rPr>
      <t>湯故</t>
    </r>
  </si>
  <si>
    <r>
      <rPr>
        <sz val="11"/>
        <color rgb="FF000000"/>
        <rFont val="宋体"/>
        <family val="3"/>
        <charset val="134"/>
      </rPr>
      <t>菟兔鵵</t>
    </r>
  </si>
  <si>
    <r>
      <rPr>
        <sz val="11"/>
        <color rgb="FF000000"/>
        <rFont val="宋体"/>
        <family val="3"/>
        <charset val="134"/>
      </rPr>
      <t>吐</t>
    </r>
  </si>
  <si>
    <r>
      <rPr>
        <sz val="11"/>
        <color rgb="FF000000"/>
        <rFont val="宋体"/>
        <family val="3"/>
        <charset val="134"/>
      </rPr>
      <t>古暮</t>
    </r>
  </si>
  <si>
    <r>
      <rPr>
        <sz val="11"/>
        <color rgb="FF000000"/>
        <rFont val="宋体"/>
        <family val="3"/>
        <charset val="134"/>
      </rPr>
      <t>顧頋雇</t>
    </r>
  </si>
  <si>
    <t>固</t>
  </si>
  <si>
    <r>
      <rPr>
        <sz val="11"/>
        <color rgb="FF000000"/>
        <rFont val="宋体"/>
        <family val="3"/>
        <charset val="134"/>
      </rPr>
      <t>稒故酤沽痼固錮㽽鯝䍛棝凅</t>
    </r>
  </si>
  <si>
    <r>
      <rPr>
        <sz val="11"/>
        <color rgb="FF000000"/>
        <rFont val="宋体"/>
        <family val="3"/>
        <charset val="134"/>
      </rPr>
      <t>五故</t>
    </r>
  </si>
  <si>
    <r>
      <rPr>
        <sz val="11"/>
        <color rgb="FF000000"/>
        <rFont val="宋体"/>
        <family val="3"/>
        <charset val="134"/>
      </rPr>
      <t>誤悞娛</t>
    </r>
  </si>
  <si>
    <r>
      <rPr>
        <sz val="11"/>
        <color rgb="FF000000"/>
        <rFont val="宋体"/>
        <family val="3"/>
        <charset val="134"/>
      </rPr>
      <t>寤啎晤悟逜窹捂䎸</t>
    </r>
  </si>
  <si>
    <r>
      <rPr>
        <sz val="11"/>
        <color rgb="FF000000"/>
        <rFont val="宋体"/>
        <family val="3"/>
        <charset val="134"/>
      </rPr>
      <t>忤啎迕</t>
    </r>
  </si>
  <si>
    <t>咢</t>
  </si>
  <si>
    <r>
      <rPr>
        <sz val="11"/>
        <color rgb="FF000000"/>
        <rFont val="宋体"/>
        <family val="3"/>
        <charset val="134"/>
      </rPr>
      <t>遻</t>
    </r>
  </si>
  <si>
    <r>
      <rPr>
        <sz val="11"/>
        <color rgb="FF000000"/>
        <rFont val="宋体"/>
        <family val="3"/>
        <charset val="134"/>
      </rPr>
      <t>蒦</t>
    </r>
  </si>
  <si>
    <r>
      <rPr>
        <sz val="11"/>
        <color rgb="FF000000"/>
        <rFont val="宋体"/>
        <family val="3"/>
        <charset val="134"/>
      </rPr>
      <t>胡誤</t>
    </r>
  </si>
  <si>
    <r>
      <rPr>
        <sz val="11"/>
        <color rgb="FF000000"/>
        <rFont val="宋体"/>
        <family val="3"/>
        <charset val="134"/>
      </rPr>
      <t>護頀濩䨼韄鱯擭</t>
    </r>
  </si>
  <si>
    <r>
      <rPr>
        <sz val="11"/>
        <color rgb="FF000000"/>
        <rFont val="宋体"/>
        <family val="3"/>
        <charset val="134"/>
      </rPr>
      <t>瓠</t>
    </r>
  </si>
  <si>
    <r>
      <rPr>
        <sz val="11"/>
        <color rgb="FF000000"/>
        <rFont val="宋体"/>
        <family val="3"/>
        <charset val="134"/>
      </rPr>
      <t>嫭</t>
    </r>
  </si>
  <si>
    <r>
      <rPr>
        <sz val="11"/>
        <color rgb="FF000000"/>
        <rFont val="宋体"/>
        <family val="3"/>
        <charset val="134"/>
      </rPr>
      <t>婟</t>
    </r>
  </si>
  <si>
    <r>
      <rPr>
        <sz val="11"/>
        <color rgb="FF000000"/>
        <rFont val="宋体"/>
        <family val="3"/>
        <charset val="134"/>
      </rPr>
      <t>互䇘冱枑</t>
    </r>
    <r>
      <rPr>
        <sz val="11"/>
        <color rgb="FF000000"/>
        <rFont val="KaiXinSongB"/>
        <family val="1"/>
      </rPr>
      <t>𧥮𦊂𦬚</t>
    </r>
  </si>
  <si>
    <r>
      <rPr>
        <sz val="11"/>
        <color rgb="FF000000"/>
        <rFont val="宋体"/>
        <family val="3"/>
        <charset val="134"/>
      </rPr>
      <t>·互，「牙」之分化字。·</t>
    </r>
    <r>
      <rPr>
        <sz val="11"/>
        <color rgb="FF000000"/>
        <rFont val="KaiXinSongB"/>
        <family val="1"/>
      </rPr>
      <t>𦬚</t>
    </r>
    <r>
      <rPr>
        <sz val="11"/>
        <color rgb="FF000000"/>
        <rFont val="宋体"/>
        <family val="3"/>
        <charset val="134"/>
      </rPr>
      <t>，《廣韻》：「</t>
    </r>
    <r>
      <rPr>
        <sz val="11"/>
        <color rgb="FF000000"/>
        <rFont val="KaiXinSongB"/>
        <family val="1"/>
      </rPr>
      <t>𦬚</t>
    </r>
    <r>
      <rPr>
        <sz val="11"/>
        <color rgb="FF000000"/>
        <rFont val="宋体"/>
        <family val="3"/>
        <charset val="134"/>
      </rPr>
      <t>，草名。〔胡誤切〕」楊寶忠曰：「故宮本《王韻》去聲暮韻：『</t>
    </r>
    <r>
      <rPr>
        <sz val="11"/>
        <color rgb="FF000000"/>
        <rFont val="KaiXinSongB"/>
        <family val="1"/>
      </rPr>
      <t>𦬚</t>
    </r>
    <r>
      <rPr>
        <sz val="11"/>
        <color rgb="FF000000"/>
        <rFont val="宋体"/>
        <family val="3"/>
        <charset val="134"/>
      </rPr>
      <t>，草□（此字漫漶，不可辨識，蓋即「名」字）。』增益本《玉篇》及《廣韻》『</t>
    </r>
    <r>
      <rPr>
        <sz val="11"/>
        <color rgb="FF000000"/>
        <rFont val="KaiXinSongB"/>
        <family val="1"/>
      </rPr>
      <t>𦬚</t>
    </r>
    <r>
      <rPr>
        <sz val="11"/>
        <color rgb="FF000000"/>
        <rFont val="宋体"/>
        <family val="3"/>
        <charset val="134"/>
      </rPr>
      <t>』字說解當本于故宮本《王韻》。然此字不見《說文》，故宮本《裴韻》、唐寫本《唐韻》皆不收，蓋俗字也。《萬象名義</t>
    </r>
    <r>
      <rPr>
        <sz val="11"/>
        <color rgb="FF000000"/>
        <rFont val="Times New Roman"/>
        <family val="1"/>
      </rPr>
      <t>•</t>
    </r>
    <r>
      <rPr>
        <sz val="11"/>
        <color rgb="FF000000"/>
        <rFont val="宋体"/>
        <family val="3"/>
        <charset val="134"/>
      </rPr>
      <t>艸部》：『</t>
    </r>
    <r>
      <rPr>
        <sz val="11"/>
        <color rgb="FF000000"/>
        <rFont val="KaiXinSongB"/>
        <family val="1"/>
      </rPr>
      <t>𦬚</t>
    </r>
    <r>
      <rPr>
        <sz val="11"/>
        <color rgb="FF000000"/>
        <rFont val="宋体"/>
        <family val="3"/>
        <charset val="134"/>
      </rPr>
      <t>，胡故反。可為繩也。』據此，『</t>
    </r>
    <r>
      <rPr>
        <sz val="11"/>
        <color rgb="FF000000"/>
        <rFont val="KaiXinSongB"/>
        <family val="1"/>
      </rPr>
      <t>𦬚</t>
    </r>
    <r>
      <rPr>
        <sz val="11"/>
        <color rgb="FF000000"/>
        <rFont val="宋体"/>
        <family val="3"/>
        <charset val="134"/>
      </rPr>
      <t>』當即『䇘』字之變。《說文》五篇上竹部：『䇘，可以收繩也。从竹，象形，中象人手所推握也。』</t>
    </r>
    <r>
      <rPr>
        <sz val="11"/>
        <color rgb="FF000000"/>
        <rFont val="Arial"/>
        <family val="2"/>
      </rPr>
      <t>...</t>
    </r>
    <r>
      <rPr>
        <sz val="11"/>
        <color rgb="FF000000"/>
        <rFont val="宋体"/>
        <family val="3"/>
        <charset val="134"/>
      </rPr>
      <t>王仁昫等不知『</t>
    </r>
    <r>
      <rPr>
        <sz val="11"/>
        <color rgb="FF000000"/>
        <rFont val="KaiXinSongB"/>
        <family val="1"/>
      </rPr>
      <t>𦬚</t>
    </r>
    <r>
      <rPr>
        <sz val="11"/>
        <color rgb="FF000000"/>
        <rFont val="宋体"/>
        <family val="3"/>
        <charset val="134"/>
      </rPr>
      <t>』即『䇘』字，但見其从艸，因改訓草名（凡草多可以為繩，故『可為繩』不可專訓一名，因改），《玉篇》《廣韻》襲之；丁度等亦不知『</t>
    </r>
    <r>
      <rPr>
        <sz val="11"/>
        <color rgb="FF000000"/>
        <rFont val="KaiXinSongB"/>
        <family val="1"/>
      </rPr>
      <t>𦬚</t>
    </r>
    <r>
      <rPr>
        <sz val="11"/>
        <color rgb="FF000000"/>
        <rFont val="宋体"/>
        <family val="3"/>
        <charset val="134"/>
      </rPr>
      <t>』爲『䇘』之俗，既從《切韻》系韻書訓『</t>
    </r>
    <r>
      <rPr>
        <sz val="11"/>
        <color rgb="FF000000"/>
        <rFont val="KaiXinSongB"/>
        <family val="1"/>
      </rPr>
      <t>𦬚</t>
    </r>
    <r>
      <rPr>
        <sz val="11"/>
        <color rgb="FF000000"/>
        <rFont val="宋体"/>
        <family val="3"/>
        <charset val="134"/>
      </rPr>
      <t>』爲草名，又據顧氏《玉篇》系韻書補訓可爲繩，於是遂有《集韻》『</t>
    </r>
    <r>
      <rPr>
        <sz val="11"/>
        <color rgb="FF000000"/>
        <rFont val="KaiXinSongB"/>
        <family val="1"/>
      </rPr>
      <t>𦬚</t>
    </r>
    <r>
      <rPr>
        <sz val="11"/>
        <color rgb="FF000000"/>
        <rFont val="宋体"/>
        <family val="3"/>
        <charset val="134"/>
      </rPr>
      <t>，艸名，可為繩』之說解。」參考：楊寶忠《疑難字考釋與研究》</t>
    </r>
    <r>
      <rPr>
        <sz val="11"/>
        <color rgb="FF000000"/>
        <rFont val="Arial"/>
        <family val="2"/>
      </rPr>
      <t>P752-753</t>
    </r>
  </si>
  <si>
    <t>屰</t>
  </si>
  <si>
    <r>
      <rPr>
        <sz val="11"/>
        <color rgb="FF000000"/>
        <rFont val="宋体"/>
        <family val="3"/>
        <charset val="134"/>
      </rPr>
      <t>桑故</t>
    </r>
  </si>
  <si>
    <r>
      <rPr>
        <sz val="11"/>
        <color rgb="FF000000"/>
        <rFont val="宋体"/>
        <family val="3"/>
        <charset val="134"/>
      </rPr>
      <t>訴愬</t>
    </r>
    <r>
      <rPr>
        <sz val="11"/>
        <color rgb="FF000000"/>
        <rFont val="KaiXinSongB"/>
        <family val="1"/>
      </rPr>
      <t>𧪜</t>
    </r>
    <r>
      <rPr>
        <sz val="11"/>
        <color rgb="FF000000"/>
        <rFont val="宋体"/>
        <family val="3"/>
        <charset val="134"/>
      </rPr>
      <t>泝遡</t>
    </r>
    <r>
      <rPr>
        <sz val="11"/>
        <color rgb="FF000000"/>
        <rFont val="KaiXinSongB"/>
        <family val="1"/>
      </rPr>
      <t>𤤐</t>
    </r>
    <r>
      <rPr>
        <sz val="11"/>
        <color rgb="FF000000"/>
        <rFont val="宋体"/>
        <family val="3"/>
        <charset val="134"/>
      </rPr>
      <t>塑</t>
    </r>
  </si>
  <si>
    <r>
      <rPr>
        <sz val="11"/>
        <color rgb="FF000000"/>
        <rFont val="宋体"/>
        <family val="3"/>
        <charset val="134"/>
      </rPr>
      <t>索</t>
    </r>
  </si>
  <si>
    <t>素</t>
  </si>
  <si>
    <r>
      <rPr>
        <sz val="11"/>
        <color rgb="FF000000"/>
        <rFont val="宋体"/>
        <family val="3"/>
        <charset val="134"/>
      </rPr>
      <t>素傃嗉膆塐䛾</t>
    </r>
    <r>
      <rPr>
        <sz val="11"/>
        <color rgb="FF000000"/>
        <rFont val="KaiXinSongB"/>
        <family val="1"/>
      </rPr>
      <t>𤢘</t>
    </r>
    <r>
      <rPr>
        <sz val="11"/>
        <color rgb="FF000000"/>
        <rFont val="宋体"/>
        <family val="3"/>
        <charset val="134"/>
      </rPr>
      <t>㨞</t>
    </r>
  </si>
  <si>
    <t>·素，「素」「索」一字之分化。</t>
  </si>
  <si>
    <r>
      <rPr>
        <sz val="11"/>
        <color rgb="FF000000"/>
        <rFont val="宋体"/>
        <family val="3"/>
        <charset val="134"/>
      </rPr>
      <t>昨誤</t>
    </r>
  </si>
  <si>
    <r>
      <rPr>
        <sz val="11"/>
        <color rgb="FF000000"/>
        <rFont val="宋体"/>
        <family val="3"/>
        <charset val="134"/>
      </rPr>
      <t>祚胙阼飵秨</t>
    </r>
  </si>
  <si>
    <t>𧃘𧇿</t>
  </si>
  <si>
    <r>
      <rPr>
        <sz val="11"/>
        <color rgb="FF000000"/>
        <rFont val="宋体"/>
        <family val="3"/>
        <charset val="134"/>
      </rPr>
      <t>乃故</t>
    </r>
  </si>
  <si>
    <r>
      <rPr>
        <sz val="11"/>
        <color rgb="FF000000"/>
        <rFont val="宋体"/>
        <family val="3"/>
        <charset val="134"/>
      </rPr>
      <t>笯怒</t>
    </r>
  </si>
  <si>
    <r>
      <rPr>
        <sz val="11"/>
        <color rgb="FF000000"/>
        <rFont val="宋体"/>
        <family val="3"/>
        <charset val="134"/>
      </rPr>
      <t>愽故</t>
    </r>
  </si>
  <si>
    <r>
      <rPr>
        <sz val="11"/>
        <color rgb="FF000000"/>
        <rFont val="宋体"/>
        <family val="3"/>
        <charset val="134"/>
      </rPr>
      <t>布佈抪</t>
    </r>
    <r>
      <rPr>
        <sz val="11"/>
        <color rgb="FF000000"/>
        <rFont val="KaiXinSongB"/>
        <family val="1"/>
      </rPr>
      <t>𧉩</t>
    </r>
  </si>
  <si>
    <r>
      <rPr>
        <sz val="11"/>
        <color rgb="FF000000"/>
        <rFont val="宋体"/>
        <family val="3"/>
        <charset val="134"/>
      </rPr>
      <t>圃</t>
    </r>
    <r>
      <rPr>
        <sz val="11"/>
        <color rgb="FF000000"/>
        <rFont val="KaiXinSongB"/>
        <family val="1"/>
      </rPr>
      <t>𠜙</t>
    </r>
  </si>
  <si>
    <r>
      <rPr>
        <sz val="11"/>
        <color rgb="FF000000"/>
        <rFont val="宋体"/>
        <family val="3"/>
        <charset val="134"/>
      </rPr>
      <t>烏路</t>
    </r>
  </si>
  <si>
    <r>
      <rPr>
        <sz val="11"/>
        <color rgb="FF000000"/>
        <rFont val="宋体"/>
        <family val="3"/>
        <charset val="134"/>
      </rPr>
      <t>汙</t>
    </r>
  </si>
  <si>
    <t>惡</t>
  </si>
  <si>
    <r>
      <rPr>
        <sz val="11"/>
        <color rgb="FF000000"/>
        <rFont val="宋体"/>
        <family val="3"/>
        <charset val="134"/>
      </rPr>
      <t>惡噁䜑</t>
    </r>
  </si>
  <si>
    <r>
      <rPr>
        <sz val="11"/>
        <color rgb="FF000000"/>
        <rFont val="宋体"/>
        <family val="3"/>
        <charset val="134"/>
      </rPr>
      <t>普故</t>
    </r>
  </si>
  <si>
    <r>
      <rPr>
        <sz val="11"/>
        <color rgb="FF000000"/>
        <rFont val="宋体"/>
        <family val="3"/>
        <charset val="134"/>
      </rPr>
      <t>怖</t>
    </r>
  </si>
  <si>
    <r>
      <rPr>
        <sz val="11"/>
        <color rgb="FF000000"/>
        <rFont val="宋体"/>
        <family val="3"/>
        <charset val="134"/>
      </rPr>
      <t>悑鋪誧</t>
    </r>
    <r>
      <rPr>
        <sz val="11"/>
        <color rgb="FF000000"/>
        <rFont val="KaiXinSongB"/>
        <family val="1"/>
      </rPr>
      <t>𤸵</t>
    </r>
  </si>
  <si>
    <r>
      <rPr>
        <sz val="11"/>
        <color rgb="FF000000"/>
        <rFont val="宋体"/>
        <family val="3"/>
        <charset val="134"/>
      </rPr>
      <t>倉故</t>
    </r>
  </si>
  <si>
    <r>
      <rPr>
        <sz val="11"/>
        <color rgb="FF000000"/>
        <rFont val="宋体"/>
        <family val="3"/>
        <charset val="134"/>
      </rPr>
      <t>厝措醋錯㳻</t>
    </r>
  </si>
  <si>
    <r>
      <rPr>
        <sz val="11"/>
        <color rgb="FF000000"/>
        <rFont val="宋体"/>
        <family val="3"/>
        <charset val="134"/>
      </rPr>
      <t>苦故</t>
    </r>
  </si>
  <si>
    <r>
      <rPr>
        <sz val="11"/>
        <color rgb="FF000000"/>
        <rFont val="宋体"/>
        <family val="3"/>
        <charset val="134"/>
      </rPr>
      <t>絝袴胯跨</t>
    </r>
  </si>
  <si>
    <r>
      <rPr>
        <sz val="11"/>
        <color rgb="FF000000"/>
        <rFont val="宋体"/>
        <family val="3"/>
        <charset val="134"/>
      </rPr>
      <t>庫</t>
    </r>
  </si>
  <si>
    <r>
      <rPr>
        <sz val="11"/>
        <color rgb="FF000000"/>
        <rFont val="宋体"/>
        <family val="3"/>
        <charset val="134"/>
      </rPr>
      <t>䔯苦</t>
    </r>
  </si>
  <si>
    <r>
      <rPr>
        <sz val="11"/>
        <color rgb="FF000000"/>
        <rFont val="宋体"/>
        <family val="3"/>
        <charset val="134"/>
      </rPr>
      <t>薄故</t>
    </r>
  </si>
  <si>
    <r>
      <rPr>
        <sz val="11"/>
        <color rgb="FF000000"/>
        <rFont val="宋体"/>
        <family val="3"/>
        <charset val="134"/>
      </rPr>
      <t>捕哺餔鵏</t>
    </r>
    <r>
      <rPr>
        <sz val="11"/>
        <color rgb="FF000000"/>
        <rFont val="KaiXinSongB"/>
        <family val="1"/>
      </rPr>
      <t>𤸵</t>
    </r>
  </si>
  <si>
    <r>
      <rPr>
        <sz val="11"/>
        <color rgb="FF000000"/>
        <rFont val="宋体"/>
        <family val="3"/>
        <charset val="134"/>
      </rPr>
      <t>步</t>
    </r>
    <r>
      <rPr>
        <sz val="11"/>
        <color rgb="FF000000"/>
        <rFont val="KaiXinSongB"/>
        <family val="1"/>
      </rPr>
      <t>𩣝𨛒</t>
    </r>
    <r>
      <rPr>
        <sz val="11"/>
        <color rgb="FF000000"/>
        <rFont val="宋体"/>
        <family val="3"/>
        <charset val="134"/>
      </rPr>
      <t>荹</t>
    </r>
  </si>
  <si>
    <r>
      <rPr>
        <sz val="11"/>
        <color rgb="FF000000"/>
        <rFont val="宋体"/>
        <family val="3"/>
        <charset val="134"/>
      </rPr>
      <t>鞴</t>
    </r>
  </si>
  <si>
    <t>·鞴，盛箭器。《廣韻》：「鞴，鞴靫。盛箭室。〔薄故切〕」</t>
  </si>
  <si>
    <r>
      <rPr>
        <sz val="11"/>
        <color rgb="FF000000"/>
        <rFont val="宋体"/>
        <family val="3"/>
        <charset val="134"/>
      </rPr>
      <t>鮬</t>
    </r>
  </si>
  <si>
    <r>
      <rPr>
        <sz val="11"/>
        <color rgb="FF000000"/>
        <rFont val="宋体"/>
        <family val="3"/>
        <charset val="134"/>
      </rPr>
      <t>·鮬，《廣韻》：「鮬，魚名。」</t>
    </r>
  </si>
  <si>
    <t>符</t>
  </si>
  <si>
    <r>
      <rPr>
        <sz val="11"/>
        <color rgb="FF000000"/>
        <rFont val="宋体"/>
        <family val="3"/>
        <charset val="134"/>
      </rPr>
      <t>䒀</t>
    </r>
  </si>
  <si>
    <t>本</t>
  </si>
  <si>
    <t>𩢕</t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</si>
  <si>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𩢕</t>
    </r>
    <r>
      <rPr>
        <sz val="11"/>
        <color rgb="FF000000"/>
        <rFont val="宋体"/>
        <family val="3"/>
        <charset val="134"/>
      </rPr>
      <t>，《玉篇》音步；《王三》薄故反；《廣韻》薄故切。</t>
    </r>
  </si>
  <si>
    <r>
      <rPr>
        <sz val="11"/>
        <color rgb="FF000000"/>
        <rFont val="宋体"/>
        <family val="3"/>
        <charset val="134"/>
      </rPr>
      <t>荒故</t>
    </r>
  </si>
  <si>
    <r>
      <rPr>
        <sz val="11"/>
        <color rgb="FF000000"/>
        <rFont val="宋体"/>
        <family val="3"/>
        <charset val="134"/>
      </rPr>
      <t>謼</t>
    </r>
  </si>
  <si>
    <r>
      <rPr>
        <sz val="11"/>
        <color rgb="FF000000"/>
        <rFont val="宋体"/>
        <family val="3"/>
        <charset val="134"/>
      </rPr>
      <t>臧祚</t>
    </r>
  </si>
  <si>
    <r>
      <rPr>
        <sz val="11"/>
        <color rgb="FF000000"/>
        <rFont val="宋体"/>
        <family val="3"/>
        <charset val="134"/>
      </rPr>
      <t>作</t>
    </r>
  </si>
  <si>
    <r>
      <rPr>
        <sz val="11"/>
        <color rgb="FF000000"/>
        <rFont val="宋体"/>
        <family val="3"/>
        <charset val="134"/>
      </rPr>
      <t>子計</t>
    </r>
  </si>
  <si>
    <r>
      <rPr>
        <sz val="11"/>
        <color rgb="FF000000"/>
        <rFont val="宋体"/>
        <family val="3"/>
        <charset val="134"/>
      </rPr>
      <t>霽隮躋濟擠䶓穧</t>
    </r>
  </si>
  <si>
    <r>
      <rPr>
        <sz val="11"/>
        <color rgb="FF000000"/>
        <rFont val="宋体"/>
        <family val="3"/>
        <charset val="134"/>
      </rPr>
      <t>䰏</t>
    </r>
  </si>
  <si>
    <r>
      <rPr>
        <sz val="11"/>
        <color rgb="FF000000"/>
        <rFont val="宋体"/>
        <family val="3"/>
        <charset val="134"/>
      </rPr>
      <t>都計</t>
    </r>
  </si>
  <si>
    <r>
      <rPr>
        <sz val="11"/>
        <color rgb="FF000000"/>
        <rFont val="宋体"/>
        <family val="3"/>
        <charset val="134"/>
      </rPr>
      <t>帝諦偙腣渧</t>
    </r>
  </si>
  <si>
    <r>
      <rPr>
        <sz val="11"/>
        <color rgb="FF000000"/>
        <rFont val="宋体"/>
        <family val="3"/>
        <charset val="134"/>
      </rPr>
      <t>嚏啑</t>
    </r>
    <r>
      <rPr>
        <sz val="11"/>
        <color rgb="FF000000"/>
        <rFont val="Arial"/>
        <family val="2"/>
      </rPr>
      <t>&lt;</t>
    </r>
    <r>
      <rPr>
        <sz val="11"/>
        <color rgb="FF000000"/>
        <rFont val="宋体"/>
        <family val="3"/>
        <charset val="134"/>
      </rPr>
      <t>嚏</t>
    </r>
    <r>
      <rPr>
        <sz val="11"/>
        <color rgb="FF000000"/>
        <rFont val="Arial"/>
        <family val="2"/>
      </rPr>
      <t>&gt;</t>
    </r>
    <r>
      <rPr>
        <sz val="11"/>
        <color rgb="FF000000"/>
        <rFont val="宋体"/>
        <family val="3"/>
        <charset val="134"/>
      </rPr>
      <t>疐</t>
    </r>
  </si>
  <si>
    <r>
      <rPr>
        <sz val="11"/>
        <color rgb="FF000000"/>
        <rFont val="宋体"/>
        <family val="3"/>
        <charset val="134"/>
      </rPr>
      <t>柢</t>
    </r>
    <r>
      <rPr>
        <sz val="11"/>
        <color rgb="FF000000"/>
        <rFont val="KaiXinSongB"/>
        <family val="1"/>
      </rPr>
      <t>𦨢</t>
    </r>
    <r>
      <rPr>
        <sz val="11"/>
        <color rgb="FF000000"/>
        <rFont val="宋体"/>
        <family val="3"/>
        <charset val="134"/>
      </rPr>
      <t>骶䟡</t>
    </r>
    <r>
      <rPr>
        <sz val="11"/>
        <color rgb="FF000000"/>
        <rFont val="KaiXinSongB"/>
        <family val="1"/>
      </rPr>
      <t>𤬵</t>
    </r>
    <r>
      <rPr>
        <sz val="11"/>
        <color rgb="FF000000"/>
        <rFont val="宋体"/>
        <family val="3"/>
        <charset val="134"/>
      </rPr>
      <t>趆䩚</t>
    </r>
  </si>
  <si>
    <t>蔕螮蝃摕䠠僀</t>
  </si>
  <si>
    <t>·蝃，《毛詩》：「蝃蝀在東。」《魯詩》、《齊詩》、《爾雅》、《說文》作「螮」，《說文》無「蝃」有「螮」，且其韻母與「叕」聲不合，頗疑「蝃」之「叕」旁來源於「帶」上部之流變。</t>
  </si>
  <si>
    <t>𢰂</t>
  </si>
  <si>
    <r>
      <rPr>
        <sz val="11"/>
        <color rgb="FF000000"/>
        <rFont val="宋体"/>
        <family val="3"/>
        <charset val="134"/>
      </rPr>
      <t>蝭</t>
    </r>
  </si>
  <si>
    <r>
      <rPr>
        <sz val="11"/>
        <color rgb="FF000000"/>
        <rFont val="宋体"/>
        <family val="3"/>
        <charset val="134"/>
      </rPr>
      <t>在詣</t>
    </r>
  </si>
  <si>
    <r>
      <rPr>
        <sz val="11"/>
        <color rgb="FF000000"/>
        <rFont val="宋体"/>
        <family val="3"/>
        <charset val="134"/>
      </rPr>
      <t>嚌劑穧</t>
    </r>
    <r>
      <rPr>
        <sz val="11"/>
        <color rgb="FF000000"/>
        <rFont val="KaiXinSongB"/>
        <family val="1"/>
      </rPr>
      <t>𨣧</t>
    </r>
    <r>
      <rPr>
        <sz val="11"/>
        <color rgb="FF000000"/>
        <rFont val="宋体"/>
        <family val="3"/>
        <charset val="134"/>
      </rPr>
      <t>齊齌癠懠䶩</t>
    </r>
  </si>
  <si>
    <r>
      <rPr>
        <sz val="11"/>
        <color rgb="FF000000"/>
        <rFont val="宋体"/>
        <family val="3"/>
        <charset val="134"/>
      </rPr>
      <t>眥</t>
    </r>
  </si>
  <si>
    <r>
      <rPr>
        <sz val="11"/>
        <color rgb="FF000000"/>
        <rFont val="宋体"/>
        <family val="3"/>
        <charset val="134"/>
      </rPr>
      <t>替</t>
    </r>
  </si>
  <si>
    <r>
      <rPr>
        <sz val="11"/>
        <color rgb="FF000000"/>
        <rFont val="宋体"/>
        <family val="3"/>
        <charset val="134"/>
      </rPr>
      <t>他計</t>
    </r>
  </si>
  <si>
    <r>
      <rPr>
        <sz val="11"/>
        <color rgb="FF000000"/>
        <rFont val="宋体"/>
        <family val="3"/>
        <charset val="134"/>
      </rPr>
      <t>替</t>
    </r>
    <r>
      <rPr>
        <sz val="11"/>
        <color rgb="FF000000"/>
        <rFont val="KaiXinSongB"/>
        <family val="1"/>
      </rPr>
      <t>𤾕</t>
    </r>
    <r>
      <rPr>
        <sz val="11"/>
        <color rgb="FF000000"/>
        <rFont val="宋体"/>
        <family val="3"/>
        <charset val="134"/>
      </rPr>
      <t>暜㬱</t>
    </r>
  </si>
  <si>
    <r>
      <rPr>
        <sz val="11"/>
        <color rgb="FF000000"/>
        <rFont val="宋体"/>
        <family val="3"/>
        <charset val="134"/>
      </rPr>
      <t>鬀剃涕</t>
    </r>
  </si>
  <si>
    <r>
      <rPr>
        <sz val="11"/>
        <color rgb="FF000000"/>
        <rFont val="宋体"/>
        <family val="3"/>
        <charset val="134"/>
      </rPr>
      <t>戻</t>
    </r>
    <r>
      <rPr>
        <sz val="11"/>
        <color rgb="FF000000"/>
        <rFont val="KaiXinSongB"/>
        <family val="1"/>
      </rPr>
      <t>𣧂</t>
    </r>
    <r>
      <rPr>
        <sz val="11"/>
        <color rgb="FF000000"/>
        <rFont val="宋体"/>
        <family val="3"/>
        <charset val="134"/>
      </rPr>
      <t>达</t>
    </r>
    <r>
      <rPr>
        <sz val="11"/>
        <color rgb="FF000000"/>
        <rFont val="KaiXinSongB"/>
        <family val="1"/>
      </rPr>
      <t>𢝹𧛒𥫵</t>
    </r>
  </si>
  <si>
    <r>
      <rPr>
        <sz val="11"/>
        <color rgb="FF000000"/>
        <rFont val="宋体"/>
        <family val="3"/>
        <charset val="134"/>
      </rPr>
      <t>揥䎮</t>
    </r>
  </si>
  <si>
    <r>
      <rPr>
        <sz val="11"/>
        <color rgb="FF000000"/>
        <rFont val="宋体"/>
        <family val="3"/>
        <charset val="134"/>
      </rPr>
      <t>洟</t>
    </r>
  </si>
  <si>
    <t>𡲕</t>
  </si>
  <si>
    <r>
      <rPr>
        <sz val="11"/>
        <color rgb="FF000000"/>
        <rFont val="宋体"/>
        <family val="3"/>
        <charset val="134"/>
      </rPr>
      <t>薙</t>
    </r>
  </si>
  <si>
    <r>
      <rPr>
        <sz val="11"/>
        <color rgb="FF000000"/>
        <rFont val="宋体"/>
        <family val="3"/>
        <charset val="134"/>
      </rPr>
      <t>殢</t>
    </r>
  </si>
  <si>
    <t>𣤢</t>
  </si>
  <si>
    <r>
      <rPr>
        <sz val="11"/>
        <color rgb="FF000000"/>
        <rFont val="宋体"/>
        <family val="3"/>
        <charset val="134"/>
      </rPr>
      <t>特計</t>
    </r>
  </si>
  <si>
    <r>
      <rPr>
        <sz val="11"/>
        <color rgb="FF000000"/>
        <rFont val="宋体"/>
        <family val="3"/>
        <charset val="134"/>
      </rPr>
      <t>第弟鬀睇悌娣</t>
    </r>
  </si>
  <si>
    <r>
      <rPr>
        <sz val="11"/>
        <color rgb="FF000000"/>
        <rFont val="宋体"/>
        <family val="3"/>
        <charset val="134"/>
      </rPr>
      <t>遰摕</t>
    </r>
    <r>
      <rPr>
        <sz val="11"/>
        <color rgb="FF000000"/>
        <rFont val="KaiXinSongB"/>
        <family val="1"/>
      </rPr>
      <t>𧫚</t>
    </r>
    <r>
      <rPr>
        <sz val="11"/>
        <color rgb="FF000000"/>
        <rFont val="宋体"/>
        <family val="3"/>
        <charset val="134"/>
      </rPr>
      <t>慸墆</t>
    </r>
  </si>
  <si>
    <r>
      <rPr>
        <sz val="11"/>
        <color rgb="FF000000"/>
        <rFont val="宋体"/>
        <family val="3"/>
        <charset val="134"/>
      </rPr>
      <t>髢</t>
    </r>
  </si>
  <si>
    <r>
      <rPr>
        <sz val="11"/>
        <color rgb="FF000000"/>
        <rFont val="宋体"/>
        <family val="3"/>
        <charset val="134"/>
      </rPr>
      <t>締禘</t>
    </r>
  </si>
  <si>
    <r>
      <rPr>
        <sz val="11"/>
        <color rgb="FF000000"/>
        <rFont val="宋体"/>
        <family val="3"/>
        <charset val="134"/>
      </rPr>
      <t>軑釱杕</t>
    </r>
  </si>
  <si>
    <r>
      <rPr>
        <sz val="11"/>
        <color rgb="FF000000"/>
        <rFont val="宋体"/>
        <family val="3"/>
        <charset val="134"/>
      </rPr>
      <t>鷤</t>
    </r>
  </si>
  <si>
    <t>·鷤，《廣韻》：「鷤，鷤鴂鳥。又音啼。〔特計切〕」見“杜奚切”之「鷤」。</t>
  </si>
  <si>
    <r>
      <rPr>
        <sz val="11"/>
        <color rgb="FF000000"/>
        <rFont val="宋体"/>
        <family val="3"/>
        <charset val="134"/>
      </rPr>
      <t>棣逮</t>
    </r>
  </si>
  <si>
    <r>
      <rPr>
        <sz val="11"/>
        <color rgb="FF000000"/>
        <rFont val="宋体"/>
        <family val="3"/>
        <charset val="134"/>
      </rPr>
      <t>踶題</t>
    </r>
    <r>
      <rPr>
        <sz val="11"/>
        <color rgb="FF000000"/>
        <rFont val="KaiXinSongB"/>
        <family val="1"/>
      </rPr>
      <t>𧡨</t>
    </r>
    <r>
      <rPr>
        <sz val="11"/>
        <color rgb="FF000000"/>
        <rFont val="宋体"/>
        <family val="3"/>
        <charset val="134"/>
      </rPr>
      <t>鯷</t>
    </r>
    <r>
      <rPr>
        <sz val="11"/>
        <color rgb="FF000000"/>
        <rFont val="KaiXinSongB"/>
        <family val="1"/>
      </rPr>
      <t>𪂿𥶛</t>
    </r>
  </si>
  <si>
    <t>切</t>
  </si>
  <si>
    <r>
      <rPr>
        <sz val="11"/>
        <color rgb="FF000000"/>
        <rFont val="宋体"/>
        <family val="3"/>
        <charset val="134"/>
      </rPr>
      <t>七計</t>
    </r>
  </si>
  <si>
    <r>
      <rPr>
        <sz val="11"/>
        <color rgb="FF000000"/>
        <rFont val="宋体"/>
        <family val="3"/>
        <charset val="134"/>
      </rPr>
      <t>砌切䀙</t>
    </r>
    <r>
      <rPr>
        <sz val="11"/>
        <color rgb="FF000000"/>
        <rFont val="KaiXinSongB"/>
        <family val="1"/>
      </rPr>
      <t>𦕀</t>
    </r>
  </si>
  <si>
    <r>
      <rPr>
        <sz val="11"/>
        <color rgb="FF000000"/>
        <rFont val="宋体"/>
        <family val="3"/>
        <charset val="134"/>
      </rPr>
      <t>祭</t>
    </r>
  </si>
  <si>
    <r>
      <rPr>
        <sz val="11"/>
        <color rgb="FF000000"/>
        <rFont val="KaiXinSongB"/>
        <family val="1"/>
      </rPr>
      <t>𥉻</t>
    </r>
    <r>
      <rPr>
        <sz val="11"/>
        <color rgb="FF000000"/>
        <rFont val="宋体"/>
        <family val="3"/>
        <charset val="134"/>
      </rPr>
      <t>摖䏅</t>
    </r>
  </si>
  <si>
    <r>
      <rPr>
        <sz val="11"/>
        <color rgb="FF000000"/>
        <rFont val="宋体"/>
        <family val="3"/>
        <charset val="134"/>
      </rPr>
      <t>蘇計</t>
    </r>
  </si>
  <si>
    <r>
      <rPr>
        <sz val="11"/>
        <color rgb="FF000000"/>
        <rFont val="宋体"/>
        <family val="3"/>
        <charset val="134"/>
      </rPr>
      <t>細</t>
    </r>
    <r>
      <rPr>
        <sz val="11"/>
        <color rgb="FF000000"/>
        <rFont val="KaiXinSongB"/>
        <family val="1"/>
      </rPr>
      <t>𥿳𣳦</t>
    </r>
  </si>
  <si>
    <r>
      <rPr>
        <sz val="11"/>
        <color rgb="FF000000"/>
        <rFont val="宋体"/>
        <family val="3"/>
        <charset val="134"/>
      </rPr>
      <t>·細，微小。《說文》：「</t>
    </r>
    <r>
      <rPr>
        <sz val="11"/>
        <color rgb="FF000000"/>
        <rFont val="KaiXinSongB"/>
        <family val="1"/>
      </rPr>
      <t>𥿳</t>
    </r>
    <r>
      <rPr>
        <sz val="11"/>
        <color rgb="FF000000"/>
        <rFont val="宋体"/>
        <family val="3"/>
        <charset val="134"/>
      </rPr>
      <t>，微也。从糸、囟聲。」上古在支部去聲：</t>
    </r>
    <r>
      <rPr>
        <sz val="11"/>
        <color rgb="FF000000"/>
        <rFont val="Times New Roman"/>
        <family val="1"/>
      </rPr>
      <t>1.</t>
    </r>
    <r>
      <rPr>
        <sz val="11"/>
        <color rgb="FF000000"/>
        <rFont val="宋体"/>
        <family val="3"/>
        <charset val="134"/>
      </rPr>
      <t>韻段，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難易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之</t>
    </r>
    <r>
      <rPr>
        <sz val="11"/>
        <color rgb="FF000000"/>
        <rFont val="Times New Roman"/>
        <family val="1"/>
      </rPr>
      <t>{</t>
    </r>
    <r>
      <rPr>
        <sz val="11"/>
        <color rgb="FF000000"/>
        <rFont val="宋体"/>
        <family val="3"/>
        <charset val="134"/>
      </rPr>
      <t>易</t>
    </r>
    <r>
      <rPr>
        <sz val="11"/>
        <color rgb="FF000000"/>
        <rFont val="Times New Roman"/>
        <family val="1"/>
      </rPr>
      <t>}*leks</t>
    </r>
    <r>
      <rPr>
        <sz val="11"/>
        <color rgb="FF000000"/>
        <rFont val="宋体"/>
        <family val="3"/>
        <charset val="134"/>
      </rPr>
      <t>與</t>
    </r>
    <r>
      <rPr>
        <sz val="11"/>
        <color rgb="FF000000"/>
        <rFont val="Times New Roman"/>
        <family val="1"/>
      </rPr>
      <t>{</t>
    </r>
    <r>
      <rPr>
        <sz val="11"/>
        <color rgb="FF000000"/>
        <rFont val="宋体"/>
        <family val="3"/>
        <charset val="134"/>
      </rPr>
      <t>細</t>
    </r>
    <r>
      <rPr>
        <sz val="11"/>
        <color rgb="FF000000"/>
        <rFont val="Times New Roman"/>
        <family val="1"/>
      </rPr>
      <t>}</t>
    </r>
    <r>
      <rPr>
        <sz val="11"/>
        <color rgb="FF000000"/>
        <rFont val="宋体"/>
        <family val="3"/>
        <charset val="134"/>
      </rPr>
      <t>葉韻。《老子</t>
    </r>
    <r>
      <rPr>
        <sz val="11"/>
        <color rgb="FF000000"/>
        <rFont val="Times New Roman"/>
        <family val="1"/>
      </rPr>
      <t>•</t>
    </r>
    <r>
      <rPr>
        <sz val="11"/>
        <color rgb="FF000000"/>
        <rFont val="宋体"/>
        <family val="3"/>
        <charset val="134"/>
      </rPr>
      <t>六十三章》：「天下難事，必作於易；天下大事，必作於細。」是。</t>
    </r>
    <r>
      <rPr>
        <sz val="11"/>
        <color rgb="FF000000"/>
        <rFont val="Times New Roman"/>
        <family val="1"/>
      </rPr>
      <t>2.</t>
    </r>
    <r>
      <rPr>
        <sz val="11"/>
        <color rgb="FF000000"/>
        <rFont val="宋体"/>
        <family val="3"/>
        <charset val="134"/>
      </rPr>
      <t>諧聲，同諧聲的「</t>
    </r>
    <r>
      <rPr>
        <sz val="11"/>
        <color rgb="FF000000"/>
        <rFont val="KaiXinSongB"/>
        <family val="1"/>
      </rPr>
      <t>𠈈</t>
    </r>
    <r>
      <rPr>
        <sz val="11"/>
        <color rgb="FF000000"/>
        <rFont val="宋体"/>
        <family val="3"/>
        <charset val="134"/>
      </rPr>
      <t>」異體作「佌」，在支部無疑。《說文</t>
    </r>
    <r>
      <rPr>
        <sz val="11"/>
        <color rgb="FF000000"/>
        <rFont val="Times New Roman"/>
        <family val="1"/>
      </rPr>
      <t>•</t>
    </r>
    <r>
      <rPr>
        <sz val="11"/>
        <color rgb="FF000000"/>
        <rFont val="宋体"/>
        <family val="3"/>
        <charset val="134"/>
      </rPr>
      <t>人部》：「</t>
    </r>
    <r>
      <rPr>
        <sz val="11"/>
        <color rgb="FF000000"/>
        <rFont val="KaiXinSongB"/>
        <family val="1"/>
      </rPr>
      <t>𠈈</t>
    </r>
    <r>
      <rPr>
        <sz val="11"/>
        <color rgb="FF000000"/>
        <rFont val="宋体"/>
        <family val="3"/>
        <charset val="134"/>
      </rPr>
      <t>，小皃。从人、囟聲。《詩》曰：『</t>
    </r>
    <r>
      <rPr>
        <sz val="11"/>
        <color rgb="FF000000"/>
        <rFont val="KaiXinSongB"/>
        <family val="1"/>
      </rPr>
      <t>𠈈𠈈</t>
    </r>
    <r>
      <rPr>
        <sz val="11"/>
        <color rgb="FF000000"/>
        <rFont val="宋体"/>
        <family val="3"/>
        <charset val="134"/>
      </rPr>
      <t>彼有屋。』」今本《毛詩</t>
    </r>
    <r>
      <rPr>
        <sz val="11"/>
        <color rgb="FF000000"/>
        <rFont val="Times New Roman"/>
        <family val="1"/>
      </rPr>
      <t>•</t>
    </r>
    <r>
      <rPr>
        <sz val="11"/>
        <color rgb="FF000000"/>
        <rFont val="宋体"/>
        <family val="3"/>
        <charset val="134"/>
      </rPr>
      <t>小雅</t>
    </r>
    <r>
      <rPr>
        <sz val="11"/>
        <color rgb="FF000000"/>
        <rFont val="Times New Roman"/>
        <family val="1"/>
      </rPr>
      <t>•</t>
    </r>
    <r>
      <rPr>
        <sz val="11"/>
        <color rgb="FF000000"/>
        <rFont val="宋体"/>
        <family val="3"/>
        <charset val="134"/>
      </rPr>
      <t>正月》作「佌佌彼有屋」。</t>
    </r>
    <r>
      <rPr>
        <sz val="11"/>
        <color rgb="FF000000"/>
        <rFont val="Times New Roman"/>
        <family val="1"/>
      </rPr>
      <t>3.</t>
    </r>
    <r>
      <rPr>
        <sz val="11"/>
        <color rgb="FF000000"/>
        <rFont val="宋体"/>
        <family val="3"/>
        <charset val="134"/>
      </rPr>
      <t>同源詞，與同訓之</t>
    </r>
    <r>
      <rPr>
        <sz val="11"/>
        <color rgb="FF000000"/>
        <rFont val="Times New Roman"/>
        <family val="1"/>
      </rPr>
      <t>{</t>
    </r>
    <r>
      <rPr>
        <sz val="11"/>
        <color rgb="FF000000"/>
        <rFont val="宋体"/>
        <family val="3"/>
        <charset val="134"/>
      </rPr>
      <t>笙</t>
    </r>
    <r>
      <rPr>
        <sz val="11"/>
        <color rgb="FF000000"/>
        <rFont val="Times New Roman"/>
        <family val="1"/>
      </rPr>
      <t>}*sɹe̠ŋ</t>
    </r>
    <r>
      <rPr>
        <sz val="11"/>
        <color rgb="FF000000"/>
        <rFont val="宋体"/>
        <family val="3"/>
        <charset val="134"/>
      </rPr>
      <t>同源。《方言》卷二：「笙，細也。凡細貌謂之笙。」</t>
    </r>
  </si>
  <si>
    <r>
      <rPr>
        <sz val="11"/>
        <color rgb="FF000000"/>
        <rFont val="宋体"/>
        <family val="3"/>
        <charset val="134"/>
      </rPr>
      <t>栖</t>
    </r>
  </si>
  <si>
    <r>
      <rPr>
        <sz val="11"/>
        <color rgb="FF000000"/>
        <rFont val="宋体"/>
        <family val="3"/>
        <charset val="134"/>
      </rPr>
      <t>咠</t>
    </r>
  </si>
  <si>
    <r>
      <rPr>
        <sz val="11"/>
        <color rgb="FF000000"/>
        <rFont val="宋体"/>
        <family val="3"/>
        <charset val="134"/>
      </rPr>
      <t>壻</t>
    </r>
    <r>
      <rPr>
        <sz val="11"/>
        <color rgb="FF000000"/>
        <rFont val="Arial"/>
        <family val="2"/>
      </rPr>
      <t>&lt;</t>
    </r>
    <r>
      <rPr>
        <sz val="11"/>
        <color rgb="FF000000"/>
        <rFont val="KaiXinSongB"/>
        <family val="1"/>
      </rPr>
      <t>𡎎</t>
    </r>
    <r>
      <rPr>
        <sz val="11"/>
        <color rgb="FF000000"/>
        <rFont val="Arial"/>
        <family val="2"/>
      </rPr>
      <t>&gt;</t>
    </r>
  </si>
  <si>
    <r>
      <rPr>
        <sz val="11"/>
        <color rgb="FF000000"/>
        <rFont val="宋体"/>
        <family val="3"/>
        <charset val="134"/>
      </rPr>
      <t>·壻，《說文》：「壻，夫也。从士、胥聲。」秦漢文字中寫作「</t>
    </r>
    <r>
      <rPr>
        <sz val="11"/>
        <color rgb="FF000000"/>
        <rFont val="KaiXinSongB"/>
      </rPr>
      <t>𡎎</t>
    </r>
    <r>
      <rPr>
        <sz val="11"/>
        <color rgb="FF000000"/>
        <rFont val="宋体"/>
        <family val="3"/>
        <charset val="134"/>
      </rPr>
      <t>」，「胥」應是「咠」之訛形。參考：董珊《秦武公銅器銘文的新發現》</t>
    </r>
  </si>
  <si>
    <r>
      <rPr>
        <sz val="11"/>
        <color rgb="FF000000"/>
        <rFont val="宋体"/>
        <family val="3"/>
        <charset val="134"/>
      </rPr>
      <t>五計</t>
    </r>
  </si>
  <si>
    <r>
      <rPr>
        <sz val="11"/>
        <color rgb="FF000000"/>
        <rFont val="宋体"/>
        <family val="3"/>
        <charset val="134"/>
      </rPr>
      <t>詣栺</t>
    </r>
  </si>
  <si>
    <r>
      <rPr>
        <sz val="11"/>
        <color rgb="FF000000"/>
        <rFont val="KaiXinSongB"/>
        <family val="1"/>
      </rPr>
      <t>𢏗</t>
    </r>
    <r>
      <rPr>
        <sz val="11"/>
        <color rgb="FF000000"/>
        <rFont val="宋体"/>
        <family val="3"/>
        <charset val="134"/>
      </rPr>
      <t>羿</t>
    </r>
    <r>
      <rPr>
        <sz val="11"/>
        <color rgb="FF000000"/>
        <rFont val="KaiXinSongB"/>
        <family val="1"/>
      </rPr>
      <t>𦐧</t>
    </r>
  </si>
  <si>
    <r>
      <rPr>
        <sz val="11"/>
        <color rgb="FF000000"/>
        <rFont val="宋体"/>
        <family val="3"/>
        <charset val="134"/>
      </rPr>
      <t>睨</t>
    </r>
    <r>
      <rPr>
        <sz val="11"/>
        <color rgb="FF000000"/>
        <rFont val="KaiXinSongB"/>
        <family val="1"/>
      </rPr>
      <t>𧡎</t>
    </r>
    <r>
      <rPr>
        <sz val="11"/>
        <color rgb="FF000000"/>
        <rFont val="宋体"/>
        <family val="3"/>
        <charset val="134"/>
      </rPr>
      <t>堄霓</t>
    </r>
  </si>
  <si>
    <r>
      <rPr>
        <sz val="11"/>
        <color rgb="FF000000"/>
        <rFont val="宋体"/>
        <family val="3"/>
        <charset val="134"/>
      </rPr>
      <t>盻</t>
    </r>
  </si>
  <si>
    <r>
      <rPr>
        <sz val="11"/>
        <color rgb="FF000000"/>
        <rFont val="宋体"/>
        <family val="3"/>
        <charset val="134"/>
      </rPr>
      <t>甈</t>
    </r>
  </si>
  <si>
    <r>
      <rPr>
        <sz val="11"/>
        <color rgb="FF000000"/>
        <rFont val="宋体"/>
        <family val="3"/>
        <charset val="134"/>
      </rPr>
      <t>古詣</t>
    </r>
  </si>
  <si>
    <r>
      <rPr>
        <sz val="11"/>
        <color rgb="FF000000"/>
        <rFont val="宋体"/>
        <family val="3"/>
        <charset val="134"/>
      </rPr>
      <t>計</t>
    </r>
  </si>
  <si>
    <r>
      <rPr>
        <sz val="11"/>
        <color rgb="FF000000"/>
        <rFont val="宋体"/>
        <family val="3"/>
        <charset val="134"/>
      </rPr>
      <t>系</t>
    </r>
  </si>
  <si>
    <r>
      <rPr>
        <sz val="11"/>
        <color rgb="FF000000"/>
        <rFont val="宋体"/>
        <family val="3"/>
        <charset val="134"/>
      </rPr>
      <t>係</t>
    </r>
  </si>
  <si>
    <r>
      <rPr>
        <sz val="11"/>
        <color rgb="FF000000"/>
        <rFont val="宋体"/>
        <family val="3"/>
        <charset val="134"/>
      </rPr>
      <t>繼</t>
    </r>
  </si>
  <si>
    <r>
      <rPr>
        <sz val="11"/>
        <color rgb="FF000000"/>
        <rFont val="宋体"/>
        <family val="3"/>
        <charset val="134"/>
      </rPr>
      <t>繼檵</t>
    </r>
  </si>
  <si>
    <r>
      <rPr>
        <sz val="11"/>
        <color rgb="FF000000"/>
        <rFont val="宋体"/>
        <family val="3"/>
        <charset val="134"/>
      </rPr>
      <t>繫檕蘻轚㲅</t>
    </r>
    <r>
      <rPr>
        <sz val="11"/>
        <color rgb="FF000000"/>
        <rFont val="Arial"/>
        <family val="2"/>
      </rPr>
      <t>&lt;</t>
    </r>
    <r>
      <rPr>
        <sz val="11"/>
        <color rgb="FF000000"/>
        <rFont val="KaiXinSongB"/>
        <family val="1"/>
      </rPr>
      <t>𣪠</t>
    </r>
    <r>
      <rPr>
        <sz val="11"/>
        <color rgb="FF000000"/>
        <rFont val="Arial"/>
        <family val="2"/>
      </rPr>
      <t>&gt;</t>
    </r>
  </si>
  <si>
    <r>
      <rPr>
        <sz val="11"/>
        <color rgb="FF000000"/>
        <rFont val="宋体"/>
        <family val="3"/>
        <charset val="134"/>
      </rPr>
      <t>魝</t>
    </r>
  </si>
  <si>
    <r>
      <rPr>
        <sz val="11"/>
        <color rgb="FF000000"/>
        <rFont val="宋体"/>
        <family val="3"/>
        <charset val="134"/>
      </rPr>
      <t>薊</t>
    </r>
  </si>
  <si>
    <r>
      <rPr>
        <sz val="11"/>
        <color rgb="FF000000"/>
        <rFont val="宋体"/>
        <family val="3"/>
        <charset val="134"/>
      </rPr>
      <t>髻</t>
    </r>
  </si>
  <si>
    <r>
      <rPr>
        <sz val="11"/>
        <color rgb="FF000000"/>
        <rFont val="宋体"/>
        <family val="3"/>
        <charset val="134"/>
      </rPr>
      <t>丯</t>
    </r>
  </si>
  <si>
    <t>𨜒</t>
  </si>
  <si>
    <r>
      <rPr>
        <sz val="11"/>
        <color rgb="FF000000"/>
        <rFont val="宋体"/>
        <family val="3"/>
        <charset val="134"/>
      </rPr>
      <t>胡計</t>
    </r>
  </si>
  <si>
    <r>
      <rPr>
        <sz val="11"/>
        <color rgb="FF000000"/>
        <rFont val="宋体"/>
        <family val="3"/>
        <charset val="134"/>
      </rPr>
      <t>蒵</t>
    </r>
    <r>
      <rPr>
        <sz val="11"/>
        <color rgb="FF000000"/>
        <rFont val="KaiXinSongB"/>
        <family val="1"/>
      </rPr>
      <t>𦃟</t>
    </r>
    <r>
      <rPr>
        <sz val="11"/>
        <color rgb="FF000000"/>
        <rFont val="宋体"/>
        <family val="3"/>
        <charset val="134"/>
      </rPr>
      <t>慀㨙</t>
    </r>
  </si>
  <si>
    <r>
      <rPr>
        <sz val="11"/>
        <color rgb="FF000000"/>
        <rFont val="宋体"/>
        <family val="3"/>
        <charset val="134"/>
      </rPr>
      <t>䐼</t>
    </r>
    <r>
      <rPr>
        <sz val="11"/>
        <color rgb="FF000000"/>
        <rFont val="KaiXinSongB"/>
        <family val="1"/>
      </rPr>
      <t>𦝜</t>
    </r>
    <r>
      <rPr>
        <sz val="11"/>
        <color rgb="FF000000"/>
        <rFont val="宋体"/>
        <family val="3"/>
        <charset val="134"/>
      </rPr>
      <t>禊瘛稧</t>
    </r>
  </si>
  <si>
    <r>
      <rPr>
        <sz val="11"/>
        <color rgb="FF000000"/>
        <rFont val="宋体"/>
        <family val="3"/>
        <charset val="134"/>
      </rPr>
      <t>介</t>
    </r>
  </si>
  <si>
    <r>
      <rPr>
        <sz val="11"/>
        <color rgb="FF000000"/>
        <rFont val="宋体"/>
        <family val="3"/>
        <charset val="134"/>
      </rPr>
      <t>妎䦏</t>
    </r>
  </si>
  <si>
    <r>
      <rPr>
        <sz val="11"/>
        <color rgb="FF000000"/>
        <rFont val="宋体"/>
        <family val="3"/>
        <charset val="134"/>
      </rPr>
      <t>繫</t>
    </r>
  </si>
  <si>
    <r>
      <rPr>
        <sz val="11"/>
        <color rgb="FF000000"/>
        <rFont val="宋体"/>
        <family val="3"/>
        <charset val="134"/>
      </rPr>
      <t>苦計</t>
    </r>
  </si>
  <si>
    <r>
      <rPr>
        <sz val="11"/>
        <color rgb="FF000000"/>
        <rFont val="宋体"/>
        <family val="3"/>
        <charset val="134"/>
      </rPr>
      <t>契栔</t>
    </r>
    <r>
      <rPr>
        <sz val="11"/>
        <color rgb="FF000000"/>
        <rFont val="KaiXinSongB"/>
        <family val="1"/>
      </rPr>
      <t>𦩣</t>
    </r>
    <r>
      <rPr>
        <sz val="11"/>
        <color rgb="FF000000"/>
        <rFont val="宋体"/>
        <family val="3"/>
        <charset val="134"/>
      </rPr>
      <t>䫔</t>
    </r>
  </si>
  <si>
    <r>
      <rPr>
        <sz val="11"/>
        <color rgb="FF000000"/>
        <rFont val="宋体"/>
        <family val="3"/>
        <charset val="134"/>
      </rPr>
      <t>罊蟿</t>
    </r>
    <r>
      <rPr>
        <sz val="11"/>
        <color rgb="FF000000"/>
        <rFont val="KaiXinSongB"/>
        <family val="1"/>
      </rPr>
      <t>𢢞𡢖</t>
    </r>
  </si>
  <si>
    <r>
      <rPr>
        <sz val="11"/>
        <color rgb="FF000000"/>
        <rFont val="宋体"/>
        <family val="3"/>
        <charset val="134"/>
      </rPr>
      <t>䏿䁈</t>
    </r>
  </si>
  <si>
    <r>
      <rPr>
        <sz val="11"/>
        <color rgb="FF000000"/>
        <rFont val="宋体"/>
        <family val="3"/>
        <charset val="134"/>
      </rPr>
      <t>於計</t>
    </r>
  </si>
  <si>
    <t>翳㙠瞖医嫕蘙繄殹</t>
  </si>
  <si>
    <r>
      <rPr>
        <sz val="11"/>
        <color rgb="FF000000"/>
        <rFont val="宋体"/>
        <family val="3"/>
        <charset val="134"/>
      </rPr>
      <t>曀殪豷㙪</t>
    </r>
    <r>
      <rPr>
        <sz val="11"/>
        <color rgb="FF000000"/>
        <rFont val="KaiXinSongB"/>
        <family val="1"/>
      </rPr>
      <t>𧬇</t>
    </r>
  </si>
  <si>
    <t>枍</t>
  </si>
  <si>
    <t>㾜</t>
  </si>
  <si>
    <t>㥷&lt;瘱&gt;</t>
  </si>
  <si>
    <r>
      <rPr>
        <sz val="11"/>
        <color rgb="FF000000"/>
        <rFont val="宋体"/>
        <family val="3"/>
        <charset val="134"/>
      </rPr>
      <t>㝣</t>
    </r>
  </si>
  <si>
    <r>
      <rPr>
        <sz val="11"/>
        <color rgb="FF000000"/>
        <rFont val="宋体"/>
        <family val="3"/>
        <charset val="134"/>
      </rPr>
      <t>縊</t>
    </r>
  </si>
  <si>
    <r>
      <rPr>
        <sz val="11"/>
        <color rgb="FF000000"/>
        <rFont val="宋体"/>
        <family val="3"/>
        <charset val="134"/>
      </rPr>
      <t>莫計</t>
    </r>
  </si>
  <si>
    <r>
      <rPr>
        <sz val="11"/>
        <color rgb="FF000000"/>
        <rFont val="宋体"/>
        <family val="3"/>
        <charset val="134"/>
      </rPr>
      <t>謎</t>
    </r>
  </si>
  <si>
    <r>
      <rPr>
        <sz val="11"/>
        <color rgb="FF000000"/>
        <rFont val="宋体"/>
        <family val="3"/>
        <charset val="134"/>
      </rPr>
      <t>蔑</t>
    </r>
  </si>
  <si>
    <r>
      <rPr>
        <sz val="11"/>
        <color rgb="FF000000"/>
        <rFont val="宋体"/>
        <family val="3"/>
        <charset val="134"/>
      </rPr>
      <t>㩢</t>
    </r>
  </si>
  <si>
    <r>
      <rPr>
        <sz val="11"/>
        <color rgb="FF000000"/>
        <rFont val="宋体"/>
        <family val="3"/>
        <charset val="134"/>
      </rPr>
      <t>閉</t>
    </r>
  </si>
  <si>
    <r>
      <rPr>
        <sz val="11"/>
        <color rgb="FF000000"/>
        <rFont val="宋体"/>
        <family val="3"/>
        <charset val="134"/>
      </rPr>
      <t>博計</t>
    </r>
  </si>
  <si>
    <r>
      <rPr>
        <sz val="11"/>
        <color rgb="FF000000"/>
        <rFont val="宋体"/>
        <family val="3"/>
        <charset val="134"/>
      </rPr>
      <t>閉閇</t>
    </r>
  </si>
  <si>
    <r>
      <rPr>
        <sz val="11"/>
        <color rgb="FF000000"/>
        <rFont val="宋体"/>
        <family val="3"/>
        <charset val="134"/>
      </rPr>
      <t>嬖</t>
    </r>
  </si>
  <si>
    <r>
      <rPr>
        <sz val="11"/>
        <color rgb="FF000000"/>
        <rFont val="宋体"/>
        <family val="3"/>
        <charset val="134"/>
      </rPr>
      <t>箅</t>
    </r>
  </si>
  <si>
    <r>
      <rPr>
        <sz val="11"/>
        <color rgb="FF000000"/>
        <rFont val="宋体"/>
        <family val="3"/>
        <charset val="134"/>
      </rPr>
      <t>胡桂</t>
    </r>
  </si>
  <si>
    <t>慧㩨</t>
  </si>
  <si>
    <r>
      <rPr>
        <sz val="11"/>
        <color rgb="FF000000"/>
        <rFont val="宋体"/>
        <family val="3"/>
        <charset val="134"/>
      </rPr>
      <t>憓潓惠蟪蕙橞繐譓鏸</t>
    </r>
    <r>
      <rPr>
        <sz val="11"/>
        <color rgb="FF000000"/>
        <rFont val="KaiXinSongB"/>
        <family val="1"/>
      </rPr>
      <t>𦒎</t>
    </r>
  </si>
  <si>
    <r>
      <rPr>
        <sz val="11"/>
        <color rgb="FF000000"/>
        <rFont val="宋体"/>
        <family val="3"/>
        <charset val="134"/>
      </rPr>
      <t>儶</t>
    </r>
  </si>
  <si>
    <r>
      <rPr>
        <sz val="11"/>
        <color rgb="FF000000"/>
        <rFont val="宋体"/>
        <family val="3"/>
        <charset val="134"/>
      </rPr>
      <t>古惠</t>
    </r>
  </si>
  <si>
    <t>桂筀罣䳏</t>
  </si>
  <si>
    <r>
      <rPr>
        <sz val="11"/>
        <color rgb="FF000000"/>
        <rFont val="宋体"/>
        <family val="3"/>
        <charset val="134"/>
      </rPr>
      <t>炔</t>
    </r>
    <r>
      <rPr>
        <sz val="11"/>
        <color rgb="FF000000"/>
        <rFont val="KaiXinSongB"/>
        <family val="1"/>
      </rPr>
      <t>𤰮</t>
    </r>
    <r>
      <rPr>
        <sz val="11"/>
        <color rgb="FF000000"/>
        <rFont val="Arial"/>
        <family val="2"/>
      </rPr>
      <t>&lt;</t>
    </r>
    <r>
      <rPr>
        <sz val="11"/>
        <color rgb="FF000000"/>
        <rFont val="KaiXinSongB"/>
        <family val="1"/>
      </rPr>
      <t>𤱾</t>
    </r>
    <r>
      <rPr>
        <sz val="11"/>
        <color rgb="FF000000"/>
        <rFont val="Arial"/>
        <family val="2"/>
      </rPr>
      <t>&gt;</t>
    </r>
    <r>
      <rPr>
        <sz val="11"/>
        <color rgb="FF000000"/>
        <rFont val="KaiXinSongB"/>
        <family val="1"/>
      </rPr>
      <t>𣧎</t>
    </r>
  </si>
  <si>
    <r>
      <rPr>
        <sz val="11"/>
        <color rgb="FF000000"/>
        <rFont val="宋体"/>
        <family val="3"/>
        <charset val="134"/>
      </rPr>
      <t>昋炅</t>
    </r>
  </si>
  <si>
    <t>·昋，爲「炅」姓之改形字。</t>
  </si>
  <si>
    <r>
      <rPr>
        <sz val="11"/>
        <color rgb="FF000000"/>
        <rFont val="宋体"/>
        <family val="3"/>
        <charset val="134"/>
      </rPr>
      <t>呼惠</t>
    </r>
  </si>
  <si>
    <r>
      <rPr>
        <sz val="11"/>
        <color rgb="FF000000"/>
        <rFont val="宋体"/>
        <family val="3"/>
        <charset val="134"/>
      </rPr>
      <t>嘒嚖暳</t>
    </r>
  </si>
  <si>
    <t>𣬉</t>
  </si>
  <si>
    <r>
      <rPr>
        <sz val="11"/>
        <color rgb="FF000000"/>
        <rFont val="宋体"/>
        <family val="3"/>
        <charset val="134"/>
      </rPr>
      <t>匹詣</t>
    </r>
  </si>
  <si>
    <r>
      <rPr>
        <sz val="11"/>
        <color rgb="FF000000"/>
        <rFont val="宋体"/>
        <family val="3"/>
        <charset val="134"/>
      </rPr>
      <t>媲䠘</t>
    </r>
    <r>
      <rPr>
        <sz val="11"/>
        <color rgb="FF000000"/>
        <rFont val="KaiXinSongB"/>
        <family val="1"/>
      </rPr>
      <t>𣹮𠞇</t>
    </r>
  </si>
  <si>
    <r>
      <rPr>
        <sz val="11"/>
        <color rgb="FF000000"/>
        <rFont val="宋体"/>
        <family val="3"/>
        <charset val="134"/>
      </rPr>
      <t>睥</t>
    </r>
  </si>
  <si>
    <r>
      <rPr>
        <sz val="11"/>
        <color rgb="FF000000"/>
        <rFont val="宋体"/>
        <family val="3"/>
        <charset val="134"/>
      </rPr>
      <t>淠濞</t>
    </r>
  </si>
  <si>
    <r>
      <rPr>
        <sz val="11"/>
        <color rgb="FF000000"/>
        <rFont val="宋体"/>
        <family val="3"/>
        <charset val="134"/>
      </rPr>
      <t>蒲計</t>
    </r>
  </si>
  <si>
    <r>
      <rPr>
        <sz val="11"/>
        <color rgb="FF000000"/>
        <rFont val="宋体"/>
        <family val="3"/>
        <charset val="134"/>
      </rPr>
      <t>薜</t>
    </r>
    <r>
      <rPr>
        <sz val="11"/>
        <color rgb="FF000000"/>
        <rFont val="KaiXinSongB"/>
        <family val="1"/>
      </rPr>
      <t>𥴬</t>
    </r>
  </si>
  <si>
    <t>𨫔</t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</si>
  <si>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𨫔</t>
    </r>
    <r>
      <rPr>
        <sz val="11"/>
        <color rgb="FF000000"/>
        <rFont val="宋体"/>
        <family val="3"/>
        <charset val="134"/>
      </rPr>
      <t>，《廣韻》：「</t>
    </r>
    <r>
      <rPr>
        <sz val="11"/>
        <color rgb="FF000000"/>
        <rFont val="KaiXinSongB"/>
        <family val="1"/>
      </rPr>
      <t>𨫔</t>
    </r>
    <r>
      <rPr>
        <sz val="11"/>
        <color rgb="FF000000"/>
        <rFont val="宋体"/>
        <family val="3"/>
        <charset val="134"/>
      </rPr>
      <t>，所以理苗殺草。〔蒲計切〕」「田器。〔私列切〕」「</t>
    </r>
    <r>
      <rPr>
        <sz val="11"/>
        <color rgb="FF000000"/>
        <rFont val="KaiXinSongB"/>
        <family val="1"/>
      </rPr>
      <t>𨫔</t>
    </r>
    <r>
      <rPr>
        <sz val="11"/>
        <color rgb="FF000000"/>
        <rFont val="宋体"/>
        <family val="3"/>
        <charset val="134"/>
      </rPr>
      <t>，田器。《說文》曰：『羊箠也。端有鐵。』又先列切。〔脂利切〕」「</t>
    </r>
    <r>
      <rPr>
        <sz val="11"/>
        <color rgb="FF000000"/>
        <rFont val="KaiXinSongB"/>
        <family val="1"/>
      </rPr>
      <t>𨫔</t>
    </r>
    <r>
      <rPr>
        <sz val="11"/>
        <color rgb="FF000000"/>
        <rFont val="宋体"/>
        <family val="3"/>
        <charset val="134"/>
      </rPr>
      <t>，《廣雅》云：『羊箠也』。〔之入切〕」</t>
    </r>
  </si>
  <si>
    <t>𨢡</t>
  </si>
  <si>
    <t>𣘥</t>
  </si>
  <si>
    <r>
      <rPr>
        <sz val="11"/>
        <color rgb="FF000000"/>
        <rFont val="宋体"/>
        <family val="3"/>
        <charset val="134"/>
      </rPr>
      <t>郎計</t>
    </r>
  </si>
  <si>
    <r>
      <rPr>
        <sz val="11"/>
        <color rgb="FF000000"/>
        <rFont val="宋体"/>
        <family val="3"/>
        <charset val="134"/>
      </rPr>
      <t>麗儷</t>
    </r>
    <r>
      <rPr>
        <sz val="11"/>
        <color rgb="FF000000"/>
        <rFont val="KaiXinSongB"/>
        <family val="1"/>
      </rPr>
      <t>𠠫</t>
    </r>
    <r>
      <rPr>
        <sz val="11"/>
        <color rgb="FF000000"/>
        <rFont val="宋体"/>
        <family val="3"/>
        <charset val="134"/>
      </rPr>
      <t>欐㿛䚕䕻</t>
    </r>
  </si>
  <si>
    <r>
      <rPr>
        <sz val="11"/>
        <color rgb="FF000000"/>
        <rFont val="宋体"/>
        <family val="3"/>
        <charset val="134"/>
      </rPr>
      <t>戾㑦綟唳蜧䓞捩悷</t>
    </r>
  </si>
  <si>
    <r>
      <rPr>
        <sz val="11"/>
        <color rgb="FF000000"/>
        <rFont val="宋体"/>
        <family val="3"/>
        <charset val="134"/>
      </rPr>
      <t>隸隷</t>
    </r>
    <r>
      <rPr>
        <sz val="11"/>
        <color rgb="FF000000"/>
        <rFont val="KaiXinSongB"/>
        <family val="1"/>
      </rPr>
      <t>𤃀𥶾𣛒𣟌</t>
    </r>
  </si>
  <si>
    <r>
      <rPr>
        <sz val="11"/>
        <color rgb="FF000000"/>
        <rFont val="宋体"/>
        <family val="3"/>
        <charset val="134"/>
      </rPr>
      <t>盭</t>
    </r>
  </si>
  <si>
    <r>
      <rPr>
        <sz val="11"/>
        <color rgb="FF000000"/>
        <rFont val="宋体"/>
        <family val="3"/>
        <charset val="134"/>
      </rPr>
      <t>劙</t>
    </r>
  </si>
  <si>
    <r>
      <rPr>
        <sz val="11"/>
        <color rgb="FF000000"/>
        <rFont val="宋体"/>
        <family val="3"/>
        <charset val="134"/>
      </rPr>
      <t>沴</t>
    </r>
  </si>
  <si>
    <r>
      <rPr>
        <sz val="11"/>
        <color rgb="FF000000"/>
        <rFont val="宋体"/>
        <family val="3"/>
        <charset val="134"/>
      </rPr>
      <t>荔珕栛珕</t>
    </r>
    <r>
      <rPr>
        <sz val="11"/>
        <color rgb="FF000000"/>
        <rFont val="KaiXinSongB"/>
        <family val="1"/>
      </rPr>
      <t>𩘡</t>
    </r>
  </si>
  <si>
    <r>
      <rPr>
        <sz val="11"/>
        <color rgb="FF000000"/>
        <rFont val="宋体"/>
        <family val="3"/>
        <charset val="134"/>
      </rPr>
      <t>涖</t>
    </r>
  </si>
  <si>
    <r>
      <rPr>
        <sz val="11"/>
        <color rgb="FF000000"/>
        <rFont val="宋体"/>
        <family val="3"/>
        <charset val="134"/>
      </rPr>
      <t>丽</t>
    </r>
  </si>
  <si>
    <r>
      <rPr>
        <sz val="11"/>
        <color rgb="FF000000"/>
        <rFont val="宋体"/>
        <family val="3"/>
        <charset val="134"/>
      </rPr>
      <t>·丽，與「麗」來源不同，早見於甲骨文，象二人並行，或疑爲{儷}之初文。可參：秦永龍《釋“麗”》、王子楊《甲骨金文舊釋“競”之字皆當改釋爲“麗”》</t>
    </r>
  </si>
  <si>
    <t>蜦</t>
  </si>
  <si>
    <t>·蜦，《說文》：「蜦，蛇屬，黑色，潛于神淵，能興風雨。从虫侖聲。讀若戾艸。蜧，蜦或从戾。」</t>
  </si>
  <si>
    <t>㸚</t>
  </si>
  <si>
    <r>
      <rPr>
        <sz val="11"/>
        <color rgb="FF000000"/>
        <rFont val="宋体"/>
        <family val="3"/>
        <charset val="134"/>
      </rPr>
      <t>丑戾</t>
    </r>
  </si>
  <si>
    <t>𥱻</t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</si>
  <si>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𥱻</t>
    </r>
    <r>
      <rPr>
        <sz val="11"/>
        <color rgb="FF000000"/>
        <rFont val="宋体"/>
        <family val="3"/>
        <charset val="134"/>
      </rPr>
      <t>，竹名，又作「筡」，《廣韻》：「𥱻，竹名也。丑戾切。又杖胡切。一。」此小韻與替小韻地位相同，爲後增字。</t>
    </r>
  </si>
  <si>
    <r>
      <rPr>
        <sz val="11"/>
        <color rgb="FF000000"/>
        <rFont val="宋体"/>
        <family val="3"/>
        <charset val="134"/>
      </rPr>
      <t>奴計</t>
    </r>
  </si>
  <si>
    <r>
      <rPr>
        <sz val="11"/>
        <color rgb="FF000000"/>
        <rFont val="宋体"/>
        <family val="3"/>
        <charset val="134"/>
      </rPr>
      <t>泥埿迡</t>
    </r>
  </si>
  <si>
    <r>
      <rPr>
        <sz val="11"/>
        <color rgb="FF000000"/>
        <rFont val="KaiXinSongB"/>
        <family val="1"/>
      </rPr>
      <t>𢤇</t>
    </r>
    <r>
      <rPr>
        <sz val="11"/>
        <color rgb="FF000000"/>
        <rFont val="Arial"/>
        <family val="2"/>
      </rPr>
      <t>&lt;</t>
    </r>
    <r>
      <rPr>
        <sz val="11"/>
        <color rgb="FF000000"/>
        <rFont val="宋体"/>
        <family val="3"/>
        <charset val="134"/>
      </rPr>
      <t>㦒</t>
    </r>
    <r>
      <rPr>
        <sz val="11"/>
        <color rgb="FF000000"/>
        <rFont val="Arial"/>
        <family val="2"/>
      </rPr>
      <t>&gt;</t>
    </r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</si>
  <si>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𢤇</t>
    </r>
    <r>
      <rPr>
        <sz val="11"/>
        <color rgb="FF000000"/>
        <rFont val="宋体"/>
        <family val="3"/>
        <charset val="134"/>
      </rPr>
      <t>，《廣韻》：「</t>
    </r>
    <r>
      <rPr>
        <sz val="11"/>
        <color rgb="FF000000"/>
        <rFont val="KaiXinSongB"/>
        <family val="1"/>
      </rPr>
      <t>𢤇𢘬</t>
    </r>
    <r>
      <rPr>
        <sz val="11"/>
        <color rgb="FF000000"/>
        <rFont val="宋体"/>
        <family val="3"/>
        <charset val="134"/>
      </rPr>
      <t>。音慢。又相</t>
    </r>
    <r>
      <rPr>
        <sz val="11"/>
        <color rgb="FF000000"/>
        <rFont val="KaiXinSongB"/>
        <family val="1"/>
      </rPr>
      <t>𢤇</t>
    </r>
    <r>
      <rPr>
        <sz val="11"/>
        <color rgb="FF000000"/>
        <rFont val="宋体"/>
        <family val="3"/>
        <charset val="134"/>
      </rPr>
      <t>摩也。」周祖謨校勘：「</t>
    </r>
    <r>
      <rPr>
        <sz val="11"/>
        <color rgb="FF000000"/>
        <rFont val="KaiXinSongB"/>
        <family val="1"/>
      </rPr>
      <t>𢤇</t>
    </r>
    <r>
      <rPr>
        <sz val="11"/>
        <color rgb="FF000000"/>
        <rFont val="宋体"/>
        <family val="3"/>
        <charset val="134"/>
      </rPr>
      <t>當是㦒之訛。」其說可從。《方言》：「㦒忚，欺謾之語也。」《廣雅》：「㦒，欺也。」「㦒忚，欺慢也。」</t>
    </r>
  </si>
  <si>
    <r>
      <rPr>
        <sz val="11"/>
        <color rgb="FF000000"/>
        <rFont val="宋体"/>
        <family val="3"/>
        <charset val="134"/>
      </rPr>
      <t>濘</t>
    </r>
  </si>
  <si>
    <t>世</t>
  </si>
  <si>
    <r>
      <rPr>
        <sz val="11"/>
        <color rgb="FF000000"/>
        <rFont val="宋体"/>
        <family val="3"/>
        <charset val="134"/>
      </rPr>
      <t>呼計</t>
    </r>
  </si>
  <si>
    <r>
      <rPr>
        <sz val="11"/>
        <color rgb="FF000000"/>
        <rFont val="宋体"/>
        <family val="3"/>
        <charset val="134"/>
      </rPr>
      <t>㰥</t>
    </r>
  </si>
  <si>
    <r>
      <rPr>
        <sz val="11"/>
        <color rgb="FF000000"/>
        <rFont val="宋体"/>
        <family val="3"/>
        <charset val="134"/>
      </rPr>
      <t>㚛</t>
    </r>
  </si>
  <si>
    <r>
      <rPr>
        <sz val="11"/>
        <color rgb="FF000000"/>
        <rFont val="宋体"/>
        <family val="3"/>
        <charset val="134"/>
      </rPr>
      <t>呼(火</t>
    </r>
    <r>
      <rPr>
        <sz val="11"/>
        <color rgb="FF000000"/>
        <rFont val="Arial"/>
        <family val="2"/>
      </rPr>
      <t>&lt;</t>
    </r>
    <r>
      <rPr>
        <sz val="11"/>
        <color rgb="FF000000"/>
        <rFont val="宋体"/>
        <family val="3"/>
        <charset val="134"/>
      </rPr>
      <t>大</t>
    </r>
    <r>
      <rPr>
        <sz val="11"/>
        <color rgb="FF000000"/>
        <rFont val="Arial"/>
        <family val="2"/>
      </rPr>
      <t>&gt;</t>
    </r>
    <r>
      <rPr>
        <sz val="11"/>
        <color rgb="FF000000"/>
        <rFont val="宋体"/>
        <family val="3"/>
        <charset val="134"/>
      </rPr>
      <t>)計</t>
    </r>
  </si>
  <si>
    <t>殢</t>
  </si>
  <si>
    <r>
      <rPr>
        <sz val="11"/>
        <color rgb="FF000000"/>
        <rFont val="宋体"/>
        <family val="3"/>
        <charset val="134"/>
      </rPr>
      <t>·殢，又作「</t>
    </r>
    <r>
      <rPr>
        <sz val="11"/>
        <color rgb="FF000000"/>
        <rFont val="KaiXinSongB"/>
        <family val="1"/>
      </rPr>
      <t>𣧂</t>
    </r>
    <r>
      <rPr>
        <sz val="11"/>
        <color rgb="FF000000"/>
        <rFont val="宋体"/>
        <family val="3"/>
        <charset val="134"/>
      </rPr>
      <t>」，《名義》大計反；《玉篇》大計、天計二切；《王三》他計、</t>
    </r>
    <r>
      <rPr>
        <sz val="11"/>
        <color rgb="FF000000"/>
        <rFont val="Arial"/>
        <family val="2"/>
      </rPr>
      <t xml:space="preserve"> </t>
    </r>
    <r>
      <rPr>
        <sz val="11"/>
        <color rgb="FF000000"/>
        <rFont val="宋体"/>
        <family val="3"/>
        <charset val="134"/>
      </rPr>
      <t>呼計二反；《廣韻》他計、呼計二反。曉母讀法與字形不合，疑上字本作「大」，或有韻書訛作「火」，遂誤讀曉母。</t>
    </r>
  </si>
  <si>
    <r>
      <rPr>
        <sz val="11"/>
        <color rgb="FF000000"/>
        <rFont val="宋体"/>
        <family val="3"/>
        <charset val="134"/>
      </rPr>
      <t>祭</t>
    </r>
    <r>
      <rPr>
        <sz val="11"/>
        <color rgb="FF000000"/>
        <rFont val="Times New Roman"/>
        <family val="1"/>
      </rPr>
      <t>A</t>
    </r>
  </si>
  <si>
    <r>
      <rPr>
        <sz val="11"/>
        <color rgb="FF000000"/>
        <rFont val="宋体"/>
        <family val="3"/>
        <charset val="134"/>
      </rPr>
      <t>子例</t>
    </r>
  </si>
  <si>
    <r>
      <rPr>
        <sz val="11"/>
        <color rgb="FF000000"/>
        <rFont val="宋体"/>
        <family val="3"/>
        <charset val="134"/>
      </rPr>
      <t>祭際穄鰶</t>
    </r>
  </si>
  <si>
    <r>
      <rPr>
        <sz val="11"/>
        <color rgb="FF000000"/>
        <rFont val="宋体"/>
        <family val="3"/>
        <charset val="134"/>
      </rPr>
      <t>子</t>
    </r>
    <r>
      <rPr>
        <sz val="11"/>
        <color rgb="FF000000"/>
        <rFont val="Arial"/>
        <family val="2"/>
      </rPr>
      <t>&lt;</t>
    </r>
    <r>
      <rPr>
        <sz val="11"/>
        <color rgb="FF000000"/>
        <rFont val="宋体"/>
        <family val="3"/>
        <charset val="134"/>
      </rPr>
      <t>于</t>
    </r>
    <r>
      <rPr>
        <sz val="11"/>
        <color rgb="FF000000"/>
        <rFont val="Arial"/>
        <family val="2"/>
      </rPr>
      <t>&gt;</t>
    </r>
    <r>
      <rPr>
        <sz val="11"/>
        <color rgb="FF000000"/>
        <rFont val="宋体"/>
        <family val="3"/>
        <charset val="134"/>
      </rPr>
      <t>例</t>
    </r>
  </si>
  <si>
    <r>
      <rPr>
        <sz val="11"/>
        <color rgb="FF000000"/>
        <rFont val="宋体"/>
        <family val="3"/>
        <charset val="134"/>
      </rPr>
      <t>㦣</t>
    </r>
  </si>
  <si>
    <t>·㦣，寐言，從「心」、「衛」聲。葛信益曰：「案『子例切』之『子』是『于』字之誤。考《說文》此字于歲切，《玉篇》子例切，《廣雅•釋言》此字曹憲音衛，《左哀二十四年傳》『是躗言也』，《釋文》云：『字林作㦣，子例反』，是此字均無子例切之音，可知『子』是『于』之訛誤，《廣韻》不察，乃據訛音收入子例切下。《王二》及《唐韻》于例反下均不收此字〔《集韻》子例切亦未收〕，惟《王一》《王三》子例下收此字，知其誤已久。」參考：葛信益《廣韻叢考》1993年版P204</t>
  </si>
  <si>
    <r>
      <rPr>
        <sz val="11"/>
        <color rgb="FF000000"/>
        <rFont val="宋体"/>
        <family val="3"/>
        <charset val="134"/>
      </rPr>
      <t>穧</t>
    </r>
  </si>
  <si>
    <r>
      <rPr>
        <sz val="11"/>
        <color rgb="FF000000"/>
        <rFont val="宋体"/>
        <family val="3"/>
        <charset val="134"/>
      </rPr>
      <t>戉</t>
    </r>
  </si>
  <si>
    <r>
      <rPr>
        <sz val="11"/>
        <color rgb="FF000000"/>
        <rFont val="宋体"/>
        <family val="3"/>
        <charset val="134"/>
      </rPr>
      <t>相銳</t>
    </r>
  </si>
  <si>
    <r>
      <rPr>
        <sz val="11"/>
        <color rgb="FF000000"/>
        <rFont val="宋体"/>
        <family val="3"/>
        <charset val="134"/>
      </rPr>
      <t>歲</t>
    </r>
  </si>
  <si>
    <r>
      <rPr>
        <sz val="11"/>
        <color rgb="FF000000"/>
        <rFont val="宋体"/>
        <family val="3"/>
        <charset val="134"/>
      </rPr>
      <t>櫘</t>
    </r>
    <r>
      <rPr>
        <sz val="11"/>
        <color rgb="FF000000"/>
        <rFont val="KaiXinSongB"/>
        <family val="1"/>
      </rPr>
      <t>𦄑</t>
    </r>
  </si>
  <si>
    <r>
      <rPr>
        <sz val="11"/>
        <color rgb="FF000000"/>
        <rFont val="宋体"/>
        <family val="3"/>
        <charset val="134"/>
      </rPr>
      <t>繐</t>
    </r>
  </si>
  <si>
    <t>衛</t>
  </si>
  <si>
    <r>
      <rPr>
        <sz val="11"/>
        <color rgb="FF000000"/>
        <rFont val="宋体"/>
        <family val="3"/>
        <charset val="134"/>
      </rPr>
      <t>祭</t>
    </r>
    <r>
      <rPr>
        <sz val="11"/>
        <color rgb="FF000000"/>
        <rFont val="Times New Roman"/>
        <family val="1"/>
      </rPr>
      <t>B</t>
    </r>
  </si>
  <si>
    <r>
      <rPr>
        <sz val="11"/>
        <color rgb="FF000000"/>
        <rFont val="宋体"/>
        <family val="3"/>
        <charset val="134"/>
      </rPr>
      <t>于歲</t>
    </r>
  </si>
  <si>
    <r>
      <rPr>
        <sz val="11"/>
        <color rgb="FF000000"/>
        <rFont val="宋体"/>
        <family val="3"/>
        <charset val="134"/>
      </rPr>
      <t>衛</t>
    </r>
    <r>
      <rPr>
        <sz val="11"/>
        <color rgb="FF000000"/>
        <rFont val="KaiXinSongB"/>
        <family val="1"/>
      </rPr>
      <t>𥶽𧲝𧲔</t>
    </r>
    <r>
      <rPr>
        <sz val="11"/>
        <color rgb="FF000000"/>
        <rFont val="宋体"/>
        <family val="3"/>
        <charset val="134"/>
      </rPr>
      <t>㦣讆</t>
    </r>
    <r>
      <rPr>
        <sz val="11"/>
        <color rgb="FF000000"/>
        <rFont val="KaiXinSongB"/>
        <family val="1"/>
      </rPr>
      <t>𤜂</t>
    </r>
  </si>
  <si>
    <r>
      <rPr>
        <sz val="11"/>
        <color rgb="FF000000"/>
        <rFont val="宋体"/>
        <family val="3"/>
        <charset val="134"/>
      </rPr>
      <t>軎</t>
    </r>
  </si>
  <si>
    <r>
      <rPr>
        <sz val="11"/>
        <color rgb="FF000000"/>
        <rFont val="宋体"/>
        <family val="3"/>
        <charset val="134"/>
      </rPr>
      <t>轊槥彗熭</t>
    </r>
  </si>
  <si>
    <r>
      <rPr>
        <sz val="11"/>
        <color rgb="FF000000"/>
        <rFont val="宋体"/>
        <family val="3"/>
        <charset val="134"/>
      </rPr>
      <t>彘</t>
    </r>
  </si>
  <si>
    <r>
      <rPr>
        <sz val="11"/>
        <color rgb="FF000000"/>
        <rFont val="宋体"/>
        <family val="3"/>
        <charset val="134"/>
      </rPr>
      <t>璏</t>
    </r>
  </si>
  <si>
    <t>·璏，《說文》：「璏，劍鼻玉也。从玉，彘聲。」段玉裁注：「《王莽傳》：『美玉可以滅瘢，欲獻其璏。』服䖍曰：『璏音衞。』蘇林曰：『劒鼻玉也。』」</t>
  </si>
  <si>
    <r>
      <rPr>
        <sz val="11"/>
        <color rgb="FF000000"/>
        <rFont val="宋体"/>
        <family val="3"/>
        <charset val="134"/>
      </rPr>
      <t>而銳</t>
    </r>
  </si>
  <si>
    <r>
      <rPr>
        <sz val="11"/>
        <color rgb="FF000000"/>
        <rFont val="宋体"/>
        <family val="3"/>
        <charset val="134"/>
      </rPr>
      <t>芮汭枘蜹笍鈉</t>
    </r>
  </si>
  <si>
    <t>之銳</t>
  </si>
  <si>
    <r>
      <rPr>
        <sz val="11"/>
        <color rgb="FF000000"/>
        <rFont val="宋体"/>
        <family val="3"/>
        <charset val="134"/>
      </rPr>
      <t>贅</t>
    </r>
    <r>
      <rPr>
        <sz val="11"/>
        <color rgb="FF000000"/>
        <rFont val="KaiXinSongB"/>
        <family val="1"/>
      </rPr>
      <t>𠭥</t>
    </r>
  </si>
  <si>
    <r>
      <rPr>
        <sz val="11"/>
        <color rgb="FF000000"/>
        <rFont val="宋体"/>
        <family val="3"/>
        <charset val="134"/>
      </rPr>
      <t>·贅，《說文》：「贅，以物質錢。从敖、貝。敖者，猶放；貝，當復取之也。」所謂「敖」「貝」會意可疑，驗之秦漢文字，「贅」上部與「敖」有別，頗疑其左旁來源於戰國東土「叕」字之流變，混入秦文字系統。楚簡有从「叕」、「貝」、「攴」之字，當釋爲「贅」：包山楚簡：「Δ</t>
    </r>
    <r>
      <rPr>
        <sz val="11"/>
        <color rgb="FF000000"/>
        <rFont val="Arial"/>
        <family val="2"/>
      </rPr>
      <t>(</t>
    </r>
    <r>
      <rPr>
        <sz val="11"/>
        <color rgb="FF000000"/>
        <rFont val="宋体"/>
        <family val="3"/>
        <charset val="134"/>
      </rPr>
      <t>贅</t>
    </r>
    <r>
      <rPr>
        <sz val="11"/>
        <color rgb="FF000000"/>
        <rFont val="Arial"/>
        <family val="2"/>
      </rPr>
      <t>)</t>
    </r>
    <r>
      <rPr>
        <sz val="11"/>
        <color rgb="FF000000"/>
        <rFont val="宋体"/>
        <family val="3"/>
        <charset val="134"/>
      </rPr>
      <t>田。</t>
    </r>
    <r>
      <rPr>
        <sz val="11"/>
        <color rgb="FF000000"/>
        <rFont val="Arial"/>
        <family val="2"/>
      </rPr>
      <t>77</t>
    </r>
    <r>
      <rPr>
        <sz val="11"/>
        <color rgb="FF000000"/>
        <rFont val="宋体"/>
        <family val="3"/>
        <charset val="134"/>
      </rPr>
      <t>」是爲「贅」之來源。·</t>
    </r>
    <r>
      <rPr>
        <sz val="11"/>
        <color rgb="FF000000"/>
        <rFont val="KaiXinSongB"/>
        <family val="1"/>
      </rPr>
      <t>𠭥</t>
    </r>
    <r>
      <rPr>
        <sz val="11"/>
        <color rgb="FF000000"/>
        <rFont val="宋体"/>
        <family val="3"/>
        <charset val="134"/>
      </rPr>
      <t>，“之銳切”之音蓋本于《說文》「讀若贅」，頗疑此音是「贅」上部之流形與「</t>
    </r>
    <r>
      <rPr>
        <sz val="11"/>
        <color rgb="FF000000"/>
        <rFont val="KaiXinSongB"/>
        <family val="1"/>
      </rPr>
      <t>𢿆</t>
    </r>
    <r>
      <rPr>
        <sz val="11"/>
        <color rgb="FF000000"/>
        <rFont val="宋体"/>
        <family val="3"/>
        <charset val="134"/>
      </rPr>
      <t>」在字形上相混後誤附的。此字又音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雖遂切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，見邃小韻。</t>
    </r>
  </si>
  <si>
    <r>
      <rPr>
        <sz val="11"/>
        <color rgb="FF000000"/>
        <rFont val="宋体"/>
        <family val="3"/>
        <charset val="134"/>
      </rPr>
      <t>山芮</t>
    </r>
  </si>
  <si>
    <t>𠻜</t>
  </si>
  <si>
    <r>
      <rPr>
        <sz val="11"/>
        <color rgb="FF000000"/>
        <rFont val="宋体"/>
        <family val="3"/>
        <charset val="134"/>
      </rPr>
      <t>雪</t>
    </r>
  </si>
  <si>
    <t>毳</t>
  </si>
  <si>
    <r>
      <rPr>
        <sz val="11"/>
        <color rgb="FF000000"/>
        <rFont val="宋体"/>
        <family val="3"/>
        <charset val="134"/>
      </rPr>
      <t>此芮</t>
    </r>
  </si>
  <si>
    <t>毳膬竁㯔</t>
  </si>
  <si>
    <t>·毳，戰國時期「雪」下部訛爲三「毛」，後或省形產生「毳」或說「雪」下變形音化爲「毳」，是誤判源流。該字形還有另一個宵部見系來源。</t>
  </si>
  <si>
    <r>
      <rPr>
        <sz val="11"/>
        <color rgb="FF000000"/>
        <rFont val="宋体"/>
        <family val="3"/>
        <charset val="134"/>
      </rPr>
      <t>韢</t>
    </r>
  </si>
  <si>
    <t>𢇍</t>
  </si>
  <si>
    <t>脃脆</t>
  </si>
  <si>
    <t>·脆，「脃」之訛形，「絕」省聲。《說文》：「脃，小耎易斷也。从肉，从絕省。」</t>
  </si>
  <si>
    <r>
      <rPr>
        <sz val="11"/>
        <color rgb="FF000000"/>
        <rFont val="宋体"/>
        <family val="3"/>
        <charset val="134"/>
      </rPr>
      <t>兌</t>
    </r>
  </si>
  <si>
    <r>
      <rPr>
        <sz val="11"/>
        <color rgb="FF000000"/>
        <rFont val="宋体"/>
        <family val="3"/>
        <charset val="134"/>
      </rPr>
      <t>帨</t>
    </r>
  </si>
  <si>
    <t>𣃍𤂳</t>
  </si>
  <si>
    <t>𠭥</t>
  </si>
  <si>
    <t>𧑎</t>
  </si>
  <si>
    <r>
      <rPr>
        <sz val="11"/>
        <color rgb="FF000000"/>
        <rFont val="宋体"/>
        <family val="3"/>
        <charset val="134"/>
      </rPr>
      <t>㓹</t>
    </r>
  </si>
  <si>
    <t>㓹</t>
  </si>
  <si>
    <r>
      <rPr>
        <sz val="11"/>
        <rFont val="宋体"/>
        <family val="3"/>
        <charset val="134"/>
      </rPr>
      <t>·㓹，《說文</t>
    </r>
    <r>
      <rPr>
        <sz val="11"/>
        <rFont val="KaiXinSong"/>
      </rPr>
      <t>•</t>
    </r>
    <r>
      <rPr>
        <sz val="11"/>
        <rFont val="宋体"/>
        <family val="3"/>
        <charset val="134"/>
      </rPr>
      <t>艸部》：「㓹，古文銳字。」《网部》：「㓹，籒文銳。」《名義》惟聲反、候芮反；《玉篇》唯芮切、居例切；《新撰字鏡》推聲反；《廣雅音註》寄衛反(《字林》音邱訐)；《慧琳音義》几例反；《王三》此芮反；《廣韻》此芮切。</t>
    </r>
  </si>
  <si>
    <r>
      <rPr>
        <sz val="11"/>
        <color rgb="FF000000"/>
        <rFont val="宋体"/>
        <family val="3"/>
        <charset val="134"/>
      </rPr>
      <t>以芮</t>
    </r>
  </si>
  <si>
    <r>
      <rPr>
        <sz val="11"/>
        <color rgb="FF000000"/>
        <rFont val="宋体"/>
        <family val="3"/>
        <charset val="134"/>
      </rPr>
      <t>銳䓲</t>
    </r>
  </si>
  <si>
    <r>
      <rPr>
        <sz val="11"/>
        <color rgb="FF000000"/>
        <rFont val="宋体"/>
        <family val="3"/>
        <charset val="134"/>
      </rPr>
      <t>銴</t>
    </r>
  </si>
  <si>
    <r>
      <rPr>
        <sz val="11"/>
        <color rgb="FF000000"/>
        <rFont val="宋体"/>
        <family val="3"/>
        <charset val="134"/>
      </rPr>
      <t>叡睿</t>
    </r>
  </si>
  <si>
    <r>
      <rPr>
        <sz val="11"/>
        <color rgb="FF000000"/>
        <rFont val="宋体"/>
        <family val="3"/>
        <charset val="134"/>
      </rPr>
      <t>以</t>
    </r>
    <r>
      <rPr>
        <sz val="11"/>
        <color rgb="FF000000"/>
        <rFont val="Arial"/>
        <family val="2"/>
      </rPr>
      <t>&lt;</t>
    </r>
    <r>
      <rPr>
        <sz val="11"/>
        <color rgb="FF000000"/>
        <rFont val="宋体"/>
        <family val="3"/>
        <charset val="134"/>
      </rPr>
      <t>人</t>
    </r>
    <r>
      <rPr>
        <sz val="11"/>
        <color rgb="FF000000"/>
        <rFont val="Arial"/>
        <family val="2"/>
      </rPr>
      <t>&gt;</t>
    </r>
    <r>
      <rPr>
        <sz val="11"/>
        <color rgb="FF000000"/>
        <rFont val="宋体"/>
        <family val="3"/>
        <charset val="134"/>
      </rPr>
      <t>芮</t>
    </r>
  </si>
  <si>
    <t>蜹</t>
  </si>
  <si>
    <t>·蜹，蚊蟲，又作「蚋」。《爾雅·釋蟲》：「蠓，蠛蠓」郭璞注：「小蟲，似蚋，喜亂飛。」陸德明釋文：「蜹，人銳反。《字林》人劣反。又作蚋，字同。秦人謂蚊為蜹。」《名義》汝説反；《玉篇》汝鋭切；《王三》以芮、如雪二反；《裴韻》而銳、如雪二反；《廣韻》而銳、以芮、如劣三切。以母“以芮切”讀音與「芮」聲不合，疑韻書（如《字林》）反切上字本作「人」，或誤識爲「以」，《王三》遂據以誤入以母、而無日母之音，《廣韻》襲誤音而又增正音。</t>
  </si>
  <si>
    <r>
      <rPr>
        <sz val="11"/>
        <color rgb="FF000000"/>
        <rFont val="宋体"/>
        <family val="3"/>
        <charset val="134"/>
      </rPr>
      <t>陟衛</t>
    </r>
  </si>
  <si>
    <r>
      <rPr>
        <sz val="11"/>
        <color rgb="FF000000"/>
        <rFont val="宋体"/>
        <family val="3"/>
        <charset val="134"/>
      </rPr>
      <t>綴醊畷䄌啜餟腏錣輟</t>
    </r>
  </si>
  <si>
    <r>
      <rPr>
        <sz val="11"/>
        <color rgb="FF000000"/>
        <rFont val="宋体"/>
        <family val="3"/>
        <charset val="134"/>
      </rPr>
      <t>笍</t>
    </r>
  </si>
  <si>
    <r>
      <rPr>
        <sz val="11"/>
        <color rgb="FF000000"/>
        <rFont val="宋体"/>
        <family val="3"/>
        <charset val="134"/>
      </rPr>
      <t>·卂，《廣韻》：「卂，釣也。」此與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息晉切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之「卂」音義皆異，當爲同形字，形音義待考。</t>
    </r>
  </si>
  <si>
    <r>
      <rPr>
        <sz val="11"/>
        <color rgb="FF000000"/>
        <rFont val="宋体"/>
        <family val="3"/>
        <charset val="134"/>
      </rPr>
      <t>舒芮</t>
    </r>
  </si>
  <si>
    <r>
      <rPr>
        <sz val="11"/>
        <color rgb="FF000000"/>
        <rFont val="宋体"/>
        <family val="3"/>
        <charset val="134"/>
      </rPr>
      <t>稅說裞蛻帨涗䬽</t>
    </r>
  </si>
  <si>
    <r>
      <rPr>
        <sz val="11"/>
        <color rgb="FF000000"/>
        <rFont val="宋体"/>
        <family val="3"/>
        <charset val="134"/>
      </rPr>
      <t>埶</t>
    </r>
  </si>
  <si>
    <r>
      <rPr>
        <sz val="11"/>
        <color rgb="FF000000"/>
        <rFont val="宋体"/>
        <family val="3"/>
        <charset val="134"/>
      </rPr>
      <t>䭨</t>
    </r>
  </si>
  <si>
    <r>
      <rPr>
        <sz val="11"/>
        <color rgb="FF000000"/>
        <rFont val="宋体"/>
        <family val="3"/>
        <charset val="134"/>
      </rPr>
      <t>㡀</t>
    </r>
  </si>
  <si>
    <r>
      <rPr>
        <sz val="11"/>
        <color rgb="FF000000"/>
        <rFont val="宋体"/>
        <family val="3"/>
        <charset val="134"/>
      </rPr>
      <t>毗祭</t>
    </r>
  </si>
  <si>
    <r>
      <rPr>
        <sz val="11"/>
        <color rgb="FF000000"/>
        <rFont val="宋体"/>
        <family val="3"/>
        <charset val="134"/>
      </rPr>
      <t>弊斃幣㡀敝</t>
    </r>
  </si>
  <si>
    <r>
      <rPr>
        <sz val="11"/>
        <color rgb="FF000000"/>
        <rFont val="宋体"/>
        <family val="3"/>
        <charset val="134"/>
      </rPr>
      <t>楚稅</t>
    </r>
  </si>
  <si>
    <r>
      <rPr>
        <sz val="11"/>
        <color rgb="FF000000"/>
        <rFont val="宋体"/>
        <family val="3"/>
        <charset val="134"/>
      </rPr>
      <t>㯔竁毳</t>
    </r>
  </si>
  <si>
    <r>
      <rPr>
        <sz val="11"/>
        <color rgb="FF000000"/>
        <rFont val="宋体"/>
        <family val="3"/>
        <charset val="134"/>
      </rPr>
      <t>祥歲</t>
    </r>
  </si>
  <si>
    <r>
      <rPr>
        <sz val="11"/>
        <color rgb="FF000000"/>
        <rFont val="宋体"/>
        <family val="3"/>
        <charset val="134"/>
      </rPr>
      <t>篲</t>
    </r>
    <r>
      <rPr>
        <sz val="11"/>
        <color rgb="FF000000"/>
        <rFont val="KaiXinSongB"/>
        <family val="1"/>
      </rPr>
      <t>𥱵</t>
    </r>
    <r>
      <rPr>
        <sz val="11"/>
        <color rgb="FF000000"/>
        <rFont val="宋体"/>
        <family val="3"/>
        <charset val="134"/>
      </rPr>
      <t>鏏彗䵻槥轊</t>
    </r>
    <r>
      <rPr>
        <sz val="11"/>
        <color rgb="FF000000"/>
        <rFont val="KaiXinSongB"/>
        <family val="1"/>
      </rPr>
      <t>𢅫</t>
    </r>
  </si>
  <si>
    <r>
      <rPr>
        <sz val="11"/>
        <color rgb="FF000000"/>
        <rFont val="宋体"/>
        <family val="3"/>
        <charset val="134"/>
      </rPr>
      <t>必袂</t>
    </r>
  </si>
  <si>
    <r>
      <rPr>
        <sz val="11"/>
        <color rgb="FF000000"/>
        <rFont val="宋体"/>
        <family val="3"/>
        <charset val="134"/>
      </rPr>
      <t>蔽鄨鷩彆</t>
    </r>
  </si>
  <si>
    <t>歲</t>
  </si>
  <si>
    <r>
      <rPr>
        <sz val="11"/>
        <color rgb="FF000000"/>
        <rFont val="宋体"/>
        <family val="3"/>
        <charset val="134"/>
      </rPr>
      <t>居衛</t>
    </r>
  </si>
  <si>
    <r>
      <rPr>
        <sz val="11"/>
        <color rgb="FF000000"/>
        <rFont val="宋体"/>
        <family val="3"/>
        <charset val="134"/>
      </rPr>
      <t>劌</t>
    </r>
  </si>
  <si>
    <r>
      <rPr>
        <sz val="11"/>
        <color rgb="FF000000"/>
        <rFont val="宋体"/>
        <family val="3"/>
        <charset val="134"/>
      </rPr>
      <t>欮</t>
    </r>
  </si>
  <si>
    <r>
      <rPr>
        <sz val="11"/>
        <color rgb="FF000000"/>
        <rFont val="宋体"/>
        <family val="3"/>
        <charset val="134"/>
      </rPr>
      <t>鱖蹶</t>
    </r>
  </si>
  <si>
    <t>屈</t>
  </si>
  <si>
    <t>𠜾</t>
  </si>
  <si>
    <t>𨇙𤜂</t>
  </si>
  <si>
    <r>
      <rPr>
        <sz val="11"/>
        <color rgb="FF000000"/>
        <rFont val="宋体"/>
        <family val="3"/>
        <charset val="134"/>
      </rPr>
      <t>彌獘</t>
    </r>
  </si>
  <si>
    <t>袂</t>
  </si>
  <si>
    <r>
      <rPr>
        <sz val="11"/>
        <color rgb="FF000000"/>
        <rFont val="宋体"/>
        <family val="3"/>
        <charset val="134"/>
      </rPr>
      <t>·袂，衣袖，又作「褹」、「</t>
    </r>
    <r>
      <rPr>
        <sz val="11"/>
        <color rgb="FF000000"/>
        <rFont val="KaiXinSongB"/>
        <family val="1"/>
      </rPr>
      <t>𧝃</t>
    </r>
    <r>
      <rPr>
        <sz val="11"/>
        <color rgb="FF000000"/>
        <rFont val="宋体"/>
        <family val="3"/>
        <charset val="134"/>
      </rPr>
      <t>」。《說文》：「袂，袖也。从衣、夬聲。」《釋名》：「袂，掣也。」《方言》：「複襦，江湘之閒謂之</t>
    </r>
    <r>
      <rPr>
        <sz val="11"/>
        <color rgb="FF000000"/>
        <rFont val="KaiXinSongB"/>
        <family val="1"/>
      </rPr>
      <t>𧞀</t>
    </r>
    <r>
      <rPr>
        <sz val="11"/>
        <color rgb="FF000000"/>
        <rFont val="宋体"/>
        <family val="3"/>
        <charset val="134"/>
      </rPr>
      <t>，或謂之筩褹。」郭璞注：「褹卽袂字耳。」又：「無袂之衣謂之䙃。」郭璞注：「袂，衣袖也，音藝。」《莊子</t>
    </r>
    <r>
      <rPr>
        <sz val="11"/>
        <color rgb="FF000000"/>
        <rFont val="Times New Roman"/>
        <family val="1"/>
      </rPr>
      <t>•</t>
    </r>
    <r>
      <rPr>
        <sz val="11"/>
        <color rgb="FF000000"/>
        <rFont val="宋体"/>
        <family val="3"/>
        <charset val="134"/>
      </rPr>
      <t>漁父》：「被髮揄袂。」陸德明釋文：「袂，面世反。李音芮。」《儀禮</t>
    </r>
    <r>
      <rPr>
        <sz val="11"/>
        <color rgb="FF000000"/>
        <rFont val="Times New Roman"/>
        <family val="1"/>
      </rPr>
      <t>•</t>
    </r>
    <r>
      <rPr>
        <sz val="11"/>
        <color rgb="FF000000"/>
        <rFont val="宋体"/>
        <family val="3"/>
        <charset val="134"/>
      </rPr>
      <t>少牢饋食禮》：「詩懷之，實於左袂。」陸德明釋文：「袂，音決。」《廣雅》：「裪</t>
    </r>
    <r>
      <rPr>
        <sz val="11"/>
        <color rgb="FF000000"/>
        <rFont val="KaiXinSongB"/>
        <family val="1"/>
      </rPr>
      <t>𧝃</t>
    </r>
    <r>
      <rPr>
        <sz val="11"/>
        <color rgb="FF000000"/>
        <rFont val="宋体"/>
        <family val="3"/>
        <charset val="134"/>
      </rPr>
      <t>，袖也。」曹憲音注：「（音）決」。</t>
    </r>
  </si>
  <si>
    <r>
      <rPr>
        <sz val="11"/>
        <color rgb="FF000000"/>
        <rFont val="宋体"/>
        <family val="3"/>
        <charset val="134"/>
      </rPr>
      <t>所例</t>
    </r>
  </si>
  <si>
    <r>
      <rPr>
        <sz val="11"/>
        <color rgb="FF000000"/>
        <rFont val="宋体"/>
        <family val="3"/>
        <charset val="134"/>
      </rPr>
      <t>㡜</t>
    </r>
  </si>
  <si>
    <r>
      <rPr>
        <sz val="11"/>
        <color rgb="FF000000"/>
        <rFont val="宋体"/>
        <family val="3"/>
        <charset val="134"/>
      </rPr>
      <t>殺</t>
    </r>
  </si>
  <si>
    <r>
      <rPr>
        <sz val="11"/>
        <color rgb="FF000000"/>
        <rFont val="宋体"/>
        <family val="3"/>
        <charset val="134"/>
      </rPr>
      <t>鎩蔱</t>
    </r>
  </si>
  <si>
    <r>
      <rPr>
        <sz val="11"/>
        <color rgb="FF000000"/>
        <rFont val="宋体"/>
        <family val="3"/>
        <charset val="134"/>
      </rPr>
      <t>制</t>
    </r>
  </si>
  <si>
    <r>
      <rPr>
        <sz val="11"/>
        <color rgb="FF000000"/>
        <rFont val="宋体"/>
        <family val="3"/>
        <charset val="134"/>
      </rPr>
      <t>尺制</t>
    </r>
  </si>
  <si>
    <t>掣痸</t>
  </si>
  <si>
    <r>
      <rPr>
        <sz val="11"/>
        <color rgb="FF000000"/>
        <rFont val="宋体"/>
        <family val="3"/>
        <charset val="134"/>
      </rPr>
      <t>瘛</t>
    </r>
    <r>
      <rPr>
        <sz val="11"/>
        <color rgb="FF000000"/>
        <rFont val="KaiXinSongB"/>
        <family val="1"/>
      </rPr>
      <t>𤸪</t>
    </r>
  </si>
  <si>
    <r>
      <rPr>
        <sz val="11"/>
        <color rgb="FF000000"/>
        <rFont val="宋体"/>
        <family val="3"/>
        <charset val="134"/>
      </rPr>
      <t>懘</t>
    </r>
    <r>
      <rPr>
        <sz val="11"/>
        <color rgb="FF000000"/>
        <rFont val="KaiXinSongB"/>
        <family val="1"/>
      </rPr>
      <t>𤢻</t>
    </r>
  </si>
  <si>
    <t>𢜳</t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</si>
  <si>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𢜳</t>
    </r>
    <r>
      <rPr>
        <sz val="11"/>
        <color rgb="FF000000"/>
        <rFont val="宋体"/>
        <family val="3"/>
        <charset val="134"/>
      </rPr>
      <t>，《說文》：「</t>
    </r>
    <r>
      <rPr>
        <sz val="11"/>
        <color rgb="FF000000"/>
        <rFont val="KaiXinSongB"/>
        <family val="1"/>
      </rPr>
      <t>𢜳</t>
    </r>
    <r>
      <rPr>
        <sz val="11"/>
        <color rgb="FF000000"/>
        <rFont val="宋体"/>
        <family val="3"/>
        <charset val="134"/>
      </rPr>
      <t>，小怒也。从心、壴聲。」段玉裁注：「充世切。按《廣韵》『</t>
    </r>
    <r>
      <rPr>
        <sz val="11"/>
        <color rgb="FF000000"/>
        <rFont val="KaiXinSongB"/>
        <family val="1"/>
      </rPr>
      <t>𢜳</t>
    </r>
    <r>
      <rPr>
        <sz val="11"/>
        <color rgb="FF000000"/>
        <rFont val="宋体"/>
        <family val="3"/>
        <charset val="134"/>
      </rPr>
      <t>』在十三祭。引《說文》『小怒也』，尺制切；『㤱』在四十四有、四十九宥，『小怒也。』芳否、敷救二切。《集韵》則祭韵有『</t>
    </r>
    <r>
      <rPr>
        <sz val="11"/>
        <color rgb="FF000000"/>
        <rFont val="KaiXinSongB"/>
        <family val="1"/>
      </rPr>
      <t>𢜳</t>
    </r>
    <r>
      <rPr>
        <sz val="11"/>
        <color rgb="FF000000"/>
        <rFont val="宋体"/>
        <family val="3"/>
        <charset val="134"/>
      </rPr>
      <t>』；有韵『</t>
    </r>
    <r>
      <rPr>
        <sz val="11"/>
        <color rgb="FF000000"/>
        <rFont val="KaiXinSongB"/>
        <family val="1"/>
      </rPr>
      <t>𢜳</t>
    </r>
    <r>
      <rPr>
        <sz val="11"/>
        <color rgb="FF000000"/>
        <rFont val="宋体"/>
        <family val="3"/>
        <charset val="134"/>
      </rPr>
      <t>』『㥉』二同，匹九切。《類篇》從之而無『㤱』字。葢『㤱』『</t>
    </r>
    <r>
      <rPr>
        <sz val="11"/>
        <color rgb="FF000000"/>
        <rFont val="KaiXinSongB"/>
        <family val="1"/>
      </rPr>
      <t>𢜳</t>
    </r>
    <r>
      <rPr>
        <sz val="11"/>
        <color rgb="FF000000"/>
        <rFont val="宋体"/>
        <family val="3"/>
        <charset val="134"/>
      </rPr>
      <t>』『㥉』三字同。以《說文》『咅』或作『㰯』及《說文》『侸』字《廣韵》作『</t>
    </r>
    <r>
      <rPr>
        <sz val="11"/>
        <color rgb="FF000000"/>
        <rFont val="KaiXinSongB"/>
        <family val="1"/>
      </rPr>
      <t>𢜳</t>
    </r>
    <r>
      <rPr>
        <sz val="11"/>
        <color rgb="FF000000"/>
        <rFont val="宋体"/>
        <family val="3"/>
        <charset val="134"/>
      </rPr>
      <t>』求之，定爲一字異體。古音『</t>
    </r>
    <r>
      <rPr>
        <sz val="11"/>
        <color rgb="FF000000"/>
        <rFont val="KaiXinSongB"/>
        <family val="1"/>
      </rPr>
      <t>𢜳</t>
    </r>
    <r>
      <rPr>
        <sz val="11"/>
        <color rgb="FF000000"/>
        <rFont val="宋体"/>
        <family val="3"/>
        <charset val="134"/>
      </rPr>
      <t>』『尌』『樹』『豎』皆讀近『受』。『</t>
    </r>
    <r>
      <rPr>
        <sz val="11"/>
        <color rgb="FF000000"/>
        <rFont val="KaiXinSongB"/>
        <family val="1"/>
      </rPr>
      <t>𢜳</t>
    </r>
    <r>
      <rPr>
        <sz val="11"/>
        <color rgb="FF000000"/>
        <rFont val="宋体"/>
        <family val="3"/>
        <charset val="134"/>
      </rPr>
      <t>』斷不讀充世切也。」《名義》：「㤱，充分反。小怒也。」</t>
    </r>
  </si>
  <si>
    <r>
      <rPr>
        <sz val="11"/>
        <color rgb="FF000000"/>
        <rFont val="宋体"/>
        <family val="3"/>
        <charset val="134"/>
      </rPr>
      <t>銐</t>
    </r>
  </si>
  <si>
    <r>
      <rPr>
        <sz val="11"/>
        <color rgb="FF000000"/>
        <rFont val="宋体"/>
        <family val="3"/>
        <charset val="134"/>
      </rPr>
      <t>征例</t>
    </r>
  </si>
  <si>
    <r>
      <rPr>
        <sz val="11"/>
        <color rgb="FF000000"/>
        <rFont val="宋体"/>
        <family val="3"/>
        <charset val="134"/>
      </rPr>
      <t>制</t>
    </r>
    <r>
      <rPr>
        <sz val="11"/>
        <color rgb="FF000000"/>
        <rFont val="KaiXinSongB"/>
        <family val="1"/>
      </rPr>
      <t>𠛐𦜗</t>
    </r>
    <r>
      <rPr>
        <sz val="11"/>
        <color rgb="FF000000"/>
        <rFont val="宋体"/>
        <family val="3"/>
        <charset val="134"/>
      </rPr>
      <t>淛製䎺䱥</t>
    </r>
  </si>
  <si>
    <r>
      <rPr>
        <sz val="11"/>
        <color rgb="FF000000"/>
        <rFont val="宋体"/>
        <family val="3"/>
        <charset val="134"/>
      </rPr>
      <t>晢䇽㝂䀸狾</t>
    </r>
    <r>
      <rPr>
        <sz val="11"/>
        <color rgb="FF000000"/>
        <rFont val="KaiXinSongB"/>
        <family val="1"/>
      </rPr>
      <t>𥍭</t>
    </r>
    <r>
      <rPr>
        <sz val="11"/>
        <color rgb="FF000000"/>
        <rFont val="宋体"/>
        <family val="3"/>
        <charset val="134"/>
      </rPr>
      <t>䩢䭁</t>
    </r>
  </si>
  <si>
    <r>
      <rPr>
        <sz val="11"/>
        <color rgb="FF000000"/>
        <rFont val="宋体"/>
        <family val="3"/>
        <charset val="134"/>
      </rPr>
      <t>㛳</t>
    </r>
    <r>
      <rPr>
        <sz val="11"/>
        <color rgb="FF000000"/>
        <rFont val="Arial"/>
        <family val="2"/>
      </rPr>
      <t>&lt;</t>
    </r>
    <r>
      <rPr>
        <sz val="11"/>
        <color rgb="FF000000"/>
        <rFont val="KaiXinSongB"/>
        <family val="1"/>
      </rPr>
      <t>𡠹</t>
    </r>
    <r>
      <rPr>
        <sz val="11"/>
        <color rgb="FF000000"/>
        <rFont val="Arial"/>
        <family val="2"/>
      </rPr>
      <t>&gt;</t>
    </r>
    <r>
      <rPr>
        <sz val="11"/>
        <color rgb="FF000000"/>
        <rFont val="宋体"/>
        <family val="3"/>
        <charset val="134"/>
      </rPr>
      <t>䠠</t>
    </r>
  </si>
  <si>
    <r>
      <rPr>
        <sz val="11"/>
        <color rgb="FF000000"/>
        <rFont val="宋体"/>
        <family val="3"/>
        <charset val="134"/>
      </rPr>
      <t>·㛳，「㛳」上之「帝」爲「帶」之訛形。如「蔕」後作「蒂」、「螮」在敦煌俗字中作「</t>
    </r>
    <r>
      <rPr>
        <sz val="11"/>
        <color rgb="FF000000"/>
        <rFont val="KaiXinSongB"/>
        <family val="1"/>
      </rPr>
      <t>𧍝</t>
    </r>
    <r>
      <rPr>
        <sz val="11"/>
        <color rgb="FF000000"/>
        <rFont val="宋体"/>
        <family val="3"/>
        <charset val="134"/>
      </rPr>
      <t>」。</t>
    </r>
  </si>
  <si>
    <r>
      <rPr>
        <sz val="11"/>
        <color rgb="FF000000"/>
        <rFont val="宋体"/>
        <family val="3"/>
        <charset val="134"/>
      </rPr>
      <t>迣</t>
    </r>
  </si>
  <si>
    <r>
      <rPr>
        <sz val="11"/>
        <color rgb="FF000000"/>
        <rFont val="宋体"/>
        <family val="3"/>
        <charset val="134"/>
      </rPr>
      <t>時制</t>
    </r>
  </si>
  <si>
    <r>
      <rPr>
        <sz val="11"/>
        <color rgb="FF000000"/>
        <rFont val="宋体"/>
        <family val="3"/>
        <charset val="134"/>
      </rPr>
      <t>逝誓</t>
    </r>
    <r>
      <rPr>
        <sz val="11"/>
        <color rgb="FF000000"/>
        <rFont val="KaiXinSongB"/>
        <family val="1"/>
      </rPr>
      <t>𣂯</t>
    </r>
    <r>
      <rPr>
        <sz val="11"/>
        <color rgb="FF000000"/>
        <rFont val="宋体"/>
        <family val="3"/>
        <charset val="134"/>
      </rPr>
      <t>銴</t>
    </r>
    <r>
      <rPr>
        <sz val="11"/>
        <color rgb="FF000000"/>
        <rFont val="KaiXinSongB"/>
        <family val="1"/>
      </rPr>
      <t>𧻸</t>
    </r>
  </si>
  <si>
    <r>
      <rPr>
        <sz val="11"/>
        <color rgb="FF000000"/>
        <rFont val="宋体"/>
        <family val="3"/>
        <charset val="134"/>
      </rPr>
      <t>忕</t>
    </r>
  </si>
  <si>
    <r>
      <rPr>
        <sz val="11"/>
        <color rgb="FF000000"/>
        <rFont val="宋体"/>
        <family val="3"/>
        <charset val="134"/>
      </rPr>
      <t>觢</t>
    </r>
    <r>
      <rPr>
        <sz val="11"/>
        <color rgb="FF000000"/>
        <rFont val="KaiXinSongB"/>
        <family val="1"/>
      </rPr>
      <t>𦚨</t>
    </r>
  </si>
  <si>
    <r>
      <rPr>
        <sz val="11"/>
        <color rgb="FF000000"/>
        <rFont val="宋体"/>
        <family val="3"/>
        <charset val="134"/>
      </rPr>
      <t>筮</t>
    </r>
  </si>
  <si>
    <r>
      <rPr>
        <sz val="11"/>
        <color rgb="FF000000"/>
        <rFont val="宋体"/>
        <family val="3"/>
        <charset val="134"/>
      </rPr>
      <t>噬筮簭澨遾</t>
    </r>
  </si>
  <si>
    <r>
      <rPr>
        <sz val="11"/>
        <color rgb="FF000000"/>
        <rFont val="宋体"/>
        <family val="3"/>
        <charset val="134"/>
      </rPr>
      <t>餘制</t>
    </r>
  </si>
  <si>
    <r>
      <rPr>
        <sz val="11"/>
        <color rgb="FF000000"/>
        <rFont val="宋体"/>
        <family val="3"/>
        <charset val="134"/>
      </rPr>
      <t>曳</t>
    </r>
    <r>
      <rPr>
        <sz val="11"/>
        <color rgb="FF000000"/>
        <rFont val="KaiXinSongB"/>
        <family val="1"/>
      </rPr>
      <t>𤤺</t>
    </r>
    <r>
      <rPr>
        <sz val="11"/>
        <color rgb="FF000000"/>
        <rFont val="宋体"/>
        <family val="3"/>
        <charset val="134"/>
      </rPr>
      <t>洩</t>
    </r>
    <r>
      <rPr>
        <sz val="11"/>
        <color rgb="FF000000"/>
        <rFont val="KaiXinSongB"/>
        <family val="1"/>
      </rPr>
      <t>𤵺</t>
    </r>
    <r>
      <rPr>
        <sz val="11"/>
        <color rgb="FF000000"/>
        <rFont val="宋体"/>
        <family val="3"/>
        <charset val="134"/>
      </rPr>
      <t>䎈</t>
    </r>
    <r>
      <rPr>
        <sz val="11"/>
        <color rgb="FF000000"/>
        <rFont val="KaiXinSongB"/>
        <family val="1"/>
      </rPr>
      <t>𢘽</t>
    </r>
    <r>
      <rPr>
        <sz val="11"/>
        <color rgb="FF000000"/>
        <rFont val="宋体"/>
        <family val="3"/>
        <charset val="134"/>
      </rPr>
      <t>䄿</t>
    </r>
    <r>
      <rPr>
        <sz val="11"/>
        <color rgb="FF000000"/>
        <rFont val="KaiXinSongB"/>
        <family val="1"/>
      </rPr>
      <t>𪀕</t>
    </r>
    <r>
      <rPr>
        <sz val="11"/>
        <color rgb="FF000000"/>
        <rFont val="宋体"/>
        <family val="3"/>
        <charset val="134"/>
      </rPr>
      <t>䇩㹭</t>
    </r>
  </si>
  <si>
    <r>
      <rPr>
        <sz val="11"/>
        <color rgb="FF000000"/>
        <rFont val="宋体"/>
        <family val="3"/>
        <charset val="134"/>
      </rPr>
      <t>裔</t>
    </r>
  </si>
  <si>
    <r>
      <rPr>
        <sz val="11"/>
        <color rgb="FF000000"/>
        <rFont val="宋体"/>
        <family val="3"/>
        <charset val="134"/>
      </rPr>
      <t>裔㵝䕍</t>
    </r>
  </si>
  <si>
    <r>
      <rPr>
        <sz val="11"/>
        <color rgb="FF000000"/>
        <rFont val="宋体"/>
        <family val="3"/>
        <charset val="134"/>
      </rPr>
      <t>勩泄枻詍靾跇袣抴㵩呭</t>
    </r>
  </si>
  <si>
    <t>𦒎</t>
  </si>
  <si>
    <t>虒</t>
  </si>
  <si>
    <r>
      <rPr>
        <sz val="11"/>
        <color rgb="FF000000"/>
        <rFont val="KaiXinSongB"/>
        <family val="1"/>
      </rPr>
      <t>𠂆</t>
    </r>
    <r>
      <rPr>
        <sz val="11"/>
        <color rgb="FF000000"/>
        <rFont val="宋体"/>
        <family val="3"/>
        <charset val="134"/>
      </rPr>
      <t>丿</t>
    </r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</si>
  <si>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𠂆</t>
    </r>
    <r>
      <rPr>
        <sz val="11"/>
        <color rgb="FF000000"/>
        <rFont val="宋体"/>
        <family val="3"/>
        <charset val="134"/>
      </rPr>
      <t>，《說文</t>
    </r>
    <r>
      <rPr>
        <sz val="11"/>
        <color rgb="FF000000"/>
        <rFont val="Times New Roman"/>
        <family val="1"/>
      </rPr>
      <t>•</t>
    </r>
    <r>
      <rPr>
        <sz val="11"/>
        <color rgb="FF000000"/>
        <rFont val="KaiXinSongB"/>
        <family val="1"/>
      </rPr>
      <t>𠂆</t>
    </r>
    <r>
      <rPr>
        <sz val="11"/>
        <color rgb="FF000000"/>
        <rFont val="宋体"/>
        <family val="3"/>
        <charset val="134"/>
      </rPr>
      <t>部》：「</t>
    </r>
    <r>
      <rPr>
        <sz val="11"/>
        <color rgb="FF000000"/>
        <rFont val="KaiXinSongB"/>
        <family val="1"/>
      </rPr>
      <t>𠂆</t>
    </r>
    <r>
      <rPr>
        <sz val="11"/>
        <color rgb="FF000000"/>
        <rFont val="宋体"/>
        <family val="3"/>
        <charset val="134"/>
      </rPr>
      <t>，抴也。明也。象抴引之形。凡</t>
    </r>
    <r>
      <rPr>
        <sz val="11"/>
        <color rgb="FF000000"/>
        <rFont val="KaiXinSongB"/>
        <family val="1"/>
      </rPr>
      <t>𠂆</t>
    </r>
    <r>
      <rPr>
        <sz val="11"/>
        <color rgb="FF000000"/>
        <rFont val="宋体"/>
        <family val="3"/>
        <charset val="134"/>
      </rPr>
      <t>之屬皆从</t>
    </r>
    <r>
      <rPr>
        <sz val="11"/>
        <color rgb="FF000000"/>
        <rFont val="KaiXinSongB"/>
        <family val="1"/>
      </rPr>
      <t>𠂆</t>
    </r>
    <r>
      <rPr>
        <sz val="11"/>
        <color rgb="FF000000"/>
        <rFont val="宋体"/>
        <family val="3"/>
        <charset val="134"/>
      </rPr>
      <t>。虒字从此。」又《虎部》：「虒，委虒，虎之有角者也。从虎、</t>
    </r>
    <r>
      <rPr>
        <sz val="11"/>
        <color rgb="FF000000"/>
        <rFont val="KaiXinSongB"/>
        <family val="1"/>
      </rPr>
      <t>𠂆</t>
    </r>
    <r>
      <rPr>
        <sz val="11"/>
        <color rgb="FF000000"/>
        <rFont val="宋体"/>
        <family val="3"/>
        <charset val="134"/>
      </rPr>
      <t>聲。」《說文》以爲「虒」爲「</t>
    </r>
    <r>
      <rPr>
        <sz val="11"/>
        <color rgb="FF000000"/>
        <rFont val="KaiXinSongB"/>
        <family val="1"/>
      </rPr>
      <t>𠂆</t>
    </r>
    <r>
      <rPr>
        <sz val="11"/>
        <color rgb="FF000000"/>
        <rFont val="宋体"/>
        <family val="3"/>
        <charset val="134"/>
      </rPr>
      <t>」聲，但是從古文字材料看，「虒」早已見於殷周甲金文，應該是一個整體表意字，《說文》大概顛倒了源流，實當以「</t>
    </r>
    <r>
      <rPr>
        <sz val="11"/>
        <color rgb="FF000000"/>
        <rFont val="KaiXinSongB"/>
        <family val="1"/>
      </rPr>
      <t>𠂆</t>
    </r>
    <r>
      <rPr>
        <sz val="11"/>
        <color rgb="FF000000"/>
        <rFont val="宋体"/>
        <family val="3"/>
        <charset val="134"/>
      </rPr>
      <t>」爲「虒」之截省分化字。</t>
    </r>
  </si>
  <si>
    <r>
      <rPr>
        <sz val="11"/>
        <color rgb="FF000000"/>
        <rFont val="宋体"/>
        <family val="3"/>
        <charset val="134"/>
      </rPr>
      <t>㑜</t>
    </r>
    <r>
      <rPr>
        <sz val="11"/>
        <color rgb="FF000000"/>
        <rFont val="KaiXinSongB"/>
        <family val="1"/>
      </rPr>
      <t>𢂼</t>
    </r>
  </si>
  <si>
    <r>
      <rPr>
        <sz val="11"/>
        <color rgb="FF000000"/>
        <rFont val="宋体"/>
        <family val="3"/>
        <charset val="134"/>
      </rPr>
      <t>㛳</t>
    </r>
    <r>
      <rPr>
        <sz val="11"/>
        <color rgb="FF000000"/>
        <rFont val="Arial"/>
        <family val="2"/>
      </rPr>
      <t>&lt;</t>
    </r>
    <r>
      <rPr>
        <sz val="11"/>
        <color rgb="FF000000"/>
        <rFont val="KaiXinSongB"/>
        <family val="1"/>
      </rPr>
      <t>𡠹</t>
    </r>
    <r>
      <rPr>
        <sz val="11"/>
        <color rgb="FF000000"/>
        <rFont val="Arial"/>
        <family val="2"/>
      </rPr>
      <t>&gt;</t>
    </r>
  </si>
  <si>
    <r>
      <rPr>
        <sz val="11"/>
        <color rgb="FF000000"/>
        <rFont val="宋体"/>
        <family val="3"/>
        <charset val="134"/>
      </rPr>
      <t>匄</t>
    </r>
  </si>
  <si>
    <t>曷</t>
  </si>
  <si>
    <r>
      <rPr>
        <sz val="11"/>
        <color rgb="FF000000"/>
        <rFont val="宋体"/>
        <family val="3"/>
        <charset val="134"/>
      </rPr>
      <t>於罽</t>
    </r>
  </si>
  <si>
    <r>
      <rPr>
        <sz val="11"/>
        <color rgb="FF000000"/>
        <rFont val="宋体"/>
        <family val="3"/>
        <charset val="134"/>
      </rPr>
      <t>䋵餲</t>
    </r>
    <r>
      <rPr>
        <sz val="11"/>
        <color rgb="FF000000"/>
        <rFont val="KaiXinSongB"/>
        <family val="1"/>
      </rPr>
      <t>𦝲</t>
    </r>
    <r>
      <rPr>
        <sz val="11"/>
        <color rgb="FF000000"/>
        <rFont val="宋体"/>
        <family val="3"/>
        <charset val="134"/>
      </rPr>
      <t>䔽</t>
    </r>
  </si>
  <si>
    <r>
      <rPr>
        <sz val="11"/>
        <color rgb="FF000000"/>
        <rFont val="宋体"/>
        <family val="3"/>
        <charset val="134"/>
      </rPr>
      <t>瘞</t>
    </r>
  </si>
  <si>
    <r>
      <rPr>
        <sz val="11"/>
        <color rgb="FF000000"/>
        <rFont val="宋体"/>
        <family val="3"/>
        <charset val="134"/>
      </rPr>
      <t>魚祭</t>
    </r>
  </si>
  <si>
    <r>
      <rPr>
        <sz val="11"/>
        <color rgb="FF000000"/>
        <rFont val="宋体"/>
        <family val="3"/>
        <charset val="134"/>
      </rPr>
      <t>藝埶蓺囈槸褹</t>
    </r>
  </si>
  <si>
    <r>
      <rPr>
        <sz val="11"/>
        <color rgb="FF000000"/>
        <rFont val="宋体"/>
        <family val="3"/>
        <charset val="134"/>
      </rPr>
      <t>寱</t>
    </r>
  </si>
  <si>
    <r>
      <rPr>
        <sz val="11"/>
        <color rgb="FF000000"/>
        <rFont val="宋体"/>
        <family val="3"/>
        <charset val="134"/>
      </rPr>
      <t>直例</t>
    </r>
  </si>
  <si>
    <r>
      <rPr>
        <sz val="11"/>
        <color rgb="FF000000"/>
        <rFont val="宋体"/>
        <family val="3"/>
        <charset val="134"/>
      </rPr>
      <t>滯蹛</t>
    </r>
  </si>
  <si>
    <r>
      <rPr>
        <sz val="11"/>
        <color rgb="FF000000"/>
        <rFont val="宋体"/>
        <family val="3"/>
        <charset val="134"/>
      </rPr>
      <t>彘璏</t>
    </r>
    <r>
      <rPr>
        <sz val="11"/>
        <color rgb="FF000000"/>
        <rFont val="KaiXinSongB"/>
        <family val="1"/>
      </rPr>
      <t>𩻼</t>
    </r>
  </si>
  <si>
    <r>
      <rPr>
        <sz val="11"/>
        <color rgb="FF000000"/>
        <rFont val="宋体"/>
        <family val="3"/>
        <charset val="134"/>
      </rPr>
      <t>㐁</t>
    </r>
  </si>
  <si>
    <t>𦭮</t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</si>
  <si>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𦭮</t>
    </r>
    <r>
      <rPr>
        <sz val="11"/>
        <color rgb="FF000000"/>
        <rFont val="宋体"/>
        <family val="3"/>
        <charset val="134"/>
      </rPr>
      <t>，《說文》：「</t>
    </r>
    <r>
      <rPr>
        <sz val="11"/>
        <color rgb="FF000000"/>
        <rFont val="KaiXinSongB"/>
        <family val="1"/>
      </rPr>
      <t>𦭮</t>
    </r>
    <r>
      <rPr>
        <sz val="11"/>
        <color rgb="FF000000"/>
        <rFont val="宋体"/>
        <family val="3"/>
        <charset val="134"/>
      </rPr>
      <t>，以艸補缺。从艸、㐁聲。讀若陸。或以爲綴。一曰約空也。」《玉篇》：「</t>
    </r>
    <r>
      <rPr>
        <sz val="11"/>
        <color rgb="FF000000"/>
        <rFont val="KaiXinSongB"/>
        <family val="1"/>
      </rPr>
      <t>𦭮</t>
    </r>
    <r>
      <rPr>
        <sz val="11"/>
        <color rgb="FF000000"/>
        <rFont val="宋体"/>
        <family val="3"/>
        <charset val="134"/>
      </rPr>
      <t>，丈例切。草補</t>
    </r>
    <r>
      <rPr>
        <sz val="11"/>
        <color rgb="FF000000"/>
        <rFont val="KaiXinSongB"/>
        <family val="1"/>
      </rPr>
      <t>𡙇</t>
    </r>
    <r>
      <rPr>
        <sz val="11"/>
        <color rgb="FF000000"/>
        <rFont val="宋体"/>
        <family val="3"/>
        <charset val="134"/>
      </rPr>
      <t>。或爲綴。」《廣韻》：「</t>
    </r>
    <r>
      <rPr>
        <sz val="11"/>
        <color rgb="FF000000"/>
        <rFont val="KaiXinSongB"/>
        <family val="1"/>
      </rPr>
      <t>𦭮</t>
    </r>
    <r>
      <rPr>
        <sz val="11"/>
        <color rgb="FF000000"/>
        <rFont val="宋体"/>
        <family val="3"/>
        <charset val="134"/>
      </rPr>
      <t>，草補缺。〔直例切〕」</t>
    </r>
  </si>
  <si>
    <r>
      <rPr>
        <sz val="11"/>
        <color rgb="FF000000"/>
        <rFont val="宋体"/>
        <family val="3"/>
        <charset val="134"/>
      </rPr>
      <t>力制</t>
    </r>
  </si>
  <si>
    <r>
      <rPr>
        <sz val="11"/>
        <color rgb="FF000000"/>
        <rFont val="宋体"/>
        <family val="3"/>
        <charset val="134"/>
      </rPr>
      <t>例㾐鮤</t>
    </r>
    <r>
      <rPr>
        <sz val="11"/>
        <color rgb="FF000000"/>
        <rFont val="KaiXinSongB"/>
        <family val="1"/>
      </rPr>
      <t>𩢾</t>
    </r>
    <r>
      <rPr>
        <sz val="11"/>
        <color rgb="FF000000"/>
        <rFont val="宋体"/>
        <family val="3"/>
        <charset val="134"/>
      </rPr>
      <t>䅀栵</t>
    </r>
    <r>
      <rPr>
        <sz val="11"/>
        <color rgb="FF000000"/>
        <rFont val="KaiXinSongB"/>
        <family val="1"/>
      </rPr>
      <t>𢂥</t>
    </r>
    <r>
      <rPr>
        <sz val="11"/>
        <color rgb="FF000000"/>
        <rFont val="宋体"/>
        <family val="3"/>
        <charset val="134"/>
      </rPr>
      <t>洌</t>
    </r>
  </si>
  <si>
    <r>
      <rPr>
        <sz val="11"/>
        <color rgb="FF000000"/>
        <rFont val="宋体"/>
        <family val="3"/>
        <charset val="134"/>
      </rPr>
      <t>萬</t>
    </r>
  </si>
  <si>
    <t>厲</t>
  </si>
  <si>
    <r>
      <rPr>
        <sz val="11"/>
        <color rgb="FF000000"/>
        <rFont val="宋体"/>
        <family val="3"/>
        <charset val="134"/>
      </rPr>
      <t>厲礪勵禲癘濿蠣蠇櫔</t>
    </r>
    <r>
      <rPr>
        <sz val="11"/>
        <color rgb="FF000000"/>
        <rFont val="KaiXinSongB"/>
        <family val="1"/>
      </rPr>
      <t>𩧃𥣭𧸱</t>
    </r>
    <r>
      <rPr>
        <sz val="11"/>
        <color rgb="FF000000"/>
        <rFont val="宋体"/>
        <family val="3"/>
        <charset val="134"/>
      </rPr>
      <t>糲巁犡</t>
    </r>
    <r>
      <rPr>
        <sz val="11"/>
        <color rgb="FF000000"/>
        <rFont val="KaiXinSongB"/>
        <family val="1"/>
      </rPr>
      <t>𢤆</t>
    </r>
  </si>
  <si>
    <r>
      <rPr>
        <sz val="11"/>
        <color rgb="FF000000"/>
        <rFont val="宋体"/>
        <family val="3"/>
        <charset val="134"/>
      </rPr>
      <t>砅</t>
    </r>
  </si>
  <si>
    <t>·砅，《說文》：「砅，履石渡水也。从水从石。《詩》曰：『深則砅。』濿，砅或从厲。」</t>
  </si>
  <si>
    <t>𠯑</t>
  </si>
  <si>
    <r>
      <rPr>
        <sz val="11"/>
        <color rgb="FF000000"/>
        <rFont val="宋体"/>
        <family val="3"/>
        <charset val="134"/>
      </rPr>
      <t>去例</t>
    </r>
  </si>
  <si>
    <r>
      <rPr>
        <sz val="11"/>
        <color rgb="FF000000"/>
        <rFont val="宋体"/>
        <family val="3"/>
        <charset val="134"/>
      </rPr>
      <t>憩</t>
    </r>
  </si>
  <si>
    <t>𡳅</t>
  </si>
  <si>
    <r>
      <rPr>
        <sz val="11"/>
        <color rgb="FF000000"/>
        <rFont val="宋体"/>
        <family val="3"/>
        <charset val="134"/>
      </rPr>
      <t>䔾愒揭</t>
    </r>
  </si>
  <si>
    <r>
      <rPr>
        <sz val="11"/>
        <color rgb="FF000000"/>
        <rFont val="宋体"/>
        <family val="3"/>
        <charset val="134"/>
      </rPr>
      <t>舒制</t>
    </r>
  </si>
  <si>
    <r>
      <rPr>
        <sz val="11"/>
        <color rgb="FF000000"/>
        <rFont val="宋体"/>
        <family val="3"/>
        <charset val="134"/>
      </rPr>
      <t>世貰</t>
    </r>
  </si>
  <si>
    <r>
      <rPr>
        <sz val="11"/>
        <color rgb="FF000000"/>
        <rFont val="宋体"/>
        <family val="3"/>
        <charset val="134"/>
      </rPr>
      <t>勢</t>
    </r>
  </si>
  <si>
    <r>
      <rPr>
        <sz val="11"/>
        <color rgb="FF000000"/>
        <rFont val="宋体"/>
        <family val="3"/>
        <charset val="134"/>
      </rPr>
      <t>居例</t>
    </r>
  </si>
  <si>
    <t>猘</t>
  </si>
  <si>
    <t>·猘，狂犬，又作「狾」、「瘈」，《說文》：「狾，狂犬也。从犬、折聲。《春秋傳》曰：『狾犬入華臣氏之門。』」今本《左傳•襄公十七年》作「瘈狗入於華臣氏」；《漢書•五行志》作「狾狗入於華臣氏」。《左傳》「瘈狗」釋文：「徐居世反。一音制。《字林》作『狾』。九世反。云狂犬也。」</t>
  </si>
  <si>
    <r>
      <rPr>
        <sz val="11"/>
        <color rgb="FF000000"/>
        <rFont val="KaiXinSongB"/>
        <family val="1"/>
      </rPr>
      <t>𦇧</t>
    </r>
    <r>
      <rPr>
        <sz val="11"/>
        <color rgb="FF000000"/>
        <rFont val="宋体"/>
        <family val="3"/>
        <charset val="134"/>
      </rPr>
      <t>罽</t>
    </r>
    <r>
      <rPr>
        <sz val="11"/>
        <color rgb="FF000000"/>
        <rFont val="KaiXinSongB"/>
        <family val="1"/>
      </rPr>
      <t>𣯅</t>
    </r>
    <r>
      <rPr>
        <sz val="11"/>
        <color rgb="FF000000"/>
        <rFont val="宋体"/>
        <family val="3"/>
        <charset val="134"/>
      </rPr>
      <t>瀱蘮</t>
    </r>
  </si>
  <si>
    <r>
      <rPr>
        <sz val="11"/>
        <color rgb="FF000000"/>
        <rFont val="宋体"/>
        <family val="3"/>
        <charset val="134"/>
      </rPr>
      <t>訐</t>
    </r>
  </si>
  <si>
    <r>
      <rPr>
        <sz val="11"/>
        <color rgb="FF000000"/>
        <rFont val="宋体"/>
        <family val="3"/>
        <charset val="134"/>
      </rPr>
      <t>彑</t>
    </r>
  </si>
  <si>
    <r>
      <rPr>
        <sz val="11"/>
        <color rgb="FF000000"/>
        <rFont val="宋体"/>
        <family val="3"/>
        <charset val="134"/>
      </rPr>
      <t>彐</t>
    </r>
  </si>
  <si>
    <t>·彐，《說文》：「彑，豕之頭。象其銳，而上見也。凡彑之屬皆从彑。讀若罽。」段玉裁注：「㓹者，籒文銳。故音相通也。」《玉篇》：「彐，居厲反。彙之類。」《廣韻》：「彐，彚類。《說文》作『彑』，云：『豕之頭。象其銳而上見也。』〔居例切〕」</t>
  </si>
  <si>
    <r>
      <rPr>
        <sz val="11"/>
        <color rgb="FF000000"/>
        <rFont val="宋体"/>
        <family val="3"/>
        <charset val="134"/>
      </rPr>
      <t>竹例</t>
    </r>
  </si>
  <si>
    <r>
      <rPr>
        <sz val="11"/>
        <color rgb="FF000000"/>
        <rFont val="宋体"/>
        <family val="3"/>
        <charset val="134"/>
      </rPr>
      <t>㿃</t>
    </r>
  </si>
  <si>
    <r>
      <rPr>
        <sz val="11"/>
        <color rgb="FF000000"/>
        <rFont val="宋体"/>
        <family val="3"/>
        <charset val="134"/>
      </rPr>
      <t>其憩</t>
    </r>
  </si>
  <si>
    <r>
      <rPr>
        <sz val="11"/>
        <color rgb="FF000000"/>
        <rFont val="宋体"/>
        <family val="3"/>
        <charset val="134"/>
      </rPr>
      <t>偈</t>
    </r>
  </si>
  <si>
    <r>
      <rPr>
        <sz val="11"/>
        <color rgb="FF000000"/>
        <rFont val="宋体"/>
        <family val="3"/>
        <charset val="134"/>
      </rPr>
      <t>甞芮</t>
    </r>
  </si>
  <si>
    <r>
      <rPr>
        <sz val="11"/>
        <color rgb="FF000000"/>
        <rFont val="宋体"/>
        <family val="3"/>
        <charset val="134"/>
      </rPr>
      <t>啜</t>
    </r>
  </si>
  <si>
    <r>
      <rPr>
        <sz val="11"/>
        <color rgb="FF000000"/>
        <rFont val="宋体"/>
        <family val="3"/>
        <charset val="134"/>
      </rPr>
      <t>丑例</t>
    </r>
  </si>
  <si>
    <r>
      <rPr>
        <sz val="11"/>
        <color rgb="FF000000"/>
        <rFont val="宋体"/>
        <family val="3"/>
        <charset val="134"/>
      </rPr>
      <t>跇䚢</t>
    </r>
  </si>
  <si>
    <t>𧼪𨂰</t>
  </si>
  <si>
    <r>
      <rPr>
        <sz val="11"/>
        <color rgb="FF000000"/>
        <rFont val="宋体"/>
        <family val="3"/>
        <charset val="134"/>
      </rPr>
      <t>傺</t>
    </r>
    <r>
      <rPr>
        <sz val="11"/>
        <color rgb="FF000000"/>
        <rFont val="KaiXinSongB"/>
        <family val="1"/>
      </rPr>
      <t>𥉻</t>
    </r>
  </si>
  <si>
    <t>𢘽</t>
  </si>
  <si>
    <r>
      <rPr>
        <sz val="11"/>
        <color rgb="FF000000"/>
        <rFont val="宋体"/>
        <family val="3"/>
        <charset val="134"/>
      </rPr>
      <t>慸</t>
    </r>
  </si>
  <si>
    <r>
      <rPr>
        <sz val="11"/>
        <color rgb="FF000000"/>
        <rFont val="宋体"/>
        <family val="3"/>
        <charset val="134"/>
      </rPr>
      <t>㑜䀸䟷</t>
    </r>
  </si>
  <si>
    <t>丑例</t>
  </si>
  <si>
    <t>揥(硩)</t>
  </si>
  <si>
    <r>
      <rPr>
        <sz val="11"/>
        <color rgb="FF000000"/>
        <rFont val="宋体"/>
        <family val="3"/>
        <charset val="134"/>
      </rPr>
      <t>·揥，《毛詩》：「象之揥也」《釋文》：「揥，勑帝反。摘也。」安大簡《詩經》作「啻」。《釋名》：「揥，摘也，所以摘髮也。」《玉篇》：「敕細切。《詩》云：『象之揥也。』所以摘髮。又都悌切。」此字本記錄「摘」之同源詞，在上古錫部去聲、中古勑帝反。“丑例切”蓋訓讀爲“摘”之{硩}(丑列切)的同源詞，該詞爲入聲動詞{硩}*t</t>
    </r>
    <r>
      <rPr>
        <sz val="11"/>
        <color rgb="FF000000"/>
        <rFont val="Times New Roman"/>
        <family val="1"/>
      </rPr>
      <t>ʰ</t>
    </r>
    <r>
      <rPr>
        <sz val="11"/>
        <color rgb="FF000000"/>
        <rFont val="宋体"/>
        <family val="3"/>
        <charset val="134"/>
      </rPr>
      <t>rat對應的去聲名詞*t</t>
    </r>
    <r>
      <rPr>
        <sz val="11"/>
        <color rgb="FF000000"/>
        <rFont val="Times New Roman"/>
        <family val="1"/>
      </rPr>
      <t>ʰ</t>
    </r>
    <r>
      <rPr>
        <sz val="11"/>
        <color rgb="FF000000"/>
        <rFont val="宋体"/>
        <family val="3"/>
        <charset val="134"/>
      </rPr>
      <t>rats。</t>
    </r>
  </si>
  <si>
    <r>
      <rPr>
        <sz val="11"/>
        <color rgb="FF000000"/>
        <rFont val="宋体"/>
        <family val="3"/>
        <charset val="134"/>
      </rPr>
      <t>除芮</t>
    </r>
  </si>
  <si>
    <t>𨧨</t>
  </si>
  <si>
    <r>
      <rPr>
        <sz val="11"/>
        <color rgb="FF000000"/>
        <rFont val="宋体"/>
        <family val="3"/>
        <charset val="134"/>
      </rPr>
      <t>牛例</t>
    </r>
  </si>
  <si>
    <r>
      <rPr>
        <sz val="11"/>
        <color rgb="FF000000"/>
        <rFont val="宋体"/>
        <family val="3"/>
        <charset val="134"/>
      </rPr>
      <t>㓷</t>
    </r>
  </si>
  <si>
    <r>
      <rPr>
        <sz val="11"/>
        <color rgb="FF000000"/>
        <rFont val="宋体"/>
        <family val="3"/>
        <charset val="134"/>
      </rPr>
      <t>子芮</t>
    </r>
  </si>
  <si>
    <r>
      <rPr>
        <sz val="11"/>
        <color rgb="FF000000"/>
        <rFont val="宋体"/>
        <family val="3"/>
        <charset val="134"/>
      </rPr>
      <t>蕝</t>
    </r>
  </si>
  <si>
    <t>出</t>
  </si>
  <si>
    <r>
      <rPr>
        <sz val="11"/>
        <color rgb="FF000000"/>
        <rFont val="宋体"/>
        <family val="3"/>
        <charset val="134"/>
      </rPr>
      <t>子</t>
    </r>
    <r>
      <rPr>
        <sz val="11"/>
        <color rgb="FF000000"/>
        <rFont val="Arial"/>
        <family val="2"/>
      </rPr>
      <t>&lt;</t>
    </r>
    <r>
      <rPr>
        <sz val="11"/>
        <color rgb="FF000000"/>
        <rFont val="宋体"/>
        <family val="3"/>
        <charset val="134"/>
      </rPr>
      <t>于</t>
    </r>
    <r>
      <rPr>
        <sz val="11"/>
        <color rgb="FF000000"/>
        <rFont val="Arial"/>
        <family val="2"/>
      </rPr>
      <t>&gt;</t>
    </r>
    <r>
      <rPr>
        <sz val="11"/>
        <color rgb="FF000000"/>
        <rFont val="宋体"/>
        <family val="3"/>
        <charset val="134"/>
      </rPr>
      <t>芮</t>
    </r>
  </si>
  <si>
    <r>
      <rPr>
        <sz val="11"/>
        <color rgb="FF000000"/>
        <rFont val="宋体"/>
        <family val="3"/>
        <charset val="134"/>
      </rPr>
      <t>㨹</t>
    </r>
  </si>
  <si>
    <r>
      <rPr>
        <sz val="11"/>
        <color rgb="FF000000"/>
        <rFont val="宋体"/>
        <family val="3"/>
        <charset val="134"/>
      </rPr>
      <t>·㨹，《名義》子桂反；《玉篇》俞桂切；《廣韻》子芮切。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子桂反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、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子芮切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之反切上字「子」蓋「于」之訛字。</t>
    </r>
  </si>
  <si>
    <r>
      <rPr>
        <sz val="11"/>
        <color rgb="FF000000"/>
        <rFont val="宋体"/>
        <family val="3"/>
        <charset val="134"/>
      </rPr>
      <t>匹蔽</t>
    </r>
  </si>
  <si>
    <r>
      <rPr>
        <sz val="11"/>
        <color rgb="FF000000"/>
        <rFont val="宋体"/>
        <family val="3"/>
        <charset val="134"/>
      </rPr>
      <t>潎</t>
    </r>
  </si>
  <si>
    <r>
      <rPr>
        <sz val="11"/>
        <color rgb="FF000000"/>
        <rFont val="宋体"/>
        <family val="3"/>
        <charset val="134"/>
      </rPr>
      <t>廢</t>
    </r>
  </si>
  <si>
    <r>
      <rPr>
        <sz val="11"/>
        <color rgb="FF000000"/>
        <rFont val="宋体"/>
        <family val="3"/>
        <charset val="134"/>
      </rPr>
      <t>丘吠</t>
    </r>
  </si>
  <si>
    <t>𥏙</t>
  </si>
  <si>
    <r>
      <rPr>
        <sz val="11"/>
        <color rgb="FF000000"/>
        <rFont val="宋体"/>
        <family val="3"/>
        <charset val="134"/>
      </rPr>
      <t>呼吠</t>
    </r>
  </si>
  <si>
    <r>
      <rPr>
        <sz val="11"/>
        <color rgb="FF000000"/>
        <rFont val="宋体"/>
        <family val="3"/>
        <charset val="134"/>
      </rPr>
      <t>䂕</t>
    </r>
  </si>
  <si>
    <r>
      <rPr>
        <sz val="11"/>
        <color rgb="FF000000"/>
        <rFont val="宋体"/>
        <family val="3"/>
        <charset val="134"/>
      </rPr>
      <t>泰</t>
    </r>
  </si>
  <si>
    <r>
      <rPr>
        <sz val="11"/>
        <color rgb="FF000000"/>
        <rFont val="宋体"/>
        <family val="3"/>
        <charset val="134"/>
      </rPr>
      <t>他蓋</t>
    </r>
  </si>
  <si>
    <r>
      <rPr>
        <sz val="11"/>
        <color rgb="FF000000"/>
        <rFont val="宋体"/>
        <family val="3"/>
        <charset val="134"/>
      </rPr>
      <t>泰忕太汰</t>
    </r>
  </si>
  <si>
    <r>
      <rPr>
        <sz val="11"/>
        <color rgb="FF000000"/>
        <rFont val="宋体"/>
        <family val="3"/>
        <charset val="134"/>
      </rPr>
      <t>古太</t>
    </r>
  </si>
  <si>
    <r>
      <rPr>
        <sz val="11"/>
        <color rgb="FF000000"/>
        <rFont val="宋体"/>
        <family val="3"/>
        <charset val="134"/>
      </rPr>
      <t>蓋</t>
    </r>
  </si>
  <si>
    <r>
      <rPr>
        <sz val="11"/>
        <color rgb="FF000000"/>
        <rFont val="宋体"/>
        <family val="3"/>
        <charset val="134"/>
      </rPr>
      <t>匃丐</t>
    </r>
  </si>
  <si>
    <r>
      <rPr>
        <sz val="11"/>
        <color rgb="FF000000"/>
        <rFont val="宋体"/>
        <family val="3"/>
        <charset val="134"/>
      </rPr>
      <t>乂</t>
    </r>
  </si>
  <si>
    <r>
      <rPr>
        <sz val="11"/>
        <color rgb="FF000000"/>
        <rFont val="宋体"/>
        <family val="3"/>
        <charset val="134"/>
      </rPr>
      <t>五蓋</t>
    </r>
  </si>
  <si>
    <r>
      <rPr>
        <sz val="11"/>
        <color rgb="FF000000"/>
        <rFont val="宋体"/>
        <family val="3"/>
        <charset val="134"/>
      </rPr>
      <t>艾</t>
    </r>
    <r>
      <rPr>
        <sz val="11"/>
        <color rgb="FF000000"/>
        <rFont val="KaiXinSongB"/>
        <family val="1"/>
      </rPr>
      <t>𧰿</t>
    </r>
    <r>
      <rPr>
        <sz val="11"/>
        <color rgb="FF000000"/>
        <rFont val="宋体"/>
        <family val="3"/>
        <charset val="134"/>
      </rPr>
      <t>鴱</t>
    </r>
  </si>
  <si>
    <r>
      <rPr>
        <sz val="11"/>
        <color rgb="FF000000"/>
        <rFont val="宋体"/>
        <family val="3"/>
        <charset val="134"/>
      </rPr>
      <t>於蓋</t>
    </r>
  </si>
  <si>
    <r>
      <rPr>
        <sz val="11"/>
        <color rgb="FF000000"/>
        <rFont val="宋体"/>
        <family val="3"/>
        <charset val="134"/>
      </rPr>
      <t>藹馤靄䔽</t>
    </r>
    <r>
      <rPr>
        <sz val="11"/>
        <color rgb="FF000000"/>
        <rFont val="KaiXinSongB"/>
        <family val="1"/>
      </rPr>
      <t>𪕭</t>
    </r>
  </si>
  <si>
    <r>
      <rPr>
        <sz val="11"/>
        <color rgb="FF000000"/>
        <rFont val="宋体"/>
        <family val="3"/>
        <charset val="134"/>
      </rPr>
      <t>壒</t>
    </r>
    <r>
      <rPr>
        <sz val="11"/>
        <color rgb="FF000000"/>
        <rFont val="KaiXinSongB"/>
        <family val="1"/>
      </rPr>
      <t>𣋞𣩱𢣏</t>
    </r>
  </si>
  <si>
    <r>
      <rPr>
        <sz val="11"/>
        <color rgb="FF000000"/>
        <rFont val="宋体"/>
        <family val="3"/>
        <charset val="134"/>
      </rPr>
      <t>曖</t>
    </r>
  </si>
  <si>
    <r>
      <rPr>
        <sz val="11"/>
        <color rgb="FF000000"/>
        <rFont val="宋体"/>
        <family val="3"/>
        <charset val="134"/>
      </rPr>
      <t>奴帶</t>
    </r>
  </si>
  <si>
    <r>
      <rPr>
        <sz val="11"/>
        <color rgb="FF000000"/>
        <rFont val="宋体"/>
        <family val="3"/>
        <charset val="134"/>
      </rPr>
      <t>柰奈㲡</t>
    </r>
    <r>
      <rPr>
        <sz val="11"/>
        <color rgb="FF000000"/>
        <rFont val="KaiXinSongB"/>
        <family val="1"/>
      </rPr>
      <t>𩹟</t>
    </r>
    <r>
      <rPr>
        <sz val="11"/>
        <color rgb="FF000000"/>
        <rFont val="宋体"/>
        <family val="3"/>
        <charset val="134"/>
      </rPr>
      <t>渿</t>
    </r>
  </si>
  <si>
    <r>
      <rPr>
        <sz val="11"/>
        <color rgb="FF000000"/>
        <rFont val="宋体"/>
        <family val="3"/>
        <charset val="134"/>
      </rPr>
      <t>徒蓋</t>
    </r>
  </si>
  <si>
    <r>
      <rPr>
        <sz val="11"/>
        <color rgb="FF000000"/>
        <rFont val="宋体"/>
        <family val="3"/>
        <charset val="134"/>
      </rPr>
      <t>大汏軑釱䲦</t>
    </r>
    <r>
      <rPr>
        <sz val="11"/>
        <color rgb="FF000000"/>
        <rFont val="KaiXinSongB"/>
        <family val="1"/>
      </rPr>
      <t>𪐝</t>
    </r>
    <r>
      <rPr>
        <sz val="11"/>
        <color rgb="FF000000"/>
        <rFont val="宋体"/>
        <family val="3"/>
        <charset val="134"/>
      </rPr>
      <t>忕㐲</t>
    </r>
  </si>
  <si>
    <r>
      <rPr>
        <sz val="11"/>
        <color rgb="FF000000"/>
        <rFont val="宋体"/>
        <family val="3"/>
        <charset val="134"/>
      </rPr>
      <t>害</t>
    </r>
  </si>
  <si>
    <r>
      <rPr>
        <sz val="11"/>
        <color rgb="FF000000"/>
        <rFont val="宋体"/>
        <family val="3"/>
        <charset val="134"/>
      </rPr>
      <t>胡蓋</t>
    </r>
  </si>
  <si>
    <r>
      <rPr>
        <sz val="11"/>
        <color rgb="FF000000"/>
        <rFont val="宋体"/>
        <family val="3"/>
        <charset val="134"/>
      </rPr>
      <t>害</t>
    </r>
    <r>
      <rPr>
        <sz val="11"/>
        <color rgb="FF000000"/>
        <rFont val="KaiXinSongB"/>
        <family val="1"/>
      </rPr>
      <t>𡕗𢞐</t>
    </r>
  </si>
  <si>
    <r>
      <rPr>
        <sz val="11"/>
        <color rgb="FF000000"/>
        <rFont val="宋体"/>
        <family val="3"/>
        <charset val="134"/>
      </rPr>
      <t>妎</t>
    </r>
  </si>
  <si>
    <r>
      <rPr>
        <sz val="11"/>
        <color rgb="FF000000"/>
        <rFont val="宋体"/>
        <family val="3"/>
        <charset val="134"/>
      </rPr>
      <t>當蓋</t>
    </r>
  </si>
  <si>
    <r>
      <rPr>
        <sz val="11"/>
        <color rgb="FF000000"/>
        <rFont val="宋体"/>
        <family val="3"/>
        <charset val="134"/>
      </rPr>
      <t>帶㿃蹛</t>
    </r>
    <r>
      <rPr>
        <sz val="11"/>
        <color rgb="FF000000"/>
        <rFont val="KaiXinSongB"/>
        <family val="1"/>
      </rPr>
      <t>𢄔</t>
    </r>
    <r>
      <rPr>
        <sz val="11"/>
        <color rgb="FF000000"/>
        <rFont val="宋体"/>
        <family val="3"/>
        <charset val="134"/>
      </rPr>
      <t>艜㯂</t>
    </r>
  </si>
  <si>
    <r>
      <rPr>
        <sz val="11"/>
        <color rgb="FF000000"/>
        <rFont val="宋体"/>
        <family val="3"/>
        <charset val="134"/>
      </rPr>
      <t>跢</t>
    </r>
  </si>
  <si>
    <r>
      <rPr>
        <sz val="11"/>
        <color rgb="FF000000"/>
        <rFont val="宋体"/>
        <family val="3"/>
        <charset val="134"/>
      </rPr>
      <t>貝</t>
    </r>
  </si>
  <si>
    <r>
      <rPr>
        <sz val="11"/>
        <color rgb="FF000000"/>
        <rFont val="宋体"/>
        <family val="3"/>
        <charset val="134"/>
      </rPr>
      <t>愽蓋</t>
    </r>
  </si>
  <si>
    <r>
      <rPr>
        <sz val="11"/>
        <color rgb="FF000000"/>
        <rFont val="宋体"/>
        <family val="3"/>
        <charset val="134"/>
      </rPr>
      <t>貝鋇䟺狽</t>
    </r>
  </si>
  <si>
    <r>
      <rPr>
        <sz val="11"/>
        <color rgb="FF000000"/>
        <rFont val="宋体"/>
        <family val="3"/>
        <charset val="134"/>
      </rPr>
      <t>沛</t>
    </r>
    <r>
      <rPr>
        <sz val="11"/>
        <color rgb="FF000000"/>
        <rFont val="KaiXinSongB"/>
        <family val="1"/>
      </rPr>
      <t>𨙶</t>
    </r>
    <r>
      <rPr>
        <sz val="11"/>
        <color rgb="FF000000"/>
        <rFont val="宋体"/>
        <family val="3"/>
        <charset val="134"/>
      </rPr>
      <t>芾㸬伂䰽</t>
    </r>
    <r>
      <rPr>
        <sz val="11"/>
        <color rgb="FF000000"/>
        <rFont val="KaiXinSongB"/>
        <family val="1"/>
      </rPr>
      <t>𣬪𥄔𢂏</t>
    </r>
  </si>
  <si>
    <r>
      <rPr>
        <sz val="11"/>
        <color rgb="FF000000"/>
        <rFont val="宋体"/>
        <family val="3"/>
        <charset val="134"/>
      </rPr>
      <t>伐</t>
    </r>
  </si>
  <si>
    <r>
      <rPr>
        <sz val="11"/>
        <color rgb="FF000000"/>
        <rFont val="宋体"/>
        <family val="3"/>
        <charset val="134"/>
      </rPr>
      <t>茷</t>
    </r>
  </si>
  <si>
    <r>
      <rPr>
        <sz val="11"/>
        <color rgb="FF000000"/>
        <rFont val="宋体"/>
        <family val="3"/>
        <charset val="134"/>
      </rPr>
      <t>普蓋</t>
    </r>
  </si>
  <si>
    <r>
      <rPr>
        <sz val="11"/>
        <color rgb="FF000000"/>
        <rFont val="宋体"/>
        <family val="3"/>
        <charset val="134"/>
      </rPr>
      <t>霈沛</t>
    </r>
    <r>
      <rPr>
        <sz val="11"/>
        <color rgb="FF000000"/>
        <rFont val="KaiXinSongB"/>
        <family val="1"/>
      </rPr>
      <t>𥄔</t>
    </r>
    <r>
      <rPr>
        <sz val="11"/>
        <color rgb="FF000000"/>
        <rFont val="宋体"/>
        <family val="3"/>
        <charset val="134"/>
      </rPr>
      <t>㤄</t>
    </r>
  </si>
  <si>
    <r>
      <rPr>
        <sz val="11"/>
        <color rgb="FF000000"/>
        <rFont val="宋体"/>
        <family val="3"/>
        <charset val="134"/>
      </rPr>
      <t>浿</t>
    </r>
  </si>
  <si>
    <r>
      <rPr>
        <sz val="11"/>
        <color rgb="FF000000"/>
        <rFont val="宋体"/>
        <family val="3"/>
        <charset val="134"/>
      </rPr>
      <t>會</t>
    </r>
  </si>
  <si>
    <r>
      <rPr>
        <sz val="11"/>
        <color rgb="FF000000"/>
        <rFont val="宋体"/>
        <family val="3"/>
        <charset val="134"/>
      </rPr>
      <t>黃外</t>
    </r>
  </si>
  <si>
    <r>
      <rPr>
        <sz val="11"/>
        <color rgb="FF000000"/>
        <rFont val="宋体"/>
        <family val="3"/>
        <charset val="134"/>
      </rPr>
      <t>會䢈禬繪</t>
    </r>
  </si>
  <si>
    <r>
      <rPr>
        <sz val="11"/>
        <color rgb="FF000000"/>
        <rFont val="宋体"/>
        <family val="3"/>
        <charset val="134"/>
      </rPr>
      <t>舝</t>
    </r>
  </si>
  <si>
    <t>𨘇</t>
  </si>
  <si>
    <r>
      <rPr>
        <sz val="11"/>
        <color rgb="FF000000"/>
        <rFont val="宋体"/>
        <family val="3"/>
        <charset val="134"/>
      </rPr>
      <t>杜外</t>
    </r>
  </si>
  <si>
    <r>
      <rPr>
        <sz val="11"/>
        <color rgb="FF000000"/>
        <rFont val="宋体"/>
        <family val="3"/>
        <charset val="134"/>
      </rPr>
      <t>兌</t>
    </r>
    <r>
      <rPr>
        <sz val="11"/>
        <color rgb="FF000000"/>
        <rFont val="KaiXinSongB"/>
        <family val="1"/>
      </rPr>
      <t>𩊭</t>
    </r>
    <r>
      <rPr>
        <sz val="11"/>
        <color rgb="FF000000"/>
        <rFont val="宋体"/>
        <family val="3"/>
        <charset val="134"/>
      </rPr>
      <t>綐銳㟋</t>
    </r>
  </si>
  <si>
    <r>
      <rPr>
        <sz val="11"/>
        <color rgb="FF000000"/>
        <rFont val="宋体"/>
        <family val="3"/>
        <charset val="134"/>
      </rPr>
      <t>古外</t>
    </r>
  </si>
  <si>
    <r>
      <rPr>
        <sz val="11"/>
        <color rgb="FF000000"/>
        <rFont val="宋体"/>
        <family val="3"/>
        <charset val="134"/>
      </rPr>
      <t>儈膾鱠襘禬檜旝澮鄶廥䯤鬠劊會</t>
    </r>
    <r>
      <rPr>
        <sz val="11"/>
        <color rgb="FF000000"/>
        <rFont val="KaiXinSongB"/>
        <family val="1"/>
      </rPr>
      <t>𢶒</t>
    </r>
    <r>
      <rPr>
        <sz val="11"/>
        <color rgb="FF000000"/>
        <rFont val="宋体"/>
        <family val="3"/>
        <charset val="134"/>
      </rPr>
      <t>獪</t>
    </r>
  </si>
  <si>
    <r>
      <rPr>
        <sz val="11"/>
        <color rgb="FF000000"/>
        <rFont val="宋体"/>
        <family val="3"/>
        <charset val="134"/>
      </rPr>
      <t>巜</t>
    </r>
  </si>
  <si>
    <r>
      <rPr>
        <sz val="11"/>
        <color rgb="FF000000"/>
        <rFont val="宋体"/>
        <family val="3"/>
        <charset val="134"/>
      </rPr>
      <t>䐴</t>
    </r>
  </si>
  <si>
    <t>最</t>
  </si>
  <si>
    <r>
      <rPr>
        <sz val="11"/>
        <color rgb="FF000000"/>
        <rFont val="宋体"/>
        <family val="3"/>
        <charset val="134"/>
      </rPr>
      <t>祖外</t>
    </r>
  </si>
  <si>
    <r>
      <rPr>
        <sz val="11"/>
        <color rgb="FF000000"/>
        <rFont val="宋体"/>
        <family val="3"/>
        <charset val="134"/>
      </rPr>
      <t>最</t>
    </r>
  </si>
  <si>
    <t>𢃒</t>
  </si>
  <si>
    <r>
      <rPr>
        <sz val="11"/>
        <color rgb="FF000000"/>
        <rFont val="宋体"/>
        <family val="3"/>
        <charset val="134"/>
      </rPr>
      <t>呼會</t>
    </r>
  </si>
  <si>
    <r>
      <rPr>
        <sz val="11"/>
        <color rgb="FF000000"/>
        <rFont val="KaiXinSongB"/>
        <family val="1"/>
      </rPr>
      <t>𧬨</t>
    </r>
    <r>
      <rPr>
        <sz val="11"/>
        <color rgb="FF000000"/>
        <rFont val="宋体"/>
        <family val="3"/>
        <charset val="134"/>
      </rPr>
      <t>噦翽鐬濊</t>
    </r>
  </si>
  <si>
    <r>
      <rPr>
        <sz val="11"/>
        <color rgb="FF000000"/>
        <rFont val="宋体"/>
        <family val="3"/>
        <charset val="134"/>
      </rPr>
      <t>渙</t>
    </r>
  </si>
  <si>
    <r>
      <rPr>
        <sz val="11"/>
        <color rgb="FF000000"/>
        <rFont val="宋体"/>
        <family val="3"/>
        <charset val="134"/>
      </rPr>
      <t>苦會</t>
    </r>
  </si>
  <si>
    <t>𥢶</t>
  </si>
  <si>
    <r>
      <rPr>
        <sz val="11"/>
        <color rgb="FF000000"/>
        <rFont val="宋体"/>
        <family val="3"/>
        <charset val="134"/>
      </rPr>
      <t>郎外</t>
    </r>
  </si>
  <si>
    <r>
      <rPr>
        <sz val="11"/>
        <color rgb="FF000000"/>
        <rFont val="宋体"/>
        <family val="3"/>
        <charset val="134"/>
      </rPr>
      <t>酹㲕</t>
    </r>
  </si>
  <si>
    <r>
      <rPr>
        <sz val="11"/>
        <color rgb="FF000000"/>
        <rFont val="宋体"/>
        <family val="3"/>
        <charset val="134"/>
      </rPr>
      <t>䬽</t>
    </r>
  </si>
  <si>
    <r>
      <rPr>
        <sz val="11"/>
        <color rgb="FF000000"/>
        <rFont val="宋体"/>
        <family val="3"/>
        <charset val="134"/>
      </rPr>
      <t>㱻</t>
    </r>
  </si>
  <si>
    <r>
      <rPr>
        <sz val="11"/>
        <color rgb="FF000000"/>
        <rFont val="宋体"/>
        <family val="3"/>
        <charset val="134"/>
      </rPr>
      <t>月</t>
    </r>
  </si>
  <si>
    <r>
      <rPr>
        <sz val="11"/>
        <color rgb="FF000000"/>
        <rFont val="宋体"/>
        <family val="3"/>
        <charset val="134"/>
      </rPr>
      <t>五會</t>
    </r>
  </si>
  <si>
    <r>
      <rPr>
        <sz val="11"/>
        <color rgb="FF000000"/>
        <rFont val="宋体"/>
        <family val="3"/>
        <charset val="134"/>
      </rPr>
      <t>外</t>
    </r>
  </si>
  <si>
    <t>殳</t>
  </si>
  <si>
    <r>
      <rPr>
        <sz val="11"/>
        <color rgb="FF000000"/>
        <rFont val="宋体"/>
        <family val="3"/>
        <charset val="134"/>
      </rPr>
      <t>烏外</t>
    </r>
  </si>
  <si>
    <r>
      <rPr>
        <sz val="11"/>
        <color rgb="FF000000"/>
        <rFont val="宋体"/>
        <family val="3"/>
        <charset val="134"/>
      </rPr>
      <t>懀薈嬒䶐瞺䵳</t>
    </r>
  </si>
  <si>
    <r>
      <rPr>
        <sz val="11"/>
        <color rgb="FF000000"/>
        <rFont val="宋体"/>
        <family val="3"/>
        <charset val="134"/>
      </rPr>
      <t>濊</t>
    </r>
  </si>
  <si>
    <r>
      <rPr>
        <sz val="11"/>
        <color rgb="FF000000"/>
        <rFont val="宋体"/>
        <family val="3"/>
        <charset val="134"/>
      </rPr>
      <t>才外</t>
    </r>
  </si>
  <si>
    <r>
      <rPr>
        <sz val="11"/>
        <color rgb="FF000000"/>
        <rFont val="宋体"/>
        <family val="3"/>
        <charset val="134"/>
      </rPr>
      <t>蕞</t>
    </r>
    <r>
      <rPr>
        <sz val="11"/>
        <color rgb="FF000000"/>
        <rFont val="KaiXinSongB"/>
        <family val="1"/>
      </rPr>
      <t>𥳣</t>
    </r>
  </si>
  <si>
    <r>
      <rPr>
        <sz val="11"/>
        <color rgb="FF000000"/>
        <rFont val="宋体"/>
        <family val="3"/>
        <charset val="134"/>
      </rPr>
      <t>先外</t>
    </r>
  </si>
  <si>
    <t>𥕸𣩡𥊴</t>
  </si>
  <si>
    <r>
      <rPr>
        <sz val="11"/>
        <color rgb="FF000000"/>
        <rFont val="宋体"/>
        <family val="3"/>
        <charset val="134"/>
      </rPr>
      <t>麤最</t>
    </r>
  </si>
  <si>
    <r>
      <rPr>
        <sz val="11"/>
        <color rgb="FF000000"/>
        <rFont val="宋体"/>
        <family val="3"/>
        <charset val="134"/>
      </rPr>
      <t>襊</t>
    </r>
    <r>
      <rPr>
        <sz val="11"/>
        <color rgb="FF000000"/>
        <rFont val="KaiXinSongB"/>
        <family val="1"/>
      </rPr>
      <t>𨅎</t>
    </r>
  </si>
  <si>
    <t>𥨒</t>
  </si>
  <si>
    <r>
      <rPr>
        <sz val="11"/>
        <color rgb="FF000000"/>
        <rFont val="宋体"/>
        <family val="3"/>
        <charset val="134"/>
      </rPr>
      <t>蒲蓋</t>
    </r>
  </si>
  <si>
    <r>
      <rPr>
        <sz val="11"/>
        <color rgb="FF000000"/>
        <rFont val="宋体"/>
        <family val="3"/>
        <charset val="134"/>
      </rPr>
      <t>旆</t>
    </r>
  </si>
  <si>
    <r>
      <rPr>
        <sz val="11"/>
        <color rgb="FF000000"/>
        <rFont val="宋体"/>
        <family val="3"/>
        <charset val="134"/>
      </rPr>
      <t>䟺</t>
    </r>
  </si>
  <si>
    <r>
      <rPr>
        <sz val="11"/>
        <color rgb="FF000000"/>
        <rFont val="宋体"/>
        <family val="3"/>
        <charset val="134"/>
      </rPr>
      <t>犮</t>
    </r>
  </si>
  <si>
    <r>
      <rPr>
        <sz val="11"/>
        <color rgb="FF000000"/>
        <rFont val="宋体"/>
        <family val="3"/>
        <charset val="134"/>
      </rPr>
      <t>軷</t>
    </r>
  </si>
  <si>
    <r>
      <rPr>
        <sz val="11"/>
        <color rgb="FF000000"/>
        <rFont val="宋体"/>
        <family val="3"/>
        <charset val="134"/>
      </rPr>
      <t>苦蓋</t>
    </r>
  </si>
  <si>
    <r>
      <rPr>
        <sz val="11"/>
        <color rgb="FF000000"/>
        <rFont val="宋体"/>
        <family val="3"/>
        <charset val="134"/>
      </rPr>
      <t>磕溘</t>
    </r>
    <r>
      <rPr>
        <sz val="11"/>
        <color rgb="FF000000"/>
        <rFont val="KaiXinSongB"/>
        <family val="1"/>
      </rPr>
      <t>𨜴</t>
    </r>
  </si>
  <si>
    <r>
      <rPr>
        <sz val="11"/>
        <color rgb="FF000000"/>
        <rFont val="宋体"/>
        <family val="3"/>
        <charset val="134"/>
      </rPr>
      <t>䳚</t>
    </r>
  </si>
  <si>
    <r>
      <rPr>
        <sz val="11"/>
        <color rgb="FF000000"/>
        <rFont val="宋体"/>
        <family val="3"/>
        <charset val="134"/>
      </rPr>
      <t>轄</t>
    </r>
    <r>
      <rPr>
        <sz val="11"/>
        <color rgb="FF000000"/>
        <rFont val="KaiXinSongB"/>
        <family val="1"/>
      </rPr>
      <t>𥎆</t>
    </r>
    <r>
      <rPr>
        <sz val="11"/>
        <color rgb="FF000000"/>
        <rFont val="宋体"/>
        <family val="3"/>
        <charset val="134"/>
      </rPr>
      <t>㪡</t>
    </r>
  </si>
  <si>
    <r>
      <rPr>
        <sz val="11"/>
        <color rgb="FF000000"/>
        <rFont val="宋体"/>
        <family val="3"/>
        <charset val="134"/>
      </rPr>
      <t>愒</t>
    </r>
  </si>
  <si>
    <r>
      <rPr>
        <sz val="11"/>
        <color rgb="FF000000"/>
        <rFont val="宋体"/>
        <family val="3"/>
        <charset val="134"/>
      </rPr>
      <t>苦蓋</t>
    </r>
    <r>
      <rPr>
        <sz val="11"/>
        <color rgb="FF000000"/>
        <rFont val="Arial"/>
        <family val="2"/>
      </rPr>
      <t>(</t>
    </r>
    <r>
      <rPr>
        <sz val="11"/>
        <color rgb="FF000000"/>
        <rFont val="宋体"/>
        <family val="3"/>
        <charset val="134"/>
      </rPr>
      <t>大</t>
    </r>
    <r>
      <rPr>
        <sz val="11"/>
        <color rgb="FF000000"/>
        <rFont val="Arial"/>
        <family val="2"/>
      </rPr>
      <t>&lt;</t>
    </r>
    <r>
      <rPr>
        <sz val="11"/>
        <color rgb="FF000000"/>
        <rFont val="宋体"/>
        <family val="3"/>
        <charset val="134"/>
      </rPr>
      <t>交</t>
    </r>
    <r>
      <rPr>
        <sz val="11"/>
        <color rgb="FF000000"/>
        <rFont val="Arial"/>
        <family val="2"/>
      </rPr>
      <t>&gt;)</t>
    </r>
  </si>
  <si>
    <r>
      <rPr>
        <sz val="11"/>
        <color rgb="FF000000"/>
        <rFont val="KaiXinSongB"/>
        <family val="1"/>
      </rPr>
      <t>𩫀</t>
    </r>
    <r>
      <rPr>
        <sz val="11"/>
        <color rgb="FF000000"/>
        <rFont val="Arial"/>
        <family val="2"/>
      </rPr>
      <t>&lt;</t>
    </r>
    <r>
      <rPr>
        <sz val="11"/>
        <color rgb="FF000000"/>
        <rFont val="宋体"/>
        <family val="3"/>
        <charset val="134"/>
      </rPr>
      <t>䯨</t>
    </r>
    <r>
      <rPr>
        <sz val="11"/>
        <color rgb="FF000000"/>
        <rFont val="Arial"/>
        <family val="2"/>
      </rPr>
      <t>&gt;</t>
    </r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</si>
  <si>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𩫀</t>
    </r>
    <r>
      <rPr>
        <sz val="11"/>
        <color rgb="FF000000"/>
        <rFont val="宋体"/>
        <family val="3"/>
        <charset val="134"/>
      </rPr>
      <t>，擊也，《名義》、《玉篇》作「䯨」，實即「敲」字。《名義》口大反；《玉篇》口交切；《新撰字鏡》口大反；《廣韻》苦蓋切。疑反切下字本當從《玉篇》作「交」，與「敲」同在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效開二平肴溪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，後有字書將「交」訛作「大」，遂誤讀爲泰韻，誤歸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苦蓋切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。</t>
    </r>
  </si>
  <si>
    <r>
      <rPr>
        <sz val="11"/>
        <color rgb="FF000000"/>
        <rFont val="宋体"/>
        <family val="3"/>
        <charset val="134"/>
      </rPr>
      <t>倉大</t>
    </r>
  </si>
  <si>
    <r>
      <rPr>
        <sz val="11"/>
        <color rgb="FF000000"/>
        <rFont val="宋体"/>
        <family val="3"/>
        <charset val="134"/>
      </rPr>
      <t>蔡</t>
    </r>
    <r>
      <rPr>
        <sz val="11"/>
        <color rgb="FF000000"/>
        <rFont val="KaiXinSongB"/>
        <family val="1"/>
      </rPr>
      <t>𣞖𪇭</t>
    </r>
  </si>
  <si>
    <t>賴</t>
  </si>
  <si>
    <r>
      <rPr>
        <sz val="11"/>
        <color rgb="FF000000"/>
        <rFont val="宋体"/>
        <family val="3"/>
        <charset val="134"/>
      </rPr>
      <t>落蓋</t>
    </r>
  </si>
  <si>
    <r>
      <rPr>
        <sz val="11"/>
        <color rgb="FF000000"/>
        <rFont val="宋体"/>
        <family val="3"/>
        <charset val="134"/>
      </rPr>
      <t>賴籟癩瀨䄤藾䓶䲚㸊鵣</t>
    </r>
  </si>
  <si>
    <r>
      <rPr>
        <sz val="11"/>
        <color rgb="FF000000"/>
        <rFont val="宋体"/>
        <family val="3"/>
        <charset val="134"/>
      </rPr>
      <t>糲犡</t>
    </r>
    <r>
      <rPr>
        <sz val="11"/>
        <color rgb="FF000000"/>
        <rFont val="KaiXinSongB"/>
        <family val="1"/>
      </rPr>
      <t>𨇆𡂖</t>
    </r>
  </si>
  <si>
    <r>
      <rPr>
        <sz val="11"/>
        <color rgb="FF000000"/>
        <rFont val="宋体"/>
        <family val="3"/>
        <charset val="134"/>
      </rPr>
      <t>呼艾</t>
    </r>
  </si>
  <si>
    <r>
      <rPr>
        <sz val="11"/>
        <color rgb="FF000000"/>
        <rFont val="宋体"/>
        <family val="3"/>
        <charset val="134"/>
      </rPr>
      <t>餀</t>
    </r>
    <r>
      <rPr>
        <sz val="11"/>
        <color rgb="FF000000"/>
        <rFont val="KaiXinSongB"/>
        <family val="1"/>
      </rPr>
      <t>𤵽</t>
    </r>
  </si>
  <si>
    <t>𦤦𩹄</t>
  </si>
  <si>
    <r>
      <rPr>
        <sz val="11"/>
        <color rgb="FF000000"/>
        <rFont val="宋体"/>
        <family val="3"/>
        <charset val="134"/>
      </rPr>
      <t>㺔</t>
    </r>
  </si>
  <si>
    <r>
      <rPr>
        <sz val="11"/>
        <color rgb="FF000000"/>
        <rFont val="宋体"/>
        <family val="3"/>
        <charset val="134"/>
      </rPr>
      <t>他外</t>
    </r>
  </si>
  <si>
    <r>
      <rPr>
        <sz val="11"/>
        <color rgb="FF000000"/>
        <rFont val="宋体"/>
        <family val="3"/>
        <charset val="134"/>
      </rPr>
      <t>娧蛻駾裞</t>
    </r>
  </si>
  <si>
    <r>
      <rPr>
        <sz val="11"/>
        <color rgb="FF000000"/>
        <rFont val="宋体"/>
        <family val="3"/>
        <charset val="134"/>
      </rPr>
      <t>毻</t>
    </r>
  </si>
  <si>
    <r>
      <rPr>
        <sz val="11"/>
        <color rgb="FF000000"/>
        <rFont val="宋体"/>
        <family val="3"/>
        <charset val="134"/>
      </rPr>
      <t>末</t>
    </r>
  </si>
  <si>
    <r>
      <rPr>
        <sz val="11"/>
        <color rgb="FF000000"/>
        <rFont val="宋体"/>
        <family val="3"/>
        <charset val="134"/>
      </rPr>
      <t>莫貝</t>
    </r>
  </si>
  <si>
    <r>
      <rPr>
        <sz val="11"/>
        <color rgb="FF000000"/>
        <rFont val="宋体"/>
        <family val="3"/>
        <charset val="134"/>
      </rPr>
      <t>眜沫枺</t>
    </r>
  </si>
  <si>
    <r>
      <rPr>
        <sz val="11"/>
        <color rgb="FF000000"/>
        <rFont val="宋体"/>
        <family val="3"/>
        <charset val="134"/>
      </rPr>
      <t>七外</t>
    </r>
  </si>
  <si>
    <t>𦦣</t>
  </si>
  <si>
    <r>
      <rPr>
        <sz val="11"/>
        <color rgb="FF000000"/>
        <rFont val="宋体"/>
        <family val="3"/>
        <charset val="134"/>
      </rPr>
      <t>古賣</t>
    </r>
  </si>
  <si>
    <r>
      <rPr>
        <sz val="11"/>
        <color rgb="FF000000"/>
        <rFont val="宋体"/>
        <family val="3"/>
        <charset val="134"/>
      </rPr>
      <t>卦挂掛詿</t>
    </r>
    <r>
      <rPr>
        <sz val="11"/>
        <color rgb="FF000000"/>
        <rFont val="KaiXinSongB"/>
        <family val="1"/>
      </rPr>
      <t>𡐠</t>
    </r>
    <r>
      <rPr>
        <sz val="11"/>
        <color rgb="FF000000"/>
        <rFont val="宋体"/>
        <family val="3"/>
        <charset val="134"/>
      </rPr>
      <t>罣</t>
    </r>
  </si>
  <si>
    <r>
      <rPr>
        <sz val="11"/>
        <color rgb="FF000000"/>
        <rFont val="宋体"/>
        <family val="3"/>
        <charset val="134"/>
      </rPr>
      <t>古隘</t>
    </r>
  </si>
  <si>
    <r>
      <rPr>
        <sz val="11"/>
        <color rgb="FF000000"/>
        <rFont val="宋体"/>
        <family val="3"/>
        <charset val="134"/>
      </rPr>
      <t>懈解繲廨薢</t>
    </r>
  </si>
  <si>
    <r>
      <rPr>
        <sz val="11"/>
        <color rgb="FF000000"/>
        <rFont val="宋体"/>
        <family val="3"/>
        <charset val="134"/>
      </rPr>
      <t>㾏</t>
    </r>
  </si>
  <si>
    <r>
      <rPr>
        <sz val="11"/>
        <color rgb="FF000000"/>
        <rFont val="宋体"/>
        <family val="3"/>
        <charset val="134"/>
      </rPr>
      <t>烏懈</t>
    </r>
  </si>
  <si>
    <t>隘䅬賹</t>
  </si>
  <si>
    <t>𠍳</t>
  </si>
  <si>
    <t>𨽴</t>
  </si>
  <si>
    <r>
      <rPr>
        <sz val="11"/>
        <color rgb="FF000000"/>
        <rFont val="宋体"/>
        <family val="3"/>
        <charset val="134"/>
      </rPr>
      <t>戹</t>
    </r>
  </si>
  <si>
    <r>
      <rPr>
        <sz val="11"/>
        <color rgb="FF000000"/>
        <rFont val="宋体"/>
        <family val="3"/>
        <charset val="134"/>
      </rPr>
      <t>阸</t>
    </r>
  </si>
  <si>
    <r>
      <rPr>
        <sz val="11"/>
        <color rgb="FF000000"/>
        <rFont val="宋体"/>
        <family val="3"/>
        <charset val="134"/>
      </rPr>
      <t>㿄</t>
    </r>
  </si>
  <si>
    <r>
      <rPr>
        <sz val="11"/>
        <color rgb="FF000000"/>
        <rFont val="宋体"/>
        <family val="3"/>
        <charset val="134"/>
      </rPr>
      <t>胡懈</t>
    </r>
  </si>
  <si>
    <r>
      <rPr>
        <sz val="11"/>
        <color rgb="FF000000"/>
        <rFont val="宋体"/>
        <family val="3"/>
        <charset val="134"/>
      </rPr>
      <t>邂解</t>
    </r>
  </si>
  <si>
    <r>
      <rPr>
        <sz val="11"/>
        <color rgb="FF000000"/>
        <rFont val="宋体"/>
        <family val="3"/>
        <charset val="134"/>
      </rPr>
      <t>莫懈</t>
    </r>
  </si>
  <si>
    <r>
      <rPr>
        <sz val="11"/>
        <color rgb="FF000000"/>
        <rFont val="宋体"/>
        <family val="3"/>
        <charset val="134"/>
      </rPr>
      <t>賣</t>
    </r>
  </si>
  <si>
    <r>
      <rPr>
        <sz val="11"/>
        <color rgb="FF000000"/>
        <rFont val="宋体"/>
        <family val="3"/>
        <charset val="134"/>
      </rPr>
      <t>畫</t>
    </r>
  </si>
  <si>
    <r>
      <rPr>
        <sz val="11"/>
        <color rgb="FF000000"/>
        <rFont val="宋体"/>
        <family val="3"/>
        <charset val="134"/>
      </rPr>
      <t>胡卦</t>
    </r>
  </si>
  <si>
    <r>
      <rPr>
        <sz val="11"/>
        <color rgb="FF000000"/>
        <rFont val="宋体"/>
        <family val="3"/>
        <charset val="134"/>
      </rPr>
      <t>畫澅繣</t>
    </r>
  </si>
  <si>
    <r>
      <rPr>
        <sz val="11"/>
        <color rgb="FF000000"/>
        <rFont val="宋体"/>
        <family val="3"/>
        <charset val="134"/>
      </rPr>
      <t>詿罣絓黊</t>
    </r>
  </si>
  <si>
    <r>
      <rPr>
        <sz val="11"/>
        <color rgb="FF000000"/>
        <rFont val="宋体"/>
        <family val="3"/>
        <charset val="134"/>
      </rPr>
      <t>纗孈</t>
    </r>
  </si>
  <si>
    <r>
      <rPr>
        <sz val="11"/>
        <color rgb="FF000000"/>
        <rFont val="宋体"/>
        <family val="3"/>
        <charset val="134"/>
      </rPr>
      <t>楚懈</t>
    </r>
  </si>
  <si>
    <r>
      <rPr>
        <sz val="11"/>
        <color rgb="FF000000"/>
        <rFont val="宋体"/>
        <family val="3"/>
        <charset val="134"/>
      </rPr>
      <t>差瘥</t>
    </r>
    <r>
      <rPr>
        <sz val="11"/>
        <color rgb="FF000000"/>
        <rFont val="KaiXinSongB"/>
        <family val="1"/>
      </rPr>
      <t>𧪘</t>
    </r>
  </si>
  <si>
    <r>
      <rPr>
        <sz val="11"/>
        <color rgb="FF000000"/>
        <rFont val="宋体"/>
        <family val="3"/>
        <charset val="134"/>
      </rPr>
      <t>衩杈㳗訍</t>
    </r>
  </si>
  <si>
    <r>
      <rPr>
        <sz val="11"/>
        <color rgb="FF000000"/>
        <rFont val="宋体"/>
        <family val="3"/>
        <charset val="134"/>
      </rPr>
      <t>五懈</t>
    </r>
  </si>
  <si>
    <r>
      <rPr>
        <sz val="11"/>
        <color rgb="FF000000"/>
        <rFont val="宋体"/>
        <family val="3"/>
        <charset val="134"/>
      </rPr>
      <t>睚</t>
    </r>
  </si>
  <si>
    <r>
      <rPr>
        <sz val="11"/>
        <color rgb="FF000000"/>
        <rFont val="宋体"/>
        <family val="3"/>
        <charset val="134"/>
      </rPr>
      <t>火懈</t>
    </r>
  </si>
  <si>
    <r>
      <rPr>
        <sz val="11"/>
        <color rgb="FF000000"/>
        <rFont val="宋体"/>
        <family val="3"/>
        <charset val="134"/>
      </rPr>
      <t>謑</t>
    </r>
  </si>
  <si>
    <t>𠂢</t>
  </si>
  <si>
    <r>
      <rPr>
        <sz val="11"/>
        <color rgb="FF000000"/>
        <rFont val="宋体"/>
        <family val="3"/>
        <charset val="134"/>
      </rPr>
      <t>方卦</t>
    </r>
  </si>
  <si>
    <r>
      <rPr>
        <sz val="11"/>
        <color rgb="FF000000"/>
        <rFont val="宋体"/>
        <family val="3"/>
        <charset val="134"/>
      </rPr>
      <t>庍</t>
    </r>
    <r>
      <rPr>
        <sz val="11"/>
        <color rgb="FF000000"/>
        <rFont val="Arial"/>
        <family val="2"/>
      </rPr>
      <t>&lt;</t>
    </r>
    <r>
      <rPr>
        <sz val="11"/>
        <color rgb="FF000000"/>
        <rFont val="KaiXinSongB"/>
        <family val="1"/>
      </rPr>
      <t>𠂢</t>
    </r>
    <r>
      <rPr>
        <sz val="11"/>
        <color rgb="FF000000"/>
        <rFont val="Arial"/>
        <family val="2"/>
      </rPr>
      <t>&gt;</t>
    </r>
  </si>
  <si>
    <r>
      <rPr>
        <sz val="11"/>
        <color rgb="FF000000"/>
        <rFont val="宋体"/>
        <family val="3"/>
        <charset val="134"/>
      </rPr>
      <t>傍卦</t>
    </r>
  </si>
  <si>
    <r>
      <rPr>
        <sz val="11"/>
        <color rgb="FF000000"/>
        <rFont val="宋体"/>
        <family val="3"/>
        <charset val="134"/>
      </rPr>
      <t>粺稗</t>
    </r>
    <r>
      <rPr>
        <sz val="11"/>
        <color rgb="FF000000"/>
        <rFont val="KaiXinSongB"/>
        <family val="1"/>
      </rPr>
      <t>𪐄</t>
    </r>
  </si>
  <si>
    <r>
      <rPr>
        <sz val="11"/>
        <color rgb="FF000000"/>
        <rFont val="宋体"/>
        <family val="3"/>
        <charset val="134"/>
      </rPr>
      <t>杷</t>
    </r>
  </si>
  <si>
    <r>
      <rPr>
        <sz val="11"/>
        <color rgb="FF000000"/>
        <rFont val="宋体"/>
        <family val="3"/>
        <charset val="134"/>
      </rPr>
      <t>士懈</t>
    </r>
  </si>
  <si>
    <r>
      <rPr>
        <sz val="11"/>
        <color rgb="FF000000"/>
        <rFont val="宋体"/>
        <family val="3"/>
        <charset val="134"/>
      </rPr>
      <t>㾹眦</t>
    </r>
  </si>
  <si>
    <r>
      <rPr>
        <sz val="11"/>
        <color rgb="FF000000"/>
        <rFont val="宋体"/>
        <family val="3"/>
        <charset val="134"/>
      </rPr>
      <t>匹卦</t>
    </r>
  </si>
  <si>
    <r>
      <rPr>
        <sz val="11"/>
        <color rgb="FF000000"/>
        <rFont val="宋体"/>
        <family val="3"/>
        <charset val="134"/>
      </rPr>
      <t>派</t>
    </r>
    <r>
      <rPr>
        <sz val="11"/>
        <color rgb="FF000000"/>
        <rFont val="KaiXinSongB"/>
        <family val="1"/>
      </rPr>
      <t>𠂢𥿯</t>
    </r>
    <r>
      <rPr>
        <sz val="11"/>
        <color rgb="FF000000"/>
        <rFont val="宋体"/>
        <family val="3"/>
        <charset val="134"/>
      </rPr>
      <t>㭛</t>
    </r>
  </si>
  <si>
    <t>𣏟𣎳</t>
  </si>
  <si>
    <r>
      <rPr>
        <sz val="11"/>
        <color rgb="FF000000"/>
        <rFont val="宋体"/>
        <family val="3"/>
        <charset val="134"/>
      </rPr>
      <t>㵺</t>
    </r>
  </si>
  <si>
    <r>
      <rPr>
        <sz val="11"/>
        <color rgb="FF000000"/>
        <rFont val="宋体"/>
        <family val="3"/>
        <charset val="134"/>
      </rPr>
      <t>側賣</t>
    </r>
  </si>
  <si>
    <r>
      <rPr>
        <sz val="11"/>
        <color rgb="FF000000"/>
        <rFont val="宋体"/>
        <family val="3"/>
        <charset val="134"/>
      </rPr>
      <t>債</t>
    </r>
  </si>
  <si>
    <r>
      <rPr>
        <sz val="11"/>
        <color rgb="FF000000"/>
        <rFont val="宋体"/>
        <family val="3"/>
        <charset val="134"/>
      </rPr>
      <t>苦賣</t>
    </r>
  </si>
  <si>
    <t>𨛖</t>
  </si>
  <si>
    <r>
      <rPr>
        <sz val="11"/>
        <color rgb="FF000000"/>
        <rFont val="宋体"/>
        <family val="3"/>
        <charset val="134"/>
      </rPr>
      <t>所賣</t>
    </r>
  </si>
  <si>
    <t>曬</t>
  </si>
  <si>
    <t>汛(灑)</t>
  </si>
  <si>
    <r>
      <rPr>
        <sz val="11"/>
        <color rgb="FF000000"/>
        <rFont val="宋体"/>
        <family val="3"/>
        <charset val="134"/>
      </rPr>
      <t>·汛，此字本「卂」聲，音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息晉切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/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蘇佃切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，與「灑」同義，《說文》：「汛，灑也。」後遂由“灑水”義訓讀{灑}。</t>
    </r>
  </si>
  <si>
    <t>西</t>
  </si>
  <si>
    <t>佳</t>
  </si>
  <si>
    <t>所賣</t>
  </si>
  <si>
    <t>·洒，《說文》：「洒，滌也。从水、西聲。古文[以]爲灑埽字。」，《毛詩•山有樞》「弗洒弗掃」毛傳：「洒，灑也。」</t>
  </si>
  <si>
    <r>
      <rPr>
        <sz val="11"/>
        <color rgb="FF000000"/>
        <rFont val="宋体"/>
        <family val="3"/>
        <charset val="134"/>
      </rPr>
      <t>䵘</t>
    </r>
  </si>
  <si>
    <t>·䵘，同「曬」，《名義》：「䵘，所觧反。曬，曝，孋。」《玉篇》：「䵘，所懈切。亦作曬。」《廣韻》：「䵘，不黏之皃。或與曬同。〔所賣切〕」</t>
  </si>
  <si>
    <t>𨢦</t>
  </si>
  <si>
    <r>
      <rPr>
        <sz val="11"/>
        <color rgb="FF000000"/>
        <rFont val="宋体"/>
        <family val="3"/>
        <charset val="134"/>
      </rPr>
      <t>呼卦</t>
    </r>
  </si>
  <si>
    <r>
      <rPr>
        <sz val="11"/>
        <color rgb="FF000000"/>
        <rFont val="宋体"/>
        <family val="3"/>
        <charset val="134"/>
      </rPr>
      <t>諣</t>
    </r>
  </si>
  <si>
    <r>
      <rPr>
        <sz val="11"/>
        <color rgb="FF000000"/>
        <rFont val="宋体"/>
        <family val="3"/>
        <charset val="134"/>
      </rPr>
      <t>方賣</t>
    </r>
  </si>
  <si>
    <r>
      <rPr>
        <sz val="11"/>
        <color rgb="FF000000"/>
        <rFont val="宋体"/>
        <family val="3"/>
        <charset val="134"/>
      </rPr>
      <t>㠔</t>
    </r>
  </si>
  <si>
    <r>
      <rPr>
        <sz val="11"/>
        <color rgb="FF000000"/>
        <rFont val="宋体"/>
        <family val="3"/>
        <charset val="134"/>
      </rPr>
      <t>竹賣</t>
    </r>
  </si>
  <si>
    <r>
      <rPr>
        <sz val="11"/>
        <color rgb="FF000000"/>
        <rFont val="宋体"/>
        <family val="3"/>
        <charset val="134"/>
      </rPr>
      <t>膪</t>
    </r>
    <r>
      <rPr>
        <sz val="11"/>
        <color rgb="FF000000"/>
        <rFont val="KaiXinSongB"/>
        <family val="1"/>
      </rPr>
      <t>𢕮</t>
    </r>
  </si>
  <si>
    <t>圣</t>
  </si>
  <si>
    <r>
      <rPr>
        <sz val="11"/>
        <color rgb="FF000000"/>
        <rFont val="宋体"/>
        <family val="3"/>
        <charset val="134"/>
      </rPr>
      <t>古壞</t>
    </r>
  </si>
  <si>
    <r>
      <rPr>
        <sz val="11"/>
        <color rgb="FF000000"/>
        <rFont val="宋体"/>
        <family val="3"/>
        <charset val="134"/>
      </rPr>
      <t>怪恠</t>
    </r>
    <r>
      <rPr>
        <sz val="11"/>
        <color rgb="FF000000"/>
        <rFont val="KaiXinSongB"/>
        <family val="1"/>
      </rPr>
      <t>𥑋𡌪</t>
    </r>
  </si>
  <si>
    <t>𦳋</t>
  </si>
  <si>
    <t>皆</t>
  </si>
  <si>
    <r>
      <rPr>
        <sz val="11"/>
        <color rgb="FF000000"/>
        <rFont val="KaiXinSongB"/>
        <family val="1"/>
      </rPr>
      <t>𣀤</t>
    </r>
    <r>
      <rPr>
        <sz val="11"/>
        <color rgb="FF000000"/>
        <rFont val="宋体"/>
        <family val="3"/>
        <charset val="134"/>
      </rPr>
      <t>壞</t>
    </r>
  </si>
  <si>
    <t>戉</t>
  </si>
  <si>
    <t>古壞</t>
  </si>
  <si>
    <t>㧔&lt;⿰扌戉&gt;</t>
  </si>
  <si>
    <t>·㧔，《名義》：「㧔，公快反。擾，訬，獪。」《廣韻》：「㧔，訬也。〔古壞切〕」“古壞切”之音與「戊」聲字形不合，疑本「戉」聲；《名義》“公快反”較《切韻》系韻書“古壞切”與「戉」聲符合得更好。「怴」亦有“擾亂”義，似與之同源，《廣雅》：「擾擾、怴怴，亂也。」</t>
  </si>
  <si>
    <r>
      <rPr>
        <sz val="11"/>
        <color rgb="FF000000"/>
        <rFont val="宋体"/>
        <family val="3"/>
        <charset val="134"/>
      </rPr>
      <t>烏界</t>
    </r>
  </si>
  <si>
    <t>噫</t>
  </si>
  <si>
    <r>
      <rPr>
        <sz val="11"/>
        <color rgb="FF000000"/>
        <rFont val="宋体"/>
        <family val="3"/>
        <charset val="134"/>
      </rPr>
      <t>呝</t>
    </r>
  </si>
  <si>
    <r>
      <rPr>
        <sz val="11"/>
        <color rgb="FF000000"/>
        <rFont val="宋体"/>
        <family val="3"/>
        <charset val="134"/>
      </rPr>
      <t>側界</t>
    </r>
  </si>
  <si>
    <r>
      <rPr>
        <sz val="11"/>
        <color rgb="FF000000"/>
        <rFont val="宋体"/>
        <family val="3"/>
        <charset val="134"/>
      </rPr>
      <t>瘵祭</t>
    </r>
    <r>
      <rPr>
        <sz val="11"/>
        <color rgb="FF000000"/>
        <rFont val="KaiXinSongB"/>
        <family val="1"/>
      </rPr>
      <t>𨝋</t>
    </r>
  </si>
  <si>
    <r>
      <rPr>
        <sz val="11"/>
        <color rgb="FF000000"/>
        <rFont val="宋体"/>
        <family val="3"/>
        <charset val="134"/>
      </rPr>
      <t>古拜</t>
    </r>
  </si>
  <si>
    <r>
      <rPr>
        <sz val="11"/>
        <color rgb="FF000000"/>
        <rFont val="宋体"/>
        <family val="3"/>
        <charset val="134"/>
      </rPr>
      <t>誡戒悈</t>
    </r>
  </si>
  <si>
    <r>
      <rPr>
        <sz val="11"/>
        <color rgb="FF000000"/>
        <rFont val="宋体"/>
        <family val="3"/>
        <charset val="134"/>
      </rPr>
      <t>界介疥玠㝏㠹砎魪尬价䯰䲸芥衸</t>
    </r>
    <r>
      <rPr>
        <sz val="11"/>
        <color rgb="FF000000"/>
        <rFont val="KaiXinSongB"/>
        <family val="1"/>
      </rPr>
      <t>𠨴𩡺</t>
    </r>
  </si>
  <si>
    <r>
      <rPr>
        <sz val="11"/>
        <color rgb="FF000000"/>
        <rFont val="宋体"/>
        <family val="3"/>
        <charset val="134"/>
      </rPr>
      <t>屆</t>
    </r>
  </si>
  <si>
    <t>屆</t>
  </si>
  <si>
    <t>艐䁓</t>
  </si>
  <si>
    <r>
      <rPr>
        <sz val="11"/>
        <color rgb="FF000000"/>
        <rFont val="宋体"/>
        <family val="3"/>
        <charset val="134"/>
      </rPr>
      <t>·艐，《爾雅》：「艐，至也。」陸德明釋文引孫炎曰：「艐，古屆字。」《方言》：「艐，至也。宋語也。」郭璞注：「艐，古屆字。」此字又“子紅切”。《說文》：「艐，船著不行也。从舟、㚇聲。讀若䔂。」《名義》：「艐，子公反。舩着沙，至。」《玉篇》：「艐，祖公切。船著不行也。又音届，至也。」《廣韻》：「艐，《書傳》云：『三艐，國名。』《說文》云：『船著沙不行也。』〔子紅切〕」「艐，《爾雅》云：『至也。』亦云：『古届字』。〔古拜切〕」「艐，船著沙不行也。〔口箇切〕」·䁓，蓋「艐」省聲，義爲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怒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，與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作孔切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、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作弄切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的、義爲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竊視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的「䁓」爲同形字。</t>
    </r>
  </si>
  <si>
    <r>
      <rPr>
        <sz val="11"/>
        <color rgb="FF000000"/>
        <rFont val="宋体"/>
        <family val="3"/>
        <charset val="134"/>
      </rPr>
      <t>女介</t>
    </r>
  </si>
  <si>
    <r>
      <rPr>
        <sz val="11"/>
        <color rgb="FF000000"/>
        <rFont val="宋体"/>
        <family val="3"/>
        <charset val="134"/>
      </rPr>
      <t>褹</t>
    </r>
  </si>
  <si>
    <r>
      <rPr>
        <sz val="11"/>
        <color rgb="FF000000"/>
        <rFont val="宋体"/>
        <family val="3"/>
        <charset val="134"/>
      </rPr>
      <t>許介</t>
    </r>
  </si>
  <si>
    <r>
      <rPr>
        <sz val="11"/>
        <color rgb="FF000000"/>
        <rFont val="宋体"/>
        <family val="3"/>
        <charset val="134"/>
      </rPr>
      <t>譮</t>
    </r>
  </si>
  <si>
    <r>
      <rPr>
        <sz val="11"/>
        <color rgb="FF000000"/>
        <rFont val="宋体"/>
        <family val="3"/>
        <charset val="134"/>
      </rPr>
      <t>欸</t>
    </r>
  </si>
  <si>
    <r>
      <rPr>
        <sz val="11"/>
        <color rgb="FF000000"/>
        <rFont val="宋体"/>
        <family val="3"/>
        <charset val="134"/>
      </rPr>
      <t>㖑</t>
    </r>
  </si>
  <si>
    <r>
      <rPr>
        <sz val="11"/>
        <color rgb="FF000000"/>
        <rFont val="宋体"/>
        <family val="3"/>
        <charset val="134"/>
      </rPr>
      <t>噧䜕</t>
    </r>
  </si>
  <si>
    <r>
      <rPr>
        <sz val="11"/>
        <color rgb="FF000000"/>
        <rFont val="宋体"/>
        <family val="3"/>
        <charset val="134"/>
      </rPr>
      <t>㞒</t>
    </r>
  </si>
  <si>
    <t>·㞒，《說文》：「㞒，臥息也。从尸、自。」其說可疑，也許「㞒」與「屆」有諧聲上的關係。</t>
  </si>
  <si>
    <t>𢗊</t>
  </si>
  <si>
    <t>𡘌</t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</si>
  <si>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𡘌</t>
    </r>
    <r>
      <rPr>
        <sz val="11"/>
        <color rgb="FF000000"/>
        <rFont val="宋体"/>
        <family val="3"/>
        <charset val="134"/>
      </rPr>
      <t>，《說文》：「</t>
    </r>
    <r>
      <rPr>
        <sz val="11"/>
        <color rgb="FF000000"/>
        <rFont val="KaiXinSongB"/>
        <family val="1"/>
      </rPr>
      <t>𡗼</t>
    </r>
    <r>
      <rPr>
        <sz val="11"/>
        <color rgb="FF000000"/>
        <rFont val="宋体"/>
        <family val="3"/>
        <charset val="134"/>
      </rPr>
      <t>，瞋大也。从大，此聲。」《名義》：「</t>
    </r>
    <r>
      <rPr>
        <sz val="11"/>
        <color rgb="FF000000"/>
        <rFont val="KaiXinSongB"/>
        <family val="1"/>
      </rPr>
      <t>𡘌</t>
    </r>
    <r>
      <rPr>
        <sz val="11"/>
        <color rgb="FF000000"/>
        <rFont val="宋体"/>
        <family val="3"/>
        <charset val="134"/>
      </rPr>
      <t>，猜紫反。直大。」《玉篇》：「</t>
    </r>
    <r>
      <rPr>
        <sz val="11"/>
        <color rgb="FF000000"/>
        <rFont val="KaiXinSongB"/>
        <family val="1"/>
      </rPr>
      <t>𡘌</t>
    </r>
    <r>
      <rPr>
        <sz val="11"/>
        <color rgb="FF000000"/>
        <rFont val="宋体"/>
        <family val="3"/>
        <charset val="134"/>
      </rPr>
      <t>，猜紫切。直大也。《說文》『火介切。瞋大聲也。』」《廣韻》：「</t>
    </r>
    <r>
      <rPr>
        <sz val="11"/>
        <color rgb="FF000000"/>
        <rFont val="KaiXinSongB"/>
        <family val="1"/>
      </rPr>
      <t>𡘌</t>
    </r>
    <r>
      <rPr>
        <sz val="11"/>
        <color rgb="FF000000"/>
        <rFont val="宋体"/>
        <family val="3"/>
        <charset val="134"/>
      </rPr>
      <t>，直大也。《說文》『火介切。瞋大聲也。』〔雌氏切〕」「《說文》曰：『瞋大聲也。』〔許介切〕」《集韻》：「直大也。或書作</t>
    </r>
    <r>
      <rPr>
        <sz val="11"/>
        <color rgb="FF000000"/>
        <rFont val="KaiXinSongB"/>
        <family val="1"/>
      </rPr>
      <t>𡗼</t>
    </r>
    <r>
      <rPr>
        <sz val="11"/>
        <color rgb="FF000000"/>
        <rFont val="宋体"/>
        <family val="3"/>
        <charset val="134"/>
      </rPr>
      <t>。〔淺氏切〕」</t>
    </r>
  </si>
  <si>
    <r>
      <rPr>
        <sz val="11"/>
        <color rgb="FF000000"/>
        <rFont val="宋体"/>
        <family val="3"/>
        <charset val="134"/>
      </rPr>
      <t>胡介</t>
    </r>
  </si>
  <si>
    <r>
      <rPr>
        <sz val="11"/>
        <color rgb="FF000000"/>
        <rFont val="宋体"/>
        <family val="3"/>
        <charset val="134"/>
      </rPr>
      <t>械㳦</t>
    </r>
  </si>
  <si>
    <r>
      <rPr>
        <sz val="11"/>
        <color rgb="FF000000"/>
        <rFont val="宋体"/>
        <family val="3"/>
        <charset val="134"/>
      </rPr>
      <t>㕢</t>
    </r>
  </si>
  <si>
    <r>
      <rPr>
        <sz val="11"/>
        <color rgb="FF000000"/>
        <rFont val="宋体"/>
        <family val="3"/>
        <charset val="134"/>
      </rPr>
      <t>䪥薤瀣㒠韰</t>
    </r>
  </si>
  <si>
    <t>齘䦏衸</t>
  </si>
  <si>
    <t>𤡧</t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</si>
  <si>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𤡧</t>
    </r>
    <r>
      <rPr>
        <sz val="11"/>
        <color rgb="FF000000"/>
        <rFont val="宋体"/>
        <family val="3"/>
        <charset val="134"/>
      </rPr>
      <t>，雌狢，似爲「</t>
    </r>
    <r>
      <rPr>
        <sz val="11"/>
        <color rgb="FF000000"/>
        <rFont val="KaiXinSongB"/>
        <family val="1"/>
      </rPr>
      <t>𧴎</t>
    </r>
    <r>
      <rPr>
        <sz val="11"/>
        <color rgb="FF000000"/>
        <rFont val="宋体"/>
        <family val="3"/>
        <charset val="134"/>
      </rPr>
      <t>」之訛字，「心」「止」形近易訛混。《名義》牛瘵反；《玉篇》才癸切；《新撰字鏡》戈瘵反；《廣韻》胡介切；諸書反切上字紛雜難解，「牛」「才」「戈」皆形近所致，《廣韻》讀匣母則誤識爲「下」所致；本音未詳。又見“平表切”之「𧴎」。</t>
    </r>
  </si>
  <si>
    <r>
      <rPr>
        <sz val="11"/>
        <color rgb="FF000000"/>
        <rFont val="宋体"/>
        <family val="3"/>
        <charset val="134"/>
      </rPr>
      <t>五介</t>
    </r>
  </si>
  <si>
    <t>𦗐𢟰𧏹</t>
  </si>
  <si>
    <r>
      <rPr>
        <sz val="11"/>
        <color rgb="FF000000"/>
        <rFont val="宋体"/>
        <family val="3"/>
        <charset val="134"/>
      </rPr>
      <t>譺</t>
    </r>
  </si>
  <si>
    <r>
      <rPr>
        <sz val="11"/>
        <color rgb="FF000000"/>
        <rFont val="宋体"/>
        <family val="3"/>
        <charset val="134"/>
      </rPr>
      <t>苦怪</t>
    </r>
  </si>
  <si>
    <r>
      <rPr>
        <sz val="11"/>
        <color rgb="FF000000"/>
        <rFont val="宋体"/>
        <family val="3"/>
        <charset val="134"/>
      </rPr>
      <t>蒯㕟䈛</t>
    </r>
  </si>
  <si>
    <t>·㕟，陳劍先生疑「㕟」「㕢」同諧聲。參考：陳劍《釋“琮”及相關諸字》</t>
  </si>
  <si>
    <r>
      <rPr>
        <sz val="11"/>
        <color rgb="FF000000"/>
        <rFont val="宋体"/>
        <family val="3"/>
        <charset val="134"/>
      </rPr>
      <t>嬇簣嘳蕢墤</t>
    </r>
  </si>
  <si>
    <r>
      <rPr>
        <sz val="11"/>
        <color rgb="FF000000"/>
        <rFont val="宋体"/>
        <family val="3"/>
        <charset val="134"/>
      </rPr>
      <t>拜</t>
    </r>
  </si>
  <si>
    <r>
      <rPr>
        <sz val="11"/>
        <color rgb="FF000000"/>
        <rFont val="宋体"/>
        <family val="3"/>
        <charset val="134"/>
      </rPr>
      <t>博怪</t>
    </r>
  </si>
  <si>
    <r>
      <rPr>
        <sz val="11"/>
        <color rgb="FF000000"/>
        <rFont val="KaiXinSongB"/>
        <family val="1"/>
      </rPr>
      <t>𢷎</t>
    </r>
    <r>
      <rPr>
        <sz val="11"/>
        <color rgb="FF000000"/>
        <rFont val="宋体"/>
        <family val="3"/>
        <charset val="134"/>
      </rPr>
      <t>拜</t>
    </r>
  </si>
  <si>
    <r>
      <rPr>
        <sz val="11"/>
        <color rgb="FF000000"/>
        <rFont val="宋体"/>
        <family val="3"/>
        <charset val="134"/>
      </rPr>
      <t>扒</t>
    </r>
  </si>
  <si>
    <r>
      <rPr>
        <sz val="11"/>
        <color rgb="FF000000"/>
        <rFont val="宋体"/>
        <family val="3"/>
        <charset val="134"/>
      </rPr>
      <t>普拜</t>
    </r>
  </si>
  <si>
    <r>
      <rPr>
        <sz val="11"/>
        <color rgb="FF000000"/>
        <rFont val="宋体"/>
        <family val="3"/>
        <charset val="134"/>
      </rPr>
      <t>湃</t>
    </r>
  </si>
  <si>
    <r>
      <rPr>
        <sz val="11"/>
        <color rgb="FF000000"/>
        <rFont val="宋体"/>
        <family val="3"/>
        <charset val="134"/>
      </rPr>
      <t>胡怪</t>
    </r>
  </si>
  <si>
    <r>
      <rPr>
        <sz val="11"/>
        <color rgb="FF000000"/>
        <rFont val="宋体"/>
        <family val="3"/>
        <charset val="134"/>
      </rPr>
      <t>壞</t>
    </r>
    <r>
      <rPr>
        <sz val="11"/>
        <color rgb="FF000000"/>
        <rFont val="KaiXinSongB"/>
        <family val="1"/>
      </rPr>
      <t>𡎯</t>
    </r>
    <r>
      <rPr>
        <sz val="11"/>
        <color rgb="FF000000"/>
        <rFont val="宋体"/>
        <family val="3"/>
        <charset val="134"/>
      </rPr>
      <t>蘾</t>
    </r>
  </si>
  <si>
    <r>
      <rPr>
        <sz val="11"/>
        <color rgb="FF000000"/>
        <rFont val="宋体"/>
        <family val="3"/>
        <charset val="134"/>
      </rPr>
      <t>五怪</t>
    </r>
  </si>
  <si>
    <r>
      <rPr>
        <sz val="11"/>
        <color rgb="FF000000"/>
        <rFont val="宋体"/>
        <family val="3"/>
        <charset val="134"/>
      </rPr>
      <t>聵</t>
    </r>
  </si>
  <si>
    <t>𦖥</t>
  </si>
  <si>
    <t>㒸</t>
  </si>
  <si>
    <t>𩔀</t>
  </si>
  <si>
    <r>
      <rPr>
        <sz val="11"/>
        <color rgb="FF000000"/>
        <rFont val="宋体"/>
        <family val="3"/>
        <charset val="134"/>
      </rPr>
      <t>蒲拜</t>
    </r>
  </si>
  <si>
    <r>
      <rPr>
        <sz val="11"/>
        <color rgb="FF000000"/>
        <rFont val="KaiXinSongB"/>
        <family val="1"/>
      </rPr>
      <t>𢞎</t>
    </r>
    <r>
      <rPr>
        <sz val="11"/>
        <color rgb="FF000000"/>
        <rFont val="宋体"/>
        <family val="3"/>
        <charset val="134"/>
      </rPr>
      <t>憊</t>
    </r>
    <r>
      <rPr>
        <sz val="11"/>
        <color rgb="FF000000"/>
        <rFont val="KaiXinSongB"/>
        <family val="1"/>
      </rPr>
      <t>𤸶</t>
    </r>
    <r>
      <rPr>
        <sz val="11"/>
        <color rgb="FF000000"/>
        <rFont val="宋体"/>
        <family val="3"/>
        <charset val="134"/>
      </rPr>
      <t>韛</t>
    </r>
  </si>
  <si>
    <r>
      <rPr>
        <sz val="11"/>
        <color rgb="FF000000"/>
        <rFont val="KaiXinSongB"/>
        <family val="1"/>
      </rPr>
      <t>𣡖𦩋</t>
    </r>
    <r>
      <rPr>
        <sz val="11"/>
        <color rgb="FF000000"/>
        <rFont val="宋体"/>
        <family val="3"/>
        <charset val="134"/>
      </rPr>
      <t>棑</t>
    </r>
  </si>
  <si>
    <r>
      <rPr>
        <sz val="11"/>
        <color rgb="FF000000"/>
        <rFont val="宋体"/>
        <family val="3"/>
        <charset val="134"/>
      </rPr>
      <t>㶔</t>
    </r>
  </si>
  <si>
    <r>
      <rPr>
        <sz val="11"/>
        <color rgb="FF000000"/>
        <rFont val="宋体"/>
        <family val="3"/>
        <charset val="134"/>
      </rPr>
      <t>莫拜</t>
    </r>
  </si>
  <si>
    <r>
      <rPr>
        <sz val="11"/>
        <color rgb="FF000000"/>
        <rFont val="宋体"/>
        <family val="3"/>
        <charset val="134"/>
      </rPr>
      <t>䀛</t>
    </r>
  </si>
  <si>
    <t>𧱘</t>
  </si>
  <si>
    <r>
      <rPr>
        <sz val="11"/>
        <color rgb="FF000000"/>
        <rFont val="宋体"/>
        <family val="3"/>
        <charset val="134"/>
      </rPr>
      <t>韎</t>
    </r>
  </si>
  <si>
    <r>
      <rPr>
        <sz val="11"/>
        <color rgb="FF000000"/>
        <rFont val="宋体"/>
        <family val="3"/>
        <charset val="134"/>
      </rPr>
      <t>火怪</t>
    </r>
  </si>
  <si>
    <r>
      <rPr>
        <sz val="11"/>
        <color rgb="FF000000"/>
        <rFont val="KaiXinSongB"/>
        <family val="1"/>
      </rPr>
      <t>𧱳</t>
    </r>
    <r>
      <rPr>
        <sz val="11"/>
        <color rgb="FF000000"/>
        <rFont val="宋体"/>
        <family val="3"/>
        <charset val="134"/>
      </rPr>
      <t>咶</t>
    </r>
  </si>
  <si>
    <r>
      <rPr>
        <sz val="11"/>
        <color rgb="FF000000"/>
        <rFont val="宋体"/>
        <family val="3"/>
        <charset val="134"/>
      </rPr>
      <t>躗</t>
    </r>
    <r>
      <rPr>
        <sz val="11"/>
        <color rgb="FF000000"/>
        <rFont val="KaiXinSongB"/>
        <family val="1"/>
      </rPr>
      <t>𣟉</t>
    </r>
  </si>
  <si>
    <t>𣸎</t>
  </si>
  <si>
    <r>
      <rPr>
        <sz val="11"/>
        <color rgb="FF000000"/>
        <rFont val="宋体"/>
        <family val="3"/>
        <charset val="134"/>
      </rPr>
      <t>所拜</t>
    </r>
  </si>
  <si>
    <r>
      <rPr>
        <sz val="11"/>
        <color rgb="FF000000"/>
        <rFont val="宋体"/>
        <family val="3"/>
        <charset val="134"/>
      </rPr>
      <t>鎩</t>
    </r>
    <r>
      <rPr>
        <sz val="11"/>
        <color rgb="FF000000"/>
        <rFont val="KaiXinSongB"/>
        <family val="1"/>
      </rPr>
      <t>𧜁</t>
    </r>
    <r>
      <rPr>
        <sz val="11"/>
        <color rgb="FF000000"/>
        <rFont val="宋体"/>
        <family val="3"/>
        <charset val="134"/>
      </rPr>
      <t>殺閷</t>
    </r>
  </si>
  <si>
    <r>
      <rPr>
        <sz val="11"/>
        <color rgb="FF000000"/>
        <rFont val="宋体"/>
        <family val="3"/>
        <charset val="134"/>
      </rPr>
      <t>苦戒</t>
    </r>
  </si>
  <si>
    <r>
      <rPr>
        <sz val="11"/>
        <color rgb="FF000000"/>
        <rFont val="宋体"/>
        <family val="3"/>
        <charset val="134"/>
      </rPr>
      <t>烗劾</t>
    </r>
  </si>
  <si>
    <t>𤈪</t>
  </si>
  <si>
    <r>
      <rPr>
        <sz val="11"/>
        <color rgb="FF000000"/>
        <rFont val="宋体"/>
        <family val="3"/>
        <charset val="134"/>
      </rPr>
      <t>揩</t>
    </r>
  </si>
  <si>
    <t>{他}[迍]怪</t>
  </si>
  <si>
    <r>
      <rPr>
        <sz val="11"/>
        <color rgb="FF000000"/>
        <rFont val="宋体"/>
        <family val="3"/>
        <charset val="134"/>
      </rPr>
      <t>·顡，《說文》：「</t>
    </r>
    <r>
      <rPr>
        <sz val="11"/>
        <color rgb="FF000000"/>
        <rFont val="KaiXinSongB"/>
        <family val="1"/>
      </rPr>
      <t>𩕺</t>
    </r>
    <r>
      <rPr>
        <sz val="11"/>
        <color rgb="FF000000"/>
        <rFont val="宋体"/>
        <family val="3"/>
        <charset val="134"/>
      </rPr>
      <t>，癡</t>
    </r>
    <r>
      <rPr>
        <sz val="11"/>
        <color rgb="FF000000"/>
        <rFont val="Arial"/>
        <family val="2"/>
      </rPr>
      <t>[</t>
    </r>
    <r>
      <rPr>
        <sz val="11"/>
        <color rgb="FF000000"/>
        <rFont val="宋体"/>
        <family val="3"/>
        <charset val="134"/>
      </rPr>
      <t>顡</t>
    </r>
    <r>
      <rPr>
        <sz val="11"/>
        <color rgb="FF000000"/>
        <rFont val="Arial"/>
        <family val="2"/>
      </rPr>
      <t>]</t>
    </r>
    <r>
      <rPr>
        <sz val="11"/>
        <color rgb="FF000000"/>
        <rFont val="宋体"/>
        <family val="3"/>
        <charset val="134"/>
      </rPr>
      <t>，不聦明也。从頁、𧱏聲。」《名義》牛敞反；《玉篇》牛旣、五壞二切；《王一》五罪、知怪二反；《王三》五罪、知怪二反；《廣韻》五罪、魚既、{他}[迍]三切。《王一》《王三》知怪反皆訓「頭聲」，可怪。</t>
    </r>
  </si>
  <si>
    <r>
      <rPr>
        <sz val="11"/>
        <color rgb="FF000000"/>
        <rFont val="宋体"/>
        <family val="3"/>
        <charset val="134"/>
      </rPr>
      <t>古邁</t>
    </r>
  </si>
  <si>
    <r>
      <rPr>
        <sz val="11"/>
        <color rgb="FF000000"/>
        <rFont val="宋体"/>
        <family val="3"/>
        <charset val="134"/>
      </rPr>
      <t>獪</t>
    </r>
  </si>
  <si>
    <r>
      <rPr>
        <sz val="11"/>
        <color rgb="FF000000"/>
        <rFont val="宋体"/>
        <family val="3"/>
        <charset val="134"/>
      </rPr>
      <t>苦夬</t>
    </r>
  </si>
  <si>
    <r>
      <rPr>
        <sz val="11"/>
        <color rgb="FF000000"/>
        <rFont val="宋体"/>
        <family val="3"/>
        <charset val="134"/>
      </rPr>
      <t>快駃</t>
    </r>
  </si>
  <si>
    <r>
      <rPr>
        <sz val="11"/>
        <color rgb="FF000000"/>
        <rFont val="宋体"/>
        <family val="3"/>
        <charset val="134"/>
      </rPr>
      <t>噲</t>
    </r>
    <r>
      <rPr>
        <sz val="11"/>
        <color rgb="FF000000"/>
        <rFont val="KaiXinSongB"/>
        <family val="1"/>
      </rPr>
      <t>𥢶</t>
    </r>
    <r>
      <rPr>
        <sz val="11"/>
        <color rgb="FF000000"/>
        <rFont val="宋体"/>
        <family val="3"/>
        <charset val="134"/>
      </rPr>
      <t>璯</t>
    </r>
  </si>
  <si>
    <r>
      <rPr>
        <sz val="11"/>
        <color rgb="FF000000"/>
        <rFont val="宋体"/>
        <family val="3"/>
        <charset val="134"/>
      </rPr>
      <t>莫話</t>
    </r>
  </si>
  <si>
    <r>
      <rPr>
        <sz val="11"/>
        <color rgb="FF000000"/>
        <rFont val="宋体"/>
        <family val="3"/>
        <charset val="134"/>
      </rPr>
      <t>邁勱䜕</t>
    </r>
  </si>
  <si>
    <r>
      <rPr>
        <sz val="11"/>
        <color rgb="FF000000"/>
        <rFont val="宋体"/>
        <family val="3"/>
        <charset val="134"/>
      </rPr>
      <t>佅</t>
    </r>
  </si>
  <si>
    <r>
      <rPr>
        <sz val="11"/>
        <color rgb="FF000000"/>
        <rFont val="宋体"/>
        <family val="3"/>
        <charset val="134"/>
      </rPr>
      <t>下快</t>
    </r>
  </si>
  <si>
    <r>
      <rPr>
        <sz val="11"/>
        <color rgb="FF000000"/>
        <rFont val="宋体"/>
        <family val="3"/>
        <charset val="134"/>
      </rPr>
      <t>話</t>
    </r>
  </si>
  <si>
    <r>
      <rPr>
        <sz val="11"/>
        <color rgb="FF000000"/>
        <rFont val="宋体"/>
        <family val="3"/>
        <charset val="134"/>
      </rPr>
      <t>薄邁</t>
    </r>
  </si>
  <si>
    <r>
      <rPr>
        <sz val="11"/>
        <color rgb="FF000000"/>
        <rFont val="宋体"/>
        <family val="3"/>
        <charset val="134"/>
      </rPr>
      <t>敗贁䢙唄</t>
    </r>
  </si>
  <si>
    <r>
      <rPr>
        <sz val="11"/>
        <color rgb="FF000000"/>
        <rFont val="宋体"/>
        <family val="3"/>
        <charset val="134"/>
      </rPr>
      <t>烏快</t>
    </r>
  </si>
  <si>
    <r>
      <rPr>
        <sz val="11"/>
        <color rgb="FF000000"/>
        <rFont val="宋体"/>
        <family val="3"/>
        <charset val="134"/>
      </rPr>
      <t>䵳䶐懀</t>
    </r>
  </si>
  <si>
    <r>
      <rPr>
        <sz val="11"/>
        <color rgb="FF000000"/>
        <rFont val="宋体"/>
        <family val="3"/>
        <charset val="134"/>
      </rPr>
      <t>楚夬</t>
    </r>
  </si>
  <si>
    <r>
      <rPr>
        <sz val="11"/>
        <color rgb="FF000000"/>
        <rFont val="宋体"/>
        <family val="3"/>
        <charset val="134"/>
      </rPr>
      <t>嘬䴝</t>
    </r>
  </si>
  <si>
    <t>楚夬</t>
  </si>
  <si>
    <t>𣤌</t>
  </si>
  <si>
    <t>𠽶</t>
  </si>
  <si>
    <r>
      <rPr>
        <sz val="11"/>
        <color rgb="FF000000"/>
        <rFont val="宋体"/>
        <family val="3"/>
        <charset val="134"/>
      </rPr>
      <t>古喝</t>
    </r>
  </si>
  <si>
    <r>
      <rPr>
        <sz val="11"/>
        <color rgb="FF000000"/>
        <rFont val="宋体"/>
        <family val="3"/>
        <charset val="134"/>
      </rPr>
      <t>犗</t>
    </r>
    <r>
      <rPr>
        <sz val="11"/>
        <color rgb="FF000000"/>
        <rFont val="KaiXinSongB"/>
        <family val="1"/>
      </rPr>
      <t>𧜅</t>
    </r>
  </si>
  <si>
    <r>
      <rPr>
        <sz val="11"/>
        <color rgb="FF000000"/>
        <rFont val="宋体"/>
        <family val="3"/>
        <charset val="134"/>
      </rPr>
      <t>丑犗</t>
    </r>
  </si>
  <si>
    <r>
      <rPr>
        <sz val="11"/>
        <color rgb="FF000000"/>
        <rFont val="宋体"/>
        <family val="3"/>
        <charset val="134"/>
      </rPr>
      <t>蠆</t>
    </r>
  </si>
  <si>
    <r>
      <rPr>
        <sz val="11"/>
        <color rgb="FF000000"/>
        <rFont val="宋体"/>
        <family val="3"/>
        <charset val="134"/>
      </rPr>
      <t>於犗</t>
    </r>
  </si>
  <si>
    <t>喝餲</t>
  </si>
  <si>
    <t>嗄(喝)</t>
  </si>
  <si>
    <t>·嗄，《莊子•庚桑楚》：「兒子終日嗥而嗌不嗄」陸德明釋文：「嗄，於邁反。本又作『嚘』。徐音憂。司馬云：楚人謂啼極無聲為嗄。崔本作『喝』，云：啞也。」「嗄」之“於犗切”音蓋訓讀{喝}而得。</t>
  </si>
  <si>
    <r>
      <rPr>
        <sz val="11"/>
        <color rgb="FF000000"/>
        <rFont val="宋体"/>
        <family val="3"/>
        <charset val="134"/>
      </rPr>
      <t>䬵欬</t>
    </r>
  </si>
  <si>
    <r>
      <rPr>
        <sz val="11"/>
        <color rgb="FF000000"/>
        <rFont val="宋体"/>
        <family val="3"/>
        <charset val="134"/>
      </rPr>
      <t>所犗</t>
    </r>
  </si>
  <si>
    <t>𠱡</t>
  </si>
  <si>
    <r>
      <rPr>
        <sz val="11"/>
        <color rgb="FF000000"/>
        <rFont val="宋体"/>
        <family val="3"/>
        <charset val="134"/>
      </rPr>
      <t>除邁</t>
    </r>
  </si>
  <si>
    <t>𦤧</t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</si>
  <si>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𦤧</t>
    </r>
    <r>
      <rPr>
        <sz val="11"/>
        <color rgb="FF000000"/>
        <rFont val="宋体"/>
        <family val="3"/>
        <charset val="134"/>
      </rPr>
      <t>，《廣韻》：「</t>
    </r>
    <r>
      <rPr>
        <sz val="11"/>
        <color rgb="FF000000"/>
        <rFont val="KaiXinSongB"/>
        <family val="1"/>
      </rPr>
      <t>𦤧</t>
    </r>
    <r>
      <rPr>
        <sz val="11"/>
        <color rgb="FF000000"/>
        <rFont val="宋体"/>
        <family val="3"/>
        <charset val="134"/>
      </rPr>
      <t>，大臭。又事露也。〔除邁切〕」《集韻》：「</t>
    </r>
    <r>
      <rPr>
        <sz val="11"/>
        <color rgb="FF000000"/>
        <rFont val="KaiXinSongB"/>
        <family val="1"/>
      </rPr>
      <t>𦤬𦤧</t>
    </r>
    <r>
      <rPr>
        <sz val="11"/>
        <color rgb="FF000000"/>
        <rFont val="宋体"/>
        <family val="3"/>
        <charset val="134"/>
      </rPr>
      <t>，臭也。〔尼戒切〕」「</t>
    </r>
    <r>
      <rPr>
        <sz val="11"/>
        <color rgb="FF000000"/>
        <rFont val="KaiXinSongB"/>
        <family val="1"/>
      </rPr>
      <t>𦤧𦤬</t>
    </r>
    <r>
      <rPr>
        <sz val="11"/>
        <color rgb="FF000000"/>
        <rFont val="宋体"/>
        <family val="3"/>
        <charset val="134"/>
      </rPr>
      <t>，臭也。〔除邁切〕」</t>
    </r>
  </si>
  <si>
    <r>
      <rPr>
        <sz val="11"/>
        <color rgb="FF000000"/>
        <rFont val="宋体"/>
        <family val="3"/>
        <charset val="134"/>
      </rPr>
      <t>火犗</t>
    </r>
  </si>
  <si>
    <r>
      <rPr>
        <sz val="11"/>
        <color rgb="FF000000"/>
        <rFont val="宋体"/>
        <family val="3"/>
        <charset val="134"/>
      </rPr>
      <t>䜕</t>
    </r>
  </si>
  <si>
    <t>𦤬</t>
  </si>
  <si>
    <r>
      <rPr>
        <sz val="11"/>
        <color rgb="FF000000"/>
        <rFont val="宋体"/>
        <family val="3"/>
        <charset val="134"/>
      </rPr>
      <t>火夬</t>
    </r>
  </si>
  <si>
    <r>
      <rPr>
        <sz val="11"/>
        <color rgb="FF000000"/>
        <rFont val="宋体"/>
        <family val="3"/>
        <charset val="134"/>
      </rPr>
      <t>咶</t>
    </r>
  </si>
  <si>
    <r>
      <rPr>
        <sz val="11"/>
        <color rgb="FF000000"/>
        <rFont val="宋体"/>
        <family val="3"/>
        <charset val="134"/>
      </rPr>
      <t>補邁</t>
    </r>
  </si>
  <si>
    <r>
      <rPr>
        <sz val="11"/>
        <color rgb="FF000000"/>
        <rFont val="宋体"/>
        <family val="3"/>
        <charset val="134"/>
      </rPr>
      <t>敗</t>
    </r>
  </si>
  <si>
    <r>
      <rPr>
        <sz val="11"/>
        <color rgb="FF000000"/>
        <rFont val="宋体"/>
        <family val="3"/>
        <charset val="134"/>
      </rPr>
      <t>倉夬</t>
    </r>
  </si>
  <si>
    <r>
      <rPr>
        <sz val="11"/>
        <color rgb="FF000000"/>
        <rFont val="宋体"/>
        <family val="3"/>
        <charset val="134"/>
      </rPr>
      <t>啐</t>
    </r>
  </si>
  <si>
    <r>
      <rPr>
        <sz val="11"/>
        <color rgb="FF000000"/>
        <rFont val="宋体"/>
        <family val="3"/>
        <charset val="134"/>
      </rPr>
      <t>犲夬</t>
    </r>
  </si>
  <si>
    <r>
      <rPr>
        <sz val="11"/>
        <color rgb="FF000000"/>
        <rFont val="宋体"/>
        <family val="3"/>
        <charset val="134"/>
      </rPr>
      <t>寨砦</t>
    </r>
  </si>
  <si>
    <r>
      <rPr>
        <sz val="11"/>
        <color rgb="FF000000"/>
        <rFont val="宋体"/>
        <family val="3"/>
        <charset val="134"/>
      </rPr>
      <t>·寨，此爲「柴」省聲，與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蘇則切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、「</t>
    </r>
    <r>
      <rPr>
        <sz val="11"/>
        <color rgb="FF000000"/>
        <rFont val="KaiXinSongB"/>
        <family val="1"/>
      </rPr>
      <t>𡫳</t>
    </r>
    <r>
      <rPr>
        <sz val="11"/>
        <color rgb="FF000000"/>
        <rFont val="宋体"/>
        <family val="3"/>
        <charset val="134"/>
      </rPr>
      <t>」聲的「寨」爲同形字。</t>
    </r>
  </si>
  <si>
    <r>
      <rPr>
        <sz val="11"/>
        <color rgb="FF000000"/>
        <rFont val="宋体"/>
        <family val="3"/>
        <charset val="134"/>
      </rPr>
      <t>何犗</t>
    </r>
  </si>
  <si>
    <r>
      <rPr>
        <sz val="11"/>
        <color rgb="FF000000"/>
        <rFont val="宋体"/>
        <family val="3"/>
        <charset val="134"/>
      </rPr>
      <t>徒對</t>
    </r>
  </si>
  <si>
    <r>
      <rPr>
        <sz val="11"/>
        <color rgb="FF000000"/>
        <rFont val="宋体"/>
        <family val="3"/>
        <charset val="134"/>
      </rPr>
      <t>隊䃍䯟</t>
    </r>
    <r>
      <rPr>
        <sz val="11"/>
        <color rgb="FF000000"/>
        <rFont val="KaiXinSongB"/>
        <family val="1"/>
      </rPr>
      <t>𩐌</t>
    </r>
  </si>
  <si>
    <r>
      <rPr>
        <sz val="11"/>
        <color rgb="FF000000"/>
        <rFont val="宋体"/>
        <family val="3"/>
        <charset val="134"/>
      </rPr>
      <t>䨴薱濧</t>
    </r>
  </si>
  <si>
    <r>
      <rPr>
        <sz val="11"/>
        <color rgb="FF000000"/>
        <rFont val="宋体"/>
        <family val="3"/>
        <charset val="134"/>
      </rPr>
      <t>憝憞譈鐓錞</t>
    </r>
  </si>
  <si>
    <r>
      <rPr>
        <sz val="11"/>
        <color rgb="FF000000"/>
        <rFont val="宋体"/>
        <family val="3"/>
        <charset val="134"/>
      </rPr>
      <t>佩</t>
    </r>
  </si>
  <si>
    <r>
      <rPr>
        <sz val="11"/>
        <color rgb="FF000000"/>
        <rFont val="宋体"/>
        <family val="3"/>
        <charset val="134"/>
      </rPr>
      <t>蒲昧</t>
    </r>
  </si>
  <si>
    <r>
      <rPr>
        <sz val="11"/>
        <color rgb="FF000000"/>
        <rFont val="宋体"/>
        <family val="3"/>
        <charset val="134"/>
      </rPr>
      <t>佩珮</t>
    </r>
  </si>
  <si>
    <t>孛</t>
  </si>
  <si>
    <r>
      <rPr>
        <sz val="11"/>
        <color rgb="FF000000"/>
        <rFont val="宋体"/>
        <family val="3"/>
        <charset val="134"/>
      </rPr>
      <t>孛誖悖</t>
    </r>
  </si>
  <si>
    <r>
      <rPr>
        <sz val="11"/>
        <color rgb="FF000000"/>
        <rFont val="宋体"/>
        <family val="3"/>
        <charset val="134"/>
      </rPr>
      <t>·孛，或說爲「未」聲，待考。參考：史傑鵬《釋郭店老子簡的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勃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字》</t>
    </r>
  </si>
  <si>
    <r>
      <rPr>
        <sz val="11"/>
        <color rgb="FF000000"/>
        <rFont val="宋体"/>
        <family val="3"/>
        <charset val="134"/>
      </rPr>
      <t>北</t>
    </r>
  </si>
  <si>
    <r>
      <rPr>
        <sz val="11"/>
        <color rgb="FF000000"/>
        <rFont val="宋体"/>
        <family val="3"/>
        <charset val="134"/>
      </rPr>
      <t>鄁邶偝背苝</t>
    </r>
  </si>
  <si>
    <r>
      <rPr>
        <sz val="11"/>
        <color rgb="FF000000"/>
        <rFont val="宋体"/>
        <family val="3"/>
        <charset val="134"/>
      </rPr>
      <t>琲</t>
    </r>
  </si>
  <si>
    <t>𢂤</t>
  </si>
  <si>
    <r>
      <rPr>
        <sz val="11"/>
        <color rgb="FF000000"/>
        <rFont val="宋体"/>
        <family val="3"/>
        <charset val="134"/>
      </rPr>
      <t>莫佩</t>
    </r>
  </si>
  <si>
    <r>
      <rPr>
        <sz val="11"/>
        <color rgb="FF000000"/>
        <rFont val="宋体"/>
        <family val="3"/>
        <charset val="134"/>
      </rPr>
      <t>妹昧眛</t>
    </r>
  </si>
  <si>
    <r>
      <rPr>
        <sz val="11"/>
        <color rgb="FF000000"/>
        <rFont val="宋体"/>
        <family val="3"/>
        <charset val="134"/>
      </rPr>
      <t>每痗莓䍙脢</t>
    </r>
  </si>
  <si>
    <r>
      <rPr>
        <sz val="11"/>
        <color rgb="FF000000"/>
        <rFont val="宋体"/>
        <family val="3"/>
        <charset val="134"/>
      </rPr>
      <t>瑁</t>
    </r>
  </si>
  <si>
    <r>
      <rPr>
        <sz val="11"/>
        <color rgb="FF000000"/>
        <rFont val="宋体"/>
        <family val="3"/>
        <charset val="134"/>
      </rPr>
      <t>黴</t>
    </r>
  </si>
  <si>
    <r>
      <rPr>
        <sz val="11"/>
        <color rgb="FF000000"/>
        <rFont val="宋体"/>
        <family val="3"/>
        <charset val="134"/>
      </rPr>
      <t>滂佩</t>
    </r>
  </si>
  <si>
    <r>
      <rPr>
        <sz val="11"/>
        <color rgb="FF000000"/>
        <rFont val="宋体"/>
        <family val="3"/>
        <charset val="134"/>
      </rPr>
      <t>配妃嶏</t>
    </r>
  </si>
  <si>
    <r>
      <rPr>
        <sz val="11"/>
        <color rgb="FF000000"/>
        <rFont val="宋体"/>
        <family val="3"/>
        <charset val="134"/>
      </rPr>
      <t>昢</t>
    </r>
  </si>
  <si>
    <r>
      <rPr>
        <sz val="11"/>
        <color rgb="FF000000"/>
        <rFont val="宋体"/>
        <family val="3"/>
        <charset val="134"/>
      </rPr>
      <t>荒内</t>
    </r>
  </si>
  <si>
    <r>
      <rPr>
        <sz val="11"/>
        <color rgb="FF000000"/>
        <rFont val="宋体"/>
        <family val="3"/>
        <charset val="134"/>
      </rPr>
      <t>誨悔晦</t>
    </r>
    <r>
      <rPr>
        <sz val="11"/>
        <color rgb="FF000000"/>
        <rFont val="KaiXinSongB"/>
        <family val="1"/>
      </rPr>
      <t>𠧩</t>
    </r>
    <r>
      <rPr>
        <sz val="11"/>
        <color rgb="FF000000"/>
        <rFont val="宋体"/>
        <family val="3"/>
        <charset val="134"/>
      </rPr>
      <t>痗</t>
    </r>
  </si>
  <si>
    <r>
      <rPr>
        <sz val="11"/>
        <color rgb="FF000000"/>
        <rFont val="宋体"/>
        <family val="3"/>
        <charset val="134"/>
      </rPr>
      <t>靧</t>
    </r>
    <r>
      <rPr>
        <sz val="11"/>
        <color rgb="FF000000"/>
        <rFont val="KaiXinSongB"/>
        <family val="1"/>
      </rPr>
      <t>𩔁</t>
    </r>
  </si>
  <si>
    <r>
      <rPr>
        <sz val="11"/>
        <color rgb="FF000000"/>
        <rFont val="宋体"/>
        <family val="3"/>
        <charset val="134"/>
      </rPr>
      <t>頮</t>
    </r>
  </si>
  <si>
    <t>荒内(佩&lt;號&gt;)</t>
  </si>
  <si>
    <t>秏</t>
  </si>
  <si>
    <r>
      <rPr>
        <sz val="11"/>
        <color rgb="FF000000"/>
        <rFont val="宋体"/>
        <family val="3"/>
        <charset val="134"/>
      </rPr>
      <t>·秏，又訛作「耗」，《說文》：「秏，稻屬。从禾、毛聲。伊尹曰：『飯之美者，玄山之禾，南海之秏。』」《名義》呼到反；《玉篇》呼到切；《王三》荒佩、呼到二反；《裴韻》呼報反；大徐本《說文》呼到切；《廣韻》荒內</t>
    </r>
    <r>
      <rPr>
        <sz val="11"/>
        <color rgb="FF000000"/>
        <rFont val="Arial"/>
        <family val="2"/>
      </rPr>
      <t>(</t>
    </r>
    <r>
      <rPr>
        <sz val="11"/>
        <color rgb="FF000000"/>
        <rFont val="宋体"/>
        <family val="3"/>
        <charset val="134"/>
      </rPr>
      <t>又火号切</t>
    </r>
    <r>
      <rPr>
        <sz val="11"/>
        <color rgb="FF000000"/>
        <rFont val="Arial"/>
        <family val="2"/>
      </rPr>
      <t>)</t>
    </r>
    <r>
      <rPr>
        <sz val="11"/>
        <color rgb="FF000000"/>
        <rFont val="宋体"/>
        <family val="3"/>
        <charset val="134"/>
      </rPr>
      <t>、呼到二切；《集韻》謨袍、呼內、虛到、莫報四切；小徐本《說文》吼號反。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荒佩切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之韻母與「毛」聲字形不合，疑有兩種可能：</t>
    </r>
    <r>
      <rPr>
        <sz val="11"/>
        <color rgb="FF000000"/>
        <rFont val="Arial"/>
        <family val="2"/>
      </rPr>
      <t>1.</t>
    </r>
    <r>
      <rPr>
        <sz val="11"/>
        <color rgb="FF000000"/>
        <rFont val="宋体"/>
        <family val="3"/>
        <charset val="134"/>
      </rPr>
      <t>下字本作「號」，中古「虎」俗書「乕」，或將「號」誤識爲「佩」、遂誤讀隊韻。</t>
    </r>
    <r>
      <rPr>
        <sz val="11"/>
        <color rgb="FF000000"/>
        <rFont val="Arial"/>
        <family val="2"/>
      </rPr>
      <t>2.</t>
    </r>
    <r>
      <rPr>
        <sz val="11"/>
        <color rgb="FF000000"/>
        <rFont val="宋体"/>
        <family val="3"/>
        <charset val="134"/>
      </rPr>
      <t>下字本作「號」，中古「虎」形或訛作「</t>
    </r>
    <r>
      <rPr>
        <sz val="11"/>
        <color rgb="FF000000"/>
        <rFont val="KaiXinSongB"/>
        <family val="1"/>
      </rPr>
      <t>𡨧</t>
    </r>
    <r>
      <rPr>
        <sz val="11"/>
        <color rgb="FF000000"/>
        <rFont val="宋体"/>
        <family val="3"/>
        <charset val="134"/>
      </rPr>
      <t>」（如「諕」又訛作「</t>
    </r>
    <r>
      <rPr>
        <sz val="11"/>
        <color rgb="FF000000"/>
        <rFont val="KaiXinSongB"/>
        <family val="1"/>
      </rPr>
      <t>𧫒</t>
    </r>
    <r>
      <rPr>
        <sz val="11"/>
        <color rgb="FF000000"/>
        <rFont val="宋体"/>
        <family val="3"/>
        <charset val="134"/>
      </rPr>
      <t>」），或省訛作「啐」、遂誤讀隊韻。</t>
    </r>
  </si>
  <si>
    <r>
      <rPr>
        <sz val="11"/>
        <color rgb="FF000000"/>
        <rFont val="宋体"/>
        <family val="3"/>
        <charset val="134"/>
      </rPr>
      <t>詯</t>
    </r>
    <r>
      <rPr>
        <sz val="11"/>
        <color rgb="FF000000"/>
        <rFont val="Arial"/>
        <family val="2"/>
      </rPr>
      <t>&lt;</t>
    </r>
    <r>
      <rPr>
        <sz val="11"/>
        <color rgb="FF000000"/>
        <rFont val="宋体"/>
        <family val="3"/>
        <charset val="134"/>
      </rPr>
      <t>䛛</t>
    </r>
    <r>
      <rPr>
        <sz val="11"/>
        <color rgb="FF000000"/>
        <rFont val="Arial"/>
        <family val="2"/>
      </rPr>
      <t>&gt;</t>
    </r>
    <r>
      <rPr>
        <sz val="11"/>
        <color rgb="FF000000"/>
        <rFont val="KaiXinSongB"/>
        <family val="1"/>
      </rPr>
      <t>𣴵</t>
    </r>
  </si>
  <si>
    <t>·詯，《說文》：「詯，膽气滿聲在人上。从言、自聲。讀若反目相睞。」原本《玉篇》：「詯，胡内反。《說文》：『膽滿氣也。』《蒼頡萹》：『胡市也。』《聲類》：『在人上也。』《字書》：『一曰市决後悔也。』」《玉篇》：「詯，胡內切。膽氣滿聲在人上也。又胡市切。」「𧩤，火內切。休市。與詯同。」「䛛，戶對切。胡市也。」《廣韻》：「詯，休市。〔荒內切〕」「詯，胡市。〔胡對切〕」蓋後世“胡市/休市”之「䛛」與《說文》「自」聲之「詯」在形體上混同（也訛作「𧩤」），故「詯」有“荒內切”、“胡對切”之音義。</t>
  </si>
  <si>
    <r>
      <rPr>
        <sz val="11"/>
        <color rgb="FF000000"/>
        <rFont val="宋体"/>
        <family val="3"/>
        <charset val="134"/>
      </rPr>
      <t>都隊</t>
    </r>
  </si>
  <si>
    <r>
      <rPr>
        <sz val="11"/>
        <color rgb="FF000000"/>
        <rFont val="宋体"/>
        <family val="3"/>
        <charset val="134"/>
      </rPr>
      <t>對</t>
    </r>
    <r>
      <rPr>
        <sz val="11"/>
        <color rgb="FF000000"/>
        <rFont val="KaiXinSongB"/>
        <family val="1"/>
      </rPr>
      <t>𡭊𣝉</t>
    </r>
    <r>
      <rPr>
        <sz val="11"/>
        <color rgb="FF000000"/>
        <rFont val="宋体"/>
        <family val="3"/>
        <charset val="134"/>
      </rPr>
      <t>轛</t>
    </r>
    <r>
      <rPr>
        <sz val="11"/>
        <color rgb="FF000000"/>
        <rFont val="KaiXinSongB"/>
        <family val="1"/>
      </rPr>
      <t>𠏮</t>
    </r>
  </si>
  <si>
    <r>
      <rPr>
        <sz val="11"/>
        <color rgb="FF000000"/>
        <rFont val="宋体"/>
        <family val="3"/>
        <charset val="134"/>
      </rPr>
      <t>碓</t>
    </r>
  </si>
  <si>
    <r>
      <rPr>
        <sz val="11"/>
        <color rgb="FF000000"/>
        <rFont val="宋体"/>
        <family val="3"/>
        <charset val="134"/>
      </rPr>
      <t>七内</t>
    </r>
  </si>
  <si>
    <r>
      <rPr>
        <sz val="11"/>
        <color rgb="FF000000"/>
        <rFont val="宋体"/>
        <family val="3"/>
        <charset val="134"/>
      </rPr>
      <t>倅淬焠啐</t>
    </r>
  </si>
  <si>
    <r>
      <rPr>
        <sz val="11"/>
        <color rgb="FF000000"/>
        <rFont val="宋体"/>
        <family val="3"/>
        <charset val="134"/>
      </rPr>
      <t>七内(碓&lt;唯&gt;)</t>
    </r>
  </si>
  <si>
    <t>䃀</t>
  </si>
  <si>
    <t>·䃀，石磨，《廣雅》作「㼮」。《方言》：「磑或謂之䃀。」郭璞注：「䃀，即磨也。錯碓反。」《廣雅》：「㼮，磨也。」《方言注》錯碓反；原本《玉篇》且對反；《名義》且對反；《玉篇》且對切；《廣雅音註》「㼮」又&lt;叉&gt;佳反；《王三》七碎反；《裴韻》七碎反；《廣韻》七內切，諸反切韻母皆與「妻」聲字形不合，古書「碓」「唯」易混訛，如《名義•牛部》：「特，碓&lt;唯&gt;。」疑郭璞注反切下字本作「唯」，後訛作「碓」，後世韻書遂誤讀隊韻；按郭璞注「唯」則折合《切韻》音系在合口脂，與諧聲不密合，此當爲早期反切不嚴所致。</t>
  </si>
  <si>
    <r>
      <rPr>
        <sz val="11"/>
        <color rgb="FF000000"/>
        <rFont val="宋体"/>
        <family val="3"/>
        <charset val="134"/>
      </rPr>
      <t>子對</t>
    </r>
  </si>
  <si>
    <r>
      <rPr>
        <sz val="11"/>
        <color rgb="FF000000"/>
        <rFont val="宋体"/>
        <family val="3"/>
        <charset val="134"/>
      </rPr>
      <t>晬祽</t>
    </r>
    <r>
      <rPr>
        <sz val="11"/>
        <color rgb="FF000000"/>
        <rFont val="KaiXinSongB"/>
        <family val="1"/>
      </rPr>
      <t>𪓌</t>
    </r>
    <r>
      <rPr>
        <sz val="11"/>
        <color rgb="FF000000"/>
        <rFont val="宋体"/>
        <family val="3"/>
        <charset val="134"/>
      </rPr>
      <t>綷</t>
    </r>
    <r>
      <rPr>
        <sz val="11"/>
        <color rgb="FF000000"/>
        <rFont val="KaiXinSongB"/>
        <family val="1"/>
      </rPr>
      <t>𢃒</t>
    </r>
  </si>
  <si>
    <r>
      <rPr>
        <sz val="11"/>
        <color rgb="FF000000"/>
        <rFont val="宋体"/>
        <family val="3"/>
        <charset val="134"/>
      </rPr>
      <t>捘</t>
    </r>
  </si>
  <si>
    <r>
      <rPr>
        <sz val="11"/>
        <color rgb="FF000000"/>
        <rFont val="宋体"/>
        <family val="3"/>
        <charset val="134"/>
      </rPr>
      <t>夎</t>
    </r>
  </si>
  <si>
    <r>
      <rPr>
        <sz val="11"/>
        <color rgb="FF000000"/>
        <rFont val="宋体"/>
        <family val="3"/>
        <charset val="134"/>
      </rPr>
      <t>烏繢</t>
    </r>
  </si>
  <si>
    <r>
      <rPr>
        <sz val="11"/>
        <color rgb="FF000000"/>
        <rFont val="KaiXinSongB"/>
        <family val="1"/>
      </rPr>
      <t>𩲄</t>
    </r>
    <r>
      <rPr>
        <sz val="11"/>
        <color rgb="FF000000"/>
        <rFont val="宋体"/>
        <family val="3"/>
        <charset val="134"/>
      </rPr>
      <t>隈</t>
    </r>
  </si>
  <si>
    <r>
      <rPr>
        <sz val="11"/>
        <color rgb="FF000000"/>
        <rFont val="宋体"/>
        <family val="3"/>
        <charset val="134"/>
      </rPr>
      <t>他内</t>
    </r>
  </si>
  <si>
    <r>
      <rPr>
        <sz val="11"/>
        <color rgb="FF000000"/>
        <rFont val="宋体"/>
        <family val="3"/>
        <charset val="134"/>
      </rPr>
      <t>退</t>
    </r>
    <r>
      <rPr>
        <sz val="11"/>
        <color rgb="FF000000"/>
        <rFont val="KaiXinSongB"/>
        <family val="1"/>
      </rPr>
      <t>𢓴𨓤</t>
    </r>
  </si>
  <si>
    <r>
      <rPr>
        <sz val="11"/>
        <color rgb="FF000000"/>
        <rFont val="宋体"/>
        <family val="3"/>
        <charset val="134"/>
      </rPr>
      <t>㥆</t>
    </r>
  </si>
  <si>
    <r>
      <rPr>
        <sz val="11"/>
        <color rgb="FF000000"/>
        <rFont val="KaiXinSongB"/>
        <family val="1"/>
      </rPr>
      <t>𡯵</t>
    </r>
    <r>
      <rPr>
        <sz val="11"/>
        <color rgb="FF000000"/>
        <rFont val="Arial"/>
        <family val="2"/>
      </rPr>
      <t>&lt;</t>
    </r>
    <r>
      <rPr>
        <sz val="11"/>
        <color rgb="FF000000"/>
        <rFont val="宋体"/>
        <family val="3"/>
        <charset val="134"/>
      </rPr>
      <t>㞂</t>
    </r>
    <r>
      <rPr>
        <sz val="11"/>
        <color rgb="FF000000"/>
        <rFont val="Arial"/>
        <family val="2"/>
      </rPr>
      <t>&gt;</t>
    </r>
  </si>
  <si>
    <r>
      <rPr>
        <sz val="11"/>
        <color rgb="FF000000"/>
        <rFont val="宋体"/>
        <family val="3"/>
        <charset val="134"/>
      </rPr>
      <t>古對</t>
    </r>
  </si>
  <si>
    <r>
      <rPr>
        <sz val="11"/>
        <color rgb="FF000000"/>
        <rFont val="宋体"/>
        <family val="3"/>
        <charset val="134"/>
      </rPr>
      <t>憒</t>
    </r>
  </si>
  <si>
    <r>
      <rPr>
        <sz val="11"/>
        <color rgb="FF000000"/>
        <rFont val="宋体"/>
        <family val="3"/>
        <charset val="134"/>
      </rPr>
      <t>或</t>
    </r>
  </si>
  <si>
    <t>國</t>
  </si>
  <si>
    <r>
      <rPr>
        <sz val="11"/>
        <color rgb="FF000000"/>
        <rFont val="宋体"/>
        <family val="3"/>
        <charset val="134"/>
      </rPr>
      <t>幗慖簂</t>
    </r>
    <r>
      <rPr>
        <sz val="11"/>
        <color rgb="FF000000"/>
        <rFont val="KaiXinSongB"/>
        <family val="1"/>
      </rPr>
      <t>𪏤</t>
    </r>
    <r>
      <rPr>
        <sz val="11"/>
        <color rgb="FF000000"/>
        <rFont val="宋体"/>
        <family val="3"/>
        <charset val="134"/>
      </rPr>
      <t>蔮</t>
    </r>
  </si>
  <si>
    <r>
      <rPr>
        <sz val="11"/>
        <color rgb="FF000000"/>
        <rFont val="宋体"/>
        <family val="3"/>
        <charset val="134"/>
      </rPr>
      <t>·慖，「幗」之訛字，《廣韻》：「慖，恨也。〔古對切〕」其訓語「恨」爲「</t>
    </r>
    <r>
      <rPr>
        <sz val="11"/>
        <color rgb="FF000000"/>
        <rFont val="KaiXinSongB"/>
        <family val="1"/>
      </rPr>
      <t>𢂹</t>
    </r>
    <r>
      <rPr>
        <sz val="11"/>
        <color rgb="FF000000"/>
        <rFont val="宋体"/>
        <family val="3"/>
        <charset val="134"/>
      </rPr>
      <t>」之訛字，誤自《唐韻》引《埤蒼》始。楊寶忠曰：「然則孫愐所見《埤蒼》『慖，恨也』，即『幗，</t>
    </r>
    <r>
      <rPr>
        <sz val="11"/>
        <color rgb="FF000000"/>
        <rFont val="KaiXinSongB"/>
        <family val="1"/>
      </rPr>
      <t>𢂹</t>
    </r>
    <r>
      <rPr>
        <sz val="11"/>
        <color rgb="FF000000"/>
        <rFont val="宋体"/>
        <family val="3"/>
        <charset val="134"/>
      </rPr>
      <t>也』之俗寫，孫氏《唐韻》『幗』字之外復加『慖』字，訓『恨』者，爲俗書所魅也。」參考：楊寶忠《疑難字考釋與研究》</t>
    </r>
    <r>
      <rPr>
        <sz val="11"/>
        <color rgb="FF000000"/>
        <rFont val="Arial"/>
        <family val="2"/>
      </rPr>
      <t>P758-760</t>
    </r>
  </si>
  <si>
    <r>
      <rPr>
        <sz val="11"/>
        <color rgb="FF000000"/>
        <rFont val="宋体"/>
        <family val="3"/>
        <charset val="134"/>
      </rPr>
      <t>䵋䈐</t>
    </r>
  </si>
  <si>
    <r>
      <rPr>
        <sz val="11"/>
        <color rgb="FF000000"/>
        <rFont val="宋体"/>
        <family val="3"/>
        <charset val="134"/>
      </rPr>
      <t>胡對</t>
    </r>
  </si>
  <si>
    <r>
      <rPr>
        <sz val="11"/>
        <color rgb="FF000000"/>
        <rFont val="宋体"/>
        <family val="3"/>
        <charset val="134"/>
      </rPr>
      <t>潰繢嬇殨闠膭僓䜋</t>
    </r>
  </si>
  <si>
    <r>
      <rPr>
        <sz val="11"/>
        <color rgb="FF000000"/>
        <rFont val="宋体"/>
        <family val="3"/>
        <charset val="134"/>
      </rPr>
      <t>迴詯</t>
    </r>
    <r>
      <rPr>
        <sz val="11"/>
        <color rgb="FF000000"/>
        <rFont val="Arial"/>
        <family val="2"/>
      </rPr>
      <t>&lt;</t>
    </r>
    <r>
      <rPr>
        <sz val="11"/>
        <color rgb="FF000000"/>
        <rFont val="宋体"/>
        <family val="3"/>
        <charset val="134"/>
      </rPr>
      <t>䛛</t>
    </r>
    <r>
      <rPr>
        <sz val="11"/>
        <color rgb="FF000000"/>
        <rFont val="Arial"/>
        <family val="2"/>
      </rPr>
      <t>&gt;</t>
    </r>
    <r>
      <rPr>
        <sz val="11"/>
        <color rgb="FF000000"/>
        <rFont val="宋体"/>
        <family val="3"/>
        <charset val="134"/>
      </rPr>
      <t>䛛</t>
    </r>
  </si>
  <si>
    <r>
      <rPr>
        <sz val="11"/>
        <color rgb="FF000000"/>
        <rFont val="宋体"/>
        <family val="3"/>
        <charset val="134"/>
      </rPr>
      <t>䔇</t>
    </r>
  </si>
  <si>
    <r>
      <rPr>
        <sz val="11"/>
        <color rgb="FF000000"/>
        <rFont val="宋体"/>
        <family val="3"/>
        <charset val="134"/>
      </rPr>
      <t>螝</t>
    </r>
  </si>
  <si>
    <r>
      <rPr>
        <sz val="11"/>
        <color rgb="FF000000"/>
        <rFont val="宋体"/>
        <family val="3"/>
        <charset val="134"/>
      </rPr>
      <t>苦對</t>
    </r>
  </si>
  <si>
    <r>
      <rPr>
        <sz val="11"/>
        <color rgb="FF000000"/>
        <rFont val="宋体"/>
        <family val="3"/>
        <charset val="134"/>
      </rPr>
      <t>塊凷</t>
    </r>
  </si>
  <si>
    <r>
      <rPr>
        <sz val="11"/>
        <color rgb="FF000000"/>
        <rFont val="宋体"/>
        <family val="3"/>
        <charset val="134"/>
      </rPr>
      <t>堁</t>
    </r>
  </si>
  <si>
    <r>
      <rPr>
        <sz val="11"/>
        <color rgb="FF000000"/>
        <rFont val="宋体"/>
        <family val="3"/>
        <charset val="134"/>
      </rPr>
      <t>蘇内</t>
    </r>
  </si>
  <si>
    <r>
      <rPr>
        <sz val="11"/>
        <color rgb="FF000000"/>
        <rFont val="宋体"/>
        <family val="3"/>
        <charset val="134"/>
      </rPr>
      <t>碎</t>
    </r>
    <r>
      <rPr>
        <sz val="11"/>
        <color rgb="FF000000"/>
        <rFont val="KaiXinSongB"/>
        <family val="1"/>
      </rPr>
      <t>𤭢</t>
    </r>
    <r>
      <rPr>
        <sz val="11"/>
        <color rgb="FF000000"/>
        <rFont val="宋体"/>
        <family val="3"/>
        <charset val="134"/>
      </rPr>
      <t>誶啐</t>
    </r>
  </si>
  <si>
    <r>
      <rPr>
        <sz val="11"/>
        <color rgb="FF000000"/>
        <rFont val="宋体"/>
        <family val="3"/>
        <charset val="134"/>
      </rPr>
      <t>繀</t>
    </r>
  </si>
  <si>
    <r>
      <rPr>
        <sz val="11"/>
        <color rgb="FF000000"/>
        <rFont val="宋体"/>
        <family val="3"/>
        <charset val="134"/>
      </rPr>
      <t>奴對</t>
    </r>
  </si>
  <si>
    <r>
      <rPr>
        <sz val="11"/>
        <color rgb="FF000000"/>
        <rFont val="宋体"/>
        <family val="3"/>
        <charset val="134"/>
      </rPr>
      <t>內</t>
    </r>
  </si>
  <si>
    <r>
      <rPr>
        <sz val="11"/>
        <color rgb="FF000000"/>
        <rFont val="宋体"/>
        <family val="3"/>
        <charset val="134"/>
      </rPr>
      <t>盧對</t>
    </r>
  </si>
  <si>
    <r>
      <rPr>
        <sz val="11"/>
        <color rgb="FF000000"/>
        <rFont val="宋体"/>
        <family val="3"/>
        <charset val="134"/>
      </rPr>
      <t>纇蘱</t>
    </r>
    <r>
      <rPr>
        <sz val="11"/>
        <color rgb="FF000000"/>
        <rFont val="KaiXinSongB"/>
        <family val="1"/>
      </rPr>
      <t>𡔇</t>
    </r>
  </si>
  <si>
    <r>
      <rPr>
        <sz val="11"/>
        <color rgb="FF000000"/>
        <rFont val="宋体"/>
        <family val="3"/>
        <charset val="134"/>
      </rPr>
      <t>耒䒹䣂銇</t>
    </r>
  </si>
  <si>
    <r>
      <rPr>
        <sz val="11"/>
        <color rgb="FF000000"/>
        <rFont val="宋体"/>
        <family val="3"/>
        <charset val="134"/>
      </rPr>
      <t>儽攂㔣</t>
    </r>
    <r>
      <rPr>
        <sz val="11"/>
        <color rgb="FF000000"/>
        <rFont val="KaiXinSongB"/>
        <family val="1"/>
      </rPr>
      <t>𥣬</t>
    </r>
    <r>
      <rPr>
        <sz val="11"/>
        <color rgb="FF000000"/>
        <rFont val="宋体"/>
        <family val="3"/>
        <charset val="134"/>
      </rPr>
      <t>礧</t>
    </r>
  </si>
  <si>
    <r>
      <rPr>
        <sz val="11"/>
        <color rgb="FF000000"/>
        <rFont val="宋体"/>
        <family val="3"/>
        <charset val="134"/>
      </rPr>
      <t>酹</t>
    </r>
  </si>
  <si>
    <r>
      <rPr>
        <sz val="11"/>
        <color rgb="FF000000"/>
        <rFont val="宋体"/>
        <family val="3"/>
        <charset val="134"/>
      </rPr>
      <t>錑</t>
    </r>
  </si>
  <si>
    <r>
      <rPr>
        <sz val="11"/>
        <color rgb="FF000000"/>
        <rFont val="宋体"/>
        <family val="3"/>
        <charset val="134"/>
      </rPr>
      <t>補妹</t>
    </r>
  </si>
  <si>
    <r>
      <rPr>
        <sz val="11"/>
        <color rgb="FF000000"/>
        <rFont val="宋体"/>
        <family val="3"/>
        <charset val="134"/>
      </rPr>
      <t>背</t>
    </r>
  </si>
  <si>
    <r>
      <rPr>
        <sz val="11"/>
        <color rgb="FF000000"/>
        <rFont val="宋体"/>
        <family val="3"/>
        <charset val="134"/>
      </rPr>
      <t>輩</t>
    </r>
  </si>
  <si>
    <r>
      <rPr>
        <sz val="11"/>
        <color rgb="FF000000"/>
        <rFont val="宋体"/>
        <family val="3"/>
        <charset val="134"/>
      </rPr>
      <t>誖</t>
    </r>
  </si>
  <si>
    <r>
      <rPr>
        <sz val="11"/>
        <color rgb="FF000000"/>
        <rFont val="宋体"/>
        <family val="3"/>
        <charset val="134"/>
      </rPr>
      <t>五對</t>
    </r>
  </si>
  <si>
    <r>
      <rPr>
        <sz val="11"/>
        <color rgb="FF000000"/>
        <rFont val="宋体"/>
        <family val="3"/>
        <charset val="134"/>
      </rPr>
      <t>胡輩</t>
    </r>
  </si>
  <si>
    <r>
      <rPr>
        <sz val="11"/>
        <color rgb="FF000000"/>
        <rFont val="宋体"/>
        <family val="3"/>
        <charset val="134"/>
      </rPr>
      <t>蚚</t>
    </r>
  </si>
  <si>
    <t>·蚚，《爾雅》：「強，蚚。」陸德明釋文：「《字林》巨希反。又下枚反。郭胡輩反。」《說文》：「蚚，强也。从虫、斤聲。」</t>
  </si>
  <si>
    <t>代</t>
  </si>
  <si>
    <r>
      <rPr>
        <sz val="11"/>
        <color rgb="FF000000"/>
        <rFont val="宋体"/>
        <family val="3"/>
        <charset val="134"/>
      </rPr>
      <t>徒耐</t>
    </r>
  </si>
  <si>
    <r>
      <rPr>
        <sz val="11"/>
        <color rgb="FF000000"/>
        <rFont val="宋体"/>
        <family val="3"/>
        <charset val="134"/>
      </rPr>
      <t>代岱黛帒袋</t>
    </r>
    <r>
      <rPr>
        <sz val="11"/>
        <color rgb="FF000000"/>
        <rFont val="KaiXinSongB"/>
        <family val="1"/>
      </rPr>
      <t>𤮼</t>
    </r>
    <r>
      <rPr>
        <sz val="11"/>
        <color rgb="FF000000"/>
        <rFont val="宋体"/>
        <family val="3"/>
        <charset val="134"/>
      </rPr>
      <t>酨</t>
    </r>
    <r>
      <rPr>
        <sz val="11"/>
        <color rgb="FF000000"/>
        <rFont val="Arial"/>
        <family val="2"/>
      </rPr>
      <t>&lt;</t>
    </r>
    <r>
      <rPr>
        <sz val="11"/>
        <color rgb="FF000000"/>
        <rFont val="KaiXinSongB"/>
        <family val="1"/>
      </rPr>
      <t>𨟲</t>
    </r>
    <r>
      <rPr>
        <sz val="11"/>
        <color rgb="FF000000"/>
        <rFont val="Arial"/>
        <family val="2"/>
      </rPr>
      <t>&gt;</t>
    </r>
  </si>
  <si>
    <r>
      <rPr>
        <sz val="11"/>
        <color rgb="FF000000"/>
        <rFont val="宋体"/>
        <family val="3"/>
        <charset val="134"/>
      </rPr>
      <t>·酨，「</t>
    </r>
    <r>
      <rPr>
        <sz val="11"/>
        <color rgb="FF000000"/>
        <rFont val="KaiXinSongB"/>
        <family val="1"/>
      </rPr>
      <t>𨟲</t>
    </r>
    <r>
      <rPr>
        <sz val="11"/>
        <color rgb="FF000000"/>
        <rFont val="宋体"/>
        <family val="3"/>
        <charset val="134"/>
      </rPr>
      <t>」之訛字，與「</t>
    </r>
    <r>
      <rPr>
        <sz val="11"/>
        <color rgb="FF000000"/>
        <rFont val="KaiXinSongB"/>
        <family val="1"/>
      </rPr>
      <t>𢦔</t>
    </r>
    <r>
      <rPr>
        <sz val="11"/>
        <color rgb="FF000000"/>
        <rFont val="宋体"/>
        <family val="3"/>
        <charset val="134"/>
      </rPr>
      <t>」聲之「酨」爲同形字。</t>
    </r>
  </si>
  <si>
    <r>
      <rPr>
        <sz val="11"/>
        <color rgb="FF000000"/>
        <rFont val="宋体"/>
        <family val="3"/>
        <charset val="134"/>
      </rPr>
      <t>黱</t>
    </r>
  </si>
  <si>
    <r>
      <rPr>
        <sz val="11"/>
        <color rgb="FF000000"/>
        <rFont val="宋体"/>
        <family val="3"/>
        <charset val="134"/>
      </rPr>
      <t>逮埭</t>
    </r>
    <r>
      <rPr>
        <sz val="11"/>
        <color rgb="FF000000"/>
        <rFont val="KaiXinSongB"/>
        <family val="1"/>
      </rPr>
      <t>𡍖</t>
    </r>
    <r>
      <rPr>
        <sz val="11"/>
        <color rgb="FF000000"/>
        <rFont val="宋体"/>
        <family val="3"/>
        <charset val="134"/>
      </rPr>
      <t>靆</t>
    </r>
  </si>
  <si>
    <r>
      <rPr>
        <sz val="11"/>
        <color rgb="FF000000"/>
        <rFont val="宋体"/>
        <family val="3"/>
        <charset val="134"/>
      </rPr>
      <t>毒</t>
    </r>
  </si>
  <si>
    <r>
      <rPr>
        <sz val="11"/>
        <color rgb="FF000000"/>
        <rFont val="宋体"/>
        <family val="3"/>
        <charset val="134"/>
      </rPr>
      <t>瑇</t>
    </r>
  </si>
  <si>
    <r>
      <rPr>
        <sz val="11"/>
        <color rgb="FF000000"/>
        <rFont val="宋体"/>
        <family val="3"/>
        <charset val="134"/>
      </rPr>
      <t>作代</t>
    </r>
  </si>
  <si>
    <r>
      <rPr>
        <sz val="11"/>
        <color rgb="FF000000"/>
        <rFont val="宋体"/>
        <family val="3"/>
        <charset val="134"/>
      </rPr>
      <t>載</t>
    </r>
    <r>
      <rPr>
        <sz val="11"/>
        <color rgb="FF000000"/>
        <rFont val="KaiXinSongB"/>
        <family val="1"/>
      </rPr>
      <t>𨚵𩛥</t>
    </r>
    <r>
      <rPr>
        <sz val="11"/>
        <color rgb="FF000000"/>
        <rFont val="宋体"/>
        <family val="3"/>
        <charset val="134"/>
      </rPr>
      <t>䵧</t>
    </r>
  </si>
  <si>
    <r>
      <rPr>
        <sz val="11"/>
        <color rgb="FF000000"/>
        <rFont val="宋体"/>
        <family val="3"/>
        <charset val="134"/>
      </rPr>
      <t>縡</t>
    </r>
  </si>
  <si>
    <r>
      <rPr>
        <sz val="11"/>
        <color rgb="FF000000"/>
        <rFont val="宋体"/>
        <family val="3"/>
        <charset val="134"/>
      </rPr>
      <t>莫代</t>
    </r>
  </si>
  <si>
    <r>
      <rPr>
        <sz val="11"/>
        <color rgb="FF000000"/>
        <rFont val="宋体"/>
        <family val="3"/>
        <charset val="134"/>
      </rPr>
      <t>先代</t>
    </r>
  </si>
  <si>
    <r>
      <rPr>
        <sz val="11"/>
        <color rgb="FF000000"/>
        <rFont val="宋体"/>
        <family val="3"/>
        <charset val="134"/>
      </rPr>
      <t>賽簺塞</t>
    </r>
    <r>
      <rPr>
        <sz val="11"/>
        <color rgb="FF000000"/>
        <rFont val="KaiXinSongB"/>
        <family val="1"/>
      </rPr>
      <t>𢞝</t>
    </r>
  </si>
  <si>
    <r>
      <rPr>
        <sz val="11"/>
        <color rgb="FF000000"/>
        <rFont val="宋体"/>
        <family val="3"/>
        <charset val="134"/>
      </rPr>
      <t>他代</t>
    </r>
  </si>
  <si>
    <r>
      <rPr>
        <sz val="11"/>
        <color rgb="FF000000"/>
        <rFont val="宋体"/>
        <family val="3"/>
        <charset val="134"/>
      </rPr>
      <t>貸</t>
    </r>
  </si>
  <si>
    <r>
      <rPr>
        <sz val="11"/>
        <color rgb="FF000000"/>
        <rFont val="宋体"/>
        <family val="3"/>
        <charset val="134"/>
      </rPr>
      <t>儓</t>
    </r>
  </si>
  <si>
    <r>
      <rPr>
        <sz val="11"/>
        <color rgb="FF000000"/>
        <rFont val="宋体"/>
        <family val="3"/>
        <charset val="134"/>
      </rPr>
      <t>態</t>
    </r>
  </si>
  <si>
    <r>
      <rPr>
        <sz val="11"/>
        <color rgb="FF000000"/>
        <rFont val="宋体"/>
        <family val="3"/>
        <charset val="134"/>
      </rPr>
      <t>曃</t>
    </r>
  </si>
  <si>
    <r>
      <rPr>
        <sz val="11"/>
        <color rgb="FF000000"/>
        <rFont val="宋体"/>
        <family val="3"/>
        <charset val="134"/>
      </rPr>
      <t>古代</t>
    </r>
  </si>
  <si>
    <r>
      <rPr>
        <sz val="11"/>
        <color rgb="FF000000"/>
        <rFont val="宋体"/>
        <family val="3"/>
        <charset val="134"/>
      </rPr>
      <t>溉概摡</t>
    </r>
    <r>
      <rPr>
        <sz val="11"/>
        <color rgb="FF000000"/>
        <rFont val="KaiXinSongB"/>
        <family val="1"/>
      </rPr>
      <t>𠌰</t>
    </r>
  </si>
  <si>
    <r>
      <rPr>
        <sz val="11"/>
        <color rgb="FF000000"/>
        <rFont val="宋体"/>
        <family val="3"/>
        <charset val="134"/>
      </rPr>
      <t>㧉</t>
    </r>
  </si>
  <si>
    <r>
      <rPr>
        <sz val="11"/>
        <color rgb="FF000000"/>
        <rFont val="宋体"/>
        <family val="3"/>
        <charset val="134"/>
      </rPr>
      <t>苦{蓋}[愛]</t>
    </r>
  </si>
  <si>
    <r>
      <rPr>
        <sz val="11"/>
        <color rgb="FF000000"/>
        <rFont val="宋体"/>
        <family val="3"/>
        <charset val="134"/>
      </rPr>
      <t>慨嘅</t>
    </r>
  </si>
  <si>
    <r>
      <rPr>
        <sz val="11"/>
        <color rgb="FF000000"/>
        <rFont val="宋体"/>
        <family val="3"/>
        <charset val="134"/>
      </rPr>
      <t>愾</t>
    </r>
  </si>
  <si>
    <t>欬</t>
  </si>
  <si>
    <r>
      <rPr>
        <sz val="11"/>
        <color rgb="FF000000"/>
        <rFont val="宋体"/>
        <family val="3"/>
        <charset val="134"/>
      </rPr>
      <t>鎧闓</t>
    </r>
  </si>
  <si>
    <r>
      <rPr>
        <sz val="11"/>
        <color rgb="FF000000"/>
        <rFont val="宋体"/>
        <family val="3"/>
        <charset val="134"/>
      </rPr>
      <t>五漑</t>
    </r>
  </si>
  <si>
    <t>礙儗懝</t>
  </si>
  <si>
    <r>
      <rPr>
        <sz val="11"/>
        <color rgb="FF000000"/>
        <rFont val="宋体"/>
        <family val="3"/>
        <charset val="134"/>
      </rPr>
      <t>硋閡</t>
    </r>
  </si>
  <si>
    <r>
      <rPr>
        <sz val="11"/>
        <color rgb="FF000000"/>
        <rFont val="宋体"/>
        <family val="3"/>
        <charset val="134"/>
      </rPr>
      <t>㝵</t>
    </r>
  </si>
  <si>
    <r>
      <rPr>
        <sz val="11"/>
        <color rgb="FF000000"/>
        <rFont val="宋体"/>
        <family val="3"/>
        <charset val="134"/>
      </rPr>
      <t>䙷</t>
    </r>
  </si>
  <si>
    <r>
      <rPr>
        <sz val="11"/>
        <color rgb="FF000000"/>
        <rFont val="宋体"/>
        <family val="3"/>
        <charset val="134"/>
      </rPr>
      <t>·䙷，東漢以後產生的「礙」之俗字，由「得」去除「彳」以會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不得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之義。參考：裘錫圭《文字學概念</t>
    </r>
    <r>
      <rPr>
        <sz val="11"/>
        <color rgb="FF000000"/>
        <rFont val="Arial"/>
        <family val="2"/>
      </rPr>
      <t>(</t>
    </r>
    <r>
      <rPr>
        <sz val="11"/>
        <color rgb="FF000000"/>
        <rFont val="宋体"/>
        <family val="3"/>
        <charset val="134"/>
      </rPr>
      <t>修訂本</t>
    </r>
    <r>
      <rPr>
        <sz val="11"/>
        <color rgb="FF000000"/>
        <rFont val="Arial"/>
        <family val="2"/>
      </rPr>
      <t>)</t>
    </r>
    <r>
      <rPr>
        <sz val="11"/>
        <color rgb="FF000000"/>
        <rFont val="宋体"/>
        <family val="3"/>
        <charset val="134"/>
      </rPr>
      <t>》</t>
    </r>
    <r>
      <rPr>
        <sz val="11"/>
        <color rgb="FF000000"/>
        <rFont val="Arial"/>
        <family val="2"/>
      </rPr>
      <t>P134~138.</t>
    </r>
  </si>
  <si>
    <r>
      <rPr>
        <sz val="11"/>
        <color rgb="FF000000"/>
        <rFont val="KaiXinSongB"/>
        <family val="1"/>
      </rPr>
      <t>𥝌</t>
    </r>
    <r>
      <rPr>
        <sz val="11"/>
        <color rgb="FF000000"/>
        <rFont val="Arial"/>
        <family val="2"/>
      </rPr>
      <t>(</t>
    </r>
    <r>
      <rPr>
        <sz val="11"/>
        <color rgb="FF000000"/>
        <rFont val="宋体"/>
        <family val="3"/>
        <charset val="134"/>
      </rPr>
      <t>礙</t>
    </r>
    <r>
      <rPr>
        <sz val="11"/>
        <color rgb="FF000000"/>
        <rFont val="Arial"/>
        <family val="2"/>
      </rPr>
      <t>)</t>
    </r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</si>
  <si>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𥝌</t>
    </r>
    <r>
      <rPr>
        <sz val="11"/>
        <color rgb="FF000000"/>
        <rFont val="宋体"/>
        <family val="3"/>
        <charset val="134"/>
      </rPr>
      <t>，《說文》：「</t>
    </r>
    <r>
      <rPr>
        <sz val="11"/>
        <color rgb="FF000000"/>
        <rFont val="KaiXinSongB"/>
        <family val="1"/>
      </rPr>
      <t>𥝌</t>
    </r>
    <r>
      <rPr>
        <sz val="11"/>
        <color rgb="FF000000"/>
        <rFont val="宋体"/>
        <family val="3"/>
        <charset val="134"/>
      </rPr>
      <t>，木之曲頭止不能上也。」頗疑或據此附會</t>
    </r>
    <r>
      <rPr>
        <sz val="11"/>
        <color rgb="FF000000"/>
        <rFont val="Arial"/>
        <family val="2"/>
      </rPr>
      <t>{</t>
    </r>
    <r>
      <rPr>
        <sz val="11"/>
        <color rgb="FF000000"/>
        <rFont val="宋体"/>
        <family val="3"/>
        <charset val="134"/>
      </rPr>
      <t>礙</t>
    </r>
    <r>
      <rPr>
        <sz val="11"/>
        <color rgb="FF000000"/>
        <rFont val="Arial"/>
        <family val="2"/>
      </rPr>
      <t>}</t>
    </r>
    <r>
      <rPr>
        <sz val="11"/>
        <color rgb="FF000000"/>
        <rFont val="宋体"/>
        <family val="3"/>
        <charset val="134"/>
      </rPr>
      <t>之音，遂有此“五漑切”之音。</t>
    </r>
  </si>
  <si>
    <r>
      <rPr>
        <sz val="11"/>
        <color rgb="FF000000"/>
        <rFont val="宋体"/>
        <family val="3"/>
        <charset val="134"/>
      </rPr>
      <t>烏代</t>
    </r>
  </si>
  <si>
    <r>
      <rPr>
        <sz val="11"/>
        <color rgb="FF000000"/>
        <rFont val="宋体"/>
        <family val="3"/>
        <charset val="134"/>
      </rPr>
      <t>愛㤅</t>
    </r>
    <r>
      <rPr>
        <sz val="11"/>
        <color rgb="FF000000"/>
        <rFont val="KaiXinSongB"/>
        <family val="1"/>
      </rPr>
      <t>𢟪</t>
    </r>
    <r>
      <rPr>
        <sz val="11"/>
        <color rgb="FF000000"/>
        <rFont val="宋体"/>
        <family val="3"/>
        <charset val="134"/>
      </rPr>
      <t>曖僾</t>
    </r>
    <r>
      <rPr>
        <sz val="11"/>
        <color rgb="FF000000"/>
        <rFont val="KaiXinSongB"/>
        <family val="1"/>
      </rPr>
      <t>𥴨</t>
    </r>
    <r>
      <rPr>
        <sz val="11"/>
        <color rgb="FF000000"/>
        <rFont val="宋体"/>
        <family val="3"/>
        <charset val="134"/>
      </rPr>
      <t>靉薆璦</t>
    </r>
  </si>
  <si>
    <r>
      <rPr>
        <sz val="11"/>
        <color rgb="FF000000"/>
        <rFont val="宋体"/>
        <family val="3"/>
        <charset val="134"/>
      </rPr>
      <t>·愛，戰國齊魯文字作从「心」、「既」聲的「</t>
    </r>
    <r>
      <rPr>
        <sz val="11"/>
        <color rgb="FF000000"/>
        <rFont val="KaiXinSongB"/>
        <family val="1"/>
      </rPr>
      <t>𢟪</t>
    </r>
    <r>
      <rPr>
        <sz val="11"/>
        <color rgb="FF000000"/>
        <rFont val="宋体"/>
        <family val="3"/>
        <charset val="134"/>
      </rPr>
      <t>」；楚文字作「既」省聲，也就是一般所謂「旡」聲的「㤅」；秦漢文字的「</t>
    </r>
    <r>
      <rPr>
        <sz val="11"/>
        <color rgb="FF000000"/>
        <rFont val="KaiXinSongB"/>
        <family val="1"/>
      </rPr>
      <t>𢙴</t>
    </r>
    <r>
      <rPr>
        <sz val="11"/>
        <color rgb="FF000000"/>
        <rFont val="Arial"/>
        <family val="2"/>
      </rPr>
      <t>(</t>
    </r>
    <r>
      <rPr>
        <sz val="11"/>
        <color rgb="FF000000"/>
        <rFont val="宋体"/>
        <family val="3"/>
        <charset val="134"/>
      </rPr>
      <t>愛</t>
    </r>
    <r>
      <rPr>
        <sz val="11"/>
        <color rgb="FF000000"/>
        <rFont val="Arial"/>
        <family val="2"/>
      </rPr>
      <t>)</t>
    </r>
    <r>
      <rPr>
        <sz val="11"/>
        <color rgb="FF000000"/>
        <rFont val="宋体"/>
        <family val="3"/>
        <charset val="134"/>
      </rPr>
      <t>」來源於「㤅」的自我糅合。由於「旡」在戰國文字中又常作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夂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形，後來出現了把「旡」與訛形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夂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同時寫出的字形，這才出現了「</t>
    </r>
    <r>
      <rPr>
        <sz val="11"/>
        <color rgb="FF000000"/>
        <rFont val="KaiXinSongB"/>
        <family val="1"/>
      </rPr>
      <t>𢙴</t>
    </r>
    <r>
      <rPr>
        <sz val="11"/>
        <color rgb="FF000000"/>
        <rFont val="宋体"/>
        <family val="3"/>
        <charset val="134"/>
      </rPr>
      <t>」形；「既」有類似的文字雜糅現象。</t>
    </r>
  </si>
  <si>
    <r>
      <rPr>
        <sz val="11"/>
        <color rgb="FF000000"/>
        <rFont val="宋体"/>
        <family val="3"/>
        <charset val="134"/>
      </rPr>
      <t>胡槩</t>
    </r>
  </si>
  <si>
    <r>
      <rPr>
        <sz val="11"/>
        <color rgb="FF000000"/>
        <rFont val="宋体"/>
        <family val="3"/>
        <charset val="134"/>
      </rPr>
      <t>瀣</t>
    </r>
  </si>
  <si>
    <r>
      <rPr>
        <sz val="11"/>
        <color rgb="FF000000"/>
        <rFont val="宋体"/>
        <family val="3"/>
        <charset val="134"/>
      </rPr>
      <t>㤥劾</t>
    </r>
  </si>
  <si>
    <r>
      <rPr>
        <sz val="11"/>
        <color rgb="FF000000"/>
        <rFont val="宋体"/>
        <family val="3"/>
        <charset val="134"/>
      </rPr>
      <t>奴代</t>
    </r>
  </si>
  <si>
    <r>
      <rPr>
        <sz val="11"/>
        <color rgb="FF000000"/>
        <rFont val="宋体"/>
        <family val="3"/>
        <charset val="134"/>
      </rPr>
      <t>耐耏</t>
    </r>
  </si>
  <si>
    <r>
      <rPr>
        <sz val="11"/>
        <color rgb="FF000000"/>
        <rFont val="宋体"/>
        <family val="3"/>
        <charset val="134"/>
      </rPr>
      <t>螚能</t>
    </r>
    <r>
      <rPr>
        <sz val="11"/>
        <color rgb="FF000000"/>
        <rFont val="KaiXinSongB"/>
        <family val="1"/>
      </rPr>
      <t>𣉘</t>
    </r>
  </si>
  <si>
    <r>
      <rPr>
        <sz val="11"/>
        <color rgb="FF000000"/>
        <rFont val="宋体"/>
        <family val="3"/>
        <charset val="134"/>
      </rPr>
      <t>鼐</t>
    </r>
  </si>
  <si>
    <r>
      <rPr>
        <sz val="11"/>
        <color rgb="FF000000"/>
        <rFont val="宋体"/>
        <family val="3"/>
        <charset val="134"/>
      </rPr>
      <t>佴</t>
    </r>
  </si>
  <si>
    <t>戠</t>
  </si>
  <si>
    <r>
      <rPr>
        <sz val="11"/>
        <color rgb="FF000000"/>
        <rFont val="宋体"/>
        <family val="3"/>
        <charset val="134"/>
      </rPr>
      <t>都代</t>
    </r>
  </si>
  <si>
    <r>
      <rPr>
        <sz val="11"/>
        <color rgb="FF000000"/>
        <rFont val="宋体"/>
        <family val="3"/>
        <charset val="134"/>
      </rPr>
      <t>戴</t>
    </r>
  </si>
  <si>
    <r>
      <rPr>
        <sz val="11"/>
        <color rgb="FF000000"/>
        <rFont val="宋体"/>
        <family val="3"/>
        <charset val="134"/>
      </rPr>
      <t>·戴，《說文》云「</t>
    </r>
    <r>
      <rPr>
        <sz val="11"/>
        <color rgb="FF000000"/>
        <rFont val="KaiXinSongB"/>
        <family val="1"/>
      </rPr>
      <t>𢦔</t>
    </r>
    <r>
      <rPr>
        <sz val="11"/>
        <color rgb="FF000000"/>
        <rFont val="宋体"/>
        <family val="3"/>
        <charset val="134"/>
      </rPr>
      <t>」聲，聲紐不合，不可信。「戴」似爲「戠」省聲。上博竹書二《容成氏》簡</t>
    </r>
    <r>
      <rPr>
        <sz val="11"/>
        <color rgb="FF000000"/>
        <rFont val="Arial"/>
        <family val="2"/>
      </rPr>
      <t>9</t>
    </r>
    <r>
      <rPr>
        <sz val="11"/>
        <color rgb="FF000000"/>
        <rFont val="宋体"/>
        <family val="3"/>
        <charset val="134"/>
      </rPr>
      <t>「履地Δ天」之「Δ」即從「首」、「戠」省聲，或說從「弋」、非，「戈」上一橫可爲證，楚系「戠」</t>
    </r>
    <r>
      <rPr>
        <sz val="11"/>
        <color rgb="FF000000"/>
        <rFont val="Arial"/>
        <family val="2"/>
      </rPr>
      <t>(</t>
    </r>
    <r>
      <rPr>
        <sz val="11"/>
        <color rgb="FF000000"/>
        <rFont val="宋体"/>
        <family val="3"/>
        <charset val="134"/>
      </rPr>
      <t>如《包山》</t>
    </r>
    <r>
      <rPr>
        <sz val="11"/>
        <color rgb="FF000000"/>
        <rFont val="Arial"/>
        <family val="2"/>
      </rPr>
      <t>18)</t>
    </r>
    <r>
      <rPr>
        <sz val="11"/>
        <color rgb="FF000000"/>
        <rFont val="宋体"/>
        <family val="3"/>
        <charset val="134"/>
      </rPr>
      <t>即如此，其省去了右下部以置放義符「首」，清華二簡20有不省者；秦漢系統中的「戴」字當類此，其形體沿襲自早期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戴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初文加註「戠」聲之字，後「戠」聲省形、類化爲「</t>
    </r>
    <r>
      <rPr>
        <sz val="11"/>
        <color rgb="FF000000"/>
        <rFont val="KaiXinSongB"/>
        <family val="1"/>
      </rPr>
      <t>𢦏</t>
    </r>
    <r>
      <rPr>
        <sz val="11"/>
        <color rgb="FF000000"/>
        <rFont val="宋体"/>
        <family val="3"/>
        <charset val="134"/>
      </rPr>
      <t>」，遂作「戴」。</t>
    </r>
  </si>
  <si>
    <r>
      <rPr>
        <sz val="11"/>
        <color rgb="FF000000"/>
        <rFont val="宋体"/>
        <family val="3"/>
        <charset val="134"/>
      </rPr>
      <t>落代</t>
    </r>
  </si>
  <si>
    <r>
      <rPr>
        <sz val="11"/>
        <color rgb="FF000000"/>
        <rFont val="宋体"/>
        <family val="3"/>
        <charset val="134"/>
      </rPr>
      <t>賚萊睞徠勑㾢誺䚅逨</t>
    </r>
  </si>
  <si>
    <r>
      <rPr>
        <sz val="11"/>
        <color rgb="FF000000"/>
        <rFont val="宋体"/>
        <family val="3"/>
        <charset val="134"/>
      </rPr>
      <t>倉代</t>
    </r>
  </si>
  <si>
    <r>
      <rPr>
        <sz val="11"/>
        <color rgb="FF000000"/>
        <rFont val="宋体"/>
        <family val="3"/>
        <charset val="134"/>
      </rPr>
      <t>菜埰棌䰂䐆</t>
    </r>
  </si>
  <si>
    <r>
      <rPr>
        <sz val="11"/>
        <color rgb="FF000000"/>
        <rFont val="宋体"/>
        <family val="3"/>
        <charset val="134"/>
      </rPr>
      <t>昨代</t>
    </r>
  </si>
  <si>
    <t>載裁在酨栽</t>
  </si>
  <si>
    <t>纔(才)</t>
  </si>
  <si>
    <t>𣿐</t>
  </si>
  <si>
    <r>
      <rPr>
        <sz val="11"/>
        <color rgb="FF000000"/>
        <rFont val="宋体"/>
        <family val="3"/>
        <charset val="134"/>
      </rPr>
      <t>海愛</t>
    </r>
  </si>
  <si>
    <r>
      <rPr>
        <sz val="11"/>
        <color rgb="FF000000"/>
        <rFont val="宋体"/>
        <family val="3"/>
        <charset val="134"/>
      </rPr>
      <t>儗</t>
    </r>
  </si>
  <si>
    <t>𣥠</t>
  </si>
  <si>
    <r>
      <rPr>
        <sz val="11"/>
        <color rgb="FF000000"/>
        <rFont val="宋体"/>
        <family val="3"/>
        <charset val="134"/>
      </rPr>
      <t>方肺</t>
    </r>
  </si>
  <si>
    <r>
      <rPr>
        <sz val="11"/>
        <color rgb="FF000000"/>
        <rFont val="宋体"/>
        <family val="3"/>
        <charset val="134"/>
      </rPr>
      <t>廢癈</t>
    </r>
    <r>
      <rPr>
        <sz val="11"/>
        <color rgb="FF000000"/>
        <rFont val="KaiXinSongB"/>
        <family val="1"/>
      </rPr>
      <t>𤼺</t>
    </r>
    <r>
      <rPr>
        <sz val="11"/>
        <color rgb="FF000000"/>
        <rFont val="宋体"/>
        <family val="3"/>
        <charset val="134"/>
      </rPr>
      <t>橃祓</t>
    </r>
    <r>
      <rPr>
        <sz val="11"/>
        <color rgb="FF000000"/>
        <rFont val="KaiXinSongB"/>
        <family val="1"/>
      </rPr>
      <t>𥳊</t>
    </r>
    <r>
      <rPr>
        <sz val="11"/>
        <color rgb="FF000000"/>
        <rFont val="宋体"/>
        <family val="3"/>
        <charset val="134"/>
      </rPr>
      <t>䉬䚨</t>
    </r>
  </si>
  <si>
    <r>
      <rPr>
        <sz val="11"/>
        <color rgb="FF000000"/>
        <rFont val="宋体"/>
        <family val="3"/>
        <charset val="134"/>
      </rPr>
      <t>砩</t>
    </r>
  </si>
  <si>
    <r>
      <rPr>
        <sz val="11"/>
        <color rgb="FF000000"/>
        <rFont val="宋体"/>
        <family val="3"/>
        <charset val="134"/>
      </rPr>
      <t>芳廢</t>
    </r>
  </si>
  <si>
    <t>肺杮㤄䑔</t>
  </si>
  <si>
    <r>
      <rPr>
        <sz val="11"/>
        <color rgb="FF000000"/>
        <rFont val="宋体"/>
        <family val="3"/>
        <charset val="134"/>
      </rPr>
      <t>於廢</t>
    </r>
  </si>
  <si>
    <r>
      <rPr>
        <sz val="11"/>
        <color rgb="FF000000"/>
        <rFont val="宋体"/>
        <family val="3"/>
        <charset val="134"/>
      </rPr>
      <t>穢薉濊獩饖䮹</t>
    </r>
  </si>
  <si>
    <r>
      <rPr>
        <sz val="11"/>
        <color rgb="FF000000"/>
        <rFont val="宋体"/>
        <family val="3"/>
        <charset val="134"/>
      </rPr>
      <t>吠</t>
    </r>
  </si>
  <si>
    <r>
      <rPr>
        <sz val="11"/>
        <color rgb="FF000000"/>
        <rFont val="宋体"/>
        <family val="3"/>
        <charset val="134"/>
      </rPr>
      <t>符廢</t>
    </r>
  </si>
  <si>
    <r>
      <rPr>
        <sz val="11"/>
        <color rgb="FF000000"/>
        <rFont val="宋体"/>
        <family val="3"/>
        <charset val="134"/>
      </rPr>
      <t>吠</t>
    </r>
    <r>
      <rPr>
        <sz val="11"/>
        <color rgb="FF000000"/>
        <rFont val="KaiXinSongB"/>
        <family val="1"/>
      </rPr>
      <t>𩵥</t>
    </r>
    <r>
      <rPr>
        <sz val="11"/>
        <color rgb="FF000000"/>
        <rFont val="宋体"/>
        <family val="3"/>
        <charset val="134"/>
      </rPr>
      <t>鼣</t>
    </r>
  </si>
  <si>
    <r>
      <rPr>
        <sz val="11"/>
        <color rgb="FF000000"/>
        <rFont val="宋体"/>
        <family val="3"/>
        <charset val="134"/>
      </rPr>
      <t>許穢</t>
    </r>
  </si>
  <si>
    <r>
      <rPr>
        <sz val="11"/>
        <color rgb="FF000000"/>
        <rFont val="宋体"/>
        <family val="3"/>
        <charset val="134"/>
      </rPr>
      <t>喙</t>
    </r>
    <r>
      <rPr>
        <sz val="11"/>
        <color rgb="FF000000"/>
        <rFont val="KaiXinSongB"/>
        <family val="1"/>
      </rPr>
      <t>𤸁𣨶</t>
    </r>
    <r>
      <rPr>
        <sz val="11"/>
        <color rgb="FF000000"/>
        <rFont val="宋体"/>
        <family val="3"/>
        <charset val="134"/>
      </rPr>
      <t>餯</t>
    </r>
  </si>
  <si>
    <r>
      <rPr>
        <sz val="11"/>
        <color rgb="FF000000"/>
        <rFont val="宋体"/>
        <family val="3"/>
        <charset val="134"/>
      </rPr>
      <t>顪</t>
    </r>
  </si>
  <si>
    <r>
      <rPr>
        <sz val="11"/>
        <color rgb="FF000000"/>
        <rFont val="宋体"/>
        <family val="3"/>
        <charset val="134"/>
      </rPr>
      <t>渠穢</t>
    </r>
  </si>
  <si>
    <t>𤜂</t>
  </si>
  <si>
    <r>
      <rPr>
        <sz val="11"/>
        <color rgb="FF000000"/>
        <rFont val="宋体"/>
        <family val="3"/>
        <charset val="134"/>
      </rPr>
      <t>魚肺</t>
    </r>
  </si>
  <si>
    <r>
      <rPr>
        <sz val="11"/>
        <color rgb="FF000000"/>
        <rFont val="宋体"/>
        <family val="3"/>
        <charset val="134"/>
      </rPr>
      <t>刈乂㲼㣻</t>
    </r>
    <r>
      <rPr>
        <sz val="11"/>
        <color rgb="FF000000"/>
        <rFont val="KaiXinSongB"/>
        <family val="1"/>
      </rPr>
      <t>𩾘</t>
    </r>
    <r>
      <rPr>
        <sz val="11"/>
        <color rgb="FF000000"/>
        <rFont val="宋体"/>
        <family val="3"/>
        <charset val="134"/>
      </rPr>
      <t>艾䖊䢃</t>
    </r>
  </si>
  <si>
    <r>
      <rPr>
        <sz val="11"/>
        <color rgb="FF000000"/>
        <rFont val="宋体"/>
        <family val="3"/>
        <charset val="134"/>
      </rPr>
      <t>章刃</t>
    </r>
  </si>
  <si>
    <r>
      <rPr>
        <sz val="11"/>
        <color rgb="FF000000"/>
        <rFont val="宋体"/>
        <family val="3"/>
        <charset val="134"/>
      </rPr>
      <t>震振賑娠侲䟴䳲</t>
    </r>
  </si>
  <si>
    <r>
      <rPr>
        <sz val="11"/>
        <color rgb="FF000000"/>
        <rFont val="宋体"/>
        <family val="3"/>
        <charset val="134"/>
      </rPr>
      <t>挋䢻</t>
    </r>
  </si>
  <si>
    <r>
      <rPr>
        <sz val="11"/>
        <color rgb="FF000000"/>
        <rFont val="宋体"/>
        <family val="3"/>
        <charset val="134"/>
      </rPr>
      <t>袗䪾</t>
    </r>
  </si>
  <si>
    <r>
      <rPr>
        <sz val="11"/>
        <color rgb="FF000000"/>
        <rFont val="宋体"/>
        <family val="3"/>
        <charset val="134"/>
      </rPr>
      <t>息晉</t>
    </r>
  </si>
  <si>
    <r>
      <rPr>
        <sz val="11"/>
        <color rgb="FF000000"/>
        <rFont val="宋体"/>
        <family val="3"/>
        <charset val="134"/>
      </rPr>
      <t>信</t>
    </r>
  </si>
  <si>
    <r>
      <rPr>
        <sz val="11"/>
        <color rgb="FF000000"/>
        <rFont val="宋体"/>
        <family val="3"/>
        <charset val="134"/>
      </rPr>
      <t>訊訙迅卂汛</t>
    </r>
    <r>
      <rPr>
        <sz val="11"/>
        <color rgb="FF000000"/>
        <rFont val="KaiXinSongB"/>
        <family val="1"/>
      </rPr>
      <t>𤜢</t>
    </r>
    <r>
      <rPr>
        <sz val="11"/>
        <color rgb="FF000000"/>
        <rFont val="宋体"/>
        <family val="3"/>
        <charset val="134"/>
      </rPr>
      <t>阠</t>
    </r>
  </si>
  <si>
    <r>
      <rPr>
        <sz val="11"/>
        <color rgb="FF000000"/>
        <rFont val="宋体"/>
        <family val="3"/>
        <charset val="134"/>
      </rPr>
      <t>囟顖</t>
    </r>
  </si>
  <si>
    <r>
      <rPr>
        <sz val="11"/>
        <color rgb="FF000000"/>
        <rFont val="宋体"/>
        <family val="3"/>
        <charset val="134"/>
      </rPr>
      <t>而振</t>
    </r>
  </si>
  <si>
    <r>
      <rPr>
        <sz val="11"/>
        <color rgb="FF000000"/>
        <rFont val="宋体"/>
        <family val="3"/>
        <charset val="134"/>
      </rPr>
      <t>刃認肕韌仞軔牣杒訒</t>
    </r>
    <r>
      <rPr>
        <sz val="11"/>
        <color rgb="FF000000"/>
        <rFont val="KaiXinSongB"/>
        <family val="1"/>
      </rPr>
      <t>𢂻</t>
    </r>
  </si>
  <si>
    <r>
      <rPr>
        <sz val="11"/>
        <color rgb="FF000000"/>
        <rFont val="宋体"/>
        <family val="3"/>
        <charset val="134"/>
      </rPr>
      <t>䀼</t>
    </r>
  </si>
  <si>
    <t>·䀼，《方言》：「䀼眩，懣也。顚眴謂之䀼眩。」郭璞注：「䀼，音瞋恚。」《名義》之刃反；《玉篇》之忍切；《王三》而晉反；《廣韻》而振切。</t>
  </si>
  <si>
    <r>
      <rPr>
        <sz val="11"/>
        <color rgb="FF000000"/>
        <rFont val="宋体"/>
        <family val="3"/>
        <charset val="134"/>
      </rPr>
      <t>胤</t>
    </r>
  </si>
  <si>
    <r>
      <rPr>
        <sz val="11"/>
        <color rgb="FF000000"/>
        <rFont val="宋体"/>
        <family val="3"/>
        <charset val="134"/>
      </rPr>
      <t>羊晉</t>
    </r>
  </si>
  <si>
    <r>
      <rPr>
        <sz val="11"/>
        <color rgb="FF000000"/>
        <rFont val="宋体"/>
        <family val="3"/>
        <charset val="134"/>
      </rPr>
      <t>胤酳洕</t>
    </r>
  </si>
  <si>
    <r>
      <rPr>
        <sz val="11"/>
        <color rgb="FF000000"/>
        <rFont val="宋体"/>
        <family val="3"/>
        <charset val="134"/>
      </rPr>
      <t>靷引䏖鈏</t>
    </r>
  </si>
  <si>
    <r>
      <rPr>
        <sz val="11"/>
        <color rgb="FF000000"/>
        <rFont val="宋体"/>
        <family val="3"/>
        <charset val="134"/>
      </rPr>
      <t>朄</t>
    </r>
    <r>
      <rPr>
        <sz val="11"/>
        <color rgb="FF000000"/>
        <rFont val="KaiXinSongB"/>
        <family val="1"/>
      </rPr>
      <t>𨋙</t>
    </r>
  </si>
  <si>
    <r>
      <rPr>
        <sz val="11"/>
        <color rgb="FF000000"/>
        <rFont val="宋体"/>
        <family val="3"/>
        <charset val="134"/>
      </rPr>
      <t>濥</t>
    </r>
  </si>
  <si>
    <r>
      <rPr>
        <sz val="11"/>
        <color rgb="FF000000"/>
        <rFont val="宋体"/>
        <family val="3"/>
        <charset val="134"/>
      </rPr>
      <t>良刃</t>
    </r>
  </si>
  <si>
    <r>
      <rPr>
        <sz val="11"/>
        <color rgb="FF000000"/>
        <rFont val="宋体"/>
        <family val="3"/>
        <charset val="134"/>
      </rPr>
      <t>遴磷</t>
    </r>
    <r>
      <rPr>
        <sz val="11"/>
        <color rgb="FF000000"/>
        <rFont val="KaiXinSongB"/>
        <family val="1"/>
      </rPr>
      <t>𥳞</t>
    </r>
    <r>
      <rPr>
        <sz val="11"/>
        <color rgb="FF000000"/>
        <rFont val="宋体"/>
        <family val="3"/>
        <charset val="134"/>
      </rPr>
      <t>粦燐轔䗲</t>
    </r>
    <r>
      <rPr>
        <sz val="11"/>
        <color rgb="FF000000"/>
        <rFont val="KaiXinSongB"/>
        <family val="1"/>
      </rPr>
      <t>𩕔𠄈𦺸</t>
    </r>
    <r>
      <rPr>
        <sz val="11"/>
        <color rgb="FF000000"/>
        <rFont val="宋体"/>
        <family val="3"/>
        <charset val="134"/>
      </rPr>
      <t>瞵橉鏻甐疄撛粼</t>
    </r>
  </si>
  <si>
    <r>
      <rPr>
        <sz val="11"/>
        <color rgb="FF000000"/>
        <rFont val="宋体"/>
        <family val="3"/>
        <charset val="134"/>
      </rPr>
      <t>吝悋麐</t>
    </r>
    <r>
      <rPr>
        <sz val="11"/>
        <color rgb="FF000000"/>
        <rFont val="KaiXinSongB"/>
        <family val="1"/>
      </rPr>
      <t>𧶆</t>
    </r>
  </si>
  <si>
    <t>閵</t>
  </si>
  <si>
    <r>
      <rPr>
        <sz val="11"/>
        <color rgb="FF000000"/>
        <rFont val="宋体"/>
        <family val="3"/>
        <charset val="134"/>
      </rPr>
      <t>閵藺轥䉮</t>
    </r>
    <r>
      <rPr>
        <sz val="11"/>
        <color rgb="FF000000"/>
        <rFont val="KaiXinSongB"/>
        <family val="1"/>
      </rPr>
      <t>𧖔𤌎</t>
    </r>
    <r>
      <rPr>
        <sz val="11"/>
        <color rgb="FF000000"/>
        <rFont val="宋体"/>
        <family val="3"/>
        <charset val="134"/>
      </rPr>
      <t>躙</t>
    </r>
  </si>
  <si>
    <r>
      <rPr>
        <sz val="11"/>
        <color rgb="FF000000"/>
        <rFont val="宋体"/>
        <family val="3"/>
        <charset val="134"/>
      </rPr>
      <t>必刃</t>
    </r>
  </si>
  <si>
    <r>
      <rPr>
        <sz val="11"/>
        <color rgb="FF000000"/>
        <rFont val="宋体"/>
        <family val="3"/>
        <charset val="134"/>
      </rPr>
      <t>儐擯殯鬢</t>
    </r>
    <r>
      <rPr>
        <sz val="11"/>
        <color rgb="FF000000"/>
        <rFont val="KaiXinSongB"/>
        <family val="1"/>
      </rPr>
      <t>𧸈</t>
    </r>
    <r>
      <rPr>
        <sz val="11"/>
        <color rgb="FF000000"/>
        <rFont val="宋体"/>
        <family val="3"/>
        <charset val="134"/>
      </rPr>
      <t>䚔</t>
    </r>
  </si>
  <si>
    <r>
      <rPr>
        <sz val="11"/>
        <color rgb="FF000000"/>
        <rFont val="宋体"/>
        <family val="3"/>
        <charset val="134"/>
      </rPr>
      <t>覕</t>
    </r>
    <r>
      <rPr>
        <sz val="11"/>
        <color rgb="FF000000"/>
        <rFont val="KaiXinSongB"/>
        <family val="1"/>
      </rPr>
      <t>𧸈</t>
    </r>
  </si>
  <si>
    <r>
      <rPr>
        <sz val="11"/>
        <color rgb="FF000000"/>
        <rFont val="宋体"/>
        <family val="3"/>
        <charset val="134"/>
      </rPr>
      <t>直刃</t>
    </r>
  </si>
  <si>
    <r>
      <rPr>
        <sz val="11"/>
        <color rgb="FF000000"/>
        <rFont val="宋体"/>
        <family val="3"/>
        <charset val="134"/>
      </rPr>
      <t>敶陳陣</t>
    </r>
  </si>
  <si>
    <r>
      <rPr>
        <sz val="11"/>
        <color rgb="FF000000"/>
        <rFont val="宋体"/>
        <family val="3"/>
        <charset val="134"/>
      </rPr>
      <t>診</t>
    </r>
  </si>
  <si>
    <t>𨳌</t>
  </si>
  <si>
    <r>
      <rPr>
        <sz val="11"/>
        <color rgb="FF000000"/>
        <rFont val="宋体"/>
        <family val="3"/>
        <charset val="134"/>
      </rPr>
      <t>時刃</t>
    </r>
  </si>
  <si>
    <r>
      <rPr>
        <sz val="11"/>
        <color rgb="FF000000"/>
        <rFont val="宋体"/>
        <family val="3"/>
        <charset val="134"/>
      </rPr>
      <t>慎昚</t>
    </r>
  </si>
  <si>
    <r>
      <rPr>
        <sz val="11"/>
        <color rgb="FF000000"/>
        <rFont val="宋体"/>
        <family val="3"/>
        <charset val="134"/>
      </rPr>
      <t>蜃</t>
    </r>
  </si>
  <si>
    <r>
      <rPr>
        <sz val="11"/>
        <color rgb="FF000000"/>
        <rFont val="宋体"/>
        <family val="3"/>
        <charset val="134"/>
      </rPr>
      <t>試刃</t>
    </r>
  </si>
  <si>
    <r>
      <rPr>
        <sz val="11"/>
        <color rgb="FF000000"/>
        <rFont val="宋体"/>
        <family val="3"/>
        <charset val="134"/>
      </rPr>
      <t>眒抻</t>
    </r>
  </si>
  <si>
    <t>卂</t>
  </si>
  <si>
    <r>
      <rPr>
        <sz val="11"/>
        <color rgb="FF000000"/>
        <rFont val="宋体"/>
        <family val="3"/>
        <charset val="134"/>
      </rPr>
      <t>阠</t>
    </r>
  </si>
  <si>
    <t>·阠，東陵之名，《爾雅•釋地》：「東陵，阠。」陸德明釋文：「阠，音信，郭尸慎反，《字林》所人反，又所慎反。」原本《玉篇》所陳、酢陳二反；《名義》所陳反；《玉篇》所陳、所陣切；《新撰字鏡》所陳反；《王三》踈臻、息晉二切；《廣韻》所臻、息晉、試刃三切；“試刃切”之聲母與「卂」聲不合，待考。</t>
  </si>
  <si>
    <r>
      <rPr>
        <sz val="11"/>
        <color rgb="FF000000"/>
        <rFont val="宋体"/>
        <family val="3"/>
        <charset val="134"/>
      </rPr>
      <t>去刃</t>
    </r>
  </si>
  <si>
    <r>
      <rPr>
        <sz val="11"/>
        <color rgb="FF000000"/>
        <rFont val="宋体"/>
        <family val="3"/>
        <charset val="134"/>
      </rPr>
      <t>菣</t>
    </r>
    <r>
      <rPr>
        <sz val="11"/>
        <color rgb="FF000000"/>
        <rFont val="KaiXinSongB"/>
        <family val="1"/>
      </rPr>
      <t>𧼒</t>
    </r>
    <r>
      <rPr>
        <sz val="11"/>
        <color rgb="FF000000"/>
        <rFont val="宋体"/>
        <family val="3"/>
        <charset val="134"/>
      </rPr>
      <t>臤</t>
    </r>
  </si>
  <si>
    <r>
      <rPr>
        <sz val="11"/>
        <color rgb="FF000000"/>
        <rFont val="Arial"/>
        <family val="2"/>
      </rPr>
      <t>{</t>
    </r>
    <r>
      <rPr>
        <sz val="11"/>
        <color rgb="FF000000"/>
        <rFont val="宋体"/>
        <family val="3"/>
        <charset val="134"/>
      </rPr>
      <t>徐</t>
    </r>
    <r>
      <rPr>
        <sz val="11"/>
        <color rgb="FF000000"/>
        <rFont val="Arial"/>
        <family val="2"/>
      </rPr>
      <t>}[</t>
    </r>
    <r>
      <rPr>
        <sz val="11"/>
        <color rgb="FF000000"/>
        <rFont val="宋体"/>
        <family val="3"/>
        <charset val="134"/>
      </rPr>
      <t>疾</t>
    </r>
    <r>
      <rPr>
        <sz val="11"/>
        <color rgb="FF000000"/>
        <rFont val="Arial"/>
        <family val="2"/>
      </rPr>
      <t>]</t>
    </r>
    <r>
      <rPr>
        <sz val="11"/>
        <color rgb="FF000000"/>
        <rFont val="宋体"/>
        <family val="3"/>
        <charset val="134"/>
      </rPr>
      <t>刃</t>
    </r>
  </si>
  <si>
    <t>賮燼㶳藎濜璶</t>
  </si>
  <si>
    <t>·賮，《名義》才丑&lt;刃&gt;反；《玉篇》才刃切；《漢書音註》音進，又音才忍反；《王三》似刃反；《裴韻》疾刃反；《廣韻》徐刃切(又疾刃切)，此小韻《王三》「賮藎璶」三字，「燼㶳濜」蓋後補，皆「盡」聲系字，據諧聲不當讀邪母，據《裴韻》改讀從母。</t>
  </si>
  <si>
    <r>
      <rPr>
        <sz val="11"/>
        <color rgb="FF000000"/>
        <rFont val="宋体"/>
        <family val="3"/>
        <charset val="134"/>
      </rPr>
      <t>魚覲</t>
    </r>
  </si>
  <si>
    <t>憖猌</t>
  </si>
  <si>
    <r>
      <rPr>
        <sz val="11"/>
        <color rgb="FF000000"/>
        <rFont val="宋体"/>
        <family val="3"/>
        <charset val="134"/>
      </rPr>
      <t>·猌，《說文》：「猌，犬張齗怒也。从犬、來聲。讀</t>
    </r>
    <r>
      <rPr>
        <sz val="11"/>
        <color rgb="FF000000"/>
        <rFont val="Arial"/>
        <family val="2"/>
      </rPr>
      <t>{</t>
    </r>
    <r>
      <rPr>
        <sz val="11"/>
        <color rgb="FF000000"/>
        <rFont val="宋体"/>
        <family val="3"/>
        <charset val="134"/>
      </rPr>
      <t>又</t>
    </r>
    <r>
      <rPr>
        <sz val="11"/>
        <color rgb="FF000000"/>
        <rFont val="Arial"/>
        <family val="2"/>
      </rPr>
      <t>}</t>
    </r>
    <r>
      <rPr>
        <sz val="11"/>
        <color rgb="FF000000"/>
        <rFont val="宋体"/>
        <family val="3"/>
        <charset val="134"/>
      </rPr>
      <t>若銀。」段玉裁注：「此从犬來會意。」《說文》以「齗」聲訓、又「讀若銀」。</t>
    </r>
  </si>
  <si>
    <r>
      <rPr>
        <sz val="11"/>
        <color rgb="FF000000"/>
        <rFont val="宋体"/>
        <family val="3"/>
        <charset val="134"/>
      </rPr>
      <t>垽</t>
    </r>
  </si>
  <si>
    <r>
      <rPr>
        <sz val="11"/>
        <color rgb="FF000000"/>
        <rFont val="宋体"/>
        <family val="3"/>
        <charset val="134"/>
      </rPr>
      <t>即刃</t>
    </r>
  </si>
  <si>
    <r>
      <rPr>
        <sz val="11"/>
        <color rgb="FF000000"/>
        <rFont val="宋体"/>
        <family val="3"/>
        <charset val="134"/>
      </rPr>
      <t>晉㬜搢縉瑨</t>
    </r>
  </si>
  <si>
    <r>
      <rPr>
        <sz val="11"/>
        <color rgb="FF000000"/>
        <rFont val="宋体"/>
        <family val="3"/>
        <charset val="134"/>
      </rPr>
      <t>䗯進璡</t>
    </r>
  </si>
  <si>
    <r>
      <rPr>
        <sz val="11"/>
        <color rgb="FF000000"/>
        <rFont val="宋体"/>
        <family val="3"/>
        <charset val="134"/>
      </rPr>
      <t>即</t>
    </r>
    <r>
      <rPr>
        <sz val="11"/>
        <color rgb="FF000000"/>
        <rFont val="Arial"/>
        <family val="2"/>
      </rPr>
      <t>(</t>
    </r>
    <r>
      <rPr>
        <sz val="11"/>
        <color rgb="FF000000"/>
        <rFont val="宋体"/>
        <family val="3"/>
        <charset val="134"/>
      </rPr>
      <t>子</t>
    </r>
    <r>
      <rPr>
        <sz val="11"/>
        <color rgb="FF000000"/>
        <rFont val="Arial"/>
        <family val="2"/>
      </rPr>
      <t>&lt;</t>
    </r>
    <r>
      <rPr>
        <sz val="11"/>
        <color rgb="FF000000"/>
        <rFont val="宋体"/>
        <family val="3"/>
        <charset val="134"/>
      </rPr>
      <t>于</t>
    </r>
    <r>
      <rPr>
        <sz val="11"/>
        <color rgb="FF000000"/>
        <rFont val="Arial"/>
        <family val="2"/>
      </rPr>
      <t>&gt;)</t>
    </r>
    <r>
      <rPr>
        <sz val="11"/>
        <color rgb="FF000000"/>
        <rFont val="宋体"/>
        <family val="3"/>
        <charset val="134"/>
      </rPr>
      <t>刃</t>
    </r>
  </si>
  <si>
    <r>
      <rPr>
        <sz val="11"/>
        <color rgb="FF000000"/>
        <rFont val="宋体"/>
        <family val="3"/>
        <charset val="134"/>
      </rPr>
      <t>枃</t>
    </r>
  </si>
  <si>
    <r>
      <rPr>
        <sz val="11"/>
        <color rgb="FF000000"/>
        <rFont val="宋体"/>
        <family val="3"/>
        <charset val="134"/>
      </rPr>
      <t>·枃，《名義》子吝反；《玉篇》子吝切；《廣雅音註》子允切；《廣韻》即刃切。《名義》、《玉篇》上字「子」蓋謂「于」之誤字，後據以誤讀精母，歸入《廣韻》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即刃切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。</t>
    </r>
  </si>
  <si>
    <t>𦎷</t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</si>
  <si>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𦎷</t>
    </r>
    <r>
      <rPr>
        <sz val="11"/>
        <color rgb="FF000000"/>
        <rFont val="宋体"/>
        <family val="3"/>
        <charset val="134"/>
      </rPr>
      <t>，《說文》：「</t>
    </r>
    <r>
      <rPr>
        <sz val="11"/>
        <color rgb="FF000000"/>
        <rFont val="KaiXinSongB"/>
        <family val="1"/>
      </rPr>
      <t>𦎷</t>
    </r>
    <r>
      <rPr>
        <sz val="11"/>
        <color rgb="FF000000"/>
        <rFont val="宋体"/>
        <family val="3"/>
        <charset val="134"/>
      </rPr>
      <t>，羊名。从羊、執聲。汝南平輿有</t>
    </r>
    <r>
      <rPr>
        <sz val="11"/>
        <color rgb="FF000000"/>
        <rFont val="KaiXinSongB"/>
        <family val="1"/>
      </rPr>
      <t>𦎷</t>
    </r>
    <r>
      <rPr>
        <sz val="11"/>
        <color rgb="FF000000"/>
        <rFont val="宋体"/>
        <family val="3"/>
        <charset val="134"/>
      </rPr>
      <t>亭。讀若晉。」段玉裁注：「《春秋》「蔡滅沈」杜預、司馬昭皆云：『平輿有沈亭。』疑沈亭卽</t>
    </r>
    <r>
      <rPr>
        <sz val="11"/>
        <color rgb="FF000000"/>
        <rFont val="KaiXinSongB"/>
        <family val="1"/>
      </rPr>
      <t>𦎷</t>
    </r>
    <r>
      <rPr>
        <sz val="11"/>
        <color rgb="FF000000"/>
        <rFont val="宋体"/>
        <family val="3"/>
        <charset val="134"/>
      </rPr>
      <t>亭也。</t>
    </r>
    <r>
      <rPr>
        <sz val="11"/>
        <color rgb="FF000000"/>
        <rFont val="KaiXinSongB"/>
        <family val="1"/>
      </rPr>
      <t>𦎷</t>
    </r>
    <r>
      <rPr>
        <sz val="11"/>
        <color rgb="FF000000"/>
        <rFont val="宋体"/>
        <family val="3"/>
        <charset val="134"/>
      </rPr>
      <t>从執聲。執與沈皆七部字也。讀若晉之晉疑有誤。」</t>
    </r>
  </si>
  <si>
    <r>
      <rPr>
        <sz val="11"/>
        <color rgb="FF000000"/>
        <rFont val="宋体"/>
        <family val="3"/>
        <charset val="134"/>
      </rPr>
      <t>衅</t>
    </r>
  </si>
  <si>
    <r>
      <rPr>
        <sz val="11"/>
        <color rgb="FF000000"/>
        <rFont val="宋体"/>
        <family val="3"/>
        <charset val="134"/>
      </rPr>
      <t>許覲</t>
    </r>
  </si>
  <si>
    <t>·衅，「釁」之南北朝俗字，从「血」从「半」會意。</t>
  </si>
  <si>
    <r>
      <rPr>
        <sz val="11"/>
        <color rgb="FF000000"/>
        <rFont val="宋体"/>
        <family val="3"/>
        <charset val="134"/>
      </rPr>
      <t>釁舋</t>
    </r>
  </si>
  <si>
    <r>
      <rPr>
        <sz val="11"/>
        <color rgb="FF000000"/>
        <rFont val="宋体"/>
        <family val="3"/>
        <charset val="134"/>
      </rPr>
      <t>陟刃</t>
    </r>
  </si>
  <si>
    <r>
      <rPr>
        <sz val="11"/>
        <color rgb="FF000000"/>
        <rFont val="宋体"/>
        <family val="3"/>
        <charset val="134"/>
      </rPr>
      <t>鎮瑱填</t>
    </r>
  </si>
  <si>
    <r>
      <rPr>
        <sz val="11"/>
        <color rgb="FF000000"/>
        <rFont val="宋体"/>
        <family val="3"/>
        <charset val="134"/>
      </rPr>
      <t>渠遴</t>
    </r>
  </si>
  <si>
    <r>
      <rPr>
        <sz val="11"/>
        <color rgb="FF000000"/>
        <rFont val="宋体"/>
        <family val="3"/>
        <charset val="134"/>
      </rPr>
      <t>僅覲殣瑾饉㝻廑瘽墐</t>
    </r>
    <r>
      <rPr>
        <sz val="11"/>
        <color rgb="FF000000"/>
        <rFont val="KaiXinSongB"/>
        <family val="1"/>
      </rPr>
      <t>𠞱</t>
    </r>
    <r>
      <rPr>
        <sz val="11"/>
        <color rgb="FF000000"/>
        <rFont val="宋体"/>
        <family val="3"/>
        <charset val="134"/>
      </rPr>
      <t>歏</t>
    </r>
  </si>
  <si>
    <t>親</t>
  </si>
  <si>
    <r>
      <rPr>
        <sz val="11"/>
        <color rgb="FF000000"/>
        <rFont val="宋体"/>
        <family val="3"/>
        <charset val="134"/>
      </rPr>
      <t>初覲</t>
    </r>
  </si>
  <si>
    <t>櫬瀙嚫䞋襯儭</t>
  </si>
  <si>
    <t>七</t>
  </si>
  <si>
    <t>齔</t>
  </si>
  <si>
    <r>
      <rPr>
        <sz val="11"/>
        <color rgb="FF000000"/>
        <rFont val="宋体"/>
        <family val="3"/>
        <charset val="134"/>
      </rPr>
      <t>印</t>
    </r>
  </si>
  <si>
    <r>
      <rPr>
        <sz val="11"/>
        <color rgb="FF000000"/>
        <rFont val="宋体"/>
        <family val="3"/>
        <charset val="134"/>
      </rPr>
      <t>於刃</t>
    </r>
  </si>
  <si>
    <r>
      <rPr>
        <sz val="11"/>
        <color rgb="FF000000"/>
        <rFont val="宋体"/>
        <family val="3"/>
        <charset val="134"/>
      </rPr>
      <t>印鮣</t>
    </r>
  </si>
  <si>
    <t>𩂥</t>
  </si>
  <si>
    <r>
      <rPr>
        <sz val="11"/>
        <color rgb="FF000000"/>
        <rFont val="宋体"/>
        <family val="3"/>
        <charset val="134"/>
      </rPr>
      <t>丑刃</t>
    </r>
  </si>
  <si>
    <t>疢趁</t>
  </si>
  <si>
    <r>
      <rPr>
        <sz val="11"/>
        <color rgb="FF000000"/>
        <rFont val="宋体"/>
        <family val="3"/>
        <charset val="134"/>
      </rPr>
      <t>·疢，熱病，疑爲「疹」之訛字，後俗作「</t>
    </r>
    <r>
      <rPr>
        <sz val="11"/>
        <color rgb="FF000000"/>
        <rFont val="KaiXinSongB"/>
        <family val="1"/>
      </rPr>
      <t>𤵜</t>
    </r>
    <r>
      <rPr>
        <sz val="11"/>
        <color rgb="FF000000"/>
        <rFont val="宋体"/>
        <family val="3"/>
        <charset val="134"/>
      </rPr>
      <t>」，中古「㐱」俗作「尓」，如「珍」作「珎」。《說文》：「疢，熱病也。从疒、从火。」《毛詩</t>
    </r>
    <r>
      <rPr>
        <sz val="11"/>
        <color rgb="FF000000"/>
        <rFont val="Times New Roman"/>
        <family val="1"/>
      </rPr>
      <t>•</t>
    </r>
    <r>
      <rPr>
        <sz val="11"/>
        <color rgb="FF000000"/>
        <rFont val="宋体"/>
        <family val="3"/>
        <charset val="134"/>
      </rPr>
      <t>小雅</t>
    </r>
    <r>
      <rPr>
        <sz val="11"/>
        <color rgb="FF000000"/>
        <rFont val="Times New Roman"/>
        <family val="1"/>
      </rPr>
      <t>•</t>
    </r>
    <r>
      <rPr>
        <sz val="11"/>
        <color rgb="FF000000"/>
        <rFont val="宋体"/>
        <family val="3"/>
        <charset val="134"/>
      </rPr>
      <t>小弁》：「疢如疾首。」陸德明釋文：「疢，本作『疹』。」</t>
    </r>
  </si>
  <si>
    <t>𣎳</t>
  </si>
  <si>
    <t>撫刃</t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</si>
  <si>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𣎳</t>
    </r>
    <r>
      <rPr>
        <sz val="11"/>
        <color rgb="FF000000"/>
        <rFont val="宋体"/>
        <family val="3"/>
        <charset val="134"/>
      </rPr>
      <t>，《說文》：「</t>
    </r>
    <r>
      <rPr>
        <sz val="11"/>
        <color rgb="FF000000"/>
        <rFont val="KaiXinSongB"/>
        <family val="1"/>
      </rPr>
      <t>𣎳</t>
    </r>
    <r>
      <rPr>
        <sz val="11"/>
        <color rgb="FF000000"/>
        <rFont val="宋体"/>
        <family val="3"/>
        <charset val="134"/>
      </rPr>
      <t>，分枲莖皮也。从屮，八象枲之皮莖也。凡</t>
    </r>
    <r>
      <rPr>
        <sz val="11"/>
        <color rgb="FF000000"/>
        <rFont val="KaiXinSongB"/>
        <family val="1"/>
      </rPr>
      <t>𣎳</t>
    </r>
    <r>
      <rPr>
        <sz val="11"/>
        <color rgb="FF000000"/>
        <rFont val="宋体"/>
        <family val="3"/>
        <charset val="134"/>
      </rPr>
      <t>之屬皆从</t>
    </r>
    <r>
      <rPr>
        <sz val="11"/>
        <color rgb="FF000000"/>
        <rFont val="KaiXinSongB"/>
        <family val="1"/>
      </rPr>
      <t>𣎳</t>
    </r>
    <r>
      <rPr>
        <sz val="11"/>
        <color rgb="FF000000"/>
        <rFont val="宋体"/>
        <family val="3"/>
        <charset val="134"/>
      </rPr>
      <t>。讀若髕。」此「分」有聲訓的成分，又「讀若髕」；《名義》匹刃切；《玉篇》匹刃切；《王三》匹刃、匹卦二反；大徐本《說文》匹刃切；《廣韻》匹刃、匹卦二切；小徐本《說文》匹儐反。然「</t>
    </r>
    <r>
      <rPr>
        <sz val="11"/>
        <color rgb="FF000000"/>
        <rFont val="KaiXinSongB"/>
        <family val="1"/>
      </rPr>
      <t>𣎳</t>
    </r>
    <r>
      <rPr>
        <sz val="11"/>
        <color rgb="FF000000"/>
        <rFont val="宋体"/>
        <family val="3"/>
        <charset val="134"/>
      </rPr>
      <t>」應爲</t>
    </r>
    <r>
      <rPr>
        <sz val="11"/>
        <color rgb="FF000000"/>
        <rFont val="Arial"/>
        <family val="2"/>
      </rPr>
      <t>{</t>
    </r>
    <r>
      <rPr>
        <sz val="11"/>
        <color rgb="FF000000"/>
        <rFont val="宋体"/>
        <family val="3"/>
        <charset val="134"/>
      </rPr>
      <t>麻</t>
    </r>
    <r>
      <rPr>
        <sz val="11"/>
        <color rgb="FF000000"/>
        <rFont val="Arial"/>
        <family val="2"/>
      </rPr>
      <t>}</t>
    </r>
    <r>
      <rPr>
        <sz val="11"/>
        <color rgb="FF000000"/>
        <rFont val="宋体"/>
        <family val="3"/>
        <charset val="134"/>
      </rPr>
      <t>之初文，與「</t>
    </r>
    <r>
      <rPr>
        <sz val="11"/>
        <color rgb="FF000000"/>
        <rFont val="KaiXinSongB"/>
        <family val="1"/>
      </rPr>
      <t>𣏟</t>
    </r>
    <r>
      <rPr>
        <sz val="11"/>
        <color rgb="FF000000"/>
        <rFont val="宋体"/>
        <family val="3"/>
        <charset val="134"/>
      </rPr>
      <t>」爲單復異體，其音當與「麻」近，後世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匹刃切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皆本自《說文》「讀若髕」，古文字中「癟」下「冊」或訛作「</t>
    </r>
    <r>
      <rPr>
        <sz val="11"/>
        <color rgb="FF000000"/>
        <rFont val="KaiXinSongB"/>
        <family val="1"/>
      </rPr>
      <t>𣏟</t>
    </r>
    <r>
      <rPr>
        <sz val="11"/>
        <color rgb="FF000000"/>
        <rFont val="宋体"/>
        <family val="3"/>
        <charset val="134"/>
      </rPr>
      <t>」形，疑《說文》所讀之音與此相關。參考：陳劍《甲骨文釋字四則</t>
    </r>
    <r>
      <rPr>
        <sz val="11"/>
        <color rgb="FF000000"/>
        <rFont val="Arial"/>
        <family val="2"/>
      </rPr>
      <t>(</t>
    </r>
    <r>
      <rPr>
        <sz val="11"/>
        <color rgb="FF000000"/>
        <rFont val="宋体"/>
        <family val="3"/>
        <charset val="134"/>
      </rPr>
      <t>提要</t>
    </r>
    <r>
      <rPr>
        <sz val="11"/>
        <color rgb="FF000000"/>
        <rFont val="Arial"/>
        <family val="2"/>
      </rPr>
      <t>)</t>
    </r>
    <r>
      <rPr>
        <sz val="11"/>
        <color rgb="FF000000"/>
        <rFont val="宋体"/>
        <family val="3"/>
        <charset val="134"/>
      </rPr>
      <t>》</t>
    </r>
  </si>
  <si>
    <r>
      <rPr>
        <sz val="11"/>
        <color rgb="FF000000"/>
        <rFont val="宋体"/>
        <family val="3"/>
        <charset val="134"/>
      </rPr>
      <t>撫刃</t>
    </r>
  </si>
  <si>
    <r>
      <rPr>
        <sz val="11"/>
        <color rgb="FF000000"/>
        <rFont val="KaiXinSongB"/>
        <family val="1"/>
      </rPr>
      <t>𩰗</t>
    </r>
    <r>
      <rPr>
        <sz val="11"/>
        <color rgb="FF000000"/>
        <rFont val="宋体"/>
        <family val="3"/>
        <charset val="134"/>
      </rPr>
      <t>䚔</t>
    </r>
  </si>
  <si>
    <r>
      <rPr>
        <sz val="11"/>
        <color rgb="FF000000"/>
        <rFont val="宋体"/>
        <family val="3"/>
        <charset val="134"/>
      </rPr>
      <t>七遴</t>
    </r>
  </si>
  <si>
    <r>
      <rPr>
        <sz val="11"/>
        <color rgb="FF000000"/>
        <rFont val="宋体"/>
        <family val="3"/>
        <charset val="134"/>
      </rPr>
      <t>親寴儭瀙</t>
    </r>
  </si>
  <si>
    <r>
      <rPr>
        <sz val="11"/>
        <color rgb="FF000000"/>
        <rFont val="宋体"/>
        <family val="3"/>
        <charset val="134"/>
      </rPr>
      <t>羌印</t>
    </r>
  </si>
  <si>
    <r>
      <rPr>
        <sz val="11"/>
        <color rgb="FF000000"/>
        <rFont val="宋体"/>
        <family val="3"/>
        <charset val="134"/>
      </rPr>
      <t>九峻</t>
    </r>
  </si>
  <si>
    <r>
      <rPr>
        <sz val="11"/>
        <color rgb="FF000000"/>
        <rFont val="宋体"/>
        <family val="3"/>
        <charset val="134"/>
      </rPr>
      <t>呁</t>
    </r>
    <r>
      <rPr>
        <sz val="11"/>
        <color rgb="FF000000"/>
        <rFont val="KaiXinSongB"/>
        <family val="1"/>
      </rPr>
      <t>𧥺</t>
    </r>
  </si>
  <si>
    <r>
      <rPr>
        <sz val="11"/>
        <color rgb="FF000000"/>
        <rFont val="宋体"/>
        <family val="3"/>
        <charset val="134"/>
      </rPr>
      <t>之閏</t>
    </r>
  </si>
  <si>
    <r>
      <rPr>
        <sz val="11"/>
        <color rgb="FF000000"/>
        <rFont val="宋体"/>
        <family val="3"/>
        <charset val="134"/>
      </rPr>
      <t>稕</t>
    </r>
    <r>
      <rPr>
        <sz val="11"/>
        <color rgb="FF000000"/>
        <rFont val="KaiXinSongB"/>
        <family val="1"/>
      </rPr>
      <t>𦽑</t>
    </r>
    <r>
      <rPr>
        <sz val="11"/>
        <color rgb="FF000000"/>
        <rFont val="宋体"/>
        <family val="3"/>
        <charset val="134"/>
      </rPr>
      <t>諄</t>
    </r>
    <r>
      <rPr>
        <sz val="11"/>
        <color rgb="FF000000"/>
        <rFont val="KaiXinSongB"/>
        <family val="1"/>
      </rPr>
      <t>𥇜</t>
    </r>
  </si>
  <si>
    <r>
      <rPr>
        <sz val="11"/>
        <color rgb="FF000000"/>
        <rFont val="宋体"/>
        <family val="3"/>
        <charset val="134"/>
      </rPr>
      <t>盹訰</t>
    </r>
  </si>
  <si>
    <r>
      <rPr>
        <sz val="11"/>
        <color rgb="FF000000"/>
        <rFont val="宋体"/>
        <family val="3"/>
        <charset val="134"/>
      </rPr>
      <t>私閏</t>
    </r>
  </si>
  <si>
    <r>
      <rPr>
        <sz val="11"/>
        <color rgb="FF000000"/>
        <rFont val="KaiXinSongB"/>
        <family val="1"/>
      </rPr>
      <t>𡺲</t>
    </r>
    <r>
      <rPr>
        <sz val="11"/>
        <color rgb="FF000000"/>
        <rFont val="宋体"/>
        <family val="3"/>
        <charset val="134"/>
      </rPr>
      <t>峻浚陖埈鵕</t>
    </r>
    <r>
      <rPr>
        <sz val="11"/>
        <color rgb="FF000000"/>
        <rFont val="KaiXinSongB"/>
        <family val="1"/>
      </rPr>
      <t>𢏤</t>
    </r>
    <r>
      <rPr>
        <sz val="11"/>
        <color rgb="FF000000"/>
        <rFont val="宋体"/>
        <family val="3"/>
        <charset val="134"/>
      </rPr>
      <t>晙</t>
    </r>
  </si>
  <si>
    <r>
      <rPr>
        <sz val="11"/>
        <color rgb="FF000000"/>
        <rFont val="宋体"/>
        <family val="3"/>
        <charset val="134"/>
      </rPr>
      <t>濬</t>
    </r>
    <r>
      <rPr>
        <sz val="11"/>
        <color rgb="FF000000"/>
        <rFont val="KaiXinSongB"/>
        <family val="1"/>
      </rPr>
      <t>𧸩</t>
    </r>
  </si>
  <si>
    <r>
      <rPr>
        <sz val="11"/>
        <color rgb="FF000000"/>
        <rFont val="宋体"/>
        <family val="3"/>
        <charset val="134"/>
      </rPr>
      <t>迅</t>
    </r>
  </si>
  <si>
    <r>
      <rPr>
        <sz val="11"/>
        <color rgb="FF000000"/>
        <rFont val="宋体"/>
        <family val="3"/>
        <charset val="134"/>
      </rPr>
      <t>迿</t>
    </r>
  </si>
  <si>
    <r>
      <rPr>
        <sz val="11"/>
        <color rgb="FF000000"/>
        <rFont val="宋体"/>
        <family val="3"/>
        <charset val="134"/>
      </rPr>
      <t>辭閏</t>
    </r>
  </si>
  <si>
    <r>
      <rPr>
        <sz val="11"/>
        <color rgb="FF000000"/>
        <rFont val="宋体"/>
        <family val="3"/>
        <charset val="134"/>
      </rPr>
      <t>殉徇侚</t>
    </r>
    <r>
      <rPr>
        <sz val="11"/>
        <color rgb="FF000000"/>
        <rFont val="KaiXinSongB"/>
        <family val="1"/>
      </rPr>
      <t>𢓈</t>
    </r>
  </si>
  <si>
    <r>
      <rPr>
        <sz val="11"/>
        <color rgb="FF000000"/>
        <rFont val="宋体"/>
        <family val="3"/>
        <charset val="134"/>
      </rPr>
      <t>子峻</t>
    </r>
  </si>
  <si>
    <r>
      <rPr>
        <sz val="11"/>
        <color rgb="FF000000"/>
        <rFont val="宋体"/>
        <family val="3"/>
        <charset val="134"/>
      </rPr>
      <t>儁寯</t>
    </r>
  </si>
  <si>
    <r>
      <rPr>
        <sz val="11"/>
        <color rgb="FF000000"/>
        <rFont val="宋体"/>
        <family val="3"/>
        <charset val="134"/>
      </rPr>
      <t>俊晙餕畯駿㕙</t>
    </r>
    <r>
      <rPr>
        <sz val="11"/>
        <color rgb="FF000000"/>
        <rFont val="KaiXinSongB"/>
        <family val="1"/>
      </rPr>
      <t>𪕞</t>
    </r>
    <r>
      <rPr>
        <sz val="11"/>
        <color rgb="FF000000"/>
        <rFont val="宋体"/>
        <family val="3"/>
        <charset val="134"/>
      </rPr>
      <t>焌</t>
    </r>
  </si>
  <si>
    <r>
      <rPr>
        <sz val="11"/>
        <color rgb="FF000000"/>
        <rFont val="宋体"/>
        <family val="3"/>
        <charset val="134"/>
      </rPr>
      <t>子</t>
    </r>
    <r>
      <rPr>
        <sz val="11"/>
        <color rgb="FF000000"/>
        <rFont val="Arial"/>
        <family val="2"/>
      </rPr>
      <t>&lt;</t>
    </r>
    <r>
      <rPr>
        <sz val="11"/>
        <color rgb="FF000000"/>
        <rFont val="宋体"/>
        <family val="3"/>
        <charset val="134"/>
      </rPr>
      <t>乳</t>
    </r>
    <r>
      <rPr>
        <sz val="11"/>
        <color rgb="FF000000"/>
        <rFont val="Arial"/>
        <family val="2"/>
      </rPr>
      <t>&gt;</t>
    </r>
    <r>
      <rPr>
        <sz val="11"/>
        <color rgb="FF000000"/>
        <rFont val="宋体"/>
        <family val="3"/>
        <charset val="134"/>
      </rPr>
      <t>峻</t>
    </r>
  </si>
  <si>
    <r>
      <rPr>
        <sz val="11"/>
        <color rgb="FF000000"/>
        <rFont val="宋体"/>
        <family val="3"/>
        <charset val="134"/>
      </rPr>
      <t>㼱</t>
    </r>
    <r>
      <rPr>
        <sz val="11"/>
        <color rgb="FF000000"/>
        <rFont val="KaiXinSongB"/>
        <family val="1"/>
      </rPr>
      <t>𤮪</t>
    </r>
  </si>
  <si>
    <r>
      <rPr>
        <sz val="11"/>
        <color rgb="FF000000"/>
        <rFont val="宋体"/>
        <family val="3"/>
        <charset val="134"/>
      </rPr>
      <t>·㼱，《說文》：「㼱，柔韋也。从北，从皮省，从夐省。凡㼱之屬皆从㼱。讀若耎。一曰若雋。」據陳劍先生之說，其下半實爲「</t>
    </r>
    <r>
      <rPr>
        <sz val="11"/>
        <color rgb="FF000000"/>
        <rFont val="KaiXinSongB"/>
        <family val="1"/>
      </rPr>
      <t>𡰫</t>
    </r>
    <r>
      <rPr>
        <sz val="11"/>
        <color rgb="FF000000"/>
        <rFont val="宋体"/>
        <family val="3"/>
        <charset val="134"/>
      </rPr>
      <t>」之訛形，本「</t>
    </r>
    <r>
      <rPr>
        <sz val="11"/>
        <color rgb="FF000000"/>
        <rFont val="KaiXinSongB"/>
        <family val="1"/>
      </rPr>
      <t>𡰫</t>
    </r>
    <r>
      <rPr>
        <sz val="11"/>
        <color rgb="FF000000"/>
        <rFont val="宋体"/>
        <family val="3"/>
        <charset val="134"/>
      </rPr>
      <t>」聲，《名義》如珠反；《玉篇》而兖切；《王三》子峻反；《廣韻》人朱、而兗、子峻</t>
    </r>
    <r>
      <rPr>
        <sz val="11"/>
        <color rgb="FF000000"/>
        <rFont val="Arial"/>
        <family val="2"/>
      </rPr>
      <t>(</t>
    </r>
    <r>
      <rPr>
        <sz val="11"/>
        <color rgb="FF000000"/>
        <rFont val="宋体"/>
        <family val="3"/>
        <charset val="134"/>
      </rPr>
      <t>又音耎</t>
    </r>
    <r>
      <rPr>
        <sz val="11"/>
        <color rgb="FF000000"/>
        <rFont val="Arial"/>
        <family val="2"/>
      </rPr>
      <t>)</t>
    </r>
    <r>
      <rPr>
        <sz val="11"/>
        <color rgb="FF000000"/>
        <rFont val="宋体"/>
        <family val="3"/>
        <charset val="134"/>
      </rPr>
      <t>三切；《集韻》乳兖、祖峻二切，疑上字本作「乳」，或有韻書省訛作「子」，遂誤讀精母。參考：陳劍《甲骨文釋字四則</t>
    </r>
    <r>
      <rPr>
        <sz val="11"/>
        <color rgb="FF000000"/>
        <rFont val="Arial"/>
        <family val="2"/>
      </rPr>
      <t>(</t>
    </r>
    <r>
      <rPr>
        <sz val="11"/>
        <color rgb="FF000000"/>
        <rFont val="宋体"/>
        <family val="3"/>
        <charset val="134"/>
      </rPr>
      <t>提要</t>
    </r>
    <r>
      <rPr>
        <sz val="11"/>
        <color rgb="FF000000"/>
        <rFont val="Arial"/>
        <family val="2"/>
      </rPr>
      <t>)</t>
    </r>
    <r>
      <rPr>
        <sz val="11"/>
        <color rgb="FF000000"/>
        <rFont val="宋体"/>
        <family val="3"/>
        <charset val="134"/>
      </rPr>
      <t>》</t>
    </r>
  </si>
  <si>
    <r>
      <rPr>
        <sz val="11"/>
        <color rgb="FF000000"/>
        <rFont val="宋体"/>
        <family val="3"/>
        <charset val="134"/>
      </rPr>
      <t>舒閏</t>
    </r>
  </si>
  <si>
    <t>舜䑞蕣瞬</t>
  </si>
  <si>
    <t>·舜，從古文字材料看，應爲「允」聲。</t>
  </si>
  <si>
    <t>瞚䀢</t>
  </si>
  <si>
    <t>·瞚，《說文》：「瞚，開闔目數搖也。从目、寅聲。」又作「瞬」，《莊子》：「終日視而目不瞚」釋文：「瞚，字又作瞬。」。「瞚」上古合口文部，與「寅」聲聲系不合。</t>
  </si>
  <si>
    <t>眴(瞬)</t>
  </si>
  <si>
    <t>·眴，《名義》胡遍反；《玉篇》同「䀏」胡絹切。《漢書》「籍入，梁眴籍曰..」顏注：「眴，動目也，音舜，動目而使之也。」是「眴」已訓讀{瞬}。此字形《王三》相倫、黃練二反；《廣韻》相倫、如勻、舒閏、許縣、黃練五切，「旬」聲之「眴」本音“相倫切”、“許縣切”、“黃練切”，“如勻切”之音蓋訓讀{瞤}而得、“舒閏切”之音蓋訓讀{瞬}而得。</t>
  </si>
  <si>
    <r>
      <rPr>
        <sz val="11"/>
        <color rgb="FF000000"/>
        <rFont val="宋体"/>
        <family val="3"/>
        <charset val="134"/>
      </rPr>
      <t>鬊</t>
    </r>
  </si>
  <si>
    <r>
      <rPr>
        <sz val="11"/>
        <color rgb="FF000000"/>
        <rFont val="宋体"/>
        <family val="3"/>
        <charset val="134"/>
      </rPr>
      <t>如順</t>
    </r>
  </si>
  <si>
    <r>
      <rPr>
        <sz val="11"/>
        <color rgb="FF000000"/>
        <rFont val="宋体"/>
        <family val="3"/>
        <charset val="134"/>
      </rPr>
      <t>閏潤</t>
    </r>
  </si>
  <si>
    <r>
      <rPr>
        <sz val="11"/>
        <color rgb="FF000000"/>
        <rFont val="宋体"/>
        <family val="3"/>
        <charset val="134"/>
      </rPr>
      <t>䏰</t>
    </r>
  </si>
  <si>
    <r>
      <rPr>
        <sz val="11"/>
        <color rgb="FF000000"/>
        <rFont val="宋体"/>
        <family val="3"/>
        <charset val="134"/>
      </rPr>
      <t>食閏</t>
    </r>
  </si>
  <si>
    <r>
      <rPr>
        <sz val="11"/>
        <color rgb="FF000000"/>
        <rFont val="宋体"/>
        <family val="3"/>
        <charset val="134"/>
      </rPr>
      <t>順</t>
    </r>
  </si>
  <si>
    <r>
      <rPr>
        <sz val="11"/>
        <color rgb="FF000000"/>
        <rFont val="宋体"/>
        <family val="3"/>
        <charset val="134"/>
      </rPr>
      <t>揗</t>
    </r>
  </si>
  <si>
    <r>
      <rPr>
        <sz val="11"/>
        <color rgb="FF000000"/>
        <rFont val="宋体"/>
        <family val="3"/>
        <charset val="134"/>
      </rPr>
      <t>亡運</t>
    </r>
  </si>
  <si>
    <r>
      <rPr>
        <sz val="11"/>
        <color rgb="FF000000"/>
        <rFont val="宋体"/>
        <family val="3"/>
        <charset val="134"/>
      </rPr>
      <t>問聞</t>
    </r>
  </si>
  <si>
    <r>
      <rPr>
        <sz val="11"/>
        <color rgb="FF000000"/>
        <rFont val="宋体"/>
        <family val="3"/>
        <charset val="134"/>
      </rPr>
      <t>璺</t>
    </r>
  </si>
  <si>
    <r>
      <rPr>
        <sz val="11"/>
        <color rgb="FF000000"/>
        <rFont val="宋体"/>
        <family val="3"/>
        <charset val="134"/>
      </rPr>
      <t>絻莬脕娩</t>
    </r>
  </si>
  <si>
    <r>
      <rPr>
        <sz val="11"/>
        <color rgb="FF000000"/>
        <rFont val="宋体"/>
        <family val="3"/>
        <charset val="134"/>
      </rPr>
      <t>汶紊抆鼤</t>
    </r>
  </si>
  <si>
    <r>
      <rPr>
        <sz val="11"/>
        <color rgb="FF000000"/>
        <rFont val="宋体"/>
        <family val="3"/>
        <charset val="134"/>
      </rPr>
      <t>王問</t>
    </r>
  </si>
  <si>
    <r>
      <rPr>
        <sz val="11"/>
        <color rgb="FF000000"/>
        <rFont val="宋体"/>
        <family val="3"/>
        <charset val="134"/>
      </rPr>
      <t>運暈餫䩵韗鄆䲰忶鶤</t>
    </r>
    <r>
      <rPr>
        <sz val="11"/>
        <color rgb="FF000000"/>
        <rFont val="KaiXinSongB"/>
        <family val="1"/>
      </rPr>
      <t>𧶊𧡡</t>
    </r>
    <r>
      <rPr>
        <sz val="11"/>
        <color rgb="FF000000"/>
        <rFont val="宋体"/>
        <family val="3"/>
        <charset val="134"/>
      </rPr>
      <t>緷</t>
    </r>
  </si>
  <si>
    <r>
      <rPr>
        <sz val="11"/>
        <color rgb="FF000000"/>
        <rFont val="宋体"/>
        <family val="3"/>
        <charset val="134"/>
      </rPr>
      <t>員</t>
    </r>
    <r>
      <rPr>
        <sz val="11"/>
        <color rgb="FF000000"/>
        <rFont val="KaiXinSongB"/>
        <family val="1"/>
      </rPr>
      <t>𧶊</t>
    </r>
    <r>
      <rPr>
        <sz val="11"/>
        <color rgb="FF000000"/>
        <rFont val="宋体"/>
        <family val="3"/>
        <charset val="134"/>
      </rPr>
      <t>韻䚋</t>
    </r>
    <r>
      <rPr>
        <sz val="11"/>
        <color rgb="FF000000"/>
        <rFont val="KaiXinSongB"/>
        <family val="1"/>
      </rPr>
      <t>𤸫</t>
    </r>
  </si>
  <si>
    <r>
      <rPr>
        <sz val="11"/>
        <color rgb="FF000000"/>
        <rFont val="宋体"/>
        <family val="3"/>
        <charset val="134"/>
      </rPr>
      <t>許運</t>
    </r>
  </si>
  <si>
    <r>
      <rPr>
        <sz val="11"/>
        <color rgb="FF000000"/>
        <rFont val="宋体"/>
        <family val="3"/>
        <charset val="134"/>
      </rPr>
      <t>訓</t>
    </r>
  </si>
  <si>
    <r>
      <rPr>
        <sz val="11"/>
        <color rgb="FF000000"/>
        <rFont val="宋体"/>
        <family val="3"/>
        <charset val="134"/>
      </rPr>
      <t>爋臐薰</t>
    </r>
  </si>
  <si>
    <r>
      <rPr>
        <sz val="11"/>
        <color rgb="FF000000"/>
        <rFont val="宋体"/>
        <family val="3"/>
        <charset val="134"/>
      </rPr>
      <t>鐼</t>
    </r>
  </si>
  <si>
    <r>
      <rPr>
        <sz val="11"/>
        <color rgb="FF000000"/>
        <rFont val="宋体"/>
        <family val="3"/>
        <charset val="134"/>
      </rPr>
      <t>匹問</t>
    </r>
  </si>
  <si>
    <r>
      <rPr>
        <sz val="11"/>
        <color rgb="FF000000"/>
        <rFont val="宋体"/>
        <family val="3"/>
        <charset val="134"/>
      </rPr>
      <t>湓忿魵</t>
    </r>
  </si>
  <si>
    <r>
      <rPr>
        <sz val="11"/>
        <color rgb="FF000000"/>
        <rFont val="宋体"/>
        <family val="3"/>
        <charset val="134"/>
      </rPr>
      <t>瀵</t>
    </r>
  </si>
  <si>
    <r>
      <rPr>
        <sz val="11"/>
        <color rgb="FF000000"/>
        <rFont val="宋体"/>
        <family val="3"/>
        <charset val="134"/>
      </rPr>
      <t>方問</t>
    </r>
  </si>
  <si>
    <r>
      <rPr>
        <sz val="11"/>
        <color rgb="FF000000"/>
        <rFont val="宋体"/>
        <family val="3"/>
        <charset val="134"/>
      </rPr>
      <t>糞</t>
    </r>
    <r>
      <rPr>
        <sz val="11"/>
        <color rgb="FF000000"/>
        <rFont val="KaiXinSongB"/>
        <family val="1"/>
      </rPr>
      <t>𥻔</t>
    </r>
    <r>
      <rPr>
        <sz val="11"/>
        <color rgb="FF000000"/>
        <rFont val="宋体"/>
        <family val="3"/>
        <charset val="134"/>
      </rPr>
      <t>瀵</t>
    </r>
  </si>
  <si>
    <r>
      <rPr>
        <sz val="11"/>
        <color rgb="FF000000"/>
        <rFont val="KaiXinSongB"/>
        <family val="1"/>
      </rPr>
      <t>𡊅</t>
    </r>
    <r>
      <rPr>
        <sz val="11"/>
        <color rgb="FF000000"/>
        <rFont val="宋体"/>
        <family val="3"/>
        <charset val="134"/>
      </rPr>
      <t>拚</t>
    </r>
  </si>
  <si>
    <r>
      <rPr>
        <sz val="11"/>
        <color rgb="FF000000"/>
        <rFont val="宋体"/>
        <family val="3"/>
        <charset val="134"/>
      </rPr>
      <t>僨㱵</t>
    </r>
  </si>
  <si>
    <r>
      <rPr>
        <sz val="11"/>
        <color rgb="FF000000"/>
        <rFont val="宋体"/>
        <family val="3"/>
        <charset val="134"/>
      </rPr>
      <t>於問</t>
    </r>
  </si>
  <si>
    <r>
      <rPr>
        <sz val="11"/>
        <color rgb="FF000000"/>
        <rFont val="宋体"/>
        <family val="3"/>
        <charset val="134"/>
      </rPr>
      <t>醞慍縕薀</t>
    </r>
  </si>
  <si>
    <r>
      <rPr>
        <sz val="11"/>
        <color rgb="FF000000"/>
        <rFont val="宋体"/>
        <family val="3"/>
        <charset val="134"/>
      </rPr>
      <t>居運</t>
    </r>
  </si>
  <si>
    <r>
      <rPr>
        <sz val="11"/>
        <color rgb="FF000000"/>
        <rFont val="宋体"/>
        <family val="3"/>
        <charset val="134"/>
      </rPr>
      <t>攈</t>
    </r>
  </si>
  <si>
    <r>
      <rPr>
        <sz val="11"/>
        <color rgb="FF000000"/>
        <rFont val="宋体"/>
        <family val="3"/>
        <charset val="134"/>
      </rPr>
      <t>捃</t>
    </r>
  </si>
  <si>
    <r>
      <rPr>
        <sz val="11"/>
        <color rgb="FF000000"/>
        <rFont val="宋体"/>
        <family val="3"/>
        <charset val="134"/>
      </rPr>
      <t>皸䝍</t>
    </r>
  </si>
  <si>
    <t>𧱝</t>
  </si>
  <si>
    <r>
      <rPr>
        <sz val="11"/>
        <color rgb="FF000000"/>
        <rFont val="宋体"/>
        <family val="3"/>
        <charset val="134"/>
      </rPr>
      <t>渠運</t>
    </r>
  </si>
  <si>
    <r>
      <rPr>
        <sz val="11"/>
        <color rgb="FF000000"/>
        <rFont val="宋体"/>
        <family val="3"/>
        <charset val="134"/>
      </rPr>
      <t>郡</t>
    </r>
  </si>
  <si>
    <r>
      <rPr>
        <sz val="11"/>
        <color rgb="FF000000"/>
        <rFont val="宋体"/>
        <family val="3"/>
        <charset val="134"/>
      </rPr>
      <t>扶問</t>
    </r>
  </si>
  <si>
    <r>
      <rPr>
        <sz val="11"/>
        <color rgb="FF000000"/>
        <rFont val="宋体"/>
        <family val="3"/>
        <charset val="134"/>
      </rPr>
      <t>分秎坌</t>
    </r>
  </si>
  <si>
    <r>
      <rPr>
        <sz val="11"/>
        <color rgb="FF000000"/>
        <rFont val="宋体"/>
        <family val="3"/>
        <charset val="134"/>
      </rPr>
      <t>㿎</t>
    </r>
  </si>
  <si>
    <t>𢅯</t>
  </si>
  <si>
    <r>
      <rPr>
        <sz val="11"/>
        <color rgb="FF000000"/>
        <rFont val="宋体"/>
        <family val="3"/>
        <charset val="134"/>
      </rPr>
      <t>香靳</t>
    </r>
  </si>
  <si>
    <r>
      <rPr>
        <sz val="11"/>
        <color rgb="FF000000"/>
        <rFont val="宋体"/>
        <family val="3"/>
        <charset val="134"/>
      </rPr>
      <t>焮炘</t>
    </r>
    <r>
      <rPr>
        <sz val="11"/>
        <color rgb="FF000000"/>
        <rFont val="KaiXinSongB"/>
        <family val="1"/>
      </rPr>
      <t>𤴾𦜓</t>
    </r>
  </si>
  <si>
    <r>
      <rPr>
        <sz val="11"/>
        <color rgb="FF000000"/>
        <rFont val="宋体"/>
        <family val="3"/>
        <charset val="134"/>
      </rPr>
      <t>㾙脪</t>
    </r>
  </si>
  <si>
    <r>
      <rPr>
        <sz val="11"/>
        <color rgb="FF000000"/>
        <rFont val="宋体"/>
        <family val="3"/>
        <charset val="134"/>
      </rPr>
      <t>居焮</t>
    </r>
  </si>
  <si>
    <r>
      <rPr>
        <sz val="11"/>
        <color rgb="FF000000"/>
        <rFont val="宋体"/>
        <family val="3"/>
        <charset val="134"/>
      </rPr>
      <t>靳斤劤</t>
    </r>
  </si>
  <si>
    <r>
      <rPr>
        <sz val="11"/>
        <color rgb="FF000000"/>
        <rFont val="宋体"/>
        <family val="3"/>
        <charset val="134"/>
      </rPr>
      <t>㧆</t>
    </r>
  </si>
  <si>
    <r>
      <rPr>
        <sz val="11"/>
        <color rgb="FF000000"/>
        <rFont val="宋体"/>
        <family val="3"/>
        <charset val="134"/>
      </rPr>
      <t>㨷</t>
    </r>
  </si>
  <si>
    <r>
      <rPr>
        <sz val="11"/>
        <color rgb="FF000000"/>
        <rFont val="宋体"/>
        <family val="3"/>
        <charset val="134"/>
      </rPr>
      <t>巨靳</t>
    </r>
  </si>
  <si>
    <r>
      <rPr>
        <sz val="11"/>
        <color rgb="FF000000"/>
        <rFont val="宋体"/>
        <family val="3"/>
        <charset val="134"/>
      </rPr>
      <t>於靳</t>
    </r>
  </si>
  <si>
    <r>
      <rPr>
        <sz val="11"/>
        <color rgb="FF000000"/>
        <rFont val="宋体"/>
        <family val="3"/>
        <charset val="134"/>
      </rPr>
      <t>㒚懚隱檼</t>
    </r>
    <r>
      <rPr>
        <sz val="11"/>
        <color rgb="FF000000"/>
        <rFont val="KaiXinSongB"/>
        <family val="1"/>
      </rPr>
      <t>𤔌</t>
    </r>
    <r>
      <rPr>
        <sz val="11"/>
        <color rgb="FF000000"/>
        <rFont val="宋体"/>
        <family val="3"/>
        <charset val="134"/>
      </rPr>
      <t>㥯㶏㡥</t>
    </r>
  </si>
  <si>
    <r>
      <rPr>
        <sz val="11"/>
        <color rgb="FF000000"/>
        <rFont val="宋体"/>
        <family val="3"/>
        <charset val="134"/>
      </rPr>
      <t>吾靳</t>
    </r>
  </si>
  <si>
    <r>
      <rPr>
        <sz val="11"/>
        <color rgb="FF000000"/>
        <rFont val="宋体"/>
        <family val="3"/>
        <charset val="134"/>
      </rPr>
      <t>魚怨</t>
    </r>
  </si>
  <si>
    <r>
      <rPr>
        <sz val="11"/>
        <color rgb="FF000000"/>
        <rFont val="宋体"/>
        <family val="3"/>
        <charset val="134"/>
      </rPr>
      <t>願</t>
    </r>
    <r>
      <rPr>
        <sz val="11"/>
        <color rgb="FF000000"/>
        <rFont val="KaiXinSongB"/>
        <family val="1"/>
      </rPr>
      <t>𩕾</t>
    </r>
    <r>
      <rPr>
        <sz val="11"/>
        <color rgb="FF000000"/>
        <rFont val="宋体"/>
        <family val="3"/>
        <charset val="134"/>
      </rPr>
      <t>傆愿</t>
    </r>
  </si>
  <si>
    <r>
      <rPr>
        <sz val="11"/>
        <color rgb="FF000000"/>
        <rFont val="宋体"/>
        <family val="3"/>
        <charset val="134"/>
      </rPr>
      <t>·願，「願」爲「</t>
    </r>
    <r>
      <rPr>
        <sz val="11"/>
        <color rgb="FF000000"/>
        <rFont val="KaiXinSongB"/>
        <family val="1"/>
      </rPr>
      <t>𩕾</t>
    </r>
    <r>
      <rPr>
        <sz val="11"/>
        <color rgb="FF000000"/>
        <rFont val="宋体"/>
        <family val="3"/>
        <charset val="134"/>
      </rPr>
      <t>」之訛變字，其聲符「</t>
    </r>
    <r>
      <rPr>
        <sz val="11"/>
        <color rgb="FF000000"/>
        <rFont val="KaiXinSongB"/>
        <family val="1"/>
      </rPr>
      <t>𡚇</t>
    </r>
    <r>
      <rPr>
        <sz val="11"/>
        <color rgb="FF000000"/>
        <rFont val="宋体"/>
        <family val="3"/>
        <charset val="134"/>
      </rPr>
      <t>」類化爲「原」產生的，本非「原」聲。參考：謝明文《說“𥆞”及其相關之字》、蘇芃《“𩖈”、“願”、“愿”的歷史演變研究——兼談在文獻考訂中的應用價值》</t>
    </r>
  </si>
  <si>
    <r>
      <rPr>
        <sz val="11"/>
        <color rgb="FF000000"/>
        <rFont val="宋体"/>
        <family val="3"/>
        <charset val="134"/>
      </rPr>
      <t>於願</t>
    </r>
  </si>
  <si>
    <r>
      <rPr>
        <sz val="11"/>
        <color rgb="FF000000"/>
        <rFont val="宋体"/>
        <family val="3"/>
        <charset val="134"/>
      </rPr>
      <t>怨䛄</t>
    </r>
  </si>
  <si>
    <r>
      <rPr>
        <sz val="11"/>
        <color rgb="FF000000"/>
        <rFont val="宋体"/>
        <family val="3"/>
        <charset val="134"/>
      </rPr>
      <t>方願</t>
    </r>
  </si>
  <si>
    <r>
      <rPr>
        <sz val="11"/>
        <color rgb="FF000000"/>
        <rFont val="宋体"/>
        <family val="3"/>
        <charset val="134"/>
      </rPr>
      <t>販畈</t>
    </r>
  </si>
  <si>
    <r>
      <rPr>
        <sz val="11"/>
        <color rgb="FF000000"/>
        <rFont val="宋体"/>
        <family val="3"/>
        <charset val="134"/>
      </rPr>
      <t>去願</t>
    </r>
  </si>
  <si>
    <r>
      <rPr>
        <sz val="11"/>
        <color rgb="FF000000"/>
        <rFont val="宋体"/>
        <family val="3"/>
        <charset val="134"/>
      </rPr>
      <t>券絭綣韏</t>
    </r>
  </si>
  <si>
    <r>
      <rPr>
        <sz val="11"/>
        <color rgb="FF000000"/>
        <rFont val="宋体"/>
        <family val="3"/>
        <charset val="134"/>
      </rPr>
      <t>勸虇</t>
    </r>
  </si>
  <si>
    <r>
      <rPr>
        <sz val="11"/>
        <color rgb="FF000000"/>
        <rFont val="宋体"/>
        <family val="3"/>
        <charset val="134"/>
      </rPr>
      <t>万</t>
    </r>
  </si>
  <si>
    <r>
      <rPr>
        <sz val="11"/>
        <color rgb="FF000000"/>
        <rFont val="宋体"/>
        <family val="3"/>
        <charset val="134"/>
      </rPr>
      <t>無販</t>
    </r>
  </si>
  <si>
    <r>
      <rPr>
        <sz val="11"/>
        <color rgb="FF000000"/>
        <rFont val="宋体"/>
        <family val="3"/>
        <charset val="134"/>
      </rPr>
      <t>萬贎</t>
    </r>
  </si>
  <si>
    <r>
      <rPr>
        <sz val="11"/>
        <color rgb="FF000000"/>
        <rFont val="宋体"/>
        <family val="3"/>
        <charset val="134"/>
      </rPr>
      <t>輓娩</t>
    </r>
    <r>
      <rPr>
        <sz val="11"/>
        <color rgb="FF000000"/>
        <rFont val="KaiXinSongB"/>
        <family val="1"/>
      </rPr>
      <t>𩆊𦂔</t>
    </r>
    <r>
      <rPr>
        <sz val="11"/>
        <color rgb="FF000000"/>
        <rFont val="宋体"/>
        <family val="3"/>
        <charset val="134"/>
      </rPr>
      <t>脕</t>
    </r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</si>
  <si>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𩆊</t>
    </r>
    <r>
      <rPr>
        <sz val="11"/>
        <color rgb="FF000000"/>
        <rFont val="宋体"/>
        <family val="3"/>
        <charset val="134"/>
      </rPr>
      <t>，或訛作「䨲」。</t>
    </r>
  </si>
  <si>
    <r>
      <rPr>
        <sz val="11"/>
        <color rgb="FF000000"/>
        <rFont val="宋体"/>
        <family val="3"/>
        <charset val="134"/>
      </rPr>
      <t>蔓曼蟃鰻</t>
    </r>
    <r>
      <rPr>
        <sz val="11"/>
        <color rgb="FF000000"/>
        <rFont val="KaiXinSongB"/>
        <family val="1"/>
      </rPr>
      <t>𨞼</t>
    </r>
    <r>
      <rPr>
        <sz val="11"/>
        <color rgb="FF000000"/>
        <rFont val="宋体"/>
        <family val="3"/>
        <charset val="134"/>
      </rPr>
      <t>獌䡬㿸</t>
    </r>
  </si>
  <si>
    <r>
      <rPr>
        <sz val="11"/>
        <color rgb="FF000000"/>
        <rFont val="宋体"/>
        <family val="3"/>
        <charset val="134"/>
      </rPr>
      <t>䝡鬗</t>
    </r>
  </si>
  <si>
    <r>
      <rPr>
        <sz val="11"/>
        <color rgb="FF000000"/>
        <rFont val="宋体"/>
        <family val="3"/>
        <charset val="134"/>
      </rPr>
      <t>符万</t>
    </r>
  </si>
  <si>
    <r>
      <rPr>
        <sz val="11"/>
        <color rgb="FF000000"/>
        <rFont val="KaiXinSongB"/>
        <family val="1"/>
      </rPr>
      <t>𩚳</t>
    </r>
    <r>
      <rPr>
        <sz val="11"/>
        <color rgb="FF000000"/>
        <rFont val="宋体"/>
        <family val="3"/>
        <charset val="134"/>
      </rPr>
      <t>閞</t>
    </r>
    <r>
      <rPr>
        <sz val="11"/>
        <color rgb="FF000000"/>
        <rFont val="KaiXinSongB"/>
        <family val="1"/>
      </rPr>
      <t>𥹇𧉤</t>
    </r>
  </si>
  <si>
    <r>
      <rPr>
        <sz val="11"/>
        <color rgb="FF000000"/>
        <rFont val="宋体"/>
        <family val="3"/>
        <charset val="134"/>
      </rPr>
      <t>㶗</t>
    </r>
  </si>
  <si>
    <r>
      <rPr>
        <sz val="11"/>
        <color rgb="FF000000"/>
        <rFont val="宋体"/>
        <family val="3"/>
        <charset val="134"/>
      </rPr>
      <t>芳万</t>
    </r>
  </si>
  <si>
    <r>
      <rPr>
        <sz val="11"/>
        <color rgb="FF000000"/>
        <rFont val="宋体"/>
        <family val="3"/>
        <charset val="134"/>
      </rPr>
      <t>嬎婏奿</t>
    </r>
  </si>
  <si>
    <r>
      <rPr>
        <sz val="11"/>
        <color rgb="FF000000"/>
        <rFont val="宋体"/>
        <family val="3"/>
        <charset val="134"/>
      </rPr>
      <t>·嬎，《方言》：「抱㛯，耦也。荊吳江湖之間曰抱㛯，宋潁之間或曰㛯。」郭璞注：「抱，音赴；㛯，孚萬反，一作嬎。」《說文》：「</t>
    </r>
    <r>
      <rPr>
        <sz val="11"/>
        <color rgb="FF000000"/>
        <rFont val="KaiXinSongB"/>
        <family val="1"/>
      </rPr>
      <t>𡢎</t>
    </r>
    <r>
      <rPr>
        <sz val="11"/>
        <color rgb="FF000000"/>
        <rFont val="宋体"/>
        <family val="3"/>
        <charset val="134"/>
      </rPr>
      <t>，生子齊均也。从女从生，免聲。」婏，《說文》：「婏，兔子也。婏，疾也。从女、兔。」《名義》匹邁反；《玉篇》孚万、方萬二切；《王三》芳万切；《裴韻》芳万切；《廣韻》芳遇、孚万、芳万三切。頗疑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芳万切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之「婏」、「奿」蓋「嬎」之省訛字，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芳遇切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之「婏」蓋訓讀</t>
    </r>
    <r>
      <rPr>
        <sz val="11"/>
        <color rgb="FF000000"/>
        <rFont val="Arial"/>
        <family val="2"/>
      </rPr>
      <t>{</t>
    </r>
    <r>
      <rPr>
        <sz val="11"/>
        <color rgb="FF000000"/>
        <rFont val="宋体"/>
        <family val="3"/>
        <charset val="134"/>
      </rPr>
      <t>赴</t>
    </r>
    <r>
      <rPr>
        <sz val="11"/>
        <color rgb="FF000000"/>
        <rFont val="Arial"/>
        <family val="2"/>
      </rPr>
      <t>}</t>
    </r>
    <r>
      <rPr>
        <sz val="11"/>
        <color rgb="FF000000"/>
        <rFont val="宋体"/>
        <family val="3"/>
        <charset val="134"/>
      </rPr>
      <t>。</t>
    </r>
  </si>
  <si>
    <r>
      <rPr>
        <sz val="11"/>
        <color rgb="FF000000"/>
        <rFont val="宋体"/>
        <family val="3"/>
        <charset val="134"/>
      </rPr>
      <t>㽹㤆汳</t>
    </r>
  </si>
  <si>
    <t>𨠒𡗹</t>
  </si>
  <si>
    <r>
      <rPr>
        <sz val="11"/>
        <color rgb="FF000000"/>
        <rFont val="宋体"/>
        <family val="3"/>
        <charset val="134"/>
      </rPr>
      <t>芳</t>
    </r>
    <r>
      <rPr>
        <sz val="11"/>
        <color rgb="FF000000"/>
        <rFont val="Arial"/>
        <family val="2"/>
      </rPr>
      <t>(</t>
    </r>
    <r>
      <rPr>
        <sz val="11"/>
        <color rgb="FF000000"/>
        <rFont val="宋体"/>
        <family val="3"/>
        <charset val="134"/>
      </rPr>
      <t>反</t>
    </r>
    <r>
      <rPr>
        <sz val="11"/>
        <color rgb="FF000000"/>
        <rFont val="Arial"/>
        <family val="2"/>
      </rPr>
      <t>&lt;</t>
    </r>
    <r>
      <rPr>
        <sz val="11"/>
        <color rgb="FF000000"/>
        <rFont val="宋体"/>
        <family val="3"/>
        <charset val="134"/>
      </rPr>
      <t>叉</t>
    </r>
    <r>
      <rPr>
        <sz val="11"/>
        <color rgb="FF000000"/>
        <rFont val="Arial"/>
        <family val="2"/>
      </rPr>
      <t>&gt;)</t>
    </r>
    <r>
      <rPr>
        <sz val="11"/>
        <color rgb="FF000000"/>
        <rFont val="宋体"/>
        <family val="3"/>
        <charset val="134"/>
      </rPr>
      <t>万</t>
    </r>
  </si>
  <si>
    <t>𣀔</t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</si>
  <si>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𣀔</t>
    </r>
    <r>
      <rPr>
        <sz val="11"/>
        <color rgb="FF000000"/>
        <rFont val="宋体"/>
        <family val="3"/>
        <charset val="134"/>
      </rPr>
      <t>，《說文》：「</t>
    </r>
    <r>
      <rPr>
        <sz val="11"/>
        <color rgb="FF000000"/>
        <rFont val="KaiXinSongB"/>
        <family val="1"/>
      </rPr>
      <t>𣀔</t>
    </r>
    <r>
      <rPr>
        <sz val="11"/>
        <color rgb="FF000000"/>
        <rFont val="宋体"/>
        <family val="3"/>
        <charset val="134"/>
      </rPr>
      <t>，小舂也。从攴、算聲。」《名義》又</t>
    </r>
    <r>
      <rPr>
        <sz val="11"/>
        <color rgb="FF000000"/>
        <rFont val="Arial"/>
        <family val="2"/>
      </rPr>
      <t>&lt;</t>
    </r>
    <r>
      <rPr>
        <sz val="11"/>
        <color rgb="FF000000"/>
        <rFont val="宋体"/>
        <family val="3"/>
        <charset val="134"/>
      </rPr>
      <t>叉</t>
    </r>
    <r>
      <rPr>
        <sz val="11"/>
        <color rgb="FF000000"/>
        <rFont val="Arial"/>
        <family val="2"/>
      </rPr>
      <t>&gt;</t>
    </r>
    <r>
      <rPr>
        <sz val="11"/>
        <color rgb="FF000000"/>
        <rFont val="宋体"/>
        <family val="3"/>
        <charset val="134"/>
      </rPr>
      <t>萬反；《玉篇》叉萬切（「</t>
    </r>
    <r>
      <rPr>
        <sz val="11"/>
        <color rgb="FF000000"/>
        <rFont val="KaiXinSongB"/>
        <family val="1"/>
      </rPr>
      <t>𣫑</t>
    </r>
    <r>
      <rPr>
        <sz val="11"/>
        <color rgb="FF000000"/>
        <rFont val="宋体"/>
        <family val="3"/>
        <charset val="134"/>
      </rPr>
      <t>」初万切）；《王三》芳万反；《裴韻》叉万反；《廣韻》芳万、叉万二切；《集韻》充芮、初芮、楚快、孚萬、芻萬、測劣六切；“芳万切”之聲母與「算」聲字形不合，疑上字本作「叉」，或訛作「反」，遂誤讀滂母。</t>
    </r>
  </si>
  <si>
    <t>㪻</t>
  </si>
  <si>
    <t>·㪻，《名義》九万反；《玉篇》九萬切；《王三》芳万反；《廣韻》芳万、居願二切；《集韻》俱願、孚萬、方願三切。</t>
  </si>
  <si>
    <r>
      <rPr>
        <sz val="11"/>
        <color rgb="FF000000"/>
        <rFont val="宋体"/>
        <family val="3"/>
        <charset val="134"/>
      </rPr>
      <t>居万</t>
    </r>
  </si>
  <si>
    <r>
      <rPr>
        <sz val="11"/>
        <color rgb="FF000000"/>
        <rFont val="宋体"/>
        <family val="3"/>
        <charset val="134"/>
      </rPr>
      <t>建旔</t>
    </r>
  </si>
  <si>
    <r>
      <rPr>
        <sz val="11"/>
        <color rgb="FF000000"/>
        <rFont val="宋体"/>
        <family val="3"/>
        <charset val="134"/>
      </rPr>
      <t>於建</t>
    </r>
  </si>
  <si>
    <r>
      <rPr>
        <sz val="11"/>
        <color rgb="FF000000"/>
        <rFont val="宋体"/>
        <family val="3"/>
        <charset val="134"/>
      </rPr>
      <t>堰郾䞁褗㰽</t>
    </r>
  </si>
  <si>
    <r>
      <rPr>
        <sz val="11"/>
        <color rgb="FF000000"/>
        <rFont val="宋体"/>
        <family val="3"/>
        <charset val="134"/>
      </rPr>
      <t>鄢傿漹嫣</t>
    </r>
  </si>
  <si>
    <t>𡙷</t>
  </si>
  <si>
    <r>
      <rPr>
        <sz val="11"/>
        <color rgb="FF000000"/>
        <rFont val="宋体"/>
        <family val="3"/>
        <charset val="134"/>
      </rPr>
      <t>許建</t>
    </r>
  </si>
  <si>
    <r>
      <rPr>
        <sz val="11"/>
        <color rgb="FF000000"/>
        <rFont val="宋体"/>
        <family val="3"/>
        <charset val="134"/>
      </rPr>
      <t>憲</t>
    </r>
    <r>
      <rPr>
        <sz val="11"/>
        <color rgb="FF000000"/>
        <rFont val="KaiXinSongB"/>
        <family val="1"/>
      </rPr>
      <t>𧾨</t>
    </r>
    <r>
      <rPr>
        <sz val="11"/>
        <color rgb="FF000000"/>
        <rFont val="宋体"/>
        <family val="3"/>
        <charset val="134"/>
      </rPr>
      <t>瀗</t>
    </r>
  </si>
  <si>
    <r>
      <rPr>
        <sz val="11"/>
        <color rgb="FF000000"/>
        <rFont val="宋体"/>
        <family val="3"/>
        <charset val="134"/>
      </rPr>
      <t>虚願</t>
    </r>
  </si>
  <si>
    <r>
      <rPr>
        <sz val="11"/>
        <color rgb="FF000000"/>
        <rFont val="宋体"/>
        <family val="3"/>
        <charset val="134"/>
      </rPr>
      <t>楥</t>
    </r>
  </si>
  <si>
    <r>
      <rPr>
        <sz val="11"/>
        <color rgb="FF000000"/>
        <rFont val="宋体"/>
        <family val="3"/>
        <charset val="134"/>
      </rPr>
      <t>楦</t>
    </r>
    <r>
      <rPr>
        <sz val="11"/>
        <color rgb="FF000000"/>
        <rFont val="KaiXinSongB"/>
        <family val="1"/>
      </rPr>
      <t>𩋢</t>
    </r>
  </si>
  <si>
    <r>
      <rPr>
        <sz val="11"/>
        <color rgb="FF000000"/>
        <rFont val="宋体"/>
        <family val="3"/>
        <charset val="134"/>
      </rPr>
      <t>韗</t>
    </r>
  </si>
  <si>
    <r>
      <rPr>
        <sz val="11"/>
        <color rgb="FF000000"/>
        <rFont val="宋体"/>
        <family val="3"/>
        <charset val="134"/>
      </rPr>
      <t>渠建</t>
    </r>
  </si>
  <si>
    <r>
      <rPr>
        <sz val="11"/>
        <color rgb="FF000000"/>
        <rFont val="宋体"/>
        <family val="3"/>
        <charset val="134"/>
      </rPr>
      <t>健腱</t>
    </r>
  </si>
  <si>
    <r>
      <rPr>
        <sz val="11"/>
        <color rgb="FF000000"/>
        <rFont val="宋体"/>
        <family val="3"/>
        <charset val="134"/>
      </rPr>
      <t>叉万</t>
    </r>
  </si>
  <si>
    <r>
      <rPr>
        <sz val="11"/>
        <color rgb="FF000000"/>
        <rFont val="宋体"/>
        <family val="3"/>
        <charset val="134"/>
      </rPr>
      <t>于願</t>
    </r>
  </si>
  <si>
    <r>
      <rPr>
        <sz val="11"/>
        <color rgb="FF000000"/>
        <rFont val="KaiXinSongB"/>
        <family val="1"/>
      </rPr>
      <t>𤬝</t>
    </r>
    <r>
      <rPr>
        <sz val="11"/>
        <color rgb="FF000000"/>
        <rFont val="宋体"/>
        <family val="3"/>
        <charset val="134"/>
      </rPr>
      <t>鬳</t>
    </r>
  </si>
  <si>
    <r>
      <rPr>
        <sz val="11"/>
        <color rgb="FF000000"/>
        <rFont val="宋体"/>
        <family val="3"/>
        <charset val="134"/>
      </rPr>
      <t>臼万</t>
    </r>
  </si>
  <si>
    <r>
      <rPr>
        <sz val="11"/>
        <color rgb="FF000000"/>
        <rFont val="宋体"/>
        <family val="3"/>
        <charset val="134"/>
      </rPr>
      <t>圈</t>
    </r>
  </si>
  <si>
    <r>
      <rPr>
        <sz val="11"/>
        <color rgb="FF000000"/>
        <rFont val="宋体"/>
        <family val="3"/>
        <charset val="134"/>
      </rPr>
      <t>居願</t>
    </r>
  </si>
  <si>
    <r>
      <rPr>
        <sz val="11"/>
        <color rgb="FF000000"/>
        <rFont val="宋体"/>
        <family val="3"/>
        <charset val="134"/>
      </rPr>
      <t>絭</t>
    </r>
  </si>
  <si>
    <r>
      <rPr>
        <sz val="11"/>
        <color rgb="FF000000"/>
        <rFont val="宋体"/>
        <family val="3"/>
        <charset val="134"/>
      </rPr>
      <t>胡困</t>
    </r>
  </si>
  <si>
    <r>
      <rPr>
        <sz val="11"/>
        <color rgb="FF000000"/>
        <rFont val="宋体"/>
        <family val="3"/>
        <charset val="134"/>
      </rPr>
      <t>慁溷圂</t>
    </r>
  </si>
  <si>
    <r>
      <rPr>
        <sz val="11"/>
        <color rgb="FF000000"/>
        <rFont val="宋体"/>
        <family val="3"/>
        <charset val="134"/>
      </rPr>
      <t>俒</t>
    </r>
  </si>
  <si>
    <r>
      <rPr>
        <sz val="11"/>
        <color rgb="FF000000"/>
        <rFont val="宋体"/>
        <family val="3"/>
        <charset val="134"/>
      </rPr>
      <t>都困</t>
    </r>
  </si>
  <si>
    <r>
      <rPr>
        <sz val="11"/>
        <color rgb="FF000000"/>
        <rFont val="宋体"/>
        <family val="3"/>
        <charset val="134"/>
      </rPr>
      <t>頓扽</t>
    </r>
  </si>
  <si>
    <r>
      <rPr>
        <sz val="11"/>
        <color rgb="FF000000"/>
        <rFont val="宋体"/>
        <family val="3"/>
        <charset val="134"/>
      </rPr>
      <t>蘇困</t>
    </r>
  </si>
  <si>
    <r>
      <rPr>
        <sz val="11"/>
        <color rgb="FF000000"/>
        <rFont val="宋体"/>
        <family val="3"/>
        <charset val="134"/>
      </rPr>
      <t>巽顨潠</t>
    </r>
  </si>
  <si>
    <r>
      <rPr>
        <sz val="11"/>
        <color rgb="FF000000"/>
        <rFont val="KaiXinSongB"/>
        <family val="1"/>
      </rPr>
      <t>𠹀</t>
    </r>
    <r>
      <rPr>
        <sz val="11"/>
        <color rgb="FF000000"/>
        <rFont val="宋体"/>
        <family val="3"/>
        <charset val="134"/>
      </rPr>
      <t>遜愻</t>
    </r>
  </si>
  <si>
    <r>
      <rPr>
        <sz val="11"/>
        <color rgb="FF000000"/>
        <rFont val="宋体"/>
        <family val="3"/>
        <charset val="134"/>
      </rPr>
      <t>苦悶</t>
    </r>
  </si>
  <si>
    <r>
      <rPr>
        <sz val="11"/>
        <color rgb="FF000000"/>
        <rFont val="宋体"/>
        <family val="3"/>
        <charset val="134"/>
      </rPr>
      <t>困涃</t>
    </r>
    <r>
      <rPr>
        <sz val="11"/>
        <color rgb="FF000000"/>
        <rFont val="KaiXinSongB"/>
        <family val="1"/>
      </rPr>
      <t>𩒱</t>
    </r>
  </si>
  <si>
    <t>𣏔</t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</si>
  <si>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𣏔</t>
    </r>
    <r>
      <rPr>
        <sz val="11"/>
        <color rgb="FF000000"/>
        <rFont val="宋体"/>
        <family val="3"/>
        <charset val="134"/>
      </rPr>
      <t>，《說文》：「</t>
    </r>
    <r>
      <rPr>
        <sz val="11"/>
        <color rgb="FF000000"/>
        <rFont val="KaiXinSongB"/>
        <family val="1"/>
      </rPr>
      <t>𣏔</t>
    </r>
    <r>
      <rPr>
        <sz val="11"/>
        <color rgb="FF000000"/>
        <rFont val="宋体"/>
        <family val="3"/>
        <charset val="134"/>
      </rPr>
      <t>，古文困。」《汗簡》3.30引《古尚書》：「困：</t>
    </r>
    <r>
      <rPr>
        <sz val="11"/>
        <color rgb="FF000000"/>
        <rFont val="KaiXinSongB"/>
        <family val="1"/>
      </rPr>
      <t>𣏔</t>
    </r>
    <r>
      <rPr>
        <sz val="11"/>
        <color rgb="FF000000"/>
        <rFont val="宋体"/>
        <family val="3"/>
        <charset val="134"/>
      </rPr>
      <t>。」</t>
    </r>
  </si>
  <si>
    <r>
      <rPr>
        <sz val="11"/>
        <color rgb="FF000000"/>
        <rFont val="宋体"/>
        <family val="3"/>
        <charset val="134"/>
      </rPr>
      <t>奴困</t>
    </r>
  </si>
  <si>
    <r>
      <rPr>
        <sz val="11"/>
        <color rgb="FF000000"/>
        <rFont val="宋体"/>
        <family val="3"/>
        <charset val="134"/>
      </rPr>
      <t>嫩</t>
    </r>
    <r>
      <rPr>
        <sz val="11"/>
        <color rgb="FF000000"/>
        <rFont val="Arial"/>
        <family val="2"/>
      </rPr>
      <t>&lt;</t>
    </r>
    <r>
      <rPr>
        <sz val="11"/>
        <color rgb="FF000000"/>
        <rFont val="宋体"/>
        <family val="3"/>
        <charset val="134"/>
      </rPr>
      <t>㜛</t>
    </r>
    <r>
      <rPr>
        <sz val="11"/>
        <color rgb="FF000000"/>
        <rFont val="Arial"/>
        <family val="2"/>
      </rPr>
      <t>&gt;</t>
    </r>
  </si>
  <si>
    <r>
      <rPr>
        <sz val="11"/>
        <color rgb="FF000000"/>
        <rFont val="宋体"/>
        <family val="3"/>
        <charset val="134"/>
      </rPr>
      <t>·嫩，其右旁蓋爲聲符「軟」之訛形，即「㜛」</t>
    </r>
    <r>
      <rPr>
        <sz val="11"/>
        <color rgb="FF000000"/>
        <rFont val="Arial"/>
        <family val="2"/>
      </rPr>
      <t>-&gt;</t>
    </r>
    <r>
      <rPr>
        <sz val="11"/>
        <color rgb="FF000000"/>
        <rFont val="宋体"/>
        <family val="3"/>
        <charset val="134"/>
      </rPr>
      <t>「嫰」</t>
    </r>
    <r>
      <rPr>
        <sz val="11"/>
        <color rgb="FF000000"/>
        <rFont val="Arial"/>
        <family val="2"/>
      </rPr>
      <t>-&gt;</t>
    </r>
    <r>
      <rPr>
        <sz val="11"/>
        <color rgb="FF000000"/>
        <rFont val="宋体"/>
        <family val="3"/>
        <charset val="134"/>
      </rPr>
      <t>「嫩」。</t>
    </r>
  </si>
  <si>
    <r>
      <rPr>
        <sz val="11"/>
        <color rgb="FF000000"/>
        <rFont val="宋体"/>
        <family val="3"/>
        <charset val="134"/>
      </rPr>
      <t>媆腝</t>
    </r>
  </si>
  <si>
    <r>
      <rPr>
        <sz val="11"/>
        <color rgb="FF000000"/>
        <rFont val="宋体"/>
        <family val="3"/>
        <charset val="134"/>
      </rPr>
      <t>抐</t>
    </r>
  </si>
  <si>
    <r>
      <rPr>
        <sz val="11"/>
        <color rgb="FF000000"/>
        <rFont val="宋体"/>
        <family val="3"/>
        <charset val="134"/>
      </rPr>
      <t>烏困</t>
    </r>
  </si>
  <si>
    <r>
      <rPr>
        <sz val="11"/>
        <color rgb="FF000000"/>
        <rFont val="宋体"/>
        <family val="3"/>
        <charset val="134"/>
      </rPr>
      <t>搵</t>
    </r>
  </si>
  <si>
    <r>
      <rPr>
        <sz val="11"/>
        <color rgb="FF000000"/>
        <rFont val="宋体"/>
        <family val="3"/>
        <charset val="134"/>
      </rPr>
      <t>䭡</t>
    </r>
  </si>
  <si>
    <r>
      <rPr>
        <sz val="11"/>
        <color rgb="FF000000"/>
        <rFont val="宋体"/>
        <family val="3"/>
        <charset val="134"/>
      </rPr>
      <t>莫困</t>
    </r>
  </si>
  <si>
    <r>
      <rPr>
        <sz val="11"/>
        <color rgb="FF000000"/>
        <rFont val="宋体"/>
        <family val="3"/>
        <charset val="134"/>
      </rPr>
      <t>悶</t>
    </r>
  </si>
  <si>
    <r>
      <rPr>
        <sz val="11"/>
        <color rgb="FF000000"/>
        <rFont val="宋体"/>
        <family val="3"/>
        <charset val="134"/>
      </rPr>
      <t>徂悶</t>
    </r>
  </si>
  <si>
    <r>
      <rPr>
        <sz val="11"/>
        <color rgb="FF000000"/>
        <rFont val="宋体"/>
        <family val="3"/>
        <charset val="134"/>
      </rPr>
      <t>鐏</t>
    </r>
    <r>
      <rPr>
        <sz val="11"/>
        <color rgb="FF000000"/>
        <rFont val="KaiXinSongB"/>
        <family val="1"/>
      </rPr>
      <t>𦪚</t>
    </r>
    <r>
      <rPr>
        <sz val="11"/>
        <color rgb="FF000000"/>
        <rFont val="宋体"/>
        <family val="3"/>
        <charset val="134"/>
      </rPr>
      <t>鱒</t>
    </r>
  </si>
  <si>
    <r>
      <rPr>
        <sz val="11"/>
        <color rgb="FF000000"/>
        <rFont val="宋体"/>
        <family val="3"/>
        <charset val="134"/>
      </rPr>
      <t>臶栫</t>
    </r>
  </si>
  <si>
    <r>
      <rPr>
        <sz val="11"/>
        <color rgb="FF000000"/>
        <rFont val="宋体"/>
        <family val="3"/>
        <charset val="134"/>
      </rPr>
      <t>古困</t>
    </r>
  </si>
  <si>
    <r>
      <rPr>
        <sz val="11"/>
        <color rgb="FF000000"/>
        <rFont val="宋体"/>
        <family val="3"/>
        <charset val="134"/>
      </rPr>
      <t>睴璭</t>
    </r>
    <r>
      <rPr>
        <sz val="11"/>
        <color rgb="FF000000"/>
        <rFont val="KaiXinSongB"/>
        <family val="1"/>
      </rPr>
      <t>𧬪</t>
    </r>
  </si>
  <si>
    <r>
      <rPr>
        <sz val="11"/>
        <color rgb="FF000000"/>
        <rFont val="宋体"/>
        <family val="3"/>
        <charset val="134"/>
      </rPr>
      <t>琯</t>
    </r>
  </si>
  <si>
    <r>
      <rPr>
        <sz val="11"/>
        <color rgb="FF000000"/>
        <rFont val="宋体"/>
        <family val="3"/>
        <charset val="134"/>
      </rPr>
      <t>㴫</t>
    </r>
  </si>
  <si>
    <r>
      <rPr>
        <sz val="11"/>
        <color rgb="FF000000"/>
        <rFont val="宋体"/>
        <family val="3"/>
        <charset val="134"/>
      </rPr>
      <t>謴</t>
    </r>
  </si>
  <si>
    <r>
      <rPr>
        <sz val="11"/>
        <color rgb="FF000000"/>
        <rFont val="宋体"/>
        <family val="3"/>
        <charset val="134"/>
      </rPr>
      <t>普悶</t>
    </r>
  </si>
  <si>
    <r>
      <rPr>
        <sz val="11"/>
        <color rgb="FF000000"/>
        <rFont val="宋体"/>
        <family val="3"/>
        <charset val="134"/>
      </rPr>
      <t>噴歕</t>
    </r>
  </si>
  <si>
    <r>
      <rPr>
        <sz val="11"/>
        <color rgb="FF000000"/>
        <rFont val="宋体"/>
        <family val="3"/>
        <charset val="134"/>
      </rPr>
      <t>湓</t>
    </r>
  </si>
  <si>
    <r>
      <rPr>
        <sz val="11"/>
        <color rgb="FF000000"/>
        <rFont val="宋体"/>
        <family val="3"/>
        <charset val="134"/>
      </rPr>
      <t>徒困</t>
    </r>
  </si>
  <si>
    <r>
      <rPr>
        <sz val="11"/>
        <color rgb="FF000000"/>
        <rFont val="宋体"/>
        <family val="3"/>
        <charset val="134"/>
      </rPr>
      <t>鈍</t>
    </r>
  </si>
  <si>
    <r>
      <rPr>
        <sz val="11"/>
        <color rgb="FF000000"/>
        <rFont val="宋体"/>
        <family val="3"/>
        <charset val="134"/>
      </rPr>
      <t>遁</t>
    </r>
  </si>
  <si>
    <r>
      <rPr>
        <sz val="11"/>
        <color rgb="FF000000"/>
        <rFont val="宋体"/>
        <family val="3"/>
        <charset val="134"/>
      </rPr>
      <t>遯鶨</t>
    </r>
    <r>
      <rPr>
        <sz val="11"/>
        <color rgb="FF000000"/>
        <rFont val="KaiXinSongB"/>
        <family val="1"/>
      </rPr>
      <t>𩔂</t>
    </r>
  </si>
  <si>
    <r>
      <rPr>
        <sz val="11"/>
        <color rgb="FF000000"/>
        <rFont val="宋体"/>
        <family val="3"/>
        <charset val="134"/>
      </rPr>
      <t>倉困</t>
    </r>
  </si>
  <si>
    <t>·寸，舊以爲會意，實爲「尊」之省形分化字。</t>
  </si>
  <si>
    <r>
      <rPr>
        <sz val="11"/>
        <color rgb="FF000000"/>
        <rFont val="宋体"/>
        <family val="3"/>
        <charset val="134"/>
      </rPr>
      <t>䍎</t>
    </r>
  </si>
  <si>
    <r>
      <rPr>
        <sz val="11"/>
        <color rgb="FF000000"/>
        <rFont val="宋体"/>
        <family val="3"/>
        <charset val="134"/>
      </rPr>
      <t>蒲悶</t>
    </r>
  </si>
  <si>
    <r>
      <rPr>
        <sz val="11"/>
        <color rgb="FF000000"/>
        <rFont val="宋体"/>
        <family val="3"/>
        <charset val="134"/>
      </rPr>
      <t>坌</t>
    </r>
    <r>
      <rPr>
        <sz val="11"/>
        <color rgb="FF000000"/>
        <rFont val="KaiXinSongB"/>
        <family val="1"/>
      </rPr>
      <t>𣴞</t>
    </r>
  </si>
  <si>
    <r>
      <rPr>
        <sz val="11"/>
        <color rgb="FF000000"/>
        <rFont val="宋体"/>
        <family val="3"/>
        <charset val="134"/>
      </rPr>
      <t>五困</t>
    </r>
  </si>
  <si>
    <r>
      <rPr>
        <sz val="11"/>
        <color rgb="FF000000"/>
        <rFont val="宋体"/>
        <family val="3"/>
        <charset val="134"/>
      </rPr>
      <t>顐諢</t>
    </r>
  </si>
  <si>
    <r>
      <rPr>
        <sz val="11"/>
        <color rgb="FF000000"/>
        <rFont val="宋体"/>
        <family val="3"/>
        <charset val="134"/>
      </rPr>
      <t>盧困</t>
    </r>
  </si>
  <si>
    <r>
      <rPr>
        <sz val="11"/>
        <color rgb="FF000000"/>
        <rFont val="宋体"/>
        <family val="3"/>
        <charset val="134"/>
      </rPr>
      <t>論溣碖</t>
    </r>
  </si>
  <si>
    <r>
      <rPr>
        <sz val="11"/>
        <color rgb="FF000000"/>
        <rFont val="宋体"/>
        <family val="3"/>
        <charset val="134"/>
      </rPr>
      <t>甫悶</t>
    </r>
  </si>
  <si>
    <r>
      <rPr>
        <sz val="11"/>
        <color rgb="FF000000"/>
        <rFont val="宋体"/>
        <family val="3"/>
        <charset val="134"/>
      </rPr>
      <t>呼悶</t>
    </r>
  </si>
  <si>
    <r>
      <rPr>
        <sz val="11"/>
        <color rgb="FF000000"/>
        <rFont val="宋体"/>
        <family val="3"/>
        <charset val="134"/>
      </rPr>
      <t>子寸</t>
    </r>
  </si>
  <si>
    <r>
      <rPr>
        <sz val="11"/>
        <color rgb="FF000000"/>
        <rFont val="宋体"/>
        <family val="3"/>
        <charset val="134"/>
      </rPr>
      <t>焌捘</t>
    </r>
  </si>
  <si>
    <t>𩯄</t>
  </si>
  <si>
    <r>
      <rPr>
        <sz val="11"/>
        <color rgb="FF000000"/>
        <rFont val="宋体"/>
        <family val="3"/>
        <charset val="134"/>
      </rPr>
      <t>胡艮</t>
    </r>
  </si>
  <si>
    <r>
      <rPr>
        <sz val="11"/>
        <color rgb="FF000000"/>
        <rFont val="宋体"/>
        <family val="3"/>
        <charset val="134"/>
      </rPr>
      <t>恨</t>
    </r>
  </si>
  <si>
    <r>
      <rPr>
        <sz val="11"/>
        <color rgb="FF000000"/>
        <rFont val="宋体"/>
        <family val="3"/>
        <charset val="134"/>
      </rPr>
      <t>古恨</t>
    </r>
  </si>
  <si>
    <r>
      <rPr>
        <sz val="11"/>
        <color rgb="FF000000"/>
        <rFont val="宋体"/>
        <family val="3"/>
        <charset val="134"/>
      </rPr>
      <t>艮茛珢詪</t>
    </r>
  </si>
  <si>
    <r>
      <rPr>
        <sz val="11"/>
        <color rgb="FF000000"/>
        <rFont val="宋体"/>
        <family val="3"/>
        <charset val="134"/>
      </rPr>
      <t>五恨</t>
    </r>
  </si>
  <si>
    <t>䭓</t>
  </si>
  <si>
    <t>·䭓，「䭡䭓」，中古恨韻疊韻詞，飽也。《方言》：「餥、飵，食也...秦晉之際河陰之閒曰䭡䭓。」郭璞注：「䭡，惡恨反；䭓，五恨反。今關西人呼食欲飽爲䭡䭓。」</t>
  </si>
  <si>
    <r>
      <rPr>
        <sz val="11"/>
        <color rgb="FF000000"/>
        <rFont val="宋体"/>
        <family val="3"/>
        <charset val="134"/>
      </rPr>
      <t>烏恨</t>
    </r>
  </si>
  <si>
    <r>
      <rPr>
        <sz val="11"/>
        <color rgb="FF000000"/>
        <rFont val="宋体"/>
        <family val="3"/>
        <charset val="134"/>
      </rPr>
      <t>侯旰</t>
    </r>
  </si>
  <si>
    <r>
      <rPr>
        <sz val="11"/>
        <color rgb="FF000000"/>
        <rFont val="宋体"/>
        <family val="3"/>
        <charset val="134"/>
      </rPr>
      <t>翰螒瀚雗䮧</t>
    </r>
    <r>
      <rPr>
        <sz val="11"/>
        <color rgb="FF000000"/>
        <rFont val="KaiXinSongB"/>
        <family val="1"/>
      </rPr>
      <t>𧃙</t>
    </r>
    <r>
      <rPr>
        <sz val="11"/>
        <color rgb="FF000000"/>
        <rFont val="宋体"/>
        <family val="3"/>
        <charset val="134"/>
      </rPr>
      <t>㲦</t>
    </r>
    <r>
      <rPr>
        <sz val="11"/>
        <color rgb="FF000000"/>
        <rFont val="KaiXinSongB"/>
        <family val="1"/>
      </rPr>
      <t>𩹼</t>
    </r>
  </si>
  <si>
    <r>
      <rPr>
        <sz val="11"/>
        <color rgb="FF000000"/>
        <rFont val="宋体"/>
        <family val="3"/>
        <charset val="134"/>
      </rPr>
      <t>捍扞鼾垾豻釬汗悍閈</t>
    </r>
    <r>
      <rPr>
        <sz val="11"/>
        <color rgb="FF000000"/>
        <rFont val="KaiXinSongB"/>
        <family val="1"/>
      </rPr>
      <t>𤿧</t>
    </r>
    <r>
      <rPr>
        <sz val="11"/>
        <color rgb="FF000000"/>
        <rFont val="宋体"/>
        <family val="3"/>
        <charset val="134"/>
      </rPr>
      <t>駻馯䏷忓㢨矸㪋</t>
    </r>
  </si>
  <si>
    <r>
      <rPr>
        <sz val="11"/>
        <color rgb="FF000000"/>
        <rFont val="宋体"/>
        <family val="3"/>
        <charset val="134"/>
      </rPr>
      <t>炭湠</t>
    </r>
    <r>
      <rPr>
        <sz val="11"/>
        <color rgb="FF000000"/>
        <rFont val="KaiXinSongB"/>
        <family val="1"/>
      </rPr>
      <t>𣁗</t>
    </r>
    <r>
      <rPr>
        <sz val="11"/>
        <color rgb="FF000000"/>
        <rFont val="宋体"/>
        <family val="3"/>
        <charset val="134"/>
      </rPr>
      <t>㛶</t>
    </r>
  </si>
  <si>
    <r>
      <rPr>
        <sz val="11"/>
        <color rgb="FF000000"/>
        <rFont val="宋体"/>
        <family val="3"/>
        <charset val="134"/>
      </rPr>
      <t>歎嘆</t>
    </r>
  </si>
  <si>
    <r>
      <rPr>
        <sz val="11"/>
        <color rgb="FF000000"/>
        <rFont val="宋体"/>
        <family val="3"/>
        <charset val="134"/>
      </rPr>
      <t>烏旰</t>
    </r>
  </si>
  <si>
    <r>
      <rPr>
        <sz val="11"/>
        <color rgb="FF000000"/>
        <rFont val="宋体"/>
        <family val="3"/>
        <charset val="134"/>
      </rPr>
      <t>按案洝晏荌䢿䅁</t>
    </r>
  </si>
  <si>
    <r>
      <rPr>
        <sz val="11"/>
        <color rgb="FF000000"/>
        <rFont val="宋体"/>
        <family val="3"/>
        <charset val="134"/>
      </rPr>
      <t>得按</t>
    </r>
  </si>
  <si>
    <r>
      <rPr>
        <sz val="11"/>
        <color rgb="FF000000"/>
        <rFont val="宋体"/>
        <family val="3"/>
        <charset val="134"/>
      </rPr>
      <t>旦疸鴠觛狚怛笪㡺</t>
    </r>
  </si>
  <si>
    <r>
      <rPr>
        <sz val="11"/>
        <color rgb="FF000000"/>
        <rFont val="宋体"/>
        <family val="3"/>
        <charset val="134"/>
      </rPr>
      <t>徒案</t>
    </r>
  </si>
  <si>
    <r>
      <rPr>
        <sz val="11"/>
        <color rgb="FF000000"/>
        <rFont val="宋体"/>
        <family val="3"/>
        <charset val="134"/>
      </rPr>
      <t>憚彈澶僤撣</t>
    </r>
  </si>
  <si>
    <r>
      <rPr>
        <sz val="11"/>
        <color rgb="FF000000"/>
        <rFont val="宋体"/>
        <family val="3"/>
        <charset val="134"/>
      </rPr>
      <t>但</t>
    </r>
  </si>
  <si>
    <r>
      <rPr>
        <sz val="11"/>
        <color rgb="FF000000"/>
        <rFont val="宋体"/>
        <family val="3"/>
        <charset val="134"/>
      </rPr>
      <t>古案</t>
    </r>
  </si>
  <si>
    <r>
      <rPr>
        <sz val="11"/>
        <color rgb="FF000000"/>
        <rFont val="宋体"/>
        <family val="3"/>
        <charset val="134"/>
      </rPr>
      <t>旰杆盰骭涆</t>
    </r>
    <r>
      <rPr>
        <sz val="11"/>
        <color rgb="FF000000"/>
        <rFont val="KaiXinSongB"/>
        <family val="1"/>
      </rPr>
      <t>𢁗</t>
    </r>
    <r>
      <rPr>
        <sz val="11"/>
        <color rgb="FF000000"/>
        <rFont val="宋体"/>
        <family val="3"/>
        <charset val="134"/>
      </rPr>
      <t>矸</t>
    </r>
  </si>
  <si>
    <r>
      <rPr>
        <sz val="11"/>
        <color rgb="FF000000"/>
        <rFont val="宋体"/>
        <family val="3"/>
        <charset val="134"/>
      </rPr>
      <t>榦倝幹</t>
    </r>
    <r>
      <rPr>
        <sz val="11"/>
        <color rgb="FF000000"/>
        <rFont val="KaiXinSongB"/>
        <family val="1"/>
      </rPr>
      <t>𧹳</t>
    </r>
  </si>
  <si>
    <r>
      <rPr>
        <sz val="11"/>
        <color rgb="FF000000"/>
        <rFont val="宋体"/>
        <family val="3"/>
        <charset val="134"/>
      </rPr>
      <t>五旰</t>
    </r>
  </si>
  <si>
    <r>
      <rPr>
        <sz val="11"/>
        <color rgb="FF000000"/>
        <rFont val="宋体"/>
        <family val="3"/>
        <charset val="134"/>
      </rPr>
      <t>岸犴豻頇䮗</t>
    </r>
    <r>
      <rPr>
        <sz val="11"/>
        <color rgb="FF000000"/>
        <rFont val="KaiXinSongB"/>
        <family val="1"/>
      </rPr>
      <t>𨲊</t>
    </r>
  </si>
  <si>
    <r>
      <rPr>
        <sz val="11"/>
        <color rgb="FF000000"/>
        <rFont val="宋体"/>
        <family val="3"/>
        <charset val="134"/>
      </rPr>
      <t>㷳</t>
    </r>
    <r>
      <rPr>
        <sz val="11"/>
        <color rgb="FF000000"/>
        <rFont val="KaiXinSongB"/>
        <family val="1"/>
      </rPr>
      <t>𡹼</t>
    </r>
    <r>
      <rPr>
        <sz val="11"/>
        <color rgb="FF000000"/>
        <rFont val="宋体"/>
        <family val="3"/>
        <charset val="134"/>
      </rPr>
      <t>喭</t>
    </r>
  </si>
  <si>
    <r>
      <rPr>
        <sz val="11"/>
        <color rgb="FF000000"/>
        <rFont val="宋体"/>
        <family val="3"/>
        <charset val="134"/>
      </rPr>
      <t>苦旰</t>
    </r>
  </si>
  <si>
    <r>
      <rPr>
        <sz val="11"/>
        <color rgb="FF000000"/>
        <rFont val="宋体"/>
        <family val="3"/>
        <charset val="134"/>
      </rPr>
      <t>侃偘</t>
    </r>
  </si>
  <si>
    <r>
      <rPr>
        <sz val="11"/>
        <color rgb="FF000000"/>
        <rFont val="宋体"/>
        <family val="3"/>
        <charset val="134"/>
      </rPr>
      <t>靬衎䳚</t>
    </r>
  </si>
  <si>
    <t>·衎，樂也，該詞初作「衍」、「侃」，先秦音*kʰla̠ns。《周易•漸》「飲食衎衎」之「衎」，上博簡《周易》作从「䖵」、「侃」聲；馬王堆帛書《周易》作「衍」。《說文》云「衎，行喜皃。從行，干聲。」非，《周易》中表示“樂”的{衎}這個詞作「衍」，對應今本作「衎」，有明顯的一詞所使用的字形的源流關係，頗疑「衎」字爲將「衍」中的「水」代替爲聲符「干」形成的新字，造字本義與「行」之類未必有關。</t>
  </si>
  <si>
    <r>
      <rPr>
        <sz val="11"/>
        <color rgb="FF000000"/>
        <rFont val="宋体"/>
        <family val="3"/>
        <charset val="134"/>
      </rPr>
      <t>看</t>
    </r>
  </si>
  <si>
    <r>
      <rPr>
        <sz val="11"/>
        <color rgb="FF000000"/>
        <rFont val="宋体"/>
        <family val="3"/>
        <charset val="134"/>
      </rPr>
      <t>呼旰</t>
    </r>
  </si>
  <si>
    <r>
      <rPr>
        <sz val="11"/>
        <color rgb="FF000000"/>
        <rFont val="宋体"/>
        <family val="3"/>
        <charset val="134"/>
      </rPr>
      <t>漢暵</t>
    </r>
    <r>
      <rPr>
        <sz val="11"/>
        <color rgb="FF000000"/>
        <rFont val="KaiXinSongB"/>
        <family val="1"/>
      </rPr>
      <t>𤳉</t>
    </r>
    <r>
      <rPr>
        <sz val="11"/>
        <color rgb="FF000000"/>
        <rFont val="宋体"/>
        <family val="3"/>
        <charset val="134"/>
      </rPr>
      <t>熯</t>
    </r>
    <r>
      <rPr>
        <sz val="11"/>
        <color rgb="FF000000"/>
        <rFont val="KaiXinSongB"/>
        <family val="1"/>
      </rPr>
      <t>𤅩</t>
    </r>
    <r>
      <rPr>
        <sz val="11"/>
        <color rgb="FF000000"/>
        <rFont val="宋体"/>
        <family val="3"/>
        <charset val="134"/>
      </rPr>
      <t>䎯</t>
    </r>
  </si>
  <si>
    <r>
      <rPr>
        <sz val="11"/>
        <color rgb="FF000000"/>
        <rFont val="宋体"/>
        <family val="3"/>
        <charset val="134"/>
      </rPr>
      <t>䍐</t>
    </r>
  </si>
  <si>
    <t>𡅽</t>
  </si>
  <si>
    <r>
      <rPr>
        <sz val="11"/>
        <color rgb="FF000000"/>
        <rFont val="宋体"/>
        <family val="3"/>
        <charset val="134"/>
      </rPr>
      <t>郎旰</t>
    </r>
  </si>
  <si>
    <r>
      <rPr>
        <sz val="11"/>
        <color rgb="FF000000"/>
        <rFont val="宋体"/>
        <family val="3"/>
        <charset val="134"/>
      </rPr>
      <t>爛爤瀾</t>
    </r>
    <r>
      <rPr>
        <sz val="11"/>
        <color rgb="FF000000"/>
        <rFont val="KaiXinSongB"/>
        <family val="1"/>
      </rPr>
      <t>𢒞</t>
    </r>
    <r>
      <rPr>
        <sz val="11"/>
        <color rgb="FF000000"/>
        <rFont val="宋体"/>
        <family val="3"/>
        <charset val="134"/>
      </rPr>
      <t>糷鑭讕</t>
    </r>
  </si>
  <si>
    <t>難</t>
  </si>
  <si>
    <r>
      <rPr>
        <sz val="11"/>
        <color rgb="FF000000"/>
        <rFont val="宋体"/>
        <family val="3"/>
        <charset val="134"/>
      </rPr>
      <t>奴案</t>
    </r>
  </si>
  <si>
    <r>
      <rPr>
        <sz val="11"/>
        <color rgb="FF000000"/>
        <rFont val="宋体"/>
        <family val="3"/>
        <charset val="134"/>
      </rPr>
      <t>攤灘難</t>
    </r>
    <r>
      <rPr>
        <sz val="11"/>
        <color rgb="FF000000"/>
        <rFont val="KaiXinSongB"/>
        <family val="1"/>
      </rPr>
      <t>𦍀</t>
    </r>
    <r>
      <rPr>
        <sz val="11"/>
        <color rgb="FF000000"/>
        <rFont val="宋体"/>
        <family val="3"/>
        <charset val="134"/>
      </rPr>
      <t>㬮</t>
    </r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</si>
  <si>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𢅼</t>
    </r>
    <r>
      <rPr>
        <sz val="11"/>
        <color rgb="FF000000"/>
        <rFont val="宋体"/>
        <family val="3"/>
        <charset val="134"/>
      </rPr>
      <t>，見“乃回切”之「</t>
    </r>
    <r>
      <rPr>
        <sz val="11"/>
        <color rgb="FF000000"/>
        <rFont val="KaiXinSongB"/>
        <family val="1"/>
      </rPr>
      <t>𢅼</t>
    </r>
    <r>
      <rPr>
        <sz val="11"/>
        <color rgb="FF000000"/>
        <rFont val="宋体"/>
        <family val="3"/>
        <charset val="134"/>
      </rPr>
      <t>」。</t>
    </r>
  </si>
  <si>
    <t>粲</t>
  </si>
  <si>
    <r>
      <rPr>
        <sz val="11"/>
        <color rgb="FF000000"/>
        <rFont val="宋体"/>
        <family val="3"/>
        <charset val="134"/>
      </rPr>
      <t>蒼案</t>
    </r>
  </si>
  <si>
    <r>
      <rPr>
        <sz val="11"/>
        <color rgb="FF000000"/>
        <rFont val="宋体"/>
        <family val="3"/>
        <charset val="134"/>
      </rPr>
      <t>粲㛑燦璨薒</t>
    </r>
    <r>
      <rPr>
        <sz val="11"/>
        <color rgb="FF000000"/>
        <rFont val="KaiXinSongB"/>
        <family val="1"/>
      </rPr>
      <t>𪆶</t>
    </r>
  </si>
  <si>
    <r>
      <rPr>
        <sz val="11"/>
        <color rgb="FF000000"/>
        <rFont val="宋体"/>
        <family val="3"/>
        <charset val="134"/>
      </rPr>
      <t>蘇旰</t>
    </r>
  </si>
  <si>
    <r>
      <rPr>
        <sz val="11"/>
        <color rgb="FF000000"/>
        <rFont val="宋体"/>
        <family val="3"/>
        <charset val="134"/>
      </rPr>
      <t>繖</t>
    </r>
    <r>
      <rPr>
        <sz val="11"/>
        <color rgb="FF000000"/>
        <rFont val="KaiXinSongB"/>
        <family val="1"/>
      </rPr>
      <t>𢿱</t>
    </r>
    <r>
      <rPr>
        <sz val="11"/>
        <color rgb="FF000000"/>
        <rFont val="宋体"/>
        <family val="3"/>
        <charset val="134"/>
      </rPr>
      <t>散</t>
    </r>
    <r>
      <rPr>
        <sz val="11"/>
        <color rgb="FF000000"/>
        <rFont val="KaiXinSongB"/>
        <family val="1"/>
      </rPr>
      <t>𩀼</t>
    </r>
  </si>
  <si>
    <r>
      <rPr>
        <sz val="11"/>
        <color rgb="FF000000"/>
        <rFont val="宋体"/>
        <family val="3"/>
        <charset val="134"/>
      </rPr>
      <t>帴</t>
    </r>
  </si>
  <si>
    <r>
      <rPr>
        <sz val="11"/>
        <color rgb="FF000000"/>
        <rFont val="宋体"/>
        <family val="3"/>
        <charset val="134"/>
      </rPr>
      <t>䈀</t>
    </r>
  </si>
  <si>
    <r>
      <rPr>
        <sz val="11"/>
        <color rgb="FF000000"/>
        <rFont val="宋体"/>
        <family val="3"/>
        <charset val="134"/>
      </rPr>
      <t>則旰</t>
    </r>
  </si>
  <si>
    <r>
      <rPr>
        <sz val="11"/>
        <color rgb="FF000000"/>
        <rFont val="宋体"/>
        <family val="3"/>
        <charset val="134"/>
      </rPr>
      <t>贊讚酇饡趲灒㜺䰖襸攢</t>
    </r>
  </si>
  <si>
    <t>𩛻</t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</si>
  <si>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𩛻</t>
    </r>
    <r>
      <rPr>
        <sz val="11"/>
        <color rgb="FF000000"/>
        <rFont val="宋体"/>
        <family val="3"/>
        <charset val="134"/>
      </rPr>
      <t>，《汗簡》</t>
    </r>
    <r>
      <rPr>
        <sz val="11"/>
        <color rgb="FF000000"/>
        <rFont val="Arial"/>
        <family val="2"/>
      </rPr>
      <t>2</t>
    </r>
    <r>
      <rPr>
        <sz val="11"/>
        <color rgb="FF000000"/>
        <rFont val="Times New Roman"/>
        <family val="1"/>
      </rPr>
      <t>.</t>
    </r>
    <r>
      <rPr>
        <sz val="11"/>
        <color rgb="FF000000"/>
        <rFont val="Arial"/>
        <family val="2"/>
      </rPr>
      <t>26</t>
    </r>
    <r>
      <rPr>
        <sz val="11"/>
        <color rgb="FF000000"/>
        <rFont val="宋体"/>
        <family val="3"/>
        <charset val="134"/>
      </rPr>
      <t>引《林罕集字》：「饡：</t>
    </r>
    <r>
      <rPr>
        <sz val="11"/>
        <color rgb="FF000000"/>
        <rFont val="KaiXinSongB"/>
        <family val="1"/>
      </rPr>
      <t>𩛻</t>
    </r>
    <r>
      <rPr>
        <sz val="11"/>
        <color rgb="FF000000"/>
        <rFont val="宋体"/>
        <family val="3"/>
        <charset val="134"/>
      </rPr>
      <t>。」此字在西周金文中讀爲</t>
    </r>
    <r>
      <rPr>
        <sz val="11"/>
        <color rgb="FF000000"/>
        <rFont val="Arial"/>
        <family val="2"/>
      </rPr>
      <t>{</t>
    </r>
    <r>
      <rPr>
        <sz val="11"/>
        <color rgb="FF000000"/>
        <rFont val="宋体"/>
        <family val="3"/>
        <charset val="134"/>
      </rPr>
      <t>纘</t>
    </r>
    <r>
      <rPr>
        <sz val="11"/>
        <color rgb="FF000000"/>
        <rFont val="Arial"/>
        <family val="2"/>
      </rPr>
      <t>}</t>
    </r>
    <r>
      <rPr>
        <sz val="11"/>
        <color rgb="FF000000"/>
        <rFont val="宋体"/>
        <family val="3"/>
        <charset val="134"/>
      </rPr>
      <t>、義爲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繼承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。史牆盤：「</t>
    </r>
    <r>
      <rPr>
        <sz val="11"/>
        <color rgb="FF000000"/>
        <rFont val="KaiXinSongB"/>
        <family val="1"/>
      </rPr>
      <t>𤕌</t>
    </r>
    <r>
      <rPr>
        <sz val="11"/>
        <color rgb="FF000000"/>
        <rFont val="Arial"/>
        <family val="2"/>
      </rPr>
      <t>(</t>
    </r>
    <r>
      <rPr>
        <sz val="11"/>
        <color rgb="FF000000"/>
        <rFont val="宋体"/>
        <family val="3"/>
        <charset val="134"/>
      </rPr>
      <t>申</t>
    </r>
    <r>
      <rPr>
        <sz val="11"/>
        <color rgb="FF000000"/>
        <rFont val="Arial"/>
        <family val="2"/>
      </rPr>
      <t>)</t>
    </r>
    <r>
      <rPr>
        <sz val="11"/>
        <color rgb="FF000000"/>
        <rFont val="宋体"/>
        <family val="3"/>
        <charset val="134"/>
      </rPr>
      <t>寍</t>
    </r>
    <r>
      <rPr>
        <sz val="11"/>
        <color rgb="FF000000"/>
        <rFont val="Arial"/>
        <family val="2"/>
      </rPr>
      <t>(</t>
    </r>
    <r>
      <rPr>
        <sz val="11"/>
        <color rgb="FF000000"/>
        <rFont val="宋体"/>
        <family val="3"/>
        <charset val="134"/>
      </rPr>
      <t>寧</t>
    </r>
    <r>
      <rPr>
        <sz val="11"/>
        <color rgb="FF000000"/>
        <rFont val="Arial"/>
        <family val="2"/>
      </rPr>
      <t>)</t>
    </r>
    <r>
      <rPr>
        <sz val="11"/>
        <color rgb="FF000000"/>
        <rFont val="宋体"/>
        <family val="3"/>
        <charset val="134"/>
      </rPr>
      <t>天</t>
    </r>
    <r>
      <rPr>
        <sz val="6"/>
        <color rgb="FF000000"/>
        <rFont val="Arial"/>
        <family val="2"/>
      </rPr>
      <t>=</t>
    </r>
    <r>
      <rPr>
        <sz val="11"/>
        <color rgb="FF000000"/>
        <rFont val="宋体"/>
        <family val="3"/>
        <charset val="134"/>
      </rPr>
      <t>子</t>
    </r>
    <r>
      <rPr>
        <sz val="6"/>
        <color rgb="FF000000"/>
        <rFont val="Arial"/>
        <family val="2"/>
      </rPr>
      <t>=</t>
    </r>
    <r>
      <rPr>
        <sz val="11"/>
        <color rgb="FF000000"/>
        <rFont val="Arial"/>
        <family val="2"/>
      </rPr>
      <t>(</t>
    </r>
    <r>
      <rPr>
        <sz val="11"/>
        <color rgb="FF000000"/>
        <rFont val="宋体"/>
        <family val="3"/>
        <charset val="134"/>
      </rPr>
      <t>天子，天子</t>
    </r>
    <r>
      <rPr>
        <sz val="11"/>
        <color rgb="FF000000"/>
        <rFont val="Arial"/>
        <family val="2"/>
      </rPr>
      <t>)</t>
    </r>
    <r>
      <rPr>
        <sz val="11"/>
        <color rgb="FF000000"/>
        <rFont val="KaiXinSongB"/>
        <family val="1"/>
      </rPr>
      <t>𫭓</t>
    </r>
    <r>
      <rPr>
        <sz val="11"/>
        <color rgb="FF000000"/>
        <rFont val="Arial"/>
        <family val="2"/>
      </rPr>
      <t>(</t>
    </r>
    <r>
      <rPr>
        <sz val="11"/>
        <color rgb="FF000000"/>
        <rFont val="宋体"/>
        <family val="3"/>
        <charset val="134"/>
      </rPr>
      <t>固</t>
    </r>
    <r>
      <rPr>
        <sz val="11"/>
        <color rgb="FF000000"/>
        <rFont val="Arial"/>
        <family val="2"/>
      </rPr>
      <t>)</t>
    </r>
    <r>
      <rPr>
        <sz val="11"/>
        <color rgb="FF000000"/>
        <rFont val="宋体"/>
        <family val="3"/>
        <charset val="134"/>
      </rPr>
      <t>䬤</t>
    </r>
    <r>
      <rPr>
        <sz val="11"/>
        <color rgb="FF000000"/>
        <rFont val="Arial"/>
        <family val="2"/>
      </rPr>
      <t>(</t>
    </r>
    <r>
      <rPr>
        <sz val="11"/>
        <color rgb="FF000000"/>
        <rFont val="宋体"/>
        <family val="3"/>
        <charset val="134"/>
      </rPr>
      <t>纘</t>
    </r>
    <r>
      <rPr>
        <sz val="11"/>
        <color rgb="FF000000"/>
        <rFont val="Arial"/>
        <family val="2"/>
      </rPr>
      <t>)</t>
    </r>
    <r>
      <rPr>
        <sz val="11"/>
        <color rgb="FF000000"/>
        <rFont val="宋体"/>
        <family val="3"/>
        <charset val="134"/>
      </rPr>
      <t>文武長剌</t>
    </r>
    <r>
      <rPr>
        <sz val="11"/>
        <color rgb="FF000000"/>
        <rFont val="Arial"/>
        <family val="2"/>
      </rPr>
      <t>(</t>
    </r>
    <r>
      <rPr>
        <sz val="11"/>
        <color rgb="FF000000"/>
        <rFont val="宋体"/>
        <family val="3"/>
        <charset val="134"/>
      </rPr>
      <t>烈</t>
    </r>
    <r>
      <rPr>
        <sz val="11"/>
        <color rgb="FF000000"/>
        <rFont val="Arial"/>
        <family val="2"/>
      </rPr>
      <t>)</t>
    </r>
    <r>
      <rPr>
        <sz val="11"/>
        <color rgb="FF000000"/>
        <rFont val="宋体"/>
        <family val="3"/>
        <charset val="134"/>
      </rPr>
      <t>。〔西周中期，《集成》</t>
    </r>
    <r>
      <rPr>
        <sz val="11"/>
        <color rgb="FF000000"/>
        <rFont val="Arial"/>
        <family val="2"/>
      </rPr>
      <t>10175</t>
    </r>
    <r>
      <rPr>
        <sz val="11"/>
        <color rgb="FF000000"/>
        <rFont val="宋体"/>
        <family val="3"/>
        <charset val="134"/>
      </rPr>
      <t>〕」其聲符爲「沙」省聲。參考：裘錫圭《讀逑器銘文札記三則》</t>
    </r>
  </si>
  <si>
    <r>
      <rPr>
        <sz val="11"/>
        <color rgb="FF000000"/>
        <rFont val="宋体"/>
        <family val="3"/>
        <charset val="134"/>
      </rPr>
      <t>徂賛</t>
    </r>
  </si>
  <si>
    <r>
      <rPr>
        <sz val="11"/>
        <color rgb="FF000000"/>
        <rFont val="宋体"/>
        <family val="3"/>
        <charset val="134"/>
      </rPr>
      <t>㜺穳囋</t>
    </r>
  </si>
  <si>
    <r>
      <rPr>
        <sz val="11"/>
        <color rgb="FF000000"/>
        <rFont val="宋体"/>
        <family val="3"/>
        <charset val="134"/>
      </rPr>
      <t>䏼</t>
    </r>
    <r>
      <rPr>
        <sz val="11"/>
        <color rgb="FF000000"/>
        <rFont val="KaiXinSongB"/>
        <family val="1"/>
      </rPr>
      <t>𣧻</t>
    </r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</si>
  <si>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𣧻</t>
    </r>
    <r>
      <rPr>
        <sz val="11"/>
        <color rgb="FF000000"/>
        <rFont val="宋体"/>
        <family val="3"/>
        <charset val="134"/>
      </rPr>
      <t>，蓋爲「殘」省聲。</t>
    </r>
  </si>
  <si>
    <r>
      <rPr>
        <sz val="11"/>
        <color rgb="FF000000"/>
        <rFont val="宋体"/>
        <family val="3"/>
        <charset val="134"/>
      </rPr>
      <t>胡玩</t>
    </r>
  </si>
  <si>
    <r>
      <rPr>
        <sz val="11"/>
        <color rgb="FF000000"/>
        <rFont val="宋体"/>
        <family val="3"/>
        <charset val="134"/>
      </rPr>
      <t>換</t>
    </r>
  </si>
  <si>
    <r>
      <rPr>
        <sz val="11"/>
        <color rgb="FF000000"/>
        <rFont val="宋体"/>
        <family val="3"/>
        <charset val="134"/>
      </rPr>
      <t>逭</t>
    </r>
  </si>
  <si>
    <t>𩁧</t>
  </si>
  <si>
    <r>
      <rPr>
        <sz val="11"/>
        <color rgb="FF000000"/>
        <rFont val="宋体"/>
        <family val="3"/>
        <charset val="134"/>
      </rPr>
      <t>肒䀓</t>
    </r>
    <r>
      <rPr>
        <sz val="11"/>
        <color rgb="FF000000"/>
        <rFont val="KaiXinSongB"/>
        <family val="1"/>
      </rPr>
      <t>𤴯</t>
    </r>
  </si>
  <si>
    <r>
      <rPr>
        <sz val="11"/>
        <color rgb="FF000000"/>
        <rFont val="宋体"/>
        <family val="3"/>
        <charset val="134"/>
      </rPr>
      <t>垸䯘</t>
    </r>
  </si>
  <si>
    <r>
      <rPr>
        <sz val="11"/>
        <color rgb="FF000000"/>
        <rFont val="宋体"/>
        <family val="3"/>
        <charset val="134"/>
      </rPr>
      <t>漶</t>
    </r>
  </si>
  <si>
    <r>
      <rPr>
        <sz val="11"/>
        <color rgb="FF000000"/>
        <rFont val="宋体"/>
        <family val="3"/>
        <charset val="134"/>
      </rPr>
      <t>子筭</t>
    </r>
  </si>
  <si>
    <r>
      <rPr>
        <sz val="11"/>
        <color rgb="FF000000"/>
        <rFont val="宋体"/>
        <family val="3"/>
        <charset val="134"/>
      </rPr>
      <t>䂎鑽</t>
    </r>
  </si>
  <si>
    <r>
      <rPr>
        <sz val="11"/>
        <color rgb="FF000000"/>
        <rFont val="宋体"/>
        <family val="3"/>
        <charset val="134"/>
      </rPr>
      <t>烏貫</t>
    </r>
  </si>
  <si>
    <r>
      <rPr>
        <sz val="11"/>
        <color rgb="FF000000"/>
        <rFont val="宋体"/>
        <family val="3"/>
        <charset val="134"/>
      </rPr>
      <t>惋腕捥睕琬</t>
    </r>
  </si>
  <si>
    <t>𢯲</t>
  </si>
  <si>
    <r>
      <rPr>
        <sz val="11"/>
        <color rgb="FF000000"/>
        <rFont val="宋体"/>
        <family val="3"/>
        <charset val="134"/>
      </rPr>
      <t>古玩</t>
    </r>
  </si>
  <si>
    <r>
      <rPr>
        <sz val="11"/>
        <color rgb="FF000000"/>
        <rFont val="宋体"/>
        <family val="3"/>
        <charset val="134"/>
      </rPr>
      <t>貫樌鏆遦毌</t>
    </r>
  </si>
  <si>
    <r>
      <rPr>
        <sz val="11"/>
        <color rgb="FF000000"/>
        <rFont val="宋体"/>
        <family val="3"/>
        <charset val="134"/>
      </rPr>
      <t>矔瓘罐</t>
    </r>
    <r>
      <rPr>
        <sz val="11"/>
        <color rgb="FF000000"/>
        <rFont val="KaiXinSongB"/>
        <family val="1"/>
      </rPr>
      <t>𤼐</t>
    </r>
    <r>
      <rPr>
        <sz val="11"/>
        <color rgb="FF000000"/>
        <rFont val="宋体"/>
        <family val="3"/>
        <charset val="134"/>
      </rPr>
      <t>灌雚鸛懽爟觀</t>
    </r>
  </si>
  <si>
    <r>
      <rPr>
        <sz val="11"/>
        <color rgb="FF000000"/>
        <rFont val="宋体"/>
        <family val="3"/>
        <charset val="134"/>
      </rPr>
      <t>祼㷄</t>
    </r>
  </si>
  <si>
    <r>
      <rPr>
        <sz val="11"/>
        <color rgb="FF000000"/>
        <rFont val="宋体"/>
        <family val="3"/>
        <charset val="134"/>
      </rPr>
      <t>館痯錧涫悹悺棺婠䘾</t>
    </r>
  </si>
  <si>
    <r>
      <rPr>
        <sz val="11"/>
        <color rgb="FF000000"/>
        <rFont val="宋体"/>
        <family val="3"/>
        <charset val="134"/>
      </rPr>
      <t>冠</t>
    </r>
  </si>
  <si>
    <r>
      <rPr>
        <sz val="11"/>
        <color rgb="FF000000"/>
        <rFont val="宋体"/>
        <family val="3"/>
        <charset val="134"/>
      </rPr>
      <t>竄</t>
    </r>
  </si>
  <si>
    <r>
      <rPr>
        <sz val="11"/>
        <color rgb="FF000000"/>
        <rFont val="宋体"/>
        <family val="3"/>
        <charset val="134"/>
      </rPr>
      <t>七亂</t>
    </r>
  </si>
  <si>
    <r>
      <rPr>
        <sz val="11"/>
        <color rgb="FF000000"/>
        <rFont val="宋体"/>
        <family val="3"/>
        <charset val="134"/>
      </rPr>
      <t>竄鑹</t>
    </r>
  </si>
  <si>
    <r>
      <rPr>
        <sz val="11"/>
        <color rgb="FF000000"/>
        <rFont val="宋体"/>
        <family val="3"/>
        <charset val="134"/>
      </rPr>
      <t>殩</t>
    </r>
  </si>
  <si>
    <r>
      <rPr>
        <sz val="11"/>
        <color rgb="FF000000"/>
        <rFont val="宋体"/>
        <family val="3"/>
        <charset val="134"/>
      </rPr>
      <t>䂎</t>
    </r>
  </si>
  <si>
    <r>
      <rPr>
        <sz val="11"/>
        <color rgb="FF000000"/>
        <rFont val="宋体"/>
        <family val="3"/>
        <charset val="134"/>
      </rPr>
      <t>五換</t>
    </r>
  </si>
  <si>
    <r>
      <rPr>
        <sz val="11"/>
        <color rgb="FF000000"/>
        <rFont val="宋体"/>
        <family val="3"/>
        <charset val="134"/>
      </rPr>
      <t>玩貦翫妧忨</t>
    </r>
  </si>
  <si>
    <r>
      <rPr>
        <sz val="11"/>
        <color rgb="FF000000"/>
        <rFont val="宋体"/>
        <family val="3"/>
        <charset val="134"/>
      </rPr>
      <t>徒玩</t>
    </r>
  </si>
  <si>
    <r>
      <rPr>
        <sz val="11"/>
        <color rgb="FF000000"/>
        <rFont val="宋体"/>
        <family val="3"/>
        <charset val="134"/>
      </rPr>
      <t>段毈椴</t>
    </r>
  </si>
  <si>
    <r>
      <rPr>
        <sz val="11"/>
        <color rgb="FF000000"/>
        <rFont val="宋体"/>
        <family val="3"/>
        <charset val="134"/>
      </rPr>
      <t>郎段</t>
    </r>
  </si>
  <si>
    <r>
      <rPr>
        <sz val="11"/>
        <color rgb="FF000000"/>
        <rFont val="宋体"/>
        <family val="3"/>
        <charset val="134"/>
      </rPr>
      <t>亂</t>
    </r>
    <r>
      <rPr>
        <sz val="11"/>
        <color rgb="FF000000"/>
        <rFont val="KaiXinSongB"/>
        <family val="1"/>
      </rPr>
      <t>𢿢𤔔</t>
    </r>
  </si>
  <si>
    <r>
      <rPr>
        <sz val="11"/>
        <color rgb="FF000000"/>
        <rFont val="宋体"/>
        <family val="3"/>
        <charset val="134"/>
      </rPr>
      <t>灓</t>
    </r>
  </si>
  <si>
    <r>
      <rPr>
        <sz val="11"/>
        <color rgb="FF000000"/>
        <rFont val="宋体"/>
        <family val="3"/>
        <charset val="134"/>
      </rPr>
      <t>丁貫</t>
    </r>
  </si>
  <si>
    <r>
      <rPr>
        <sz val="11"/>
        <color rgb="FF000000"/>
        <rFont val="宋体"/>
        <family val="3"/>
        <charset val="134"/>
      </rPr>
      <t>鍛腶碫瑖</t>
    </r>
  </si>
  <si>
    <r>
      <rPr>
        <sz val="11"/>
        <color rgb="FF000000"/>
        <rFont val="宋体"/>
        <family val="3"/>
        <charset val="134"/>
      </rPr>
      <t>踹</t>
    </r>
  </si>
  <si>
    <r>
      <rPr>
        <sz val="11"/>
        <color rgb="FF000000"/>
        <rFont val="宋体"/>
        <family val="3"/>
        <charset val="134"/>
      </rPr>
      <t>通貫</t>
    </r>
  </si>
  <si>
    <r>
      <rPr>
        <sz val="11"/>
        <color rgb="FF000000"/>
        <rFont val="宋体"/>
        <family val="3"/>
        <charset val="134"/>
      </rPr>
      <t>彖褖湪</t>
    </r>
  </si>
  <si>
    <r>
      <rPr>
        <sz val="11"/>
        <color rgb="FF000000"/>
        <rFont val="宋体"/>
        <family val="3"/>
        <charset val="134"/>
      </rPr>
      <t>·彖，蓋爲「豚」之省形分化字，秦簡「豚」作「腞」。</t>
    </r>
  </si>
  <si>
    <r>
      <rPr>
        <sz val="11"/>
        <color rgb="FF000000"/>
        <rFont val="宋体"/>
        <family val="3"/>
        <charset val="134"/>
      </rPr>
      <t>貒</t>
    </r>
  </si>
  <si>
    <r>
      <rPr>
        <sz val="11"/>
        <color rgb="FF000000"/>
        <rFont val="宋体"/>
        <family val="3"/>
        <charset val="134"/>
      </rPr>
      <t>火貫</t>
    </r>
  </si>
  <si>
    <r>
      <rPr>
        <sz val="11"/>
        <color rgb="FF000000"/>
        <rFont val="宋体"/>
        <family val="3"/>
        <charset val="134"/>
      </rPr>
      <t>喚煥奐渙</t>
    </r>
    <r>
      <rPr>
        <sz val="11"/>
        <color rgb="FF000000"/>
        <rFont val="KaiXinSongB"/>
        <family val="1"/>
      </rPr>
      <t>𥈉</t>
    </r>
  </si>
  <si>
    <r>
      <rPr>
        <sz val="11"/>
        <color rgb="FF000000"/>
        <rFont val="宋体"/>
        <family val="3"/>
        <charset val="134"/>
      </rPr>
      <t>嚾</t>
    </r>
  </si>
  <si>
    <r>
      <rPr>
        <sz val="11"/>
        <color rgb="FF000000"/>
        <rFont val="宋体"/>
        <family val="3"/>
        <charset val="134"/>
      </rPr>
      <t>喛</t>
    </r>
  </si>
  <si>
    <r>
      <rPr>
        <sz val="11"/>
        <color rgb="FF000000"/>
        <rFont val="宋体"/>
        <family val="3"/>
        <charset val="134"/>
      </rPr>
      <t>蘇貫</t>
    </r>
  </si>
  <si>
    <r>
      <rPr>
        <sz val="11"/>
        <color rgb="FF000000"/>
        <rFont val="宋体"/>
        <family val="3"/>
        <charset val="134"/>
      </rPr>
      <t>筭</t>
    </r>
  </si>
  <si>
    <t>祟</t>
  </si>
  <si>
    <t>蒜祘笇</t>
  </si>
  <si>
    <t>·蒜，或疑爲二「祟」聲。參考：郭永秉《說“蒜”“祘”》·祘，「蒜」之省形分化字。·笇，「蒜」之省訛。</t>
  </si>
  <si>
    <r>
      <rPr>
        <sz val="11"/>
        <color rgb="FF000000"/>
        <rFont val="宋体"/>
        <family val="3"/>
        <charset val="134"/>
      </rPr>
      <t>莫半</t>
    </r>
  </si>
  <si>
    <r>
      <rPr>
        <sz val="11"/>
        <color rgb="FF000000"/>
        <rFont val="宋体"/>
        <family val="3"/>
        <charset val="134"/>
      </rPr>
      <t>縵幔漫</t>
    </r>
    <r>
      <rPr>
        <sz val="11"/>
        <color rgb="FF000000"/>
        <rFont val="KaiXinSongB"/>
        <family val="1"/>
      </rPr>
      <t>𣁜𦔔</t>
    </r>
    <r>
      <rPr>
        <sz val="11"/>
        <color rgb="FF000000"/>
        <rFont val="宋体"/>
        <family val="3"/>
        <charset val="134"/>
      </rPr>
      <t>獌䝢墁鏝謾</t>
    </r>
  </si>
  <si>
    <r>
      <rPr>
        <sz val="11"/>
        <color rgb="FF000000"/>
        <rFont val="宋体"/>
        <family val="3"/>
        <charset val="134"/>
      </rPr>
      <t>博漫</t>
    </r>
  </si>
  <si>
    <r>
      <rPr>
        <sz val="11"/>
        <color rgb="FF000000"/>
        <rFont val="宋体"/>
        <family val="3"/>
        <charset val="134"/>
      </rPr>
      <t>半絆靽姅</t>
    </r>
    <r>
      <rPr>
        <sz val="11"/>
        <color rgb="FF000000"/>
        <rFont val="KaiXinSongB"/>
        <family val="1"/>
      </rPr>
      <t>𩢔</t>
    </r>
    <r>
      <rPr>
        <sz val="11"/>
        <color rgb="FF000000"/>
        <rFont val="宋体"/>
        <family val="3"/>
        <charset val="134"/>
      </rPr>
      <t>㪵</t>
    </r>
  </si>
  <si>
    <t>𠯘</t>
  </si>
  <si>
    <t>判泮頖胖姅冸牉</t>
  </si>
  <si>
    <r>
      <rPr>
        <sz val="11"/>
        <color rgb="FF000000"/>
        <rFont val="宋体"/>
        <family val="3"/>
        <charset val="134"/>
      </rPr>
      <t>片</t>
    </r>
  </si>
  <si>
    <r>
      <rPr>
        <sz val="11"/>
        <color rgb="FF000000"/>
        <rFont val="宋体"/>
        <family val="3"/>
        <charset val="134"/>
      </rPr>
      <t>沜</t>
    </r>
  </si>
  <si>
    <r>
      <rPr>
        <sz val="11"/>
        <color rgb="FF000000"/>
        <rFont val="宋体"/>
        <family val="3"/>
        <charset val="134"/>
      </rPr>
      <t>薄半</t>
    </r>
  </si>
  <si>
    <r>
      <rPr>
        <sz val="11"/>
        <color rgb="FF000000"/>
        <rFont val="宋体"/>
        <family val="3"/>
        <charset val="134"/>
      </rPr>
      <t>叛</t>
    </r>
    <r>
      <rPr>
        <sz val="11"/>
        <color rgb="FF000000"/>
        <rFont val="KaiXinSongB"/>
        <family val="1"/>
      </rPr>
      <t>𡞟</t>
    </r>
    <r>
      <rPr>
        <sz val="11"/>
        <color rgb="FF000000"/>
        <rFont val="宋体"/>
        <family val="3"/>
        <charset val="134"/>
      </rPr>
      <t>畔伴</t>
    </r>
  </si>
  <si>
    <r>
      <rPr>
        <sz val="11"/>
        <color rgb="FF000000"/>
        <rFont val="宋体"/>
        <family val="3"/>
        <charset val="134"/>
      </rPr>
      <t>奴亂</t>
    </r>
  </si>
  <si>
    <r>
      <rPr>
        <sz val="11"/>
        <color rgb="FF000000"/>
        <rFont val="宋体"/>
        <family val="3"/>
        <charset val="134"/>
      </rPr>
      <t>偄愞稬渜</t>
    </r>
    <r>
      <rPr>
        <sz val="11"/>
        <color rgb="FF000000"/>
        <rFont val="KaiXinSongB"/>
        <family val="1"/>
      </rPr>
      <t>𪋐</t>
    </r>
  </si>
  <si>
    <r>
      <rPr>
        <sz val="11"/>
        <color rgb="FF000000"/>
        <rFont val="宋体"/>
        <family val="3"/>
        <charset val="134"/>
      </rPr>
      <t>在玩</t>
    </r>
  </si>
  <si>
    <r>
      <rPr>
        <sz val="11"/>
        <color rgb="FF000000"/>
        <rFont val="宋体"/>
        <family val="3"/>
        <charset val="134"/>
      </rPr>
      <t>攢</t>
    </r>
  </si>
  <si>
    <r>
      <rPr>
        <sz val="11"/>
        <color rgb="FF000000"/>
        <rFont val="宋体"/>
        <family val="3"/>
        <charset val="134"/>
      </rPr>
      <t>口喚</t>
    </r>
  </si>
  <si>
    <r>
      <rPr>
        <sz val="11"/>
        <color rgb="FF000000"/>
        <rFont val="宋体"/>
        <family val="3"/>
        <charset val="134"/>
      </rPr>
      <t>䥗䲌</t>
    </r>
  </si>
  <si>
    <r>
      <rPr>
        <sz val="11"/>
        <color rgb="FF000000"/>
        <rFont val="宋体"/>
        <family val="3"/>
        <charset val="134"/>
      </rPr>
      <t>古晏</t>
    </r>
  </si>
  <si>
    <r>
      <rPr>
        <sz val="11"/>
        <color rgb="FF000000"/>
        <rFont val="宋体"/>
        <family val="3"/>
        <charset val="134"/>
      </rPr>
      <t>諫</t>
    </r>
  </si>
  <si>
    <r>
      <rPr>
        <sz val="11"/>
        <color rgb="FF000000"/>
        <rFont val="宋体"/>
        <family val="3"/>
        <charset val="134"/>
      </rPr>
      <t>澗鐧</t>
    </r>
  </si>
  <si>
    <r>
      <rPr>
        <sz val="11"/>
        <color rgb="FF000000"/>
        <rFont val="宋体"/>
        <family val="3"/>
        <charset val="134"/>
      </rPr>
      <t>五晏</t>
    </r>
  </si>
  <si>
    <r>
      <rPr>
        <sz val="11"/>
        <color rgb="FF000000"/>
        <rFont val="宋体"/>
        <family val="3"/>
        <charset val="134"/>
      </rPr>
      <t>鴈鳫雁贗偐</t>
    </r>
  </si>
  <si>
    <t>𤜵</t>
  </si>
  <si>
    <r>
      <rPr>
        <sz val="11"/>
        <color rgb="FF000000"/>
        <rFont val="宋体"/>
        <family val="3"/>
        <charset val="134"/>
      </rPr>
      <t>烏澗</t>
    </r>
  </si>
  <si>
    <r>
      <rPr>
        <sz val="11"/>
        <color rgb="FF000000"/>
        <rFont val="宋体"/>
        <family val="3"/>
        <charset val="134"/>
      </rPr>
      <t>晏騴䁙鴳鷃</t>
    </r>
  </si>
  <si>
    <r>
      <rPr>
        <sz val="11"/>
        <color rgb="FF000000"/>
        <rFont val="宋体"/>
        <family val="3"/>
        <charset val="134"/>
      </rPr>
      <t>所晏</t>
    </r>
  </si>
  <si>
    <r>
      <rPr>
        <sz val="11"/>
        <color rgb="FF000000"/>
        <rFont val="宋体"/>
        <family val="3"/>
        <charset val="134"/>
      </rPr>
      <t>訕汕疝䴮</t>
    </r>
  </si>
  <si>
    <t>狦柵</t>
  </si>
  <si>
    <r>
      <rPr>
        <sz val="11"/>
        <color rgb="FF000000"/>
        <rFont val="宋体"/>
        <family val="3"/>
        <charset val="134"/>
      </rPr>
      <t>·柵，「刪」省聲，與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測戟切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、“楚革切”之「柵」爲同形異構字。</t>
    </r>
  </si>
  <si>
    <t>𦌔</t>
  </si>
  <si>
    <r>
      <rPr>
        <sz val="11"/>
        <color rgb="FF000000"/>
        <rFont val="宋体"/>
        <family val="3"/>
        <charset val="134"/>
      </rPr>
      <t>下晏</t>
    </r>
  </si>
  <si>
    <r>
      <rPr>
        <sz val="11"/>
        <color rgb="FF000000"/>
        <rFont val="宋体"/>
        <family val="3"/>
        <charset val="134"/>
      </rPr>
      <t>骭娨</t>
    </r>
  </si>
  <si>
    <r>
      <rPr>
        <sz val="11"/>
        <color rgb="FF000000"/>
        <rFont val="宋体"/>
        <family val="3"/>
        <charset val="134"/>
      </rPr>
      <t>謨晏</t>
    </r>
  </si>
  <si>
    <r>
      <rPr>
        <sz val="11"/>
        <color rgb="FF000000"/>
        <rFont val="宋体"/>
        <family val="3"/>
        <charset val="134"/>
      </rPr>
      <t>慢嫚謾縵</t>
    </r>
  </si>
  <si>
    <r>
      <rPr>
        <sz val="11"/>
        <color rgb="FF000000"/>
        <rFont val="宋体"/>
        <family val="3"/>
        <charset val="134"/>
      </rPr>
      <t>㾺</t>
    </r>
  </si>
  <si>
    <r>
      <rPr>
        <sz val="11"/>
        <color rgb="FF000000"/>
        <rFont val="宋体"/>
        <family val="3"/>
        <charset val="134"/>
      </rPr>
      <t>烏患</t>
    </r>
  </si>
  <si>
    <r>
      <rPr>
        <sz val="11"/>
        <color rgb="FF000000"/>
        <rFont val="宋体"/>
        <family val="3"/>
        <charset val="134"/>
      </rPr>
      <t>綰</t>
    </r>
    <r>
      <rPr>
        <sz val="11"/>
        <color rgb="FF000000"/>
        <rFont val="KaiXinSongB"/>
        <family val="1"/>
      </rPr>
      <t>𩈬</t>
    </r>
  </si>
  <si>
    <r>
      <rPr>
        <sz val="11"/>
        <color rgb="FF000000"/>
        <rFont val="宋体"/>
        <family val="3"/>
        <charset val="134"/>
      </rPr>
      <t>贃</t>
    </r>
  </si>
  <si>
    <r>
      <rPr>
        <sz val="11"/>
        <color rgb="FF000000"/>
        <rFont val="宋体"/>
        <family val="3"/>
        <charset val="134"/>
      </rPr>
      <t>胡慣</t>
    </r>
  </si>
  <si>
    <r>
      <rPr>
        <sz val="11"/>
        <color rgb="FF000000"/>
        <rFont val="宋体"/>
        <family val="3"/>
        <charset val="134"/>
      </rPr>
      <t>患䍺槵</t>
    </r>
  </si>
  <si>
    <t>𢠶</t>
  </si>
  <si>
    <r>
      <rPr>
        <sz val="11"/>
        <color rgb="FF000000"/>
        <rFont val="宋体"/>
        <family val="3"/>
        <charset val="134"/>
      </rPr>
      <t>擐轘繯</t>
    </r>
  </si>
  <si>
    <r>
      <rPr>
        <sz val="11"/>
        <color rgb="FF000000"/>
        <rFont val="宋体"/>
        <family val="3"/>
        <charset val="134"/>
      </rPr>
      <t>宦</t>
    </r>
  </si>
  <si>
    <r>
      <rPr>
        <sz val="11"/>
        <color rgb="FF000000"/>
        <rFont val="宋体"/>
        <family val="3"/>
        <charset val="134"/>
      </rPr>
      <t>豢</t>
    </r>
  </si>
  <si>
    <r>
      <rPr>
        <sz val="11"/>
        <color rgb="FF000000"/>
        <rFont val="宋体"/>
        <family val="3"/>
        <charset val="134"/>
      </rPr>
      <t>古患</t>
    </r>
  </si>
  <si>
    <r>
      <rPr>
        <sz val="11"/>
        <color rgb="FF000000"/>
        <rFont val="宋体"/>
        <family val="3"/>
        <charset val="134"/>
      </rPr>
      <t>慣摜</t>
    </r>
  </si>
  <si>
    <r>
      <rPr>
        <sz val="11"/>
        <color rgb="FF000000"/>
        <rFont val="宋体"/>
        <family val="3"/>
        <charset val="134"/>
      </rPr>
      <t>丱</t>
    </r>
  </si>
  <si>
    <r>
      <rPr>
        <sz val="11"/>
        <color rgb="FF000000"/>
        <rFont val="宋体"/>
        <family val="3"/>
        <charset val="134"/>
      </rPr>
      <t>倌</t>
    </r>
  </si>
  <si>
    <r>
      <rPr>
        <sz val="11"/>
        <color rgb="FF000000"/>
        <rFont val="宋体"/>
        <family val="3"/>
        <charset val="134"/>
      </rPr>
      <t>矔</t>
    </r>
  </si>
  <si>
    <r>
      <rPr>
        <sz val="11"/>
        <color rgb="FF000000"/>
        <rFont val="宋体"/>
        <family val="3"/>
        <charset val="134"/>
      </rPr>
      <t>生患</t>
    </r>
  </si>
  <si>
    <r>
      <rPr>
        <sz val="11"/>
        <color rgb="FF000000"/>
        <rFont val="宋体"/>
        <family val="3"/>
        <charset val="134"/>
      </rPr>
      <t>㝈</t>
    </r>
  </si>
  <si>
    <r>
      <rPr>
        <sz val="11"/>
        <color rgb="FF000000"/>
        <rFont val="宋体"/>
        <family val="3"/>
        <charset val="134"/>
      </rPr>
      <t>㕞</t>
    </r>
  </si>
  <si>
    <r>
      <rPr>
        <sz val="11"/>
        <color rgb="FF000000"/>
        <rFont val="宋体"/>
        <family val="3"/>
        <charset val="134"/>
      </rPr>
      <t>涮</t>
    </r>
  </si>
  <si>
    <r>
      <rPr>
        <sz val="11"/>
        <color rgb="FF000000"/>
        <rFont val="宋体"/>
        <family val="3"/>
        <charset val="134"/>
      </rPr>
      <t>初患</t>
    </r>
  </si>
  <si>
    <r>
      <rPr>
        <sz val="11"/>
        <color rgb="FF000000"/>
        <rFont val="宋体"/>
        <family val="3"/>
        <charset val="134"/>
      </rPr>
      <t>篡</t>
    </r>
  </si>
  <si>
    <r>
      <rPr>
        <sz val="11"/>
        <color rgb="FF000000"/>
        <rFont val="宋体"/>
        <family val="3"/>
        <charset val="134"/>
      </rPr>
      <t>五患</t>
    </r>
  </si>
  <si>
    <r>
      <rPr>
        <sz val="11"/>
        <color rgb="FF000000"/>
        <rFont val="宋体"/>
        <family val="3"/>
        <charset val="134"/>
      </rPr>
      <t>薍</t>
    </r>
  </si>
  <si>
    <r>
      <rPr>
        <sz val="11"/>
        <color rgb="FF000000"/>
        <rFont val="宋体"/>
        <family val="3"/>
        <charset val="134"/>
      </rPr>
      <t>士諫</t>
    </r>
  </si>
  <si>
    <r>
      <rPr>
        <sz val="11"/>
        <color rgb="FF000000"/>
        <rFont val="宋体"/>
        <family val="3"/>
        <charset val="134"/>
      </rPr>
      <t>輚棧虥</t>
    </r>
    <r>
      <rPr>
        <sz val="11"/>
        <color rgb="FF000000"/>
        <rFont val="KaiXinSongB"/>
        <family val="1"/>
      </rPr>
      <t>𧮺</t>
    </r>
    <r>
      <rPr>
        <sz val="11"/>
        <color rgb="FF000000"/>
        <rFont val="宋体"/>
        <family val="3"/>
        <charset val="134"/>
      </rPr>
      <t>䗃</t>
    </r>
  </si>
  <si>
    <r>
      <rPr>
        <sz val="11"/>
        <color rgb="FF000000"/>
        <rFont val="宋体"/>
        <family val="3"/>
        <charset val="134"/>
      </rPr>
      <t>普患</t>
    </r>
  </si>
  <si>
    <r>
      <rPr>
        <sz val="11"/>
        <color rgb="FF000000"/>
        <rFont val="宋体"/>
        <family val="3"/>
        <charset val="134"/>
      </rPr>
      <t>襻</t>
    </r>
  </si>
  <si>
    <r>
      <rPr>
        <sz val="11"/>
        <color rgb="FF000000"/>
        <rFont val="宋体"/>
        <family val="3"/>
        <charset val="134"/>
      </rPr>
      <t>女患</t>
    </r>
  </si>
  <si>
    <r>
      <rPr>
        <sz val="11"/>
        <color rgb="FF000000"/>
        <rFont val="宋体"/>
        <family val="3"/>
        <charset val="134"/>
      </rPr>
      <t>初鴈</t>
    </r>
  </si>
  <si>
    <r>
      <rPr>
        <sz val="11"/>
        <color rgb="FF000000"/>
        <rFont val="宋体"/>
        <family val="3"/>
        <charset val="134"/>
      </rPr>
      <t>鏟</t>
    </r>
  </si>
  <si>
    <r>
      <rPr>
        <sz val="11"/>
        <color rgb="FF000000"/>
        <rFont val="宋体"/>
        <family val="3"/>
        <charset val="134"/>
      </rPr>
      <t>䴼</t>
    </r>
  </si>
  <si>
    <r>
      <rPr>
        <sz val="11"/>
        <color rgb="FF000000"/>
        <rFont val="宋体"/>
        <family val="3"/>
        <charset val="134"/>
      </rPr>
      <t>丑晏</t>
    </r>
  </si>
  <si>
    <r>
      <rPr>
        <sz val="11"/>
        <color rgb="FF000000"/>
        <rFont val="宋体"/>
        <family val="3"/>
        <charset val="134"/>
      </rPr>
      <t>㬄</t>
    </r>
  </si>
  <si>
    <t>·㬄，可能是「㫱」聲。</t>
  </si>
  <si>
    <r>
      <rPr>
        <sz val="11"/>
        <color rgb="FF000000"/>
        <rFont val="宋体"/>
        <family val="3"/>
        <charset val="134"/>
      </rPr>
      <t>古莧</t>
    </r>
  </si>
  <si>
    <r>
      <rPr>
        <sz val="11"/>
        <color rgb="FF000000"/>
        <rFont val="宋体"/>
        <family val="3"/>
        <charset val="134"/>
      </rPr>
      <t>襇閒覸</t>
    </r>
    <r>
      <rPr>
        <sz val="11"/>
        <color rgb="FF000000"/>
        <rFont val="KaiXinSongB"/>
        <family val="1"/>
      </rPr>
      <t>𨣉</t>
    </r>
  </si>
  <si>
    <t>𤜵𧙧</t>
  </si>
  <si>
    <r>
      <rPr>
        <sz val="11"/>
        <color rgb="FF000000"/>
        <rFont val="宋体"/>
        <family val="3"/>
        <charset val="134"/>
      </rPr>
      <t>侯襉</t>
    </r>
  </si>
  <si>
    <r>
      <rPr>
        <sz val="11"/>
        <color rgb="FF000000"/>
        <rFont val="宋体"/>
        <family val="3"/>
        <charset val="134"/>
      </rPr>
      <t>莧粯</t>
    </r>
  </si>
  <si>
    <r>
      <rPr>
        <sz val="11"/>
        <color rgb="FF000000"/>
        <rFont val="宋体"/>
        <family val="3"/>
        <charset val="134"/>
      </rPr>
      <t>蒲莧</t>
    </r>
  </si>
  <si>
    <r>
      <rPr>
        <sz val="11"/>
        <color rgb="FF000000"/>
        <rFont val="宋体"/>
        <family val="3"/>
        <charset val="134"/>
      </rPr>
      <t>瓣辨辦</t>
    </r>
    <r>
      <rPr>
        <sz val="11"/>
        <color rgb="FF000000"/>
        <rFont val="KaiXinSongB"/>
        <family val="1"/>
      </rPr>
      <t>𥌊</t>
    </r>
  </si>
  <si>
    <r>
      <rPr>
        <sz val="11"/>
        <color rgb="FF000000"/>
        <rFont val="宋体"/>
        <family val="3"/>
        <charset val="134"/>
      </rPr>
      <t>釆</t>
    </r>
  </si>
  <si>
    <r>
      <rPr>
        <sz val="11"/>
        <color rgb="FF000000"/>
        <rFont val="宋体"/>
        <family val="3"/>
        <charset val="134"/>
      </rPr>
      <t>匹莧</t>
    </r>
  </si>
  <si>
    <r>
      <rPr>
        <sz val="11"/>
        <color rgb="FF000000"/>
        <rFont val="宋体"/>
        <family val="3"/>
        <charset val="134"/>
      </rPr>
      <t>盼</t>
    </r>
  </si>
  <si>
    <t>𥌊</t>
  </si>
  <si>
    <r>
      <rPr>
        <sz val="11"/>
        <color rgb="FF000000"/>
        <rFont val="宋体"/>
        <family val="3"/>
        <charset val="134"/>
      </rPr>
      <t>幻</t>
    </r>
  </si>
  <si>
    <r>
      <rPr>
        <sz val="11"/>
        <color rgb="FF000000"/>
        <rFont val="宋体"/>
        <family val="3"/>
        <charset val="134"/>
      </rPr>
      <t>胡辨</t>
    </r>
  </si>
  <si>
    <r>
      <rPr>
        <sz val="11"/>
        <color rgb="FF000000"/>
        <rFont val="宋体"/>
        <family val="3"/>
        <charset val="134"/>
      </rPr>
      <t>亡莧</t>
    </r>
  </si>
  <si>
    <r>
      <rPr>
        <sz val="11"/>
        <color rgb="FF000000"/>
        <rFont val="宋体"/>
        <family val="3"/>
        <charset val="134"/>
      </rPr>
      <t>蔄</t>
    </r>
  </si>
  <si>
    <r>
      <rPr>
        <sz val="11"/>
        <color rgb="FF000000"/>
        <rFont val="宋体"/>
        <family val="3"/>
        <charset val="134"/>
      </rPr>
      <t>丈莧</t>
    </r>
  </si>
  <si>
    <r>
      <rPr>
        <sz val="11"/>
        <color rgb="FF000000"/>
        <rFont val="宋体"/>
        <family val="3"/>
        <charset val="134"/>
      </rPr>
      <t>袒䋎</t>
    </r>
  </si>
  <si>
    <r>
      <rPr>
        <sz val="11"/>
        <color rgb="FF000000"/>
        <rFont val="宋体"/>
        <family val="3"/>
        <charset val="134"/>
      </rPr>
      <t>綻</t>
    </r>
  </si>
  <si>
    <r>
      <rPr>
        <sz val="11"/>
        <color rgb="FF000000"/>
        <rFont val="宋体"/>
        <family val="3"/>
        <charset val="134"/>
      </rPr>
      <t>脯幻</t>
    </r>
  </si>
  <si>
    <r>
      <rPr>
        <sz val="11"/>
        <color rgb="FF000000"/>
        <rFont val="宋体"/>
        <family val="3"/>
        <charset val="134"/>
      </rPr>
      <t>扮</t>
    </r>
  </si>
  <si>
    <r>
      <rPr>
        <sz val="11"/>
        <color rgb="FF000000"/>
        <rFont val="宋体"/>
        <family val="3"/>
        <charset val="134"/>
      </rPr>
      <t>古幻</t>
    </r>
  </si>
  <si>
    <r>
      <rPr>
        <sz val="11"/>
        <color rgb="FF000000"/>
        <rFont val="宋体"/>
        <family val="3"/>
        <charset val="134"/>
      </rPr>
      <t>鰥</t>
    </r>
  </si>
  <si>
    <r>
      <rPr>
        <sz val="11"/>
        <color rgb="FF000000"/>
        <rFont val="宋体"/>
        <family val="3"/>
        <charset val="134"/>
      </rPr>
      <t>蘇佃</t>
    </r>
  </si>
  <si>
    <r>
      <rPr>
        <sz val="11"/>
        <color rgb="FF000000"/>
        <rFont val="宋体"/>
        <family val="3"/>
        <charset val="134"/>
      </rPr>
      <t>霰</t>
    </r>
    <r>
      <rPr>
        <sz val="11"/>
        <color rgb="FF000000"/>
        <rFont val="KaiXinSongB"/>
        <family val="1"/>
      </rPr>
      <t>𢊰</t>
    </r>
  </si>
  <si>
    <r>
      <rPr>
        <sz val="11"/>
        <color rgb="FF000000"/>
        <rFont val="宋体"/>
        <family val="3"/>
        <charset val="134"/>
      </rPr>
      <t>䨘</t>
    </r>
  </si>
  <si>
    <t>·䨘，《說文》：「霰，稷雪也。从雨、𢿱聲。䨘，䨷或从見。」</t>
  </si>
  <si>
    <r>
      <rPr>
        <sz val="11"/>
        <color rgb="FF000000"/>
        <rFont val="宋体"/>
        <family val="3"/>
        <charset val="134"/>
      </rPr>
      <t>㪇先</t>
    </r>
  </si>
  <si>
    <r>
      <rPr>
        <sz val="11"/>
        <color rgb="FF000000"/>
        <rFont val="宋体"/>
        <family val="3"/>
        <charset val="134"/>
      </rPr>
      <t>汛軐</t>
    </r>
    <r>
      <rPr>
        <sz val="11"/>
        <color rgb="FF000000"/>
        <rFont val="KaiXinSongB"/>
        <family val="1"/>
      </rPr>
      <t>𥰳</t>
    </r>
  </si>
  <si>
    <r>
      <rPr>
        <sz val="11"/>
        <color rgb="FF000000"/>
        <rFont val="宋体"/>
        <family val="3"/>
        <charset val="134"/>
      </rPr>
      <t>倉甸</t>
    </r>
  </si>
  <si>
    <r>
      <rPr>
        <sz val="11"/>
        <color rgb="FF000000"/>
        <rFont val="宋体"/>
        <family val="3"/>
        <charset val="134"/>
      </rPr>
      <t>蒨輤綪倩棈</t>
    </r>
    <r>
      <rPr>
        <sz val="11"/>
        <color rgb="FF000000"/>
        <rFont val="KaiXinSongB"/>
        <family val="1"/>
      </rPr>
      <t>𧚫</t>
    </r>
    <r>
      <rPr>
        <sz val="11"/>
        <color rgb="FF000000"/>
        <rFont val="宋体"/>
        <family val="3"/>
        <charset val="134"/>
      </rPr>
      <t>䑶篟</t>
    </r>
  </si>
  <si>
    <r>
      <rPr>
        <sz val="11"/>
        <color rgb="FF000000"/>
        <rFont val="宋体"/>
        <family val="3"/>
        <charset val="134"/>
      </rPr>
      <t>茜</t>
    </r>
  </si>
  <si>
    <r>
      <rPr>
        <sz val="11"/>
        <color rgb="FF000000"/>
        <rFont val="宋体"/>
        <family val="3"/>
        <charset val="134"/>
      </rPr>
      <t>芊</t>
    </r>
  </si>
  <si>
    <t>倉甸</t>
  </si>
  <si>
    <r>
      <rPr>
        <sz val="11"/>
        <color rgb="FF000000"/>
        <rFont val="宋体"/>
        <family val="3"/>
        <charset val="134"/>
      </rPr>
      <t>䛹</t>
    </r>
  </si>
  <si>
    <t>·䛹，原本《玉篇》呼戰反；《名義》呼戰反；《新撰字鏡》乎戰反；《廣韻》倉甸切；《集韻》翾縣切。</t>
  </si>
  <si>
    <t>𢂺</t>
  </si>
  <si>
    <r>
      <rPr>
        <sz val="11"/>
        <color rgb="FF000000"/>
        <rFont val="宋体"/>
        <family val="3"/>
        <charset val="134"/>
      </rPr>
      <t>許縣</t>
    </r>
  </si>
  <si>
    <r>
      <rPr>
        <sz val="11"/>
        <color rgb="FF000000"/>
        <rFont val="宋体"/>
        <family val="3"/>
        <charset val="134"/>
      </rPr>
      <t>絢眴㧦</t>
    </r>
  </si>
  <si>
    <r>
      <rPr>
        <sz val="11"/>
        <color rgb="FF000000"/>
        <rFont val="宋体"/>
        <family val="3"/>
        <charset val="134"/>
      </rPr>
      <t>絃</t>
    </r>
  </si>
  <si>
    <r>
      <rPr>
        <sz val="11"/>
        <color rgb="FF000000"/>
        <rFont val="宋体"/>
        <family val="3"/>
        <charset val="134"/>
      </rPr>
      <t>敻</t>
    </r>
    <r>
      <rPr>
        <sz val="11"/>
        <color rgb="FF000000"/>
        <rFont val="KaiXinSongB"/>
        <family val="1"/>
      </rPr>
      <t>𧾣</t>
    </r>
    <r>
      <rPr>
        <sz val="11"/>
        <color rgb="FF000000"/>
        <rFont val="宋体"/>
        <family val="3"/>
        <charset val="134"/>
      </rPr>
      <t>讂</t>
    </r>
  </si>
  <si>
    <t>·敻，也可能就是「穴」聲，楚簡有一字從「穴」、釋「敻」，清華竹簡八《攝命》：「余亦敻(惸)窮亡可事(使)。1」秦簡「敻」字上部類化似「角」。參考：鄔可晶《試釋清華簡〈攝命〉的“敻”字》</t>
  </si>
  <si>
    <r>
      <rPr>
        <sz val="11"/>
        <color rgb="FF000000"/>
        <rFont val="宋体"/>
        <family val="3"/>
        <charset val="134"/>
      </rPr>
      <t>駽</t>
    </r>
  </si>
  <si>
    <r>
      <rPr>
        <sz val="11"/>
        <color rgb="FF000000"/>
        <rFont val="宋体"/>
        <family val="3"/>
        <charset val="134"/>
      </rPr>
      <t>黃絢</t>
    </r>
  </si>
  <si>
    <r>
      <rPr>
        <sz val="11"/>
        <color rgb="FF000000"/>
        <rFont val="宋体"/>
        <family val="3"/>
        <charset val="134"/>
      </rPr>
      <t>寰</t>
    </r>
  </si>
  <si>
    <r>
      <rPr>
        <sz val="11"/>
        <color rgb="FF000000"/>
        <rFont val="宋体"/>
        <family val="3"/>
        <charset val="134"/>
      </rPr>
      <t>袨眩炫衒</t>
    </r>
    <r>
      <rPr>
        <sz val="11"/>
        <color rgb="FF000000"/>
        <rFont val="KaiXinSongB"/>
        <family val="1"/>
      </rPr>
      <t>𧗳</t>
    </r>
    <r>
      <rPr>
        <sz val="11"/>
        <color rgb="FF000000"/>
        <rFont val="宋体"/>
        <family val="3"/>
        <charset val="134"/>
      </rPr>
      <t>䝮</t>
    </r>
    <r>
      <rPr>
        <sz val="11"/>
        <color rgb="FF000000"/>
        <rFont val="KaiXinSongB"/>
        <family val="1"/>
      </rPr>
      <t>𩑹</t>
    </r>
    <r>
      <rPr>
        <sz val="11"/>
        <color rgb="FF000000"/>
        <rFont val="宋体"/>
        <family val="3"/>
        <charset val="134"/>
      </rPr>
      <t>玹</t>
    </r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</si>
  <si>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𧗳</t>
    </r>
    <r>
      <rPr>
        <sz val="11"/>
        <color rgb="FF000000"/>
        <rFont val="宋体"/>
        <family val="3"/>
        <charset val="134"/>
      </rPr>
      <t>，《說文》：「</t>
    </r>
    <r>
      <rPr>
        <sz val="11"/>
        <color rgb="FF000000"/>
        <rFont val="KaiXinSongB"/>
        <family val="1"/>
      </rPr>
      <t>𧗳</t>
    </r>
    <r>
      <rPr>
        <sz val="11"/>
        <color rgb="FF000000"/>
        <rFont val="宋体"/>
        <family val="3"/>
        <charset val="134"/>
      </rPr>
      <t>，行且賣也。从行从言。衒，</t>
    </r>
    <r>
      <rPr>
        <sz val="11"/>
        <color rgb="FF000000"/>
        <rFont val="KaiXinSongB"/>
        <family val="1"/>
      </rPr>
      <t>𧗳</t>
    </r>
    <r>
      <rPr>
        <sz val="11"/>
        <color rgb="FF000000"/>
        <rFont val="宋体"/>
        <family val="3"/>
        <charset val="134"/>
      </rPr>
      <t>或从玄。」其說可疑，「</t>
    </r>
    <r>
      <rPr>
        <sz val="11"/>
        <color rgb="FF000000"/>
        <rFont val="KaiXinSongB"/>
        <family val="1"/>
      </rPr>
      <t>𧗳</t>
    </r>
    <r>
      <rPr>
        <sz val="11"/>
        <color rgb="FF000000"/>
        <rFont val="宋体"/>
        <family val="3"/>
        <charset val="134"/>
      </rPr>
      <t>」蓋爲「衒」省聲。</t>
    </r>
  </si>
  <si>
    <r>
      <rPr>
        <sz val="11"/>
        <color rgb="FF000000"/>
        <rFont val="宋体"/>
        <family val="3"/>
        <charset val="134"/>
      </rPr>
      <t>迿姰䀏眴</t>
    </r>
  </si>
  <si>
    <r>
      <rPr>
        <sz val="11"/>
        <color rgb="FF000000"/>
        <rFont val="宋体"/>
        <family val="3"/>
        <charset val="134"/>
      </rPr>
      <t>古縣</t>
    </r>
  </si>
  <si>
    <r>
      <rPr>
        <sz val="11"/>
        <color rgb="FF000000"/>
        <rFont val="宋体"/>
        <family val="3"/>
        <charset val="134"/>
      </rPr>
      <t>睊瓹䣺罥狷</t>
    </r>
  </si>
  <si>
    <r>
      <rPr>
        <sz val="11"/>
        <color rgb="FF000000"/>
        <rFont val="宋体"/>
        <family val="3"/>
        <charset val="134"/>
      </rPr>
      <t>讂</t>
    </r>
  </si>
  <si>
    <r>
      <rPr>
        <sz val="11"/>
        <color rgb="FF000000"/>
        <rFont val="KaiXinSongB"/>
        <family val="1"/>
      </rPr>
      <t>𦌾</t>
    </r>
    <r>
      <rPr>
        <sz val="11"/>
        <color rgb="FF000000"/>
        <rFont val="宋体"/>
        <family val="3"/>
        <charset val="134"/>
      </rPr>
      <t>懁獧</t>
    </r>
  </si>
  <si>
    <r>
      <rPr>
        <sz val="11"/>
        <color rgb="FF000000"/>
        <rFont val="宋体"/>
        <family val="3"/>
        <charset val="134"/>
      </rPr>
      <t>䡓</t>
    </r>
  </si>
  <si>
    <t>·䡓，蓋爲「衒」省聲。</t>
  </si>
  <si>
    <r>
      <rPr>
        <sz val="11"/>
        <color rgb="FF000000"/>
        <rFont val="宋体"/>
        <family val="3"/>
        <charset val="134"/>
      </rPr>
      <t>㢾</t>
    </r>
  </si>
  <si>
    <r>
      <rPr>
        <sz val="11"/>
        <color rgb="FF000000"/>
        <rFont val="宋体"/>
        <family val="3"/>
        <charset val="134"/>
      </rPr>
      <t>堂練</t>
    </r>
  </si>
  <si>
    <r>
      <rPr>
        <sz val="11"/>
        <color rgb="FF000000"/>
        <rFont val="宋体"/>
        <family val="3"/>
        <charset val="134"/>
      </rPr>
      <t>電</t>
    </r>
  </si>
  <si>
    <r>
      <rPr>
        <sz val="11"/>
        <color rgb="FF000000"/>
        <rFont val="宋体"/>
        <family val="3"/>
        <charset val="134"/>
      </rPr>
      <t>殿澱</t>
    </r>
    <r>
      <rPr>
        <sz val="11"/>
        <color rgb="FF000000"/>
        <rFont val="KaiXinSongB"/>
        <family val="1"/>
      </rPr>
      <t>𪑩</t>
    </r>
    <r>
      <rPr>
        <sz val="11"/>
        <color rgb="FF000000"/>
        <rFont val="宋体"/>
        <family val="3"/>
        <charset val="134"/>
      </rPr>
      <t>壂</t>
    </r>
    <r>
      <rPr>
        <sz val="11"/>
        <color rgb="FF000000"/>
        <rFont val="KaiXinSongB"/>
        <family val="1"/>
      </rPr>
      <t>𡱂</t>
    </r>
  </si>
  <si>
    <r>
      <rPr>
        <sz val="11"/>
        <color rgb="FF000000"/>
        <rFont val="宋体"/>
        <family val="3"/>
        <charset val="134"/>
      </rPr>
      <t>奠㞟</t>
    </r>
  </si>
  <si>
    <r>
      <rPr>
        <sz val="11"/>
        <color rgb="FF000000"/>
        <rFont val="宋体"/>
        <family val="3"/>
        <charset val="134"/>
      </rPr>
      <t>畋甸佃鈿</t>
    </r>
  </si>
  <si>
    <r>
      <rPr>
        <sz val="11"/>
        <color rgb="FF000000"/>
        <rFont val="宋体"/>
        <family val="3"/>
        <charset val="134"/>
      </rPr>
      <t>淀</t>
    </r>
  </si>
  <si>
    <r>
      <rPr>
        <sz val="11"/>
        <color rgb="FF000000"/>
        <rFont val="宋体"/>
        <family val="3"/>
        <charset val="134"/>
      </rPr>
      <t>闐填窴</t>
    </r>
    <r>
      <rPr>
        <sz val="11"/>
        <color rgb="FF000000"/>
        <rFont val="KaiXinSongB"/>
        <family val="1"/>
      </rPr>
      <t>𧽍</t>
    </r>
  </si>
  <si>
    <r>
      <rPr>
        <sz val="11"/>
        <color rgb="FF000000"/>
        <rFont val="宋体"/>
        <family val="3"/>
        <charset val="134"/>
      </rPr>
      <t>涏</t>
    </r>
  </si>
  <si>
    <r>
      <rPr>
        <sz val="11"/>
        <color rgb="FF000000"/>
        <rFont val="宋体"/>
        <family val="3"/>
        <charset val="134"/>
      </rPr>
      <t>他甸</t>
    </r>
  </si>
  <si>
    <r>
      <rPr>
        <sz val="11"/>
        <color rgb="FF000000"/>
        <rFont val="宋体"/>
        <family val="3"/>
        <charset val="134"/>
      </rPr>
      <t>瑱顛滇</t>
    </r>
  </si>
  <si>
    <r>
      <rPr>
        <sz val="11"/>
        <color rgb="FF000000"/>
        <rFont val="宋体"/>
        <family val="3"/>
        <charset val="134"/>
      </rPr>
      <t>睼</t>
    </r>
  </si>
  <si>
    <r>
      <rPr>
        <sz val="11"/>
        <color rgb="FF000000"/>
        <rFont val="宋体"/>
        <family val="3"/>
        <charset val="134"/>
      </rPr>
      <t>郎甸</t>
    </r>
  </si>
  <si>
    <r>
      <rPr>
        <sz val="11"/>
        <color rgb="FF000000"/>
        <rFont val="宋体"/>
        <family val="3"/>
        <charset val="134"/>
      </rPr>
      <t>練鍊揀楝㼑鰊萰堜湅</t>
    </r>
    <r>
      <rPr>
        <sz val="11"/>
        <color rgb="FF000000"/>
        <rFont val="KaiXinSongB"/>
        <family val="1"/>
      </rPr>
      <t>𣿊</t>
    </r>
    <r>
      <rPr>
        <sz val="11"/>
        <color rgb="FF000000"/>
        <rFont val="宋体"/>
        <family val="3"/>
        <charset val="134"/>
      </rPr>
      <t>㪝</t>
    </r>
    <r>
      <rPr>
        <sz val="11"/>
        <color rgb="FF000000"/>
        <rFont val="KaiXinSongB"/>
        <family val="1"/>
      </rPr>
      <t>𣞰𤗛</t>
    </r>
  </si>
  <si>
    <r>
      <rPr>
        <sz val="11"/>
        <color rgb="FF000000"/>
        <rFont val="宋体"/>
        <family val="3"/>
        <charset val="134"/>
      </rPr>
      <t>浰</t>
    </r>
  </si>
  <si>
    <r>
      <rPr>
        <sz val="11"/>
        <color rgb="FF000000"/>
        <rFont val="宋体"/>
        <family val="3"/>
        <charset val="134"/>
      </rPr>
      <t>僆</t>
    </r>
  </si>
  <si>
    <r>
      <rPr>
        <sz val="11"/>
        <color rgb="FF000000"/>
        <rFont val="宋体"/>
        <family val="3"/>
        <charset val="134"/>
      </rPr>
      <t>古電</t>
    </r>
  </si>
  <si>
    <r>
      <rPr>
        <sz val="11"/>
        <color rgb="FF000000"/>
        <rFont val="宋体"/>
        <family val="3"/>
        <charset val="134"/>
      </rPr>
      <t>鋻</t>
    </r>
  </si>
  <si>
    <r>
      <rPr>
        <sz val="11"/>
        <color rgb="FF000000"/>
        <rFont val="宋体"/>
        <family val="3"/>
        <charset val="134"/>
      </rPr>
      <t>奴甸</t>
    </r>
  </si>
  <si>
    <t>晛</t>
  </si>
  <si>
    <t>·晛，《說文》：「晛，日見也。从日、从見，見亦聲。《詩》曰：『見晛曰消。』」《毛詩•小雅•角弓》：「見晛曰消」《釋文》引《韓詩》作「曣見&lt;晛&gt;」；《荀子•非相》作「宴然聿消」；《廣雅》作「曣㬗」。</t>
  </si>
  <si>
    <r>
      <rPr>
        <sz val="11"/>
        <color rgb="FF000000"/>
        <rFont val="宋体"/>
        <family val="3"/>
        <charset val="134"/>
      </rPr>
      <t>㬗㜣</t>
    </r>
  </si>
  <si>
    <r>
      <rPr>
        <sz val="11"/>
        <color rgb="FF000000"/>
        <rFont val="宋体"/>
        <family val="3"/>
        <charset val="134"/>
      </rPr>
      <t>苦甸</t>
    </r>
  </si>
  <si>
    <r>
      <rPr>
        <sz val="11"/>
        <color rgb="FF000000"/>
        <rFont val="宋体"/>
        <family val="3"/>
        <charset val="134"/>
      </rPr>
      <t>俔蜆涀</t>
    </r>
  </si>
  <si>
    <r>
      <rPr>
        <sz val="11"/>
        <color rgb="FF000000"/>
        <rFont val="宋体"/>
        <family val="3"/>
        <charset val="134"/>
      </rPr>
      <t>牽㯠</t>
    </r>
  </si>
  <si>
    <r>
      <rPr>
        <sz val="11"/>
        <color rgb="FF000000"/>
        <rFont val="宋体"/>
        <family val="3"/>
        <charset val="134"/>
      </rPr>
      <t>菣䵖</t>
    </r>
  </si>
  <si>
    <r>
      <rPr>
        <sz val="11"/>
        <color rgb="FF000000"/>
        <rFont val="宋体"/>
        <family val="3"/>
        <charset val="134"/>
      </rPr>
      <t>汧</t>
    </r>
  </si>
  <si>
    <t>先</t>
  </si>
  <si>
    <r>
      <rPr>
        <sz val="11"/>
        <color rgb="FF000000"/>
        <rFont val="宋体"/>
        <family val="3"/>
        <charset val="134"/>
      </rPr>
      <t>胡甸</t>
    </r>
  </si>
  <si>
    <r>
      <rPr>
        <sz val="11"/>
        <color rgb="FF000000"/>
        <rFont val="宋体"/>
        <family val="3"/>
        <charset val="134"/>
      </rPr>
      <t>見現涀</t>
    </r>
  </si>
  <si>
    <t>舝</t>
  </si>
  <si>
    <t>泰</t>
  </si>
  <si>
    <r>
      <rPr>
        <sz val="11"/>
        <color rgb="FF000000"/>
        <rFont val="宋体"/>
        <family val="3"/>
        <charset val="134"/>
      </rPr>
      <t>胡甸</t>
    </r>
    <r>
      <rPr>
        <sz val="11"/>
        <color rgb="FF000000"/>
        <rFont val="Arial"/>
        <family val="2"/>
      </rPr>
      <t>(</t>
    </r>
    <r>
      <rPr>
        <sz val="11"/>
        <color rgb="FF000000"/>
        <rFont val="宋体"/>
        <family val="3"/>
        <charset val="134"/>
      </rPr>
      <t>見</t>
    </r>
    <r>
      <rPr>
        <sz val="11"/>
        <color rgb="FF000000"/>
        <rFont val="Arial"/>
        <family val="2"/>
      </rPr>
      <t>&lt;</t>
    </r>
    <r>
      <rPr>
        <sz val="11"/>
        <color rgb="FF000000"/>
        <rFont val="宋体"/>
        <family val="3"/>
        <charset val="134"/>
      </rPr>
      <t>貝</t>
    </r>
    <r>
      <rPr>
        <sz val="11"/>
        <color rgb="FF000000"/>
        <rFont val="Arial"/>
        <family val="2"/>
      </rPr>
      <t>&gt;)</t>
    </r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</si>
  <si>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𨘇</t>
    </r>
    <r>
      <rPr>
        <sz val="11"/>
        <color rgb="FF000000"/>
        <rFont val="宋体"/>
        <family val="3"/>
        <charset val="134"/>
      </rPr>
      <t>，《名義》胡貝切；《玉篇》胡貝切；《王三》戸見反；《廣韻》黃外、胡甸二切。“”之霰韻讀法與「舝」聲字形不合，疑或有韻書本讀泰韻、下字作「貝」，或訛作「見」，《切韻》系韻書沿襲其誤而將「</t>
    </r>
    <r>
      <rPr>
        <sz val="11"/>
        <color rgb="FF000000"/>
        <rFont val="KaiXinSongB"/>
        <family val="1"/>
      </rPr>
      <t>𨘇</t>
    </r>
    <r>
      <rPr>
        <sz val="11"/>
        <color rgb="FF000000"/>
        <rFont val="宋体"/>
        <family val="3"/>
        <charset val="134"/>
      </rPr>
      <t>」字置於見小韻下。</t>
    </r>
  </si>
  <si>
    <r>
      <rPr>
        <sz val="11"/>
        <color rgb="FF000000"/>
        <rFont val="宋体"/>
        <family val="3"/>
        <charset val="134"/>
      </rPr>
      <t>吾甸</t>
    </r>
  </si>
  <si>
    <r>
      <rPr>
        <sz val="11"/>
        <color rgb="FF000000"/>
        <rFont val="宋体"/>
        <family val="3"/>
        <charset val="134"/>
      </rPr>
      <t>硯</t>
    </r>
    <r>
      <rPr>
        <sz val="11"/>
        <color rgb="FF000000"/>
        <rFont val="KaiXinSongB"/>
        <family val="1"/>
      </rPr>
      <t>𨁍</t>
    </r>
  </si>
  <si>
    <r>
      <rPr>
        <sz val="11"/>
        <color rgb="FF000000"/>
        <rFont val="宋体"/>
        <family val="3"/>
        <charset val="134"/>
      </rPr>
      <t>研</t>
    </r>
    <r>
      <rPr>
        <sz val="11"/>
        <color rgb="FF000000"/>
        <rFont val="KaiXinSongB"/>
        <family val="1"/>
      </rPr>
      <t>𤜵</t>
    </r>
    <r>
      <rPr>
        <sz val="11"/>
        <color rgb="FF000000"/>
        <rFont val="宋体"/>
        <family val="3"/>
        <charset val="134"/>
      </rPr>
      <t>豜趼</t>
    </r>
  </si>
  <si>
    <r>
      <rPr>
        <sz val="11"/>
        <color rgb="FF000000"/>
        <rFont val="宋体"/>
        <family val="3"/>
        <charset val="134"/>
      </rPr>
      <t>於甸</t>
    </r>
  </si>
  <si>
    <r>
      <rPr>
        <sz val="11"/>
        <color rgb="FF000000"/>
        <rFont val="宋体"/>
        <family val="3"/>
        <charset val="134"/>
      </rPr>
      <t>宴</t>
    </r>
    <r>
      <rPr>
        <sz val="11"/>
        <color rgb="FF000000"/>
        <rFont val="KaiXinSongB"/>
        <family val="1"/>
      </rPr>
      <t>𥉛</t>
    </r>
  </si>
  <si>
    <r>
      <rPr>
        <sz val="11"/>
        <color rgb="FF000000"/>
        <rFont val="宋体"/>
        <family val="3"/>
        <charset val="134"/>
      </rPr>
      <t>驠燕鷰醼讌嬿嚥㬫酀</t>
    </r>
  </si>
  <si>
    <r>
      <rPr>
        <sz val="11"/>
        <color rgb="FF000000"/>
        <rFont val="宋体"/>
        <family val="3"/>
        <charset val="134"/>
      </rPr>
      <t>咽</t>
    </r>
  </si>
  <si>
    <t>圭</t>
  </si>
  <si>
    <t>溎</t>
  </si>
  <si>
    <t>·溎，《名義》烏晃切；《玉篇》於見切；《王三》烏見反；《廣韻》於甸切。</t>
  </si>
  <si>
    <r>
      <rPr>
        <sz val="11"/>
        <color rgb="FF000000"/>
        <rFont val="宋体"/>
        <family val="3"/>
        <charset val="134"/>
      </rPr>
      <t>作甸</t>
    </r>
  </si>
  <si>
    <r>
      <rPr>
        <sz val="11"/>
        <color rgb="FF000000"/>
        <rFont val="宋体"/>
        <family val="3"/>
        <charset val="134"/>
      </rPr>
      <t>薦</t>
    </r>
    <r>
      <rPr>
        <sz val="11"/>
        <color rgb="FF000000"/>
        <rFont val="KaiXinSongB"/>
        <family val="1"/>
      </rPr>
      <t>𧲛</t>
    </r>
  </si>
  <si>
    <r>
      <rPr>
        <sz val="11"/>
        <color rgb="FF000000"/>
        <rFont val="宋体"/>
        <family val="3"/>
        <charset val="134"/>
      </rPr>
      <t>莫甸</t>
    </r>
  </si>
  <si>
    <r>
      <rPr>
        <sz val="11"/>
        <color rgb="FF000000"/>
        <rFont val="宋体"/>
        <family val="3"/>
        <charset val="134"/>
      </rPr>
      <t>麪眄㴐</t>
    </r>
    <r>
      <rPr>
        <sz val="11"/>
        <color rgb="FF000000"/>
        <rFont val="KaiXinSongB"/>
        <family val="1"/>
      </rPr>
      <t>𡧍</t>
    </r>
  </si>
  <si>
    <r>
      <rPr>
        <sz val="11"/>
        <color rgb="FF000000"/>
        <rFont val="宋体"/>
        <family val="3"/>
        <charset val="134"/>
      </rPr>
      <t>麵</t>
    </r>
    <r>
      <rPr>
        <sz val="11"/>
        <color rgb="FF000000"/>
        <rFont val="KaiXinSongB"/>
        <family val="1"/>
      </rPr>
      <t>𩈹</t>
    </r>
  </si>
  <si>
    <r>
      <rPr>
        <sz val="11"/>
        <color rgb="FF000000"/>
        <rFont val="宋体"/>
        <family val="3"/>
        <charset val="134"/>
      </rPr>
      <t>瞑</t>
    </r>
    <r>
      <rPr>
        <sz val="11"/>
        <color rgb="FF000000"/>
        <rFont val="KaiXinSongB"/>
        <family val="1"/>
      </rPr>
      <t>𩈹𥻩</t>
    </r>
  </si>
  <si>
    <r>
      <rPr>
        <sz val="11"/>
        <color rgb="FF000000"/>
        <rFont val="宋体"/>
        <family val="3"/>
        <charset val="134"/>
      </rPr>
      <t>普麵</t>
    </r>
  </si>
  <si>
    <r>
      <rPr>
        <sz val="11"/>
        <color rgb="FF000000"/>
        <rFont val="宋体"/>
        <family val="3"/>
        <charset val="134"/>
      </rPr>
      <t>片䏒</t>
    </r>
  </si>
  <si>
    <r>
      <rPr>
        <sz val="11"/>
        <color rgb="FF000000"/>
        <rFont val="宋体"/>
        <family val="3"/>
        <charset val="134"/>
      </rPr>
      <t>·片，从半「木」。古文字中作半「木」之形者有兩個確定來源不同的讀音：</t>
    </r>
    <r>
      <rPr>
        <sz val="11"/>
        <color rgb="FF000000"/>
        <rFont val="Arial"/>
        <family val="2"/>
      </rPr>
      <t>1.</t>
    </r>
    <r>
      <rPr>
        <sz val="11"/>
        <color rgb="FF000000"/>
        <rFont val="宋体"/>
        <family val="3"/>
        <charset val="134"/>
      </rPr>
      <t>錫部精組。爲「</t>
    </r>
    <r>
      <rPr>
        <sz val="11"/>
        <color rgb="FF000000"/>
        <rFont val="KaiXinSongB"/>
        <family val="1"/>
      </rPr>
      <t>𣂔</t>
    </r>
    <r>
      <rPr>
        <sz val="11"/>
        <color rgb="FF000000"/>
        <rFont val="Arial"/>
        <family val="2"/>
      </rPr>
      <t>(</t>
    </r>
    <r>
      <rPr>
        <sz val="11"/>
        <color rgb="FF000000"/>
        <rFont val="宋体"/>
        <family val="3"/>
        <charset val="134"/>
      </rPr>
      <t>析</t>
    </r>
    <r>
      <rPr>
        <sz val="11"/>
        <color rgb="FF000000"/>
        <rFont val="Arial"/>
        <family val="2"/>
      </rPr>
      <t>)</t>
    </r>
    <r>
      <rPr>
        <sz val="11"/>
        <color rgb="FF000000"/>
        <rFont val="宋体"/>
        <family val="3"/>
        <charset val="134"/>
      </rPr>
      <t>」之省形，一般釋寫作「</t>
    </r>
    <r>
      <rPr>
        <sz val="11"/>
        <color rgb="FF000000"/>
        <rFont val="KaiXinSongB"/>
        <family val="1"/>
      </rPr>
      <t>𰀠</t>
    </r>
    <r>
      <rPr>
        <sz val="11"/>
        <color rgb="FF000000"/>
        <rFont val="宋体"/>
        <family val="3"/>
        <charset val="134"/>
      </rPr>
      <t>」，戰國秦漢文字「</t>
    </r>
    <r>
      <rPr>
        <sz val="11"/>
        <color rgb="FF000000"/>
        <rFont val="KaiXinSongB"/>
        <family val="1"/>
      </rPr>
      <t>𥫪</t>
    </r>
    <r>
      <rPr>
        <sz val="11"/>
        <color rgb="FF000000"/>
        <rFont val="Arial"/>
        <family val="2"/>
      </rPr>
      <t>(</t>
    </r>
    <r>
      <rPr>
        <sz val="11"/>
        <color rgb="FF000000"/>
        <rFont val="宋体"/>
        <family val="3"/>
        <charset val="134"/>
      </rPr>
      <t>策</t>
    </r>
    <r>
      <rPr>
        <sz val="11"/>
        <color rgb="FF000000"/>
        <rFont val="Arial"/>
        <family val="2"/>
      </rPr>
      <t>)</t>
    </r>
    <r>
      <rPr>
        <sz val="11"/>
        <color rgb="FF000000"/>
        <rFont val="宋体"/>
        <family val="3"/>
        <charset val="134"/>
      </rPr>
      <t>」、石鼓文「</t>
    </r>
    <r>
      <rPr>
        <sz val="11"/>
        <color rgb="FF000000"/>
        <rFont val="KaiXinSongB"/>
        <family val="1"/>
      </rPr>
      <t>𨹷</t>
    </r>
    <r>
      <rPr>
        <sz val="11"/>
        <color rgb="FF000000"/>
        <rFont val="宋体"/>
        <family val="3"/>
        <charset val="134"/>
      </rPr>
      <t>」、漢碑「㭊」皆以之爲聲。馬王堆帛書《老子》乙本：「善數者不以檮</t>
    </r>
    <r>
      <rPr>
        <sz val="11"/>
        <color rgb="FF000000"/>
        <rFont val="Arial"/>
        <family val="2"/>
      </rPr>
      <t>(</t>
    </r>
    <r>
      <rPr>
        <sz val="11"/>
        <color rgb="FF000000"/>
        <rFont val="宋体"/>
        <family val="3"/>
        <charset val="134"/>
      </rPr>
      <t>籌</t>
    </r>
    <r>
      <rPr>
        <sz val="11"/>
        <color rgb="FF000000"/>
        <rFont val="Arial"/>
        <family val="2"/>
      </rPr>
      <t>)</t>
    </r>
    <r>
      <rPr>
        <sz val="11"/>
        <color rgb="FF000000"/>
        <rFont val="KaiXinSongB"/>
        <family val="1"/>
      </rPr>
      <t>𥫪</t>
    </r>
    <r>
      <rPr>
        <sz val="11"/>
        <color rgb="FF000000"/>
        <rFont val="Arial"/>
        <family val="2"/>
      </rPr>
      <t>(</t>
    </r>
    <r>
      <rPr>
        <sz val="11"/>
        <color rgb="FF000000"/>
        <rFont val="宋体"/>
        <family val="3"/>
        <charset val="134"/>
      </rPr>
      <t>策</t>
    </r>
    <r>
      <rPr>
        <sz val="11"/>
        <color rgb="FF000000"/>
        <rFont val="Arial"/>
        <family val="2"/>
      </rPr>
      <t>)</t>
    </r>
    <r>
      <rPr>
        <sz val="11"/>
        <color rgb="FF000000"/>
        <rFont val="宋体"/>
        <family val="3"/>
        <charset val="134"/>
      </rPr>
      <t>。</t>
    </r>
    <r>
      <rPr>
        <sz val="11"/>
        <color rgb="FF000000"/>
        <rFont val="Arial"/>
        <family val="2"/>
      </rPr>
      <t>241</t>
    </r>
    <r>
      <rPr>
        <sz val="11"/>
        <color rgb="FF000000"/>
        <rFont val="宋体"/>
        <family val="3"/>
        <charset val="134"/>
      </rPr>
      <t>」甲本：「善數者不以檮</t>
    </r>
    <r>
      <rPr>
        <sz val="11"/>
        <color rgb="FF000000"/>
        <rFont val="KaiXinSongB"/>
        <family val="1"/>
      </rPr>
      <t>𥮥</t>
    </r>
    <r>
      <rPr>
        <sz val="11"/>
        <color rgb="FF000000"/>
        <rFont val="宋体"/>
        <family val="3"/>
        <charset val="134"/>
      </rPr>
      <t>。」今王弼本作「善數者無籌策」。石鼓文</t>
    </r>
    <r>
      <rPr>
        <sz val="11"/>
        <color rgb="FF000000"/>
        <rFont val="Times New Roman"/>
        <family val="1"/>
      </rPr>
      <t>•</t>
    </r>
    <r>
      <rPr>
        <sz val="11"/>
        <color rgb="FF000000"/>
        <rFont val="宋体"/>
        <family val="3"/>
        <charset val="134"/>
      </rPr>
      <t>田車：「</t>
    </r>
    <r>
      <rPr>
        <sz val="11"/>
        <color rgb="FF000000"/>
        <rFont val="KaiXinSongB"/>
        <family val="1"/>
      </rPr>
      <t>𨖍</t>
    </r>
    <r>
      <rPr>
        <sz val="11"/>
        <color rgb="FF000000"/>
        <rFont val="Arial"/>
        <family val="2"/>
      </rPr>
      <t>(</t>
    </r>
    <r>
      <rPr>
        <sz val="11"/>
        <color rgb="FF000000"/>
        <rFont val="宋体"/>
        <family val="3"/>
        <charset val="134"/>
      </rPr>
      <t>吾</t>
    </r>
    <r>
      <rPr>
        <sz val="11"/>
        <color rgb="FF000000"/>
        <rFont val="Arial"/>
        <family val="2"/>
      </rPr>
      <t>)</t>
    </r>
    <r>
      <rPr>
        <sz val="11"/>
        <color rgb="FF000000"/>
        <rFont val="宋体"/>
        <family val="3"/>
        <charset val="134"/>
      </rPr>
      <t>㠯</t>
    </r>
    <r>
      <rPr>
        <sz val="11"/>
        <color rgb="FF000000"/>
        <rFont val="Arial"/>
        <family val="2"/>
      </rPr>
      <t>(</t>
    </r>
    <r>
      <rPr>
        <sz val="11"/>
        <color rgb="FF000000"/>
        <rFont val="宋体"/>
        <family val="3"/>
        <charset val="134"/>
      </rPr>
      <t>以</t>
    </r>
    <r>
      <rPr>
        <sz val="11"/>
        <color rgb="FF000000"/>
        <rFont val="Arial"/>
        <family val="2"/>
      </rPr>
      <t>)</t>
    </r>
    <r>
      <rPr>
        <sz val="11"/>
        <color rgb="FF000000"/>
        <rFont val="KaiXinSongB"/>
        <family val="1"/>
      </rPr>
      <t>𨹷</t>
    </r>
    <r>
      <rPr>
        <sz val="11"/>
        <color rgb="FF000000"/>
        <rFont val="Arial"/>
        <family val="2"/>
      </rPr>
      <t>(</t>
    </r>
    <r>
      <rPr>
        <sz val="11"/>
        <color rgb="FF000000"/>
        <rFont val="宋体"/>
        <family val="3"/>
        <charset val="134"/>
      </rPr>
      <t>躋</t>
    </r>
    <r>
      <rPr>
        <sz val="11"/>
        <color rgb="FF000000"/>
        <rFont val="Arial"/>
        <family val="2"/>
      </rPr>
      <t>)</t>
    </r>
    <r>
      <rPr>
        <sz val="11"/>
        <color rgb="FF000000"/>
        <rFont val="宋体"/>
        <family val="3"/>
        <charset val="134"/>
      </rPr>
      <t>于邍</t>
    </r>
    <r>
      <rPr>
        <sz val="11"/>
        <color rgb="FF000000"/>
        <rFont val="Arial"/>
        <family val="2"/>
      </rPr>
      <t>(</t>
    </r>
    <r>
      <rPr>
        <sz val="11"/>
        <color rgb="FF000000"/>
        <rFont val="宋体"/>
        <family val="3"/>
        <charset val="134"/>
      </rPr>
      <t>原</t>
    </r>
    <r>
      <rPr>
        <sz val="11"/>
        <color rgb="FF000000"/>
        <rFont val="Arial"/>
        <family val="2"/>
      </rPr>
      <t>)</t>
    </r>
    <r>
      <rPr>
        <sz val="11"/>
        <color rgb="FF000000"/>
        <rFont val="宋体"/>
        <family val="3"/>
        <charset val="134"/>
      </rPr>
      <t>。」漢</t>
    </r>
    <r>
      <rPr>
        <sz val="11"/>
        <color rgb="FF000000"/>
        <rFont val="Arial"/>
        <family val="2"/>
      </rPr>
      <t>.</t>
    </r>
    <r>
      <rPr>
        <sz val="11"/>
        <color rgb="FF000000"/>
        <rFont val="宋体"/>
        <family val="3"/>
        <charset val="134"/>
      </rPr>
      <t>張遷碑：「陽氣厥㭊</t>
    </r>
    <r>
      <rPr>
        <sz val="11"/>
        <color rgb="FF000000"/>
        <rFont val="Arial"/>
        <family val="2"/>
      </rPr>
      <t>(</t>
    </r>
    <r>
      <rPr>
        <sz val="11"/>
        <color rgb="FF000000"/>
        <rFont val="宋体"/>
        <family val="3"/>
        <charset val="134"/>
      </rPr>
      <t>析</t>
    </r>
    <r>
      <rPr>
        <sz val="11"/>
        <color rgb="FF000000"/>
        <rFont val="Arial"/>
        <family val="2"/>
      </rPr>
      <t>)</t>
    </r>
    <r>
      <rPr>
        <sz val="11"/>
        <color rgb="FF000000"/>
        <rFont val="宋体"/>
        <family val="3"/>
        <charset val="134"/>
      </rPr>
      <t>，感思舊君。」</t>
    </r>
    <r>
      <rPr>
        <sz val="11"/>
        <color rgb="FF000000"/>
        <rFont val="Arial"/>
        <family val="2"/>
      </rPr>
      <t>2.</t>
    </r>
    <r>
      <rPr>
        <sz val="11"/>
        <color rgb="FF000000"/>
        <rFont val="宋体"/>
        <family val="3"/>
        <charset val="134"/>
      </rPr>
      <t>元部幫組。這個詞與</t>
    </r>
    <r>
      <rPr>
        <sz val="11"/>
        <color rgb="FF000000"/>
        <rFont val="Arial"/>
        <family val="2"/>
      </rPr>
      <t>{</t>
    </r>
    <r>
      <rPr>
        <sz val="11"/>
        <color rgb="FF000000"/>
        <rFont val="宋体"/>
        <family val="3"/>
        <charset val="134"/>
      </rPr>
      <t>辨</t>
    </r>
    <r>
      <rPr>
        <sz val="11"/>
        <color rgb="FF000000"/>
        <rFont val="Arial"/>
        <family val="2"/>
      </rPr>
      <t>}</t>
    </r>
    <r>
      <rPr>
        <sz val="11"/>
        <color rgb="FF000000"/>
        <rFont val="宋体"/>
        <family val="3"/>
        <charset val="134"/>
      </rPr>
      <t>同源。《說文</t>
    </r>
    <r>
      <rPr>
        <sz val="11"/>
        <color rgb="FF000000"/>
        <rFont val="Times New Roman"/>
        <family val="1"/>
      </rPr>
      <t>•</t>
    </r>
    <r>
      <rPr>
        <sz val="11"/>
        <color rgb="FF000000"/>
        <rFont val="宋体"/>
        <family val="3"/>
        <charset val="134"/>
      </rPr>
      <t>片部》：「片，判木也。」《論語</t>
    </r>
    <r>
      <rPr>
        <sz val="11"/>
        <color rgb="FF000000"/>
        <rFont val="Times New Roman"/>
        <family val="1"/>
      </rPr>
      <t>•</t>
    </r>
    <r>
      <rPr>
        <sz val="11"/>
        <color rgb="FF000000"/>
        <rFont val="宋体"/>
        <family val="3"/>
        <charset val="134"/>
      </rPr>
      <t>顏淵》：「片言可以折獄者，其由也與？」何晏集解引孔安國：「片，猶偏也。」陸德明釋文：「片，如字。鄭云：半也。」聲首</t>
    </r>
    <r>
      <rPr>
        <sz val="11"/>
        <color rgb="FF000000"/>
        <rFont val="Arial"/>
        <family val="2"/>
      </rPr>
      <t>1</t>
    </r>
    <r>
      <rPr>
        <sz val="11"/>
        <color rgb="FF000000"/>
        <rFont val="宋体"/>
        <family val="3"/>
        <charset val="134"/>
      </rPr>
      <t>不傳，傳世「片」聲系字本自聲首</t>
    </r>
    <r>
      <rPr>
        <sz val="11"/>
        <color rgb="FF000000"/>
        <rFont val="Arial"/>
        <family val="2"/>
      </rPr>
      <t>2</t>
    </r>
    <r>
      <rPr>
        <sz val="11"/>
        <color rgb="FF000000"/>
        <rFont val="宋体"/>
        <family val="3"/>
        <charset val="134"/>
      </rPr>
      <t>，然「片」聲系中古兼有一四等，似可再分別源頭，按韻部有元</t>
    </r>
    <r>
      <rPr>
        <sz val="11"/>
        <color rgb="FF000000"/>
        <rFont val="Arial"/>
        <family val="2"/>
      </rPr>
      <t>2</t>
    </r>
    <r>
      <rPr>
        <sz val="11"/>
        <color rgb="FF000000"/>
        <rFont val="宋体"/>
        <family val="3"/>
        <charset val="134"/>
      </rPr>
      <t>部</t>
    </r>
    <r>
      <rPr>
        <sz val="11"/>
        <color rgb="FF000000"/>
        <rFont val="Arial"/>
        <family val="2"/>
      </rPr>
      <t>(</t>
    </r>
    <r>
      <rPr>
        <sz val="11"/>
        <color rgb="FF000000"/>
        <rFont val="宋体"/>
        <family val="3"/>
        <charset val="134"/>
      </rPr>
      <t>上古</t>
    </r>
    <r>
      <rPr>
        <sz val="11"/>
        <color rgb="FF000000"/>
        <rFont val="Arial"/>
        <family val="2"/>
      </rPr>
      <t>*en)</t>
    </r>
    <r>
      <rPr>
        <sz val="11"/>
        <color rgb="FF000000"/>
        <rFont val="宋体"/>
        <family val="3"/>
        <charset val="134"/>
      </rPr>
      <t>與元</t>
    </r>
    <r>
      <rPr>
        <sz val="11"/>
        <color rgb="FF000000"/>
        <rFont val="Arial"/>
        <family val="2"/>
      </rPr>
      <t>1</t>
    </r>
    <r>
      <rPr>
        <sz val="11"/>
        <color rgb="FF000000"/>
        <rFont val="宋体"/>
        <family val="3"/>
        <charset val="134"/>
      </rPr>
      <t>部</t>
    </r>
    <r>
      <rPr>
        <sz val="11"/>
        <color rgb="FF000000"/>
        <rFont val="Arial"/>
        <family val="2"/>
      </rPr>
      <t>(</t>
    </r>
    <r>
      <rPr>
        <sz val="11"/>
        <color rgb="FF000000"/>
        <rFont val="宋体"/>
        <family val="3"/>
        <charset val="134"/>
      </rPr>
      <t>上古</t>
    </r>
    <r>
      <rPr>
        <sz val="11"/>
        <color rgb="FF000000"/>
        <rFont val="Arial"/>
        <family val="2"/>
      </rPr>
      <t>*an)</t>
    </r>
    <r>
      <rPr>
        <sz val="11"/>
        <color rgb="FF000000"/>
        <rFont val="宋体"/>
        <family val="3"/>
        <charset val="134"/>
      </rPr>
      <t>之別。中古四等字「片」爲前者；一等字「沜」以後者爲聲。若然，則據《莊子</t>
    </r>
    <r>
      <rPr>
        <sz val="11"/>
        <color rgb="FF000000"/>
        <rFont val="Times New Roman"/>
        <family val="1"/>
      </rPr>
      <t>•</t>
    </r>
    <r>
      <rPr>
        <sz val="11"/>
        <color rgb="FF000000"/>
        <rFont val="宋体"/>
        <family val="3"/>
        <charset val="134"/>
      </rPr>
      <t>則陽》「雌雄片合於是庸有」陸德明釋文：「片，音判，又如字。」以前者</t>
    </r>
    <r>
      <rPr>
        <sz val="11"/>
        <color rgb="FF000000"/>
        <rFont val="Arial"/>
        <family val="2"/>
      </rPr>
      <t>(*p</t>
    </r>
    <r>
      <rPr>
        <sz val="11"/>
        <color rgb="FF000000"/>
        <rFont val="Times New Roman"/>
        <family val="1"/>
      </rPr>
      <t>ʰ</t>
    </r>
    <r>
      <rPr>
        <sz val="11"/>
        <color rgb="FF000000"/>
        <rFont val="Arial"/>
        <family val="2"/>
      </rPr>
      <t>e</t>
    </r>
    <r>
      <rPr>
        <sz val="11"/>
        <color rgb="FF000000"/>
        <rFont val="Times New Roman"/>
        <family val="1"/>
      </rPr>
      <t>̠</t>
    </r>
    <r>
      <rPr>
        <sz val="11"/>
        <color rgb="FF000000"/>
        <rFont val="Arial"/>
        <family val="2"/>
      </rPr>
      <t>ns)</t>
    </r>
    <r>
      <rPr>
        <sz val="11"/>
        <color rgb="FF000000"/>
        <rFont val="宋体"/>
        <family val="3"/>
        <charset val="134"/>
      </rPr>
      <t>爲本音，後者爲訓讀</t>
    </r>
    <r>
      <rPr>
        <sz val="11"/>
        <color rgb="FF000000"/>
        <rFont val="Arial"/>
        <family val="2"/>
      </rPr>
      <t>{</t>
    </r>
    <r>
      <rPr>
        <sz val="11"/>
        <color rgb="FF000000"/>
        <rFont val="宋体"/>
        <family val="3"/>
        <charset val="134"/>
      </rPr>
      <t>判</t>
    </r>
    <r>
      <rPr>
        <sz val="11"/>
        <color rgb="FF000000"/>
        <rFont val="Arial"/>
        <family val="2"/>
      </rPr>
      <t>}(*p</t>
    </r>
    <r>
      <rPr>
        <sz val="11"/>
        <color rgb="FF000000"/>
        <rFont val="Times New Roman"/>
        <family val="1"/>
      </rPr>
      <t>ʰ</t>
    </r>
    <r>
      <rPr>
        <sz val="11"/>
        <color rgb="FF000000"/>
        <rFont val="Arial"/>
        <family val="2"/>
      </rPr>
      <t>a</t>
    </r>
    <r>
      <rPr>
        <sz val="11"/>
        <color rgb="FF000000"/>
        <rFont val="Times New Roman"/>
        <family val="1"/>
      </rPr>
      <t>̠</t>
    </r>
    <r>
      <rPr>
        <sz val="11"/>
        <color rgb="FF000000"/>
        <rFont val="Arial"/>
        <family val="2"/>
      </rPr>
      <t>ns)</t>
    </r>
    <r>
      <rPr>
        <sz val="11"/>
        <color rgb="FF000000"/>
        <rFont val="宋体"/>
        <family val="3"/>
        <charset val="134"/>
      </rPr>
      <t>所得；也有可能只是方音，待考。</t>
    </r>
  </si>
  <si>
    <t>㸤</t>
  </si>
  <si>
    <r>
      <rPr>
        <sz val="11"/>
        <color rgb="FF000000"/>
        <rFont val="宋体"/>
        <family val="3"/>
        <charset val="134"/>
      </rPr>
      <t>在甸</t>
    </r>
  </si>
  <si>
    <r>
      <rPr>
        <sz val="11"/>
        <color rgb="FF000000"/>
        <rFont val="宋体"/>
        <family val="3"/>
        <charset val="134"/>
      </rPr>
      <t>荐洊臶栫袸</t>
    </r>
  </si>
  <si>
    <r>
      <rPr>
        <sz val="11"/>
        <color rgb="FF000000"/>
        <rFont val="宋体"/>
        <family val="3"/>
        <charset val="134"/>
      </rPr>
      <t>瀳</t>
    </r>
    <r>
      <rPr>
        <sz val="11"/>
        <color rgb="FF000000"/>
        <rFont val="KaiXinSongB"/>
        <family val="1"/>
      </rPr>
      <t>𨷳</t>
    </r>
  </si>
  <si>
    <r>
      <rPr>
        <sz val="11"/>
        <color rgb="FF000000"/>
        <rFont val="宋体"/>
        <family val="3"/>
        <charset val="134"/>
      </rPr>
      <t>烏縣</t>
    </r>
  </si>
  <si>
    <r>
      <rPr>
        <sz val="11"/>
        <color rgb="FF000000"/>
        <rFont val="宋体"/>
        <family val="3"/>
        <charset val="134"/>
      </rPr>
      <t>䬼肙</t>
    </r>
  </si>
  <si>
    <r>
      <rPr>
        <sz val="11"/>
        <color rgb="FF000000"/>
        <rFont val="宋体"/>
        <family val="3"/>
        <charset val="134"/>
      </rPr>
      <t>裫</t>
    </r>
  </si>
  <si>
    <r>
      <rPr>
        <sz val="11"/>
        <color rgb="FF000000"/>
        <rFont val="宋体"/>
        <family val="3"/>
        <charset val="134"/>
      </rPr>
      <t>噮</t>
    </r>
  </si>
  <si>
    <r>
      <rPr>
        <sz val="11"/>
        <color rgb="FF000000"/>
        <rFont val="宋体"/>
        <family val="3"/>
        <charset val="134"/>
      </rPr>
      <t>都甸</t>
    </r>
  </si>
  <si>
    <r>
      <rPr>
        <sz val="11"/>
        <color rgb="FF000000"/>
        <rFont val="宋体"/>
        <family val="3"/>
        <charset val="134"/>
      </rPr>
      <t>殿</t>
    </r>
    <r>
      <rPr>
        <sz val="11"/>
        <color rgb="FF000000"/>
        <rFont val="KaiXinSongB"/>
        <family val="1"/>
      </rPr>
      <t>𠿍</t>
    </r>
  </si>
  <si>
    <r>
      <rPr>
        <sz val="11"/>
        <color rgb="FF000000"/>
        <rFont val="宋体"/>
        <family val="3"/>
        <charset val="134"/>
      </rPr>
      <t>唸</t>
    </r>
  </si>
  <si>
    <r>
      <rPr>
        <sz val="11"/>
        <color rgb="FF000000"/>
        <rFont val="宋体"/>
        <family val="3"/>
        <charset val="134"/>
      </rPr>
      <t>呼甸</t>
    </r>
  </si>
  <si>
    <t>𩎌</t>
  </si>
  <si>
    <r>
      <rPr>
        <sz val="11"/>
        <color rgb="FF000000"/>
        <rFont val="宋体"/>
        <family val="3"/>
        <charset val="134"/>
      </rPr>
      <t>私箭</t>
    </r>
  </si>
  <si>
    <r>
      <rPr>
        <sz val="11"/>
        <color rgb="FF000000"/>
        <rFont val="宋体"/>
        <family val="3"/>
        <charset val="134"/>
      </rPr>
      <t>線</t>
    </r>
  </si>
  <si>
    <t>·線，又作「綫」，《說文•糸部》：「線，古文綫。」</t>
  </si>
  <si>
    <r>
      <rPr>
        <sz val="11"/>
        <color rgb="FF000000"/>
        <rFont val="宋体"/>
        <family val="3"/>
        <charset val="134"/>
      </rPr>
      <t>綫</t>
    </r>
  </si>
  <si>
    <r>
      <rPr>
        <sz val="11"/>
        <color rgb="FF000000"/>
        <rFont val="宋体"/>
        <family val="3"/>
        <charset val="134"/>
      </rPr>
      <t>惗</t>
    </r>
  </si>
  <si>
    <r>
      <rPr>
        <sz val="11"/>
        <color rgb="FF000000"/>
        <rFont val="宋体"/>
        <family val="3"/>
        <charset val="134"/>
      </rPr>
      <t>之膳</t>
    </r>
  </si>
  <si>
    <r>
      <rPr>
        <sz val="11"/>
        <color rgb="FF000000"/>
        <rFont val="宋体"/>
        <family val="3"/>
        <charset val="134"/>
      </rPr>
      <t>戰</t>
    </r>
  </si>
  <si>
    <r>
      <rPr>
        <sz val="11"/>
        <color rgb="FF000000"/>
        <rFont val="宋体"/>
        <family val="3"/>
        <charset val="134"/>
      </rPr>
      <t>顫</t>
    </r>
  </si>
  <si>
    <r>
      <rPr>
        <sz val="11"/>
        <color rgb="FF000000"/>
        <rFont val="宋体"/>
        <family val="3"/>
        <charset val="134"/>
      </rPr>
      <t>時戰</t>
    </r>
  </si>
  <si>
    <t>繕鄯膳饍僐</t>
  </si>
  <si>
    <r>
      <rPr>
        <sz val="11"/>
        <color rgb="FF000000"/>
        <rFont val="宋体"/>
        <family val="3"/>
        <charset val="134"/>
      </rPr>
      <t>擅䄠</t>
    </r>
    <r>
      <rPr>
        <sz val="11"/>
        <color rgb="FF000000"/>
        <rFont val="KaiXinSongB"/>
        <family val="1"/>
      </rPr>
      <t>𤮜</t>
    </r>
    <r>
      <rPr>
        <sz val="11"/>
        <color rgb="FF000000"/>
        <rFont val="宋体"/>
        <family val="3"/>
        <charset val="134"/>
      </rPr>
      <t>嬗</t>
    </r>
  </si>
  <si>
    <r>
      <rPr>
        <sz val="11"/>
        <color rgb="FF000000"/>
        <rFont val="宋体"/>
        <family val="3"/>
        <charset val="134"/>
      </rPr>
      <t>禪單</t>
    </r>
    <r>
      <rPr>
        <sz val="11"/>
        <color rgb="FF000000"/>
        <rFont val="KaiXinSongB"/>
        <family val="1"/>
      </rPr>
      <t>𦉕</t>
    </r>
  </si>
  <si>
    <r>
      <rPr>
        <sz val="11"/>
        <color rgb="FF000000"/>
        <rFont val="宋体"/>
        <family val="3"/>
        <charset val="134"/>
      </rPr>
      <t>魚變</t>
    </r>
  </si>
  <si>
    <r>
      <rPr>
        <sz val="11"/>
        <color rgb="FF000000"/>
        <rFont val="宋体"/>
        <family val="3"/>
        <charset val="134"/>
      </rPr>
      <t>彥喭諺</t>
    </r>
  </si>
  <si>
    <r>
      <rPr>
        <sz val="11"/>
        <color rgb="FF000000"/>
        <rFont val="宋体"/>
        <family val="3"/>
        <charset val="134"/>
      </rPr>
      <t>唁這</t>
    </r>
  </si>
  <si>
    <r>
      <rPr>
        <sz val="11"/>
        <color rgb="FF000000"/>
        <rFont val="宋体"/>
        <family val="3"/>
        <charset val="134"/>
      </rPr>
      <t>去戰</t>
    </r>
  </si>
  <si>
    <r>
      <rPr>
        <sz val="11"/>
        <color rgb="FF000000"/>
        <rFont val="宋体"/>
        <family val="3"/>
        <charset val="134"/>
      </rPr>
      <t>譴遣䪈繾</t>
    </r>
  </si>
  <si>
    <r>
      <rPr>
        <sz val="11"/>
        <color rgb="FF000000"/>
        <rFont val="宋体"/>
        <family val="3"/>
        <charset val="134"/>
      </rPr>
      <t>晵</t>
    </r>
  </si>
  <si>
    <t>·晵，《名義》苦見反；《玉篇》康禮切；《王三》康礼、去戰二反；《廣韻》康禮、去戰二切。</t>
  </si>
  <si>
    <r>
      <rPr>
        <sz val="11"/>
        <color rgb="FF000000"/>
        <rFont val="宋体"/>
        <family val="3"/>
        <charset val="134"/>
      </rPr>
      <t>古掾</t>
    </r>
  </si>
  <si>
    <r>
      <rPr>
        <sz val="11"/>
        <color rgb="FF000000"/>
        <rFont val="宋体"/>
        <family val="3"/>
        <charset val="134"/>
      </rPr>
      <t>絹狷㯞</t>
    </r>
  </si>
  <si>
    <r>
      <rPr>
        <sz val="11"/>
        <color rgb="FF000000"/>
        <rFont val="宋体"/>
        <family val="3"/>
        <charset val="134"/>
      </rPr>
      <t>鄄䚈</t>
    </r>
  </si>
  <si>
    <r>
      <rPr>
        <sz val="11"/>
        <color rgb="FF000000"/>
        <rFont val="宋体"/>
        <family val="3"/>
        <charset val="134"/>
      </rPr>
      <t>王眷</t>
    </r>
  </si>
  <si>
    <r>
      <rPr>
        <sz val="11"/>
        <color rgb="FF000000"/>
        <rFont val="宋体"/>
        <family val="3"/>
        <charset val="134"/>
      </rPr>
      <t>瑗援媛褑</t>
    </r>
  </si>
  <si>
    <r>
      <rPr>
        <sz val="11"/>
        <color rgb="FF000000"/>
        <rFont val="宋体"/>
        <family val="3"/>
        <charset val="134"/>
      </rPr>
      <t>院</t>
    </r>
  </si>
  <si>
    <r>
      <rPr>
        <sz val="11"/>
        <color rgb="FF000000"/>
        <rFont val="宋体"/>
        <family val="3"/>
        <charset val="134"/>
      </rPr>
      <t>彌箭</t>
    </r>
  </si>
  <si>
    <r>
      <rPr>
        <sz val="11"/>
        <color rgb="FF000000"/>
        <rFont val="宋体"/>
        <family val="3"/>
        <charset val="134"/>
      </rPr>
      <t>面偭</t>
    </r>
  </si>
  <si>
    <r>
      <rPr>
        <sz val="11"/>
        <color rgb="FF000000"/>
        <rFont val="宋体"/>
        <family val="3"/>
        <charset val="134"/>
      </rPr>
      <t>尺絹</t>
    </r>
  </si>
  <si>
    <t>釧</t>
  </si>
  <si>
    <t>竁</t>
  </si>
  <si>
    <r>
      <rPr>
        <sz val="11"/>
        <color rgb="FF000000"/>
        <rFont val="宋体"/>
        <family val="3"/>
        <charset val="134"/>
      </rPr>
      <t>·竁，《名義》充绢反；《玉篇》充芮、充絹二切；《王三》此芮、楚歲二切；《廣韻》此芮、楚稅、尺絹</t>
    </r>
    <r>
      <rPr>
        <sz val="11"/>
        <color rgb="FF000000"/>
        <rFont val="Arial"/>
        <family val="2"/>
      </rPr>
      <t>(</t>
    </r>
    <r>
      <rPr>
        <sz val="11"/>
        <color rgb="FF000000"/>
        <rFont val="宋体"/>
        <family val="3"/>
        <charset val="134"/>
      </rPr>
      <t>又初稅切</t>
    </r>
    <r>
      <rPr>
        <sz val="11"/>
        <color rgb="FF000000"/>
        <rFont val="Arial"/>
        <family val="2"/>
      </rPr>
      <t>)</t>
    </r>
    <r>
      <rPr>
        <sz val="11"/>
        <color rgb="FF000000"/>
        <rFont val="宋体"/>
        <family val="3"/>
        <charset val="134"/>
      </rPr>
      <t>三切。《說文•穴部》：「竁，穿地也。从穴，毳聲。一曰小鼠。《周禮》曰：『大喪，甫竁。』」段玉裁注：「《周禮•小宗伯》、《冢人》皆曰：『甫竁。』注曰：甫，始也。鄭大夫讀竁皆爲穿；杜子春讀竁如毳，皆謂葬穿壙也。今南陽名穿地爲竁，聲如腐脆之脆。按此注讀竁爲穿者，易其字也；讀竁如毳者，擬其音也。」</t>
    </r>
  </si>
  <si>
    <t>穿</t>
  </si>
  <si>
    <t>諯</t>
  </si>
  <si>
    <r>
      <rPr>
        <sz val="11"/>
        <color rgb="FF000000"/>
        <rFont val="宋体"/>
        <family val="3"/>
        <charset val="134"/>
      </rPr>
      <t>以絹</t>
    </r>
  </si>
  <si>
    <r>
      <rPr>
        <sz val="11"/>
        <color rgb="FF000000"/>
        <rFont val="宋体"/>
        <family val="3"/>
        <charset val="134"/>
      </rPr>
      <t>掾緣</t>
    </r>
    <r>
      <rPr>
        <sz val="11"/>
        <color rgb="FF000000"/>
        <rFont val="KaiXinSongB"/>
        <family val="1"/>
      </rPr>
      <t>𢐄</t>
    </r>
  </si>
  <si>
    <t>𩘍</t>
  </si>
  <si>
    <r>
      <rPr>
        <sz val="11"/>
        <color rgb="FF000000"/>
        <rFont val="宋体"/>
        <family val="3"/>
        <charset val="134"/>
      </rPr>
      <t>陟扇</t>
    </r>
  </si>
  <si>
    <t>𩥇𧝑</t>
  </si>
  <si>
    <r>
      <rPr>
        <sz val="11"/>
        <color rgb="FF000000"/>
        <rFont val="宋体"/>
        <family val="3"/>
        <charset val="134"/>
      </rPr>
      <t>襢</t>
    </r>
  </si>
  <si>
    <r>
      <rPr>
        <sz val="11"/>
        <color rgb="FF000000"/>
        <rFont val="宋体"/>
        <family val="3"/>
        <charset val="134"/>
      </rPr>
      <t>人絹</t>
    </r>
  </si>
  <si>
    <t>𤲬</t>
  </si>
  <si>
    <r>
      <rPr>
        <sz val="11"/>
        <color rgb="FF000000"/>
        <rFont val="宋体"/>
        <family val="3"/>
        <charset val="134"/>
      </rPr>
      <t>子賤</t>
    </r>
  </si>
  <si>
    <r>
      <rPr>
        <sz val="11"/>
        <color rgb="FF000000"/>
        <rFont val="宋体"/>
        <family val="3"/>
        <charset val="134"/>
      </rPr>
      <t>箭</t>
    </r>
    <r>
      <rPr>
        <sz val="11"/>
        <color rgb="FF000000"/>
        <rFont val="KaiXinSongB"/>
        <family val="1"/>
      </rPr>
      <t>𥳭</t>
    </r>
    <r>
      <rPr>
        <sz val="11"/>
        <color rgb="FF000000"/>
        <rFont val="宋体"/>
        <family val="3"/>
        <charset val="134"/>
      </rPr>
      <t>鬋葥湔煎</t>
    </r>
  </si>
  <si>
    <r>
      <rPr>
        <sz val="11"/>
        <color rgb="FF000000"/>
        <rFont val="宋体"/>
        <family val="3"/>
        <charset val="134"/>
      </rPr>
      <t>榗</t>
    </r>
  </si>
  <si>
    <r>
      <rPr>
        <sz val="11"/>
        <color rgb="FF000000"/>
        <rFont val="宋体"/>
        <family val="3"/>
        <charset val="134"/>
      </rPr>
      <t>籛濺</t>
    </r>
  </si>
  <si>
    <r>
      <rPr>
        <sz val="11"/>
        <color rgb="FF000000"/>
        <rFont val="宋体"/>
        <family val="3"/>
        <charset val="134"/>
      </rPr>
      <t>昌戰</t>
    </r>
  </si>
  <si>
    <t>·硟，《名義》思煎反；《玉篇》思煎切；《王三》相然、尺戰二反；《廣韻》相然、昌戰二切。</t>
  </si>
  <si>
    <r>
      <rPr>
        <sz val="11"/>
        <color rgb="FF000000"/>
        <rFont val="宋体"/>
        <family val="3"/>
        <charset val="134"/>
      </rPr>
      <t>式戰</t>
    </r>
  </si>
  <si>
    <r>
      <rPr>
        <sz val="11"/>
        <color rgb="FF000000"/>
        <rFont val="宋体"/>
        <family val="3"/>
        <charset val="134"/>
      </rPr>
      <t>扇煽傓</t>
    </r>
    <r>
      <rPr>
        <sz val="11"/>
        <color rgb="FF000000"/>
        <rFont val="KaiXinSongB"/>
        <family val="1"/>
      </rPr>
      <t>𧎥𦶋𥰢</t>
    </r>
  </si>
  <si>
    <r>
      <rPr>
        <sz val="11"/>
        <color rgb="FF000000"/>
        <rFont val="宋体"/>
        <family val="3"/>
        <charset val="134"/>
      </rPr>
      <t>於扇</t>
    </r>
  </si>
  <si>
    <r>
      <rPr>
        <sz val="11"/>
        <color rgb="FF000000"/>
        <rFont val="宋体"/>
        <family val="3"/>
        <charset val="134"/>
      </rPr>
      <t>躽</t>
    </r>
    <r>
      <rPr>
        <sz val="11"/>
        <color rgb="FF000000"/>
        <rFont val="KaiXinSongB"/>
        <family val="1"/>
      </rPr>
      <t>𥈔</t>
    </r>
    <r>
      <rPr>
        <sz val="11"/>
        <color rgb="FF000000"/>
        <rFont val="宋体"/>
        <family val="3"/>
        <charset val="134"/>
      </rPr>
      <t>堰</t>
    </r>
  </si>
  <si>
    <r>
      <rPr>
        <sz val="11"/>
        <color rgb="FF000000"/>
        <rFont val="宋体"/>
        <family val="3"/>
        <charset val="134"/>
      </rPr>
      <t>居倦</t>
    </r>
  </si>
  <si>
    <r>
      <rPr>
        <sz val="11"/>
        <color rgb="FF000000"/>
        <rFont val="宋体"/>
        <family val="3"/>
        <charset val="134"/>
      </rPr>
      <t>眷睠捲弮卷桊帣絭犈觠</t>
    </r>
    <r>
      <rPr>
        <sz val="11"/>
        <color rgb="FF000000"/>
        <rFont val="KaiXinSongB"/>
        <family val="1"/>
      </rPr>
      <t>𧯦</t>
    </r>
    <r>
      <rPr>
        <sz val="11"/>
        <color rgb="FF000000"/>
        <rFont val="宋体"/>
        <family val="3"/>
        <charset val="134"/>
      </rPr>
      <t>餋䖭</t>
    </r>
    <r>
      <rPr>
        <sz val="11"/>
        <color rgb="FF000000"/>
        <rFont val="KaiXinSongB"/>
        <family val="1"/>
      </rPr>
      <t>𢍏</t>
    </r>
    <r>
      <rPr>
        <sz val="11"/>
        <color rgb="FF000000"/>
        <rFont val="宋体"/>
        <family val="3"/>
        <charset val="134"/>
      </rPr>
      <t>勬</t>
    </r>
  </si>
  <si>
    <r>
      <rPr>
        <sz val="11"/>
        <color rgb="FF000000"/>
        <rFont val="宋体"/>
        <family val="3"/>
        <charset val="134"/>
      </rPr>
      <t>渠卷</t>
    </r>
  </si>
  <si>
    <r>
      <rPr>
        <sz val="11"/>
        <color rgb="FF000000"/>
        <rFont val="宋体"/>
        <family val="3"/>
        <charset val="134"/>
      </rPr>
      <t>倦</t>
    </r>
    <r>
      <rPr>
        <sz val="11"/>
        <color rgb="FF000000"/>
        <rFont val="KaiXinSongB"/>
        <family val="1"/>
      </rPr>
      <t>𣜨</t>
    </r>
    <r>
      <rPr>
        <sz val="11"/>
        <color rgb="FF000000"/>
        <rFont val="宋体"/>
        <family val="3"/>
        <charset val="134"/>
      </rPr>
      <t>韏淃</t>
    </r>
  </si>
  <si>
    <t>渠&lt;牀&gt;卷</t>
  </si>
  <si>
    <t>襈</t>
  </si>
  <si>
    <t>·襈，《名義》仕眷反；《玉篇》士眷切；《王三》渠卷、士變二反；《裴韻》士戀反；《廣韻》渠卷、士戀二反。“渠卷切”之群母讀音與「巽」聲字形不合，疑上字本作「牀」、本讀崇母，或誤識爲「渠」，《切韻》系韻書遂誤歸群母。</t>
  </si>
  <si>
    <r>
      <rPr>
        <sz val="11"/>
        <color rgb="FF000000"/>
        <rFont val="宋体"/>
        <family val="3"/>
        <charset val="134"/>
      </rPr>
      <t>力卷</t>
    </r>
  </si>
  <si>
    <r>
      <rPr>
        <sz val="11"/>
        <color rgb="FF000000"/>
        <rFont val="宋体"/>
        <family val="3"/>
        <charset val="134"/>
      </rPr>
      <t>戀灓䜌孌</t>
    </r>
  </si>
  <si>
    <r>
      <rPr>
        <sz val="11"/>
        <color rgb="FF000000"/>
        <rFont val="宋体"/>
        <family val="3"/>
        <charset val="134"/>
      </rPr>
      <t>丑戀</t>
    </r>
  </si>
  <si>
    <r>
      <rPr>
        <sz val="11"/>
        <color rgb="FF000000"/>
        <rFont val="宋体"/>
        <family val="3"/>
        <charset val="134"/>
      </rPr>
      <t>猭鶨</t>
    </r>
  </si>
  <si>
    <r>
      <rPr>
        <sz val="11"/>
        <color rgb="FF000000"/>
        <rFont val="宋体"/>
        <family val="3"/>
        <charset val="134"/>
      </rPr>
      <t>彼眷</t>
    </r>
  </si>
  <si>
    <r>
      <rPr>
        <sz val="11"/>
        <color rgb="FF000000"/>
        <rFont val="宋体"/>
        <family val="3"/>
        <charset val="134"/>
      </rPr>
      <t>變</t>
    </r>
  </si>
  <si>
    <t>算</t>
  </si>
  <si>
    <r>
      <rPr>
        <sz val="11"/>
        <color rgb="FF000000"/>
        <rFont val="宋体"/>
        <family val="3"/>
        <charset val="134"/>
      </rPr>
      <t>所眷</t>
    </r>
  </si>
  <si>
    <t>𨏉</t>
  </si>
  <si>
    <t>㝈</t>
  </si>
  <si>
    <r>
      <rPr>
        <sz val="11"/>
        <color rgb="FF000000"/>
        <rFont val="宋体"/>
        <family val="3"/>
        <charset val="134"/>
      </rPr>
      <t>·㝈，又作「孿」，《說文》：「孿，一乳兩子也。从子、䜌聲。」《方言注》蘇官反；《名義》力縣反；《玉篇》嗇患切，又力員切；《新撰字鏡》所患反；《廣雅音註》山患反；《王三》山患、所眷二反；《廣韻》生患、所眷二切。</t>
    </r>
  </si>
  <si>
    <r>
      <rPr>
        <sz val="11"/>
        <color rgb="FF000000"/>
        <rFont val="宋体"/>
        <family val="3"/>
        <charset val="134"/>
      </rPr>
      <t>七絹</t>
    </r>
  </si>
  <si>
    <r>
      <rPr>
        <sz val="11"/>
        <color rgb="FF000000"/>
        <rFont val="宋体"/>
        <family val="3"/>
        <charset val="134"/>
      </rPr>
      <t>縓</t>
    </r>
  </si>
  <si>
    <t>·縓，赤黃色。《爾雅》：「一染，謂之縓。」《說文》：「縓，帛赤黃色。一染謂之縓，再染謂之䞓，三染謂之纁。从糸、原聲。」《名義》睢绢反；《玉篇》七絹切；《王三》七選反；《裴韻》七選反；《廣韻》此緣、采選、七絹、七全四切。</t>
  </si>
  <si>
    <r>
      <rPr>
        <sz val="11"/>
        <color rgb="FF000000"/>
        <rFont val="宋体"/>
        <family val="3"/>
        <charset val="134"/>
      </rPr>
      <t>七</t>
    </r>
    <r>
      <rPr>
        <sz val="11"/>
        <color rgb="FF000000"/>
        <rFont val="Arial"/>
        <family val="2"/>
      </rPr>
      <t>&lt;</t>
    </r>
    <r>
      <rPr>
        <sz val="11"/>
        <color rgb="FF000000"/>
        <rFont val="宋体"/>
        <family val="3"/>
        <charset val="134"/>
      </rPr>
      <t>弋</t>
    </r>
    <r>
      <rPr>
        <sz val="11"/>
        <color rgb="FF000000"/>
        <rFont val="Arial"/>
        <family val="2"/>
      </rPr>
      <t>&gt;</t>
    </r>
    <r>
      <rPr>
        <sz val="11"/>
        <color rgb="FF000000"/>
        <rFont val="宋体"/>
        <family val="3"/>
        <charset val="134"/>
      </rPr>
      <t>絹</t>
    </r>
  </si>
  <si>
    <t>𥆊</t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</si>
  <si>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𥆊</t>
    </r>
    <r>
      <rPr>
        <sz val="11"/>
        <color rgb="FF000000"/>
        <rFont val="宋体"/>
        <family val="3"/>
        <charset val="134"/>
      </rPr>
      <t>，又作「</t>
    </r>
    <r>
      <rPr>
        <sz val="11"/>
        <color rgb="FF000000"/>
        <rFont val="KaiXinSongB"/>
        <family val="1"/>
      </rPr>
      <t>𢌨</t>
    </r>
    <r>
      <rPr>
        <sz val="11"/>
        <color rgb="FF000000"/>
        <rFont val="宋体"/>
        <family val="3"/>
        <charset val="134"/>
      </rPr>
      <t>」，《名義》餘連反；《玉篇》餘連切；《王三》以然、七選二反；《廣韻》以然、七絹</t>
    </r>
    <r>
      <rPr>
        <sz val="11"/>
        <color rgb="FF000000"/>
        <rFont val="Arial"/>
        <family val="2"/>
      </rPr>
      <t>(</t>
    </r>
    <r>
      <rPr>
        <sz val="11"/>
        <color rgb="FF000000"/>
        <rFont val="宋体"/>
        <family val="3"/>
        <charset val="134"/>
      </rPr>
      <t>又弋絹切</t>
    </r>
    <r>
      <rPr>
        <sz val="11"/>
        <color rgb="FF000000"/>
        <rFont val="Arial"/>
        <family val="2"/>
      </rPr>
      <t>)</t>
    </r>
    <r>
      <rPr>
        <sz val="11"/>
        <color rgb="FF000000"/>
        <rFont val="宋体"/>
        <family val="3"/>
        <charset val="134"/>
      </rPr>
      <t>二切。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七絹切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之聲母與「延」聲不合，據《廣韻》又音「弋絹切」，疑上字本作「弋」，或誤識爲「七」，遂誤讀清母。</t>
    </r>
  </si>
  <si>
    <r>
      <rPr>
        <sz val="11"/>
        <color rgb="FF000000"/>
        <rFont val="宋体"/>
        <family val="3"/>
        <charset val="134"/>
      </rPr>
      <t>皮變</t>
    </r>
  </si>
  <si>
    <r>
      <rPr>
        <sz val="11"/>
        <color rgb="FF000000"/>
        <rFont val="宋体"/>
        <family val="3"/>
        <charset val="134"/>
      </rPr>
      <t>卞抃汴忭</t>
    </r>
  </si>
  <si>
    <r>
      <rPr>
        <sz val="11"/>
        <color rgb="FF000000"/>
        <rFont val="宋体"/>
        <family val="3"/>
        <charset val="134"/>
      </rPr>
      <t>·卞，「</t>
    </r>
    <r>
      <rPr>
        <sz val="11"/>
        <color rgb="FF000000"/>
        <rFont val="KaiXinSongB"/>
        <family val="1"/>
      </rPr>
      <t>𠓥</t>
    </r>
    <r>
      <rPr>
        <sz val="11"/>
        <color rgb="FF000000"/>
        <rFont val="Arial"/>
        <family val="2"/>
      </rPr>
      <t>(</t>
    </r>
    <r>
      <rPr>
        <sz val="11"/>
        <color rgb="FF000000"/>
        <rFont val="宋体"/>
        <family val="3"/>
        <charset val="134"/>
      </rPr>
      <t>鞭</t>
    </r>
    <r>
      <rPr>
        <sz val="11"/>
        <color rgb="FF000000"/>
        <rFont val="Arial"/>
        <family val="2"/>
      </rPr>
      <t>)</t>
    </r>
    <r>
      <rPr>
        <sz val="11"/>
        <color rgb="FF000000"/>
        <rFont val="宋体"/>
        <family val="3"/>
        <charset val="134"/>
      </rPr>
      <t>」之省形，省手形「又」。參考：羅小華《試論清華簡中的幾個人名——兼論“卞”字的産生》</t>
    </r>
  </si>
  <si>
    <r>
      <rPr>
        <sz val="11"/>
        <color rgb="FF000000"/>
        <rFont val="宋体"/>
        <family val="3"/>
        <charset val="134"/>
      </rPr>
      <t>拚弁㝸閞昪匥䒪笲㺹䪻</t>
    </r>
  </si>
  <si>
    <r>
      <rPr>
        <sz val="11"/>
        <color rgb="FF000000"/>
        <rFont val="宋体"/>
        <family val="3"/>
        <charset val="134"/>
      </rPr>
      <t>㺕</t>
    </r>
  </si>
  <si>
    <r>
      <rPr>
        <sz val="11"/>
        <color rgb="FF000000"/>
        <rFont val="宋体"/>
        <family val="3"/>
        <charset val="134"/>
      </rPr>
      <t>辝戀</t>
    </r>
  </si>
  <si>
    <r>
      <rPr>
        <sz val="11"/>
        <color rgb="FF000000"/>
        <rFont val="宋体"/>
        <family val="3"/>
        <charset val="134"/>
      </rPr>
      <t>㳬鏇縼</t>
    </r>
    <r>
      <rPr>
        <sz val="11"/>
        <color rgb="FF000000"/>
        <rFont val="KaiXinSongB"/>
        <family val="1"/>
      </rPr>
      <t>𢳄</t>
    </r>
    <r>
      <rPr>
        <sz val="11"/>
        <color rgb="FF000000"/>
        <rFont val="宋体"/>
        <family val="3"/>
        <charset val="134"/>
      </rPr>
      <t>旋嫙</t>
    </r>
    <r>
      <rPr>
        <sz val="11"/>
        <color rgb="FF000000"/>
        <rFont val="KaiXinSongB"/>
        <family val="1"/>
      </rPr>
      <t>𦛔</t>
    </r>
  </si>
  <si>
    <r>
      <rPr>
        <sz val="11"/>
        <color rgb="FF000000"/>
        <rFont val="宋体"/>
        <family val="3"/>
        <charset val="134"/>
      </rPr>
      <t>䍻</t>
    </r>
  </si>
  <si>
    <r>
      <rPr>
        <sz val="11"/>
        <color rgb="FF000000"/>
        <rFont val="宋体"/>
        <family val="3"/>
        <charset val="134"/>
      </rPr>
      <t>息眷</t>
    </r>
  </si>
  <si>
    <r>
      <rPr>
        <sz val="11"/>
        <color rgb="FF000000"/>
        <rFont val="宋体"/>
        <family val="3"/>
        <charset val="134"/>
      </rPr>
      <t>選</t>
    </r>
    <r>
      <rPr>
        <sz val="11"/>
        <color rgb="FF000000"/>
        <rFont val="KaiXinSongB"/>
        <family val="1"/>
      </rPr>
      <t>𤂿</t>
    </r>
    <r>
      <rPr>
        <sz val="11"/>
        <color rgb="FF000000"/>
        <rFont val="宋体"/>
        <family val="3"/>
        <charset val="134"/>
      </rPr>
      <t>䍻</t>
    </r>
    <r>
      <rPr>
        <sz val="11"/>
        <color rgb="FF000000"/>
        <rFont val="KaiXinSongB"/>
        <family val="1"/>
      </rPr>
      <t>𦌔</t>
    </r>
    <r>
      <rPr>
        <sz val="11"/>
        <color rgb="FF000000"/>
        <rFont val="宋体"/>
        <family val="3"/>
        <charset val="134"/>
      </rPr>
      <t>䠣繏</t>
    </r>
  </si>
  <si>
    <t>𤂳</t>
  </si>
  <si>
    <r>
      <rPr>
        <sz val="11"/>
        <color rgb="FF000000"/>
        <rFont val="宋体"/>
        <family val="3"/>
        <charset val="134"/>
      </rPr>
      <t>渲</t>
    </r>
  </si>
  <si>
    <r>
      <rPr>
        <sz val="11"/>
        <color rgb="FF000000"/>
        <rFont val="宋体"/>
        <family val="3"/>
        <charset val="134"/>
      </rPr>
      <t>士戀</t>
    </r>
  </si>
  <si>
    <r>
      <rPr>
        <sz val="11"/>
        <color rgb="FF000000"/>
        <rFont val="宋体"/>
        <family val="3"/>
        <charset val="134"/>
      </rPr>
      <t>䉵</t>
    </r>
  </si>
  <si>
    <r>
      <rPr>
        <sz val="11"/>
        <color rgb="FF000000"/>
        <rFont val="宋体"/>
        <family val="3"/>
        <charset val="134"/>
      </rPr>
      <t>饌</t>
    </r>
    <r>
      <rPr>
        <sz val="11"/>
        <color rgb="FF000000"/>
        <rFont val="KaiXinSongB"/>
        <family val="1"/>
      </rPr>
      <t>𦠆</t>
    </r>
    <r>
      <rPr>
        <sz val="11"/>
        <color rgb="FF000000"/>
        <rFont val="宋体"/>
        <family val="3"/>
        <charset val="134"/>
      </rPr>
      <t>襈僎譔</t>
    </r>
    <r>
      <rPr>
        <sz val="11"/>
        <color rgb="FF000000"/>
        <rFont val="KaiXinSongB"/>
        <family val="1"/>
      </rPr>
      <t>𤩄𠨎</t>
    </r>
  </si>
  <si>
    <r>
      <rPr>
        <sz val="11"/>
        <color rgb="FF000000"/>
        <rFont val="宋体"/>
        <family val="3"/>
        <charset val="134"/>
      </rPr>
      <t>僝</t>
    </r>
  </si>
  <si>
    <r>
      <rPr>
        <sz val="11"/>
        <color rgb="FF000000"/>
        <rFont val="宋体"/>
        <family val="3"/>
        <charset val="134"/>
      </rPr>
      <t>莊眷</t>
    </r>
  </si>
  <si>
    <r>
      <rPr>
        <sz val="11"/>
        <color rgb="FF000000"/>
        <rFont val="宋体"/>
        <family val="3"/>
        <charset val="134"/>
      </rPr>
      <t>直戀</t>
    </r>
  </si>
  <si>
    <r>
      <rPr>
        <sz val="11"/>
        <color rgb="FF000000"/>
        <rFont val="宋体"/>
        <family val="3"/>
        <charset val="134"/>
      </rPr>
      <t>傳</t>
    </r>
    <r>
      <rPr>
        <sz val="11"/>
        <color rgb="FF000000"/>
        <rFont val="KaiXinSongB"/>
        <family val="1"/>
      </rPr>
      <t>𦁆</t>
    </r>
  </si>
  <si>
    <r>
      <rPr>
        <sz val="11"/>
        <color rgb="FF000000"/>
        <rFont val="宋体"/>
        <family val="3"/>
        <charset val="134"/>
      </rPr>
      <t>才線</t>
    </r>
  </si>
  <si>
    <r>
      <rPr>
        <sz val="11"/>
        <color rgb="FF000000"/>
        <rFont val="宋体"/>
        <family val="3"/>
        <charset val="134"/>
      </rPr>
      <t>賤諓餞</t>
    </r>
  </si>
  <si>
    <r>
      <rPr>
        <sz val="11"/>
        <color rgb="FF000000"/>
        <rFont val="宋体"/>
        <family val="3"/>
        <charset val="134"/>
      </rPr>
      <t>似面</t>
    </r>
  </si>
  <si>
    <r>
      <rPr>
        <sz val="11"/>
        <color rgb="FF000000"/>
        <rFont val="宋体"/>
        <family val="3"/>
        <charset val="134"/>
      </rPr>
      <t>羨䢭</t>
    </r>
  </si>
  <si>
    <r>
      <rPr>
        <sz val="11"/>
        <color rgb="FF000000"/>
        <rFont val="宋体"/>
        <family val="3"/>
        <charset val="134"/>
      </rPr>
      <t>匹戰</t>
    </r>
  </si>
  <si>
    <r>
      <rPr>
        <sz val="11"/>
        <color rgb="FF000000"/>
        <rFont val="宋体"/>
        <family val="3"/>
        <charset val="134"/>
      </rPr>
      <t>騗偏</t>
    </r>
  </si>
  <si>
    <r>
      <rPr>
        <sz val="11"/>
        <color rgb="FF000000"/>
        <rFont val="宋体"/>
        <family val="3"/>
        <charset val="134"/>
      </rPr>
      <t>時釧</t>
    </r>
  </si>
  <si>
    <r>
      <rPr>
        <sz val="11"/>
        <color rgb="FF000000"/>
        <rFont val="KaiXinSongB"/>
        <family val="1"/>
      </rPr>
      <t>𢮨</t>
    </r>
    <r>
      <rPr>
        <sz val="11"/>
        <color rgb="FF000000"/>
        <rFont val="宋体"/>
        <family val="3"/>
        <charset val="134"/>
      </rPr>
      <t>叀</t>
    </r>
  </si>
  <si>
    <r>
      <rPr>
        <sz val="11"/>
        <color rgb="FF000000"/>
        <rFont val="宋体"/>
        <family val="3"/>
        <charset val="134"/>
      </rPr>
      <t>女箭</t>
    </r>
  </si>
  <si>
    <r>
      <rPr>
        <sz val="11"/>
        <color rgb="FF000000"/>
        <rFont val="宋体"/>
        <family val="3"/>
        <charset val="134"/>
      </rPr>
      <t>輾碾</t>
    </r>
  </si>
  <si>
    <r>
      <rPr>
        <sz val="11"/>
        <color rgb="FF000000"/>
        <rFont val="宋体"/>
        <family val="3"/>
        <charset val="134"/>
      </rPr>
      <t>·輾，此字與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知演切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之「輾」爲同形字；本作「</t>
    </r>
    <r>
      <rPr>
        <sz val="11"/>
        <color rgb="FF000000"/>
        <rFont val="KaiXinSongB"/>
        <family val="1"/>
      </rPr>
      <t>𨋚</t>
    </r>
    <r>
      <rPr>
        <sz val="11"/>
        <color rgb="FF000000"/>
        <rFont val="宋体"/>
        <family val="3"/>
        <charset val="134"/>
      </rPr>
      <t>」，「</t>
    </r>
    <r>
      <rPr>
        <sz val="11"/>
        <color rgb="FF000000"/>
        <rFont val="KaiXinSongB"/>
        <family val="1"/>
      </rPr>
      <t>𡰫</t>
    </r>
    <r>
      <rPr>
        <sz val="11"/>
        <color rgb="FF000000"/>
        <rFont val="宋体"/>
        <family val="3"/>
        <charset val="134"/>
      </rPr>
      <t>」聲，後訛作「輾」或「軟」。·碾，「輾</t>
    </r>
    <r>
      <rPr>
        <sz val="11"/>
        <color rgb="FF000000"/>
        <rFont val="Arial"/>
        <family val="2"/>
      </rPr>
      <t>&lt;</t>
    </r>
    <r>
      <rPr>
        <sz val="11"/>
        <color rgb="FF000000"/>
        <rFont val="KaiXinSongB"/>
        <family val="1"/>
      </rPr>
      <t>𨋚</t>
    </r>
    <r>
      <rPr>
        <sz val="11"/>
        <color rgb="FF000000"/>
        <rFont val="Arial"/>
        <family val="2"/>
      </rPr>
      <t>&gt;</t>
    </r>
    <r>
      <rPr>
        <sz val="11"/>
        <color rgb="FF000000"/>
        <rFont val="宋体"/>
        <family val="3"/>
        <charset val="134"/>
      </rPr>
      <t>」省聲。</t>
    </r>
  </si>
  <si>
    <r>
      <rPr>
        <sz val="11"/>
        <color rgb="FF000000"/>
        <rFont val="宋体"/>
        <family val="3"/>
        <charset val="134"/>
      </rPr>
      <t>知戀</t>
    </r>
  </si>
  <si>
    <r>
      <rPr>
        <sz val="11"/>
        <color rgb="FF000000"/>
        <rFont val="宋体"/>
        <family val="3"/>
        <charset val="134"/>
      </rPr>
      <t>囀傳轉</t>
    </r>
  </si>
  <si>
    <r>
      <rPr>
        <sz val="11"/>
        <color rgb="FF000000"/>
        <rFont val="宋体"/>
        <family val="3"/>
        <charset val="134"/>
      </rPr>
      <t>予線</t>
    </r>
  </si>
  <si>
    <r>
      <rPr>
        <sz val="11"/>
        <color rgb="FF000000"/>
        <rFont val="宋体"/>
        <family val="3"/>
        <charset val="134"/>
      </rPr>
      <t>莚狿延涎</t>
    </r>
  </si>
  <si>
    <r>
      <rPr>
        <sz val="11"/>
        <color rgb="FF000000"/>
        <rFont val="宋体"/>
        <family val="3"/>
        <charset val="134"/>
      </rPr>
      <t>寅</t>
    </r>
  </si>
  <si>
    <t>𠻤</t>
  </si>
  <si>
    <r>
      <rPr>
        <sz val="11"/>
        <color rgb="FF000000"/>
        <rFont val="宋体"/>
        <family val="3"/>
        <charset val="134"/>
      </rPr>
      <t>婢面</t>
    </r>
  </si>
  <si>
    <r>
      <rPr>
        <sz val="11"/>
        <color rgb="FF000000"/>
        <rFont val="宋体"/>
        <family val="3"/>
        <charset val="134"/>
      </rPr>
      <t>便</t>
    </r>
  </si>
  <si>
    <r>
      <rPr>
        <sz val="11"/>
        <color rgb="FF000000"/>
        <rFont val="宋体"/>
        <family val="3"/>
        <charset val="134"/>
      </rPr>
      <t>持碾</t>
    </r>
  </si>
  <si>
    <r>
      <rPr>
        <sz val="11"/>
        <color rgb="FF000000"/>
        <rFont val="宋体"/>
        <family val="3"/>
        <charset val="134"/>
      </rPr>
      <t>邅纏</t>
    </r>
  </si>
  <si>
    <r>
      <rPr>
        <sz val="11"/>
        <color rgb="FF000000"/>
        <rFont val="宋体"/>
        <family val="3"/>
        <charset val="134"/>
      </rPr>
      <t>連彦</t>
    </r>
  </si>
  <si>
    <r>
      <rPr>
        <sz val="11"/>
        <color rgb="FF000000"/>
        <rFont val="KaiXinSongB"/>
        <family val="1"/>
      </rPr>
      <t>𤹨</t>
    </r>
    <r>
      <rPr>
        <sz val="11"/>
        <color rgb="FF000000"/>
        <rFont val="宋体"/>
        <family val="3"/>
        <charset val="134"/>
      </rPr>
      <t>摙</t>
    </r>
  </si>
  <si>
    <r>
      <rPr>
        <sz val="11"/>
        <color rgb="FF000000"/>
        <rFont val="宋体"/>
        <family val="3"/>
        <charset val="134"/>
      </rPr>
      <t>區倦</t>
    </r>
  </si>
  <si>
    <r>
      <rPr>
        <sz val="11"/>
        <color rgb="FF000000"/>
        <rFont val="宋体"/>
        <family val="3"/>
        <charset val="134"/>
      </rPr>
      <t>䄐</t>
    </r>
  </si>
  <si>
    <t>區(丘&lt;所&gt;)倦</t>
  </si>
  <si>
    <t>䠣</t>
  </si>
  <si>
    <r>
      <rPr>
        <sz val="11"/>
        <color rgb="FF000000"/>
        <rFont val="宋体"/>
        <family val="3"/>
        <charset val="134"/>
      </rPr>
      <t>·䠣，網也，又作「</t>
    </r>
    <r>
      <rPr>
        <sz val="11"/>
        <color rgb="FF000000"/>
        <rFont val="KaiXinSongB"/>
        <family val="1"/>
      </rPr>
      <t>𦌔</t>
    </r>
    <r>
      <rPr>
        <sz val="11"/>
        <color rgb="FF000000"/>
        <rFont val="宋体"/>
        <family val="3"/>
        <charset val="134"/>
      </rPr>
      <t>」，《名義》「</t>
    </r>
    <r>
      <rPr>
        <sz val="11"/>
        <color rgb="FF000000"/>
        <rFont val="KaiXinSongB"/>
        <family val="1"/>
      </rPr>
      <t>𦌔</t>
    </r>
    <r>
      <rPr>
        <sz val="11"/>
        <color rgb="FF000000"/>
        <rFont val="宋体"/>
        <family val="3"/>
        <charset val="134"/>
      </rPr>
      <t>」「䠣」先卷反；《玉篇》「</t>
    </r>
    <r>
      <rPr>
        <sz val="11"/>
        <color rgb="FF000000"/>
        <rFont val="KaiXinSongB"/>
        <family val="1"/>
      </rPr>
      <t>𦌔</t>
    </r>
    <r>
      <rPr>
        <sz val="11"/>
        <color rgb="FF000000"/>
        <rFont val="宋体"/>
        <family val="3"/>
        <charset val="134"/>
      </rPr>
      <t>」「䠣」先卷切；《王三》「</t>
    </r>
    <r>
      <rPr>
        <sz val="11"/>
        <color rgb="FF000000"/>
        <rFont val="KaiXinSongB"/>
        <family val="1"/>
      </rPr>
      <t>𦌔</t>
    </r>
    <r>
      <rPr>
        <sz val="11"/>
        <color rgb="FF000000"/>
        <rFont val="宋体"/>
        <family val="3"/>
        <charset val="134"/>
      </rPr>
      <t>」所晏、息絹二反，「䠣」丘弁反。《廣韻》「</t>
    </r>
    <r>
      <rPr>
        <sz val="11"/>
        <color rgb="FF000000"/>
        <rFont val="KaiXinSongB"/>
        <family val="1"/>
      </rPr>
      <t>𦌔</t>
    </r>
    <r>
      <rPr>
        <sz val="11"/>
        <color rgb="FF000000"/>
        <rFont val="宋体"/>
        <family val="3"/>
        <charset val="134"/>
      </rPr>
      <t>」思兗、所晏、息絹三切，「䠣」息絹、區倦二切。“區倦切”之聲母與「巽」聲字形不合，疑上字本作「所」，或省訛爲「丘」，遂誤讀溪母。</t>
    </r>
  </si>
  <si>
    <r>
      <rPr>
        <sz val="11"/>
        <color rgb="FF000000"/>
        <rFont val="宋体"/>
        <family val="3"/>
        <charset val="134"/>
      </rPr>
      <t>之囀</t>
    </r>
  </si>
  <si>
    <r>
      <rPr>
        <sz val="11"/>
        <color rgb="FF000000"/>
        <rFont val="宋体"/>
        <family val="3"/>
        <charset val="134"/>
      </rPr>
      <t>剸</t>
    </r>
  </si>
  <si>
    <r>
      <rPr>
        <sz val="11"/>
        <color rgb="FF000000"/>
        <rFont val="宋体"/>
        <family val="3"/>
        <charset val="134"/>
      </rPr>
      <t>方見</t>
    </r>
  </si>
  <si>
    <r>
      <rPr>
        <sz val="11"/>
        <color rgb="FF000000"/>
        <rFont val="宋体"/>
        <family val="3"/>
        <charset val="134"/>
      </rPr>
      <t>徧遍</t>
    </r>
  </si>
  <si>
    <r>
      <rPr>
        <sz val="11"/>
        <color rgb="FF000000"/>
        <rFont val="宋体"/>
        <family val="3"/>
        <charset val="134"/>
      </rPr>
      <t>蘇弔</t>
    </r>
  </si>
  <si>
    <r>
      <rPr>
        <sz val="11"/>
        <color rgb="FF000000"/>
        <rFont val="宋体"/>
        <family val="3"/>
        <charset val="134"/>
      </rPr>
      <t>嘯歗㩋䐹熽</t>
    </r>
  </si>
  <si>
    <r>
      <rPr>
        <sz val="11"/>
        <color rgb="FF000000"/>
        <rFont val="宋体"/>
        <family val="3"/>
        <charset val="134"/>
      </rPr>
      <t>他弔</t>
    </r>
  </si>
  <si>
    <t>糶粜</t>
  </si>
  <si>
    <t>·粜，「糶」之省形分化字。</t>
  </si>
  <si>
    <r>
      <rPr>
        <sz val="11"/>
        <color rgb="FF000000"/>
        <rFont val="宋体"/>
        <family val="3"/>
        <charset val="134"/>
      </rPr>
      <t>眺覜趒咷頫絩</t>
    </r>
  </si>
  <si>
    <r>
      <rPr>
        <sz val="11"/>
        <color rgb="FF000000"/>
        <rFont val="宋体"/>
        <family val="3"/>
        <charset val="134"/>
      </rPr>
      <t>鋽</t>
    </r>
  </si>
  <si>
    <r>
      <rPr>
        <sz val="11"/>
        <color rgb="FF000000"/>
        <rFont val="宋体"/>
        <family val="3"/>
        <charset val="134"/>
      </rPr>
      <t>多嘯</t>
    </r>
  </si>
  <si>
    <r>
      <rPr>
        <sz val="11"/>
        <color rgb="FF000000"/>
        <rFont val="宋体"/>
        <family val="3"/>
        <charset val="134"/>
      </rPr>
      <t>弔伄</t>
    </r>
    <r>
      <rPr>
        <sz val="11"/>
        <color rgb="FF000000"/>
        <rFont val="KaiXinSongB"/>
        <family val="1"/>
      </rPr>
      <t>𨑩</t>
    </r>
  </si>
  <si>
    <r>
      <rPr>
        <sz val="11"/>
        <color rgb="FF000000"/>
        <rFont val="宋体"/>
        <family val="3"/>
        <charset val="134"/>
      </rPr>
      <t>瘹釣</t>
    </r>
  </si>
  <si>
    <r>
      <rPr>
        <sz val="11"/>
        <color rgb="FF000000"/>
        <rFont val="宋体"/>
        <family val="3"/>
        <charset val="134"/>
      </rPr>
      <t>窵蔦</t>
    </r>
  </si>
  <si>
    <r>
      <rPr>
        <sz val="11"/>
        <color rgb="FF000000"/>
        <rFont val="宋体"/>
        <family val="3"/>
        <charset val="134"/>
      </rPr>
      <t>古弔</t>
    </r>
  </si>
  <si>
    <r>
      <rPr>
        <sz val="11"/>
        <color rgb="FF000000"/>
        <rFont val="宋体"/>
        <family val="3"/>
        <charset val="134"/>
      </rPr>
      <t>叫訆嘂</t>
    </r>
  </si>
  <si>
    <r>
      <rPr>
        <sz val="11"/>
        <color rgb="FF000000"/>
        <rFont val="宋体"/>
        <family val="3"/>
        <charset val="134"/>
      </rPr>
      <t>徼</t>
    </r>
    <r>
      <rPr>
        <sz val="11"/>
        <color rgb="FF000000"/>
        <rFont val="KaiXinSongB"/>
        <family val="1"/>
      </rPr>
      <t>𢅎</t>
    </r>
    <r>
      <rPr>
        <sz val="11"/>
        <color rgb="FF000000"/>
        <rFont val="宋体"/>
        <family val="3"/>
        <charset val="134"/>
      </rPr>
      <t>譥激噭獥㰾鸄</t>
    </r>
  </si>
  <si>
    <t>𨎬</t>
  </si>
  <si>
    <r>
      <rPr>
        <sz val="11"/>
        <color rgb="FF000000"/>
        <rFont val="宋体"/>
        <family val="3"/>
        <charset val="134"/>
      </rPr>
      <t>奴弔</t>
    </r>
  </si>
  <si>
    <r>
      <rPr>
        <sz val="11"/>
        <color rgb="FF000000"/>
        <rFont val="宋体"/>
        <family val="3"/>
        <charset val="134"/>
      </rPr>
      <t>尿㞙</t>
    </r>
  </si>
  <si>
    <r>
      <rPr>
        <sz val="11"/>
        <color rgb="FF000000"/>
        <rFont val="宋体"/>
        <family val="3"/>
        <charset val="134"/>
      </rPr>
      <t>徒弔</t>
    </r>
  </si>
  <si>
    <r>
      <rPr>
        <sz val="11"/>
        <color rgb="FF000000"/>
        <rFont val="宋体"/>
        <family val="3"/>
        <charset val="134"/>
      </rPr>
      <t>藋嬥</t>
    </r>
  </si>
  <si>
    <r>
      <rPr>
        <sz val="11"/>
        <color rgb="FF000000"/>
        <rFont val="宋体"/>
        <family val="3"/>
        <charset val="134"/>
      </rPr>
      <t>銚</t>
    </r>
  </si>
  <si>
    <r>
      <rPr>
        <sz val="11"/>
        <color rgb="FF000000"/>
        <rFont val="宋体"/>
        <family val="3"/>
        <charset val="134"/>
      </rPr>
      <t>掉</t>
    </r>
  </si>
  <si>
    <r>
      <rPr>
        <sz val="11"/>
        <color rgb="FF000000"/>
        <rFont val="宋体"/>
        <family val="3"/>
        <charset val="134"/>
      </rPr>
      <t>調</t>
    </r>
  </si>
  <si>
    <r>
      <rPr>
        <sz val="11"/>
        <color rgb="FF000000"/>
        <rFont val="宋体"/>
        <family val="3"/>
        <charset val="134"/>
      </rPr>
      <t>莜</t>
    </r>
    <r>
      <rPr>
        <sz val="11"/>
        <color rgb="FF000000"/>
        <rFont val="KaiXinSongB"/>
        <family val="1"/>
      </rPr>
      <t>𥁮</t>
    </r>
  </si>
  <si>
    <r>
      <rPr>
        <sz val="11"/>
        <color rgb="FF000000"/>
        <rFont val="宋体"/>
        <family val="3"/>
        <charset val="134"/>
      </rPr>
      <t>苦弔</t>
    </r>
  </si>
  <si>
    <r>
      <rPr>
        <sz val="11"/>
        <color rgb="FF000000"/>
        <rFont val="宋体"/>
        <family val="3"/>
        <charset val="134"/>
      </rPr>
      <t>竅</t>
    </r>
    <r>
      <rPr>
        <sz val="11"/>
        <color rgb="FF000000"/>
        <rFont val="KaiXinSongB"/>
        <family val="1"/>
      </rPr>
      <t>𢶡</t>
    </r>
  </si>
  <si>
    <r>
      <rPr>
        <sz val="11"/>
        <color rgb="FF000000"/>
        <rFont val="宋体"/>
        <family val="3"/>
        <charset val="134"/>
      </rPr>
      <t>力弔</t>
    </r>
  </si>
  <si>
    <r>
      <rPr>
        <sz val="11"/>
        <color rgb="FF000000"/>
        <rFont val="KaiXinSongB"/>
        <family val="1"/>
      </rPr>
      <t>𩕐</t>
    </r>
    <r>
      <rPr>
        <sz val="11"/>
        <color rgb="FF000000"/>
        <rFont val="宋体"/>
        <family val="3"/>
        <charset val="134"/>
      </rPr>
      <t>嫽嘹鐐璙</t>
    </r>
    <r>
      <rPr>
        <sz val="11"/>
        <color rgb="FF000000"/>
        <rFont val="KaiXinSongB"/>
        <family val="1"/>
      </rPr>
      <t>𦌒</t>
    </r>
  </si>
  <si>
    <r>
      <rPr>
        <sz val="11"/>
        <color rgb="FF000000"/>
        <rFont val="宋体"/>
        <family val="3"/>
        <charset val="134"/>
      </rPr>
      <t>料炓</t>
    </r>
  </si>
  <si>
    <r>
      <rPr>
        <sz val="11"/>
        <color rgb="FF000000"/>
        <rFont val="宋体"/>
        <family val="3"/>
        <charset val="134"/>
      </rPr>
      <t>五弔</t>
    </r>
  </si>
  <si>
    <r>
      <rPr>
        <sz val="11"/>
        <color rgb="FF000000"/>
        <rFont val="宋体"/>
        <family val="3"/>
        <charset val="134"/>
      </rPr>
      <t>顤獟澆</t>
    </r>
  </si>
  <si>
    <r>
      <rPr>
        <sz val="11"/>
        <color rgb="FF000000"/>
        <rFont val="宋体"/>
        <family val="3"/>
        <charset val="134"/>
      </rPr>
      <t>鼼</t>
    </r>
  </si>
  <si>
    <t>梟</t>
  </si>
  <si>
    <r>
      <rPr>
        <sz val="11"/>
        <color rgb="FF000000"/>
        <rFont val="宋体"/>
        <family val="3"/>
        <charset val="134"/>
      </rPr>
      <t>嘄</t>
    </r>
  </si>
  <si>
    <r>
      <rPr>
        <sz val="11"/>
        <color rgb="FF000000"/>
        <rFont val="宋体"/>
        <family val="3"/>
        <charset val="134"/>
      </rPr>
      <t>烏叫</t>
    </r>
  </si>
  <si>
    <r>
      <rPr>
        <sz val="11"/>
        <color rgb="FF000000"/>
        <rFont val="宋体"/>
        <family val="3"/>
        <charset val="134"/>
      </rPr>
      <t>窔</t>
    </r>
  </si>
  <si>
    <r>
      <rPr>
        <sz val="11"/>
        <color rgb="FF000000"/>
        <rFont val="宋体"/>
        <family val="3"/>
        <charset val="134"/>
      </rPr>
      <t>䆞</t>
    </r>
  </si>
  <si>
    <r>
      <rPr>
        <sz val="11"/>
        <color rgb="FF000000"/>
        <rFont val="宋体"/>
        <family val="3"/>
        <charset val="134"/>
      </rPr>
      <t>火弔</t>
    </r>
  </si>
  <si>
    <r>
      <rPr>
        <sz val="11"/>
        <color rgb="FF000000"/>
        <rFont val="Arial"/>
        <family val="2"/>
      </rPr>
      <t>{</t>
    </r>
    <r>
      <rPr>
        <sz val="11"/>
        <color rgb="FF000000"/>
        <rFont val="宋体"/>
        <family val="3"/>
        <charset val="134"/>
      </rPr>
      <t>㱇</t>
    </r>
    <r>
      <rPr>
        <sz val="11"/>
        <color rgb="FF000000"/>
        <rFont val="Arial"/>
        <family val="2"/>
      </rPr>
      <t>}[</t>
    </r>
    <r>
      <rPr>
        <sz val="11"/>
        <color rgb="FF000000"/>
        <rFont val="KaiXinSongB"/>
        <family val="1"/>
      </rPr>
      <t>𣤡</t>
    </r>
    <r>
      <rPr>
        <sz val="11"/>
        <color rgb="FF000000"/>
        <rFont val="Arial"/>
        <family val="2"/>
      </rPr>
      <t>]</t>
    </r>
  </si>
  <si>
    <r>
      <rPr>
        <sz val="11"/>
        <color rgb="FF000000"/>
        <rFont val="宋体"/>
        <family val="3"/>
        <charset val="134"/>
      </rPr>
      <t>·㱇，《說文》：「㱇，悲意。从欠、嗇聲。」段注：「小怖曰㱇。《公羊傳》『㱇然而駭』是也。按今《公羊》作『色然』。</t>
    </r>
    <r>
      <rPr>
        <sz val="11"/>
        <color rgb="FF000000"/>
        <rFont val="Arial"/>
        <family val="2"/>
      </rPr>
      <t>...</t>
    </r>
    <r>
      <rPr>
        <sz val="11"/>
        <color rgb="FF000000"/>
        <rFont val="宋体"/>
        <family val="3"/>
        <charset val="134"/>
      </rPr>
      <t>合諸書攷之㱇下當云小怖也。从欠、嗇聲。引《公羊傳》『㱇然而駭』。又出</t>
    </r>
    <r>
      <rPr>
        <sz val="11"/>
        <color rgb="FF000000"/>
        <rFont val="KaiXinSongB"/>
        <family val="1"/>
      </rPr>
      <t>𣤡</t>
    </r>
    <r>
      <rPr>
        <sz val="11"/>
        <color rgb="FF000000"/>
        <rFont val="宋体"/>
        <family val="3"/>
        <charset val="134"/>
      </rPr>
      <t>篆。下當云悲意。从欠、奧聲。今本舛奪。故《廣韵》、《集韵》仍之。㱇注悲意、火弔切。非也。《類篇》</t>
    </r>
    <r>
      <rPr>
        <sz val="11"/>
        <color rgb="FF000000"/>
        <rFont val="KaiXinSongB"/>
        <family val="1"/>
      </rPr>
      <t>𣤡</t>
    </r>
    <r>
      <rPr>
        <sz val="11"/>
        <color rgb="FF000000"/>
        <rFont val="宋体"/>
        <family val="3"/>
        <charset val="134"/>
      </rPr>
      <t>注馨叫切、悲意。是也。」其說甚是，當改《說文》作「㱇，小怖也。从欠、嗇聲。</t>
    </r>
    <r>
      <rPr>
        <sz val="11"/>
        <color rgb="FF000000"/>
        <rFont val="KaiXinSongB"/>
        <family val="1"/>
      </rPr>
      <t>𣤡</t>
    </r>
    <r>
      <rPr>
        <sz val="11"/>
        <color rgb="FF000000"/>
        <rFont val="宋体"/>
        <family val="3"/>
        <charset val="134"/>
      </rPr>
      <t>，悲意。从欠、奧聲。」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火弔切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蓋脫字「</t>
    </r>
    <r>
      <rPr>
        <sz val="11"/>
        <color rgb="FF000000"/>
        <rFont val="KaiXinSongB"/>
        <family val="1"/>
      </rPr>
      <t>𣤡</t>
    </r>
    <r>
      <rPr>
        <sz val="11"/>
        <color rgb="FF000000"/>
        <rFont val="宋体"/>
        <family val="3"/>
        <charset val="134"/>
      </rPr>
      <t>」之音，「㱇」本音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所力切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、與「色」同音。</t>
    </r>
  </si>
  <si>
    <t>嬈</t>
  </si>
  <si>
    <t>火&lt;丈&gt;弔</t>
  </si>
  <si>
    <r>
      <rPr>
        <sz val="11"/>
        <color rgb="FF000000"/>
        <rFont val="宋体"/>
        <family val="3"/>
        <charset val="134"/>
      </rPr>
      <t>娎</t>
    </r>
  </si>
  <si>
    <r>
      <rPr>
        <sz val="11"/>
        <color rgb="FF000000"/>
        <rFont val="宋体"/>
        <family val="3"/>
        <charset val="134"/>
      </rPr>
      <t>·娎，《說文》：「娎，娎㛍也。从女，折聲。」《名義》呼燎反；《玉篇》許列切；《廣雅音註》丈例反；《王三》呼叫、許列二反；《廣韻》火弔、許列二切；《集韻》顯計、馨叫、許列三切；“許列切”之聲母與「折」聲不合，疑上字本作「丈」，後訛作「火」而誤讀曉母；“火弔切”之聲韻俱與「折」聲不合，聲母同上，韻母待考。</t>
    </r>
  </si>
  <si>
    <r>
      <rPr>
        <sz val="11"/>
        <color rgb="FF000000"/>
        <rFont val="宋体"/>
        <family val="3"/>
        <charset val="134"/>
      </rPr>
      <t>笑</t>
    </r>
  </si>
  <si>
    <r>
      <rPr>
        <sz val="11"/>
        <color rgb="FF000000"/>
        <rFont val="宋体"/>
        <family val="3"/>
        <charset val="134"/>
      </rPr>
      <t>私妙</t>
    </r>
  </si>
  <si>
    <r>
      <rPr>
        <sz val="11"/>
        <color rgb="FF000000"/>
        <rFont val="宋体"/>
        <family val="3"/>
        <charset val="134"/>
      </rPr>
      <t>笑㗛</t>
    </r>
  </si>
  <si>
    <r>
      <rPr>
        <sz val="11"/>
        <color rgb="FF000000"/>
        <rFont val="宋体"/>
        <family val="3"/>
        <charset val="134"/>
      </rPr>
      <t>·笑，古文字作「</t>
    </r>
    <r>
      <rPr>
        <sz val="11"/>
        <color rgb="FF000000"/>
        <rFont val="KaiXinSongB"/>
        <family val="1"/>
      </rPr>
      <t>𦬫</t>
    </r>
    <r>
      <rPr>
        <sz val="11"/>
        <color rgb="FF000000"/>
        <rFont val="宋体"/>
        <family val="3"/>
        <charset val="134"/>
      </rPr>
      <t>」，或說從「犬」、「艸」聲。</t>
    </r>
  </si>
  <si>
    <r>
      <rPr>
        <sz val="11"/>
        <color rgb="FF000000"/>
        <rFont val="宋体"/>
        <family val="3"/>
        <charset val="134"/>
      </rPr>
      <t>肖韒鞘</t>
    </r>
  </si>
  <si>
    <r>
      <rPr>
        <sz val="11"/>
        <color rgb="FF000000"/>
        <rFont val="宋体"/>
        <family val="3"/>
        <charset val="134"/>
      </rPr>
      <t>照炤詔</t>
    </r>
    <r>
      <rPr>
        <sz val="11"/>
        <color rgb="FF000000"/>
        <rFont val="KaiXinSongB"/>
        <family val="1"/>
      </rPr>
      <t>𨹸𠧙</t>
    </r>
  </si>
  <si>
    <r>
      <rPr>
        <sz val="11"/>
        <color rgb="FF000000"/>
        <rFont val="宋体"/>
        <family val="3"/>
        <charset val="134"/>
      </rPr>
      <t>弋照</t>
    </r>
  </si>
  <si>
    <r>
      <rPr>
        <sz val="11"/>
        <color rgb="FF000000"/>
        <rFont val="宋体"/>
        <family val="3"/>
        <charset val="134"/>
      </rPr>
      <t>燿耀曜</t>
    </r>
  </si>
  <si>
    <r>
      <rPr>
        <sz val="11"/>
        <color rgb="FF000000"/>
        <rFont val="宋体"/>
        <family val="3"/>
        <charset val="134"/>
      </rPr>
      <t>鷂搖</t>
    </r>
    <r>
      <rPr>
        <sz val="11"/>
        <color rgb="FF000000"/>
        <rFont val="KaiXinSongB"/>
        <family val="1"/>
      </rPr>
      <t>𧡷</t>
    </r>
    <r>
      <rPr>
        <sz val="11"/>
        <color rgb="FF000000"/>
        <rFont val="宋体"/>
        <family val="3"/>
        <charset val="134"/>
      </rPr>
      <t>䔄</t>
    </r>
  </si>
  <si>
    <r>
      <rPr>
        <sz val="11"/>
        <color rgb="FF000000"/>
        <rFont val="宋体"/>
        <family val="3"/>
        <charset val="134"/>
      </rPr>
      <t>覞</t>
    </r>
  </si>
  <si>
    <r>
      <rPr>
        <sz val="11"/>
        <color rgb="FF000000"/>
        <rFont val="宋体"/>
        <family val="3"/>
        <charset val="134"/>
      </rPr>
      <t>龠</t>
    </r>
  </si>
  <si>
    <r>
      <rPr>
        <sz val="11"/>
        <color rgb="FF000000"/>
        <rFont val="KaiXinSongB"/>
        <family val="1"/>
      </rPr>
      <t>𧢢𥌺</t>
    </r>
    <r>
      <rPr>
        <sz val="11"/>
        <color rgb="FF000000"/>
        <rFont val="宋体"/>
        <family val="3"/>
        <charset val="134"/>
      </rPr>
      <t>讑</t>
    </r>
  </si>
  <si>
    <r>
      <rPr>
        <sz val="11"/>
        <color rgb="FF000000"/>
        <rFont val="宋体"/>
        <family val="3"/>
        <charset val="134"/>
      </rPr>
      <t>㞁</t>
    </r>
  </si>
  <si>
    <t>𤪎</t>
  </si>
  <si>
    <r>
      <rPr>
        <sz val="11"/>
        <color rgb="FF000000"/>
        <rFont val="宋体"/>
        <family val="3"/>
        <charset val="134"/>
      </rPr>
      <t>筄艞</t>
    </r>
  </si>
  <si>
    <r>
      <rPr>
        <sz val="11"/>
        <color rgb="FF000000"/>
        <rFont val="宋体"/>
        <family val="3"/>
        <charset val="134"/>
      </rPr>
      <t>趭</t>
    </r>
  </si>
  <si>
    <r>
      <rPr>
        <sz val="11"/>
        <color rgb="FF000000"/>
        <rFont val="宋体"/>
        <family val="3"/>
        <charset val="134"/>
      </rPr>
      <t>·趭，或訛作「趡」。《名義》似召反；《玉篇》子妙切；《漢書註》音醮；《王三》弋笑、才笑二反；《廣韻》弋照、才笑、子肖三切。</t>
    </r>
  </si>
  <si>
    <r>
      <rPr>
        <sz val="11"/>
        <color rgb="FF000000"/>
        <rFont val="宋体"/>
        <family val="3"/>
        <charset val="134"/>
      </rPr>
      <t>鷣</t>
    </r>
    <r>
      <rPr>
        <sz val="11"/>
        <color rgb="FF000000"/>
        <rFont val="Arial"/>
        <family val="2"/>
      </rPr>
      <t>(</t>
    </r>
    <r>
      <rPr>
        <sz val="11"/>
        <color rgb="FF000000"/>
        <rFont val="宋体"/>
        <family val="3"/>
        <charset val="134"/>
      </rPr>
      <t>鷂</t>
    </r>
    <r>
      <rPr>
        <sz val="11"/>
        <color rgb="FF000000"/>
        <rFont val="Arial"/>
        <family val="2"/>
      </rPr>
      <t>)</t>
    </r>
  </si>
  <si>
    <r>
      <rPr>
        <sz val="11"/>
        <color rgb="FF000000"/>
        <rFont val="宋体"/>
        <family val="3"/>
        <charset val="134"/>
      </rPr>
      <t>·鷣，「覃」聲，本“餘針切”，《爾雅•釋鳥》：「鷣，負雀。」郭璞注：「鷣，鷂也，江東呼之爲鷣。」訓讀爲{鷂}，遂有“弋照切”之音。</t>
    </r>
  </si>
  <si>
    <r>
      <rPr>
        <sz val="11"/>
        <color rgb="FF000000"/>
        <rFont val="宋体"/>
        <family val="3"/>
        <charset val="134"/>
      </rPr>
      <t>於笑</t>
    </r>
  </si>
  <si>
    <r>
      <rPr>
        <sz val="11"/>
        <color rgb="FF000000"/>
        <rFont val="宋体"/>
        <family val="3"/>
        <charset val="134"/>
      </rPr>
      <t>要葽</t>
    </r>
  </si>
  <si>
    <t>勺</t>
  </si>
  <si>
    <t>約</t>
  </si>
  <si>
    <r>
      <rPr>
        <sz val="11"/>
        <color rgb="FF000000"/>
        <rFont val="宋体"/>
        <family val="3"/>
        <charset val="134"/>
      </rPr>
      <t>直照</t>
    </r>
  </si>
  <si>
    <r>
      <rPr>
        <sz val="11"/>
        <color rgb="FF000000"/>
        <rFont val="宋体"/>
        <family val="3"/>
        <charset val="134"/>
      </rPr>
      <t>召</t>
    </r>
  </si>
  <si>
    <r>
      <rPr>
        <sz val="11"/>
        <color rgb="FF000000"/>
        <rFont val="宋体"/>
        <family val="3"/>
        <charset val="134"/>
      </rPr>
      <t>寔照</t>
    </r>
  </si>
  <si>
    <r>
      <rPr>
        <sz val="11"/>
        <color rgb="FF000000"/>
        <rFont val="宋体"/>
        <family val="3"/>
        <charset val="134"/>
      </rPr>
      <t>邵召劭</t>
    </r>
    <r>
      <rPr>
        <sz val="11"/>
        <color rgb="FF000000"/>
        <rFont val="KaiXinSongB"/>
        <family val="1"/>
      </rPr>
      <t>𠧙𠣫</t>
    </r>
    <r>
      <rPr>
        <sz val="11"/>
        <color rgb="FF000000"/>
        <rFont val="宋体"/>
        <family val="3"/>
        <charset val="134"/>
      </rPr>
      <t>䬰卲</t>
    </r>
  </si>
  <si>
    <r>
      <rPr>
        <sz val="11"/>
        <color rgb="FF000000"/>
        <rFont val="宋体"/>
        <family val="3"/>
        <charset val="134"/>
      </rPr>
      <t>渠廟</t>
    </r>
  </si>
  <si>
    <r>
      <rPr>
        <sz val="11"/>
        <color rgb="FF000000"/>
        <rFont val="宋体"/>
        <family val="3"/>
        <charset val="134"/>
      </rPr>
      <t>嶠轎</t>
    </r>
  </si>
  <si>
    <r>
      <rPr>
        <sz val="11"/>
        <color rgb="FF000000"/>
        <rFont val="宋体"/>
        <family val="3"/>
        <charset val="134"/>
      </rPr>
      <t>匹妙</t>
    </r>
  </si>
  <si>
    <r>
      <rPr>
        <sz val="11"/>
        <color rgb="FF000000"/>
        <rFont val="宋体"/>
        <family val="3"/>
        <charset val="134"/>
      </rPr>
      <t>剽彯㬓漂僄翲䏇勡摽嫖慓</t>
    </r>
  </si>
  <si>
    <r>
      <rPr>
        <sz val="11"/>
        <color rgb="FF000000"/>
        <rFont val="宋体"/>
        <family val="3"/>
        <charset val="134"/>
      </rPr>
      <t>才笑</t>
    </r>
  </si>
  <si>
    <r>
      <rPr>
        <sz val="11"/>
        <color rgb="FF000000"/>
        <rFont val="宋体"/>
        <family val="3"/>
        <charset val="134"/>
      </rPr>
      <t>噍劁趭</t>
    </r>
  </si>
  <si>
    <r>
      <rPr>
        <sz val="11"/>
        <color rgb="FF000000"/>
        <rFont val="宋体"/>
        <family val="3"/>
        <charset val="134"/>
      </rPr>
      <t>誚</t>
    </r>
  </si>
  <si>
    <r>
      <rPr>
        <sz val="11"/>
        <color rgb="FF000000"/>
        <rFont val="宋体"/>
        <family val="3"/>
        <charset val="134"/>
      </rPr>
      <t>彌笑</t>
    </r>
  </si>
  <si>
    <r>
      <rPr>
        <sz val="11"/>
        <color rgb="FF000000"/>
        <rFont val="宋体"/>
        <family val="3"/>
        <charset val="134"/>
      </rPr>
      <t>妙玅篎</t>
    </r>
  </si>
  <si>
    <r>
      <rPr>
        <sz val="11"/>
        <color rgb="FF000000"/>
        <rFont val="宋体"/>
        <family val="3"/>
        <charset val="134"/>
      </rPr>
      <t>七肖</t>
    </r>
  </si>
  <si>
    <r>
      <rPr>
        <sz val="11"/>
        <color rgb="FF000000"/>
        <rFont val="宋体"/>
        <family val="3"/>
        <charset val="134"/>
      </rPr>
      <t>陗峭㴥哨俏帩</t>
    </r>
    <r>
      <rPr>
        <sz val="11"/>
        <color rgb="FF000000"/>
        <rFont val="KaiXinSongB"/>
        <family val="1"/>
      </rPr>
      <t>𪑊</t>
    </r>
  </si>
  <si>
    <r>
      <rPr>
        <sz val="11"/>
        <color rgb="FF000000"/>
        <rFont val="宋体"/>
        <family val="3"/>
        <charset val="134"/>
      </rPr>
      <t>篍</t>
    </r>
  </si>
  <si>
    <r>
      <rPr>
        <sz val="11"/>
        <color rgb="FF000000"/>
        <rFont val="宋体"/>
        <family val="3"/>
        <charset val="134"/>
      </rPr>
      <t>力照</t>
    </r>
  </si>
  <si>
    <r>
      <rPr>
        <sz val="11"/>
        <color rgb="FF000000"/>
        <rFont val="宋体"/>
        <family val="3"/>
        <charset val="134"/>
      </rPr>
      <t>尞燎㙩療膫鷯</t>
    </r>
  </si>
  <si>
    <r>
      <rPr>
        <sz val="11"/>
        <color rgb="FF000000"/>
        <rFont val="宋体"/>
        <family val="3"/>
        <charset val="134"/>
      </rPr>
      <t>樂</t>
    </r>
  </si>
  <si>
    <t>𤻲</t>
  </si>
  <si>
    <r>
      <rPr>
        <sz val="11"/>
        <color rgb="FF000000"/>
        <rFont val="宋体"/>
        <family val="3"/>
        <charset val="134"/>
      </rPr>
      <t>丘召</t>
    </r>
  </si>
  <si>
    <r>
      <rPr>
        <sz val="11"/>
        <color rgb="FF000000"/>
        <rFont val="宋体"/>
        <family val="3"/>
        <charset val="134"/>
      </rPr>
      <t>趬</t>
    </r>
    <r>
      <rPr>
        <sz val="11"/>
        <color rgb="FF000000"/>
        <rFont val="KaiXinSongB"/>
        <family val="1"/>
      </rPr>
      <t>𠿕</t>
    </r>
    <r>
      <rPr>
        <sz val="11"/>
        <color rgb="FF000000"/>
        <rFont val="宋体"/>
        <family val="3"/>
        <charset val="134"/>
      </rPr>
      <t>㢗譑㚁</t>
    </r>
  </si>
  <si>
    <r>
      <rPr>
        <sz val="11"/>
        <color rgb="FF000000"/>
        <rFont val="宋体"/>
        <family val="3"/>
        <charset val="134"/>
      </rPr>
      <t>牛召</t>
    </r>
  </si>
  <si>
    <t>𧇠</t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</si>
  <si>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𧇠</t>
    </r>
    <r>
      <rPr>
        <sz val="11"/>
        <color rgb="FF000000"/>
        <rFont val="宋体"/>
        <family val="3"/>
        <charset val="134"/>
      </rPr>
      <t>，「</t>
    </r>
    <r>
      <rPr>
        <sz val="11"/>
        <color rgb="FF000000"/>
        <rFont val="KaiXinSongB"/>
        <family val="1"/>
      </rPr>
      <t>𠿕𧇠</t>
    </r>
    <r>
      <rPr>
        <sz val="11"/>
        <color rgb="FF000000"/>
        <rFont val="宋体"/>
        <family val="3"/>
        <charset val="134"/>
      </rPr>
      <t>」，中古笑韻疊韻詞，不安。《玉篇》：「</t>
    </r>
    <r>
      <rPr>
        <sz val="11"/>
        <color rgb="FF000000"/>
        <rFont val="KaiXinSongB"/>
        <family val="1"/>
      </rPr>
      <t>𧇠</t>
    </r>
    <r>
      <rPr>
        <sz val="11"/>
        <color rgb="FF000000"/>
        <rFont val="宋体"/>
        <family val="3"/>
        <charset val="134"/>
      </rPr>
      <t>，牛召切。</t>
    </r>
    <r>
      <rPr>
        <sz val="11"/>
        <color rgb="FF000000"/>
        <rFont val="KaiXinSongB"/>
        <family val="1"/>
      </rPr>
      <t>𠿕𧇠</t>
    </r>
    <r>
      <rPr>
        <sz val="11"/>
        <color rgb="FF000000"/>
        <rFont val="宋体"/>
        <family val="3"/>
        <charset val="134"/>
      </rPr>
      <t>。」</t>
    </r>
  </si>
  <si>
    <r>
      <rPr>
        <sz val="11"/>
        <color rgb="FF000000"/>
        <rFont val="宋体"/>
        <family val="3"/>
        <charset val="134"/>
      </rPr>
      <t>子肖</t>
    </r>
  </si>
  <si>
    <r>
      <rPr>
        <sz val="11"/>
        <color rgb="FF000000"/>
        <rFont val="宋体"/>
        <family val="3"/>
        <charset val="134"/>
      </rPr>
      <t>醮</t>
    </r>
    <r>
      <rPr>
        <sz val="11"/>
        <color rgb="FF000000"/>
        <rFont val="KaiXinSongB"/>
        <family val="1"/>
      </rPr>
      <t>𥛲</t>
    </r>
    <r>
      <rPr>
        <sz val="11"/>
        <color rgb="FF000000"/>
        <rFont val="宋体"/>
        <family val="3"/>
        <charset val="134"/>
      </rPr>
      <t>潐䩌僬趭</t>
    </r>
    <r>
      <rPr>
        <sz val="11"/>
        <color rgb="FF000000"/>
        <rFont val="KaiXinSongB"/>
        <family val="1"/>
      </rPr>
      <t>𥡤</t>
    </r>
  </si>
  <si>
    <r>
      <rPr>
        <sz val="11"/>
        <color rgb="FF000000"/>
        <rFont val="宋体"/>
        <family val="3"/>
        <charset val="134"/>
      </rPr>
      <t>爵</t>
    </r>
  </si>
  <si>
    <r>
      <rPr>
        <sz val="11"/>
        <color rgb="FF000000"/>
        <rFont val="宋体"/>
        <family val="3"/>
        <charset val="134"/>
      </rPr>
      <t>釂皭爝䂃</t>
    </r>
  </si>
  <si>
    <r>
      <rPr>
        <sz val="11"/>
        <color rgb="FF000000"/>
        <rFont val="宋体"/>
        <family val="3"/>
        <charset val="134"/>
      </rPr>
      <t>眉召</t>
    </r>
  </si>
  <si>
    <r>
      <rPr>
        <sz val="11"/>
        <color rgb="FF000000"/>
        <rFont val="宋体"/>
        <family val="3"/>
        <charset val="134"/>
      </rPr>
      <t>廟</t>
    </r>
  </si>
  <si>
    <r>
      <rPr>
        <sz val="11"/>
        <color rgb="FF000000"/>
        <rFont val="宋体"/>
        <family val="3"/>
        <charset val="134"/>
      </rPr>
      <t>庿</t>
    </r>
  </si>
  <si>
    <r>
      <rPr>
        <sz val="11"/>
        <color rgb="FF000000"/>
        <rFont val="宋体"/>
        <family val="3"/>
        <charset val="134"/>
      </rPr>
      <t>毗召</t>
    </r>
  </si>
  <si>
    <r>
      <rPr>
        <sz val="11"/>
        <color rgb="FF000000"/>
        <rFont val="宋体"/>
        <family val="3"/>
        <charset val="134"/>
      </rPr>
      <t>驃</t>
    </r>
  </si>
  <si>
    <r>
      <rPr>
        <sz val="11"/>
        <color rgb="FF000000"/>
        <rFont val="宋体"/>
        <family val="3"/>
        <charset val="134"/>
      </rPr>
      <t>失照</t>
    </r>
  </si>
  <si>
    <r>
      <rPr>
        <sz val="11"/>
        <color rgb="FF000000"/>
        <rFont val="宋体"/>
        <family val="3"/>
        <charset val="134"/>
      </rPr>
      <t>少</t>
    </r>
  </si>
  <si>
    <r>
      <rPr>
        <sz val="11"/>
        <color rgb="FF000000"/>
        <rFont val="宋体"/>
        <family val="3"/>
        <charset val="134"/>
      </rPr>
      <t>丑召</t>
    </r>
  </si>
  <si>
    <r>
      <rPr>
        <sz val="11"/>
        <color rgb="FF000000"/>
        <rFont val="宋体"/>
        <family val="3"/>
        <charset val="134"/>
      </rPr>
      <t>脁</t>
    </r>
  </si>
  <si>
    <t>表</t>
  </si>
  <si>
    <r>
      <rPr>
        <sz val="11"/>
        <color rgb="FF000000"/>
        <rFont val="宋体"/>
        <family val="3"/>
        <charset val="134"/>
      </rPr>
      <t>方廟</t>
    </r>
  </si>
  <si>
    <r>
      <rPr>
        <sz val="11"/>
        <color rgb="FF000000"/>
        <rFont val="宋体"/>
        <family val="3"/>
        <charset val="134"/>
      </rPr>
      <t>裱俵</t>
    </r>
  </si>
  <si>
    <r>
      <rPr>
        <sz val="11"/>
        <color rgb="FF000000"/>
        <rFont val="宋体"/>
        <family val="3"/>
        <charset val="134"/>
      </rPr>
      <t>巨要</t>
    </r>
  </si>
  <si>
    <r>
      <rPr>
        <sz val="11"/>
        <color rgb="FF000000"/>
        <rFont val="宋体"/>
        <family val="3"/>
        <charset val="134"/>
      </rPr>
      <t>翹</t>
    </r>
  </si>
  <si>
    <r>
      <rPr>
        <sz val="11"/>
        <color rgb="FF000000"/>
        <rFont val="宋体"/>
        <family val="3"/>
        <charset val="134"/>
      </rPr>
      <t>人要</t>
    </r>
  </si>
  <si>
    <r>
      <rPr>
        <sz val="11"/>
        <color rgb="FF000000"/>
        <rFont val="宋体"/>
        <family val="3"/>
        <charset val="134"/>
      </rPr>
      <t>饒繞</t>
    </r>
  </si>
  <si>
    <r>
      <rPr>
        <sz val="11"/>
        <color rgb="FF000000"/>
        <rFont val="宋体"/>
        <family val="3"/>
        <charset val="134"/>
      </rPr>
      <t>胡敎</t>
    </r>
  </si>
  <si>
    <r>
      <rPr>
        <sz val="11"/>
        <color rgb="FF000000"/>
        <rFont val="宋体"/>
        <family val="3"/>
        <charset val="134"/>
      </rPr>
      <t>效効校傚詨</t>
    </r>
  </si>
  <si>
    <r>
      <rPr>
        <sz val="11"/>
        <color rgb="FF000000"/>
        <rFont val="宋体"/>
        <family val="3"/>
        <charset val="134"/>
      </rPr>
      <t>斅㤊</t>
    </r>
    <r>
      <rPr>
        <sz val="11"/>
        <color rgb="FF000000"/>
        <rFont val="KaiXinSongB"/>
        <family val="1"/>
      </rPr>
      <t>𣱓</t>
    </r>
  </si>
  <si>
    <r>
      <rPr>
        <sz val="11"/>
        <color rgb="FF000000"/>
        <rFont val="宋体"/>
        <family val="3"/>
        <charset val="134"/>
      </rPr>
      <t>古孝</t>
    </r>
  </si>
  <si>
    <r>
      <rPr>
        <sz val="11"/>
        <color rgb="FF000000"/>
        <rFont val="宋体"/>
        <family val="3"/>
        <charset val="134"/>
      </rPr>
      <t>教</t>
    </r>
    <r>
      <rPr>
        <sz val="11"/>
        <color rgb="FF000000"/>
        <rFont val="KaiXinSongB"/>
        <family val="1"/>
      </rPr>
      <t>𢼂</t>
    </r>
    <r>
      <rPr>
        <sz val="11"/>
        <color rgb="FF000000"/>
        <rFont val="宋体"/>
        <family val="3"/>
        <charset val="134"/>
      </rPr>
      <t>覺</t>
    </r>
    <r>
      <rPr>
        <sz val="11"/>
        <color rgb="FF000000"/>
        <rFont val="KaiXinSongB"/>
        <family val="1"/>
      </rPr>
      <t>𡥈</t>
    </r>
  </si>
  <si>
    <r>
      <rPr>
        <sz val="11"/>
        <color rgb="FF000000"/>
        <rFont val="宋体"/>
        <family val="3"/>
        <charset val="134"/>
      </rPr>
      <t>窖</t>
    </r>
  </si>
  <si>
    <r>
      <rPr>
        <sz val="11"/>
        <color rgb="FF000000"/>
        <rFont val="宋体"/>
        <family val="3"/>
        <charset val="134"/>
      </rPr>
      <t>校鉸較珓</t>
    </r>
  </si>
  <si>
    <r>
      <rPr>
        <sz val="11"/>
        <color rgb="FF000000"/>
        <rFont val="宋体"/>
        <family val="3"/>
        <charset val="134"/>
      </rPr>
      <t>酵</t>
    </r>
  </si>
  <si>
    <r>
      <rPr>
        <sz val="11"/>
        <color rgb="FF000000"/>
        <rFont val="宋体"/>
        <family val="3"/>
        <charset val="134"/>
      </rPr>
      <t>膠</t>
    </r>
  </si>
  <si>
    <r>
      <rPr>
        <sz val="11"/>
        <color rgb="FF000000"/>
        <rFont val="宋体"/>
        <family val="3"/>
        <charset val="134"/>
      </rPr>
      <t>呼敎</t>
    </r>
  </si>
  <si>
    <r>
      <rPr>
        <sz val="11"/>
        <color rgb="FF000000"/>
        <rFont val="宋体"/>
        <family val="3"/>
        <charset val="134"/>
      </rPr>
      <t>孝哮涍</t>
    </r>
    <r>
      <rPr>
        <sz val="11"/>
        <color rgb="FF000000"/>
        <rFont val="KaiXinSongB"/>
        <family val="1"/>
      </rPr>
      <t>𡦳</t>
    </r>
  </si>
  <si>
    <r>
      <rPr>
        <sz val="11"/>
        <color rgb="FF000000"/>
        <rFont val="宋体"/>
        <family val="3"/>
        <charset val="134"/>
      </rPr>
      <t>嗃</t>
    </r>
  </si>
  <si>
    <r>
      <rPr>
        <sz val="11"/>
        <color rgb="FF000000"/>
        <rFont val="宋体"/>
        <family val="3"/>
        <charset val="134"/>
      </rPr>
      <t>詨</t>
    </r>
  </si>
  <si>
    <r>
      <rPr>
        <sz val="11"/>
        <color rgb="FF000000"/>
        <rFont val="宋体"/>
        <family val="3"/>
        <charset val="134"/>
      </rPr>
      <t>都敎</t>
    </r>
  </si>
  <si>
    <r>
      <rPr>
        <sz val="11"/>
        <color rgb="FF000000"/>
        <rFont val="宋体"/>
        <family val="3"/>
        <charset val="134"/>
      </rPr>
      <t>罩䈇䍜鵫</t>
    </r>
  </si>
  <si>
    <r>
      <rPr>
        <sz val="11"/>
        <color rgb="FF000000"/>
        <rFont val="宋体"/>
        <family val="3"/>
        <charset val="134"/>
      </rPr>
      <t>䞴</t>
    </r>
  </si>
  <si>
    <r>
      <rPr>
        <sz val="11"/>
        <color rgb="FF000000"/>
        <rFont val="宋体"/>
        <family val="3"/>
        <charset val="134"/>
      </rPr>
      <t>北敎</t>
    </r>
  </si>
  <si>
    <r>
      <rPr>
        <sz val="11"/>
        <color rgb="FF000000"/>
        <rFont val="宋体"/>
        <family val="3"/>
        <charset val="134"/>
      </rPr>
      <t>豹䶂</t>
    </r>
  </si>
  <si>
    <r>
      <rPr>
        <sz val="11"/>
        <color rgb="FF000000"/>
        <rFont val="宋体"/>
        <family val="3"/>
        <charset val="134"/>
      </rPr>
      <t>暴</t>
    </r>
  </si>
  <si>
    <r>
      <rPr>
        <sz val="11"/>
        <color rgb="FF000000"/>
        <rFont val="KaiXinSongB"/>
        <family val="1"/>
      </rPr>
      <t>𧭤𢖔</t>
    </r>
    <r>
      <rPr>
        <sz val="11"/>
        <color rgb="FF000000"/>
        <rFont val="宋体"/>
        <family val="3"/>
        <charset val="134"/>
      </rPr>
      <t>爆</t>
    </r>
  </si>
  <si>
    <r>
      <rPr>
        <sz val="11"/>
        <color rgb="FF000000"/>
        <rFont val="宋体"/>
        <family val="3"/>
        <charset val="134"/>
      </rPr>
      <t>苦敎</t>
    </r>
  </si>
  <si>
    <r>
      <rPr>
        <sz val="11"/>
        <color rgb="FF000000"/>
        <rFont val="宋体"/>
        <family val="3"/>
        <charset val="134"/>
      </rPr>
      <t>敲</t>
    </r>
  </si>
  <si>
    <r>
      <rPr>
        <sz val="11"/>
        <color rgb="FF000000"/>
        <rFont val="宋体"/>
        <family val="3"/>
        <charset val="134"/>
      </rPr>
      <t>巧</t>
    </r>
  </si>
  <si>
    <r>
      <rPr>
        <sz val="11"/>
        <color rgb="FF000000"/>
        <rFont val="宋体"/>
        <family val="3"/>
        <charset val="134"/>
      </rPr>
      <t>莫敎</t>
    </r>
  </si>
  <si>
    <r>
      <rPr>
        <sz val="11"/>
        <color rgb="FF000000"/>
        <rFont val="宋体"/>
        <family val="3"/>
        <charset val="134"/>
      </rPr>
      <t>皃䫉貌䡚</t>
    </r>
    <r>
      <rPr>
        <sz val="11"/>
        <color rgb="FF000000"/>
        <rFont val="KaiXinSongB"/>
        <family val="1"/>
      </rPr>
      <t>𢂹𢅉</t>
    </r>
  </si>
  <si>
    <r>
      <rPr>
        <sz val="11"/>
        <color rgb="FF000000"/>
        <rFont val="宋体"/>
        <family val="3"/>
        <charset val="134"/>
      </rPr>
      <t>緢</t>
    </r>
  </si>
  <si>
    <r>
      <rPr>
        <sz val="11"/>
        <color rgb="FF000000"/>
        <rFont val="宋体"/>
        <family val="3"/>
        <charset val="134"/>
      </rPr>
      <t>匹皃</t>
    </r>
  </si>
  <si>
    <r>
      <rPr>
        <sz val="11"/>
        <color rgb="FF000000"/>
        <rFont val="宋体"/>
        <family val="3"/>
        <charset val="134"/>
      </rPr>
      <t>奅窌</t>
    </r>
  </si>
  <si>
    <r>
      <rPr>
        <sz val="11"/>
        <color rgb="FF000000"/>
        <rFont val="宋体"/>
        <family val="3"/>
        <charset val="134"/>
      </rPr>
      <t>炮皰</t>
    </r>
  </si>
  <si>
    <r>
      <rPr>
        <sz val="11"/>
        <color rgb="FF000000"/>
        <rFont val="宋体"/>
        <family val="3"/>
        <charset val="134"/>
      </rPr>
      <t>·拋，本「</t>
    </r>
    <r>
      <rPr>
        <sz val="11"/>
        <color rgb="FF000000"/>
        <rFont val="KaiXinSongB"/>
        <family val="1"/>
      </rPr>
      <t>𠬪</t>
    </r>
    <r>
      <rPr>
        <sz val="11"/>
        <color rgb="FF000000"/>
        <rFont val="宋体"/>
        <family val="3"/>
        <charset val="134"/>
      </rPr>
      <t>」聲，「</t>
    </r>
    <r>
      <rPr>
        <sz val="11"/>
        <color rgb="FF000000"/>
        <rFont val="KaiXinSongB"/>
        <family val="1"/>
      </rPr>
      <t>𠬪</t>
    </r>
    <r>
      <rPr>
        <sz val="11"/>
        <color rgb="FF000000"/>
        <rFont val="宋体"/>
        <family val="3"/>
        <charset val="134"/>
      </rPr>
      <t>」中的手形逐漸訛變，或訛爲二「力」形，後或寫作「</t>
    </r>
    <r>
      <rPr>
        <sz val="11"/>
        <color rgb="FF000000"/>
        <rFont val="KaiXinSongB"/>
        <family val="1"/>
      </rPr>
      <t>𡯄</t>
    </r>
    <r>
      <rPr>
        <sz val="11"/>
        <color rgb="FF000000"/>
        <rFont val="宋体"/>
        <family val="3"/>
        <charset val="134"/>
      </rPr>
      <t>」。</t>
    </r>
  </si>
  <si>
    <r>
      <rPr>
        <sz val="11"/>
        <color rgb="FF000000"/>
        <rFont val="宋体"/>
        <family val="3"/>
        <charset val="134"/>
      </rPr>
      <t>礮</t>
    </r>
  </si>
  <si>
    <r>
      <rPr>
        <sz val="11"/>
        <color rgb="FF000000"/>
        <rFont val="宋体"/>
        <family val="3"/>
        <charset val="134"/>
      </rPr>
      <t>丑敎</t>
    </r>
  </si>
  <si>
    <r>
      <rPr>
        <sz val="11"/>
        <color rgb="FF000000"/>
        <rFont val="宋体"/>
        <family val="3"/>
        <charset val="134"/>
      </rPr>
      <t>趠踔</t>
    </r>
  </si>
  <si>
    <r>
      <rPr>
        <sz val="11"/>
        <color rgb="FF000000"/>
        <rFont val="宋体"/>
        <family val="3"/>
        <charset val="134"/>
      </rPr>
      <t>所敎</t>
    </r>
  </si>
  <si>
    <r>
      <rPr>
        <sz val="11"/>
        <color rgb="FF000000"/>
        <rFont val="宋体"/>
        <family val="3"/>
        <charset val="134"/>
      </rPr>
      <t>稍潲揱</t>
    </r>
    <r>
      <rPr>
        <sz val="11"/>
        <color rgb="FF000000"/>
        <rFont val="KaiXinSongB"/>
        <family val="1"/>
      </rPr>
      <t>𣕇</t>
    </r>
    <r>
      <rPr>
        <sz val="11"/>
        <color rgb="FF000000"/>
        <rFont val="宋体"/>
        <family val="3"/>
        <charset val="134"/>
      </rPr>
      <t>娋</t>
    </r>
    <r>
      <rPr>
        <sz val="11"/>
        <color rgb="FF000000"/>
        <rFont val="KaiXinSongB"/>
        <family val="1"/>
      </rPr>
      <t>𨛍𦓴</t>
    </r>
  </si>
  <si>
    <r>
      <rPr>
        <sz val="11"/>
        <color rgb="FF000000"/>
        <rFont val="宋体"/>
        <family val="3"/>
        <charset val="134"/>
      </rPr>
      <t>直敎</t>
    </r>
  </si>
  <si>
    <r>
      <rPr>
        <sz val="11"/>
        <color rgb="FF000000"/>
        <rFont val="宋体"/>
        <family val="3"/>
        <charset val="134"/>
      </rPr>
      <t>棹㷹</t>
    </r>
  </si>
  <si>
    <r>
      <rPr>
        <sz val="11"/>
        <color rgb="FF000000"/>
        <rFont val="宋体"/>
        <family val="3"/>
        <charset val="134"/>
      </rPr>
      <t>櫂濯</t>
    </r>
  </si>
  <si>
    <r>
      <rPr>
        <sz val="11"/>
        <color rgb="FF000000"/>
        <rFont val="宋体"/>
        <family val="3"/>
        <charset val="134"/>
      </rPr>
      <t>奴敎</t>
    </r>
  </si>
  <si>
    <r>
      <rPr>
        <sz val="11"/>
        <color rgb="FF000000"/>
        <rFont val="宋体"/>
        <family val="3"/>
        <charset val="134"/>
      </rPr>
      <t>橈</t>
    </r>
  </si>
  <si>
    <r>
      <rPr>
        <sz val="11"/>
        <color rgb="FF000000"/>
        <rFont val="宋体"/>
        <family val="3"/>
        <charset val="134"/>
      </rPr>
      <t>淖</t>
    </r>
  </si>
  <si>
    <r>
      <rPr>
        <sz val="11"/>
        <color rgb="FF000000"/>
        <rFont val="宋体"/>
        <family val="3"/>
        <charset val="134"/>
      </rPr>
      <t>鬧</t>
    </r>
  </si>
  <si>
    <r>
      <rPr>
        <sz val="11"/>
        <color rgb="FF000000"/>
        <rFont val="KaiXinSongB"/>
        <family val="1"/>
      </rPr>
      <t>𠆴</t>
    </r>
    <r>
      <rPr>
        <sz val="11"/>
        <color rgb="FF000000"/>
        <rFont val="宋体"/>
        <family val="3"/>
        <charset val="134"/>
      </rPr>
      <t>鬧</t>
    </r>
  </si>
  <si>
    <r>
      <rPr>
        <sz val="11"/>
        <color rgb="FF000000"/>
        <rFont val="宋体"/>
        <family val="3"/>
        <charset val="134"/>
      </rPr>
      <t>側敎</t>
    </r>
  </si>
  <si>
    <r>
      <rPr>
        <sz val="11"/>
        <color rgb="FF000000"/>
        <rFont val="宋体"/>
        <family val="3"/>
        <charset val="134"/>
      </rPr>
      <t>抓笊</t>
    </r>
  </si>
  <si>
    <r>
      <rPr>
        <sz val="11"/>
        <color rgb="FF000000"/>
        <rFont val="宋体"/>
        <family val="3"/>
        <charset val="134"/>
      </rPr>
      <t>癄</t>
    </r>
  </si>
  <si>
    <r>
      <rPr>
        <sz val="11"/>
        <color rgb="FF000000"/>
        <rFont val="宋体"/>
        <family val="3"/>
        <charset val="134"/>
      </rPr>
      <t>防敎</t>
    </r>
  </si>
  <si>
    <r>
      <rPr>
        <sz val="11"/>
        <color rgb="FF000000"/>
        <rFont val="宋体"/>
        <family val="3"/>
        <charset val="134"/>
      </rPr>
      <t>靤皰鞄鉋骲</t>
    </r>
  </si>
  <si>
    <r>
      <rPr>
        <sz val="11"/>
        <color rgb="FF000000"/>
        <rFont val="宋体"/>
        <family val="3"/>
        <charset val="134"/>
      </rPr>
      <t>初敎</t>
    </r>
  </si>
  <si>
    <r>
      <rPr>
        <sz val="11"/>
        <color rgb="FF000000"/>
        <rFont val="宋体"/>
        <family val="3"/>
        <charset val="134"/>
      </rPr>
      <t>抄鈔耖仯觘</t>
    </r>
    <r>
      <rPr>
        <sz val="11"/>
        <color rgb="FF000000"/>
        <rFont val="KaiXinSongB"/>
        <family val="1"/>
      </rPr>
      <t>𦨖</t>
    </r>
  </si>
  <si>
    <r>
      <rPr>
        <sz val="11"/>
        <color rgb="FF000000"/>
        <rFont val="宋体"/>
        <family val="3"/>
        <charset val="134"/>
      </rPr>
      <t>縐</t>
    </r>
  </si>
  <si>
    <r>
      <rPr>
        <sz val="11"/>
        <color rgb="FF000000"/>
        <rFont val="宋体"/>
        <family val="3"/>
        <charset val="134"/>
      </rPr>
      <t>罺</t>
    </r>
  </si>
  <si>
    <r>
      <rPr>
        <sz val="11"/>
        <color rgb="FF000000"/>
        <rFont val="宋体"/>
        <family val="3"/>
        <charset val="134"/>
      </rPr>
      <t>於敎</t>
    </r>
  </si>
  <si>
    <r>
      <rPr>
        <sz val="11"/>
        <color rgb="FF000000"/>
        <rFont val="宋体"/>
        <family val="3"/>
        <charset val="134"/>
      </rPr>
      <t>靿袎㑃箹</t>
    </r>
    <r>
      <rPr>
        <sz val="11"/>
        <color rgb="FF000000"/>
        <rFont val="Arial"/>
        <family val="2"/>
      </rPr>
      <t>&lt;</t>
    </r>
    <r>
      <rPr>
        <sz val="11"/>
        <color rgb="FF000000"/>
        <rFont val="KaiXinSongB"/>
        <family val="1"/>
      </rPr>
      <t>𥬓</t>
    </r>
    <r>
      <rPr>
        <sz val="11"/>
        <color rgb="FF000000"/>
        <rFont val="Arial"/>
        <family val="2"/>
      </rPr>
      <t>&gt;</t>
    </r>
    <r>
      <rPr>
        <sz val="11"/>
        <color rgb="FF000000"/>
        <rFont val="宋体"/>
        <family val="3"/>
        <charset val="134"/>
      </rPr>
      <t>軪</t>
    </r>
  </si>
  <si>
    <r>
      <rPr>
        <sz val="11"/>
        <color rgb="FF000000"/>
        <rFont val="宋体"/>
        <family val="3"/>
        <charset val="134"/>
      </rPr>
      <t>五敎</t>
    </r>
  </si>
  <si>
    <t>𩳔</t>
  </si>
  <si>
    <r>
      <rPr>
        <sz val="11"/>
        <color rgb="FF000000"/>
        <rFont val="宋体"/>
        <family val="3"/>
        <charset val="134"/>
      </rPr>
      <t>士稍</t>
    </r>
  </si>
  <si>
    <r>
      <rPr>
        <sz val="11"/>
        <color rgb="FF000000"/>
        <rFont val="宋体"/>
        <family val="3"/>
        <charset val="134"/>
      </rPr>
      <t>胡倒</t>
    </r>
  </si>
  <si>
    <r>
      <rPr>
        <sz val="11"/>
        <color rgb="FF000000"/>
        <rFont val="宋体"/>
        <family val="3"/>
        <charset val="134"/>
      </rPr>
      <t>号號</t>
    </r>
    <r>
      <rPr>
        <sz val="11"/>
        <color rgb="FF000000"/>
        <rFont val="KaiXinSongB"/>
        <family val="1"/>
      </rPr>
      <t>𤩭</t>
    </r>
    <r>
      <rPr>
        <sz val="11"/>
        <color rgb="FF000000"/>
        <rFont val="宋体"/>
        <family val="3"/>
        <charset val="134"/>
      </rPr>
      <t>㙱</t>
    </r>
  </si>
  <si>
    <r>
      <rPr>
        <sz val="11"/>
        <color rgb="FF000000"/>
        <rFont val="宋体"/>
        <family val="3"/>
        <charset val="134"/>
      </rPr>
      <t>䜂</t>
    </r>
    <r>
      <rPr>
        <sz val="11"/>
        <color rgb="FF000000"/>
        <rFont val="KaiXinSongB"/>
        <family val="1"/>
      </rPr>
      <t>𡟷</t>
    </r>
  </si>
  <si>
    <t>道</t>
  </si>
  <si>
    <r>
      <rPr>
        <sz val="11"/>
        <color rgb="FF000000"/>
        <rFont val="宋体"/>
        <family val="3"/>
        <charset val="134"/>
      </rPr>
      <t>徒到</t>
    </r>
  </si>
  <si>
    <r>
      <rPr>
        <sz val="11"/>
        <color rgb="FF000000"/>
        <rFont val="宋体"/>
        <family val="3"/>
        <charset val="134"/>
      </rPr>
      <t>導䆃</t>
    </r>
  </si>
  <si>
    <r>
      <rPr>
        <sz val="11"/>
        <color rgb="FF000000"/>
        <rFont val="宋体"/>
        <family val="3"/>
        <charset val="134"/>
      </rPr>
      <t>翿燾幬儔䊭</t>
    </r>
  </si>
  <si>
    <r>
      <rPr>
        <sz val="11"/>
        <color rgb="FF000000"/>
        <rFont val="宋体"/>
        <family val="3"/>
        <charset val="134"/>
      </rPr>
      <t>纛</t>
    </r>
  </si>
  <si>
    <r>
      <rPr>
        <sz val="11"/>
        <color rgb="FF000000"/>
        <rFont val="宋体"/>
        <family val="3"/>
        <charset val="134"/>
      </rPr>
      <t>悼</t>
    </r>
  </si>
  <si>
    <r>
      <rPr>
        <sz val="11"/>
        <color rgb="FF000000"/>
        <rFont val="宋体"/>
        <family val="3"/>
        <charset val="134"/>
      </rPr>
      <t>蹈</t>
    </r>
  </si>
  <si>
    <r>
      <rPr>
        <sz val="11"/>
        <color rgb="FF000000"/>
        <rFont val="宋体"/>
        <family val="3"/>
        <charset val="134"/>
      </rPr>
      <t>盜</t>
    </r>
  </si>
  <si>
    <t>𠺛</t>
  </si>
  <si>
    <r>
      <rPr>
        <sz val="11"/>
        <color rgb="FF000000"/>
        <rFont val="宋体"/>
        <family val="3"/>
        <charset val="134"/>
      </rPr>
      <t>䌦</t>
    </r>
  </si>
  <si>
    <t>到</t>
  </si>
  <si>
    <r>
      <rPr>
        <sz val="11"/>
        <color rgb="FF000000"/>
        <rFont val="宋体"/>
        <family val="3"/>
        <charset val="134"/>
      </rPr>
      <t>都導</t>
    </r>
  </si>
  <si>
    <r>
      <rPr>
        <sz val="11"/>
        <color rgb="FF000000"/>
        <rFont val="宋体"/>
        <family val="3"/>
        <charset val="134"/>
      </rPr>
      <t>到倒菿</t>
    </r>
  </si>
  <si>
    <r>
      <rPr>
        <sz val="11"/>
        <color rgb="FF000000"/>
        <rFont val="宋体"/>
        <family val="3"/>
        <charset val="134"/>
      </rPr>
      <t>禱</t>
    </r>
  </si>
  <si>
    <t>受</t>
  </si>
  <si>
    <t>𤓾</t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</si>
  <si>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𤓾</t>
    </r>
    <r>
      <rPr>
        <sz val="11"/>
        <color rgb="FF000000"/>
        <rFont val="宋体"/>
        <family val="3"/>
        <charset val="134"/>
      </rPr>
      <t>，姓也，「受」之變體，可見北魏墓誌碑文。</t>
    </r>
  </si>
  <si>
    <t>𧛔</t>
  </si>
  <si>
    <r>
      <rPr>
        <sz val="11"/>
        <color rgb="FF000000"/>
        <rFont val="宋体"/>
        <family val="3"/>
        <charset val="134"/>
      </rPr>
      <t>古到</t>
    </r>
  </si>
  <si>
    <r>
      <rPr>
        <sz val="11"/>
        <color rgb="FF000000"/>
        <rFont val="宋体"/>
        <family val="3"/>
        <charset val="134"/>
      </rPr>
      <t>誥郜告</t>
    </r>
  </si>
  <si>
    <r>
      <rPr>
        <sz val="11"/>
        <color rgb="FF000000"/>
        <rFont val="宋体"/>
        <family val="3"/>
        <charset val="134"/>
      </rPr>
      <t>縞膏</t>
    </r>
    <r>
      <rPr>
        <sz val="11"/>
        <color rgb="FF000000"/>
        <rFont val="KaiXinSongB"/>
        <family val="1"/>
      </rPr>
      <t>𣝏</t>
    </r>
  </si>
  <si>
    <r>
      <rPr>
        <sz val="11"/>
        <color rgb="FF000000"/>
        <rFont val="宋体"/>
        <family val="3"/>
        <charset val="134"/>
      </rPr>
      <t>烄</t>
    </r>
  </si>
  <si>
    <r>
      <rPr>
        <sz val="11"/>
        <color rgb="FF000000"/>
        <rFont val="宋体"/>
        <family val="3"/>
        <charset val="134"/>
      </rPr>
      <t>五到</t>
    </r>
  </si>
  <si>
    <r>
      <rPr>
        <sz val="11"/>
        <color rgb="FF000000"/>
        <rFont val="宋体"/>
        <family val="3"/>
        <charset val="134"/>
      </rPr>
      <t>傲嫯䫨鏊驁謷鷔</t>
    </r>
  </si>
  <si>
    <r>
      <rPr>
        <sz val="11"/>
        <color rgb="FF000000"/>
        <rFont val="宋体"/>
        <family val="3"/>
        <charset val="134"/>
      </rPr>
      <t>莫報</t>
    </r>
  </si>
  <si>
    <r>
      <rPr>
        <sz val="11"/>
        <color rgb="FF000000"/>
        <rFont val="宋体"/>
        <family val="3"/>
        <charset val="134"/>
      </rPr>
      <t>冃帽瑁</t>
    </r>
    <r>
      <rPr>
        <sz val="11"/>
        <color rgb="FF000000"/>
        <rFont val="KaiXinSongB"/>
        <family val="1"/>
      </rPr>
      <t>𤣽</t>
    </r>
    <r>
      <rPr>
        <sz val="11"/>
        <color rgb="FF000000"/>
        <rFont val="宋体"/>
        <family val="3"/>
        <charset val="134"/>
      </rPr>
      <t>冒</t>
    </r>
    <r>
      <rPr>
        <sz val="11"/>
        <color rgb="FF000000"/>
        <rFont val="KaiXinSongB"/>
        <family val="1"/>
      </rPr>
      <t>𥈆</t>
    </r>
    <r>
      <rPr>
        <sz val="11"/>
        <color rgb="FF000000"/>
        <rFont val="宋体"/>
        <family val="3"/>
        <charset val="134"/>
      </rPr>
      <t>媢</t>
    </r>
    <r>
      <rPr>
        <sz val="11"/>
        <color rgb="FF000000"/>
        <rFont val="KaiXinSongB"/>
        <family val="1"/>
      </rPr>
      <t>𢯾𣔺</t>
    </r>
  </si>
  <si>
    <r>
      <rPr>
        <sz val="11"/>
        <color rgb="FF000000"/>
        <rFont val="宋体"/>
        <family val="3"/>
        <charset val="134"/>
      </rPr>
      <t>耄</t>
    </r>
    <r>
      <rPr>
        <sz val="11"/>
        <color rgb="FF000000"/>
        <rFont val="KaiXinSongB"/>
        <family val="1"/>
      </rPr>
      <t>𧂕</t>
    </r>
    <r>
      <rPr>
        <sz val="11"/>
        <color rgb="FF000000"/>
        <rFont val="宋体"/>
        <family val="3"/>
        <charset val="134"/>
      </rPr>
      <t>芼眊旄毛</t>
    </r>
    <r>
      <rPr>
        <sz val="11"/>
        <color rgb="FF000000"/>
        <rFont val="KaiXinSongB"/>
        <family val="1"/>
      </rPr>
      <t>𩿂</t>
    </r>
    <r>
      <rPr>
        <sz val="11"/>
        <color rgb="FF000000"/>
        <rFont val="宋体"/>
        <family val="3"/>
        <charset val="134"/>
      </rPr>
      <t>覒㲝䋃</t>
    </r>
  </si>
  <si>
    <r>
      <rPr>
        <sz val="11"/>
        <color rgb="FF000000"/>
        <rFont val="宋体"/>
        <family val="3"/>
        <charset val="134"/>
      </rPr>
      <t>郎到</t>
    </r>
  </si>
  <si>
    <r>
      <rPr>
        <sz val="11"/>
        <color rgb="FF000000"/>
        <rFont val="宋体"/>
        <family val="3"/>
        <charset val="134"/>
      </rPr>
      <t>嫪</t>
    </r>
  </si>
  <si>
    <r>
      <rPr>
        <sz val="11"/>
        <color rgb="FF000000"/>
        <rFont val="宋体"/>
        <family val="3"/>
        <charset val="134"/>
      </rPr>
      <t>澇勞僗髝癆</t>
    </r>
    <r>
      <rPr>
        <sz val="11"/>
        <color rgb="FF000000"/>
        <rFont val="KaiXinSongB"/>
        <family val="1"/>
      </rPr>
      <t>𣟽</t>
    </r>
  </si>
  <si>
    <r>
      <rPr>
        <sz val="11"/>
        <color rgb="FF000000"/>
        <rFont val="宋体"/>
        <family val="3"/>
        <charset val="134"/>
      </rPr>
      <t>潦</t>
    </r>
  </si>
  <si>
    <r>
      <rPr>
        <sz val="11"/>
        <color rgb="FF000000"/>
        <rFont val="宋体"/>
        <family val="3"/>
        <charset val="134"/>
      </rPr>
      <t>七到</t>
    </r>
  </si>
  <si>
    <r>
      <rPr>
        <sz val="11"/>
        <color rgb="FF000000"/>
        <rFont val="宋体"/>
        <family val="3"/>
        <charset val="134"/>
      </rPr>
      <t>操鄵</t>
    </r>
  </si>
  <si>
    <t>造艁慥糙</t>
  </si>
  <si>
    <t>㿷</t>
  </si>
  <si>
    <r>
      <rPr>
        <sz val="11"/>
        <color rgb="FF000000"/>
        <rFont val="宋体"/>
        <family val="3"/>
        <charset val="134"/>
      </rPr>
      <t>·㿷，「糙」之異體。</t>
    </r>
  </si>
  <si>
    <r>
      <rPr>
        <sz val="11"/>
        <color rgb="FF000000"/>
        <rFont val="宋体"/>
        <family val="3"/>
        <charset val="134"/>
      </rPr>
      <t>薄報</t>
    </r>
  </si>
  <si>
    <r>
      <rPr>
        <sz val="11"/>
        <color rgb="FF000000"/>
        <rFont val="宋体"/>
        <family val="3"/>
        <charset val="134"/>
      </rPr>
      <t>暴曝瀑</t>
    </r>
    <r>
      <rPr>
        <sz val="11"/>
        <color rgb="FF000000"/>
        <rFont val="KaiXinSongB"/>
        <family val="1"/>
      </rPr>
      <t>𪇰</t>
    </r>
  </si>
  <si>
    <r>
      <rPr>
        <sz val="11"/>
        <color rgb="FF000000"/>
        <rFont val="宋体"/>
        <family val="3"/>
        <charset val="134"/>
      </rPr>
      <t>虣</t>
    </r>
  </si>
  <si>
    <r>
      <rPr>
        <sz val="11"/>
        <color rgb="FF000000"/>
        <rFont val="宋体"/>
        <family val="3"/>
        <charset val="134"/>
      </rPr>
      <t>勽菢袍</t>
    </r>
  </si>
  <si>
    <t>𤔣</t>
  </si>
  <si>
    <r>
      <rPr>
        <sz val="11"/>
        <color rgb="FF000000"/>
        <rFont val="宋体"/>
        <family val="3"/>
        <charset val="134"/>
      </rPr>
      <t>報</t>
    </r>
  </si>
  <si>
    <r>
      <rPr>
        <sz val="11"/>
        <color rgb="FF000000"/>
        <rFont val="宋体"/>
        <family val="3"/>
        <charset val="134"/>
      </rPr>
      <t>博耗</t>
    </r>
  </si>
  <si>
    <r>
      <rPr>
        <sz val="11"/>
        <color rgb="FF000000"/>
        <rFont val="宋体"/>
        <family val="3"/>
        <charset val="134"/>
      </rPr>
      <t>在到</t>
    </r>
  </si>
  <si>
    <r>
      <rPr>
        <sz val="11"/>
        <color rgb="FF000000"/>
        <rFont val="宋体"/>
        <family val="3"/>
        <charset val="134"/>
      </rPr>
      <t>漕</t>
    </r>
    <r>
      <rPr>
        <sz val="11"/>
        <color rgb="FF000000"/>
        <rFont val="KaiXinSongB"/>
        <family val="1"/>
      </rPr>
      <t>𢲵</t>
    </r>
  </si>
  <si>
    <r>
      <rPr>
        <sz val="11"/>
        <color rgb="FF000000"/>
        <rFont val="宋体"/>
        <family val="3"/>
        <charset val="134"/>
      </rPr>
      <t>烏到</t>
    </r>
  </si>
  <si>
    <r>
      <rPr>
        <sz val="11"/>
        <color rgb="FF000000"/>
        <rFont val="宋体"/>
        <family val="3"/>
        <charset val="134"/>
      </rPr>
      <t>奧懊䐿</t>
    </r>
    <r>
      <rPr>
        <sz val="11"/>
        <color rgb="FF000000"/>
        <rFont val="KaiXinSongB"/>
        <family val="1"/>
      </rPr>
      <t>𩟇</t>
    </r>
    <r>
      <rPr>
        <sz val="11"/>
        <color rgb="FF000000"/>
        <rFont val="宋体"/>
        <family val="3"/>
        <charset val="134"/>
      </rPr>
      <t>隩燠䜒墺</t>
    </r>
    <r>
      <rPr>
        <sz val="11"/>
        <color rgb="FF000000"/>
        <rFont val="KaiXinSongB"/>
        <family val="1"/>
      </rPr>
      <t>𩼈</t>
    </r>
    <r>
      <rPr>
        <sz val="11"/>
        <color rgb="FF000000"/>
        <rFont val="宋体"/>
        <family val="3"/>
        <charset val="134"/>
      </rPr>
      <t>澳</t>
    </r>
  </si>
  <si>
    <r>
      <rPr>
        <sz val="11"/>
        <color rgb="FF000000"/>
        <rFont val="宋体"/>
        <family val="3"/>
        <charset val="134"/>
      </rPr>
      <t>镺</t>
    </r>
  </si>
  <si>
    <r>
      <rPr>
        <sz val="11"/>
        <color rgb="FF000000"/>
        <rFont val="宋体"/>
        <family val="3"/>
        <charset val="134"/>
      </rPr>
      <t>蘇到</t>
    </r>
  </si>
  <si>
    <r>
      <rPr>
        <sz val="11"/>
        <color rgb="FF000000"/>
        <rFont val="宋体"/>
        <family val="3"/>
        <charset val="134"/>
      </rPr>
      <t>喿譟噪髞</t>
    </r>
    <r>
      <rPr>
        <sz val="11"/>
        <color rgb="FF000000"/>
        <rFont val="KaiXinSongB"/>
        <family val="1"/>
      </rPr>
      <t>𢤁</t>
    </r>
  </si>
  <si>
    <r>
      <rPr>
        <sz val="11"/>
        <color rgb="FF000000"/>
        <rFont val="宋体"/>
        <family val="3"/>
        <charset val="134"/>
      </rPr>
      <t>瘙㿋</t>
    </r>
  </si>
  <si>
    <r>
      <rPr>
        <sz val="11"/>
        <color rgb="FF000000"/>
        <rFont val="宋体"/>
        <family val="3"/>
        <charset val="134"/>
      </rPr>
      <t>苦到</t>
    </r>
  </si>
  <si>
    <r>
      <rPr>
        <sz val="11"/>
        <color rgb="FF000000"/>
        <rFont val="KaiXinSongB"/>
        <family val="1"/>
      </rPr>
      <t>𩝝</t>
    </r>
    <r>
      <rPr>
        <sz val="11"/>
        <color rgb="FF000000"/>
        <rFont val="宋体"/>
        <family val="3"/>
        <charset val="134"/>
      </rPr>
      <t>犒稾䯪</t>
    </r>
  </si>
  <si>
    <r>
      <rPr>
        <sz val="11"/>
        <color rgb="FF000000"/>
        <rFont val="宋体"/>
        <family val="3"/>
        <charset val="134"/>
      </rPr>
      <t>靠</t>
    </r>
  </si>
  <si>
    <r>
      <rPr>
        <sz val="11"/>
        <color rgb="FF000000"/>
        <rFont val="宋体"/>
        <family val="3"/>
        <charset val="134"/>
      </rPr>
      <t>鼀</t>
    </r>
  </si>
  <si>
    <r>
      <rPr>
        <sz val="11"/>
        <color rgb="FF000000"/>
        <rFont val="宋体"/>
        <family val="3"/>
        <charset val="134"/>
      </rPr>
      <t>則到</t>
    </r>
  </si>
  <si>
    <r>
      <rPr>
        <sz val="11"/>
        <color rgb="FF000000"/>
        <rFont val="宋体"/>
        <family val="3"/>
        <charset val="134"/>
      </rPr>
      <t>竈</t>
    </r>
  </si>
  <si>
    <r>
      <rPr>
        <sz val="11"/>
        <color rgb="FF000000"/>
        <rFont val="宋体"/>
        <family val="3"/>
        <charset val="134"/>
      </rPr>
      <t>躁趮</t>
    </r>
  </si>
  <si>
    <r>
      <rPr>
        <sz val="11"/>
        <color rgb="FF000000"/>
        <rFont val="宋体"/>
        <family val="3"/>
        <charset val="134"/>
      </rPr>
      <t>呼到</t>
    </r>
  </si>
  <si>
    <r>
      <rPr>
        <sz val="11"/>
        <color rgb="FF000000"/>
        <rFont val="宋体"/>
        <family val="3"/>
        <charset val="134"/>
      </rPr>
      <t>秏</t>
    </r>
  </si>
  <si>
    <r>
      <rPr>
        <sz val="11"/>
        <color rgb="FF000000"/>
        <rFont val="宋体"/>
        <family val="3"/>
        <charset val="134"/>
      </rPr>
      <t>藃</t>
    </r>
  </si>
  <si>
    <r>
      <rPr>
        <sz val="11"/>
        <color rgb="FF000000"/>
        <rFont val="宋体"/>
        <family val="3"/>
        <charset val="134"/>
      </rPr>
      <t>那到</t>
    </r>
  </si>
  <si>
    <r>
      <rPr>
        <sz val="11"/>
        <color rgb="FF000000"/>
        <rFont val="宋体"/>
        <family val="3"/>
        <charset val="134"/>
      </rPr>
      <t>腝</t>
    </r>
  </si>
  <si>
    <r>
      <rPr>
        <sz val="11"/>
        <color rgb="FF000000"/>
        <rFont val="宋体"/>
        <family val="3"/>
        <charset val="134"/>
      </rPr>
      <t>腦</t>
    </r>
  </si>
  <si>
    <r>
      <rPr>
        <sz val="11"/>
        <color rgb="FF000000"/>
        <rFont val="宋体"/>
        <family val="3"/>
        <charset val="134"/>
      </rPr>
      <t>古賀</t>
    </r>
  </si>
  <si>
    <r>
      <rPr>
        <sz val="11"/>
        <color rgb="FF000000"/>
        <rFont val="宋体"/>
        <family val="3"/>
        <charset val="134"/>
      </rPr>
      <t>箇個</t>
    </r>
  </si>
  <si>
    <r>
      <rPr>
        <sz val="11"/>
        <color rgb="FF000000"/>
        <rFont val="宋体"/>
        <family val="3"/>
        <charset val="134"/>
      </rPr>
      <t>个</t>
    </r>
  </si>
  <si>
    <t>賀</t>
  </si>
  <si>
    <r>
      <rPr>
        <sz val="11"/>
        <color rgb="FF000000"/>
        <rFont val="宋体"/>
        <family val="3"/>
        <charset val="134"/>
      </rPr>
      <t>胡箇</t>
    </r>
  </si>
  <si>
    <r>
      <rPr>
        <sz val="11"/>
        <color rgb="FF000000"/>
        <rFont val="宋体"/>
        <family val="3"/>
        <charset val="134"/>
      </rPr>
      <t>賀</t>
    </r>
    <r>
      <rPr>
        <sz val="11"/>
        <color rgb="FF000000"/>
        <rFont val="KaiXinSongB"/>
        <family val="1"/>
      </rPr>
      <t>𧝂</t>
    </r>
    <r>
      <rPr>
        <sz val="11"/>
        <color rgb="FF000000"/>
        <rFont val="宋体"/>
        <family val="3"/>
        <charset val="134"/>
      </rPr>
      <t>㵑</t>
    </r>
  </si>
  <si>
    <r>
      <rPr>
        <sz val="11"/>
        <color rgb="FF000000"/>
        <rFont val="宋体"/>
        <family val="3"/>
        <charset val="134"/>
      </rPr>
      <t>袔</t>
    </r>
  </si>
  <si>
    <t>左</t>
  </si>
  <si>
    <r>
      <rPr>
        <sz val="11"/>
        <color rgb="FF000000"/>
        <rFont val="宋体"/>
        <family val="3"/>
        <charset val="134"/>
      </rPr>
      <t>則箇</t>
    </r>
  </si>
  <si>
    <r>
      <rPr>
        <sz val="11"/>
        <color rgb="FF000000"/>
        <rFont val="宋体"/>
        <family val="3"/>
        <charset val="134"/>
      </rPr>
      <t>佐左</t>
    </r>
    <r>
      <rPr>
        <sz val="11"/>
        <color rgb="FF000000"/>
        <rFont val="KaiXinSongB"/>
        <family val="1"/>
      </rPr>
      <t>𠡃</t>
    </r>
    <r>
      <rPr>
        <sz val="11"/>
        <color rgb="FF000000"/>
        <rFont val="宋体"/>
        <family val="3"/>
        <charset val="134"/>
      </rPr>
      <t>㝾袏</t>
    </r>
  </si>
  <si>
    <r>
      <rPr>
        <sz val="11"/>
        <color rgb="FF000000"/>
        <rFont val="宋体"/>
        <family val="3"/>
        <charset val="134"/>
      </rPr>
      <t>丁佐</t>
    </r>
  </si>
  <si>
    <r>
      <rPr>
        <sz val="11"/>
        <color rgb="FF000000"/>
        <rFont val="宋体"/>
        <family val="3"/>
        <charset val="134"/>
      </rPr>
      <t>跢痑哆</t>
    </r>
  </si>
  <si>
    <r>
      <rPr>
        <sz val="11"/>
        <color rgb="FF000000"/>
        <rFont val="宋体"/>
        <family val="3"/>
        <charset val="134"/>
      </rPr>
      <t>癉</t>
    </r>
  </si>
  <si>
    <r>
      <rPr>
        <sz val="11"/>
        <color rgb="FF000000"/>
        <rFont val="宋体"/>
        <family val="3"/>
        <charset val="134"/>
      </rPr>
      <t>郎佐</t>
    </r>
  </si>
  <si>
    <r>
      <rPr>
        <sz val="11"/>
        <color rgb="FF000000"/>
        <rFont val="宋体"/>
        <family val="3"/>
        <charset val="134"/>
      </rPr>
      <t>邏</t>
    </r>
    <r>
      <rPr>
        <sz val="11"/>
        <color rgb="FF000000"/>
        <rFont val="KaiXinSongB"/>
        <family val="1"/>
      </rPr>
      <t>𧟌</t>
    </r>
    <r>
      <rPr>
        <sz val="11"/>
        <color rgb="FF000000"/>
        <rFont val="宋体"/>
        <family val="3"/>
        <charset val="134"/>
      </rPr>
      <t>㿚</t>
    </r>
  </si>
  <si>
    <r>
      <rPr>
        <sz val="11"/>
        <color rgb="FF000000"/>
        <rFont val="宋体"/>
        <family val="3"/>
        <charset val="134"/>
      </rPr>
      <t>口箇</t>
    </r>
  </si>
  <si>
    <r>
      <rPr>
        <sz val="11"/>
        <color rgb="FF000000"/>
        <rFont val="宋体"/>
        <family val="3"/>
        <charset val="134"/>
      </rPr>
      <t>坷軻蚵</t>
    </r>
  </si>
  <si>
    <r>
      <rPr>
        <sz val="11"/>
        <color rgb="FF000000"/>
        <rFont val="宋体"/>
        <family val="3"/>
        <charset val="134"/>
      </rPr>
      <t>[?]</t>
    </r>
  </si>
  <si>
    <t>艐</t>
  </si>
  <si>
    <t>·艐，見“古拜切”之「艐」。</t>
  </si>
  <si>
    <r>
      <rPr>
        <sz val="11"/>
        <color rgb="FF000000"/>
        <rFont val="宋体"/>
        <family val="3"/>
        <charset val="134"/>
      </rPr>
      <t>五个</t>
    </r>
  </si>
  <si>
    <r>
      <rPr>
        <sz val="11"/>
        <color rgb="FF000000"/>
        <rFont val="宋体"/>
        <family val="3"/>
        <charset val="134"/>
      </rPr>
      <t>餓</t>
    </r>
  </si>
  <si>
    <r>
      <rPr>
        <sz val="11"/>
        <color rgb="FF000000"/>
        <rFont val="宋体"/>
        <family val="3"/>
        <charset val="134"/>
      </rPr>
      <t>唐佐</t>
    </r>
  </si>
  <si>
    <r>
      <rPr>
        <sz val="11"/>
        <color rgb="FF000000"/>
        <rFont val="宋体"/>
        <family val="3"/>
        <charset val="134"/>
      </rPr>
      <t>馱大</t>
    </r>
  </si>
  <si>
    <r>
      <rPr>
        <sz val="11"/>
        <color rgb="FF000000"/>
        <rFont val="宋体"/>
        <family val="3"/>
        <charset val="134"/>
      </rPr>
      <t>奴箇</t>
    </r>
  </si>
  <si>
    <r>
      <rPr>
        <sz val="11"/>
        <color rgb="FF000000"/>
        <rFont val="宋体"/>
        <family val="3"/>
        <charset val="134"/>
      </rPr>
      <t>奈</t>
    </r>
  </si>
  <si>
    <r>
      <rPr>
        <sz val="11"/>
        <color rgb="FF000000"/>
        <rFont val="宋体"/>
        <family val="3"/>
        <charset val="134"/>
      </rPr>
      <t>那</t>
    </r>
  </si>
  <si>
    <r>
      <rPr>
        <sz val="11"/>
        <color rgb="FF000000"/>
        <rFont val="宋体"/>
        <family val="3"/>
        <charset val="134"/>
      </rPr>
      <t>蘇箇</t>
    </r>
  </si>
  <si>
    <r>
      <rPr>
        <sz val="11"/>
        <color rgb="FF000000"/>
        <rFont val="宋体"/>
        <family val="3"/>
        <charset val="134"/>
      </rPr>
      <t>呼箇</t>
    </r>
  </si>
  <si>
    <r>
      <rPr>
        <sz val="11"/>
        <color rgb="FF000000"/>
        <rFont val="宋体"/>
        <family val="3"/>
        <charset val="134"/>
      </rPr>
      <t>呵㰤</t>
    </r>
  </si>
  <si>
    <r>
      <rPr>
        <sz val="11"/>
        <color rgb="FF000000"/>
        <rFont val="宋体"/>
        <family val="3"/>
        <charset val="134"/>
      </rPr>
      <t>吐邏</t>
    </r>
  </si>
  <si>
    <r>
      <rPr>
        <sz val="11"/>
        <color rgb="FF000000"/>
        <rFont val="宋体"/>
        <family val="3"/>
        <charset val="134"/>
      </rPr>
      <t>拖</t>
    </r>
  </si>
  <si>
    <t>·拖，「施」之變體。</t>
  </si>
  <si>
    <r>
      <rPr>
        <sz val="11"/>
        <color rgb="FF000000"/>
        <rFont val="宋体"/>
        <family val="3"/>
        <charset val="134"/>
      </rPr>
      <t>古卧</t>
    </r>
  </si>
  <si>
    <r>
      <rPr>
        <sz val="11"/>
        <color rgb="FF000000"/>
        <rFont val="宋体"/>
        <family val="3"/>
        <charset val="134"/>
      </rPr>
      <t>過鐹</t>
    </r>
    <r>
      <rPr>
        <sz val="11"/>
        <color rgb="FF000000"/>
        <rFont val="KaiXinSongB"/>
        <family val="1"/>
      </rPr>
      <t>𧒖𩟂</t>
    </r>
  </si>
  <si>
    <r>
      <rPr>
        <sz val="11"/>
        <color rgb="FF000000"/>
        <rFont val="宋体"/>
        <family val="3"/>
        <charset val="134"/>
      </rPr>
      <t>裹</t>
    </r>
  </si>
  <si>
    <r>
      <rPr>
        <sz val="11"/>
        <color rgb="FF000000"/>
        <rFont val="宋体"/>
        <family val="3"/>
        <charset val="134"/>
      </rPr>
      <t>划㳀</t>
    </r>
  </si>
  <si>
    <r>
      <rPr>
        <sz val="11"/>
        <color rgb="FF000000"/>
        <rFont val="宋体"/>
        <family val="3"/>
        <charset val="134"/>
      </rPr>
      <t>胡卧</t>
    </r>
  </si>
  <si>
    <r>
      <rPr>
        <sz val="11"/>
        <color rgb="FF000000"/>
        <rFont val="宋体"/>
        <family val="3"/>
        <charset val="134"/>
      </rPr>
      <t>和盉俰</t>
    </r>
  </si>
  <si>
    <r>
      <rPr>
        <sz val="11"/>
        <color rgb="FF000000"/>
        <rFont val="宋体"/>
        <family val="3"/>
        <charset val="134"/>
      </rPr>
      <t>則卧</t>
    </r>
  </si>
  <si>
    <r>
      <rPr>
        <sz val="11"/>
        <color rgb="FF000000"/>
        <rFont val="宋体"/>
        <family val="3"/>
        <charset val="134"/>
      </rPr>
      <t>挫夎侳</t>
    </r>
  </si>
  <si>
    <r>
      <rPr>
        <sz val="11"/>
        <color rgb="FF000000"/>
        <rFont val="宋体"/>
        <family val="3"/>
        <charset val="134"/>
      </rPr>
      <t>苦卧</t>
    </r>
  </si>
  <si>
    <r>
      <rPr>
        <sz val="11"/>
        <color rgb="FF000000"/>
        <rFont val="宋体"/>
        <family val="3"/>
        <charset val="134"/>
      </rPr>
      <t>課堁敤髁</t>
    </r>
    <r>
      <rPr>
        <sz val="11"/>
        <color rgb="FF000000"/>
        <rFont val="KaiXinSongB"/>
        <family val="1"/>
      </rPr>
      <t>𡱼</t>
    </r>
    <r>
      <rPr>
        <sz val="11"/>
        <color rgb="FF000000"/>
        <rFont val="宋体"/>
        <family val="3"/>
        <charset val="134"/>
      </rPr>
      <t>㾧</t>
    </r>
  </si>
  <si>
    <r>
      <rPr>
        <sz val="11"/>
        <color rgb="FF000000"/>
        <rFont val="宋体"/>
        <family val="3"/>
        <charset val="134"/>
      </rPr>
      <t>科</t>
    </r>
  </si>
  <si>
    <r>
      <rPr>
        <sz val="11"/>
        <color rgb="FF000000"/>
        <rFont val="宋体"/>
        <family val="3"/>
        <charset val="134"/>
      </rPr>
      <t>湯卧</t>
    </r>
  </si>
  <si>
    <r>
      <rPr>
        <sz val="11"/>
        <color rgb="FF000000"/>
        <rFont val="宋体"/>
        <family val="3"/>
        <charset val="134"/>
      </rPr>
      <t>唾涶</t>
    </r>
  </si>
  <si>
    <r>
      <rPr>
        <sz val="11"/>
        <color rgb="FF000000"/>
        <rFont val="宋体"/>
        <family val="3"/>
        <charset val="134"/>
      </rPr>
      <t>毻嫷</t>
    </r>
    <r>
      <rPr>
        <sz val="11"/>
        <color rgb="FF000000"/>
        <rFont val="KaiXinSongB"/>
        <family val="1"/>
      </rPr>
      <t>𧝍</t>
    </r>
  </si>
  <si>
    <r>
      <rPr>
        <sz val="11"/>
        <color rgb="FF000000"/>
        <rFont val="宋体"/>
        <family val="3"/>
        <charset val="134"/>
      </rPr>
      <t>蛻毤</t>
    </r>
  </si>
  <si>
    <r>
      <rPr>
        <sz val="11"/>
        <color rgb="FF000000"/>
        <rFont val="宋体"/>
        <family val="3"/>
        <charset val="134"/>
      </rPr>
      <t>補過</t>
    </r>
  </si>
  <si>
    <r>
      <rPr>
        <sz val="11"/>
        <color rgb="FF000000"/>
        <rFont val="宋体"/>
        <family val="3"/>
        <charset val="134"/>
      </rPr>
      <t>播</t>
    </r>
    <r>
      <rPr>
        <sz val="11"/>
        <color rgb="FF000000"/>
        <rFont val="KaiXinSongB"/>
        <family val="1"/>
      </rPr>
      <t>𢿥</t>
    </r>
    <r>
      <rPr>
        <sz val="11"/>
        <color rgb="FF000000"/>
        <rFont val="宋体"/>
        <family val="3"/>
        <charset val="134"/>
      </rPr>
      <t>番譒</t>
    </r>
  </si>
  <si>
    <r>
      <rPr>
        <sz val="11"/>
        <color rgb="FF000000"/>
        <rFont val="宋体"/>
        <family val="3"/>
        <charset val="134"/>
      </rPr>
      <t>簸</t>
    </r>
  </si>
  <si>
    <r>
      <rPr>
        <sz val="11"/>
        <color rgb="FF000000"/>
        <rFont val="宋体"/>
        <family val="3"/>
        <charset val="134"/>
      </rPr>
      <t>麤卧</t>
    </r>
  </si>
  <si>
    <r>
      <rPr>
        <sz val="11"/>
        <color rgb="FF000000"/>
        <rFont val="宋体"/>
        <family val="3"/>
        <charset val="134"/>
      </rPr>
      <t>剉莝銼</t>
    </r>
  </si>
  <si>
    <r>
      <rPr>
        <sz val="11"/>
        <color rgb="FF000000"/>
        <rFont val="宋体"/>
        <family val="3"/>
        <charset val="134"/>
      </rPr>
      <t>摸卧</t>
    </r>
  </si>
  <si>
    <r>
      <rPr>
        <sz val="11"/>
        <color rgb="FF000000"/>
        <rFont val="宋体"/>
        <family val="3"/>
        <charset val="134"/>
      </rPr>
      <t>磨䃺塺摩</t>
    </r>
  </si>
  <si>
    <r>
      <rPr>
        <sz val="11"/>
        <color rgb="FF000000"/>
        <rFont val="宋体"/>
        <family val="3"/>
        <charset val="134"/>
      </rPr>
      <t>乃卧</t>
    </r>
  </si>
  <si>
    <r>
      <rPr>
        <sz val="11"/>
        <color rgb="FF000000"/>
        <rFont val="宋体"/>
        <family val="3"/>
        <charset val="134"/>
      </rPr>
      <t>愞堧稬</t>
    </r>
    <r>
      <rPr>
        <sz val="11"/>
        <color rgb="FF000000"/>
        <rFont val="KaiXinSongB"/>
        <family val="1"/>
      </rPr>
      <t>𤲬</t>
    </r>
  </si>
  <si>
    <r>
      <rPr>
        <sz val="11"/>
        <color rgb="FF000000"/>
        <rFont val="宋体"/>
        <family val="3"/>
        <charset val="134"/>
      </rPr>
      <t>普過</t>
    </r>
  </si>
  <si>
    <r>
      <rPr>
        <sz val="11"/>
        <color rgb="FF000000"/>
        <rFont val="宋体"/>
        <family val="3"/>
        <charset val="134"/>
      </rPr>
      <t>破頗</t>
    </r>
  </si>
  <si>
    <r>
      <rPr>
        <sz val="11"/>
        <color rgb="FF000000"/>
        <rFont val="宋体"/>
        <family val="3"/>
        <charset val="134"/>
      </rPr>
      <t>徂卧</t>
    </r>
  </si>
  <si>
    <r>
      <rPr>
        <sz val="11"/>
        <color rgb="FF000000"/>
        <rFont val="宋体"/>
        <family val="3"/>
        <charset val="134"/>
      </rPr>
      <t>座坐</t>
    </r>
  </si>
  <si>
    <r>
      <rPr>
        <sz val="11"/>
        <color rgb="FF000000"/>
        <rFont val="宋体"/>
        <family val="3"/>
        <charset val="134"/>
      </rPr>
      <t>臥</t>
    </r>
  </si>
  <si>
    <r>
      <rPr>
        <sz val="11"/>
        <color rgb="FF000000"/>
        <rFont val="宋体"/>
        <family val="3"/>
        <charset val="134"/>
      </rPr>
      <t>吾貨</t>
    </r>
  </si>
  <si>
    <r>
      <rPr>
        <sz val="11"/>
        <color rgb="FF000000"/>
        <rFont val="宋体"/>
        <family val="3"/>
        <charset val="134"/>
      </rPr>
      <t>千過</t>
    </r>
  </si>
  <si>
    <t>諎</t>
  </si>
  <si>
    <t>·諎，䜆也，《廣韻》：「諎，諎磨&lt;䜆&gt;。千過切。二。」《玉篇》：「諎，七个切。䜆也。」“千過切”二字于《玉篇》皆“七个切”，與《廣韻》同，韻母與二字形聲字形皆不合。該小韻地位與“七過切”磋小韻重合，《王三》已有“七箇反”，此二字蓋後據其他韻書補增，疑所據有誤。</t>
  </si>
  <si>
    <t>𢯽</t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</si>
  <si>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𢯽</t>
    </r>
    <r>
      <rPr>
        <sz val="11"/>
        <color rgb="FF000000"/>
        <rFont val="宋体"/>
        <family val="3"/>
        <charset val="134"/>
      </rPr>
      <t>，《廣韻》：「</t>
    </r>
    <r>
      <rPr>
        <sz val="11"/>
        <color rgb="FF000000"/>
        <rFont val="KaiXinSongB"/>
        <family val="1"/>
      </rPr>
      <t>𢯽</t>
    </r>
    <r>
      <rPr>
        <sz val="11"/>
        <color rgb="FF000000"/>
        <rFont val="宋体"/>
        <family val="3"/>
        <charset val="134"/>
      </rPr>
      <t>，拭</t>
    </r>
    <r>
      <rPr>
        <sz val="11"/>
        <color rgb="FF000000"/>
        <rFont val="KaiXinSongB"/>
        <family val="1"/>
      </rPr>
      <t>𢯽</t>
    </r>
    <r>
      <rPr>
        <sz val="11"/>
        <color rgb="FF000000"/>
        <rFont val="宋体"/>
        <family val="3"/>
        <charset val="134"/>
      </rPr>
      <t>。〔千過切〕」《玉篇》：「</t>
    </r>
    <r>
      <rPr>
        <sz val="11"/>
        <color rgb="FF000000"/>
        <rFont val="KaiXinSongB"/>
        <family val="1"/>
      </rPr>
      <t>𢯽</t>
    </r>
    <r>
      <rPr>
        <sz val="11"/>
        <color rgb="FF000000"/>
        <rFont val="宋体"/>
        <family val="3"/>
        <charset val="134"/>
      </rPr>
      <t>，七个切。遇也。」</t>
    </r>
  </si>
  <si>
    <r>
      <rPr>
        <sz val="11"/>
        <color rgb="FF000000"/>
        <rFont val="宋体"/>
        <family val="3"/>
        <charset val="134"/>
      </rPr>
      <t>呼臥</t>
    </r>
  </si>
  <si>
    <r>
      <rPr>
        <sz val="11"/>
        <color rgb="FF000000"/>
        <rFont val="宋体"/>
        <family val="3"/>
        <charset val="134"/>
      </rPr>
      <t>貨</t>
    </r>
  </si>
  <si>
    <r>
      <rPr>
        <sz val="11"/>
        <color rgb="FF000000"/>
        <rFont val="宋体"/>
        <family val="3"/>
        <charset val="134"/>
      </rPr>
      <t>徒臥</t>
    </r>
  </si>
  <si>
    <r>
      <rPr>
        <sz val="11"/>
        <color rgb="FF000000"/>
        <rFont val="宋体"/>
        <family val="3"/>
        <charset val="134"/>
      </rPr>
      <t>惰媠</t>
    </r>
    <r>
      <rPr>
        <sz val="11"/>
        <color rgb="FF000000"/>
        <rFont val="KaiXinSongB"/>
        <family val="1"/>
      </rPr>
      <t>𧝍𧱫</t>
    </r>
  </si>
  <si>
    <r>
      <rPr>
        <sz val="11"/>
        <color rgb="FF000000"/>
        <rFont val="宋体"/>
        <family val="3"/>
        <charset val="134"/>
      </rPr>
      <t>符臥</t>
    </r>
  </si>
  <si>
    <t>縛</t>
  </si>
  <si>
    <r>
      <rPr>
        <sz val="11"/>
        <color rgb="FF000000"/>
        <rFont val="宋体"/>
        <family val="3"/>
        <charset val="134"/>
      </rPr>
      <t>·縛，《廣韻》：「縛，符臥切。一。」疑與沙門譯音有關，又作「嚩」。</t>
    </r>
  </si>
  <si>
    <r>
      <rPr>
        <sz val="11"/>
        <color rgb="FF000000"/>
        <rFont val="宋体"/>
        <family val="3"/>
        <charset val="134"/>
      </rPr>
      <t>魯過</t>
    </r>
  </si>
  <si>
    <r>
      <rPr>
        <sz val="11"/>
        <color rgb="FF000000"/>
        <rFont val="宋体"/>
        <family val="3"/>
        <charset val="134"/>
      </rPr>
      <t>䇔</t>
    </r>
    <r>
      <rPr>
        <sz val="11"/>
        <color rgb="FF000000"/>
        <rFont val="KaiXinSongB"/>
        <family val="1"/>
      </rPr>
      <t>𢺑</t>
    </r>
    <r>
      <rPr>
        <sz val="11"/>
        <color rgb="FF000000"/>
        <rFont val="宋体"/>
        <family val="3"/>
        <charset val="134"/>
      </rPr>
      <t>䌴㱻</t>
    </r>
    <r>
      <rPr>
        <sz val="11"/>
        <color rgb="FF000000"/>
        <rFont val="KaiXinSongB"/>
        <family val="1"/>
      </rPr>
      <t>𡰠</t>
    </r>
  </si>
  <si>
    <r>
      <rPr>
        <sz val="11"/>
        <color rgb="FF000000"/>
        <rFont val="宋体"/>
        <family val="3"/>
        <charset val="134"/>
      </rPr>
      <t>摞</t>
    </r>
  </si>
  <si>
    <t>𠏢</t>
  </si>
  <si>
    <r>
      <rPr>
        <sz val="11"/>
        <color rgb="FF000000"/>
        <rFont val="宋体"/>
        <family val="3"/>
        <charset val="134"/>
      </rPr>
      <t>都唾</t>
    </r>
  </si>
  <si>
    <r>
      <rPr>
        <sz val="11"/>
        <color rgb="FF000000"/>
        <rFont val="KaiXinSongB"/>
        <family val="1"/>
      </rPr>
      <t>𣑫</t>
    </r>
    <r>
      <rPr>
        <sz val="11"/>
        <color rgb="FF000000"/>
        <rFont val="宋体"/>
        <family val="3"/>
        <charset val="134"/>
      </rPr>
      <t>㛊剁挆</t>
    </r>
  </si>
  <si>
    <r>
      <rPr>
        <sz val="11"/>
        <color rgb="FF000000"/>
        <rFont val="宋体"/>
        <family val="3"/>
        <charset val="134"/>
      </rPr>
      <t>七過</t>
    </r>
  </si>
  <si>
    <r>
      <rPr>
        <sz val="11"/>
        <color rgb="FF000000"/>
        <rFont val="宋体"/>
        <family val="3"/>
        <charset val="134"/>
      </rPr>
      <t>磋</t>
    </r>
  </si>
  <si>
    <r>
      <rPr>
        <sz val="11"/>
        <color rgb="FF000000"/>
        <rFont val="宋体"/>
        <family val="3"/>
        <charset val="134"/>
      </rPr>
      <t>先臥</t>
    </r>
  </si>
  <si>
    <r>
      <rPr>
        <sz val="11"/>
        <color rgb="FF000000"/>
        <rFont val="宋体"/>
        <family val="3"/>
        <charset val="134"/>
      </rPr>
      <t>䐝</t>
    </r>
  </si>
  <si>
    <r>
      <rPr>
        <sz val="11"/>
        <color rgb="FF000000"/>
        <rFont val="宋体"/>
        <family val="3"/>
        <charset val="134"/>
      </rPr>
      <t>安賀</t>
    </r>
  </si>
  <si>
    <r>
      <rPr>
        <sz val="11"/>
        <color rgb="FF000000"/>
        <rFont val="宋体"/>
        <family val="3"/>
        <charset val="134"/>
      </rPr>
      <t>侉</t>
    </r>
  </si>
  <si>
    <r>
      <rPr>
        <sz val="11"/>
        <color rgb="FF000000"/>
        <rFont val="宋体"/>
        <family val="3"/>
        <charset val="134"/>
      </rPr>
      <t>烏臥</t>
    </r>
  </si>
  <si>
    <r>
      <rPr>
        <sz val="11"/>
        <color rgb="FF000000"/>
        <rFont val="宋体"/>
        <family val="3"/>
        <charset val="134"/>
      </rPr>
      <t>涴</t>
    </r>
  </si>
  <si>
    <r>
      <rPr>
        <sz val="11"/>
        <color rgb="FF000000"/>
        <rFont val="宋体"/>
        <family val="3"/>
        <charset val="134"/>
      </rPr>
      <t>莫駕</t>
    </r>
  </si>
  <si>
    <r>
      <rPr>
        <sz val="11"/>
        <color rgb="FF000000"/>
        <rFont val="宋体"/>
        <family val="3"/>
        <charset val="134"/>
      </rPr>
      <t>禡榪㾺罵䧞䣕</t>
    </r>
    <r>
      <rPr>
        <sz val="11"/>
        <color rgb="FF000000"/>
        <rFont val="KaiXinSongB"/>
        <family val="1"/>
      </rPr>
      <t>𧪨</t>
    </r>
    <r>
      <rPr>
        <sz val="11"/>
        <color rgb="FF000000"/>
        <rFont val="宋体"/>
        <family val="3"/>
        <charset val="134"/>
      </rPr>
      <t>傌</t>
    </r>
  </si>
  <si>
    <r>
      <rPr>
        <sz val="11"/>
        <color rgb="FF000000"/>
        <rFont val="宋体"/>
        <family val="3"/>
        <charset val="134"/>
      </rPr>
      <t>鬕</t>
    </r>
  </si>
  <si>
    <r>
      <rPr>
        <sz val="11"/>
        <color rgb="FF000000"/>
        <rFont val="宋体"/>
        <family val="3"/>
        <charset val="134"/>
      </rPr>
      <t>古訝</t>
    </r>
  </si>
  <si>
    <r>
      <rPr>
        <sz val="11"/>
        <color rgb="FF000000"/>
        <rFont val="宋体"/>
        <family val="3"/>
        <charset val="134"/>
      </rPr>
      <t>駕架</t>
    </r>
    <r>
      <rPr>
        <sz val="11"/>
        <color rgb="FF000000"/>
        <rFont val="KaiXinSongB"/>
        <family val="1"/>
      </rPr>
      <t>𢉤𦙺</t>
    </r>
  </si>
  <si>
    <r>
      <rPr>
        <sz val="11"/>
        <color rgb="FF000000"/>
        <rFont val="宋体"/>
        <family val="3"/>
        <charset val="134"/>
      </rPr>
      <t>稼嫁幏</t>
    </r>
  </si>
  <si>
    <r>
      <rPr>
        <sz val="11"/>
        <color rgb="FF000000"/>
        <rFont val="宋体"/>
        <family val="3"/>
        <charset val="134"/>
      </rPr>
      <t>瘕椵假</t>
    </r>
  </si>
  <si>
    <t>價賈</t>
  </si>
  <si>
    <r>
      <rPr>
        <sz val="11"/>
        <color rgb="FF000000"/>
        <rFont val="宋体"/>
        <family val="3"/>
        <charset val="134"/>
      </rPr>
      <t>衣嫁</t>
    </r>
  </si>
  <si>
    <r>
      <rPr>
        <sz val="11"/>
        <color rgb="FF000000"/>
        <rFont val="宋体"/>
        <family val="3"/>
        <charset val="134"/>
      </rPr>
      <t>亞俹</t>
    </r>
    <r>
      <rPr>
        <sz val="11"/>
        <color rgb="FF000000"/>
        <rFont val="KaiXinSongB"/>
        <family val="1"/>
      </rPr>
      <t>𣇩</t>
    </r>
    <r>
      <rPr>
        <sz val="11"/>
        <color rgb="FF000000"/>
        <rFont val="宋体"/>
        <family val="3"/>
        <charset val="134"/>
      </rPr>
      <t>㰳稏</t>
    </r>
    <r>
      <rPr>
        <sz val="11"/>
        <color rgb="FF000000"/>
        <rFont val="KaiXinSongB"/>
        <family val="1"/>
      </rPr>
      <t>𦜖</t>
    </r>
    <r>
      <rPr>
        <sz val="11"/>
        <color rgb="FF000000"/>
        <rFont val="宋体"/>
        <family val="3"/>
        <charset val="134"/>
      </rPr>
      <t>啞婭䢝</t>
    </r>
  </si>
  <si>
    <r>
      <rPr>
        <sz val="11"/>
        <color rgb="FF000000"/>
        <rFont val="宋体"/>
        <family val="3"/>
        <charset val="134"/>
      </rPr>
      <t>赤</t>
    </r>
  </si>
  <si>
    <t>赫</t>
  </si>
  <si>
    <r>
      <rPr>
        <sz val="11"/>
        <color rgb="FF000000"/>
        <rFont val="宋体"/>
        <family val="3"/>
        <charset val="134"/>
      </rPr>
      <t>呼訝</t>
    </r>
  </si>
  <si>
    <r>
      <rPr>
        <sz val="11"/>
        <color rgb="FF000000"/>
        <rFont val="宋体"/>
        <family val="3"/>
        <charset val="134"/>
      </rPr>
      <t>嚇</t>
    </r>
  </si>
  <si>
    <r>
      <rPr>
        <sz val="11"/>
        <color rgb="FF000000"/>
        <rFont val="宋体"/>
        <family val="3"/>
        <charset val="134"/>
      </rPr>
      <t>罅唬</t>
    </r>
    <r>
      <rPr>
        <sz val="11"/>
        <color rgb="FF000000"/>
        <rFont val="KaiXinSongB"/>
        <family val="1"/>
      </rPr>
      <t>𧫒</t>
    </r>
    <r>
      <rPr>
        <sz val="11"/>
        <color rgb="FF000000"/>
        <rFont val="Arial"/>
        <family val="2"/>
      </rPr>
      <t>&lt;</t>
    </r>
    <r>
      <rPr>
        <sz val="11"/>
        <color rgb="FF000000"/>
        <rFont val="宋体"/>
        <family val="3"/>
        <charset val="134"/>
      </rPr>
      <t>諕</t>
    </r>
    <r>
      <rPr>
        <sz val="11"/>
        <color rgb="FF000000"/>
        <rFont val="Arial"/>
        <family val="2"/>
      </rPr>
      <t>&gt;</t>
    </r>
    <r>
      <rPr>
        <sz val="11"/>
        <color rgb="FF000000"/>
        <rFont val="宋体"/>
        <family val="3"/>
        <charset val="134"/>
      </rPr>
      <t>㙤</t>
    </r>
  </si>
  <si>
    <r>
      <rPr>
        <sz val="11"/>
        <rFont val="宋体"/>
        <family val="3"/>
        <charset val="134"/>
      </rPr>
      <t>·</t>
    </r>
    <r>
      <rPr>
        <sz val="11"/>
        <rFont val="KaiXinSongB"/>
        <family val="1"/>
      </rPr>
      <t>𧫒</t>
    </r>
    <r>
      <rPr>
        <sz val="11"/>
        <rFont val="宋体"/>
        <family val="3"/>
        <charset val="134"/>
      </rPr>
      <t>，「諕」之訛字，欺騙。《玉篇》：「諕，火訝切，誑也。</t>
    </r>
    <r>
      <rPr>
        <sz val="11"/>
        <rFont val="KaiXinSongB"/>
        <family val="1"/>
      </rPr>
      <t>𧬵</t>
    </r>
    <r>
      <rPr>
        <sz val="11"/>
        <rFont val="宋体"/>
        <family val="3"/>
        <charset val="134"/>
      </rPr>
      <t>，同諕。」</t>
    </r>
  </si>
  <si>
    <r>
      <rPr>
        <sz val="11"/>
        <color rgb="FF000000"/>
        <rFont val="宋体"/>
        <family val="3"/>
        <charset val="134"/>
      </rPr>
      <t>㗿</t>
    </r>
  </si>
  <si>
    <r>
      <rPr>
        <sz val="11"/>
        <color rgb="FF000000"/>
        <rFont val="宋体"/>
        <family val="3"/>
        <charset val="134"/>
      </rPr>
      <t>吾駕</t>
    </r>
  </si>
  <si>
    <r>
      <rPr>
        <sz val="11"/>
        <color rgb="FF000000"/>
        <rFont val="宋体"/>
        <family val="3"/>
        <charset val="134"/>
      </rPr>
      <t>迓訝犽齖枒砑</t>
    </r>
  </si>
  <si>
    <t>宅</t>
  </si>
  <si>
    <r>
      <rPr>
        <sz val="11"/>
        <color rgb="FF000000"/>
        <rFont val="宋体"/>
        <family val="3"/>
        <charset val="134"/>
      </rPr>
      <t>丑亞</t>
    </r>
  </si>
  <si>
    <r>
      <rPr>
        <sz val="11"/>
        <color rgb="FF000000"/>
        <rFont val="宋体"/>
        <family val="3"/>
        <charset val="134"/>
      </rPr>
      <t>詫侘</t>
    </r>
  </si>
  <si>
    <t>𥇛</t>
  </si>
  <si>
    <t>丑亞</t>
  </si>
  <si>
    <t>𧬮</t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</si>
  <si>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𧬮</t>
    </r>
    <r>
      <rPr>
        <sz val="11"/>
        <color rgb="FF000000"/>
        <rFont val="宋体"/>
        <family val="3"/>
        <charset val="134"/>
      </rPr>
      <t>，誤也，原本《玉篇》瓜詐反；《名義》乖詐反；《玉篇》古罵切；《王三》古罵反；大徐本《說文》古罵切；《裴韻》</t>
    </r>
    <r>
      <rPr>
        <sz val="11"/>
        <color rgb="FF000000"/>
        <rFont val="KaiXinSongB"/>
        <family val="1"/>
      </rPr>
      <t>𠂢</t>
    </r>
    <r>
      <rPr>
        <sz val="11"/>
        <color rgb="FF000000"/>
        <rFont val="宋体"/>
        <family val="3"/>
        <charset val="134"/>
      </rPr>
      <t>&lt;瓜&gt;詐反；《廣韻》丑亞、古罵二切；小徐本《說文》俱化反。</t>
    </r>
  </si>
  <si>
    <r>
      <rPr>
        <sz val="11"/>
        <color rgb="FF000000"/>
        <rFont val="宋体"/>
        <family val="3"/>
        <charset val="134"/>
      </rPr>
      <t>陟駕</t>
    </r>
  </si>
  <si>
    <r>
      <rPr>
        <sz val="11"/>
        <color rgb="FF000000"/>
        <rFont val="宋体"/>
        <family val="3"/>
        <charset val="134"/>
      </rPr>
      <t>吒咤奼灹䒲㓃</t>
    </r>
    <r>
      <rPr>
        <sz val="11"/>
        <color rgb="FF000000"/>
        <rFont val="KaiXinSongB"/>
        <family val="1"/>
      </rPr>
      <t>𨶃</t>
    </r>
  </si>
  <si>
    <r>
      <rPr>
        <sz val="11"/>
        <color rgb="FF000000"/>
        <rFont val="宋体"/>
        <family val="3"/>
        <charset val="134"/>
      </rPr>
      <t>哆奓䐒</t>
    </r>
  </si>
  <si>
    <t>啇</t>
  </si>
  <si>
    <r>
      <rPr>
        <sz val="11"/>
        <color rgb="FF000000"/>
        <rFont val="KaiXinSongB"/>
        <family val="1"/>
      </rPr>
      <t>𢕮</t>
    </r>
    <r>
      <rPr>
        <sz val="11"/>
        <color rgb="FF000000"/>
        <rFont val="宋体"/>
        <family val="3"/>
        <charset val="134"/>
      </rPr>
      <t>膪</t>
    </r>
  </si>
  <si>
    <r>
      <rPr>
        <sz val="11"/>
        <color rgb="FF000000"/>
        <rFont val="宋体"/>
        <family val="3"/>
        <charset val="134"/>
      </rPr>
      <t>側駕</t>
    </r>
  </si>
  <si>
    <r>
      <rPr>
        <sz val="11"/>
        <color rgb="FF000000"/>
        <rFont val="宋体"/>
        <family val="3"/>
        <charset val="134"/>
      </rPr>
      <t>詐咋笮醡榨</t>
    </r>
  </si>
  <si>
    <r>
      <rPr>
        <sz val="11"/>
        <color rgb="FF000000"/>
        <rFont val="宋体"/>
        <family val="3"/>
        <charset val="134"/>
      </rPr>
      <t>鋤駕</t>
    </r>
  </si>
  <si>
    <r>
      <rPr>
        <sz val="11"/>
        <color rgb="FF000000"/>
        <rFont val="宋体"/>
        <family val="3"/>
        <charset val="134"/>
      </rPr>
      <t>乍</t>
    </r>
    <r>
      <rPr>
        <sz val="11"/>
        <color rgb="FF000000"/>
        <rFont val="KaiXinSongB"/>
        <family val="1"/>
      </rPr>
      <t>𧧻</t>
    </r>
  </si>
  <si>
    <r>
      <rPr>
        <sz val="11"/>
        <color rgb="FF000000"/>
        <rFont val="宋体"/>
        <family val="3"/>
        <charset val="134"/>
      </rPr>
      <t>䄍蜡齰</t>
    </r>
  </si>
  <si>
    <r>
      <rPr>
        <sz val="11"/>
        <color rgb="FF000000"/>
        <rFont val="宋体"/>
        <family val="3"/>
        <charset val="134"/>
      </rPr>
      <t>射</t>
    </r>
  </si>
  <si>
    <r>
      <rPr>
        <sz val="11"/>
        <color rgb="FF000000"/>
        <rFont val="宋体"/>
        <family val="3"/>
        <charset val="134"/>
      </rPr>
      <t>辝夜</t>
    </r>
  </si>
  <si>
    <r>
      <rPr>
        <sz val="11"/>
        <color rgb="FF000000"/>
        <rFont val="宋体"/>
        <family val="3"/>
        <charset val="134"/>
      </rPr>
      <t>謝榭㴬</t>
    </r>
  </si>
  <si>
    <t>客</t>
  </si>
  <si>
    <r>
      <rPr>
        <sz val="11"/>
        <color rgb="FF000000"/>
        <rFont val="宋体"/>
        <family val="3"/>
        <charset val="134"/>
      </rPr>
      <t>枯駕</t>
    </r>
  </si>
  <si>
    <r>
      <rPr>
        <sz val="11"/>
        <color rgb="FF000000"/>
        <rFont val="宋体"/>
        <family val="3"/>
        <charset val="134"/>
      </rPr>
      <t>髂</t>
    </r>
  </si>
  <si>
    <t>𩩱</t>
  </si>
  <si>
    <r>
      <rPr>
        <sz val="11"/>
        <color rgb="FF000000"/>
        <rFont val="宋体"/>
        <family val="3"/>
        <charset val="134"/>
      </rPr>
      <t>疴㰤</t>
    </r>
    <r>
      <rPr>
        <sz val="11"/>
        <color rgb="FF000000"/>
        <rFont val="KaiXinSongB"/>
        <family val="1"/>
      </rPr>
      <t>𠳌</t>
    </r>
  </si>
  <si>
    <t>𧩶</t>
  </si>
  <si>
    <r>
      <rPr>
        <sz val="11"/>
        <color rgb="FF000000"/>
        <rFont val="宋体"/>
        <family val="3"/>
        <charset val="134"/>
      </rPr>
      <t>胡駕</t>
    </r>
  </si>
  <si>
    <r>
      <rPr>
        <sz val="11"/>
        <color rgb="FF000000"/>
        <rFont val="宋体"/>
        <family val="3"/>
        <charset val="134"/>
      </rPr>
      <t>暇</t>
    </r>
  </si>
  <si>
    <r>
      <rPr>
        <sz val="11"/>
        <color rgb="FF000000"/>
        <rFont val="宋体"/>
        <family val="3"/>
        <charset val="134"/>
      </rPr>
      <t>下芐</t>
    </r>
  </si>
  <si>
    <t>席</t>
  </si>
  <si>
    <r>
      <rPr>
        <sz val="11"/>
        <color rgb="FF000000"/>
        <rFont val="宋体"/>
        <family val="3"/>
        <charset val="134"/>
      </rPr>
      <t>慈夜</t>
    </r>
  </si>
  <si>
    <r>
      <rPr>
        <sz val="11"/>
        <color rgb="FF000000"/>
        <rFont val="宋体"/>
        <family val="3"/>
        <charset val="134"/>
      </rPr>
      <t>褯</t>
    </r>
  </si>
  <si>
    <t>·褯，《名義》木夜反；《玉篇》才夜切；《王三》慈夜反；《裴韻》慈夜反；《廣韻》慈夜切；《集韻》慈夜、祥亦二切。</t>
  </si>
  <si>
    <t>藉躤</t>
  </si>
  <si>
    <r>
      <rPr>
        <sz val="11"/>
        <color rgb="FF000000"/>
        <rFont val="宋体"/>
        <family val="3"/>
        <charset val="134"/>
      </rPr>
      <t>亦</t>
    </r>
  </si>
  <si>
    <t>䤳</t>
  </si>
  <si>
    <t>·䤳，《名義》才夜反；《玉篇》才夜切；《王三》慈夜反；《裴韻》慈夜反；《廣韻》慈夜切；《集韻》夤謝切。</t>
  </si>
  <si>
    <t>兓</t>
  </si>
  <si>
    <t>慈夜(舍&lt;含&gt;)</t>
  </si>
  <si>
    <r>
      <rPr>
        <sz val="11"/>
        <color rgb="FF000000"/>
        <rFont val="宋体"/>
        <family val="3"/>
        <charset val="134"/>
      </rPr>
      <t>䣠</t>
    </r>
    <r>
      <rPr>
        <sz val="11"/>
        <color rgb="FF000000"/>
        <rFont val="Arial"/>
        <family val="2"/>
      </rPr>
      <t>&lt;</t>
    </r>
    <r>
      <rPr>
        <sz val="11"/>
        <color rgb="FF000000"/>
        <rFont val="宋体"/>
        <family val="3"/>
        <charset val="134"/>
      </rPr>
      <t>䣟</t>
    </r>
    <r>
      <rPr>
        <sz val="11"/>
        <color rgb="FF000000"/>
        <rFont val="Arial"/>
        <family val="2"/>
      </rPr>
      <t>&gt;</t>
    </r>
  </si>
  <si>
    <t>·䣠，亭名，本作「䣟」，《名義》才含反；《玉篇》：「䣟，才含切。貝丘亭。」《王三》徂合反；《廣韻》昨含、徂合二切。訛作「䣠」，《廣韻》：「䣠，亭名，在貝丘。〔慈夜切〕」“慈夜切”之韻母與「朁」聲字形不合，疑反切下字「含」被誤識爲「舍」，遂誤讀禡韻，本應與“昨含切”同。</t>
  </si>
  <si>
    <r>
      <rPr>
        <sz val="11"/>
        <color rgb="FF000000"/>
        <rFont val="宋体"/>
        <family val="3"/>
        <charset val="134"/>
      </rPr>
      <t>羊謝</t>
    </r>
  </si>
  <si>
    <r>
      <rPr>
        <sz val="11"/>
        <color rgb="FF000000"/>
        <rFont val="宋体"/>
        <family val="3"/>
        <charset val="134"/>
      </rPr>
      <t>夜鵺</t>
    </r>
  </si>
  <si>
    <t>斥</t>
  </si>
  <si>
    <r>
      <rPr>
        <sz val="11"/>
        <color rgb="FF000000"/>
        <rFont val="宋体"/>
        <family val="3"/>
        <charset val="134"/>
      </rPr>
      <t>充夜</t>
    </r>
  </si>
  <si>
    <r>
      <rPr>
        <sz val="11"/>
        <color rgb="FF000000"/>
        <rFont val="宋体"/>
        <family val="3"/>
        <charset val="134"/>
      </rPr>
      <t>䞣斥</t>
    </r>
  </si>
  <si>
    <r>
      <rPr>
        <sz val="11"/>
        <color rgb="FF000000"/>
        <rFont val="宋体"/>
        <family val="3"/>
        <charset val="134"/>
      </rPr>
      <t>司夜</t>
    </r>
  </si>
  <si>
    <r>
      <rPr>
        <sz val="11"/>
        <color rgb="FF000000"/>
        <rFont val="宋体"/>
        <family val="3"/>
        <charset val="134"/>
      </rPr>
      <t>蝑</t>
    </r>
  </si>
  <si>
    <r>
      <rPr>
        <sz val="11"/>
        <color rgb="FF000000"/>
        <rFont val="宋体"/>
        <family val="3"/>
        <charset val="134"/>
      </rPr>
      <t>卸</t>
    </r>
  </si>
  <si>
    <t>·卸，可能是「午」聲。</t>
  </si>
  <si>
    <r>
      <rPr>
        <sz val="11"/>
        <color rgb="FF000000"/>
        <rFont val="宋体"/>
        <family val="3"/>
        <charset val="134"/>
      </rPr>
      <t>瀉䉣</t>
    </r>
  </si>
  <si>
    <r>
      <rPr>
        <sz val="11"/>
        <color rgb="FF000000"/>
        <rFont val="宋体"/>
        <family val="3"/>
        <charset val="134"/>
      </rPr>
      <t>之夜</t>
    </r>
  </si>
  <si>
    <r>
      <rPr>
        <sz val="11"/>
        <color rgb="FF000000"/>
        <rFont val="宋体"/>
        <family val="3"/>
        <charset val="134"/>
      </rPr>
      <t>柘樜鷓䗪嗻蔗</t>
    </r>
  </si>
  <si>
    <r>
      <rPr>
        <sz val="11"/>
        <color rgb="FF000000"/>
        <rFont val="宋体"/>
        <family val="3"/>
        <charset val="134"/>
      </rPr>
      <t>子夜</t>
    </r>
  </si>
  <si>
    <r>
      <rPr>
        <sz val="11"/>
        <color rgb="FF000000"/>
        <rFont val="宋体"/>
        <family val="3"/>
        <charset val="134"/>
      </rPr>
      <t>唶借</t>
    </r>
  </si>
  <si>
    <r>
      <rPr>
        <sz val="11"/>
        <color rgb="FF000000"/>
        <rFont val="宋体"/>
        <family val="3"/>
        <charset val="134"/>
      </rPr>
      <t>始夜</t>
    </r>
  </si>
  <si>
    <t>舍騇涻</t>
  </si>
  <si>
    <t>赦</t>
  </si>
  <si>
    <r>
      <rPr>
        <sz val="11"/>
        <color rgb="FF000000"/>
        <rFont val="宋体"/>
        <family val="3"/>
        <charset val="134"/>
      </rPr>
      <t>厙</t>
    </r>
  </si>
  <si>
    <t>·厙，「庫」之分化字。《廣韻》：「厙，姓也，出《姓苑》。今台括有之。又昌舍切。」此姓又作「庫」，來源於“古守庫大夫”，《廣韻》「庫」下引《風俗通》云：「古守庫大夫之後，以官爲氏。後漢輔義侯庫鈞。」{庫}*kʰlˁas上古與{舍}*l̥as同源，或讀同{舍}。《釋名•釋宮室》：「庫，舍也，物所在之舍也。故齊魯謂庫曰舍也。」中古保留此讀於姓氏中，分化作「厙」。</t>
  </si>
  <si>
    <r>
      <rPr>
        <sz val="11"/>
        <color rgb="FF000000"/>
        <rFont val="宋体"/>
        <family val="3"/>
        <charset val="134"/>
      </rPr>
      <t>神夜</t>
    </r>
  </si>
  <si>
    <t>射䠶麝</t>
  </si>
  <si>
    <t>貰</t>
  </si>
  <si>
    <r>
      <rPr>
        <sz val="11"/>
        <color rgb="FF000000"/>
        <rFont val="宋体"/>
        <family val="3"/>
        <charset val="134"/>
      </rPr>
      <t>䨣</t>
    </r>
  </si>
  <si>
    <r>
      <rPr>
        <sz val="11"/>
        <color rgb="FF000000"/>
        <rFont val="宋体"/>
        <family val="3"/>
        <charset val="134"/>
      </rPr>
      <t>必駕</t>
    </r>
  </si>
  <si>
    <r>
      <rPr>
        <sz val="11"/>
        <color rgb="FF000000"/>
        <rFont val="宋体"/>
        <family val="3"/>
        <charset val="134"/>
      </rPr>
      <t>霸</t>
    </r>
    <r>
      <rPr>
        <sz val="11"/>
        <color rgb="FF000000"/>
        <rFont val="KaiXinSongB"/>
        <family val="1"/>
      </rPr>
      <t>𧟶</t>
    </r>
    <r>
      <rPr>
        <sz val="11"/>
        <color rgb="FF000000"/>
        <rFont val="宋体"/>
        <family val="3"/>
        <charset val="134"/>
      </rPr>
      <t>欛灞</t>
    </r>
  </si>
  <si>
    <t>·霸，細審《屯南》873之「䩗」，其所從非「革」，此當爲「霸」字聲首。</t>
  </si>
  <si>
    <r>
      <rPr>
        <sz val="11"/>
        <color rgb="FF000000"/>
        <rFont val="宋体"/>
        <family val="3"/>
        <charset val="134"/>
      </rPr>
      <t>弝靶</t>
    </r>
  </si>
  <si>
    <r>
      <rPr>
        <sz val="11"/>
        <color rgb="FF000000"/>
        <rFont val="宋体"/>
        <family val="3"/>
        <charset val="134"/>
      </rPr>
      <t>垻</t>
    </r>
  </si>
  <si>
    <r>
      <rPr>
        <sz val="11"/>
        <color rgb="FF000000"/>
        <rFont val="宋体"/>
        <family val="3"/>
        <charset val="134"/>
      </rPr>
      <t>普駕</t>
    </r>
  </si>
  <si>
    <r>
      <rPr>
        <sz val="11"/>
        <color rgb="FF000000"/>
        <rFont val="宋体"/>
        <family val="3"/>
        <charset val="134"/>
      </rPr>
      <t>帊</t>
    </r>
  </si>
  <si>
    <r>
      <rPr>
        <sz val="11"/>
        <color rgb="FF000000"/>
        <rFont val="宋体"/>
        <family val="3"/>
        <charset val="134"/>
      </rPr>
      <t>白</t>
    </r>
  </si>
  <si>
    <r>
      <rPr>
        <sz val="11"/>
        <color rgb="FF000000"/>
        <rFont val="宋体"/>
        <family val="3"/>
        <charset val="134"/>
      </rPr>
      <t>怕</t>
    </r>
  </si>
  <si>
    <r>
      <rPr>
        <sz val="11"/>
        <color rgb="FF000000"/>
        <rFont val="宋体"/>
        <family val="3"/>
        <charset val="134"/>
      </rPr>
      <t>胡化</t>
    </r>
  </si>
  <si>
    <r>
      <rPr>
        <sz val="11"/>
        <color rgb="FF000000"/>
        <rFont val="宋体"/>
        <family val="3"/>
        <charset val="134"/>
      </rPr>
      <t>摦</t>
    </r>
  </si>
  <si>
    <r>
      <rPr>
        <sz val="11"/>
        <color rgb="FF000000"/>
        <rFont val="宋体"/>
        <family val="3"/>
        <charset val="134"/>
      </rPr>
      <t>㕦</t>
    </r>
  </si>
  <si>
    <r>
      <rPr>
        <sz val="11"/>
        <color rgb="FF000000"/>
        <rFont val="宋体"/>
        <family val="3"/>
        <charset val="134"/>
      </rPr>
      <t>崋華樺</t>
    </r>
  </si>
  <si>
    <r>
      <rPr>
        <sz val="11"/>
        <color rgb="FF000000"/>
        <rFont val="宋体"/>
        <family val="3"/>
        <charset val="134"/>
      </rPr>
      <t>鱯檴</t>
    </r>
  </si>
  <si>
    <r>
      <rPr>
        <sz val="11"/>
        <color rgb="FF000000"/>
        <rFont val="宋体"/>
        <family val="3"/>
        <charset val="134"/>
      </rPr>
      <t>呼霸</t>
    </r>
  </si>
  <si>
    <r>
      <rPr>
        <sz val="11"/>
        <color rgb="FF000000"/>
        <rFont val="宋体"/>
        <family val="3"/>
        <charset val="134"/>
      </rPr>
      <t>化</t>
    </r>
    <r>
      <rPr>
        <sz val="11"/>
        <color rgb="FF000000"/>
        <rFont val="KaiXinSongB"/>
        <family val="1"/>
      </rPr>
      <t>𠤎𩲏𩵏</t>
    </r>
    <r>
      <rPr>
        <sz val="11"/>
        <color rgb="FF000000"/>
        <rFont val="宋体"/>
        <family val="3"/>
        <charset val="134"/>
      </rPr>
      <t>杹</t>
    </r>
  </si>
  <si>
    <r>
      <rPr>
        <sz val="11"/>
        <color rgb="FF000000"/>
        <rFont val="宋体"/>
        <family val="3"/>
        <charset val="134"/>
      </rPr>
      <t>苦化</t>
    </r>
  </si>
  <si>
    <r>
      <rPr>
        <sz val="11"/>
        <color rgb="FF000000"/>
        <rFont val="宋体"/>
        <family val="3"/>
        <charset val="134"/>
      </rPr>
      <t>跨胯</t>
    </r>
  </si>
  <si>
    <r>
      <rPr>
        <sz val="11"/>
        <color rgb="FF000000"/>
        <rFont val="宋体"/>
        <family val="3"/>
        <charset val="134"/>
      </rPr>
      <t>所化</t>
    </r>
  </si>
  <si>
    <r>
      <rPr>
        <sz val="11"/>
        <color rgb="FF000000"/>
        <rFont val="宋体"/>
        <family val="3"/>
        <charset val="134"/>
      </rPr>
      <t>誜傻</t>
    </r>
  </si>
  <si>
    <r>
      <rPr>
        <sz val="11"/>
        <color rgb="FF000000"/>
        <rFont val="宋体"/>
        <family val="3"/>
        <charset val="134"/>
      </rPr>
      <t>白駕</t>
    </r>
  </si>
  <si>
    <t>𤝡𩹏𦫙</t>
  </si>
  <si>
    <r>
      <rPr>
        <sz val="11"/>
        <color rgb="FF000000"/>
        <rFont val="宋体"/>
        <family val="3"/>
        <charset val="134"/>
      </rPr>
      <t>杷跁</t>
    </r>
    <r>
      <rPr>
        <sz val="11"/>
        <color rgb="FF000000"/>
        <rFont val="KaiXinSongB"/>
        <family val="1"/>
      </rPr>
      <t>𥝧</t>
    </r>
  </si>
  <si>
    <r>
      <rPr>
        <sz val="11"/>
        <color rgb="FF000000"/>
        <rFont val="宋体"/>
        <family val="3"/>
        <charset val="134"/>
      </rPr>
      <t>乃亞</t>
    </r>
  </si>
  <si>
    <r>
      <rPr>
        <sz val="11"/>
        <color rgb="FF000000"/>
        <rFont val="宋体"/>
        <family val="3"/>
        <charset val="134"/>
      </rPr>
      <t>䏧</t>
    </r>
  </si>
  <si>
    <r>
      <rPr>
        <sz val="11"/>
        <color rgb="FF000000"/>
        <rFont val="宋体"/>
        <family val="3"/>
        <charset val="134"/>
      </rPr>
      <t>遷謝</t>
    </r>
  </si>
  <si>
    <r>
      <rPr>
        <sz val="11"/>
        <color rgb="FF000000"/>
        <rFont val="宋体"/>
        <family val="3"/>
        <charset val="134"/>
      </rPr>
      <t>笡</t>
    </r>
  </si>
  <si>
    <r>
      <rPr>
        <sz val="11"/>
        <color rgb="FF000000"/>
        <rFont val="宋体"/>
        <family val="3"/>
        <charset val="134"/>
      </rPr>
      <t>䞣</t>
    </r>
  </si>
  <si>
    <r>
      <rPr>
        <sz val="11"/>
        <color rgb="FF000000"/>
        <rFont val="宋体"/>
        <family val="3"/>
        <charset val="134"/>
      </rPr>
      <t>·䞣，《玉篇》尺夜切；《王三》充夜、丑格二反；《廣韻》充夜、遷謝、丑格三切；《集韻》齒者、七夜、充夜、恥格四切。</t>
    </r>
  </si>
  <si>
    <r>
      <rPr>
        <sz val="11"/>
        <color rgb="FF000000"/>
        <rFont val="宋体"/>
        <family val="3"/>
        <charset val="134"/>
      </rPr>
      <t>所嫁</t>
    </r>
  </si>
  <si>
    <t>嗄</t>
  </si>
  <si>
    <t>·嗄，此字《廣韻》有兩讀：“於犗切”之音與字形不合，蓋訓讀{喝}產生；“所嫁切”雖然與「夏」聲的字形相合，但是亦頗爲可疑。原本《玉篇》：「㱊，於牛反。《老子》：『終日号而不㱊。』野王案，㱊，氣逆也。今並為嚘字，在口部。」《莊子•庚桑楚》：「兒子終日嗥而嗌不嗄」陸德明釋文：「嗄，於邁反。本又作『嚘』。徐音憂。」是王弼本《老子》「嗄」本「嚘」之訛字，《莊子》引之、本亦「嚘」，此字用例無可靠書證；然此詞非向壁虛造，當與{啞}同源。</t>
  </si>
  <si>
    <t>𦔯</t>
  </si>
  <si>
    <r>
      <rPr>
        <sz val="11"/>
        <color rgb="FF000000"/>
        <rFont val="宋体"/>
        <family val="3"/>
        <charset val="134"/>
      </rPr>
      <t>古罵</t>
    </r>
  </si>
  <si>
    <r>
      <rPr>
        <sz val="11"/>
        <color rgb="FF000000"/>
        <rFont val="宋体"/>
        <family val="3"/>
        <charset val="134"/>
      </rPr>
      <t>坬</t>
    </r>
  </si>
  <si>
    <r>
      <rPr>
        <sz val="11"/>
        <color rgb="FF000000"/>
        <rFont val="宋体"/>
        <family val="3"/>
        <charset val="134"/>
      </rPr>
      <t>除駕</t>
    </r>
  </si>
  <si>
    <r>
      <rPr>
        <sz val="11"/>
        <color rgb="FF000000"/>
        <rFont val="宋体"/>
        <family val="3"/>
        <charset val="134"/>
      </rPr>
      <t>䖳䅊</t>
    </r>
  </si>
  <si>
    <r>
      <rPr>
        <sz val="11"/>
        <color rgb="FF000000"/>
        <rFont val="宋体"/>
        <family val="3"/>
        <charset val="134"/>
      </rPr>
      <t>五化</t>
    </r>
  </si>
  <si>
    <r>
      <rPr>
        <sz val="11"/>
        <color rgb="FF000000"/>
        <rFont val="宋体"/>
        <family val="3"/>
        <charset val="134"/>
      </rPr>
      <t>烏㕦</t>
    </r>
  </si>
  <si>
    <r>
      <rPr>
        <sz val="11"/>
        <color rgb="FF000000"/>
        <rFont val="宋体"/>
        <family val="3"/>
        <charset val="134"/>
      </rPr>
      <t>攨窊䠚</t>
    </r>
  </si>
  <si>
    <r>
      <rPr>
        <sz val="11"/>
        <color rgb="FF000000"/>
        <rFont val="宋体"/>
        <family val="3"/>
        <charset val="134"/>
      </rPr>
      <t>餘亮</t>
    </r>
  </si>
  <si>
    <r>
      <rPr>
        <sz val="11"/>
        <color rgb="FF000000"/>
        <rFont val="宋体"/>
        <family val="3"/>
        <charset val="134"/>
      </rPr>
      <t>漾恙羕㨾養眻䭐㺊瀁</t>
    </r>
  </si>
  <si>
    <r>
      <rPr>
        <sz val="11"/>
        <color rgb="FF000000"/>
        <rFont val="宋体"/>
        <family val="3"/>
        <charset val="134"/>
      </rPr>
      <t>颺煬諹</t>
    </r>
  </si>
  <si>
    <r>
      <rPr>
        <sz val="11"/>
        <color rgb="FF000000"/>
        <rFont val="宋体"/>
        <family val="3"/>
        <charset val="134"/>
      </rPr>
      <t>力讓</t>
    </r>
  </si>
  <si>
    <r>
      <rPr>
        <sz val="11"/>
        <color rgb="FF000000"/>
        <rFont val="宋体"/>
        <family val="3"/>
        <charset val="134"/>
      </rPr>
      <t>亮諒掠㹁</t>
    </r>
    <r>
      <rPr>
        <sz val="11"/>
        <color rgb="FF000000"/>
        <rFont val="KaiXinSongB"/>
        <family val="1"/>
      </rPr>
      <t>𣄴𩗬</t>
    </r>
    <r>
      <rPr>
        <sz val="11"/>
        <color rgb="FF000000"/>
        <rFont val="宋体"/>
        <family val="3"/>
        <charset val="134"/>
      </rPr>
      <t>䁁涼</t>
    </r>
  </si>
  <si>
    <r>
      <rPr>
        <sz val="11"/>
        <color rgb="FF000000"/>
        <rFont val="宋体"/>
        <family val="3"/>
        <charset val="134"/>
      </rPr>
      <t>悢踉䀶哴</t>
    </r>
  </si>
  <si>
    <r>
      <rPr>
        <sz val="11"/>
        <color rgb="FF000000"/>
        <rFont val="宋体"/>
        <family val="3"/>
        <charset val="134"/>
      </rPr>
      <t>緉兩</t>
    </r>
  </si>
  <si>
    <r>
      <rPr>
        <sz val="11"/>
        <color rgb="FF000000"/>
        <rFont val="宋体"/>
        <family val="3"/>
        <charset val="134"/>
      </rPr>
      <t>鋤亮</t>
    </r>
  </si>
  <si>
    <r>
      <rPr>
        <sz val="11"/>
        <color rgb="FF000000"/>
        <rFont val="宋体"/>
        <family val="3"/>
        <charset val="134"/>
      </rPr>
      <t>狀</t>
    </r>
  </si>
  <si>
    <r>
      <rPr>
        <sz val="11"/>
        <color rgb="FF000000"/>
        <rFont val="宋体"/>
        <family val="3"/>
        <charset val="134"/>
      </rPr>
      <t>人樣</t>
    </r>
  </si>
  <si>
    <r>
      <rPr>
        <sz val="11"/>
        <color rgb="FF000000"/>
        <rFont val="宋体"/>
        <family val="3"/>
        <charset val="134"/>
      </rPr>
      <t>讓欀攘懹</t>
    </r>
  </si>
  <si>
    <r>
      <rPr>
        <sz val="11"/>
        <color rgb="FF000000"/>
        <rFont val="宋体"/>
        <family val="3"/>
        <charset val="134"/>
      </rPr>
      <t>式亮</t>
    </r>
  </si>
  <si>
    <r>
      <rPr>
        <sz val="11"/>
        <color rgb="FF000000"/>
        <rFont val="宋体"/>
        <family val="3"/>
        <charset val="134"/>
      </rPr>
      <t>餉向</t>
    </r>
    <r>
      <rPr>
        <sz val="11"/>
        <color rgb="FF000000"/>
        <rFont val="KaiXinSongB"/>
        <family val="1"/>
      </rPr>
      <t>𤵼</t>
    </r>
    <r>
      <rPr>
        <sz val="11"/>
        <color rgb="FF000000"/>
        <rFont val="宋体"/>
        <family val="3"/>
        <charset val="134"/>
      </rPr>
      <t>珦</t>
    </r>
  </si>
  <si>
    <r>
      <rPr>
        <sz val="11"/>
        <color rgb="FF000000"/>
        <rFont val="宋体"/>
        <family val="3"/>
        <charset val="134"/>
      </rPr>
      <t>傷慯</t>
    </r>
  </si>
  <si>
    <r>
      <rPr>
        <sz val="11"/>
        <color rgb="FF000000"/>
        <rFont val="宋体"/>
        <family val="3"/>
        <charset val="134"/>
      </rPr>
      <t>蟓</t>
    </r>
  </si>
  <si>
    <r>
      <rPr>
        <sz val="11"/>
        <color rgb="FF000000"/>
        <rFont val="宋体"/>
        <family val="3"/>
        <charset val="134"/>
      </rPr>
      <t>曏</t>
    </r>
  </si>
  <si>
    <r>
      <rPr>
        <sz val="11"/>
        <color rgb="FF000000"/>
        <rFont val="宋体"/>
        <family val="3"/>
        <charset val="134"/>
      </rPr>
      <t>饟蠰</t>
    </r>
  </si>
  <si>
    <r>
      <rPr>
        <sz val="11"/>
        <color rgb="FF000000"/>
        <rFont val="宋体"/>
        <family val="3"/>
        <charset val="134"/>
      </rPr>
      <t>知亮</t>
    </r>
  </si>
  <si>
    <r>
      <rPr>
        <sz val="11"/>
        <color rgb="FF000000"/>
        <rFont val="宋体"/>
        <family val="3"/>
        <charset val="134"/>
      </rPr>
      <t>帳脹痮漲張</t>
    </r>
  </si>
  <si>
    <r>
      <rPr>
        <sz val="11"/>
        <color rgb="FF000000"/>
        <rFont val="宋体"/>
        <family val="3"/>
        <charset val="134"/>
      </rPr>
      <t>丑亮</t>
    </r>
  </si>
  <si>
    <r>
      <rPr>
        <sz val="11"/>
        <color rgb="FF000000"/>
        <rFont val="宋体"/>
        <family val="3"/>
        <charset val="134"/>
      </rPr>
      <t>悵韔䩨</t>
    </r>
    <r>
      <rPr>
        <sz val="11"/>
        <color rgb="FF000000"/>
        <rFont val="KaiXinSongB"/>
        <family val="1"/>
      </rPr>
      <t>𥇔</t>
    </r>
  </si>
  <si>
    <r>
      <rPr>
        <sz val="11"/>
        <color rgb="FF000000"/>
        <rFont val="宋体"/>
        <family val="3"/>
        <charset val="134"/>
      </rPr>
      <t>暢</t>
    </r>
    <r>
      <rPr>
        <sz val="11"/>
        <color rgb="FF000000"/>
        <rFont val="KaiXinSongB"/>
        <family val="1"/>
      </rPr>
      <t>𧀄</t>
    </r>
    <r>
      <rPr>
        <sz val="11"/>
        <color rgb="FF000000"/>
        <rFont val="宋体"/>
        <family val="3"/>
        <charset val="134"/>
      </rPr>
      <t>畼</t>
    </r>
  </si>
  <si>
    <r>
      <rPr>
        <sz val="11"/>
        <color rgb="FF000000"/>
        <rFont val="宋体"/>
        <family val="3"/>
        <charset val="134"/>
      </rPr>
      <t>鬯</t>
    </r>
  </si>
  <si>
    <r>
      <rPr>
        <sz val="11"/>
        <color rgb="FF000000"/>
        <rFont val="宋体"/>
        <family val="3"/>
        <charset val="134"/>
      </rPr>
      <t>鬯</t>
    </r>
    <r>
      <rPr>
        <sz val="11"/>
        <color rgb="FF000000"/>
        <rFont val="KaiXinSongB"/>
        <family val="1"/>
      </rPr>
      <t>𥠴</t>
    </r>
  </si>
  <si>
    <r>
      <rPr>
        <sz val="11"/>
        <color rgb="FF000000"/>
        <rFont val="宋体"/>
        <family val="3"/>
        <charset val="134"/>
      </rPr>
      <t>許亮</t>
    </r>
  </si>
  <si>
    <r>
      <rPr>
        <sz val="11"/>
        <color rgb="FF000000"/>
        <rFont val="宋体"/>
        <family val="3"/>
        <charset val="134"/>
      </rPr>
      <t>向珦嚮</t>
    </r>
  </si>
  <si>
    <r>
      <rPr>
        <sz val="11"/>
        <color rgb="FF000000"/>
        <rFont val="宋体"/>
        <family val="3"/>
        <charset val="134"/>
      </rPr>
      <t>曏䦳蠁</t>
    </r>
    <r>
      <rPr>
        <sz val="11"/>
        <color rgb="FF000000"/>
        <rFont val="KaiXinSongB"/>
        <family val="1"/>
      </rPr>
      <t>𧬰</t>
    </r>
    <r>
      <rPr>
        <sz val="11"/>
        <color rgb="FF000000"/>
        <rFont val="宋体"/>
        <family val="3"/>
        <charset val="134"/>
      </rPr>
      <t>嚮</t>
    </r>
  </si>
  <si>
    <r>
      <rPr>
        <sz val="11"/>
        <color rgb="FF000000"/>
        <rFont val="宋体"/>
        <family val="3"/>
        <charset val="134"/>
      </rPr>
      <t>·曏，不久之前，或作「</t>
    </r>
    <r>
      <rPr>
        <sz val="11"/>
        <color rgb="FF000000"/>
        <rFont val="KaiXinSongB"/>
        <family val="1"/>
      </rPr>
      <t>𧬰</t>
    </r>
    <r>
      <rPr>
        <sz val="11"/>
        <color rgb="FF000000"/>
        <rFont val="宋体"/>
        <family val="3"/>
        <charset val="134"/>
      </rPr>
      <t>」。《說文》：「曏，不久也。从日、鄉聲。《春秋傳》曰：『曏役之三月。』」今本《左傳》作「鄉役之三月」。原本《玉篇》「</t>
    </r>
    <r>
      <rPr>
        <sz val="11"/>
        <color rgb="FF000000"/>
        <rFont val="KaiXinSongB"/>
        <family val="1"/>
      </rPr>
      <t>𧬰</t>
    </r>
    <r>
      <rPr>
        <sz val="11"/>
        <color rgb="FF000000"/>
        <rFont val="宋体"/>
        <family val="3"/>
        <charset val="134"/>
      </rPr>
      <t>」虚向反；《名義》「</t>
    </r>
    <r>
      <rPr>
        <sz val="11"/>
        <color rgb="FF000000"/>
        <rFont val="KaiXinSongB"/>
        <family val="1"/>
      </rPr>
      <t>𧬰</t>
    </r>
    <r>
      <rPr>
        <sz val="11"/>
        <color rgb="FF000000"/>
        <rFont val="宋体"/>
        <family val="3"/>
        <charset val="134"/>
      </rPr>
      <t>」虛尚反，「曏」虛高</t>
    </r>
    <r>
      <rPr>
        <sz val="11"/>
        <color rgb="FF000000"/>
        <rFont val="Arial"/>
        <family val="2"/>
      </rPr>
      <t>&lt;</t>
    </r>
    <r>
      <rPr>
        <sz val="11"/>
        <color rgb="FF000000"/>
        <rFont val="宋体"/>
        <family val="3"/>
        <charset val="134"/>
      </rPr>
      <t>亮</t>
    </r>
    <r>
      <rPr>
        <sz val="11"/>
        <color rgb="FF000000"/>
        <rFont val="Arial"/>
        <family val="2"/>
      </rPr>
      <t>&gt;</t>
    </r>
    <r>
      <rPr>
        <sz val="11"/>
        <color rgb="FF000000"/>
        <rFont val="宋体"/>
        <family val="3"/>
        <charset val="134"/>
      </rPr>
      <t>反；《玉篇》「</t>
    </r>
    <r>
      <rPr>
        <sz val="11"/>
        <color rgb="FF000000"/>
        <rFont val="KaiXinSongB"/>
        <family val="1"/>
      </rPr>
      <t>𧬰</t>
    </r>
    <r>
      <rPr>
        <sz val="11"/>
        <color rgb="FF000000"/>
        <rFont val="宋体"/>
        <family val="3"/>
        <charset val="134"/>
      </rPr>
      <t>」許亮切，「曏」許兩切；《王三》「</t>
    </r>
    <r>
      <rPr>
        <sz val="11"/>
        <color rgb="FF000000"/>
        <rFont val="KaiXinSongB"/>
        <family val="1"/>
      </rPr>
      <t>𧬰</t>
    </r>
    <r>
      <rPr>
        <sz val="11"/>
        <color rgb="FF000000"/>
        <rFont val="宋体"/>
        <family val="3"/>
        <charset val="134"/>
      </rPr>
      <t>」許亮反；《廣韻》「曏」許兩、許亮、書兩、式亮四切。是</t>
    </r>
    <r>
      <rPr>
        <sz val="11"/>
        <color rgb="FF000000"/>
        <rFont val="Arial"/>
        <family val="2"/>
      </rPr>
      <t>{</t>
    </r>
    <r>
      <rPr>
        <sz val="11"/>
        <color rgb="FF000000"/>
        <rFont val="宋体"/>
        <family val="3"/>
        <charset val="134"/>
      </rPr>
      <t>曏</t>
    </r>
    <r>
      <rPr>
        <sz val="11"/>
        <color rgb="FF000000"/>
        <rFont val="Arial"/>
        <family val="2"/>
      </rPr>
      <t>}</t>
    </r>
    <r>
      <rPr>
        <sz val="11"/>
        <color rgb="FF000000"/>
        <rFont val="宋体"/>
        <family val="3"/>
        <charset val="134"/>
      </rPr>
      <t>在上古與</t>
    </r>
    <r>
      <rPr>
        <sz val="11"/>
        <color rgb="FF000000"/>
        <rFont val="Arial"/>
        <family val="2"/>
      </rPr>
      <t>{</t>
    </r>
    <r>
      <rPr>
        <sz val="11"/>
        <color rgb="FF000000"/>
        <rFont val="宋体"/>
        <family val="3"/>
        <charset val="134"/>
      </rPr>
      <t>曩</t>
    </r>
    <r>
      <rPr>
        <sz val="11"/>
        <color rgb="FF000000"/>
        <rFont val="Arial"/>
        <family val="2"/>
      </rPr>
      <t>}</t>
    </r>
    <r>
      <rPr>
        <sz val="11"/>
        <color rgb="FF000000"/>
        <rFont val="宋体"/>
        <family val="3"/>
        <charset val="134"/>
      </rPr>
      <t>同源，上古讀</t>
    </r>
    <r>
      <rPr>
        <sz val="11"/>
        <color rgb="FF000000"/>
        <rFont val="Arial"/>
        <family val="2"/>
      </rPr>
      <t>n</t>
    </r>
    <r>
      <rPr>
        <sz val="11"/>
        <color rgb="FF000000"/>
        <rFont val="Times New Roman"/>
        <family val="1"/>
      </rPr>
      <t>̥</t>
    </r>
    <r>
      <rPr>
        <sz val="11"/>
        <color rgb="FF000000"/>
        <rFont val="Arial"/>
        <family val="2"/>
      </rPr>
      <t>a</t>
    </r>
    <r>
      <rPr>
        <sz val="11"/>
        <color rgb="FF000000"/>
        <rFont val="Times New Roman"/>
        <family val="1"/>
      </rPr>
      <t>ŋ</t>
    </r>
    <r>
      <rPr>
        <sz val="11"/>
        <color rgb="FF000000"/>
        <rFont val="Arial"/>
        <family val="2"/>
      </rPr>
      <t>ʔ</t>
    </r>
    <r>
      <rPr>
        <sz val="11"/>
        <color rgb="FF000000"/>
        <rFont val="宋体"/>
        <family val="3"/>
        <charset val="134"/>
      </rPr>
      <t>、</t>
    </r>
    <r>
      <rPr>
        <sz val="11"/>
        <color rgb="FF000000"/>
        <rFont val="Arial"/>
        <family val="2"/>
      </rPr>
      <t>n</t>
    </r>
    <r>
      <rPr>
        <sz val="11"/>
        <color rgb="FF000000"/>
        <rFont val="Times New Roman"/>
        <family val="1"/>
      </rPr>
      <t>̥</t>
    </r>
    <r>
      <rPr>
        <sz val="11"/>
        <color rgb="FF000000"/>
        <rFont val="Arial"/>
        <family val="2"/>
      </rPr>
      <t>a</t>
    </r>
    <r>
      <rPr>
        <sz val="11"/>
        <color rgb="FF000000"/>
        <rFont val="Times New Roman"/>
        <family val="1"/>
      </rPr>
      <t>ŋ</t>
    </r>
    <r>
      <rPr>
        <sz val="11"/>
        <color rgb="FF000000"/>
        <rFont val="Arial"/>
        <family val="2"/>
      </rPr>
      <t>s</t>
    </r>
    <r>
      <rPr>
        <sz val="11"/>
        <color rgb="FF000000"/>
        <rFont val="宋体"/>
        <family val="3"/>
        <charset val="134"/>
      </rPr>
      <t>。上古後期或</t>
    </r>
    <r>
      <rPr>
        <sz val="11"/>
        <color rgb="FF000000"/>
        <rFont val="Arial"/>
        <family val="2"/>
      </rPr>
      <t>*n</t>
    </r>
    <r>
      <rPr>
        <sz val="11"/>
        <color rgb="FF000000"/>
        <rFont val="Times New Roman"/>
        <family val="1"/>
      </rPr>
      <t>̥</t>
    </r>
    <r>
      <rPr>
        <sz val="11"/>
        <color rgb="FF000000"/>
        <rFont val="Arial"/>
        <family val="2"/>
      </rPr>
      <t>-&gt;x-</t>
    </r>
    <r>
      <rPr>
        <sz val="11"/>
        <color rgb="FF000000"/>
        <rFont val="宋体"/>
        <family val="3"/>
        <charset val="134"/>
      </rPr>
      <t>變曉母，遂與「鄉」音極近，故或用本在上古牙音曉母的「鄉」聲字來書寫、造「</t>
    </r>
    <r>
      <rPr>
        <sz val="11"/>
        <color rgb="FF000000"/>
        <rFont val="KaiXinSongB"/>
        <family val="1"/>
      </rPr>
      <t>𧬰</t>
    </r>
    <r>
      <rPr>
        <sz val="11"/>
        <color rgb="FF000000"/>
        <rFont val="宋体"/>
        <family val="3"/>
        <charset val="134"/>
      </rPr>
      <t>」「曏」字以記錄之；或腭化爲中古書母，同樣借「曏」記錄，是爲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書兩切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、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式亮切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之「曏」。</t>
    </r>
  </si>
  <si>
    <r>
      <rPr>
        <sz val="11"/>
        <color rgb="FF000000"/>
        <rFont val="宋体"/>
        <family val="3"/>
        <charset val="134"/>
      </rPr>
      <t>萫</t>
    </r>
  </si>
  <si>
    <r>
      <rPr>
        <sz val="11"/>
        <color rgb="FF000000"/>
        <rFont val="宋体"/>
        <family val="3"/>
        <charset val="134"/>
      </rPr>
      <t>直亮</t>
    </r>
  </si>
  <si>
    <r>
      <rPr>
        <sz val="11"/>
        <color rgb="FF000000"/>
        <rFont val="宋体"/>
        <family val="3"/>
        <charset val="134"/>
      </rPr>
      <t>仗</t>
    </r>
  </si>
  <si>
    <r>
      <rPr>
        <sz val="11"/>
        <color rgb="FF000000"/>
        <rFont val="宋体"/>
        <family val="3"/>
        <charset val="134"/>
      </rPr>
      <t>長瓺</t>
    </r>
  </si>
  <si>
    <r>
      <rPr>
        <sz val="11"/>
        <color rgb="FF000000"/>
        <rFont val="宋体"/>
        <family val="3"/>
        <charset val="134"/>
      </rPr>
      <t>女亮</t>
    </r>
  </si>
  <si>
    <r>
      <rPr>
        <sz val="11"/>
        <color rgb="FF000000"/>
        <rFont val="宋体"/>
        <family val="3"/>
        <charset val="134"/>
      </rPr>
      <t>釀</t>
    </r>
    <r>
      <rPr>
        <sz val="11"/>
        <color rgb="FF000000"/>
        <rFont val="KaiXinSongB"/>
        <family val="1"/>
      </rPr>
      <t>𥽬</t>
    </r>
    <r>
      <rPr>
        <sz val="11"/>
        <color rgb="FF000000"/>
        <rFont val="宋体"/>
        <family val="3"/>
        <charset val="134"/>
      </rPr>
      <t>䖆</t>
    </r>
  </si>
  <si>
    <r>
      <rPr>
        <sz val="11"/>
        <color rgb="FF000000"/>
        <rFont val="宋体"/>
        <family val="3"/>
        <charset val="134"/>
      </rPr>
      <t>匠</t>
    </r>
  </si>
  <si>
    <r>
      <rPr>
        <sz val="11"/>
        <color rgb="FF000000"/>
        <rFont val="宋体"/>
        <family val="3"/>
        <charset val="134"/>
      </rPr>
      <t>疾亮</t>
    </r>
  </si>
  <si>
    <r>
      <rPr>
        <sz val="11"/>
        <color rgb="FF000000"/>
        <rFont val="宋体"/>
        <family val="3"/>
        <charset val="134"/>
      </rPr>
      <t>匠䞪</t>
    </r>
    <r>
      <rPr>
        <sz val="11"/>
        <color rgb="FF000000"/>
        <rFont val="KaiXinSongB"/>
        <family val="1"/>
      </rPr>
      <t>𪀘</t>
    </r>
  </si>
  <si>
    <r>
      <rPr>
        <sz val="11"/>
        <color rgb="FF000000"/>
        <rFont val="宋体"/>
        <family val="3"/>
        <charset val="134"/>
      </rPr>
      <t>之亮</t>
    </r>
  </si>
  <si>
    <r>
      <rPr>
        <sz val="11"/>
        <color rgb="FF000000"/>
        <rFont val="宋体"/>
        <family val="3"/>
        <charset val="134"/>
      </rPr>
      <t>障㢓墇嶂瘴</t>
    </r>
  </si>
  <si>
    <r>
      <rPr>
        <sz val="11"/>
        <color rgb="FF000000"/>
        <rFont val="宋体"/>
        <family val="3"/>
        <charset val="134"/>
      </rPr>
      <t>時亮</t>
    </r>
  </si>
  <si>
    <r>
      <rPr>
        <sz val="11"/>
        <color rgb="FF000000"/>
        <rFont val="宋体"/>
        <family val="3"/>
        <charset val="134"/>
      </rPr>
      <t>尚償</t>
    </r>
  </si>
  <si>
    <r>
      <rPr>
        <sz val="11"/>
        <color rgb="FF000000"/>
        <rFont val="宋体"/>
        <family val="3"/>
        <charset val="134"/>
      </rPr>
      <t>側亮</t>
    </r>
  </si>
  <si>
    <r>
      <rPr>
        <sz val="11"/>
        <color rgb="FF000000"/>
        <rFont val="宋体"/>
        <family val="3"/>
        <charset val="134"/>
      </rPr>
      <t>壯裝</t>
    </r>
    <r>
      <rPr>
        <sz val="11"/>
        <color rgb="FF000000"/>
        <rFont val="KaiXinSongB"/>
        <family val="1"/>
      </rPr>
      <t>𣴣</t>
    </r>
  </si>
  <si>
    <r>
      <rPr>
        <sz val="11"/>
        <color rgb="FF000000"/>
        <rFont val="宋体"/>
        <family val="3"/>
        <charset val="134"/>
      </rPr>
      <t>於亮</t>
    </r>
  </si>
  <si>
    <r>
      <rPr>
        <sz val="11"/>
        <color rgb="FF000000"/>
        <rFont val="宋体"/>
        <family val="3"/>
        <charset val="134"/>
      </rPr>
      <t>怏䬬詇㿮</t>
    </r>
  </si>
  <si>
    <r>
      <rPr>
        <sz val="11"/>
        <color rgb="FF000000"/>
        <rFont val="宋体"/>
        <family val="3"/>
        <charset val="134"/>
      </rPr>
      <t>其亮</t>
    </r>
  </si>
  <si>
    <r>
      <rPr>
        <sz val="11"/>
        <color rgb="FF000000"/>
        <rFont val="宋体"/>
        <family val="3"/>
        <charset val="134"/>
      </rPr>
      <t>弶</t>
    </r>
  </si>
  <si>
    <r>
      <rPr>
        <sz val="11"/>
        <color rgb="FF000000"/>
        <rFont val="宋体"/>
        <family val="3"/>
        <charset val="134"/>
      </rPr>
      <t>尺亮</t>
    </r>
  </si>
  <si>
    <r>
      <rPr>
        <sz val="11"/>
        <color rgb="FF000000"/>
        <rFont val="宋体"/>
        <family val="3"/>
        <charset val="134"/>
      </rPr>
      <t>唱</t>
    </r>
    <r>
      <rPr>
        <sz val="11"/>
        <color rgb="FF000000"/>
        <rFont val="KaiXinSongB"/>
        <family val="1"/>
      </rPr>
      <t>𪛋</t>
    </r>
    <r>
      <rPr>
        <sz val="11"/>
        <color rgb="FF000000"/>
        <rFont val="宋体"/>
        <family val="3"/>
        <charset val="134"/>
      </rPr>
      <t>倡</t>
    </r>
  </si>
  <si>
    <r>
      <rPr>
        <sz val="11"/>
        <color rgb="FF000000"/>
        <rFont val="宋体"/>
        <family val="3"/>
        <charset val="134"/>
      </rPr>
      <t>廠</t>
    </r>
  </si>
  <si>
    <r>
      <rPr>
        <sz val="11"/>
        <color rgb="FF000000"/>
        <rFont val="宋体"/>
        <family val="3"/>
        <charset val="134"/>
      </rPr>
      <t>初亮</t>
    </r>
  </si>
  <si>
    <r>
      <rPr>
        <sz val="11"/>
        <color rgb="FF000000"/>
        <rFont val="宋体"/>
        <family val="3"/>
        <charset val="134"/>
      </rPr>
      <t>刱</t>
    </r>
  </si>
  <si>
    <r>
      <rPr>
        <sz val="11"/>
        <color rgb="FF000000"/>
        <rFont val="宋体"/>
        <family val="3"/>
        <charset val="134"/>
      </rPr>
      <t>創愴凔</t>
    </r>
  </si>
  <si>
    <r>
      <rPr>
        <sz val="11"/>
        <color rgb="FF000000"/>
        <rFont val="宋体"/>
        <family val="3"/>
        <charset val="134"/>
      </rPr>
      <t>子亮</t>
    </r>
  </si>
  <si>
    <r>
      <rPr>
        <sz val="11"/>
        <color rgb="FF000000"/>
        <rFont val="宋体"/>
        <family val="3"/>
        <charset val="134"/>
      </rPr>
      <t>醬</t>
    </r>
    <r>
      <rPr>
        <sz val="11"/>
        <color rgb="FF000000"/>
        <rFont val="KaiXinSongB"/>
        <family val="1"/>
      </rPr>
      <t>𨡰𨟻</t>
    </r>
    <r>
      <rPr>
        <sz val="11"/>
        <color rgb="FF000000"/>
        <rFont val="宋体"/>
        <family val="3"/>
        <charset val="134"/>
      </rPr>
      <t>將</t>
    </r>
  </si>
  <si>
    <r>
      <rPr>
        <sz val="11"/>
        <color rgb="FF000000"/>
        <rFont val="宋体"/>
        <family val="3"/>
        <charset val="134"/>
      </rPr>
      <t>魚向</t>
    </r>
  </si>
  <si>
    <r>
      <rPr>
        <sz val="11"/>
        <color rgb="FF000000"/>
        <rFont val="KaiXinSongB"/>
        <family val="1"/>
      </rPr>
      <t>𨋕</t>
    </r>
    <r>
      <rPr>
        <sz val="11"/>
        <color rgb="FF000000"/>
        <rFont val="宋体"/>
        <family val="3"/>
        <charset val="134"/>
      </rPr>
      <t>仰</t>
    </r>
  </si>
  <si>
    <r>
      <rPr>
        <sz val="11"/>
        <color rgb="FF000000"/>
        <rFont val="宋体"/>
        <family val="3"/>
        <charset val="134"/>
      </rPr>
      <t>敷亮</t>
    </r>
  </si>
  <si>
    <r>
      <rPr>
        <sz val="11"/>
        <color rgb="FF000000"/>
        <rFont val="宋体"/>
        <family val="3"/>
        <charset val="134"/>
      </rPr>
      <t>訪妨邡</t>
    </r>
  </si>
  <si>
    <r>
      <rPr>
        <sz val="11"/>
        <color rgb="FF000000"/>
        <rFont val="宋体"/>
        <family val="3"/>
        <charset val="134"/>
      </rPr>
      <t>巫放</t>
    </r>
  </si>
  <si>
    <r>
      <rPr>
        <sz val="11"/>
        <color rgb="FF000000"/>
        <rFont val="宋体"/>
        <family val="3"/>
        <charset val="134"/>
      </rPr>
      <t>妄望朢忘汒</t>
    </r>
    <r>
      <rPr>
        <sz val="11"/>
        <color rgb="FF000000"/>
        <rFont val="KaiXinSongB"/>
        <family val="1"/>
      </rPr>
      <t>𧫢</t>
    </r>
  </si>
  <si>
    <r>
      <rPr>
        <sz val="11"/>
        <color rgb="FF000000"/>
        <rFont val="宋体"/>
        <family val="3"/>
        <charset val="134"/>
      </rPr>
      <t>許訪</t>
    </r>
  </si>
  <si>
    <r>
      <rPr>
        <sz val="11"/>
        <color rgb="FF000000"/>
        <rFont val="宋体"/>
        <family val="3"/>
        <charset val="134"/>
      </rPr>
      <t>況况</t>
    </r>
    <r>
      <rPr>
        <sz val="11"/>
        <color rgb="FF000000"/>
        <rFont val="KaiXinSongB"/>
        <family val="1"/>
      </rPr>
      <t>𣍦</t>
    </r>
    <r>
      <rPr>
        <sz val="11"/>
        <color rgb="FF000000"/>
        <rFont val="宋体"/>
        <family val="3"/>
        <charset val="134"/>
      </rPr>
      <t>貺</t>
    </r>
  </si>
  <si>
    <r>
      <rPr>
        <sz val="11"/>
        <color rgb="FF000000"/>
        <rFont val="宋体"/>
        <family val="3"/>
        <charset val="134"/>
      </rPr>
      <t>居況</t>
    </r>
  </si>
  <si>
    <r>
      <rPr>
        <sz val="11"/>
        <color rgb="FF000000"/>
        <rFont val="宋体"/>
        <family val="3"/>
        <charset val="134"/>
      </rPr>
      <t>誑㤮俇</t>
    </r>
  </si>
  <si>
    <r>
      <rPr>
        <sz val="11"/>
        <color rgb="FF000000"/>
        <rFont val="宋体"/>
        <family val="3"/>
        <charset val="134"/>
      </rPr>
      <t>臦</t>
    </r>
  </si>
  <si>
    <r>
      <rPr>
        <sz val="11"/>
        <color rgb="FF000000"/>
        <rFont val="宋体"/>
        <family val="3"/>
        <charset val="134"/>
      </rPr>
      <t>于放</t>
    </r>
  </si>
  <si>
    <r>
      <rPr>
        <sz val="11"/>
        <color rgb="FF000000"/>
        <rFont val="宋体"/>
        <family val="3"/>
        <charset val="134"/>
      </rPr>
      <t>迋旺暀㤮王</t>
    </r>
  </si>
  <si>
    <r>
      <rPr>
        <sz val="11"/>
        <color rgb="FF000000"/>
        <rFont val="宋体"/>
        <family val="3"/>
        <charset val="134"/>
      </rPr>
      <t>甫妄</t>
    </r>
  </si>
  <si>
    <r>
      <rPr>
        <sz val="11"/>
        <color rgb="FF000000"/>
        <rFont val="宋体"/>
        <family val="3"/>
        <charset val="134"/>
      </rPr>
      <t>放舫趽</t>
    </r>
    <r>
      <rPr>
        <sz val="11"/>
        <color rgb="FF000000"/>
        <rFont val="KaiXinSongB"/>
        <family val="1"/>
      </rPr>
      <t>𨾔</t>
    </r>
  </si>
  <si>
    <r>
      <rPr>
        <sz val="11"/>
        <color rgb="FF000000"/>
        <rFont val="宋体"/>
        <family val="3"/>
        <charset val="134"/>
      </rPr>
      <t>息亮</t>
    </r>
  </si>
  <si>
    <t>相</t>
  </si>
  <si>
    <r>
      <rPr>
        <sz val="11"/>
        <color rgb="FF000000"/>
        <rFont val="宋体"/>
        <family val="3"/>
        <charset val="134"/>
      </rPr>
      <t>居亮</t>
    </r>
  </si>
  <si>
    <t>殭</t>
  </si>
  <si>
    <r>
      <rPr>
        <sz val="11"/>
        <color rgb="FF000000"/>
        <rFont val="宋体"/>
        <family val="3"/>
        <charset val="134"/>
      </rPr>
      <t>丘亮</t>
    </r>
  </si>
  <si>
    <r>
      <rPr>
        <sz val="11"/>
        <color rgb="FF000000"/>
        <rFont val="宋体"/>
        <family val="3"/>
        <charset val="134"/>
      </rPr>
      <t>唴</t>
    </r>
    <r>
      <rPr>
        <sz val="11"/>
        <color rgb="FF000000"/>
        <rFont val="KaiXinSongB"/>
        <family val="1"/>
      </rPr>
      <t>𥇉</t>
    </r>
  </si>
  <si>
    <r>
      <rPr>
        <sz val="11"/>
        <color rgb="FF000000"/>
        <rFont val="宋体"/>
        <family val="3"/>
        <charset val="134"/>
      </rPr>
      <t>慶</t>
    </r>
  </si>
  <si>
    <r>
      <rPr>
        <sz val="11"/>
        <color rgb="FF000000"/>
        <rFont val="宋体"/>
        <family val="3"/>
        <charset val="134"/>
      </rPr>
      <t>羻</t>
    </r>
  </si>
  <si>
    <r>
      <rPr>
        <sz val="11"/>
        <color rgb="FF000000"/>
        <rFont val="宋体"/>
        <family val="3"/>
        <charset val="134"/>
      </rPr>
      <t>七亮</t>
    </r>
  </si>
  <si>
    <r>
      <rPr>
        <sz val="11"/>
        <color rgb="FF000000"/>
        <rFont val="宋体"/>
        <family val="3"/>
        <charset val="134"/>
      </rPr>
      <t>蹡</t>
    </r>
  </si>
  <si>
    <r>
      <rPr>
        <sz val="11"/>
        <color rgb="FF000000"/>
        <rFont val="宋体"/>
        <family val="3"/>
        <charset val="134"/>
      </rPr>
      <t>渠放</t>
    </r>
  </si>
  <si>
    <r>
      <rPr>
        <sz val="11"/>
        <color rgb="FF000000"/>
        <rFont val="宋体"/>
        <family val="3"/>
        <charset val="134"/>
      </rPr>
      <t>狂誆</t>
    </r>
  </si>
  <si>
    <r>
      <rPr>
        <sz val="11"/>
        <color rgb="FF000000"/>
        <rFont val="宋体"/>
        <family val="3"/>
        <charset val="134"/>
      </rPr>
      <t>符況</t>
    </r>
  </si>
  <si>
    <r>
      <rPr>
        <sz val="11"/>
        <color rgb="FF000000"/>
        <rFont val="宋体"/>
        <family val="3"/>
        <charset val="134"/>
      </rPr>
      <t>防</t>
    </r>
  </si>
  <si>
    <r>
      <rPr>
        <sz val="11"/>
        <color rgb="FF000000"/>
        <rFont val="宋体"/>
        <family val="3"/>
        <charset val="134"/>
      </rPr>
      <t>徒浪</t>
    </r>
  </si>
  <si>
    <r>
      <rPr>
        <sz val="11"/>
        <color rgb="FF000000"/>
        <rFont val="宋体"/>
        <family val="3"/>
        <charset val="134"/>
      </rPr>
      <t>宕</t>
    </r>
    <r>
      <rPr>
        <sz val="11"/>
        <color rgb="FF000000"/>
        <rFont val="KaiXinSongB"/>
        <family val="1"/>
      </rPr>
      <t>𡇈</t>
    </r>
  </si>
  <si>
    <r>
      <rPr>
        <sz val="11"/>
        <color rgb="FF000000"/>
        <rFont val="宋体"/>
        <family val="3"/>
        <charset val="134"/>
      </rPr>
      <t>踼碭逿</t>
    </r>
    <r>
      <rPr>
        <sz val="11"/>
        <color rgb="FF000000"/>
        <rFont val="KaiXinSongB"/>
        <family val="1"/>
      </rPr>
      <t>𦿆</t>
    </r>
  </si>
  <si>
    <r>
      <rPr>
        <sz val="11"/>
        <color rgb="FF000000"/>
        <rFont val="宋体"/>
        <family val="3"/>
        <charset val="134"/>
      </rPr>
      <t>來宕</t>
    </r>
  </si>
  <si>
    <r>
      <rPr>
        <sz val="11"/>
        <color rgb="FF000000"/>
        <rFont val="宋体"/>
        <family val="3"/>
        <charset val="134"/>
      </rPr>
      <t>浪閬埌䕞蒗</t>
    </r>
  </si>
  <si>
    <r>
      <rPr>
        <sz val="11"/>
        <color rgb="FF000000"/>
        <rFont val="宋体"/>
        <family val="3"/>
        <charset val="134"/>
      </rPr>
      <t>下浪</t>
    </r>
  </si>
  <si>
    <t>吭笐</t>
  </si>
  <si>
    <t>行</t>
  </si>
  <si>
    <r>
      <rPr>
        <sz val="11"/>
        <color rgb="FF000000"/>
        <rFont val="宋体"/>
        <family val="3"/>
        <charset val="134"/>
      </rPr>
      <t>烏浪</t>
    </r>
  </si>
  <si>
    <r>
      <rPr>
        <sz val="11"/>
        <color rgb="FF000000"/>
        <rFont val="宋体"/>
        <family val="3"/>
        <charset val="134"/>
      </rPr>
      <t>盎醠</t>
    </r>
  </si>
  <si>
    <r>
      <rPr>
        <sz val="11"/>
        <color rgb="FF000000"/>
        <rFont val="宋体"/>
        <family val="3"/>
        <charset val="134"/>
      </rPr>
      <t>五浪</t>
    </r>
  </si>
  <si>
    <r>
      <rPr>
        <sz val="11"/>
        <color rgb="FF000000"/>
        <rFont val="宋体"/>
        <family val="3"/>
        <charset val="134"/>
      </rPr>
      <t>枊䭹</t>
    </r>
    <r>
      <rPr>
        <sz val="11"/>
        <color rgb="FF000000"/>
        <rFont val="KaiXinSongB"/>
        <family val="1"/>
      </rPr>
      <t>𡵙</t>
    </r>
  </si>
  <si>
    <r>
      <rPr>
        <sz val="11"/>
        <color rgb="FF000000"/>
        <rFont val="宋体"/>
        <family val="3"/>
        <charset val="134"/>
      </rPr>
      <t>則浪</t>
    </r>
  </si>
  <si>
    <r>
      <rPr>
        <sz val="11"/>
        <color rgb="FF000000"/>
        <rFont val="宋体"/>
        <family val="3"/>
        <charset val="134"/>
      </rPr>
      <t>葬</t>
    </r>
  </si>
  <si>
    <r>
      <rPr>
        <sz val="11"/>
        <color rgb="FF000000"/>
        <rFont val="宋体"/>
        <family val="3"/>
        <charset val="134"/>
      </rPr>
      <t>蒲浪</t>
    </r>
  </si>
  <si>
    <r>
      <rPr>
        <sz val="11"/>
        <color rgb="FF000000"/>
        <rFont val="宋体"/>
        <family val="3"/>
        <charset val="134"/>
      </rPr>
      <t>傍徬</t>
    </r>
  </si>
  <si>
    <r>
      <rPr>
        <sz val="11"/>
        <color rgb="FF000000"/>
        <rFont val="宋体"/>
        <family val="3"/>
        <charset val="134"/>
      </rPr>
      <t>徂浪</t>
    </r>
  </si>
  <si>
    <r>
      <rPr>
        <sz val="11"/>
        <color rgb="FF000000"/>
        <rFont val="宋体"/>
        <family val="3"/>
        <charset val="134"/>
      </rPr>
      <t>藏奘</t>
    </r>
    <r>
      <rPr>
        <sz val="11"/>
        <color rgb="FF000000"/>
        <rFont val="KaiXinSongB"/>
        <family val="1"/>
      </rPr>
      <t>𨌄</t>
    </r>
  </si>
  <si>
    <r>
      <rPr>
        <sz val="11"/>
        <color rgb="FF000000"/>
        <rFont val="宋体"/>
        <family val="3"/>
        <charset val="134"/>
      </rPr>
      <t>丁浪</t>
    </r>
  </si>
  <si>
    <r>
      <rPr>
        <sz val="11"/>
        <color rgb="FF000000"/>
        <rFont val="宋体"/>
        <family val="3"/>
        <charset val="134"/>
      </rPr>
      <t>譡儅瓽當擋闣</t>
    </r>
  </si>
  <si>
    <r>
      <rPr>
        <sz val="11"/>
        <color rgb="FF000000"/>
        <rFont val="宋体"/>
        <family val="3"/>
        <charset val="134"/>
      </rPr>
      <t>苦浪</t>
    </r>
  </si>
  <si>
    <r>
      <rPr>
        <sz val="11"/>
        <color rgb="FF000000"/>
        <rFont val="宋体"/>
        <family val="3"/>
        <charset val="134"/>
      </rPr>
      <t>抗閌炕犺伉亢蚢砊邟</t>
    </r>
    <r>
      <rPr>
        <sz val="11"/>
        <color rgb="FF000000"/>
        <rFont val="KaiXinSongB"/>
        <family val="1"/>
      </rPr>
      <t>𪎵</t>
    </r>
    <r>
      <rPr>
        <sz val="11"/>
        <color rgb="FF000000"/>
        <rFont val="宋体"/>
        <family val="3"/>
        <charset val="134"/>
      </rPr>
      <t>阬頏</t>
    </r>
  </si>
  <si>
    <r>
      <rPr>
        <sz val="11"/>
        <color rgb="FF000000"/>
        <rFont val="宋体"/>
        <family val="3"/>
        <charset val="134"/>
      </rPr>
      <t>補曠</t>
    </r>
  </si>
  <si>
    <r>
      <rPr>
        <sz val="11"/>
        <color rgb="FF000000"/>
        <rFont val="宋体"/>
        <family val="3"/>
        <charset val="134"/>
      </rPr>
      <t>螃搒舫謗</t>
    </r>
  </si>
  <si>
    <r>
      <rPr>
        <sz val="11"/>
        <color rgb="FF000000"/>
        <rFont val="宋体"/>
        <family val="3"/>
        <charset val="134"/>
      </rPr>
      <t>他浪</t>
    </r>
  </si>
  <si>
    <r>
      <rPr>
        <sz val="11"/>
        <color rgb="FF000000"/>
        <rFont val="宋体"/>
        <family val="3"/>
        <charset val="134"/>
      </rPr>
      <t>儻</t>
    </r>
  </si>
  <si>
    <r>
      <rPr>
        <sz val="11"/>
        <color rgb="FF000000"/>
        <rFont val="宋体"/>
        <family val="3"/>
        <charset val="134"/>
      </rPr>
      <t>摥湯蕩盪鐋</t>
    </r>
  </si>
  <si>
    <r>
      <rPr>
        <sz val="11"/>
        <color rgb="FF000000"/>
        <rFont val="宋体"/>
        <family val="3"/>
        <charset val="134"/>
      </rPr>
      <t>苦謗</t>
    </r>
  </si>
  <si>
    <r>
      <rPr>
        <sz val="11"/>
        <color rgb="FF000000"/>
        <rFont val="宋体"/>
        <family val="3"/>
        <charset val="134"/>
      </rPr>
      <t>曠爌矌壙纊</t>
    </r>
  </si>
  <si>
    <r>
      <rPr>
        <sz val="11"/>
        <color rgb="FF000000"/>
        <rFont val="宋体"/>
        <family val="3"/>
        <charset val="134"/>
      </rPr>
      <t>奴浪</t>
    </r>
  </si>
  <si>
    <r>
      <rPr>
        <sz val="11"/>
        <color rgb="FF000000"/>
        <rFont val="宋体"/>
        <family val="3"/>
        <charset val="134"/>
      </rPr>
      <t>儾灢㚂</t>
    </r>
  </si>
  <si>
    <r>
      <rPr>
        <sz val="11"/>
        <color rgb="FF000000"/>
        <rFont val="宋体"/>
        <family val="3"/>
        <charset val="134"/>
      </rPr>
      <t>蘇浪</t>
    </r>
  </si>
  <si>
    <r>
      <rPr>
        <sz val="11"/>
        <color rgb="FF000000"/>
        <rFont val="宋体"/>
        <family val="3"/>
        <charset val="134"/>
      </rPr>
      <t>喪</t>
    </r>
    <r>
      <rPr>
        <sz val="11"/>
        <color rgb="FF000000"/>
        <rFont val="KaiXinSongB"/>
        <family val="1"/>
      </rPr>
      <t>𠸶</t>
    </r>
  </si>
  <si>
    <r>
      <rPr>
        <sz val="11"/>
        <color rgb="FF000000"/>
        <rFont val="宋体"/>
        <family val="3"/>
        <charset val="134"/>
      </rPr>
      <t>乎曠</t>
    </r>
  </si>
  <si>
    <r>
      <rPr>
        <sz val="11"/>
        <color rgb="FF000000"/>
        <rFont val="宋体"/>
        <family val="3"/>
        <charset val="134"/>
      </rPr>
      <t>攩</t>
    </r>
  </si>
  <si>
    <t>·攩，見“胡廣切”之「攩」。</t>
  </si>
  <si>
    <r>
      <rPr>
        <sz val="11"/>
        <color rgb="FF000000"/>
        <rFont val="宋体"/>
        <family val="3"/>
        <charset val="134"/>
      </rPr>
      <t>擴潢</t>
    </r>
  </si>
  <si>
    <r>
      <rPr>
        <sz val="11"/>
        <color rgb="FF000000"/>
        <rFont val="宋体"/>
        <family val="3"/>
        <charset val="134"/>
      </rPr>
      <t>暀</t>
    </r>
  </si>
  <si>
    <r>
      <rPr>
        <sz val="11"/>
        <color rgb="FF000000"/>
        <rFont val="宋体"/>
        <family val="3"/>
        <charset val="134"/>
      </rPr>
      <t>古曠</t>
    </r>
  </si>
  <si>
    <r>
      <rPr>
        <sz val="11"/>
        <color rgb="FF000000"/>
        <rFont val="宋体"/>
        <family val="3"/>
        <charset val="134"/>
      </rPr>
      <t>桄光</t>
    </r>
  </si>
  <si>
    <r>
      <rPr>
        <sz val="11"/>
        <color rgb="FF000000"/>
        <rFont val="宋体"/>
        <family val="3"/>
        <charset val="134"/>
      </rPr>
      <t>古浪</t>
    </r>
  </si>
  <si>
    <r>
      <rPr>
        <sz val="11"/>
        <color rgb="FF000000"/>
        <rFont val="宋体"/>
        <family val="3"/>
        <charset val="134"/>
      </rPr>
      <t>鋼掆</t>
    </r>
  </si>
  <si>
    <r>
      <rPr>
        <sz val="11"/>
        <color rgb="FF000000"/>
        <rFont val="宋体"/>
        <family val="3"/>
        <charset val="134"/>
      </rPr>
      <t>呼浪</t>
    </r>
  </si>
  <si>
    <r>
      <rPr>
        <sz val="11"/>
        <color rgb="FF000000"/>
        <rFont val="宋体"/>
        <family val="3"/>
        <charset val="134"/>
      </rPr>
      <t>荒</t>
    </r>
  </si>
  <si>
    <r>
      <rPr>
        <sz val="11"/>
        <color rgb="FF000000"/>
        <rFont val="宋体"/>
        <family val="3"/>
        <charset val="134"/>
      </rPr>
      <t>莫浪</t>
    </r>
  </si>
  <si>
    <r>
      <rPr>
        <sz val="11"/>
        <color rgb="FF000000"/>
        <rFont val="宋体"/>
        <family val="3"/>
        <charset val="134"/>
      </rPr>
      <t>漭</t>
    </r>
  </si>
  <si>
    <r>
      <rPr>
        <sz val="11"/>
        <color rgb="FF000000"/>
        <rFont val="宋体"/>
        <family val="3"/>
        <charset val="134"/>
      </rPr>
      <t>吂㟐</t>
    </r>
  </si>
  <si>
    <r>
      <rPr>
        <sz val="11"/>
        <color rgb="FF000000"/>
        <rFont val="宋体"/>
        <family val="3"/>
        <charset val="134"/>
      </rPr>
      <t>汪</t>
    </r>
  </si>
  <si>
    <r>
      <rPr>
        <sz val="11"/>
        <color rgb="FF000000"/>
        <rFont val="宋体"/>
        <family val="3"/>
        <charset val="134"/>
      </rPr>
      <t>䤑</t>
    </r>
  </si>
  <si>
    <r>
      <rPr>
        <sz val="11"/>
        <color rgb="FF000000"/>
        <rFont val="宋体"/>
        <family val="3"/>
        <charset val="134"/>
      </rPr>
      <t>於敬</t>
    </r>
  </si>
  <si>
    <r>
      <rPr>
        <sz val="11"/>
        <color rgb="FF000000"/>
        <rFont val="宋体"/>
        <family val="3"/>
        <charset val="134"/>
      </rPr>
      <t>映暎詇</t>
    </r>
  </si>
  <si>
    <r>
      <rPr>
        <sz val="11"/>
        <color rgb="FF000000"/>
        <rFont val="宋体"/>
        <family val="3"/>
        <charset val="134"/>
      </rPr>
      <t>賏</t>
    </r>
  </si>
  <si>
    <r>
      <rPr>
        <sz val="11"/>
        <color rgb="FF000000"/>
        <rFont val="宋体"/>
        <family val="3"/>
        <charset val="134"/>
      </rPr>
      <t>居慶</t>
    </r>
  </si>
  <si>
    <r>
      <rPr>
        <sz val="11"/>
        <color rgb="FF000000"/>
        <rFont val="宋体"/>
        <family val="3"/>
        <charset val="134"/>
      </rPr>
      <t>敬</t>
    </r>
  </si>
  <si>
    <r>
      <rPr>
        <sz val="11"/>
        <color rgb="FF000000"/>
        <rFont val="宋体"/>
        <family val="3"/>
        <charset val="134"/>
      </rPr>
      <t>竟鏡獍</t>
    </r>
  </si>
  <si>
    <r>
      <rPr>
        <sz val="11"/>
        <color rgb="FF000000"/>
        <rFont val="宋体"/>
        <family val="3"/>
        <charset val="134"/>
      </rPr>
      <t>渠敬</t>
    </r>
  </si>
  <si>
    <r>
      <rPr>
        <sz val="11"/>
        <color rgb="FF000000"/>
        <rFont val="宋体"/>
        <family val="3"/>
        <charset val="134"/>
      </rPr>
      <t>競</t>
    </r>
    <r>
      <rPr>
        <sz val="11"/>
        <color rgb="FF000000"/>
        <rFont val="KaiXinSongB"/>
        <family val="1"/>
      </rPr>
      <t>𥪰</t>
    </r>
    <r>
      <rPr>
        <sz val="11"/>
        <color rgb="FF000000"/>
        <rFont val="宋体"/>
        <family val="3"/>
        <charset val="134"/>
      </rPr>
      <t>誩</t>
    </r>
  </si>
  <si>
    <r>
      <rPr>
        <sz val="11"/>
        <color rgb="FF000000"/>
        <rFont val="宋体"/>
        <family val="3"/>
        <charset val="134"/>
      </rPr>
      <t>倞</t>
    </r>
  </si>
  <si>
    <r>
      <rPr>
        <sz val="11"/>
        <color rgb="FF000000"/>
        <rFont val="宋体"/>
        <family val="3"/>
        <charset val="134"/>
      </rPr>
      <t>檠儆曔</t>
    </r>
  </si>
  <si>
    <r>
      <rPr>
        <sz val="11"/>
        <color rgb="FF000000"/>
        <rFont val="宋体"/>
        <family val="3"/>
        <charset val="134"/>
      </rPr>
      <t>丘敬</t>
    </r>
  </si>
  <si>
    <r>
      <rPr>
        <sz val="11"/>
        <color rgb="FF000000"/>
        <rFont val="宋体"/>
        <family val="3"/>
        <charset val="134"/>
      </rPr>
      <t>古孟</t>
    </r>
  </si>
  <si>
    <r>
      <rPr>
        <sz val="11"/>
        <color rgb="FF000000"/>
        <rFont val="宋体"/>
        <family val="3"/>
        <charset val="134"/>
      </rPr>
      <t>眉病</t>
    </r>
  </si>
  <si>
    <r>
      <rPr>
        <sz val="11"/>
        <color rgb="FF000000"/>
        <rFont val="宋体"/>
        <family val="3"/>
        <charset val="134"/>
      </rPr>
      <t>命</t>
    </r>
  </si>
  <si>
    <r>
      <rPr>
        <sz val="11"/>
        <color rgb="FF000000"/>
        <rFont val="宋体"/>
        <family val="3"/>
        <charset val="134"/>
      </rPr>
      <t>皮命</t>
    </r>
  </si>
  <si>
    <r>
      <rPr>
        <sz val="11"/>
        <color rgb="FF000000"/>
        <rFont val="宋体"/>
        <family val="3"/>
        <charset val="134"/>
      </rPr>
      <t>病</t>
    </r>
  </si>
  <si>
    <t>·病，戰國中晚期楚簡作「⿸疒方」；戰國晚期秦簡作「病」。</t>
  </si>
  <si>
    <r>
      <rPr>
        <sz val="11"/>
        <color rgb="FF000000"/>
        <rFont val="宋体"/>
        <family val="3"/>
        <charset val="134"/>
      </rPr>
      <t>評坪枰</t>
    </r>
  </si>
  <si>
    <r>
      <rPr>
        <sz val="11"/>
        <color rgb="FF000000"/>
        <rFont val="宋体"/>
        <family val="3"/>
        <charset val="134"/>
      </rPr>
      <t>莫更</t>
    </r>
  </si>
  <si>
    <t>孟䁅</t>
  </si>
  <si>
    <r>
      <rPr>
        <sz val="11"/>
        <color rgb="FF000000"/>
        <rFont val="宋体"/>
        <family val="3"/>
        <charset val="134"/>
      </rPr>
      <t>朚</t>
    </r>
  </si>
  <si>
    <t>盟</t>
  </si>
  <si>
    <r>
      <rPr>
        <sz val="11"/>
        <color rgb="FF000000"/>
        <rFont val="宋体"/>
        <family val="3"/>
        <charset val="134"/>
      </rPr>
      <t>戸孟</t>
    </r>
  </si>
  <si>
    <r>
      <rPr>
        <sz val="11"/>
        <color rgb="FF000000"/>
        <rFont val="宋体"/>
        <family val="3"/>
        <charset val="134"/>
      </rPr>
      <t>蝗</t>
    </r>
  </si>
  <si>
    <r>
      <rPr>
        <sz val="11"/>
        <color rgb="FF000000"/>
        <rFont val="宋体"/>
        <family val="3"/>
        <charset val="134"/>
      </rPr>
      <t>㶇橫</t>
    </r>
  </si>
  <si>
    <r>
      <rPr>
        <sz val="11"/>
        <color rgb="FF000000"/>
        <rFont val="宋体"/>
        <family val="3"/>
        <charset val="134"/>
      </rPr>
      <t>陂病</t>
    </r>
  </si>
  <si>
    <r>
      <rPr>
        <sz val="11"/>
        <color rgb="FF000000"/>
        <rFont val="宋体"/>
        <family val="3"/>
        <charset val="134"/>
      </rPr>
      <t>柄怲邴鈵寎</t>
    </r>
  </si>
  <si>
    <r>
      <rPr>
        <sz val="11"/>
        <color rgb="FF000000"/>
        <rFont val="宋体"/>
        <family val="3"/>
        <charset val="134"/>
      </rPr>
      <t>棅</t>
    </r>
  </si>
  <si>
    <r>
      <rPr>
        <sz val="11"/>
        <color rgb="FF000000"/>
        <rFont val="宋体"/>
        <family val="3"/>
        <charset val="134"/>
      </rPr>
      <t>爲命</t>
    </r>
  </si>
  <si>
    <r>
      <rPr>
        <sz val="11"/>
        <color rgb="FF000000"/>
        <rFont val="宋体"/>
        <family val="3"/>
        <charset val="134"/>
      </rPr>
      <t>詠咏泳</t>
    </r>
  </si>
  <si>
    <r>
      <rPr>
        <sz val="11"/>
        <color rgb="FF000000"/>
        <rFont val="宋体"/>
        <family val="3"/>
        <charset val="134"/>
      </rPr>
      <t>禜醟</t>
    </r>
  </si>
  <si>
    <r>
      <rPr>
        <sz val="11"/>
        <color rgb="FF000000"/>
        <rFont val="宋体"/>
        <family val="3"/>
        <charset val="134"/>
      </rPr>
      <t>下更</t>
    </r>
  </si>
  <si>
    <r>
      <rPr>
        <sz val="11"/>
        <color rgb="FF000000"/>
        <rFont val="宋体"/>
        <family val="3"/>
        <charset val="134"/>
      </rPr>
      <t>行絎胻</t>
    </r>
  </si>
  <si>
    <r>
      <rPr>
        <sz val="11"/>
        <color rgb="FF000000"/>
        <rFont val="宋体"/>
        <family val="3"/>
        <charset val="134"/>
      </rPr>
      <t>於孟</t>
    </r>
  </si>
  <si>
    <r>
      <rPr>
        <sz val="11"/>
        <color rgb="FF000000"/>
        <rFont val="宋体"/>
        <family val="3"/>
        <charset val="134"/>
      </rPr>
      <t>楚敬</t>
    </r>
  </si>
  <si>
    <r>
      <rPr>
        <sz val="11"/>
        <color rgb="FF000000"/>
        <rFont val="宋体"/>
        <family val="3"/>
        <charset val="134"/>
      </rPr>
      <t>㵾</t>
    </r>
  </si>
  <si>
    <r>
      <rPr>
        <sz val="11"/>
        <color rgb="FF000000"/>
        <rFont val="宋体"/>
        <family val="3"/>
        <charset val="134"/>
      </rPr>
      <t>猪孟</t>
    </r>
  </si>
  <si>
    <r>
      <rPr>
        <sz val="11"/>
        <color rgb="FF000000"/>
        <rFont val="宋体"/>
        <family val="3"/>
        <charset val="134"/>
      </rPr>
      <t>倀</t>
    </r>
  </si>
  <si>
    <r>
      <rPr>
        <sz val="11"/>
        <color rgb="FF000000"/>
        <rFont val="宋体"/>
        <family val="3"/>
        <charset val="134"/>
      </rPr>
      <t>趟</t>
    </r>
  </si>
  <si>
    <r>
      <rPr>
        <sz val="11"/>
        <color rgb="FF000000"/>
        <rFont val="宋体"/>
        <family val="3"/>
        <charset val="134"/>
      </rPr>
      <t>偵</t>
    </r>
  </si>
  <si>
    <r>
      <rPr>
        <sz val="11"/>
        <color rgb="FF000000"/>
        <rFont val="宋体"/>
        <family val="3"/>
        <charset val="134"/>
      </rPr>
      <t>㡧</t>
    </r>
    <r>
      <rPr>
        <sz val="11"/>
        <color rgb="FF000000"/>
        <rFont val="KaiXinSongB"/>
        <family val="1"/>
      </rPr>
      <t>𩏠</t>
    </r>
  </si>
  <si>
    <r>
      <rPr>
        <sz val="11"/>
        <color rgb="FF000000"/>
        <rFont val="宋体"/>
        <family val="3"/>
        <charset val="134"/>
      </rPr>
      <t>他孟</t>
    </r>
  </si>
  <si>
    <r>
      <rPr>
        <sz val="11"/>
        <color rgb="FF000000"/>
        <rFont val="宋体"/>
        <family val="3"/>
        <charset val="134"/>
      </rPr>
      <t>牚</t>
    </r>
  </si>
  <si>
    <r>
      <rPr>
        <sz val="11"/>
        <color rgb="FF000000"/>
        <rFont val="宋体"/>
        <family val="3"/>
        <charset val="134"/>
      </rPr>
      <t>北孟</t>
    </r>
  </si>
  <si>
    <r>
      <rPr>
        <sz val="11"/>
        <color rgb="FF000000"/>
        <rFont val="宋体"/>
        <family val="3"/>
        <charset val="134"/>
      </rPr>
      <t>榜</t>
    </r>
  </si>
  <si>
    <r>
      <rPr>
        <sz val="11"/>
        <color rgb="FF000000"/>
        <rFont val="KaiXinSongB"/>
        <family val="1"/>
      </rPr>
      <t>𧻓</t>
    </r>
    <r>
      <rPr>
        <sz val="11"/>
        <color rgb="FF000000"/>
        <rFont val="宋体"/>
        <family val="3"/>
        <charset val="134"/>
      </rPr>
      <t>跰</t>
    </r>
  </si>
  <si>
    <r>
      <rPr>
        <sz val="11"/>
        <color rgb="FF000000"/>
        <rFont val="宋体"/>
        <family val="3"/>
        <charset val="134"/>
      </rPr>
      <t>除更</t>
    </r>
  </si>
  <si>
    <r>
      <rPr>
        <sz val="11"/>
        <color rgb="FF000000"/>
        <rFont val="宋体"/>
        <family val="3"/>
        <charset val="134"/>
      </rPr>
      <t>鋥</t>
    </r>
  </si>
  <si>
    <t>𥊼</t>
  </si>
  <si>
    <r>
      <rPr>
        <sz val="11"/>
        <color rgb="FF000000"/>
        <rFont val="宋体"/>
        <family val="3"/>
        <charset val="134"/>
      </rPr>
      <t>䂻</t>
    </r>
  </si>
  <si>
    <r>
      <rPr>
        <sz val="11"/>
        <color rgb="FF000000"/>
        <rFont val="宋体"/>
        <family val="3"/>
        <charset val="134"/>
      </rPr>
      <t>所敬</t>
    </r>
  </si>
  <si>
    <r>
      <rPr>
        <sz val="11"/>
        <color rgb="FF000000"/>
        <rFont val="宋体"/>
        <family val="3"/>
        <charset val="134"/>
      </rPr>
      <t>生鼪貹</t>
    </r>
  </si>
  <si>
    <r>
      <rPr>
        <sz val="11"/>
        <color rgb="FF000000"/>
        <rFont val="宋体"/>
        <family val="3"/>
        <charset val="134"/>
      </rPr>
      <t>魚敬</t>
    </r>
  </si>
  <si>
    <r>
      <rPr>
        <sz val="11"/>
        <color rgb="FF000000"/>
        <rFont val="宋体"/>
        <family val="3"/>
        <charset val="134"/>
      </rPr>
      <t>蒲孟</t>
    </r>
  </si>
  <si>
    <r>
      <rPr>
        <sz val="11"/>
        <color rgb="FF000000"/>
        <rFont val="宋体"/>
        <family val="3"/>
        <charset val="134"/>
      </rPr>
      <t>膨</t>
    </r>
  </si>
  <si>
    <r>
      <rPr>
        <sz val="11"/>
        <color rgb="FF000000"/>
        <rFont val="宋体"/>
        <family val="3"/>
        <charset val="134"/>
      </rPr>
      <t>許更</t>
    </r>
  </si>
  <si>
    <r>
      <rPr>
        <sz val="11"/>
        <color rgb="FF000000"/>
        <rFont val="宋体"/>
        <family val="3"/>
        <charset val="134"/>
      </rPr>
      <t>䛭</t>
    </r>
  </si>
  <si>
    <r>
      <rPr>
        <sz val="11"/>
        <color rgb="FF000000"/>
        <rFont val="宋体"/>
        <family val="3"/>
        <charset val="134"/>
      </rPr>
      <t>烏橫</t>
    </r>
  </si>
  <si>
    <t>𥥈</t>
  </si>
  <si>
    <r>
      <rPr>
        <sz val="11"/>
        <color rgb="FF000000"/>
        <rFont val="宋体"/>
        <family val="3"/>
        <charset val="134"/>
      </rPr>
      <t>側迸</t>
    </r>
  </si>
  <si>
    <r>
      <rPr>
        <sz val="11"/>
        <color rgb="FF000000"/>
        <rFont val="宋体"/>
        <family val="3"/>
        <charset val="134"/>
      </rPr>
      <t>諍</t>
    </r>
  </si>
  <si>
    <r>
      <rPr>
        <sz val="11"/>
        <color rgb="FF000000"/>
        <rFont val="宋体"/>
        <family val="3"/>
        <charset val="134"/>
      </rPr>
      <t>北諍</t>
    </r>
  </si>
  <si>
    <r>
      <rPr>
        <sz val="11"/>
        <color rgb="FF000000"/>
        <rFont val="宋体"/>
        <family val="3"/>
        <charset val="134"/>
      </rPr>
      <t>迸</t>
    </r>
  </si>
  <si>
    <r>
      <rPr>
        <sz val="11"/>
        <color rgb="FF000000"/>
        <rFont val="宋体"/>
        <family val="3"/>
        <charset val="134"/>
      </rPr>
      <t>蒲迸</t>
    </r>
  </si>
  <si>
    <r>
      <rPr>
        <sz val="11"/>
        <color rgb="FF000000"/>
        <rFont val="宋体"/>
        <family val="3"/>
        <charset val="134"/>
      </rPr>
      <t>䨻</t>
    </r>
  </si>
  <si>
    <r>
      <rPr>
        <sz val="11"/>
        <color rgb="FF000000"/>
        <rFont val="宋体"/>
        <family val="3"/>
        <charset val="134"/>
      </rPr>
      <t>鷖迸</t>
    </r>
  </si>
  <si>
    <r>
      <rPr>
        <sz val="11"/>
        <color rgb="FF000000"/>
        <rFont val="宋体"/>
        <family val="3"/>
        <charset val="134"/>
      </rPr>
      <t>䙬</t>
    </r>
  </si>
  <si>
    <r>
      <rPr>
        <sz val="11"/>
        <color rgb="FF000000"/>
        <rFont val="宋体"/>
        <family val="3"/>
        <charset val="134"/>
      </rPr>
      <t>嫈</t>
    </r>
  </si>
  <si>
    <r>
      <rPr>
        <sz val="11"/>
        <color rgb="FF000000"/>
        <rFont val="宋体"/>
        <family val="3"/>
        <charset val="134"/>
      </rPr>
      <t>五諍</t>
    </r>
  </si>
  <si>
    <r>
      <rPr>
        <sz val="11"/>
        <color rgb="FF000000"/>
        <rFont val="宋体"/>
        <family val="3"/>
        <charset val="134"/>
      </rPr>
      <t>鞕硬</t>
    </r>
  </si>
  <si>
    <r>
      <rPr>
        <sz val="11"/>
        <color rgb="FF000000"/>
        <rFont val="宋体"/>
        <family val="3"/>
        <charset val="134"/>
      </rPr>
      <t>呼迸</t>
    </r>
  </si>
  <si>
    <r>
      <rPr>
        <sz val="11"/>
        <color rgb="FF000000"/>
        <rFont val="宋体"/>
        <family val="3"/>
        <charset val="134"/>
      </rPr>
      <t>輷</t>
    </r>
  </si>
  <si>
    <r>
      <rPr>
        <sz val="11"/>
        <color rgb="FF000000"/>
        <rFont val="宋体"/>
        <family val="3"/>
        <charset val="134"/>
      </rPr>
      <t>居正</t>
    </r>
  </si>
  <si>
    <r>
      <rPr>
        <sz val="11"/>
        <color rgb="FF000000"/>
        <rFont val="宋体"/>
        <family val="3"/>
        <charset val="134"/>
      </rPr>
      <t>勁</t>
    </r>
  </si>
  <si>
    <r>
      <rPr>
        <sz val="11"/>
        <color rgb="FF000000"/>
        <rFont val="宋体"/>
        <family val="3"/>
        <charset val="134"/>
      </rPr>
      <t>七政</t>
    </r>
  </si>
  <si>
    <r>
      <rPr>
        <sz val="11"/>
        <color rgb="FF000000"/>
        <rFont val="宋体"/>
        <family val="3"/>
        <charset val="134"/>
      </rPr>
      <t>倩凊</t>
    </r>
  </si>
  <si>
    <r>
      <rPr>
        <sz val="11"/>
        <color rgb="FF000000"/>
        <rFont val="宋体"/>
        <family val="3"/>
        <charset val="134"/>
      </rPr>
      <t>之盛</t>
    </r>
  </si>
  <si>
    <r>
      <rPr>
        <sz val="11"/>
        <color rgb="FF000000"/>
        <rFont val="宋体"/>
        <family val="3"/>
        <charset val="134"/>
      </rPr>
      <t>政正証鴊</t>
    </r>
  </si>
  <si>
    <r>
      <rPr>
        <sz val="11"/>
        <color rgb="FF000000"/>
        <rFont val="宋体"/>
        <family val="3"/>
        <charset val="134"/>
      </rPr>
      <t>式正</t>
    </r>
  </si>
  <si>
    <r>
      <rPr>
        <sz val="11"/>
        <color rgb="FF000000"/>
        <rFont val="宋体"/>
        <family val="3"/>
        <charset val="134"/>
      </rPr>
      <t>直正</t>
    </r>
  </si>
  <si>
    <r>
      <rPr>
        <sz val="11"/>
        <color rgb="FF000000"/>
        <rFont val="宋体"/>
        <family val="3"/>
        <charset val="134"/>
      </rPr>
      <t>鄭㽀</t>
    </r>
  </si>
  <si>
    <r>
      <rPr>
        <sz val="11"/>
        <color rgb="FF000000"/>
        <rFont val="宋体"/>
        <family val="3"/>
        <charset val="134"/>
      </rPr>
      <t>丑鄭</t>
    </r>
  </si>
  <si>
    <r>
      <rPr>
        <sz val="11"/>
        <color rgb="FF000000"/>
        <rFont val="宋体"/>
        <family val="3"/>
        <charset val="134"/>
      </rPr>
      <t>遉偵</t>
    </r>
  </si>
  <si>
    <t>靗</t>
  </si>
  <si>
    <r>
      <rPr>
        <sz val="11"/>
        <color rgb="FF000000"/>
        <rFont val="宋体"/>
        <family val="3"/>
        <charset val="134"/>
      </rPr>
      <t>·靗，覗也，爲「偵」之異體，《名義》、《玉篇》作「</t>
    </r>
    <r>
      <rPr>
        <sz val="11"/>
        <color rgb="FF000000"/>
        <rFont val="KaiXinSongB"/>
        <family val="1"/>
      </rPr>
      <t>𩇜</t>
    </r>
    <r>
      <rPr>
        <sz val="11"/>
        <color rgb="FF000000"/>
        <rFont val="宋体"/>
        <family val="3"/>
        <charset val="134"/>
      </rPr>
      <t>」，《集韻》又作「竀」。「青」「光」「先」等部件作聲符皆與其聲韻不合，未詳。</t>
    </r>
  </si>
  <si>
    <r>
      <rPr>
        <sz val="11"/>
        <color rgb="FF000000"/>
        <rFont val="宋体"/>
        <family val="3"/>
        <charset val="134"/>
      </rPr>
      <t>息正</t>
    </r>
  </si>
  <si>
    <r>
      <rPr>
        <sz val="11"/>
        <color rgb="FF000000"/>
        <rFont val="宋体"/>
        <family val="3"/>
        <charset val="134"/>
      </rPr>
      <t>性姓</t>
    </r>
  </si>
  <si>
    <r>
      <rPr>
        <sz val="11"/>
        <color rgb="FF000000"/>
        <rFont val="宋体"/>
        <family val="3"/>
        <charset val="134"/>
      </rPr>
      <t>力政</t>
    </r>
  </si>
  <si>
    <r>
      <rPr>
        <sz val="11"/>
        <color rgb="FF000000"/>
        <rFont val="宋体"/>
        <family val="3"/>
        <charset val="134"/>
      </rPr>
      <t>令詅</t>
    </r>
  </si>
  <si>
    <r>
      <rPr>
        <sz val="11"/>
        <color rgb="FF000000"/>
        <rFont val="宋体"/>
        <family val="3"/>
        <charset val="134"/>
      </rPr>
      <t>匹正</t>
    </r>
  </si>
  <si>
    <r>
      <rPr>
        <sz val="11"/>
        <color rgb="FF000000"/>
        <rFont val="宋体"/>
        <family val="3"/>
        <charset val="134"/>
      </rPr>
      <t>聘娉俜</t>
    </r>
  </si>
  <si>
    <r>
      <rPr>
        <sz val="11"/>
        <color rgb="FF000000"/>
        <rFont val="宋体"/>
        <family val="3"/>
        <charset val="134"/>
      </rPr>
      <t>休正</t>
    </r>
  </si>
  <si>
    <r>
      <rPr>
        <sz val="11"/>
        <color rgb="FF000000"/>
        <rFont val="宋体"/>
        <family val="3"/>
        <charset val="134"/>
      </rPr>
      <t>敻矎</t>
    </r>
  </si>
  <si>
    <t>詗</t>
  </si>
  <si>
    <r>
      <rPr>
        <sz val="11"/>
        <color rgb="FF000000"/>
        <rFont val="宋体"/>
        <family val="3"/>
        <charset val="134"/>
      </rPr>
      <t>·詗，原本《玉篇》呼政、耻敬二反；《名義》恥敬反；“恥敬反”是訓讀</t>
    </r>
    <r>
      <rPr>
        <sz val="11"/>
        <color rgb="FF000000"/>
        <rFont val="Arial"/>
        <family val="2"/>
      </rPr>
      <t>{</t>
    </r>
    <r>
      <rPr>
        <sz val="11"/>
        <color rgb="FF000000"/>
        <rFont val="宋体"/>
        <family val="3"/>
        <charset val="134"/>
      </rPr>
      <t>偵</t>
    </r>
    <r>
      <rPr>
        <sz val="11"/>
        <color rgb="FF000000"/>
        <rFont val="Arial"/>
        <family val="2"/>
      </rPr>
      <t>}</t>
    </r>
    <r>
      <rPr>
        <sz val="11"/>
        <color rgb="FF000000"/>
        <rFont val="宋体"/>
        <family val="3"/>
        <charset val="134"/>
      </rPr>
      <t>。《漢書》「爲中詗長安」顏師古注：「孟康曰：『詗音偵。西方人以反間爲詗。王使其女爲偵於中也。』</t>
    </r>
    <r>
      <rPr>
        <sz val="11"/>
        <color rgb="FF000000"/>
        <rFont val="Arial"/>
        <family val="2"/>
      </rPr>
      <t>...</t>
    </r>
    <r>
      <rPr>
        <sz val="11"/>
        <color rgb="FF000000"/>
        <rFont val="宋体"/>
        <family val="3"/>
        <charset val="134"/>
      </rPr>
      <t>詗，有所候伺也。如音是矣。偵者，義與詗同，然音則異。音醜政反。」</t>
    </r>
  </si>
  <si>
    <r>
      <rPr>
        <sz val="11"/>
        <color rgb="FF000000"/>
        <rFont val="宋体"/>
        <family val="3"/>
        <charset val="134"/>
      </rPr>
      <t>醟</t>
    </r>
  </si>
  <si>
    <r>
      <rPr>
        <sz val="11"/>
        <color rgb="FF000000"/>
        <rFont val="宋体"/>
        <family val="3"/>
        <charset val="134"/>
      </rPr>
      <t>畀政</t>
    </r>
  </si>
  <si>
    <t>摒併并</t>
  </si>
  <si>
    <r>
      <rPr>
        <sz val="11"/>
        <color rgb="FF000000"/>
        <rFont val="宋体"/>
        <family val="3"/>
        <charset val="134"/>
      </rPr>
      <t>防正</t>
    </r>
  </si>
  <si>
    <r>
      <rPr>
        <sz val="11"/>
        <color rgb="FF000000"/>
        <rFont val="宋体"/>
        <family val="3"/>
        <charset val="134"/>
      </rPr>
      <t>偋庰</t>
    </r>
  </si>
  <si>
    <r>
      <rPr>
        <sz val="11"/>
        <color rgb="FF000000"/>
        <rFont val="宋体"/>
        <family val="3"/>
        <charset val="134"/>
      </rPr>
      <t>疾政</t>
    </r>
  </si>
  <si>
    <r>
      <rPr>
        <sz val="11"/>
        <color rgb="FF000000"/>
        <rFont val="宋体"/>
        <family val="3"/>
        <charset val="134"/>
      </rPr>
      <t>淨</t>
    </r>
    <r>
      <rPr>
        <sz val="11"/>
        <color rgb="FF000000"/>
        <rFont val="KaiXinSongB"/>
        <family val="1"/>
      </rPr>
      <t>𩓞</t>
    </r>
  </si>
  <si>
    <r>
      <rPr>
        <sz val="11"/>
        <color rgb="FF000000"/>
        <rFont val="宋体"/>
        <family val="3"/>
        <charset val="134"/>
      </rPr>
      <t>㵾䝼靚請婧</t>
    </r>
  </si>
  <si>
    <r>
      <rPr>
        <sz val="11"/>
        <color rgb="FF000000"/>
        <rFont val="宋体"/>
        <family val="3"/>
        <charset val="134"/>
      </rPr>
      <t>穽</t>
    </r>
  </si>
  <si>
    <r>
      <rPr>
        <sz val="11"/>
        <color rgb="FF000000"/>
        <rFont val="宋体"/>
        <family val="3"/>
        <charset val="134"/>
      </rPr>
      <t>承正</t>
    </r>
  </si>
  <si>
    <r>
      <rPr>
        <sz val="11"/>
        <color rgb="FF000000"/>
        <rFont val="宋体"/>
        <family val="3"/>
        <charset val="134"/>
      </rPr>
      <t>盛墭晟</t>
    </r>
  </si>
  <si>
    <r>
      <rPr>
        <sz val="11"/>
        <color rgb="FF000000"/>
        <rFont val="宋体"/>
        <family val="3"/>
        <charset val="134"/>
      </rPr>
      <t>彌正</t>
    </r>
  </si>
  <si>
    <r>
      <rPr>
        <sz val="11"/>
        <color rgb="FF000000"/>
        <rFont val="宋体"/>
        <family val="3"/>
        <charset val="134"/>
      </rPr>
      <t>詺</t>
    </r>
  </si>
  <si>
    <r>
      <rPr>
        <sz val="11"/>
        <color rgb="FF000000"/>
        <rFont val="宋体"/>
        <family val="3"/>
        <charset val="134"/>
      </rPr>
      <t>墟正</t>
    </r>
  </si>
  <si>
    <r>
      <rPr>
        <sz val="11"/>
        <color rgb="FF000000"/>
        <rFont val="宋体"/>
        <family val="3"/>
        <charset val="134"/>
      </rPr>
      <t>輕</t>
    </r>
  </si>
  <si>
    <r>
      <rPr>
        <sz val="11"/>
        <color rgb="FF000000"/>
        <rFont val="宋体"/>
        <family val="3"/>
        <charset val="134"/>
      </rPr>
      <t>許令</t>
    </r>
  </si>
  <si>
    <t>𣢝</t>
  </si>
  <si>
    <t>𩈡</t>
  </si>
  <si>
    <r>
      <rPr>
        <sz val="11"/>
        <color rgb="FF000000"/>
        <rFont val="宋体"/>
        <family val="3"/>
        <charset val="134"/>
      </rPr>
      <t>子姓</t>
    </r>
  </si>
  <si>
    <r>
      <rPr>
        <sz val="11"/>
        <color rgb="FF000000"/>
        <rFont val="宋体"/>
        <family val="3"/>
        <charset val="134"/>
      </rPr>
      <t>精</t>
    </r>
  </si>
  <si>
    <r>
      <rPr>
        <sz val="11"/>
        <color rgb="FF000000"/>
        <rFont val="宋体"/>
        <family val="3"/>
        <charset val="134"/>
      </rPr>
      <t>古定</t>
    </r>
  </si>
  <si>
    <r>
      <rPr>
        <sz val="11"/>
        <color rgb="FF000000"/>
        <rFont val="宋体"/>
        <family val="3"/>
        <charset val="134"/>
      </rPr>
      <t>徑經逕</t>
    </r>
    <r>
      <rPr>
        <sz val="11"/>
        <color rgb="FF000000"/>
        <rFont val="KaiXinSongB"/>
        <family val="1"/>
      </rPr>
      <t>𠲮</t>
    </r>
    <r>
      <rPr>
        <sz val="11"/>
        <color rgb="FF000000"/>
        <rFont val="宋体"/>
        <family val="3"/>
        <charset val="134"/>
      </rPr>
      <t>俓</t>
    </r>
    <r>
      <rPr>
        <sz val="11"/>
        <color rgb="FF000000"/>
        <rFont val="KaiXinSongB"/>
        <family val="1"/>
      </rPr>
      <t>𩰹</t>
    </r>
    <r>
      <rPr>
        <sz val="11"/>
        <color rgb="FF000000"/>
        <rFont val="宋体"/>
        <family val="3"/>
        <charset val="134"/>
      </rPr>
      <t>桱</t>
    </r>
  </si>
  <si>
    <r>
      <rPr>
        <sz val="11"/>
        <color rgb="FF000000"/>
        <rFont val="宋体"/>
        <family val="3"/>
        <charset val="134"/>
      </rPr>
      <t>乃定</t>
    </r>
  </si>
  <si>
    <r>
      <rPr>
        <sz val="11"/>
        <color rgb="FF000000"/>
        <rFont val="宋体"/>
        <family val="3"/>
        <charset val="134"/>
      </rPr>
      <t>甯濘鸋</t>
    </r>
  </si>
  <si>
    <r>
      <rPr>
        <sz val="11"/>
        <color rgb="FF000000"/>
        <rFont val="宋体"/>
        <family val="3"/>
        <charset val="134"/>
      </rPr>
      <t>佞</t>
    </r>
  </si>
  <si>
    <r>
      <rPr>
        <sz val="11"/>
        <color rgb="FF000000"/>
        <rFont val="宋体"/>
        <family val="3"/>
        <charset val="134"/>
      </rPr>
      <t>蘇佞</t>
    </r>
  </si>
  <si>
    <r>
      <rPr>
        <sz val="11"/>
        <color rgb="FF000000"/>
        <rFont val="宋体"/>
        <family val="3"/>
        <charset val="134"/>
      </rPr>
      <t>腥醒睲</t>
    </r>
  </si>
  <si>
    <r>
      <rPr>
        <sz val="11"/>
        <color rgb="FF000000"/>
        <rFont val="宋体"/>
        <family val="3"/>
        <charset val="134"/>
      </rPr>
      <t>胡定</t>
    </r>
  </si>
  <si>
    <r>
      <rPr>
        <sz val="11"/>
        <color rgb="FF000000"/>
        <rFont val="宋体"/>
        <family val="3"/>
        <charset val="134"/>
      </rPr>
      <t>脛踁</t>
    </r>
  </si>
  <si>
    <r>
      <rPr>
        <sz val="11"/>
        <color rgb="FF000000"/>
        <rFont val="宋体"/>
        <family val="3"/>
        <charset val="134"/>
      </rPr>
      <t>徒徑</t>
    </r>
  </si>
  <si>
    <r>
      <rPr>
        <sz val="11"/>
        <color rgb="FF000000"/>
        <rFont val="宋体"/>
        <family val="3"/>
        <charset val="134"/>
      </rPr>
      <t>定掟錠</t>
    </r>
  </si>
  <si>
    <r>
      <rPr>
        <sz val="11"/>
        <color rgb="FF000000"/>
        <rFont val="宋体"/>
        <family val="3"/>
        <charset val="134"/>
      </rPr>
      <t>丁定</t>
    </r>
  </si>
  <si>
    <r>
      <rPr>
        <sz val="11"/>
        <color rgb="FF000000"/>
        <rFont val="宋体"/>
        <family val="3"/>
        <charset val="134"/>
      </rPr>
      <t>矴釘訂飣</t>
    </r>
    <r>
      <rPr>
        <sz val="11"/>
        <color rgb="FF000000"/>
        <rFont val="KaiXinSongB"/>
        <family val="1"/>
      </rPr>
      <t>𦘭</t>
    </r>
    <r>
      <rPr>
        <sz val="11"/>
        <color rgb="FF000000"/>
        <rFont val="宋体"/>
        <family val="3"/>
        <charset val="134"/>
      </rPr>
      <t>顁錠</t>
    </r>
  </si>
  <si>
    <r>
      <rPr>
        <sz val="11"/>
        <color rgb="FF000000"/>
        <rFont val="宋体"/>
        <family val="3"/>
        <charset val="134"/>
      </rPr>
      <t>苦定</t>
    </r>
  </si>
  <si>
    <r>
      <rPr>
        <sz val="11"/>
        <color rgb="FF000000"/>
        <rFont val="宋体"/>
        <family val="3"/>
        <charset val="134"/>
      </rPr>
      <t>罄磬殸</t>
    </r>
    <r>
      <rPr>
        <sz val="11"/>
        <color rgb="FF000000"/>
        <rFont val="KaiXinSongB"/>
        <family val="1"/>
      </rPr>
      <t>𨆪</t>
    </r>
    <r>
      <rPr>
        <sz val="11"/>
        <color rgb="FF000000"/>
        <rFont val="宋体"/>
        <family val="3"/>
        <charset val="134"/>
      </rPr>
      <t>鑋</t>
    </r>
  </si>
  <si>
    <t>𥥻</t>
  </si>
  <si>
    <t>𪊑</t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</si>
  <si>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𪊑</t>
    </r>
    <r>
      <rPr>
        <sz val="11"/>
        <color rgb="FF000000"/>
        <rFont val="宋体"/>
        <family val="3"/>
        <charset val="134"/>
      </rPr>
      <t>，又作「麉」。《王三》古賢、苦賢二切；《廣韻》古賢、苦賢、苦定三切。</t>
    </r>
  </si>
  <si>
    <r>
      <rPr>
        <sz val="11"/>
        <color rgb="FF000000"/>
        <rFont val="宋体"/>
        <family val="3"/>
        <charset val="134"/>
      </rPr>
      <t>他定</t>
    </r>
  </si>
  <si>
    <r>
      <rPr>
        <sz val="11"/>
        <color rgb="FF000000"/>
        <rFont val="宋体"/>
        <family val="3"/>
        <charset val="134"/>
      </rPr>
      <t>聽</t>
    </r>
  </si>
  <si>
    <t>汀[忊]</t>
  </si>
  <si>
    <t>·忊，《廣韻》：「汀，汀瀅。[忊，]不遂志，又音㕔。」</t>
  </si>
  <si>
    <r>
      <rPr>
        <sz val="11"/>
        <color rgb="FF000000"/>
        <rFont val="宋体"/>
        <family val="3"/>
        <charset val="134"/>
      </rPr>
      <t>侹</t>
    </r>
  </si>
  <si>
    <r>
      <rPr>
        <sz val="11"/>
        <color rgb="FF000000"/>
        <rFont val="宋体"/>
        <family val="3"/>
        <charset val="134"/>
      </rPr>
      <t>千定</t>
    </r>
  </si>
  <si>
    <r>
      <rPr>
        <sz val="11"/>
        <color rgb="FF000000"/>
        <rFont val="宋体"/>
        <family val="3"/>
        <charset val="134"/>
      </rPr>
      <t>靘掅</t>
    </r>
  </si>
  <si>
    <r>
      <rPr>
        <sz val="11"/>
        <color rgb="FF000000"/>
        <rFont val="宋体"/>
        <family val="3"/>
        <charset val="134"/>
      </rPr>
      <t>莫定</t>
    </r>
  </si>
  <si>
    <r>
      <rPr>
        <sz val="11"/>
        <color rgb="FF000000"/>
        <rFont val="宋体"/>
        <family val="3"/>
        <charset val="134"/>
      </rPr>
      <t>䒌暝</t>
    </r>
  </si>
  <si>
    <r>
      <rPr>
        <sz val="11"/>
        <color rgb="FF000000"/>
        <rFont val="宋体"/>
        <family val="3"/>
        <charset val="134"/>
      </rPr>
      <t>烏定</t>
    </r>
  </si>
  <si>
    <r>
      <rPr>
        <sz val="11"/>
        <color rgb="FF000000"/>
        <rFont val="宋体"/>
        <family val="3"/>
        <charset val="134"/>
      </rPr>
      <t>鎣瑩</t>
    </r>
    <r>
      <rPr>
        <sz val="11"/>
        <color rgb="FF000000"/>
        <rFont val="KaiXinSongB"/>
        <family val="1"/>
      </rPr>
      <t>𢣙</t>
    </r>
    <r>
      <rPr>
        <sz val="11"/>
        <color rgb="FF000000"/>
        <rFont val="宋体"/>
        <family val="3"/>
        <charset val="134"/>
      </rPr>
      <t>瀅</t>
    </r>
  </si>
  <si>
    <r>
      <rPr>
        <sz val="11"/>
        <color rgb="FF000000"/>
        <rFont val="宋体"/>
        <family val="3"/>
        <charset val="134"/>
      </rPr>
      <t>郎定</t>
    </r>
  </si>
  <si>
    <r>
      <rPr>
        <sz val="11"/>
        <color rgb="FF000000"/>
        <rFont val="宋体"/>
        <family val="3"/>
        <charset val="134"/>
      </rPr>
      <t>零令</t>
    </r>
  </si>
  <si>
    <t>𢺰</t>
  </si>
  <si>
    <r>
      <rPr>
        <sz val="11"/>
        <color rgb="FF000000"/>
        <rFont val="宋体"/>
        <family val="3"/>
        <charset val="134"/>
      </rPr>
      <t>諸應</t>
    </r>
  </si>
  <si>
    <r>
      <rPr>
        <sz val="11"/>
        <color rgb="FF000000"/>
        <rFont val="宋体"/>
        <family val="3"/>
        <charset val="134"/>
      </rPr>
      <t>證</t>
    </r>
  </si>
  <si>
    <r>
      <rPr>
        <sz val="11"/>
        <color rgb="FF000000"/>
        <rFont val="宋体"/>
        <family val="3"/>
        <charset val="134"/>
      </rPr>
      <t>烝</t>
    </r>
  </si>
  <si>
    <r>
      <rPr>
        <sz val="11"/>
        <color rgb="FF000000"/>
        <rFont val="宋体"/>
        <family val="3"/>
        <charset val="134"/>
      </rPr>
      <t>孕</t>
    </r>
  </si>
  <si>
    <r>
      <rPr>
        <sz val="11"/>
        <color rgb="FF000000"/>
        <rFont val="宋体"/>
        <family val="3"/>
        <charset val="134"/>
      </rPr>
      <t>以證</t>
    </r>
  </si>
  <si>
    <r>
      <rPr>
        <sz val="11"/>
        <color rgb="FF000000"/>
        <rFont val="宋体"/>
        <family val="3"/>
        <charset val="134"/>
      </rPr>
      <t>䵴鱦</t>
    </r>
  </si>
  <si>
    <r>
      <rPr>
        <sz val="11"/>
        <color rgb="FF000000"/>
        <rFont val="宋体"/>
        <family val="3"/>
        <charset val="134"/>
      </rPr>
      <t>賸媵㑞膡</t>
    </r>
  </si>
  <si>
    <r>
      <rPr>
        <sz val="11"/>
        <color rgb="FF000000"/>
        <rFont val="宋体"/>
        <family val="3"/>
        <charset val="134"/>
      </rPr>
      <t>實證</t>
    </r>
  </si>
  <si>
    <r>
      <rPr>
        <sz val="11"/>
        <color rgb="FF000000"/>
        <rFont val="宋体"/>
        <family val="3"/>
        <charset val="134"/>
      </rPr>
      <t>乘嵊剩</t>
    </r>
  </si>
  <si>
    <r>
      <rPr>
        <sz val="11"/>
        <color rgb="FF000000"/>
        <rFont val="宋体"/>
        <family val="3"/>
        <charset val="134"/>
      </rPr>
      <t>鱦</t>
    </r>
    <r>
      <rPr>
        <sz val="11"/>
        <color rgb="FF000000"/>
        <rFont val="KaiXinSongB"/>
        <family val="1"/>
      </rPr>
      <t>𣎜</t>
    </r>
  </si>
  <si>
    <r>
      <rPr>
        <sz val="11"/>
        <color rgb="FF000000"/>
        <rFont val="宋体"/>
        <family val="3"/>
        <charset val="134"/>
      </rPr>
      <t>媵賸</t>
    </r>
  </si>
  <si>
    <r>
      <rPr>
        <sz val="11"/>
        <color rgb="FF000000"/>
        <rFont val="宋体"/>
        <family val="3"/>
        <charset val="134"/>
      </rPr>
      <t>而證</t>
    </r>
  </si>
  <si>
    <r>
      <rPr>
        <sz val="11"/>
        <color rgb="FF000000"/>
        <rFont val="宋体"/>
        <family val="3"/>
        <charset val="134"/>
      </rPr>
      <t>認</t>
    </r>
  </si>
  <si>
    <r>
      <rPr>
        <sz val="11"/>
        <color rgb="FF000000"/>
        <rFont val="宋体"/>
        <family val="3"/>
        <charset val="134"/>
      </rPr>
      <t>扔芿㭁</t>
    </r>
  </si>
  <si>
    <r>
      <rPr>
        <sz val="11"/>
        <color rgb="FF000000"/>
        <rFont val="宋体"/>
        <family val="3"/>
        <charset val="134"/>
      </rPr>
      <t>於證</t>
    </r>
  </si>
  <si>
    <r>
      <rPr>
        <sz val="11"/>
        <color rgb="FF000000"/>
        <rFont val="宋体"/>
        <family val="3"/>
        <charset val="134"/>
      </rPr>
      <t>應譍噟</t>
    </r>
  </si>
  <si>
    <r>
      <rPr>
        <sz val="11"/>
        <color rgb="FF000000"/>
        <rFont val="宋体"/>
        <family val="3"/>
        <charset val="134"/>
      </rPr>
      <t>子孕</t>
    </r>
  </si>
  <si>
    <r>
      <rPr>
        <sz val="11"/>
        <color rgb="FF000000"/>
        <rFont val="宋体"/>
        <family val="3"/>
        <charset val="134"/>
      </rPr>
      <t>甑䰝</t>
    </r>
    <r>
      <rPr>
        <sz val="11"/>
        <color rgb="FF000000"/>
        <rFont val="KaiXinSongB"/>
        <family val="1"/>
      </rPr>
      <t>𩱭</t>
    </r>
    <r>
      <rPr>
        <sz val="11"/>
        <color rgb="FF000000"/>
        <rFont val="宋体"/>
        <family val="3"/>
        <charset val="134"/>
      </rPr>
      <t>䙢</t>
    </r>
  </si>
  <si>
    <r>
      <rPr>
        <sz val="11"/>
        <color rgb="FF000000"/>
        <rFont val="宋体"/>
        <family val="3"/>
        <charset val="134"/>
      </rPr>
      <t>許應</t>
    </r>
  </si>
  <si>
    <r>
      <rPr>
        <sz val="11"/>
        <color rgb="FF000000"/>
        <rFont val="宋体"/>
        <family val="3"/>
        <charset val="134"/>
      </rPr>
      <t>興臖嬹</t>
    </r>
  </si>
  <si>
    <r>
      <rPr>
        <sz val="11"/>
        <color rgb="FF000000"/>
        <rFont val="宋体"/>
        <family val="3"/>
        <charset val="134"/>
      </rPr>
      <t>詩證</t>
    </r>
  </si>
  <si>
    <r>
      <rPr>
        <sz val="11"/>
        <color rgb="FF000000"/>
        <rFont val="宋体"/>
        <family val="3"/>
        <charset val="134"/>
      </rPr>
      <t>勝膡蕂榺</t>
    </r>
  </si>
  <si>
    <r>
      <rPr>
        <sz val="11"/>
        <color rgb="FF000000"/>
        <rFont val="宋体"/>
        <family val="3"/>
        <charset val="134"/>
      </rPr>
      <t>丈證</t>
    </r>
  </si>
  <si>
    <r>
      <rPr>
        <sz val="11"/>
        <color rgb="FF000000"/>
        <rFont val="宋体"/>
        <family val="3"/>
        <charset val="134"/>
      </rPr>
      <t>瞪</t>
    </r>
    <r>
      <rPr>
        <sz val="11"/>
        <color rgb="FF000000"/>
        <rFont val="KaiXinSongB"/>
        <family val="1"/>
      </rPr>
      <t>𪒘</t>
    </r>
  </si>
  <si>
    <t>𪑬</t>
  </si>
  <si>
    <r>
      <rPr>
        <sz val="11"/>
        <color rgb="FF000000"/>
        <rFont val="宋体"/>
        <family val="3"/>
        <charset val="134"/>
      </rPr>
      <t>黑甑</t>
    </r>
  </si>
  <si>
    <t>𩜁</t>
  </si>
  <si>
    <r>
      <rPr>
        <sz val="11"/>
        <color rgb="FF000000"/>
        <rFont val="宋体"/>
        <family val="3"/>
        <charset val="134"/>
      </rPr>
      <t>皮證</t>
    </r>
  </si>
  <si>
    <r>
      <rPr>
        <sz val="11"/>
        <color rgb="FF000000"/>
        <rFont val="宋体"/>
        <family val="3"/>
        <charset val="134"/>
      </rPr>
      <t>靐</t>
    </r>
  </si>
  <si>
    <r>
      <rPr>
        <sz val="11"/>
        <color rgb="FF000000"/>
        <rFont val="宋体"/>
        <family val="3"/>
        <charset val="134"/>
      </rPr>
      <t>昌孕</t>
    </r>
  </si>
  <si>
    <r>
      <rPr>
        <sz val="11"/>
        <color rgb="FF000000"/>
        <rFont val="宋体"/>
        <family val="3"/>
        <charset val="134"/>
      </rPr>
      <t>稱</t>
    </r>
  </si>
  <si>
    <r>
      <rPr>
        <sz val="11"/>
        <color rgb="FF000000"/>
        <rFont val="宋体"/>
        <family val="3"/>
        <charset val="134"/>
      </rPr>
      <t>秤</t>
    </r>
  </si>
  <si>
    <r>
      <rPr>
        <sz val="11"/>
        <color rgb="FF000000"/>
        <rFont val="宋体"/>
        <family val="3"/>
        <charset val="134"/>
      </rPr>
      <t>牛</t>
    </r>
    <r>
      <rPr>
        <sz val="11"/>
        <color rgb="FF000000"/>
        <rFont val="KaiXinSongB"/>
        <family val="1"/>
      </rPr>
      <t>𩜁</t>
    </r>
  </si>
  <si>
    <r>
      <rPr>
        <sz val="11"/>
        <color rgb="FF000000"/>
        <rFont val="宋体"/>
        <family val="3"/>
        <charset val="134"/>
      </rPr>
      <t>常證</t>
    </r>
  </si>
  <si>
    <r>
      <rPr>
        <sz val="11"/>
        <color rgb="FF000000"/>
        <rFont val="宋体"/>
        <family val="3"/>
        <charset val="134"/>
      </rPr>
      <t>丞</t>
    </r>
  </si>
  <si>
    <r>
      <rPr>
        <sz val="11"/>
        <color rgb="FF000000"/>
        <rFont val="宋体"/>
        <family val="3"/>
        <charset val="134"/>
      </rPr>
      <t>丑證</t>
    </r>
  </si>
  <si>
    <r>
      <rPr>
        <sz val="11"/>
        <color rgb="FF000000"/>
        <rFont val="宋体"/>
        <family val="3"/>
        <charset val="134"/>
      </rPr>
      <t>覴</t>
    </r>
  </si>
  <si>
    <r>
      <rPr>
        <sz val="11"/>
        <color rgb="FF000000"/>
        <rFont val="宋体"/>
        <family val="3"/>
        <charset val="134"/>
      </rPr>
      <t>其</t>
    </r>
    <r>
      <rPr>
        <sz val="11"/>
        <color rgb="FF000000"/>
        <rFont val="KaiXinSongB"/>
        <family val="1"/>
      </rPr>
      <t>𩜁</t>
    </r>
  </si>
  <si>
    <r>
      <rPr>
        <sz val="11"/>
        <color rgb="FF000000"/>
        <rFont val="宋体"/>
        <family val="3"/>
        <charset val="134"/>
      </rPr>
      <t>都鄧</t>
    </r>
  </si>
  <si>
    <r>
      <rPr>
        <sz val="11"/>
        <color rgb="FF000000"/>
        <rFont val="宋体"/>
        <family val="3"/>
        <charset val="134"/>
      </rPr>
      <t>嶝鐙隥橙凳</t>
    </r>
    <r>
      <rPr>
        <sz val="11"/>
        <color rgb="FF000000"/>
        <rFont val="KaiXinSongB"/>
        <family val="1"/>
      </rPr>
      <t>𧄼𩞬</t>
    </r>
    <r>
      <rPr>
        <sz val="11"/>
        <color rgb="FF000000"/>
        <rFont val="宋体"/>
        <family val="3"/>
        <charset val="134"/>
      </rPr>
      <t>磴</t>
    </r>
  </si>
  <si>
    <r>
      <rPr>
        <sz val="11"/>
        <color rgb="FF000000"/>
        <rFont val="宋体"/>
        <family val="3"/>
        <charset val="134"/>
      </rPr>
      <t>昨亘</t>
    </r>
  </si>
  <si>
    <r>
      <rPr>
        <sz val="11"/>
        <color rgb="FF000000"/>
        <rFont val="宋体"/>
        <family val="3"/>
        <charset val="134"/>
      </rPr>
      <t>贈</t>
    </r>
    <r>
      <rPr>
        <sz val="11"/>
        <color rgb="FF000000"/>
        <rFont val="KaiXinSongB"/>
        <family val="1"/>
      </rPr>
      <t>𪒟</t>
    </r>
  </si>
  <si>
    <r>
      <rPr>
        <sz val="11"/>
        <color rgb="FF000000"/>
        <rFont val="宋体"/>
        <family val="3"/>
        <charset val="134"/>
      </rPr>
      <t>古鄧</t>
    </r>
  </si>
  <si>
    <r>
      <rPr>
        <sz val="11"/>
        <color rgb="FF000000"/>
        <rFont val="宋体"/>
        <family val="3"/>
        <charset val="134"/>
      </rPr>
      <t>亘堩揯縆䱎</t>
    </r>
    <r>
      <rPr>
        <sz val="11"/>
        <color rgb="FF000000"/>
        <rFont val="KaiXinSongB"/>
        <family val="1"/>
      </rPr>
      <t>𥔂</t>
    </r>
  </si>
  <si>
    <t>·亘，「亙」之訛字，與「宣」、「桓」之聲符同形。</t>
  </si>
  <si>
    <r>
      <rPr>
        <sz val="11"/>
        <color rgb="FF000000"/>
        <rFont val="宋体"/>
        <family val="3"/>
        <charset val="134"/>
      </rPr>
      <t>千鄧</t>
    </r>
  </si>
  <si>
    <r>
      <rPr>
        <sz val="11"/>
        <color rgb="FF000000"/>
        <rFont val="宋体"/>
        <family val="3"/>
        <charset val="134"/>
      </rPr>
      <t>蹭</t>
    </r>
    <r>
      <rPr>
        <sz val="11"/>
        <color rgb="FF000000"/>
        <rFont val="KaiXinSongB"/>
        <family val="1"/>
      </rPr>
      <t>𠟂</t>
    </r>
  </si>
  <si>
    <r>
      <rPr>
        <sz val="11"/>
        <color rgb="FF000000"/>
        <rFont val="宋体"/>
        <family val="3"/>
        <charset val="134"/>
      </rPr>
      <t>徒亘</t>
    </r>
  </si>
  <si>
    <r>
      <rPr>
        <sz val="11"/>
        <color rgb="FF000000"/>
        <rFont val="宋体"/>
        <family val="3"/>
        <charset val="134"/>
      </rPr>
      <t>鄧蹬僜</t>
    </r>
    <r>
      <rPr>
        <sz val="11"/>
        <color rgb="FF000000"/>
        <rFont val="KaiXinSongB"/>
        <family val="1"/>
      </rPr>
      <t>𣩟</t>
    </r>
    <r>
      <rPr>
        <sz val="11"/>
        <color rgb="FF000000"/>
        <rFont val="宋体"/>
        <family val="3"/>
        <charset val="134"/>
      </rPr>
      <t>䮴</t>
    </r>
  </si>
  <si>
    <r>
      <rPr>
        <sz val="11"/>
        <color rgb="FF000000"/>
        <rFont val="宋体"/>
        <family val="3"/>
        <charset val="134"/>
      </rPr>
      <t>幐</t>
    </r>
  </si>
  <si>
    <r>
      <rPr>
        <sz val="11"/>
        <color rgb="FF000000"/>
        <rFont val="宋体"/>
        <family val="3"/>
        <charset val="134"/>
      </rPr>
      <t>武亘</t>
    </r>
  </si>
  <si>
    <r>
      <rPr>
        <sz val="11"/>
        <color rgb="FF000000"/>
        <rFont val="KaiXinSongB"/>
        <family val="1"/>
      </rPr>
      <t>𢅴</t>
    </r>
    <r>
      <rPr>
        <sz val="11"/>
        <color rgb="FF000000"/>
        <rFont val="Arial"/>
        <family val="2"/>
      </rPr>
      <t>&lt;</t>
    </r>
    <r>
      <rPr>
        <sz val="11"/>
        <color rgb="FF000000"/>
        <rFont val="宋体"/>
        <family val="3"/>
        <charset val="134"/>
      </rPr>
      <t>懵</t>
    </r>
    <r>
      <rPr>
        <sz val="11"/>
        <color rgb="FF000000"/>
        <rFont val="Arial"/>
        <family val="2"/>
      </rPr>
      <t>&gt;</t>
    </r>
    <r>
      <rPr>
        <sz val="11"/>
        <color rgb="FF000000"/>
        <rFont val="宋体"/>
        <family val="3"/>
        <charset val="134"/>
      </rPr>
      <t>䲛懜</t>
    </r>
    <r>
      <rPr>
        <sz val="11"/>
        <color rgb="FF000000"/>
        <rFont val="KaiXinSongB"/>
        <family val="1"/>
      </rPr>
      <t>𨮒𧀧</t>
    </r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</si>
  <si>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𢅴</t>
    </r>
    <r>
      <rPr>
        <sz val="11"/>
        <color rgb="FF000000"/>
        <rFont val="宋体"/>
        <family val="3"/>
        <charset val="134"/>
      </rPr>
      <t>，「懵」之訛字。</t>
    </r>
  </si>
  <si>
    <r>
      <rPr>
        <sz val="11"/>
        <color rgb="FF000000"/>
        <rFont val="宋体"/>
        <family val="3"/>
        <charset val="134"/>
      </rPr>
      <t>方隥</t>
    </r>
  </si>
  <si>
    <r>
      <rPr>
        <sz val="11"/>
        <color rgb="FF000000"/>
        <rFont val="KaiXinSongB"/>
        <family val="1"/>
      </rPr>
      <t>𥦜</t>
    </r>
    <r>
      <rPr>
        <sz val="11"/>
        <color rgb="FF000000"/>
        <rFont val="宋体"/>
        <family val="3"/>
        <charset val="134"/>
      </rPr>
      <t>堋</t>
    </r>
  </si>
  <si>
    <r>
      <rPr>
        <sz val="11"/>
        <color rgb="FF000000"/>
        <rFont val="宋体"/>
        <family val="3"/>
        <charset val="134"/>
      </rPr>
      <t>父亘</t>
    </r>
  </si>
  <si>
    <r>
      <rPr>
        <sz val="11"/>
        <color rgb="FF000000"/>
        <rFont val="宋体"/>
        <family val="3"/>
        <charset val="134"/>
      </rPr>
      <t>倗</t>
    </r>
  </si>
  <si>
    <r>
      <rPr>
        <sz val="11"/>
        <color rgb="FF000000"/>
        <rFont val="宋体"/>
        <family val="3"/>
        <charset val="134"/>
      </rPr>
      <t>魯鄧</t>
    </r>
  </si>
  <si>
    <r>
      <rPr>
        <sz val="11"/>
        <color rgb="FF000000"/>
        <rFont val="宋体"/>
        <family val="3"/>
        <charset val="134"/>
      </rPr>
      <t>踜㱥</t>
    </r>
  </si>
  <si>
    <r>
      <rPr>
        <sz val="11"/>
        <color rgb="FF000000"/>
        <rFont val="宋体"/>
        <family val="3"/>
        <charset val="134"/>
      </rPr>
      <t>子鄧</t>
    </r>
  </si>
  <si>
    <r>
      <rPr>
        <sz val="11"/>
        <color rgb="FF000000"/>
        <rFont val="宋体"/>
        <family val="3"/>
        <charset val="134"/>
      </rPr>
      <t>增</t>
    </r>
  </si>
  <si>
    <r>
      <rPr>
        <sz val="11"/>
        <color rgb="FF000000"/>
        <rFont val="宋体"/>
        <family val="3"/>
        <charset val="134"/>
      </rPr>
      <t>思贈</t>
    </r>
  </si>
  <si>
    <t>𡬙</t>
  </si>
  <si>
    <r>
      <rPr>
        <sz val="11"/>
        <color rgb="FF000000"/>
        <rFont val="宋体"/>
        <family val="3"/>
        <charset val="134"/>
      </rPr>
      <t>台鄧</t>
    </r>
  </si>
  <si>
    <t>𤃶</t>
  </si>
  <si>
    <r>
      <rPr>
        <sz val="11"/>
        <color rgb="FF000000"/>
        <rFont val="宋体"/>
        <family val="3"/>
        <charset val="134"/>
      </rPr>
      <t>于救</t>
    </r>
  </si>
  <si>
    <r>
      <rPr>
        <sz val="11"/>
        <color rgb="FF000000"/>
        <rFont val="宋体"/>
        <family val="3"/>
        <charset val="134"/>
      </rPr>
      <t>宥又佑右祐䀁</t>
    </r>
    <r>
      <rPr>
        <sz val="11"/>
        <color rgb="FF000000"/>
        <rFont val="KaiXinSongB"/>
        <family val="1"/>
      </rPr>
      <t>𥁓</t>
    </r>
    <r>
      <rPr>
        <sz val="11"/>
        <color rgb="FF000000"/>
        <rFont val="宋体"/>
        <family val="3"/>
        <charset val="134"/>
      </rPr>
      <t>酭</t>
    </r>
    <r>
      <rPr>
        <sz val="11"/>
        <color rgb="FF000000"/>
        <rFont val="KaiXinSongB"/>
        <family val="1"/>
      </rPr>
      <t>𤴨</t>
    </r>
    <r>
      <rPr>
        <sz val="11"/>
        <color rgb="FF000000"/>
        <rFont val="宋体"/>
        <family val="3"/>
        <charset val="134"/>
      </rPr>
      <t>囿姷䞥侑</t>
    </r>
    <r>
      <rPr>
        <sz val="11"/>
        <color rgb="FF000000"/>
        <rFont val="KaiXinSongB"/>
        <family val="1"/>
      </rPr>
      <t>𦳩</t>
    </r>
  </si>
  <si>
    <r>
      <rPr>
        <sz val="11"/>
        <color rgb="FF000000"/>
        <rFont val="KaiXinSongB"/>
        <family val="1"/>
      </rPr>
      <t>𩑣</t>
    </r>
    <r>
      <rPr>
        <sz val="11"/>
        <color rgb="FF000000"/>
        <rFont val="宋体"/>
        <family val="3"/>
        <charset val="134"/>
      </rPr>
      <t>忧</t>
    </r>
  </si>
  <si>
    <r>
      <rPr>
        <sz val="11"/>
        <color rgb="FF000000"/>
        <rFont val="宋体"/>
        <family val="3"/>
        <charset val="134"/>
      </rPr>
      <t>居祐</t>
    </r>
  </si>
  <si>
    <r>
      <rPr>
        <sz val="11"/>
        <color rgb="FF000000"/>
        <rFont val="宋体"/>
        <family val="3"/>
        <charset val="134"/>
      </rPr>
      <t>救</t>
    </r>
    <r>
      <rPr>
        <sz val="11"/>
        <color rgb="FF000000"/>
        <rFont val="KaiXinSongB"/>
        <family val="1"/>
      </rPr>
      <t>𧧷</t>
    </r>
  </si>
  <si>
    <r>
      <rPr>
        <sz val="11"/>
        <color rgb="FF000000"/>
        <rFont val="宋体"/>
        <family val="3"/>
        <charset val="134"/>
      </rPr>
      <t>灸㝌疚</t>
    </r>
  </si>
  <si>
    <r>
      <rPr>
        <sz val="11"/>
        <color rgb="FF000000"/>
        <rFont val="宋体"/>
        <family val="3"/>
        <charset val="134"/>
      </rPr>
      <t>廏</t>
    </r>
    <r>
      <rPr>
        <sz val="11"/>
        <color rgb="FF000000"/>
        <rFont val="KaiXinSongB"/>
        <family val="1"/>
      </rPr>
      <t>𣪘</t>
    </r>
    <r>
      <rPr>
        <sz val="11"/>
        <color rgb="FF000000"/>
        <rFont val="宋体"/>
        <family val="3"/>
        <charset val="134"/>
      </rPr>
      <t>匓</t>
    </r>
    <r>
      <rPr>
        <sz val="11"/>
        <color rgb="FF000000"/>
        <rFont val="KaiXinSongB"/>
        <family val="1"/>
      </rPr>
      <t>𨖏</t>
    </r>
  </si>
  <si>
    <r>
      <rPr>
        <sz val="11"/>
        <color rgb="FF000000"/>
        <rFont val="宋体"/>
        <family val="3"/>
        <charset val="134"/>
      </rPr>
      <t>究</t>
    </r>
  </si>
  <si>
    <r>
      <rPr>
        <sz val="11"/>
        <color rgb="FF000000"/>
        <rFont val="宋体"/>
        <family val="3"/>
        <charset val="134"/>
      </rPr>
      <t>猶</t>
    </r>
  </si>
  <si>
    <r>
      <rPr>
        <sz val="11"/>
        <color rgb="FF000000"/>
        <rFont val="宋体"/>
        <family val="3"/>
        <charset val="134"/>
      </rPr>
      <t>直祐</t>
    </r>
  </si>
  <si>
    <r>
      <rPr>
        <sz val="11"/>
        <color rgb="FF000000"/>
        <rFont val="宋体"/>
        <family val="3"/>
        <charset val="134"/>
      </rPr>
      <t>胄冑</t>
    </r>
    <r>
      <rPr>
        <sz val="11"/>
        <color rgb="FF000000"/>
        <rFont val="KaiXinSongB"/>
        <family val="1"/>
      </rPr>
      <t>𩊄</t>
    </r>
    <r>
      <rPr>
        <sz val="11"/>
        <color rgb="FF000000"/>
        <rFont val="宋体"/>
        <family val="3"/>
        <charset val="134"/>
      </rPr>
      <t>宙伷䛆駎</t>
    </r>
  </si>
  <si>
    <r>
      <rPr>
        <sz val="11"/>
        <color rgb="FF000000"/>
        <rFont val="宋体"/>
        <family val="3"/>
        <charset val="134"/>
      </rPr>
      <t>酎疛</t>
    </r>
  </si>
  <si>
    <r>
      <rPr>
        <sz val="11"/>
        <color rgb="FF000000"/>
        <rFont val="宋体"/>
        <family val="3"/>
        <charset val="134"/>
      </rPr>
      <t>繇</t>
    </r>
  </si>
  <si>
    <r>
      <rPr>
        <sz val="11"/>
        <color rgb="FF000000"/>
        <rFont val="宋体"/>
        <family val="3"/>
        <charset val="134"/>
      </rPr>
      <t>籀</t>
    </r>
  </si>
  <si>
    <r>
      <rPr>
        <sz val="11"/>
        <color rgb="FF000000"/>
        <rFont val="宋体"/>
        <family val="3"/>
        <charset val="134"/>
      </rPr>
      <t>㿒懤</t>
    </r>
  </si>
  <si>
    <r>
      <rPr>
        <sz val="11"/>
        <color rgb="FF000000"/>
        <rFont val="宋体"/>
        <family val="3"/>
        <charset val="134"/>
      </rPr>
      <t>晝</t>
    </r>
  </si>
  <si>
    <r>
      <rPr>
        <sz val="11"/>
        <color rgb="FF000000"/>
        <rFont val="宋体"/>
        <family val="3"/>
        <charset val="134"/>
      </rPr>
      <t>陟救</t>
    </r>
  </si>
  <si>
    <r>
      <rPr>
        <sz val="11"/>
        <color rgb="FF000000"/>
        <rFont val="宋体"/>
        <family val="3"/>
        <charset val="134"/>
      </rPr>
      <t>噣</t>
    </r>
  </si>
  <si>
    <r>
      <rPr>
        <sz val="11"/>
        <color rgb="FF000000"/>
        <rFont val="宋体"/>
        <family val="3"/>
        <charset val="134"/>
      </rPr>
      <t>舒救</t>
    </r>
  </si>
  <si>
    <r>
      <rPr>
        <sz val="11"/>
        <color rgb="FF000000"/>
        <rFont val="宋体"/>
        <family val="3"/>
        <charset val="134"/>
      </rPr>
      <t>狩守</t>
    </r>
  </si>
  <si>
    <r>
      <rPr>
        <sz val="11"/>
        <color rgb="FF000000"/>
        <rFont val="宋体"/>
        <family val="3"/>
        <charset val="134"/>
      </rPr>
      <t>獸</t>
    </r>
  </si>
  <si>
    <r>
      <rPr>
        <sz val="11"/>
        <color rgb="FF000000"/>
        <rFont val="宋体"/>
        <family val="3"/>
        <charset val="134"/>
      </rPr>
      <t>尺救</t>
    </r>
  </si>
  <si>
    <r>
      <rPr>
        <sz val="11"/>
        <color rgb="FF000000"/>
        <rFont val="宋体"/>
        <family val="3"/>
        <charset val="134"/>
      </rPr>
      <t>臭殠</t>
    </r>
  </si>
  <si>
    <r>
      <rPr>
        <sz val="11"/>
        <color rgb="FF000000"/>
        <rFont val="宋体"/>
        <family val="3"/>
        <charset val="134"/>
      </rPr>
      <t>似祐</t>
    </r>
  </si>
  <si>
    <r>
      <rPr>
        <sz val="11"/>
        <color rgb="FF000000"/>
        <rFont val="宋体"/>
        <family val="3"/>
        <charset val="134"/>
      </rPr>
      <t>岫</t>
    </r>
    <r>
      <rPr>
        <sz val="11"/>
        <color rgb="FF000000"/>
        <rFont val="KaiXinSongB"/>
        <family val="1"/>
      </rPr>
      <t>𥥉</t>
    </r>
    <r>
      <rPr>
        <sz val="11"/>
        <color rgb="FF000000"/>
        <rFont val="宋体"/>
        <family val="3"/>
        <charset val="134"/>
      </rPr>
      <t>袖牰</t>
    </r>
  </si>
  <si>
    <r>
      <rPr>
        <sz val="11"/>
        <color rgb="FF000000"/>
        <rFont val="宋体"/>
        <family val="3"/>
        <charset val="134"/>
      </rPr>
      <t>許救</t>
    </r>
  </si>
  <si>
    <r>
      <rPr>
        <sz val="11"/>
        <color rgb="FF000000"/>
        <rFont val="宋体"/>
        <family val="3"/>
        <charset val="134"/>
      </rPr>
      <t>齅</t>
    </r>
  </si>
  <si>
    <r>
      <rPr>
        <sz val="11"/>
        <color rgb="FF000000"/>
        <rFont val="宋体"/>
        <family val="3"/>
        <charset val="134"/>
      </rPr>
      <t>嘼</t>
    </r>
    <r>
      <rPr>
        <sz val="11"/>
        <color rgb="FF000000"/>
        <rFont val="Arial"/>
        <family val="2"/>
      </rPr>
      <t>(</t>
    </r>
    <r>
      <rPr>
        <sz val="11"/>
        <color rgb="FF000000"/>
        <rFont val="宋体"/>
        <family val="3"/>
        <charset val="134"/>
      </rPr>
      <t>畜</t>
    </r>
    <r>
      <rPr>
        <sz val="11"/>
        <color rgb="FF000000"/>
        <rFont val="Arial"/>
        <family val="2"/>
      </rPr>
      <t>)</t>
    </r>
  </si>
  <si>
    <r>
      <rPr>
        <sz val="11"/>
        <color rgb="FF000000"/>
        <rFont val="宋体"/>
        <family val="3"/>
        <charset val="134"/>
      </rPr>
      <t>·嘼，《名義》勅救反（「畜」許陸反）；《玉篇》敕又、許又、許六三切（「畜」許六、許又、丑六三切）；《王三》許救反（「畜」許救、許六二反）；《廣韻》許救切（「畜」丑救、許竹二切）。《說文》：「嘼，㹌也。」《玉篇》：「六嘼：牛、馬、羊、犬、雞、豕也。養之曰嘼，用之曰牲。今作畜。」《名義》：「嘼，畜字。」《廣韻》：「嘼，㹌。亦作畜。」「嘼」本爲會意字「獸」的截省分化字，當音</t>
    </r>
    <r>
      <rPr>
        <sz val="11"/>
        <color rgb="FF000000"/>
        <rFont val="Arial"/>
        <family val="2"/>
      </rPr>
      <t>{</t>
    </r>
    <r>
      <rPr>
        <sz val="11"/>
        <color rgb="FF000000"/>
        <rFont val="宋体"/>
        <family val="3"/>
        <charset val="134"/>
      </rPr>
      <t>獸</t>
    </r>
    <r>
      <rPr>
        <sz val="11"/>
        <color rgb="FF000000"/>
        <rFont val="Arial"/>
        <family val="2"/>
      </rPr>
      <t>}</t>
    </r>
    <r>
      <rPr>
        <sz val="11"/>
        <color rgb="FF000000"/>
        <rFont val="宋体"/>
        <family val="3"/>
        <charset val="134"/>
      </rPr>
      <t>，然而後世韻書中反切所顯示出的聲韻與</t>
    </r>
    <r>
      <rPr>
        <sz val="11"/>
        <color rgb="FF000000"/>
        <rFont val="Arial"/>
        <family val="2"/>
      </rPr>
      <t>{</t>
    </r>
    <r>
      <rPr>
        <sz val="11"/>
        <color rgb="FF000000"/>
        <rFont val="宋体"/>
        <family val="3"/>
        <charset val="134"/>
      </rPr>
      <t>獸</t>
    </r>
    <r>
      <rPr>
        <sz val="11"/>
        <color rgb="FF000000"/>
        <rFont val="Arial"/>
        <family val="2"/>
      </rPr>
      <t>}</t>
    </r>
    <r>
      <rPr>
        <sz val="11"/>
        <color rgb="FF000000"/>
        <rFont val="宋体"/>
        <family val="3"/>
        <charset val="134"/>
      </rPr>
      <t>遠隔，顯然是時人由「嘼」之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㹌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義訓讀爲</t>
    </r>
    <r>
      <rPr>
        <sz val="11"/>
        <color rgb="FF000000"/>
        <rFont val="Arial"/>
        <family val="2"/>
      </rPr>
      <t>{</t>
    </r>
    <r>
      <rPr>
        <sz val="11"/>
        <color rgb="FF000000"/>
        <rFont val="宋体"/>
        <family val="3"/>
        <charset val="134"/>
      </rPr>
      <t>畜</t>
    </r>
    <r>
      <rPr>
        <sz val="11"/>
        <color rgb="FF000000"/>
        <rFont val="Arial"/>
        <family val="2"/>
      </rPr>
      <t>}</t>
    </r>
    <r>
      <rPr>
        <sz val="11"/>
        <color rgb="FF000000"/>
        <rFont val="宋体"/>
        <family val="3"/>
        <charset val="134"/>
      </rPr>
      <t>。</t>
    </r>
  </si>
  <si>
    <r>
      <rPr>
        <sz val="11"/>
        <color rgb="FF000000"/>
        <rFont val="宋体"/>
        <family val="3"/>
        <charset val="134"/>
      </rPr>
      <t>珛</t>
    </r>
  </si>
  <si>
    <r>
      <rPr>
        <sz val="11"/>
        <color rgb="FF000000"/>
        <rFont val="宋体"/>
        <family val="3"/>
        <charset val="134"/>
      </rPr>
      <t>祝</t>
    </r>
  </si>
  <si>
    <r>
      <rPr>
        <sz val="11"/>
        <color rgb="FF000000"/>
        <rFont val="宋体"/>
        <family val="3"/>
        <charset val="134"/>
      </rPr>
      <t>職救</t>
    </r>
  </si>
  <si>
    <r>
      <rPr>
        <sz val="11"/>
        <color rgb="FF000000"/>
        <rFont val="宋体"/>
        <family val="3"/>
        <charset val="134"/>
      </rPr>
      <t>呪祝</t>
    </r>
  </si>
  <si>
    <r>
      <rPr>
        <sz val="11"/>
        <color rgb="FF000000"/>
        <rFont val="宋体"/>
        <family val="3"/>
        <charset val="134"/>
      </rPr>
      <t>䯾椆</t>
    </r>
  </si>
  <si>
    <r>
      <rPr>
        <sz val="11"/>
        <color rgb="FF000000"/>
        <rFont val="宋体"/>
        <family val="3"/>
        <charset val="134"/>
      </rPr>
      <t>巨救</t>
    </r>
  </si>
  <si>
    <r>
      <rPr>
        <sz val="11"/>
        <color rgb="FF000000"/>
        <rFont val="宋体"/>
        <family val="3"/>
        <charset val="134"/>
      </rPr>
      <t>舊匶</t>
    </r>
  </si>
  <si>
    <r>
      <rPr>
        <sz val="11"/>
        <color rgb="FF000000"/>
        <rFont val="宋体"/>
        <family val="3"/>
        <charset val="134"/>
      </rPr>
      <t>柩</t>
    </r>
  </si>
  <si>
    <r>
      <rPr>
        <sz val="11"/>
        <color rgb="FF000000"/>
        <rFont val="宋体"/>
        <family val="3"/>
        <charset val="134"/>
      </rPr>
      <t>所佑</t>
    </r>
  </si>
  <si>
    <r>
      <rPr>
        <sz val="11"/>
        <color rgb="FF000000"/>
        <rFont val="KaiXinSongB"/>
        <family val="1"/>
      </rPr>
      <t>𤸃</t>
    </r>
    <r>
      <rPr>
        <sz val="11"/>
        <color rgb="FF000000"/>
        <rFont val="宋体"/>
        <family val="3"/>
        <charset val="134"/>
      </rPr>
      <t>瘦</t>
    </r>
  </si>
  <si>
    <r>
      <rPr>
        <sz val="11"/>
        <color rgb="FF000000"/>
        <rFont val="宋体"/>
        <family val="3"/>
        <charset val="134"/>
      </rPr>
      <t>漱鏉</t>
    </r>
  </si>
  <si>
    <r>
      <rPr>
        <sz val="11"/>
        <color rgb="FF000000"/>
        <rFont val="宋体"/>
        <family val="3"/>
        <charset val="134"/>
      </rPr>
      <t>側救</t>
    </r>
  </si>
  <si>
    <r>
      <rPr>
        <sz val="11"/>
        <color rgb="FF000000"/>
        <rFont val="宋体"/>
        <family val="3"/>
        <charset val="134"/>
      </rPr>
      <t>皺縐䐢</t>
    </r>
  </si>
  <si>
    <r>
      <rPr>
        <sz val="11"/>
        <color rgb="FF000000"/>
        <rFont val="宋体"/>
        <family val="3"/>
        <charset val="134"/>
      </rPr>
      <t>㾭甃</t>
    </r>
  </si>
  <si>
    <r>
      <rPr>
        <sz val="11"/>
        <color rgb="FF000000"/>
        <rFont val="宋体"/>
        <family val="3"/>
        <charset val="134"/>
      </rPr>
      <t>畐</t>
    </r>
  </si>
  <si>
    <r>
      <rPr>
        <sz val="11"/>
        <color rgb="FF000000"/>
        <rFont val="宋体"/>
        <family val="3"/>
        <charset val="134"/>
      </rPr>
      <t>敷救</t>
    </r>
  </si>
  <si>
    <r>
      <rPr>
        <sz val="11"/>
        <color rgb="FF000000"/>
        <rFont val="宋体"/>
        <family val="3"/>
        <charset val="134"/>
      </rPr>
      <t>副</t>
    </r>
    <r>
      <rPr>
        <sz val="11"/>
        <color rgb="FF000000"/>
        <rFont val="KaiXinSongB"/>
        <family val="1"/>
      </rPr>
      <t>𩯅</t>
    </r>
    <r>
      <rPr>
        <sz val="11"/>
        <color rgb="FF000000"/>
        <rFont val="宋体"/>
        <family val="3"/>
        <charset val="134"/>
      </rPr>
      <t>褔</t>
    </r>
  </si>
  <si>
    <r>
      <rPr>
        <sz val="11"/>
        <color rgb="FF000000"/>
        <rFont val="宋体"/>
        <family val="3"/>
        <charset val="134"/>
      </rPr>
      <t>仆</t>
    </r>
  </si>
  <si>
    <r>
      <rPr>
        <sz val="11"/>
        <color rgb="FF000000"/>
        <rFont val="宋体"/>
        <family val="3"/>
        <charset val="134"/>
      </rPr>
      <t>复</t>
    </r>
  </si>
  <si>
    <r>
      <rPr>
        <sz val="11"/>
        <color rgb="FF000000"/>
        <rFont val="宋体"/>
        <family val="3"/>
        <charset val="134"/>
      </rPr>
      <t>覆</t>
    </r>
    <r>
      <rPr>
        <sz val="11"/>
        <color rgb="FF000000"/>
        <rFont val="KaiXinSongB"/>
        <family val="1"/>
      </rPr>
      <t>𤸑</t>
    </r>
  </si>
  <si>
    <t>不</t>
  </si>
  <si>
    <t>㤱&lt;㥉&gt;</t>
  </si>
  <si>
    <r>
      <rPr>
        <sz val="11"/>
        <color rgb="FF000000"/>
        <rFont val="宋体"/>
        <family val="3"/>
        <charset val="134"/>
      </rPr>
      <t>初救</t>
    </r>
  </si>
  <si>
    <r>
      <rPr>
        <sz val="11"/>
        <color rgb="FF000000"/>
        <rFont val="宋体"/>
        <family val="3"/>
        <charset val="134"/>
      </rPr>
      <t>簉䔏</t>
    </r>
  </si>
  <si>
    <t>叟</t>
  </si>
  <si>
    <r>
      <rPr>
        <sz val="11"/>
        <color rgb="FF000000"/>
        <rFont val="宋体"/>
        <family val="3"/>
        <charset val="134"/>
      </rPr>
      <t>遚</t>
    </r>
  </si>
  <si>
    <r>
      <rPr>
        <sz val="11"/>
        <color rgb="FF000000"/>
        <rFont val="宋体"/>
        <family val="3"/>
        <charset val="134"/>
      </rPr>
      <t>方副</t>
    </r>
  </si>
  <si>
    <r>
      <rPr>
        <sz val="11"/>
        <color rgb="FF000000"/>
        <rFont val="宋体"/>
        <family val="3"/>
        <charset val="134"/>
      </rPr>
      <t>富輻䔰</t>
    </r>
  </si>
  <si>
    <r>
      <rPr>
        <sz val="11"/>
        <color rgb="FF000000"/>
        <rFont val="宋体"/>
        <family val="3"/>
        <charset val="134"/>
      </rPr>
      <t>鍑</t>
    </r>
  </si>
  <si>
    <r>
      <rPr>
        <sz val="11"/>
        <color rgb="FF000000"/>
        <rFont val="宋体"/>
        <family val="3"/>
        <charset val="134"/>
      </rPr>
      <t>畜</t>
    </r>
  </si>
  <si>
    <r>
      <rPr>
        <sz val="11"/>
        <color rgb="FF000000"/>
        <rFont val="宋体"/>
        <family val="3"/>
        <charset val="134"/>
      </rPr>
      <t>丑救</t>
    </r>
  </si>
  <si>
    <r>
      <rPr>
        <sz val="11"/>
        <color rgb="FF000000"/>
        <rFont val="宋体"/>
        <family val="3"/>
        <charset val="134"/>
      </rPr>
      <t>力救</t>
    </r>
  </si>
  <si>
    <r>
      <rPr>
        <sz val="11"/>
        <color rgb="FF000000"/>
        <rFont val="宋体"/>
        <family val="3"/>
        <charset val="134"/>
      </rPr>
      <t>溜霤嬼餾瘤窌留廇</t>
    </r>
    <r>
      <rPr>
        <sz val="11"/>
        <color rgb="FF000000"/>
        <rFont val="KaiXinSongB"/>
        <family val="1"/>
      </rPr>
      <t>𥛅</t>
    </r>
    <r>
      <rPr>
        <sz val="11"/>
        <color rgb="FF000000"/>
        <rFont val="宋体"/>
        <family val="3"/>
        <charset val="134"/>
      </rPr>
      <t>塯㽌</t>
    </r>
  </si>
  <si>
    <r>
      <rPr>
        <sz val="11"/>
        <color rgb="FF000000"/>
        <rFont val="宋体"/>
        <family val="3"/>
        <charset val="134"/>
      </rPr>
      <t>廖鷚僇飂勠翏</t>
    </r>
  </si>
  <si>
    <r>
      <rPr>
        <sz val="11"/>
        <color rgb="FF000000"/>
        <rFont val="宋体"/>
        <family val="3"/>
        <charset val="134"/>
      </rPr>
      <t>㙀</t>
    </r>
  </si>
  <si>
    <r>
      <rPr>
        <sz val="11"/>
        <color rgb="FF000000"/>
        <rFont val="宋体"/>
        <family val="3"/>
        <charset val="134"/>
      </rPr>
      <t>畂</t>
    </r>
  </si>
  <si>
    <r>
      <rPr>
        <sz val="11"/>
        <color rgb="FF000000"/>
        <rFont val="宋体"/>
        <family val="3"/>
        <charset val="134"/>
      </rPr>
      <t>息救</t>
    </r>
  </si>
  <si>
    <r>
      <rPr>
        <sz val="11"/>
        <color rgb="FF000000"/>
        <rFont val="宋体"/>
        <family val="3"/>
        <charset val="134"/>
      </rPr>
      <t>秀蜏琇</t>
    </r>
  </si>
  <si>
    <r>
      <rPr>
        <sz val="11"/>
        <color rgb="FF000000"/>
        <rFont val="宋体"/>
        <family val="3"/>
        <charset val="134"/>
      </rPr>
      <t>繡</t>
    </r>
  </si>
  <si>
    <r>
      <rPr>
        <sz val="11"/>
        <color rgb="FF000000"/>
        <rFont val="宋体"/>
        <family val="3"/>
        <charset val="134"/>
      </rPr>
      <t>宿</t>
    </r>
  </si>
  <si>
    <r>
      <rPr>
        <sz val="11"/>
        <color rgb="FF000000"/>
        <rFont val="宋体"/>
        <family val="3"/>
        <charset val="134"/>
      </rPr>
      <t>就</t>
    </r>
  </si>
  <si>
    <r>
      <rPr>
        <sz val="11"/>
        <color rgb="FF000000"/>
        <rFont val="宋体"/>
        <family val="3"/>
        <charset val="134"/>
      </rPr>
      <t>即救</t>
    </r>
  </si>
  <si>
    <r>
      <rPr>
        <sz val="11"/>
        <color rgb="FF000000"/>
        <rFont val="宋体"/>
        <family val="3"/>
        <charset val="134"/>
      </rPr>
      <t>僦</t>
    </r>
  </si>
  <si>
    <r>
      <rPr>
        <sz val="11"/>
        <color rgb="FF000000"/>
        <rFont val="宋体"/>
        <family val="3"/>
        <charset val="134"/>
      </rPr>
      <t>䅢</t>
    </r>
  </si>
  <si>
    <r>
      <rPr>
        <sz val="11"/>
        <color rgb="FF000000"/>
        <rFont val="宋体"/>
        <family val="3"/>
        <charset val="134"/>
      </rPr>
      <t>媨</t>
    </r>
  </si>
  <si>
    <t>·媨，《名義》：「媨，子青、禹又二反。老嫗、好也。」《玉篇》：「媨，羊久切。醜也。」《廣雅音註》：「媨，子六，又才久。各本久伪作反，惟影宋本、皇甫本不伪。」《廣韻》：「媨，醜老嫗皃。〔即就切〕」《集韻》：「媨，醜也。〔以九切〕」「媨，《博雅》：『好也。』〔在九切〕」「媨，醜也。〔即就切〕」「媨，《説文》：『醜也。』一曰老女。〔七六切〕」「媨，《博雅》：『好也。』〔子六切〕」《類篇》：「媨，在九切。《博雅》好也。又以九切。醜也。又即就切。又子六切。」</t>
  </si>
  <si>
    <r>
      <rPr>
        <sz val="11"/>
        <color rgb="FF000000"/>
        <rFont val="宋体"/>
        <family val="3"/>
        <charset val="134"/>
      </rPr>
      <t>鋤佑</t>
    </r>
  </si>
  <si>
    <r>
      <rPr>
        <sz val="11"/>
        <color rgb="FF000000"/>
        <rFont val="宋体"/>
        <family val="3"/>
        <charset val="134"/>
      </rPr>
      <t>驟</t>
    </r>
  </si>
  <si>
    <r>
      <rPr>
        <sz val="11"/>
        <color rgb="FF000000"/>
        <rFont val="宋体"/>
        <family val="3"/>
        <charset val="134"/>
      </rPr>
      <t>㑳</t>
    </r>
  </si>
  <si>
    <r>
      <rPr>
        <sz val="11"/>
        <color rgb="FF000000"/>
        <rFont val="宋体"/>
        <family val="3"/>
        <charset val="134"/>
      </rPr>
      <t>僽</t>
    </r>
  </si>
  <si>
    <r>
      <rPr>
        <sz val="11"/>
        <color rgb="FF000000"/>
        <rFont val="宋体"/>
        <family val="3"/>
        <charset val="134"/>
      </rPr>
      <t>疾僦</t>
    </r>
  </si>
  <si>
    <r>
      <rPr>
        <sz val="11"/>
        <color rgb="FF000000"/>
        <rFont val="宋体"/>
        <family val="3"/>
        <charset val="134"/>
      </rPr>
      <t>就鷲殧㠇</t>
    </r>
  </si>
  <si>
    <r>
      <rPr>
        <sz val="11"/>
        <color rgb="FF000000"/>
        <rFont val="宋体"/>
        <family val="3"/>
        <charset val="134"/>
      </rPr>
      <t>女救</t>
    </r>
  </si>
  <si>
    <r>
      <rPr>
        <sz val="11"/>
        <color rgb="FF000000"/>
        <rFont val="宋体"/>
        <family val="3"/>
        <charset val="134"/>
      </rPr>
      <t>糅腬猱</t>
    </r>
  </si>
  <si>
    <r>
      <rPr>
        <sz val="11"/>
        <color rgb="FF000000"/>
        <rFont val="KaiXinSongB"/>
        <family val="1"/>
      </rPr>
      <t>𩚖</t>
    </r>
    <r>
      <rPr>
        <sz val="11"/>
        <color rgb="FF000000"/>
        <rFont val="宋体"/>
        <family val="3"/>
        <charset val="134"/>
      </rPr>
      <t>狃</t>
    </r>
  </si>
  <si>
    <r>
      <rPr>
        <sz val="11"/>
        <color rgb="FF000000"/>
        <rFont val="宋体"/>
        <family val="3"/>
        <charset val="134"/>
      </rPr>
      <t>扶富</t>
    </r>
  </si>
  <si>
    <r>
      <rPr>
        <sz val="11"/>
        <color rgb="FF000000"/>
        <rFont val="宋体"/>
        <family val="3"/>
        <charset val="134"/>
      </rPr>
      <t>復</t>
    </r>
    <r>
      <rPr>
        <sz val="11"/>
        <color rgb="FF000000"/>
        <rFont val="KaiXinSongB"/>
        <family val="1"/>
      </rPr>
      <t>𢕒𤸑</t>
    </r>
    <r>
      <rPr>
        <sz val="11"/>
        <color rgb="FF000000"/>
        <rFont val="宋体"/>
        <family val="3"/>
        <charset val="134"/>
      </rPr>
      <t>椱覆複</t>
    </r>
  </si>
  <si>
    <t>𨺅</t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</si>
  <si>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𨺅</t>
    </r>
    <r>
      <rPr>
        <sz val="11"/>
        <color rgb="FF000000"/>
        <rFont val="宋体"/>
        <family val="3"/>
        <charset val="134"/>
      </rPr>
      <t>，《說文》：「</t>
    </r>
    <r>
      <rPr>
        <sz val="11"/>
        <color rgb="FF000000"/>
        <rFont val="KaiXinSongB"/>
        <family val="1"/>
      </rPr>
      <t>𨺅</t>
    </r>
    <r>
      <rPr>
        <sz val="11"/>
        <color rgb="FF000000"/>
        <rFont val="宋体"/>
        <family val="3"/>
        <charset val="134"/>
      </rPr>
      <t>，兩</t>
    </r>
    <r>
      <rPr>
        <sz val="11"/>
        <color rgb="FF000000"/>
        <rFont val="KaiXinSongB"/>
        <family val="1"/>
      </rPr>
      <t>𨸏</t>
    </r>
    <r>
      <rPr>
        <sz val="11"/>
        <color rgb="FF000000"/>
        <rFont val="宋体"/>
        <family val="3"/>
        <charset val="134"/>
      </rPr>
      <t>之閒也。从二</t>
    </r>
    <r>
      <rPr>
        <sz val="11"/>
        <color rgb="FF000000"/>
        <rFont val="KaiXinSongB"/>
        <family val="1"/>
      </rPr>
      <t>𨸏</t>
    </r>
    <r>
      <rPr>
        <sz val="11"/>
        <color rgb="FF000000"/>
        <rFont val="宋体"/>
        <family val="3"/>
        <charset val="134"/>
      </rPr>
      <t>。凡</t>
    </r>
    <r>
      <rPr>
        <sz val="11"/>
        <color rgb="FF000000"/>
        <rFont val="KaiXinSongB"/>
        <family val="1"/>
      </rPr>
      <t>𨺅</t>
    </r>
    <r>
      <rPr>
        <sz val="11"/>
        <color rgb="FF000000"/>
        <rFont val="宋体"/>
        <family val="3"/>
        <charset val="134"/>
      </rPr>
      <t>之屬皆从</t>
    </r>
    <r>
      <rPr>
        <sz val="11"/>
        <color rgb="FF000000"/>
        <rFont val="KaiXinSongB"/>
        <family val="1"/>
      </rPr>
      <t>𨺅</t>
    </r>
    <r>
      <rPr>
        <sz val="11"/>
        <color rgb="FF000000"/>
        <rFont val="宋体"/>
        <family val="3"/>
        <charset val="134"/>
      </rPr>
      <t>。」段玉裁注：「似醉切。按此字不得其音。大徐依</t>
    </r>
    <r>
      <rPr>
        <sz val="11"/>
        <color rgb="FF000000"/>
        <rFont val="KaiXinSongB"/>
        <family val="1"/>
      </rPr>
      <t>𤎩</t>
    </r>
    <r>
      <rPr>
        <sz val="11"/>
        <color rgb="FF000000"/>
        <rFont val="宋体"/>
        <family val="3"/>
        <charset val="134"/>
      </rPr>
      <t>讀也。廣韵、玉篇扶救切。又依</t>
    </r>
    <r>
      <rPr>
        <sz val="11"/>
        <color rgb="FF000000"/>
        <rFont val="KaiXinSongB"/>
        <family val="1"/>
      </rPr>
      <t>𨸏</t>
    </r>
    <r>
      <rPr>
        <sz val="11"/>
        <color rgb="FF000000"/>
        <rFont val="宋体"/>
        <family val="3"/>
        <charset val="134"/>
      </rPr>
      <t>音讀也。」</t>
    </r>
  </si>
  <si>
    <r>
      <rPr>
        <sz val="11"/>
        <color rgb="FF000000"/>
        <rFont val="宋体"/>
        <family val="3"/>
        <charset val="134"/>
      </rPr>
      <t>穴</t>
    </r>
  </si>
  <si>
    <t>余救</t>
  </si>
  <si>
    <r>
      <rPr>
        <sz val="11"/>
        <color rgb="FF000000"/>
        <rFont val="宋体"/>
        <family val="3"/>
        <charset val="134"/>
      </rPr>
      <t>狖貁</t>
    </r>
    <r>
      <rPr>
        <sz val="11"/>
        <color rgb="FF000000"/>
        <rFont val="KaiXinSongB"/>
        <family val="1"/>
      </rPr>
      <t>𪕏</t>
    </r>
  </si>
  <si>
    <r>
      <rPr>
        <sz val="11"/>
        <color rgb="FF000000"/>
        <rFont val="宋体"/>
        <family val="3"/>
        <charset val="134"/>
      </rPr>
      <t>·狖、貁、</t>
    </r>
    <r>
      <rPr>
        <sz val="11"/>
        <color rgb="FF000000"/>
        <rFont val="KaiXinSongB"/>
        <family val="1"/>
      </rPr>
      <t>𪕏</t>
    </r>
    <r>
      <rPr>
        <sz val="11"/>
        <color rgb="FF000000"/>
        <rFont val="宋体"/>
        <family val="3"/>
        <charset val="134"/>
      </rPr>
      <t>，此三字混有二義：</t>
    </r>
    <r>
      <rPr>
        <sz val="11"/>
        <color rgb="FF000000"/>
        <rFont val="Arial"/>
        <family val="2"/>
      </rPr>
      <t>1.</t>
    </r>
    <r>
      <rPr>
        <sz val="11"/>
        <color rgb="FF000000"/>
        <rFont val="宋体"/>
        <family val="3"/>
        <charset val="134"/>
      </rPr>
      <t>同「鼬」，似狸，能捕鼠。《說文》：「貁，鼠屬。善旋。从豸、穴聲。」《慧琳音義》引《蒼頡篇》云：「狖，似狸，能捕鼠。出河西。」</t>
    </r>
    <r>
      <rPr>
        <sz val="11"/>
        <color rgb="FF000000"/>
        <rFont val="Arial"/>
        <family val="2"/>
      </rPr>
      <t>2.</t>
    </r>
    <r>
      <rPr>
        <sz val="11"/>
        <color rgb="FF000000"/>
        <rFont val="宋体"/>
        <family val="3"/>
        <charset val="134"/>
      </rPr>
      <t>同「蜼」，似猿。《廣雅》：「狖，蜼也。」《山海經》「﹝鬲山﹞多猨蜼」郭璞注：「蜼似獼猴，鼻上向，尾四五尺，頭有岐，蒼黃色，雨則自縣樹以尾塞鼻孔，或以兩指塞之。」 “余救切”之音與「穴」聲字形不合，段玉裁謂本「宂」聲，證據不足，待考。</t>
    </r>
  </si>
  <si>
    <r>
      <rPr>
        <sz val="11"/>
        <color rgb="FF000000"/>
        <rFont val="宋体"/>
        <family val="3"/>
        <charset val="134"/>
      </rPr>
      <t>余救</t>
    </r>
  </si>
  <si>
    <r>
      <rPr>
        <sz val="11"/>
        <color rgb="FF000000"/>
        <rFont val="宋体"/>
        <family val="3"/>
        <charset val="134"/>
      </rPr>
      <t>鼬柚油牰</t>
    </r>
  </si>
  <si>
    <r>
      <rPr>
        <sz val="11"/>
        <color rgb="FF000000"/>
        <rFont val="宋体"/>
        <family val="3"/>
        <charset val="134"/>
      </rPr>
      <t>槱猶輶</t>
    </r>
  </si>
  <si>
    <t>蜼</t>
  </si>
  <si>
    <r>
      <rPr>
        <sz val="11"/>
        <color rgb="FF000000"/>
        <rFont val="宋体"/>
        <family val="3"/>
        <charset val="134"/>
      </rPr>
      <t>褎蜏</t>
    </r>
  </si>
  <si>
    <r>
      <rPr>
        <sz val="11"/>
        <color rgb="FF000000"/>
        <rFont val="宋体"/>
        <family val="3"/>
        <charset val="134"/>
      </rPr>
      <t>櫾</t>
    </r>
  </si>
  <si>
    <r>
      <rPr>
        <sz val="11"/>
        <color rgb="FF000000"/>
        <rFont val="宋体"/>
        <family val="3"/>
        <charset val="134"/>
      </rPr>
      <t>承呪</t>
    </r>
  </si>
  <si>
    <r>
      <rPr>
        <sz val="11"/>
        <color rgb="FF000000"/>
        <rFont val="宋体"/>
        <family val="3"/>
        <charset val="134"/>
      </rPr>
      <t>授㖟綬</t>
    </r>
  </si>
  <si>
    <r>
      <rPr>
        <sz val="11"/>
        <color rgb="FF000000"/>
        <rFont val="宋体"/>
        <family val="3"/>
        <charset val="134"/>
      </rPr>
      <t>詶</t>
    </r>
  </si>
  <si>
    <r>
      <rPr>
        <sz val="11"/>
        <color rgb="FF000000"/>
        <rFont val="宋体"/>
        <family val="3"/>
        <charset val="134"/>
      </rPr>
      <t>壽</t>
    </r>
  </si>
  <si>
    <r>
      <rPr>
        <sz val="11"/>
        <color rgb="FF000000"/>
        <rFont val="宋体"/>
        <family val="3"/>
        <charset val="134"/>
      </rPr>
      <t>售</t>
    </r>
  </si>
  <si>
    <r>
      <rPr>
        <sz val="11"/>
        <color rgb="FF000000"/>
        <rFont val="宋体"/>
        <family val="3"/>
        <charset val="134"/>
      </rPr>
      <t>人又</t>
    </r>
  </si>
  <si>
    <r>
      <rPr>
        <sz val="11"/>
        <color rgb="FF000000"/>
        <rFont val="宋体"/>
        <family val="3"/>
        <charset val="134"/>
      </rPr>
      <t>輮蹂煣鞣</t>
    </r>
  </si>
  <si>
    <r>
      <rPr>
        <sz val="11"/>
        <color rgb="FF000000"/>
        <rFont val="宋体"/>
        <family val="3"/>
        <charset val="134"/>
      </rPr>
      <t>亡救</t>
    </r>
  </si>
  <si>
    <r>
      <rPr>
        <sz val="11"/>
        <color rgb="FF000000"/>
        <rFont val="宋体"/>
        <family val="3"/>
        <charset val="134"/>
      </rPr>
      <t>莓</t>
    </r>
  </si>
  <si>
    <r>
      <rPr>
        <sz val="11"/>
        <color rgb="FF000000"/>
        <rFont val="宋体"/>
        <family val="3"/>
        <charset val="134"/>
      </rPr>
      <t>牛救</t>
    </r>
  </si>
  <si>
    <r>
      <rPr>
        <sz val="11"/>
        <color rgb="FF000000"/>
        <rFont val="宋体"/>
        <family val="3"/>
        <charset val="134"/>
      </rPr>
      <t>丘救</t>
    </r>
  </si>
  <si>
    <t>𪖛</t>
  </si>
  <si>
    <t>七溜(繡&lt;綸&gt;)</t>
  </si>
  <si>
    <t>䞭</t>
  </si>
  <si>
    <t>·䞭，急速皃，又作「夋」，《說文》：「䞭，行趚(速)䞭[䞭]也。从走、夋聲。」段玉裁注：「鍇本：『行速䞭䞭。』䞭䞭者，行速皃。鉉本改下『䞭』爲『也』字，非。《夊部》曰：『夋、行夋夋也。』《廣雅•釋室》曰：『䞭、犇也。子綏反。』今本綏譌繡。」段注改《廣雅》反切無據。此又作「逡」、「駿」、「浚」，《禮記•大傳》「逡奔走」鄭玄注：「逡，疾也。...《周頌》曰：『逡奔走在廟。』」陸德明釋文：「逡，息俊反。疾也，注同。」《毛詩•周頌•噫嘻》「駿發爾私」鄭玄箋：「駿，疾也。」陸德明釋文：「浚，本亦作駿，音峻。毛：大也，鄭云：疾也。」《廣韻》「䞭」“七溜切”之韻母與「夋」聲字形不合。中古「肅」「倫」形近，疑韻書下字本作「綸」、本讀諄韻、與「夋」「逡」同音，後訛作「繡」，遂誤讀尤韻。</t>
  </si>
  <si>
    <r>
      <rPr>
        <sz val="11"/>
        <color rgb="FF000000"/>
        <rFont val="宋体"/>
        <family val="3"/>
        <charset val="134"/>
      </rPr>
      <t>胡遘</t>
    </r>
  </si>
  <si>
    <r>
      <rPr>
        <sz val="11"/>
        <color rgb="FF000000"/>
        <rFont val="宋体"/>
        <family val="3"/>
        <charset val="134"/>
      </rPr>
      <t>候鄇睺堠鍭䞀</t>
    </r>
    <r>
      <rPr>
        <sz val="11"/>
        <color rgb="FF000000"/>
        <rFont val="KaiXinSongB"/>
        <family val="1"/>
      </rPr>
      <t>𣣠</t>
    </r>
    <r>
      <rPr>
        <sz val="11"/>
        <color rgb="FF000000"/>
        <rFont val="Arial"/>
        <family val="2"/>
      </rPr>
      <t>&lt;</t>
    </r>
    <r>
      <rPr>
        <sz val="11"/>
        <color rgb="FF000000"/>
        <rFont val="KaiXinSongB"/>
        <family val="1"/>
      </rPr>
      <t>𥀃</t>
    </r>
    <r>
      <rPr>
        <sz val="11"/>
        <color rgb="FF000000"/>
        <rFont val="Arial"/>
        <family val="2"/>
      </rPr>
      <t>&gt;</t>
    </r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</si>
  <si>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𣣠</t>
    </r>
    <r>
      <rPr>
        <sz val="11"/>
        <color rgb="FF000000"/>
        <rFont val="宋体"/>
        <family val="3"/>
        <charset val="134"/>
      </rPr>
      <t>，石蜜膜，「</t>
    </r>
    <r>
      <rPr>
        <sz val="11"/>
        <color rgb="FF000000"/>
        <rFont val="KaiXinSongB"/>
        <family val="1"/>
      </rPr>
      <t>𥀃</t>
    </r>
    <r>
      <rPr>
        <sz val="11"/>
        <color rgb="FF000000"/>
        <rFont val="宋体"/>
        <family val="3"/>
        <charset val="134"/>
      </rPr>
      <t>」之訛字，《王三》正作「</t>
    </r>
    <r>
      <rPr>
        <sz val="11"/>
        <color rgb="FF000000"/>
        <rFont val="KaiXinSongB"/>
        <family val="1"/>
      </rPr>
      <t>𥀃</t>
    </r>
    <r>
      <rPr>
        <sz val="11"/>
        <color rgb="FF000000"/>
        <rFont val="宋体"/>
        <family val="3"/>
        <charset val="134"/>
      </rPr>
      <t>」。</t>
    </r>
  </si>
  <si>
    <r>
      <rPr>
        <sz val="11"/>
        <color rgb="FF000000"/>
        <rFont val="宋体"/>
        <family val="3"/>
        <charset val="134"/>
      </rPr>
      <t>鮜逅訽后䞧</t>
    </r>
  </si>
  <si>
    <r>
      <rPr>
        <sz val="11"/>
        <color rgb="FF000000"/>
        <rFont val="宋体"/>
        <family val="3"/>
        <charset val="134"/>
      </rPr>
      <t>鱟</t>
    </r>
  </si>
  <si>
    <r>
      <rPr>
        <sz val="11"/>
        <color rgb="FF000000"/>
        <rFont val="宋体"/>
        <family val="3"/>
        <charset val="134"/>
      </rPr>
      <t>苦候</t>
    </r>
  </si>
  <si>
    <r>
      <rPr>
        <sz val="11"/>
        <color rgb="FF000000"/>
        <rFont val="宋体"/>
        <family val="3"/>
        <charset val="134"/>
      </rPr>
      <t>寇滱簆</t>
    </r>
  </si>
  <si>
    <t>怐</t>
  </si>
  <si>
    <t>扣</t>
  </si>
  <si>
    <t>𡉉</t>
  </si>
  <si>
    <t>㱿</t>
  </si>
  <si>
    <r>
      <rPr>
        <sz val="11"/>
        <color rgb="FF000000"/>
        <rFont val="宋体"/>
        <family val="3"/>
        <charset val="134"/>
      </rPr>
      <t>鷇㜌䍍瞉</t>
    </r>
  </si>
  <si>
    <t>詬</t>
  </si>
  <si>
    <r>
      <rPr>
        <sz val="11"/>
        <color rgb="FF000000"/>
        <rFont val="宋体"/>
        <family val="3"/>
        <charset val="134"/>
      </rPr>
      <t>戊</t>
    </r>
  </si>
  <si>
    <r>
      <rPr>
        <sz val="11"/>
        <color rgb="FF000000"/>
        <rFont val="宋体"/>
        <family val="3"/>
        <charset val="134"/>
      </rPr>
      <t>莫候</t>
    </r>
  </si>
  <si>
    <r>
      <rPr>
        <sz val="11"/>
        <color rgb="FF000000"/>
        <rFont val="宋体"/>
        <family val="3"/>
        <charset val="134"/>
      </rPr>
      <t>茂戊</t>
    </r>
  </si>
  <si>
    <r>
      <rPr>
        <sz val="11"/>
        <color rgb="FF000000"/>
        <rFont val="宋体"/>
        <family val="3"/>
        <charset val="134"/>
      </rPr>
      <t>貿鄮</t>
    </r>
  </si>
  <si>
    <t>愗瞀䓮</t>
  </si>
  <si>
    <r>
      <rPr>
        <sz val="11"/>
        <color rgb="FF000000"/>
        <rFont val="宋体"/>
        <family val="3"/>
        <charset val="134"/>
      </rPr>
      <t>袤楙懋</t>
    </r>
    <r>
      <rPr>
        <sz val="11"/>
        <color rgb="FF000000"/>
        <rFont val="KaiXinSongB"/>
        <family val="1"/>
      </rPr>
      <t>𦼪</t>
    </r>
    <r>
      <rPr>
        <sz val="11"/>
        <color rgb="FF000000"/>
        <rFont val="宋体"/>
        <family val="3"/>
        <charset val="134"/>
      </rPr>
      <t>雺</t>
    </r>
  </si>
  <si>
    <r>
      <rPr>
        <sz val="11"/>
        <color rgb="FF000000"/>
        <rFont val="宋体"/>
        <family val="3"/>
        <charset val="134"/>
      </rPr>
      <t>姆苺</t>
    </r>
  </si>
  <si>
    <t>𠔼</t>
  </si>
  <si>
    <r>
      <rPr>
        <sz val="11"/>
        <color rgb="FF000000"/>
        <rFont val="宋体"/>
        <family val="3"/>
        <charset val="134"/>
      </rPr>
      <t>匹候</t>
    </r>
  </si>
  <si>
    <r>
      <rPr>
        <sz val="11"/>
        <color rgb="FF000000"/>
        <rFont val="宋体"/>
        <family val="3"/>
        <charset val="134"/>
      </rPr>
      <t>踣䞳㰴</t>
    </r>
  </si>
  <si>
    <r>
      <rPr>
        <sz val="11"/>
        <color rgb="FF000000"/>
        <rFont val="宋体"/>
        <family val="3"/>
        <charset val="134"/>
      </rPr>
      <t>豧</t>
    </r>
  </si>
  <si>
    <t>徒候</t>
  </si>
  <si>
    <r>
      <rPr>
        <sz val="11"/>
        <color rgb="FF000000"/>
        <rFont val="宋体"/>
        <family val="3"/>
        <charset val="134"/>
      </rPr>
      <t>豆逗荳脰郖梪餖浢䄈毭</t>
    </r>
    <r>
      <rPr>
        <sz val="11"/>
        <color rgb="FF000000"/>
        <rFont val="KaiXinSongB"/>
        <family val="1"/>
      </rPr>
      <t>𩊪</t>
    </r>
    <r>
      <rPr>
        <sz val="11"/>
        <color rgb="FF000000"/>
        <rFont val="宋体"/>
        <family val="3"/>
        <charset val="134"/>
      </rPr>
      <t>㛒</t>
    </r>
  </si>
  <si>
    <t>·豆，《廣韻》：「豆，穀豆。《物理論》云：『菽者，衆荳之名也。』又姓。後魏有將軍豆代田。[徒]候切。十六。」</t>
  </si>
  <si>
    <t>𡍬</t>
  </si>
  <si>
    <r>
      <rPr>
        <sz val="11"/>
        <color rgb="FF000000"/>
        <rFont val="宋体"/>
        <family val="3"/>
        <charset val="134"/>
      </rPr>
      <t>竇</t>
    </r>
  </si>
  <si>
    <r>
      <rPr>
        <sz val="11"/>
        <color rgb="FF000000"/>
        <rFont val="宋体"/>
        <family val="3"/>
        <charset val="134"/>
      </rPr>
      <t>窬</t>
    </r>
    <r>
      <rPr>
        <sz val="11"/>
        <color rgb="FF000000"/>
        <rFont val="KaiXinSongB"/>
        <family val="1"/>
      </rPr>
      <t>𤀨</t>
    </r>
  </si>
  <si>
    <r>
      <rPr>
        <sz val="11"/>
        <color rgb="FF000000"/>
        <rFont val="宋体"/>
        <family val="3"/>
        <charset val="134"/>
      </rPr>
      <t>酘</t>
    </r>
  </si>
  <si>
    <r>
      <rPr>
        <sz val="11"/>
        <color rgb="FF000000"/>
        <rFont val="宋体"/>
        <family val="3"/>
        <charset val="134"/>
      </rPr>
      <t>鬥</t>
    </r>
  </si>
  <si>
    <r>
      <rPr>
        <sz val="11"/>
        <color rgb="FF000000"/>
        <rFont val="宋体"/>
        <family val="3"/>
        <charset val="134"/>
      </rPr>
      <t>都豆</t>
    </r>
  </si>
  <si>
    <r>
      <rPr>
        <sz val="11"/>
        <color rgb="FF000000"/>
        <rFont val="宋体"/>
        <family val="3"/>
        <charset val="134"/>
      </rPr>
      <t>鬥鬬鬪</t>
    </r>
  </si>
  <si>
    <r>
      <rPr>
        <sz val="11"/>
        <color rgb="FF000000"/>
        <rFont val="宋体"/>
        <family val="3"/>
        <charset val="134"/>
      </rPr>
      <t>鬬</t>
    </r>
  </si>
  <si>
    <r>
      <rPr>
        <sz val="11"/>
        <color rgb="FF000000"/>
        <rFont val="宋体"/>
        <family val="3"/>
        <charset val="134"/>
      </rPr>
      <t>噣斣襡</t>
    </r>
  </si>
  <si>
    <r>
      <rPr>
        <sz val="11"/>
        <color rgb="FF000000"/>
        <rFont val="宋体"/>
        <family val="3"/>
        <charset val="134"/>
      </rPr>
      <t>䛠</t>
    </r>
  </si>
  <si>
    <t>𧱦</t>
  </si>
  <si>
    <r>
      <rPr>
        <sz val="11"/>
        <color rgb="FF000000"/>
        <rFont val="宋体"/>
        <family val="3"/>
        <charset val="134"/>
      </rPr>
      <t>䬦</t>
    </r>
  </si>
  <si>
    <r>
      <rPr>
        <sz val="11"/>
        <color rgb="FF000000"/>
        <rFont val="宋体"/>
        <family val="3"/>
        <charset val="134"/>
      </rPr>
      <t>辱</t>
    </r>
  </si>
  <si>
    <r>
      <rPr>
        <sz val="11"/>
        <color rgb="FF000000"/>
        <rFont val="宋体"/>
        <family val="3"/>
        <charset val="134"/>
      </rPr>
      <t>奴豆</t>
    </r>
  </si>
  <si>
    <r>
      <rPr>
        <sz val="11"/>
        <color rgb="FF000000"/>
        <rFont val="宋体"/>
        <family val="3"/>
        <charset val="134"/>
      </rPr>
      <t>槈鎒耨</t>
    </r>
  </si>
  <si>
    <t>𣫌</t>
  </si>
  <si>
    <r>
      <rPr>
        <sz val="11"/>
        <color rgb="FF000000"/>
        <rFont val="宋体"/>
        <family val="3"/>
        <charset val="134"/>
      </rPr>
      <t>擩譳</t>
    </r>
  </si>
  <si>
    <r>
      <rPr>
        <sz val="11"/>
        <color rgb="FF000000"/>
        <rFont val="宋体"/>
        <family val="3"/>
        <charset val="134"/>
      </rPr>
      <t>蘇奏</t>
    </r>
  </si>
  <si>
    <r>
      <rPr>
        <sz val="11"/>
        <color rgb="FF000000"/>
        <rFont val="宋体"/>
        <family val="3"/>
        <charset val="134"/>
      </rPr>
      <t>瘶嗽欶漱鏉</t>
    </r>
  </si>
  <si>
    <t>·欶，陳劍先生釋花東子卜辭的「速」字及歷組的「欶」字，其說確不可移。然其基本聲符與「束」形並不相同，似作袋上有屮之形，今據此形及傳世諧聲系統與「束」分爲兩聲首。參考：陳劍《說花園莊東地甲骨卜辭的“丁”——附：釋“速”》</t>
  </si>
  <si>
    <r>
      <rPr>
        <sz val="11"/>
        <color rgb="FF000000"/>
        <rFont val="宋体"/>
        <family val="3"/>
        <charset val="134"/>
      </rPr>
      <t>謏</t>
    </r>
  </si>
  <si>
    <r>
      <rPr>
        <sz val="11"/>
        <color rgb="FF000000"/>
        <rFont val="宋体"/>
        <family val="3"/>
        <charset val="134"/>
      </rPr>
      <t>奏</t>
    </r>
  </si>
  <si>
    <r>
      <rPr>
        <sz val="11"/>
        <color rgb="FF000000"/>
        <rFont val="宋体"/>
        <family val="3"/>
        <charset val="134"/>
      </rPr>
      <t>則候</t>
    </r>
  </si>
  <si>
    <r>
      <rPr>
        <sz val="11"/>
        <color rgb="FF000000"/>
        <rFont val="宋体"/>
        <family val="3"/>
        <charset val="134"/>
      </rPr>
      <t>他候</t>
    </r>
  </si>
  <si>
    <r>
      <rPr>
        <sz val="11"/>
        <color rgb="FF000000"/>
        <rFont val="宋体"/>
        <family val="3"/>
        <charset val="134"/>
      </rPr>
      <t>透</t>
    </r>
  </si>
  <si>
    <t>·咅，《說文》：「咅，相與語，唾而不受也。从丶从否，否亦聲。㰯，咅或从豆从欠。」段玉裁改「否亦聲」爲「丶亦聲」。一般認爲「咅」爲「否」之變體，上部多一橫爲飾筆。按說「豆」聲的「㰯」確實不可能與「不」聲的「咅」爲一詞之異體，待考。</t>
  </si>
  <si>
    <t>㰯</t>
  </si>
  <si>
    <t>·㰯，唾也，又作「哣」。原本《玉篇》妨走、他豆二反；《名義》他豆反；《玉篇》妨走、他豆二切；《王三》他候反；《廣韻》他候切；《集韻》匹九、他𠊱二切。</t>
  </si>
  <si>
    <r>
      <rPr>
        <sz val="11"/>
        <color rgb="FF000000"/>
        <rFont val="宋体"/>
        <family val="3"/>
        <charset val="134"/>
      </rPr>
      <t>䟝</t>
    </r>
    <r>
      <rPr>
        <sz val="11"/>
        <color rgb="FF000000"/>
        <rFont val="KaiXinSongB"/>
        <family val="1"/>
      </rPr>
      <t>𧺢</t>
    </r>
  </si>
  <si>
    <r>
      <rPr>
        <sz val="11"/>
        <color rgb="FF000000"/>
        <rFont val="宋体"/>
        <family val="3"/>
        <charset val="134"/>
      </rPr>
      <t>烏候</t>
    </r>
  </si>
  <si>
    <r>
      <rPr>
        <sz val="11"/>
        <color rgb="FF000000"/>
        <rFont val="宋体"/>
        <family val="3"/>
        <charset val="134"/>
      </rPr>
      <t>漚䙔</t>
    </r>
  </si>
  <si>
    <t>𠹝</t>
  </si>
  <si>
    <r>
      <rPr>
        <sz val="11"/>
        <color rgb="FF000000"/>
        <rFont val="宋体"/>
        <family val="3"/>
        <charset val="134"/>
      </rPr>
      <t>古候</t>
    </r>
  </si>
  <si>
    <r>
      <rPr>
        <sz val="11"/>
        <color rgb="FF000000"/>
        <rFont val="宋体"/>
        <family val="3"/>
        <charset val="134"/>
      </rPr>
      <t>遘構媾覯購㝤搆煹䃓冓</t>
    </r>
  </si>
  <si>
    <t>姤</t>
  </si>
  <si>
    <r>
      <rPr>
        <sz val="11"/>
        <color rgb="FF000000"/>
        <rFont val="宋体"/>
        <family val="3"/>
        <charset val="134"/>
      </rPr>
      <t>䝭雊句軥怐</t>
    </r>
    <r>
      <rPr>
        <sz val="11"/>
        <color rgb="FF000000"/>
        <rFont val="KaiXinSongB"/>
        <family val="1"/>
      </rPr>
      <t>𢄇</t>
    </r>
  </si>
  <si>
    <t>·句，也可視爲「丩」「口」雙聲符。</t>
  </si>
  <si>
    <r>
      <rPr>
        <sz val="11"/>
        <color rgb="FF000000"/>
        <rFont val="宋体"/>
        <family val="3"/>
        <charset val="134"/>
      </rPr>
      <t>彀</t>
    </r>
    <r>
      <rPr>
        <sz val="11"/>
        <color rgb="FF000000"/>
        <rFont val="KaiXinSongB"/>
        <family val="1"/>
      </rPr>
      <t>𤚼</t>
    </r>
    <r>
      <rPr>
        <sz val="11"/>
        <color rgb="FF000000"/>
        <rFont val="宋体"/>
        <family val="3"/>
        <charset val="134"/>
      </rPr>
      <t>㝅</t>
    </r>
  </si>
  <si>
    <r>
      <rPr>
        <sz val="11"/>
        <color rgb="FF000000"/>
        <rFont val="宋体"/>
        <family val="3"/>
        <charset val="134"/>
      </rPr>
      <t>倉奏</t>
    </r>
  </si>
  <si>
    <r>
      <rPr>
        <sz val="11"/>
        <color rgb="FF000000"/>
        <rFont val="宋体"/>
        <family val="3"/>
        <charset val="134"/>
      </rPr>
      <t>輳腠湊</t>
    </r>
    <r>
      <rPr>
        <sz val="11"/>
        <color rgb="FF000000"/>
        <rFont val="KaiXinSongB"/>
        <family val="1"/>
      </rPr>
      <t>𪉮</t>
    </r>
    <r>
      <rPr>
        <sz val="11"/>
        <color rgb="FF000000"/>
        <rFont val="宋体"/>
        <family val="3"/>
        <charset val="134"/>
      </rPr>
      <t>蔟楱</t>
    </r>
    <r>
      <rPr>
        <sz val="11"/>
        <color rgb="FF000000"/>
        <rFont val="KaiXinSongB"/>
        <family val="1"/>
      </rPr>
      <t>𧱪</t>
    </r>
  </si>
  <si>
    <r>
      <rPr>
        <sz val="11"/>
        <color rgb="FF000000"/>
        <rFont val="宋体"/>
        <family val="3"/>
        <charset val="134"/>
      </rPr>
      <t>盧候</t>
    </r>
  </si>
  <si>
    <r>
      <rPr>
        <sz val="11"/>
        <color rgb="FF000000"/>
        <rFont val="宋体"/>
        <family val="3"/>
        <charset val="134"/>
      </rPr>
      <t>陋</t>
    </r>
  </si>
  <si>
    <r>
      <rPr>
        <sz val="11"/>
        <color rgb="FF000000"/>
        <rFont val="宋体"/>
        <family val="3"/>
        <charset val="134"/>
      </rPr>
      <t>屚</t>
    </r>
  </si>
  <si>
    <r>
      <rPr>
        <sz val="11"/>
        <color rgb="FF000000"/>
        <rFont val="宋体"/>
        <family val="3"/>
        <charset val="134"/>
      </rPr>
      <t>漏屚</t>
    </r>
    <r>
      <rPr>
        <sz val="11"/>
        <color rgb="FF000000"/>
        <rFont val="KaiXinSongB"/>
        <family val="1"/>
      </rPr>
      <t>𦸢𨫒𧫞</t>
    </r>
  </si>
  <si>
    <r>
      <rPr>
        <sz val="11"/>
        <color rgb="FF000000"/>
        <rFont val="宋体"/>
        <family val="3"/>
        <charset val="134"/>
      </rPr>
      <t>鏤瘻</t>
    </r>
    <r>
      <rPr>
        <sz val="11"/>
        <color rgb="FF000000"/>
        <rFont val="KaiXinSongB"/>
        <family val="1"/>
      </rPr>
      <t>𧷡𣤋𠞭</t>
    </r>
    <r>
      <rPr>
        <sz val="11"/>
        <color rgb="FF000000"/>
        <rFont val="宋体"/>
        <family val="3"/>
        <charset val="134"/>
      </rPr>
      <t>僂</t>
    </r>
  </si>
  <si>
    <t>·蔄，姓也。《名義》亡莧反；《玉篇》方莧切；《王三》莫莧、盧候二反；《廣韻》亡莧、盧候二切；《集韻》萌莧、郎豆二切；“盧候切”之聲韻與「問」聲字形不合，待考。</t>
  </si>
  <si>
    <r>
      <rPr>
        <sz val="11"/>
        <color rgb="FF000000"/>
        <rFont val="宋体"/>
        <family val="3"/>
        <charset val="134"/>
      </rPr>
      <t>呼漏</t>
    </r>
  </si>
  <si>
    <r>
      <rPr>
        <sz val="11"/>
        <color rgb="FF000000"/>
        <rFont val="宋体"/>
        <family val="3"/>
        <charset val="134"/>
      </rPr>
      <t>蔻</t>
    </r>
  </si>
  <si>
    <t>豞䪷訽佝怐</t>
  </si>
  <si>
    <t>詬㖃</t>
  </si>
  <si>
    <t>豆</t>
  </si>
  <si>
    <t>呼漏</t>
  </si>
  <si>
    <r>
      <rPr>
        <sz val="11"/>
        <color rgb="FF000000"/>
        <rFont val="宋体"/>
        <family val="3"/>
        <charset val="134"/>
      </rPr>
      <t>㰯</t>
    </r>
  </si>
  <si>
    <r>
      <rPr>
        <sz val="11"/>
        <color rgb="FF000000"/>
        <rFont val="宋体"/>
        <family val="3"/>
        <charset val="134"/>
      </rPr>
      <t>·㰯，《廣韻》：「</t>
    </r>
    <r>
      <rPr>
        <sz val="11"/>
        <color rgb="FF000000"/>
        <rFont val="KaiXinSongB"/>
        <family val="1"/>
      </rPr>
      <t>𣤋</t>
    </r>
    <r>
      <rPr>
        <sz val="11"/>
        <color rgb="FF000000"/>
        <rFont val="宋体"/>
        <family val="3"/>
        <charset val="134"/>
      </rPr>
      <t>㰯。〔呼漏切〕」“呼漏切”之聲母與「豆」聲字形不合，待考。</t>
    </r>
  </si>
  <si>
    <r>
      <rPr>
        <sz val="11"/>
        <color rgb="FF000000"/>
        <rFont val="宋体"/>
        <family val="3"/>
        <charset val="134"/>
      </rPr>
      <t>蒲候</t>
    </r>
  </si>
  <si>
    <r>
      <rPr>
        <sz val="11"/>
        <color rgb="FF000000"/>
        <rFont val="宋体"/>
        <family val="3"/>
        <charset val="134"/>
      </rPr>
      <t>䏽</t>
    </r>
  </si>
  <si>
    <t>𩌏</t>
  </si>
  <si>
    <r>
      <rPr>
        <sz val="11"/>
        <color rgb="FF000000"/>
        <rFont val="宋体"/>
        <family val="3"/>
        <charset val="134"/>
      </rPr>
      <t>五遘</t>
    </r>
  </si>
  <si>
    <r>
      <rPr>
        <sz val="11"/>
        <color rgb="FF000000"/>
        <rFont val="宋体"/>
        <family val="3"/>
        <charset val="134"/>
      </rPr>
      <t>偶</t>
    </r>
  </si>
  <si>
    <r>
      <rPr>
        <sz val="11"/>
        <color rgb="FF000000"/>
        <rFont val="宋体"/>
        <family val="3"/>
        <charset val="134"/>
      </rPr>
      <t>才奏</t>
    </r>
  </si>
  <si>
    <r>
      <rPr>
        <sz val="11"/>
        <color rgb="FF000000"/>
        <rFont val="宋体"/>
        <family val="3"/>
        <charset val="134"/>
      </rPr>
      <t>㔌䠫</t>
    </r>
  </si>
  <si>
    <r>
      <rPr>
        <sz val="11"/>
        <color rgb="FF000000"/>
        <rFont val="宋体"/>
        <family val="3"/>
        <charset val="134"/>
      </rPr>
      <t>楱</t>
    </r>
  </si>
  <si>
    <r>
      <rPr>
        <sz val="11"/>
        <color rgb="FF000000"/>
        <rFont val="宋体"/>
        <family val="3"/>
        <charset val="134"/>
      </rPr>
      <t>伊謬</t>
    </r>
  </si>
  <si>
    <r>
      <rPr>
        <sz val="11"/>
        <color rgb="FF000000"/>
        <rFont val="宋体"/>
        <family val="3"/>
        <charset val="134"/>
      </rPr>
      <t>幼</t>
    </r>
  </si>
  <si>
    <r>
      <rPr>
        <sz val="11"/>
        <color rgb="FF000000"/>
        <rFont val="宋体"/>
        <family val="3"/>
        <charset val="134"/>
      </rPr>
      <t>靡幼</t>
    </r>
  </si>
  <si>
    <r>
      <rPr>
        <sz val="11"/>
        <color rgb="FF000000"/>
        <rFont val="宋体"/>
        <family val="3"/>
        <charset val="134"/>
      </rPr>
      <t>謬繆</t>
    </r>
  </si>
  <si>
    <r>
      <rPr>
        <sz val="11"/>
        <color rgb="FF000000"/>
        <rFont val="宋体"/>
        <family val="3"/>
        <charset val="134"/>
      </rPr>
      <t>丘謬</t>
    </r>
  </si>
  <si>
    <r>
      <rPr>
        <sz val="11"/>
        <color rgb="FF000000"/>
        <rFont val="宋体"/>
        <family val="3"/>
        <charset val="134"/>
      </rPr>
      <t>䠗</t>
    </r>
  </si>
  <si>
    <r>
      <rPr>
        <sz val="11"/>
        <color rgb="FF000000"/>
        <rFont val="宋体"/>
        <family val="3"/>
        <charset val="134"/>
      </rPr>
      <t>巨幼</t>
    </r>
  </si>
  <si>
    <t>𧾻</t>
  </si>
  <si>
    <r>
      <rPr>
        <sz val="11"/>
        <color rgb="FF000000"/>
        <rFont val="宋体"/>
        <family val="3"/>
        <charset val="134"/>
      </rPr>
      <t>七鴆</t>
    </r>
  </si>
  <si>
    <r>
      <rPr>
        <sz val="11"/>
        <color rgb="FF000000"/>
        <rFont val="宋体"/>
        <family val="3"/>
        <charset val="134"/>
      </rPr>
      <t>沁</t>
    </r>
    <r>
      <rPr>
        <sz val="11"/>
        <color rgb="FF000000"/>
        <rFont val="KaiXinSongB"/>
        <family val="1"/>
      </rPr>
      <t>𠖶</t>
    </r>
    <r>
      <rPr>
        <sz val="11"/>
        <color rgb="FF000000"/>
        <rFont val="宋体"/>
        <family val="3"/>
        <charset val="134"/>
      </rPr>
      <t>吣</t>
    </r>
  </si>
  <si>
    <r>
      <rPr>
        <sz val="11"/>
        <color rgb="FF000000"/>
        <rFont val="宋体"/>
        <family val="3"/>
        <charset val="134"/>
      </rPr>
      <t>䈜</t>
    </r>
  </si>
  <si>
    <r>
      <rPr>
        <sz val="11"/>
        <color rgb="FF000000"/>
        <rFont val="宋体"/>
        <family val="3"/>
        <charset val="134"/>
      </rPr>
      <t>子鴆</t>
    </r>
  </si>
  <si>
    <r>
      <rPr>
        <sz val="11"/>
        <color rgb="FF000000"/>
        <rFont val="宋体"/>
        <family val="3"/>
        <charset val="134"/>
      </rPr>
      <t>浸濅</t>
    </r>
    <r>
      <rPr>
        <sz val="11"/>
        <color rgb="FF000000"/>
        <rFont val="KaiXinSongB"/>
        <family val="1"/>
      </rPr>
      <t>𥧲</t>
    </r>
    <r>
      <rPr>
        <sz val="11"/>
        <color rgb="FF000000"/>
        <rFont val="宋体"/>
        <family val="3"/>
        <charset val="134"/>
      </rPr>
      <t>祲</t>
    </r>
  </si>
  <si>
    <r>
      <rPr>
        <sz val="11"/>
        <color rgb="FF000000"/>
        <rFont val="宋体"/>
        <family val="3"/>
        <charset val="134"/>
      </rPr>
      <t>汝鴆</t>
    </r>
  </si>
  <si>
    <r>
      <rPr>
        <sz val="11"/>
        <color rgb="FF000000"/>
        <rFont val="宋体"/>
        <family val="3"/>
        <charset val="134"/>
      </rPr>
      <t>妊絍鵀任衽</t>
    </r>
  </si>
  <si>
    <r>
      <rPr>
        <sz val="11"/>
        <color rgb="FF000000"/>
        <rFont val="宋体"/>
        <family val="3"/>
        <charset val="134"/>
      </rPr>
      <t>直禁</t>
    </r>
  </si>
  <si>
    <r>
      <rPr>
        <sz val="11"/>
        <color rgb="FF000000"/>
        <rFont val="宋体"/>
        <family val="3"/>
        <charset val="134"/>
      </rPr>
      <t>鴆沈㼉</t>
    </r>
  </si>
  <si>
    <r>
      <rPr>
        <sz val="11"/>
        <color rgb="FF000000"/>
        <rFont val="宋体"/>
        <family val="3"/>
        <charset val="134"/>
      </rPr>
      <t>之任</t>
    </r>
  </si>
  <si>
    <r>
      <rPr>
        <sz val="11"/>
        <color rgb="FF000000"/>
        <rFont val="宋体"/>
        <family val="3"/>
        <charset val="134"/>
      </rPr>
      <t>枕</t>
    </r>
  </si>
  <si>
    <r>
      <rPr>
        <sz val="11"/>
        <color rgb="FF000000"/>
        <rFont val="宋体"/>
        <family val="3"/>
        <charset val="134"/>
      </rPr>
      <t>巨禁</t>
    </r>
  </si>
  <si>
    <r>
      <rPr>
        <sz val="11"/>
        <color rgb="FF000000"/>
        <rFont val="KaiXinSongB"/>
        <family val="1"/>
      </rPr>
      <t>𦧈</t>
    </r>
    <r>
      <rPr>
        <sz val="11"/>
        <color rgb="FF000000"/>
        <rFont val="宋体"/>
        <family val="3"/>
        <charset val="134"/>
      </rPr>
      <t>䶖</t>
    </r>
    <r>
      <rPr>
        <sz val="11"/>
        <color rgb="FF000000"/>
        <rFont val="KaiXinSongB"/>
        <family val="1"/>
      </rPr>
      <t>𤘡𦨽</t>
    </r>
    <r>
      <rPr>
        <sz val="11"/>
        <color rgb="FF000000"/>
        <rFont val="宋体"/>
        <family val="3"/>
        <charset val="134"/>
      </rPr>
      <t>紟笒</t>
    </r>
  </si>
  <si>
    <r>
      <rPr>
        <sz val="11"/>
        <color rgb="FF000000"/>
        <rFont val="宋体"/>
        <family val="3"/>
        <charset val="134"/>
      </rPr>
      <t>噤凚齽</t>
    </r>
  </si>
  <si>
    <r>
      <rPr>
        <sz val="11"/>
        <color rgb="FF000000"/>
        <rFont val="宋体"/>
        <family val="3"/>
        <charset val="134"/>
      </rPr>
      <t>鈙</t>
    </r>
  </si>
  <si>
    <r>
      <rPr>
        <sz val="11"/>
        <color rgb="FF000000"/>
        <rFont val="宋体"/>
        <family val="3"/>
        <charset val="134"/>
      </rPr>
      <t>居蔭</t>
    </r>
  </si>
  <si>
    <r>
      <rPr>
        <sz val="11"/>
        <color rgb="FF000000"/>
        <rFont val="宋体"/>
        <family val="3"/>
        <charset val="134"/>
      </rPr>
      <t>禁僸㯲</t>
    </r>
  </si>
  <si>
    <r>
      <rPr>
        <sz val="11"/>
        <color rgb="FF000000"/>
        <rFont val="宋体"/>
        <family val="3"/>
        <charset val="134"/>
      </rPr>
      <t>乃禁</t>
    </r>
  </si>
  <si>
    <r>
      <rPr>
        <sz val="11"/>
        <color rgb="FF000000"/>
        <rFont val="宋体"/>
        <family val="3"/>
        <charset val="134"/>
      </rPr>
      <t>賃</t>
    </r>
  </si>
  <si>
    <t>侌</t>
  </si>
  <si>
    <r>
      <rPr>
        <sz val="11"/>
        <color rgb="FF000000"/>
        <rFont val="宋体"/>
        <family val="3"/>
        <charset val="134"/>
      </rPr>
      <t>於禁</t>
    </r>
  </si>
  <si>
    <r>
      <rPr>
        <sz val="11"/>
        <color rgb="FF000000"/>
        <rFont val="宋体"/>
        <family val="3"/>
        <charset val="134"/>
      </rPr>
      <t>蔭</t>
    </r>
    <r>
      <rPr>
        <sz val="11"/>
        <color rgb="FF000000"/>
        <rFont val="KaiXinSongB"/>
        <family val="1"/>
      </rPr>
      <t>𤷜</t>
    </r>
    <r>
      <rPr>
        <sz val="11"/>
        <color rgb="FF000000"/>
        <rFont val="宋体"/>
        <family val="3"/>
        <charset val="134"/>
      </rPr>
      <t>廕</t>
    </r>
  </si>
  <si>
    <r>
      <rPr>
        <sz val="11"/>
        <color rgb="FF000000"/>
        <rFont val="宋体"/>
        <family val="3"/>
        <charset val="134"/>
      </rPr>
      <t>䅧窨喑</t>
    </r>
  </si>
  <si>
    <r>
      <rPr>
        <sz val="11"/>
        <color rgb="FF000000"/>
        <rFont val="宋体"/>
        <family val="3"/>
        <charset val="134"/>
      </rPr>
      <t>所禁</t>
    </r>
  </si>
  <si>
    <r>
      <rPr>
        <sz val="11"/>
        <color rgb="FF000000"/>
        <rFont val="宋体"/>
        <family val="3"/>
        <charset val="134"/>
      </rPr>
      <t>滲</t>
    </r>
  </si>
  <si>
    <r>
      <rPr>
        <sz val="11"/>
        <color rgb="FF000000"/>
        <rFont val="宋体"/>
        <family val="3"/>
        <charset val="134"/>
      </rPr>
      <t>丑禁</t>
    </r>
  </si>
  <si>
    <t>𧡬</t>
  </si>
  <si>
    <r>
      <rPr>
        <sz val="11"/>
        <color rgb="FF000000"/>
        <rFont val="宋体"/>
        <family val="3"/>
        <charset val="134"/>
      </rPr>
      <t>莊蔭</t>
    </r>
  </si>
  <si>
    <r>
      <rPr>
        <sz val="11"/>
        <color rgb="FF000000"/>
        <rFont val="宋体"/>
        <family val="3"/>
        <charset val="134"/>
      </rPr>
      <t>譖</t>
    </r>
  </si>
  <si>
    <r>
      <rPr>
        <sz val="11"/>
        <color rgb="FF000000"/>
        <rFont val="宋体"/>
        <family val="3"/>
        <charset val="134"/>
      </rPr>
      <t>楚譖</t>
    </r>
  </si>
  <si>
    <r>
      <rPr>
        <sz val="11"/>
        <color rgb="FF000000"/>
        <rFont val="宋体"/>
        <family val="3"/>
        <charset val="134"/>
      </rPr>
      <t>讖</t>
    </r>
  </si>
  <si>
    <r>
      <rPr>
        <sz val="11"/>
        <color rgb="FF000000"/>
        <rFont val="宋体"/>
        <family val="3"/>
        <charset val="134"/>
      </rPr>
      <t>宜禁</t>
    </r>
  </si>
  <si>
    <r>
      <rPr>
        <sz val="11"/>
        <color rgb="FF000000"/>
        <rFont val="宋体"/>
        <family val="3"/>
        <charset val="134"/>
      </rPr>
      <t>吟</t>
    </r>
  </si>
  <si>
    <r>
      <rPr>
        <sz val="11"/>
        <color rgb="FF000000"/>
        <rFont val="宋体"/>
        <family val="3"/>
        <charset val="134"/>
      </rPr>
      <t>知鴆</t>
    </r>
  </si>
  <si>
    <r>
      <rPr>
        <sz val="11"/>
        <color rgb="FF000000"/>
        <rFont val="宋体"/>
        <family val="3"/>
        <charset val="134"/>
      </rPr>
      <t>揕</t>
    </r>
  </si>
  <si>
    <r>
      <rPr>
        <sz val="11"/>
        <color rgb="FF000000"/>
        <rFont val="宋体"/>
        <family val="3"/>
        <charset val="134"/>
      </rPr>
      <t>㓄</t>
    </r>
  </si>
  <si>
    <r>
      <rPr>
        <sz val="11"/>
        <color rgb="FF000000"/>
        <rFont val="宋体"/>
        <family val="3"/>
        <charset val="134"/>
      </rPr>
      <t>良鴆</t>
    </r>
  </si>
  <si>
    <r>
      <rPr>
        <sz val="11"/>
        <color rgb="FF000000"/>
        <rFont val="宋体"/>
        <family val="3"/>
        <charset val="134"/>
      </rPr>
      <t>臨</t>
    </r>
    <r>
      <rPr>
        <sz val="11"/>
        <color rgb="FF000000"/>
        <rFont val="KaiXinSongB"/>
        <family val="1"/>
      </rPr>
      <t>𠐼</t>
    </r>
  </si>
  <si>
    <r>
      <rPr>
        <sz val="11"/>
        <color rgb="FF000000"/>
        <rFont val="宋体"/>
        <family val="3"/>
        <charset val="134"/>
      </rPr>
      <t>時鴆</t>
    </r>
  </si>
  <si>
    <r>
      <rPr>
        <sz val="11"/>
        <color rgb="FF000000"/>
        <rFont val="宋体"/>
        <family val="3"/>
        <charset val="134"/>
      </rPr>
      <t>侺</t>
    </r>
  </si>
  <si>
    <r>
      <rPr>
        <sz val="11"/>
        <color rgb="FF000000"/>
        <rFont val="宋体"/>
        <family val="3"/>
        <charset val="134"/>
      </rPr>
      <t>于禁</t>
    </r>
  </si>
  <si>
    <r>
      <rPr>
        <sz val="11"/>
        <color rgb="FF000000"/>
        <rFont val="宋体"/>
        <family val="3"/>
        <charset val="134"/>
      </rPr>
      <t>䫴</t>
    </r>
  </si>
  <si>
    <t>𪔰</t>
  </si>
  <si>
    <r>
      <rPr>
        <sz val="11"/>
        <color rgb="FF000000"/>
        <rFont val="宋体"/>
        <family val="3"/>
        <charset val="134"/>
      </rPr>
      <t>式禁</t>
    </r>
  </si>
  <si>
    <r>
      <rPr>
        <sz val="11"/>
        <color rgb="FF000000"/>
        <rFont val="宋体"/>
        <family val="3"/>
        <charset val="134"/>
      </rPr>
      <t>深</t>
    </r>
    <r>
      <rPr>
        <sz val="11"/>
        <color rgb="FF000000"/>
        <rFont val="KaiXinSongB"/>
        <family val="1"/>
      </rPr>
      <t>𢊖</t>
    </r>
  </si>
  <si>
    <r>
      <rPr>
        <sz val="11"/>
        <color rgb="FF000000"/>
        <rFont val="宋体"/>
        <family val="3"/>
        <charset val="134"/>
      </rPr>
      <t>苦紺</t>
    </r>
  </si>
  <si>
    <r>
      <rPr>
        <sz val="11"/>
        <color rgb="FF000000"/>
        <rFont val="宋体"/>
        <family val="3"/>
        <charset val="134"/>
      </rPr>
      <t>勘</t>
    </r>
    <r>
      <rPr>
        <sz val="11"/>
        <color rgb="FF000000"/>
        <rFont val="KaiXinSongB"/>
        <family val="1"/>
      </rPr>
      <t>𧗀𪉯</t>
    </r>
    <r>
      <rPr>
        <sz val="11"/>
        <color rgb="FF000000"/>
        <rFont val="宋体"/>
        <family val="3"/>
        <charset val="134"/>
      </rPr>
      <t>磡</t>
    </r>
  </si>
  <si>
    <r>
      <rPr>
        <sz val="11"/>
        <color rgb="FF000000"/>
        <rFont val="宋体"/>
        <family val="3"/>
        <charset val="134"/>
      </rPr>
      <t>䘓</t>
    </r>
  </si>
  <si>
    <r>
      <rPr>
        <sz val="11"/>
        <color rgb="FF000000"/>
        <rFont val="宋体"/>
        <family val="3"/>
        <charset val="134"/>
      </rPr>
      <t>轗</t>
    </r>
  </si>
  <si>
    <r>
      <rPr>
        <sz val="11"/>
        <color rgb="FF000000"/>
        <rFont val="宋体"/>
        <family val="3"/>
        <charset val="134"/>
      </rPr>
      <t>古暗</t>
    </r>
  </si>
  <si>
    <r>
      <rPr>
        <sz val="11"/>
        <color rgb="FF000000"/>
        <rFont val="宋体"/>
        <family val="3"/>
        <charset val="134"/>
      </rPr>
      <t>紺</t>
    </r>
  </si>
  <si>
    <r>
      <rPr>
        <sz val="11"/>
        <color rgb="FF000000"/>
        <rFont val="KaiXinSongB"/>
        <family val="1"/>
      </rPr>
      <t>𧆐</t>
    </r>
    <r>
      <rPr>
        <sz val="11"/>
        <color rgb="FF000000"/>
        <rFont val="宋体"/>
        <family val="3"/>
        <charset val="134"/>
      </rPr>
      <t>灨贛</t>
    </r>
  </si>
  <si>
    <r>
      <rPr>
        <sz val="11"/>
        <color rgb="FF000000"/>
        <rFont val="宋体"/>
        <family val="3"/>
        <charset val="134"/>
      </rPr>
      <t>胡紺</t>
    </r>
  </si>
  <si>
    <r>
      <rPr>
        <sz val="11"/>
        <color rgb="FF000000"/>
        <rFont val="宋体"/>
        <family val="3"/>
        <charset val="134"/>
      </rPr>
      <t>憾</t>
    </r>
  </si>
  <si>
    <r>
      <rPr>
        <sz val="11"/>
        <color rgb="FF000000"/>
        <rFont val="宋体"/>
        <family val="3"/>
        <charset val="134"/>
      </rPr>
      <t>琀浛唅莟</t>
    </r>
  </si>
  <si>
    <r>
      <rPr>
        <sz val="11"/>
        <color rgb="FF000000"/>
        <rFont val="宋体"/>
        <family val="3"/>
        <charset val="134"/>
      </rPr>
      <t>蜭䐄</t>
    </r>
  </si>
  <si>
    <r>
      <rPr>
        <sz val="11"/>
        <color rgb="FF000000"/>
        <rFont val="宋体"/>
        <family val="3"/>
        <charset val="134"/>
      </rPr>
      <t>烏紺</t>
    </r>
  </si>
  <si>
    <r>
      <rPr>
        <sz val="11"/>
        <color rgb="FF000000"/>
        <rFont val="宋体"/>
        <family val="3"/>
        <charset val="134"/>
      </rPr>
      <t>暗闇</t>
    </r>
  </si>
  <si>
    <r>
      <rPr>
        <sz val="11"/>
        <color rgb="FF000000"/>
        <rFont val="宋体"/>
        <family val="3"/>
        <charset val="134"/>
      </rPr>
      <t>他紺</t>
    </r>
  </si>
  <si>
    <r>
      <rPr>
        <sz val="11"/>
        <color rgb="FF000000"/>
        <rFont val="宋体"/>
        <family val="3"/>
        <charset val="134"/>
      </rPr>
      <t>僋</t>
    </r>
  </si>
  <si>
    <t>闖</t>
  </si>
  <si>
    <r>
      <rPr>
        <sz val="11"/>
        <color rgb="FF000000"/>
        <rFont val="宋体"/>
        <family val="3"/>
        <charset val="134"/>
      </rPr>
      <t>撢䐺憛</t>
    </r>
  </si>
  <si>
    <t>𦐇</t>
  </si>
  <si>
    <r>
      <rPr>
        <sz val="11"/>
        <color rgb="FF000000"/>
        <rFont val="宋体"/>
        <family val="3"/>
        <charset val="134"/>
      </rPr>
      <t>傝</t>
    </r>
  </si>
  <si>
    <r>
      <rPr>
        <sz val="11"/>
        <color rgb="FF000000"/>
        <rFont val="宋体"/>
        <family val="3"/>
        <charset val="134"/>
      </rPr>
      <t>譶</t>
    </r>
  </si>
  <si>
    <r>
      <rPr>
        <sz val="11"/>
        <color rgb="FF000000"/>
        <rFont val="宋体"/>
        <family val="3"/>
        <charset val="134"/>
      </rPr>
      <t>誩</t>
    </r>
  </si>
  <si>
    <r>
      <rPr>
        <sz val="11"/>
        <color rgb="FF000000"/>
        <rFont val="宋体"/>
        <family val="3"/>
        <charset val="134"/>
      </rPr>
      <t>蘇紺</t>
    </r>
  </si>
  <si>
    <r>
      <rPr>
        <sz val="11"/>
        <color rgb="FF000000"/>
        <rFont val="宋体"/>
        <family val="3"/>
        <charset val="134"/>
      </rPr>
      <t>俕㤾䫅</t>
    </r>
  </si>
  <si>
    <t>·俕、䫅，頗疑本「罙」聲，後聲符訛爲「宋」。</t>
  </si>
  <si>
    <r>
      <rPr>
        <sz val="11"/>
        <color rgb="FF000000"/>
        <rFont val="宋体"/>
        <family val="3"/>
        <charset val="134"/>
      </rPr>
      <t>閐</t>
    </r>
  </si>
  <si>
    <t>·閐，《名義》五椊反；《廣韻》蘇紺切。</t>
  </si>
  <si>
    <r>
      <rPr>
        <sz val="11"/>
        <color rgb="FF000000"/>
        <rFont val="宋体"/>
        <family val="3"/>
        <charset val="134"/>
      </rPr>
      <t>七紺</t>
    </r>
  </si>
  <si>
    <r>
      <rPr>
        <sz val="11"/>
        <color rgb="FF000000"/>
        <rFont val="宋体"/>
        <family val="3"/>
        <charset val="134"/>
      </rPr>
      <t>謲參㽩</t>
    </r>
  </si>
  <si>
    <r>
      <rPr>
        <sz val="11"/>
        <color rgb="FF000000"/>
        <rFont val="宋体"/>
        <family val="3"/>
        <charset val="134"/>
      </rPr>
      <t>徒紺</t>
    </r>
  </si>
  <si>
    <r>
      <rPr>
        <sz val="11"/>
        <color rgb="FF000000"/>
        <rFont val="宋体"/>
        <family val="3"/>
        <charset val="134"/>
      </rPr>
      <t>醰贉</t>
    </r>
    <r>
      <rPr>
        <sz val="11"/>
        <color rgb="FF000000"/>
        <rFont val="KaiXinSongB"/>
        <family val="1"/>
      </rPr>
      <t>𤁡</t>
    </r>
    <r>
      <rPr>
        <sz val="11"/>
        <color rgb="FF000000"/>
        <rFont val="宋体"/>
        <family val="3"/>
        <charset val="134"/>
      </rPr>
      <t>瞫</t>
    </r>
  </si>
  <si>
    <t>𧗜</t>
  </si>
  <si>
    <t>溼</t>
  </si>
  <si>
    <r>
      <rPr>
        <sz val="11"/>
        <color rgb="FF000000"/>
        <rFont val="宋体"/>
        <family val="3"/>
        <charset val="134"/>
      </rPr>
      <t>五紺</t>
    </r>
  </si>
  <si>
    <r>
      <rPr>
        <sz val="11"/>
        <color rgb="FF000000"/>
        <rFont val="宋体"/>
        <family val="3"/>
        <charset val="134"/>
      </rPr>
      <t>儑</t>
    </r>
  </si>
  <si>
    <r>
      <rPr>
        <sz val="11"/>
        <color rgb="FF000000"/>
        <rFont val="宋体"/>
        <family val="3"/>
        <charset val="134"/>
      </rPr>
      <t>丁紺</t>
    </r>
  </si>
  <si>
    <r>
      <rPr>
        <sz val="11"/>
        <color rgb="FF000000"/>
        <rFont val="宋体"/>
        <family val="3"/>
        <charset val="134"/>
      </rPr>
      <t>馾</t>
    </r>
    <r>
      <rPr>
        <sz val="11"/>
        <color rgb="FF000000"/>
        <rFont val="KaiXinSongB"/>
        <family val="1"/>
      </rPr>
      <t>𩈉</t>
    </r>
  </si>
  <si>
    <t>𩾺</t>
  </si>
  <si>
    <r>
      <rPr>
        <sz val="11"/>
        <color rgb="FF000000"/>
        <rFont val="宋体"/>
        <family val="3"/>
        <charset val="134"/>
      </rPr>
      <t>奴紺</t>
    </r>
  </si>
  <si>
    <r>
      <rPr>
        <sz val="11"/>
        <color rgb="FF000000"/>
        <rFont val="宋体"/>
        <family val="3"/>
        <charset val="134"/>
      </rPr>
      <t>妠</t>
    </r>
  </si>
  <si>
    <r>
      <rPr>
        <sz val="11"/>
        <color rgb="FF000000"/>
        <rFont val="宋体"/>
        <family val="3"/>
        <charset val="134"/>
      </rPr>
      <t>郎紺</t>
    </r>
  </si>
  <si>
    <r>
      <rPr>
        <sz val="11"/>
        <color rgb="FF000000"/>
        <rFont val="宋体"/>
        <family val="3"/>
        <charset val="134"/>
      </rPr>
      <t>顲</t>
    </r>
    <r>
      <rPr>
        <sz val="11"/>
        <color rgb="FF000000"/>
        <rFont val="KaiXinSongB"/>
        <family val="1"/>
      </rPr>
      <t>𤃨</t>
    </r>
  </si>
  <si>
    <r>
      <rPr>
        <sz val="11"/>
        <color rgb="FF000000"/>
        <rFont val="宋体"/>
        <family val="3"/>
        <charset val="134"/>
      </rPr>
      <t>呼紺</t>
    </r>
  </si>
  <si>
    <r>
      <rPr>
        <sz val="11"/>
        <color rgb="FF000000"/>
        <rFont val="宋体"/>
        <family val="3"/>
        <charset val="134"/>
      </rPr>
      <t>䫲</t>
    </r>
    <r>
      <rPr>
        <sz val="11"/>
        <color rgb="FF000000"/>
        <rFont val="KaiXinSongB"/>
        <family val="1"/>
      </rPr>
      <t>𩞿</t>
    </r>
  </si>
  <si>
    <r>
      <rPr>
        <sz val="11"/>
        <color rgb="FF000000"/>
        <rFont val="宋体"/>
        <family val="3"/>
        <charset val="134"/>
      </rPr>
      <t>作紺</t>
    </r>
  </si>
  <si>
    <r>
      <rPr>
        <sz val="11"/>
        <color rgb="FF000000"/>
        <rFont val="宋体"/>
        <family val="3"/>
        <charset val="134"/>
      </rPr>
      <t>撍</t>
    </r>
  </si>
  <si>
    <r>
      <rPr>
        <sz val="11"/>
        <color rgb="FF000000"/>
        <rFont val="宋体"/>
        <family val="3"/>
        <charset val="134"/>
      </rPr>
      <t>苦濫</t>
    </r>
  </si>
  <si>
    <r>
      <rPr>
        <sz val="11"/>
        <color rgb="FF000000"/>
        <rFont val="宋体"/>
        <family val="3"/>
        <charset val="134"/>
      </rPr>
      <t>闞瞰</t>
    </r>
    <r>
      <rPr>
        <sz val="11"/>
        <color rgb="FF000000"/>
        <rFont val="KaiXinSongB"/>
        <family val="1"/>
      </rPr>
      <t>𣊟𪉿</t>
    </r>
  </si>
  <si>
    <r>
      <rPr>
        <sz val="11"/>
        <color rgb="FF000000"/>
        <rFont val="宋体"/>
        <family val="3"/>
        <charset val="134"/>
      </rPr>
      <t>嚂</t>
    </r>
  </si>
  <si>
    <r>
      <rPr>
        <sz val="11"/>
        <color rgb="FF000000"/>
        <rFont val="宋体"/>
        <family val="3"/>
        <charset val="134"/>
      </rPr>
      <t>盧</t>
    </r>
    <r>
      <rPr>
        <sz val="11"/>
        <color rgb="FF000000"/>
        <rFont val="KaiXinSongB"/>
        <family val="1"/>
      </rPr>
      <t>𣊟</t>
    </r>
  </si>
  <si>
    <r>
      <rPr>
        <sz val="11"/>
        <color rgb="FF000000"/>
        <rFont val="宋体"/>
        <family val="3"/>
        <charset val="134"/>
      </rPr>
      <t>濫㔋</t>
    </r>
    <r>
      <rPr>
        <sz val="11"/>
        <color rgb="FF000000"/>
        <rFont val="KaiXinSongB"/>
        <family val="1"/>
      </rPr>
      <t>𨣨</t>
    </r>
    <r>
      <rPr>
        <sz val="11"/>
        <color rgb="FF000000"/>
        <rFont val="宋体"/>
        <family val="3"/>
        <charset val="134"/>
      </rPr>
      <t>纜爁㜮懢䆾嚂</t>
    </r>
  </si>
  <si>
    <r>
      <rPr>
        <sz val="11"/>
        <color rgb="FF000000"/>
        <rFont val="宋体"/>
        <family val="3"/>
        <charset val="134"/>
      </rPr>
      <t>吐濫</t>
    </r>
  </si>
  <si>
    <r>
      <rPr>
        <sz val="11"/>
        <color rgb="FF000000"/>
        <rFont val="宋体"/>
        <family val="3"/>
        <charset val="134"/>
      </rPr>
      <t>賧䆱</t>
    </r>
    <r>
      <rPr>
        <sz val="11"/>
        <color rgb="FF000000"/>
        <rFont val="KaiXinSongB"/>
        <family val="1"/>
      </rPr>
      <t>𪉧</t>
    </r>
    <r>
      <rPr>
        <sz val="11"/>
        <color rgb="FF000000"/>
        <rFont val="宋体"/>
        <family val="3"/>
        <charset val="134"/>
      </rPr>
      <t>睒舕</t>
    </r>
  </si>
  <si>
    <t>𪊇</t>
  </si>
  <si>
    <r>
      <rPr>
        <sz val="11"/>
        <color rgb="FF000000"/>
        <rFont val="宋体"/>
        <family val="3"/>
        <charset val="134"/>
      </rPr>
      <t>澉</t>
    </r>
  </si>
  <si>
    <r>
      <rPr>
        <sz val="11"/>
        <color rgb="FF000000"/>
        <rFont val="宋体"/>
        <family val="3"/>
        <charset val="134"/>
      </rPr>
      <t>古蹔</t>
    </r>
  </si>
  <si>
    <t>𪉦</t>
  </si>
  <si>
    <t>𪉿</t>
  </si>
  <si>
    <r>
      <rPr>
        <sz val="11"/>
        <color rgb="FF000000"/>
        <rFont val="宋体"/>
        <family val="3"/>
        <charset val="134"/>
      </rPr>
      <t>呼濫</t>
    </r>
  </si>
  <si>
    <t>𧵊</t>
  </si>
  <si>
    <r>
      <rPr>
        <sz val="11"/>
        <color rgb="FF000000"/>
        <rFont val="宋体"/>
        <family val="3"/>
        <charset val="134"/>
      </rPr>
      <t>蘫</t>
    </r>
  </si>
  <si>
    <r>
      <rPr>
        <sz val="11"/>
        <color rgb="FF000000"/>
        <rFont val="宋体"/>
        <family val="3"/>
        <charset val="134"/>
      </rPr>
      <t>下瞰</t>
    </r>
  </si>
  <si>
    <r>
      <rPr>
        <sz val="11"/>
        <color rgb="FF000000"/>
        <rFont val="宋体"/>
        <family val="3"/>
        <charset val="134"/>
      </rPr>
      <t>憨㺖譀䗣</t>
    </r>
  </si>
  <si>
    <r>
      <rPr>
        <sz val="11"/>
        <color rgb="FF000000"/>
        <rFont val="宋体"/>
        <family val="3"/>
        <charset val="134"/>
      </rPr>
      <t>䐄</t>
    </r>
    <r>
      <rPr>
        <sz val="11"/>
        <color rgb="FF000000"/>
        <rFont val="KaiXinSongB"/>
        <family val="1"/>
      </rPr>
      <t>𤎡</t>
    </r>
  </si>
  <si>
    <r>
      <rPr>
        <sz val="11"/>
        <color rgb="FF000000"/>
        <rFont val="宋体"/>
        <family val="3"/>
        <charset val="134"/>
      </rPr>
      <t>徒濫</t>
    </r>
  </si>
  <si>
    <r>
      <rPr>
        <sz val="11"/>
        <color rgb="FF000000"/>
        <rFont val="宋体"/>
        <family val="3"/>
        <charset val="134"/>
      </rPr>
      <t>憺澹</t>
    </r>
  </si>
  <si>
    <r>
      <rPr>
        <sz val="11"/>
        <color rgb="FF000000"/>
        <rFont val="宋体"/>
        <family val="3"/>
        <charset val="134"/>
      </rPr>
      <t>惔腅淡啖倓</t>
    </r>
  </si>
  <si>
    <r>
      <rPr>
        <sz val="11"/>
        <color rgb="FF000000"/>
        <rFont val="宋体"/>
        <family val="3"/>
        <charset val="134"/>
      </rPr>
      <t>藏濫</t>
    </r>
  </si>
  <si>
    <r>
      <rPr>
        <sz val="11"/>
        <color rgb="FF000000"/>
        <rFont val="宋体"/>
        <family val="3"/>
        <charset val="134"/>
      </rPr>
      <t>暫蹔鏨</t>
    </r>
  </si>
  <si>
    <r>
      <rPr>
        <sz val="11"/>
        <color rgb="FF000000"/>
        <rFont val="宋体"/>
        <family val="3"/>
        <charset val="134"/>
      </rPr>
      <t>都濫</t>
    </r>
  </si>
  <si>
    <r>
      <rPr>
        <sz val="11"/>
        <color rgb="FF000000"/>
        <rFont val="宋体"/>
        <family val="3"/>
        <charset val="134"/>
      </rPr>
      <t>擔甔</t>
    </r>
  </si>
  <si>
    <r>
      <rPr>
        <sz val="11"/>
        <color rgb="FF000000"/>
        <rFont val="宋体"/>
        <family val="3"/>
        <charset val="134"/>
      </rPr>
      <t>蘇暫</t>
    </r>
  </si>
  <si>
    <r>
      <rPr>
        <sz val="11"/>
        <color rgb="FF000000"/>
        <rFont val="宋体"/>
        <family val="3"/>
        <charset val="134"/>
      </rPr>
      <t>以贍</t>
    </r>
  </si>
  <si>
    <r>
      <rPr>
        <sz val="11"/>
        <color rgb="FF000000"/>
        <rFont val="宋体"/>
        <family val="3"/>
        <charset val="134"/>
      </rPr>
      <t>豔艷灩</t>
    </r>
  </si>
  <si>
    <t>·艷，南北朝俗字，由「豔」省、從「色」。</t>
  </si>
  <si>
    <r>
      <rPr>
        <sz val="11"/>
        <color rgb="FF000000"/>
        <rFont val="宋体"/>
        <family val="3"/>
        <charset val="134"/>
      </rPr>
      <t>爓焰</t>
    </r>
  </si>
  <si>
    <r>
      <rPr>
        <sz val="11"/>
        <color rgb="FF000000"/>
        <rFont val="宋体"/>
        <family val="3"/>
        <charset val="134"/>
      </rPr>
      <t>焱</t>
    </r>
    <r>
      <rPr>
        <sz val="11"/>
        <color rgb="FF000000"/>
        <rFont val="KaiXinSongB"/>
        <family val="1"/>
      </rPr>
      <t>𢴵</t>
    </r>
  </si>
  <si>
    <r>
      <rPr>
        <sz val="11"/>
        <color rgb="FF000000"/>
        <rFont val="宋体"/>
        <family val="3"/>
        <charset val="134"/>
      </rPr>
      <t>鹽</t>
    </r>
    <r>
      <rPr>
        <sz val="11"/>
        <color rgb="FF000000"/>
        <rFont val="KaiXinSongB"/>
        <family val="1"/>
      </rPr>
      <t>𤅸</t>
    </r>
  </si>
  <si>
    <r>
      <rPr>
        <sz val="11"/>
        <color rgb="FF000000"/>
        <rFont val="宋体"/>
        <family val="3"/>
        <charset val="134"/>
      </rPr>
      <t>時豔</t>
    </r>
  </si>
  <si>
    <r>
      <rPr>
        <sz val="11"/>
        <color rgb="FF000000"/>
        <rFont val="宋体"/>
        <family val="3"/>
        <charset val="134"/>
      </rPr>
      <t>贍</t>
    </r>
  </si>
  <si>
    <r>
      <rPr>
        <sz val="11"/>
        <color rgb="FF000000"/>
        <rFont val="宋体"/>
        <family val="3"/>
        <charset val="134"/>
      </rPr>
      <t>而豔</t>
    </r>
  </si>
  <si>
    <t>·染，或說「朵」聲，待考。可參：陶安,陳劍《〈奏讞書〉校讀札記》</t>
  </si>
  <si>
    <r>
      <rPr>
        <sz val="11"/>
        <color rgb="FF000000"/>
        <rFont val="宋体"/>
        <family val="3"/>
        <charset val="134"/>
      </rPr>
      <t>髯</t>
    </r>
  </si>
  <si>
    <r>
      <rPr>
        <sz val="11"/>
        <color rgb="FF000000"/>
        <rFont val="宋体"/>
        <family val="3"/>
        <charset val="134"/>
      </rPr>
      <t>於豔</t>
    </r>
  </si>
  <si>
    <r>
      <rPr>
        <sz val="11"/>
        <color rgb="FF000000"/>
        <rFont val="宋体"/>
        <family val="3"/>
        <charset val="134"/>
      </rPr>
      <t>厭饜嬮</t>
    </r>
  </si>
  <si>
    <t>𢜰</t>
  </si>
  <si>
    <r>
      <rPr>
        <sz val="11"/>
        <color rgb="FF000000"/>
        <rFont val="宋体"/>
        <family val="3"/>
        <charset val="134"/>
      </rPr>
      <t>方驗</t>
    </r>
  </si>
  <si>
    <r>
      <rPr>
        <sz val="11"/>
        <color rgb="FF000000"/>
        <rFont val="宋体"/>
        <family val="3"/>
        <charset val="134"/>
      </rPr>
      <t>窆砭</t>
    </r>
  </si>
  <si>
    <r>
      <rPr>
        <sz val="11"/>
        <color rgb="FF000000"/>
        <rFont val="宋体"/>
        <family val="3"/>
        <charset val="134"/>
      </rPr>
      <t>魚窆</t>
    </r>
  </si>
  <si>
    <r>
      <rPr>
        <sz val="11"/>
        <color rgb="FF000000"/>
        <rFont val="宋体"/>
        <family val="3"/>
        <charset val="134"/>
      </rPr>
      <t>驗噞</t>
    </r>
    <r>
      <rPr>
        <sz val="11"/>
        <color rgb="FF000000"/>
        <rFont val="KaiXinSongB"/>
        <family val="1"/>
      </rPr>
      <t>𣄝</t>
    </r>
  </si>
  <si>
    <r>
      <rPr>
        <sz val="11"/>
        <color rgb="FF000000"/>
        <rFont val="宋体"/>
        <family val="3"/>
        <charset val="134"/>
      </rPr>
      <t>舒贍</t>
    </r>
  </si>
  <si>
    <r>
      <rPr>
        <sz val="11"/>
        <color rgb="FF000000"/>
        <rFont val="宋体"/>
        <family val="3"/>
        <charset val="134"/>
      </rPr>
      <t>煔掞</t>
    </r>
  </si>
  <si>
    <r>
      <rPr>
        <sz val="11"/>
        <color rgb="FF000000"/>
        <rFont val="宋体"/>
        <family val="3"/>
        <charset val="134"/>
      </rPr>
      <t>苫</t>
    </r>
  </si>
  <si>
    <r>
      <rPr>
        <sz val="11"/>
        <color rgb="FF000000"/>
        <rFont val="宋体"/>
        <family val="3"/>
        <charset val="134"/>
      </rPr>
      <t>子豔</t>
    </r>
  </si>
  <si>
    <t>𡄑</t>
  </si>
  <si>
    <r>
      <rPr>
        <sz val="11"/>
        <color rgb="FF000000"/>
        <rFont val="宋体"/>
        <family val="3"/>
        <charset val="134"/>
      </rPr>
      <t>七豔</t>
    </r>
  </si>
  <si>
    <r>
      <rPr>
        <sz val="11"/>
        <color rgb="FF000000"/>
        <rFont val="宋体"/>
        <family val="3"/>
        <charset val="134"/>
      </rPr>
      <t>壍塹槧嬱</t>
    </r>
  </si>
  <si>
    <r>
      <rPr>
        <sz val="11"/>
        <color rgb="FF000000"/>
        <rFont val="宋体"/>
        <family val="3"/>
        <charset val="134"/>
      </rPr>
      <t>力驗</t>
    </r>
  </si>
  <si>
    <r>
      <rPr>
        <sz val="11"/>
        <color rgb="FF000000"/>
        <rFont val="宋体"/>
        <family val="3"/>
        <charset val="134"/>
      </rPr>
      <t>殮斂瀲</t>
    </r>
    <r>
      <rPr>
        <sz val="11"/>
        <color rgb="FF000000"/>
        <rFont val="KaiXinSongB"/>
        <family val="1"/>
      </rPr>
      <t>𧸘𩅼</t>
    </r>
    <r>
      <rPr>
        <sz val="11"/>
        <color rgb="FF000000"/>
        <rFont val="宋体"/>
        <family val="3"/>
        <charset val="134"/>
      </rPr>
      <t>獫</t>
    </r>
  </si>
  <si>
    <r>
      <rPr>
        <sz val="11"/>
        <color rgb="FF000000"/>
        <rFont val="宋体"/>
        <family val="3"/>
        <charset val="134"/>
      </rPr>
      <t>爁</t>
    </r>
  </si>
  <si>
    <r>
      <rPr>
        <sz val="11"/>
        <color rgb="FF000000"/>
        <rFont val="宋体"/>
        <family val="3"/>
        <charset val="134"/>
      </rPr>
      <t>丑豔</t>
    </r>
  </si>
  <si>
    <r>
      <rPr>
        <sz val="11"/>
        <color rgb="FF000000"/>
        <rFont val="宋体"/>
        <family val="3"/>
        <charset val="134"/>
      </rPr>
      <t>覘䀡</t>
    </r>
  </si>
  <si>
    <r>
      <rPr>
        <sz val="11"/>
        <color rgb="FF000000"/>
        <rFont val="宋体"/>
        <family val="3"/>
        <charset val="134"/>
      </rPr>
      <t>昌豔</t>
    </r>
  </si>
  <si>
    <r>
      <rPr>
        <sz val="11"/>
        <color rgb="FF000000"/>
        <rFont val="宋体"/>
        <family val="3"/>
        <charset val="134"/>
      </rPr>
      <t>䠨幨襜韂䪜㙴䦲</t>
    </r>
  </si>
  <si>
    <r>
      <rPr>
        <sz val="11"/>
        <color rgb="FF000000"/>
        <rFont val="宋体"/>
        <family val="3"/>
        <charset val="134"/>
      </rPr>
      <t>裧</t>
    </r>
  </si>
  <si>
    <r>
      <rPr>
        <sz val="11"/>
        <color rgb="FF000000"/>
        <rFont val="宋体"/>
        <family val="3"/>
        <charset val="134"/>
      </rPr>
      <t>於驗</t>
    </r>
  </si>
  <si>
    <r>
      <rPr>
        <sz val="11"/>
        <color rgb="FF000000"/>
        <rFont val="宋体"/>
        <family val="3"/>
        <charset val="134"/>
      </rPr>
      <t>俺</t>
    </r>
  </si>
  <si>
    <r>
      <rPr>
        <sz val="11"/>
        <color rgb="FF000000"/>
        <rFont val="宋体"/>
        <family val="3"/>
        <charset val="134"/>
      </rPr>
      <t>慈豔</t>
    </r>
  </si>
  <si>
    <r>
      <rPr>
        <sz val="11"/>
        <color rgb="FF000000"/>
        <rFont val="宋体"/>
        <family val="3"/>
        <charset val="134"/>
      </rPr>
      <t>潛</t>
    </r>
  </si>
  <si>
    <r>
      <rPr>
        <sz val="11"/>
        <color rgb="FF000000"/>
        <rFont val="宋体"/>
        <family val="3"/>
        <charset val="134"/>
      </rPr>
      <t>章豔</t>
    </r>
  </si>
  <si>
    <r>
      <rPr>
        <sz val="11"/>
        <color rgb="FF000000"/>
        <rFont val="宋体"/>
        <family val="3"/>
        <charset val="134"/>
      </rPr>
      <t>他念</t>
    </r>
  </si>
  <si>
    <r>
      <rPr>
        <sz val="11"/>
        <color rgb="FF000000"/>
        <rFont val="宋体"/>
        <family val="3"/>
        <charset val="134"/>
      </rPr>
      <t>㮇忝</t>
    </r>
  </si>
  <si>
    <t>𨸱</t>
  </si>
  <si>
    <r>
      <rPr>
        <sz val="11"/>
        <color rgb="FF000000"/>
        <rFont val="宋体"/>
        <family val="3"/>
        <charset val="134"/>
      </rPr>
      <t>煔</t>
    </r>
  </si>
  <si>
    <r>
      <rPr>
        <sz val="11"/>
        <color rgb="FF000000"/>
        <rFont val="宋体"/>
        <family val="3"/>
        <charset val="134"/>
      </rPr>
      <t>奴店</t>
    </r>
  </si>
  <si>
    <r>
      <rPr>
        <sz val="11"/>
        <color rgb="FF000000"/>
        <rFont val="宋体"/>
        <family val="3"/>
        <charset val="134"/>
      </rPr>
      <t>念</t>
    </r>
    <r>
      <rPr>
        <sz val="11"/>
        <color rgb="FF000000"/>
        <rFont val="KaiXinSongB"/>
        <family val="1"/>
      </rPr>
      <t>𦁤</t>
    </r>
  </si>
  <si>
    <r>
      <rPr>
        <sz val="11"/>
        <color rgb="FF000000"/>
        <rFont val="宋体"/>
        <family val="3"/>
        <charset val="134"/>
      </rPr>
      <t>都念</t>
    </r>
  </si>
  <si>
    <r>
      <rPr>
        <sz val="11"/>
        <color rgb="FF000000"/>
        <rFont val="宋体"/>
        <family val="3"/>
        <charset val="134"/>
      </rPr>
      <t>店坫沾痁</t>
    </r>
    <r>
      <rPr>
        <sz val="11"/>
        <color rgb="FF000000"/>
        <rFont val="KaiXinSongB"/>
        <family val="1"/>
      </rPr>
      <t>𦒻</t>
    </r>
    <r>
      <rPr>
        <sz val="11"/>
        <color rgb="FF000000"/>
        <rFont val="宋体"/>
        <family val="3"/>
        <charset val="134"/>
      </rPr>
      <t>䀡</t>
    </r>
  </si>
  <si>
    <r>
      <rPr>
        <sz val="11"/>
        <color rgb="FF000000"/>
        <rFont val="宋体"/>
        <family val="3"/>
        <charset val="134"/>
      </rPr>
      <t>墊</t>
    </r>
    <r>
      <rPr>
        <sz val="11"/>
        <color rgb="FF000000"/>
        <rFont val="KaiXinSongB"/>
        <family val="1"/>
      </rPr>
      <t>𩅀</t>
    </r>
    <r>
      <rPr>
        <sz val="11"/>
        <color rgb="FF000000"/>
        <rFont val="宋体"/>
        <family val="3"/>
        <charset val="134"/>
      </rPr>
      <t>㝪</t>
    </r>
  </si>
  <si>
    <r>
      <rPr>
        <sz val="11"/>
        <color rgb="FF000000"/>
        <rFont val="宋体"/>
        <family val="3"/>
        <charset val="134"/>
      </rPr>
      <t>唸埝</t>
    </r>
  </si>
  <si>
    <r>
      <rPr>
        <sz val="11"/>
        <color rgb="FF000000"/>
        <rFont val="宋体"/>
        <family val="3"/>
        <charset val="134"/>
      </rPr>
      <t>先念</t>
    </r>
  </si>
  <si>
    <r>
      <rPr>
        <sz val="11"/>
        <color rgb="FF000000"/>
        <rFont val="宋体"/>
        <family val="3"/>
        <charset val="134"/>
      </rPr>
      <t>䃸䆎</t>
    </r>
  </si>
  <si>
    <r>
      <rPr>
        <sz val="11"/>
        <color rgb="FF000000"/>
        <rFont val="宋体"/>
        <family val="3"/>
        <charset val="134"/>
      </rPr>
      <t>徒念</t>
    </r>
  </si>
  <si>
    <r>
      <rPr>
        <sz val="11"/>
        <color rgb="FF000000"/>
        <rFont val="宋体"/>
        <family val="3"/>
        <charset val="134"/>
      </rPr>
      <t>磹</t>
    </r>
  </si>
  <si>
    <r>
      <rPr>
        <sz val="11"/>
        <color rgb="FF000000"/>
        <rFont val="宋体"/>
        <family val="3"/>
        <charset val="134"/>
      </rPr>
      <t>㼭</t>
    </r>
  </si>
  <si>
    <r>
      <rPr>
        <sz val="11"/>
        <color rgb="FF000000"/>
        <rFont val="宋体"/>
        <family val="3"/>
        <charset val="134"/>
      </rPr>
      <t>紀念</t>
    </r>
  </si>
  <si>
    <r>
      <rPr>
        <sz val="11"/>
        <color rgb="FF000000"/>
        <rFont val="宋体"/>
        <family val="3"/>
        <charset val="134"/>
      </rPr>
      <t>趝</t>
    </r>
  </si>
  <si>
    <r>
      <rPr>
        <sz val="11"/>
        <color rgb="FF000000"/>
        <rFont val="宋体"/>
        <family val="3"/>
        <charset val="134"/>
      </rPr>
      <t>於念</t>
    </r>
  </si>
  <si>
    <r>
      <rPr>
        <sz val="11"/>
        <color rgb="FF000000"/>
        <rFont val="宋体"/>
        <family val="3"/>
        <charset val="134"/>
      </rPr>
      <t>子念</t>
    </r>
  </si>
  <si>
    <r>
      <rPr>
        <sz val="11"/>
        <color rgb="FF000000"/>
        <rFont val="宋体"/>
        <family val="3"/>
        <charset val="134"/>
      </rPr>
      <t>僭</t>
    </r>
  </si>
  <si>
    <r>
      <rPr>
        <sz val="11"/>
        <color rgb="FF000000"/>
        <rFont val="宋体"/>
        <family val="3"/>
        <charset val="134"/>
      </rPr>
      <t>漸念</t>
    </r>
  </si>
  <si>
    <r>
      <rPr>
        <sz val="11"/>
        <color rgb="FF000000"/>
        <rFont val="宋体"/>
        <family val="3"/>
        <charset val="134"/>
      </rPr>
      <t>䁮</t>
    </r>
  </si>
  <si>
    <r>
      <rPr>
        <sz val="11"/>
        <color rgb="FF000000"/>
        <rFont val="宋体"/>
        <family val="3"/>
        <charset val="134"/>
      </rPr>
      <t>古念</t>
    </r>
  </si>
  <si>
    <r>
      <rPr>
        <sz val="11"/>
        <color rgb="FF000000"/>
        <rFont val="宋体"/>
        <family val="3"/>
        <charset val="134"/>
      </rPr>
      <t>䱤</t>
    </r>
  </si>
  <si>
    <r>
      <rPr>
        <sz val="11"/>
        <color rgb="FF000000"/>
        <rFont val="宋体"/>
        <family val="3"/>
        <charset val="134"/>
      </rPr>
      <t>苦念</t>
    </r>
  </si>
  <si>
    <r>
      <rPr>
        <sz val="11"/>
        <color rgb="FF000000"/>
        <rFont val="宋体"/>
        <family val="3"/>
        <charset val="134"/>
      </rPr>
      <t>傔</t>
    </r>
  </si>
  <si>
    <r>
      <rPr>
        <sz val="11"/>
        <color rgb="FF000000"/>
        <rFont val="宋体"/>
        <family val="3"/>
        <charset val="134"/>
      </rPr>
      <t>力念</t>
    </r>
  </si>
  <si>
    <r>
      <rPr>
        <sz val="11"/>
        <color rgb="FF000000"/>
        <rFont val="宋体"/>
        <family val="3"/>
        <charset val="134"/>
      </rPr>
      <t>稴</t>
    </r>
  </si>
  <si>
    <r>
      <rPr>
        <sz val="11"/>
        <color rgb="FF000000"/>
        <rFont val="宋体"/>
        <family val="3"/>
        <charset val="134"/>
      </rPr>
      <t>魚欠</t>
    </r>
  </si>
  <si>
    <r>
      <rPr>
        <sz val="11"/>
        <color rgb="FF000000"/>
        <rFont val="宋体"/>
        <family val="3"/>
        <charset val="134"/>
      </rPr>
      <t>釅</t>
    </r>
  </si>
  <si>
    <r>
      <rPr>
        <sz val="11"/>
        <color rgb="FF000000"/>
        <rFont val="宋体"/>
        <family val="3"/>
        <charset val="134"/>
      </rPr>
      <t>許欠</t>
    </r>
  </si>
  <si>
    <r>
      <rPr>
        <sz val="11"/>
        <color rgb="FF000000"/>
        <rFont val="宋体"/>
        <family val="3"/>
        <charset val="134"/>
      </rPr>
      <t>脅姭</t>
    </r>
  </si>
  <si>
    <r>
      <rPr>
        <sz val="11"/>
        <color rgb="FF000000"/>
        <rFont val="宋体"/>
        <family val="3"/>
        <charset val="134"/>
      </rPr>
      <t>丘釅</t>
    </r>
  </si>
  <si>
    <r>
      <rPr>
        <sz val="11"/>
        <color rgb="FF000000"/>
        <rFont val="宋体"/>
        <family val="3"/>
        <charset val="134"/>
      </rPr>
      <t>㪁</t>
    </r>
    <r>
      <rPr>
        <sz val="11"/>
        <color rgb="FF000000"/>
        <rFont val="KaiXinSongB"/>
        <family val="1"/>
      </rPr>
      <t>𤬯</t>
    </r>
  </si>
  <si>
    <r>
      <rPr>
        <sz val="11"/>
        <color rgb="FF000000"/>
        <rFont val="宋体"/>
        <family val="3"/>
        <charset val="134"/>
      </rPr>
      <t>亡劔</t>
    </r>
  </si>
  <si>
    <t>𦲯</t>
  </si>
  <si>
    <r>
      <rPr>
        <sz val="11"/>
        <color rgb="FF000000"/>
        <rFont val="宋体"/>
        <family val="3"/>
        <charset val="134"/>
      </rPr>
      <t>戸韽</t>
    </r>
  </si>
  <si>
    <r>
      <rPr>
        <sz val="11"/>
        <color rgb="FF000000"/>
        <rFont val="宋体"/>
        <family val="3"/>
        <charset val="134"/>
      </rPr>
      <t>陷䱤臽䐄錎</t>
    </r>
  </si>
  <si>
    <r>
      <rPr>
        <sz val="11"/>
        <color rgb="FF000000"/>
        <rFont val="宋体"/>
        <family val="3"/>
        <charset val="134"/>
      </rPr>
      <t>於陷</t>
    </r>
  </si>
  <si>
    <r>
      <rPr>
        <sz val="11"/>
        <color rgb="FF000000"/>
        <rFont val="宋体"/>
        <family val="3"/>
        <charset val="134"/>
      </rPr>
      <t>韽</t>
    </r>
    <r>
      <rPr>
        <sz val="11"/>
        <color rgb="FF000000"/>
        <rFont val="KaiXinSongB"/>
        <family val="1"/>
      </rPr>
      <t>𤟟</t>
    </r>
    <r>
      <rPr>
        <sz val="11"/>
        <color rgb="FF000000"/>
        <rFont val="宋体"/>
        <family val="3"/>
        <charset val="134"/>
      </rPr>
      <t>揞</t>
    </r>
  </si>
  <si>
    <r>
      <rPr>
        <sz val="11"/>
        <color rgb="FF000000"/>
        <rFont val="宋体"/>
        <family val="3"/>
        <charset val="134"/>
      </rPr>
      <t>莊陷</t>
    </r>
  </si>
  <si>
    <r>
      <rPr>
        <sz val="11"/>
        <color rgb="FF000000"/>
        <rFont val="宋体"/>
        <family val="3"/>
        <charset val="134"/>
      </rPr>
      <t>蘸</t>
    </r>
  </si>
  <si>
    <t>·蘸，《說文新附》：「蘸，以物没水也。此蓋俗語。从艸未詳。」構形不明。</t>
  </si>
  <si>
    <r>
      <rPr>
        <sz val="11"/>
        <color rgb="FF000000"/>
        <rFont val="宋体"/>
        <family val="3"/>
        <charset val="134"/>
      </rPr>
      <t>陟陷</t>
    </r>
  </si>
  <si>
    <r>
      <rPr>
        <sz val="11"/>
        <color rgb="FF000000"/>
        <rFont val="KaiXinSongB"/>
        <family val="1"/>
      </rPr>
      <t>𪉜</t>
    </r>
    <r>
      <rPr>
        <sz val="11"/>
        <color rgb="FF000000"/>
        <rFont val="宋体"/>
        <family val="3"/>
        <charset val="134"/>
      </rPr>
      <t>站</t>
    </r>
  </si>
  <si>
    <t>𣳤</t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</si>
  <si>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𣳤</t>
    </r>
    <r>
      <rPr>
        <sz val="11"/>
        <color rgb="FF000000"/>
        <rFont val="宋体"/>
        <family val="3"/>
        <charset val="134"/>
      </rPr>
      <t>，構形不明，《廣韻》：「</t>
    </r>
    <r>
      <rPr>
        <sz val="11"/>
        <color rgb="FF000000"/>
        <rFont val="KaiXinSongB"/>
        <family val="1"/>
      </rPr>
      <t>𣳤</t>
    </r>
    <r>
      <rPr>
        <sz val="11"/>
        <color rgb="FF000000"/>
        <rFont val="宋体"/>
        <family val="3"/>
        <charset val="134"/>
      </rPr>
      <t>，江岸上地名也。出《活州記》。」</t>
    </r>
  </si>
  <si>
    <r>
      <rPr>
        <sz val="11"/>
        <color rgb="FF000000"/>
        <rFont val="宋体"/>
        <family val="3"/>
        <charset val="134"/>
      </rPr>
      <t>口陷</t>
    </r>
  </si>
  <si>
    <r>
      <rPr>
        <sz val="11"/>
        <color rgb="FF000000"/>
        <rFont val="宋体"/>
        <family val="3"/>
        <charset val="134"/>
      </rPr>
      <t>歉䫡</t>
    </r>
  </si>
  <si>
    <t>廉</t>
  </si>
  <si>
    <r>
      <rPr>
        <sz val="11"/>
        <color rgb="FF000000"/>
        <rFont val="宋体"/>
        <family val="3"/>
        <charset val="134"/>
      </rPr>
      <t>佇陷</t>
    </r>
  </si>
  <si>
    <r>
      <rPr>
        <sz val="11"/>
        <color rgb="FF000000"/>
        <rFont val="KaiXinSongB"/>
        <family val="1"/>
      </rPr>
      <t>𧸖</t>
    </r>
    <r>
      <rPr>
        <sz val="11"/>
        <color rgb="FF000000"/>
        <rFont val="宋体"/>
        <family val="3"/>
        <charset val="134"/>
      </rPr>
      <t>譧</t>
    </r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</si>
  <si>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𧸖</t>
    </r>
    <r>
      <rPr>
        <sz val="11"/>
        <color rgb="FF000000"/>
        <rFont val="宋体"/>
        <family val="3"/>
        <charset val="134"/>
      </rPr>
      <t>，《名義》力苔</t>
    </r>
    <r>
      <rPr>
        <sz val="11"/>
        <color rgb="FF000000"/>
        <rFont val="Arial"/>
        <family val="2"/>
      </rPr>
      <t>&lt;</t>
    </r>
    <r>
      <rPr>
        <sz val="11"/>
        <color rgb="FF000000"/>
        <rFont val="宋体"/>
        <family val="3"/>
        <charset val="134"/>
      </rPr>
      <t>苫</t>
    </r>
    <r>
      <rPr>
        <sz val="11"/>
        <color rgb="FF000000"/>
        <rFont val="Arial"/>
        <family val="2"/>
      </rPr>
      <t>&gt;</t>
    </r>
    <r>
      <rPr>
        <sz val="11"/>
        <color rgb="FF000000"/>
        <rFont val="宋体"/>
        <family val="3"/>
        <charset val="134"/>
      </rPr>
      <t>反；《玉篇》徒陷切；《新撰字鏡》力苫反；《王三》佇陷反；《裴韻》佇陷反；《廣韻》佇陷切；《集韻》離鹽切。</t>
    </r>
  </si>
  <si>
    <r>
      <rPr>
        <sz val="11"/>
        <color rgb="FF000000"/>
        <rFont val="宋体"/>
        <family val="3"/>
        <charset val="134"/>
      </rPr>
      <t>詀</t>
    </r>
  </si>
  <si>
    <r>
      <rPr>
        <sz val="11"/>
        <color rgb="FF000000"/>
        <rFont val="宋体"/>
        <family val="3"/>
        <charset val="134"/>
      </rPr>
      <t>仕陷</t>
    </r>
  </si>
  <si>
    <r>
      <rPr>
        <sz val="11"/>
        <color rgb="FF000000"/>
        <rFont val="宋体"/>
        <family val="3"/>
        <charset val="134"/>
      </rPr>
      <t>儳䪌</t>
    </r>
  </si>
  <si>
    <t>𨼮</t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</si>
  <si>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𨼮</t>
    </r>
    <r>
      <rPr>
        <sz val="11"/>
        <color rgb="FF000000"/>
        <rFont val="宋体"/>
        <family val="3"/>
        <charset val="134"/>
      </rPr>
      <t>，陷也。《名義》充陷反；《玉篇》尺焰切；《王一》火陷反？；《王三》士陷反；《廣韻》仕陷切。《切韻》系韻書反切上字可疑，《王一》注「大聲」待考。</t>
    </r>
  </si>
  <si>
    <r>
      <rPr>
        <sz val="11"/>
        <color rgb="FF000000"/>
        <rFont val="宋体"/>
        <family val="3"/>
        <charset val="134"/>
      </rPr>
      <t>公陷</t>
    </r>
  </si>
  <si>
    <r>
      <rPr>
        <sz val="11"/>
        <color rgb="FF000000"/>
        <rFont val="宋体"/>
        <family val="3"/>
        <charset val="134"/>
      </rPr>
      <t>尼賺</t>
    </r>
  </si>
  <si>
    <r>
      <rPr>
        <sz val="11"/>
        <color rgb="FF000000"/>
        <rFont val="宋体"/>
        <family val="3"/>
        <charset val="134"/>
      </rPr>
      <t>諵</t>
    </r>
  </si>
  <si>
    <r>
      <rPr>
        <sz val="11"/>
        <color rgb="FF000000"/>
        <rFont val="宋体"/>
        <family val="3"/>
        <charset val="134"/>
      </rPr>
      <t>玉陷</t>
    </r>
  </si>
  <si>
    <r>
      <rPr>
        <sz val="11"/>
        <color rgb="FF000000"/>
        <rFont val="宋体"/>
        <family val="3"/>
        <charset val="134"/>
      </rPr>
      <t>顑</t>
    </r>
  </si>
  <si>
    <r>
      <rPr>
        <sz val="11"/>
        <color rgb="FF000000"/>
        <rFont val="宋体"/>
        <family val="3"/>
        <charset val="134"/>
      </rPr>
      <t>格懺</t>
    </r>
  </si>
  <si>
    <r>
      <rPr>
        <sz val="11"/>
        <color rgb="FF000000"/>
        <rFont val="宋体"/>
        <family val="3"/>
        <charset val="134"/>
      </rPr>
      <t>鑑鑒監</t>
    </r>
    <r>
      <rPr>
        <sz val="11"/>
        <color rgb="FF000000"/>
        <rFont val="KaiXinSongB"/>
        <family val="1"/>
      </rPr>
      <t>𥌈</t>
    </r>
    <r>
      <rPr>
        <sz val="11"/>
        <color rgb="FF000000"/>
        <rFont val="宋体"/>
        <family val="3"/>
        <charset val="134"/>
      </rPr>
      <t>㔋</t>
    </r>
  </si>
  <si>
    <r>
      <rPr>
        <sz val="11"/>
        <color rgb="FF000000"/>
        <rFont val="宋体"/>
        <family val="3"/>
        <charset val="134"/>
      </rPr>
      <t>楚鑑</t>
    </r>
  </si>
  <si>
    <r>
      <rPr>
        <sz val="11"/>
        <color rgb="FF000000"/>
        <rFont val="宋体"/>
        <family val="3"/>
        <charset val="134"/>
      </rPr>
      <t>懺</t>
    </r>
  </si>
  <si>
    <r>
      <rPr>
        <sz val="11"/>
        <color rgb="FF000000"/>
        <rFont val="宋体"/>
        <family val="3"/>
        <charset val="134"/>
      </rPr>
      <t>儳</t>
    </r>
    <r>
      <rPr>
        <sz val="11"/>
        <color rgb="FF000000"/>
        <rFont val="KaiXinSongB"/>
        <family val="1"/>
      </rPr>
      <t>𤮭</t>
    </r>
    <r>
      <rPr>
        <sz val="11"/>
        <color rgb="FF000000"/>
        <rFont val="宋体"/>
        <family val="3"/>
        <charset val="134"/>
      </rPr>
      <t>嚵</t>
    </r>
  </si>
  <si>
    <r>
      <rPr>
        <sz val="11"/>
        <color rgb="FF000000"/>
        <rFont val="宋体"/>
        <family val="3"/>
        <charset val="134"/>
      </rPr>
      <t>摲</t>
    </r>
  </si>
  <si>
    <t>㺖</t>
  </si>
  <si>
    <t>·㺖，《名義》胡監反；《玉篇》胡鑑切；《新撰字鏡》荒監反；《王三》荒檻、下瞰二反；《裴韻》荒檻、下瞰二反；《廣韻》荒檻、下瞰、楚鑒三切；《集韻》虎覽、乙減、虎檻、下瞰、呼濫、許鑒、叉鑒七切。</t>
  </si>
  <si>
    <r>
      <rPr>
        <sz val="11"/>
        <color rgb="FF000000"/>
        <rFont val="宋体"/>
        <family val="3"/>
        <charset val="134"/>
      </rPr>
      <t>子鑑</t>
    </r>
  </si>
  <si>
    <r>
      <rPr>
        <sz val="11"/>
        <color rgb="FF000000"/>
        <rFont val="宋体"/>
        <family val="3"/>
        <charset val="134"/>
      </rPr>
      <t>覱</t>
    </r>
    <r>
      <rPr>
        <sz val="11"/>
        <color rgb="FF000000"/>
        <rFont val="KaiXinSongB"/>
        <family val="1"/>
      </rPr>
      <t>𩈻</t>
    </r>
  </si>
  <si>
    <r>
      <rPr>
        <sz val="11"/>
        <color rgb="FF000000"/>
        <rFont val="宋体"/>
        <family val="3"/>
        <charset val="134"/>
      </rPr>
      <t>所鑑</t>
    </r>
  </si>
  <si>
    <r>
      <rPr>
        <sz val="11"/>
        <color rgb="FF000000"/>
        <rFont val="宋体"/>
        <family val="3"/>
        <charset val="134"/>
      </rPr>
      <t>釤䀐㣌</t>
    </r>
  </si>
  <si>
    <r>
      <rPr>
        <sz val="11"/>
        <color rgb="FF000000"/>
        <rFont val="宋体"/>
        <family val="3"/>
        <charset val="134"/>
      </rPr>
      <t>許鑑</t>
    </r>
  </si>
  <si>
    <r>
      <rPr>
        <sz val="11"/>
        <color rgb="FF000000"/>
        <rFont val="宋体"/>
        <family val="3"/>
        <charset val="134"/>
      </rPr>
      <t>㒈譀闞</t>
    </r>
  </si>
  <si>
    <r>
      <rPr>
        <sz val="11"/>
        <color rgb="FF000000"/>
        <rFont val="宋体"/>
        <family val="3"/>
        <charset val="134"/>
      </rPr>
      <t>蒲鑑</t>
    </r>
  </si>
  <si>
    <t>埿(湴)</t>
  </si>
  <si>
    <t>·埿，塗也，字又作「湴」。《古文四聲韻》：「湴：埿。〔4•41引《義雲章》〕」《夢溪筆談•辯證一》：「《唐六典》述五行，有祿命、驛馬、湴河之目。人多不曉湴河之義。...湴，字書亦作『埿』。蒲濫反。按：古文埿，深泥也。本書有湴河者，蓋謂陷運，如今之『空亡』也。」「埿」本「泥」之異體，由“塗”義訓讀爲{湴}，非所謂「湴」古文。《名義》：「埿，蒲鑒反。塗也。」《玉篇》：「湴，蒲監切。」《廣韻》：「埿，深泥也。蒲鑑切。二。湴，上同。」也可以把這個讀音的「埿」視作爲“塗”之{湴}這個詞（如果這個詞真的存在的話）造的會意字，與作爲「泥」異體的「埿」同形。</t>
  </si>
  <si>
    <t>湴</t>
  </si>
  <si>
    <r>
      <rPr>
        <sz val="11"/>
        <color rgb="FF000000"/>
        <rFont val="宋体"/>
        <family val="3"/>
        <charset val="134"/>
      </rPr>
      <t>胡懺</t>
    </r>
  </si>
  <si>
    <r>
      <rPr>
        <sz val="11"/>
        <color rgb="FF000000"/>
        <rFont val="宋体"/>
        <family val="3"/>
        <charset val="134"/>
      </rPr>
      <t>㽉㯺</t>
    </r>
  </si>
  <si>
    <r>
      <rPr>
        <sz val="11"/>
        <color rgb="FF000000"/>
        <rFont val="宋体"/>
        <family val="3"/>
        <charset val="134"/>
      </rPr>
      <t>士懺</t>
    </r>
  </si>
  <si>
    <r>
      <rPr>
        <sz val="11"/>
        <color rgb="FF000000"/>
        <rFont val="宋体"/>
        <family val="3"/>
        <charset val="134"/>
      </rPr>
      <t>鑱䪌欃讒艬</t>
    </r>
  </si>
  <si>
    <r>
      <rPr>
        <sz val="11"/>
        <color rgb="FF000000"/>
        <rFont val="宋体"/>
        <family val="3"/>
        <charset val="134"/>
      </rPr>
      <t>䳻</t>
    </r>
  </si>
  <si>
    <r>
      <rPr>
        <sz val="11"/>
        <color rgb="FF000000"/>
        <rFont val="宋体"/>
        <family val="3"/>
        <charset val="134"/>
      </rPr>
      <t>黯去聲</t>
    </r>
  </si>
  <si>
    <r>
      <rPr>
        <sz val="11"/>
        <color rgb="FF000000"/>
        <rFont val="宋体"/>
        <family val="3"/>
        <charset val="134"/>
      </rPr>
      <t>扶泛</t>
    </r>
  </si>
  <si>
    <t>梵帆颿</t>
  </si>
  <si>
    <r>
      <rPr>
        <sz val="11"/>
        <color rgb="FF000000"/>
        <rFont val="宋体"/>
        <family val="3"/>
        <charset val="134"/>
      </rPr>
      <t>孚梵</t>
    </r>
  </si>
  <si>
    <r>
      <rPr>
        <sz val="11"/>
        <color rgb="FF000000"/>
        <rFont val="宋体"/>
        <family val="3"/>
        <charset val="134"/>
      </rPr>
      <t>汎</t>
    </r>
    <r>
      <rPr>
        <sz val="11"/>
        <color rgb="FF000000"/>
        <rFont val="KaiXinSongB"/>
        <family val="1"/>
      </rPr>
      <t>𠆩</t>
    </r>
  </si>
  <si>
    <r>
      <rPr>
        <sz val="11"/>
        <color rgb="FF000000"/>
        <rFont val="宋体"/>
        <family val="3"/>
        <charset val="134"/>
      </rPr>
      <t>泛</t>
    </r>
    <r>
      <rPr>
        <sz val="11"/>
        <color rgb="FF000000"/>
        <rFont val="KaiXinSongB"/>
        <family val="1"/>
      </rPr>
      <t>𥁔</t>
    </r>
    <r>
      <rPr>
        <sz val="11"/>
        <color rgb="FF000000"/>
        <rFont val="宋体"/>
        <family val="3"/>
        <charset val="134"/>
      </rPr>
      <t>䒦姂</t>
    </r>
  </si>
  <si>
    <r>
      <rPr>
        <sz val="11"/>
        <color rgb="FF000000"/>
        <rFont val="宋体"/>
        <family val="3"/>
        <charset val="134"/>
      </rPr>
      <t>䀀氾</t>
    </r>
  </si>
  <si>
    <r>
      <rPr>
        <sz val="11"/>
        <color rgb="FF000000"/>
        <rFont val="宋体"/>
        <family val="3"/>
        <charset val="134"/>
      </rPr>
      <t>居欠</t>
    </r>
  </si>
  <si>
    <r>
      <rPr>
        <sz val="11"/>
        <color rgb="FF000000"/>
        <rFont val="宋体"/>
        <family val="3"/>
        <charset val="134"/>
      </rPr>
      <t>劒</t>
    </r>
  </si>
  <si>
    <r>
      <rPr>
        <sz val="11"/>
        <color rgb="FF000000"/>
        <rFont val="宋体"/>
        <family val="3"/>
        <charset val="134"/>
      </rPr>
      <t>去劔</t>
    </r>
  </si>
  <si>
    <t>欠㐸</t>
  </si>
  <si>
    <r>
      <rPr>
        <sz val="11"/>
        <color rgb="FF000000"/>
        <rFont val="宋体"/>
        <family val="3"/>
        <charset val="134"/>
      </rPr>
      <t>於劔</t>
    </r>
  </si>
  <si>
    <r>
      <rPr>
        <sz val="11"/>
        <color rgb="FF000000"/>
        <rFont val="宋体"/>
        <family val="3"/>
        <charset val="134"/>
      </rPr>
      <t>㤿淹</t>
    </r>
    <r>
      <rPr>
        <sz val="11"/>
        <color rgb="FF000000"/>
        <rFont val="KaiXinSongB"/>
        <family val="1"/>
      </rPr>
      <t>𦑎</t>
    </r>
    <r>
      <rPr>
        <sz val="11"/>
        <color rgb="FF000000"/>
        <rFont val="宋体"/>
        <family val="3"/>
        <charset val="134"/>
      </rPr>
      <t>㛪裺䛳</t>
    </r>
  </si>
  <si>
    <r>
      <rPr>
        <sz val="11"/>
        <color rgb="FF000000"/>
        <rFont val="宋体"/>
        <family val="3"/>
        <charset val="134"/>
      </rPr>
      <t>覎</t>
    </r>
  </si>
  <si>
    <t>·覎，《廣韻》：「覎口，墟名，在富春渚上也。」</t>
  </si>
  <si>
    <r>
      <rPr>
        <sz val="11"/>
        <color rgb="FF000000"/>
        <rFont val="宋体"/>
        <family val="3"/>
        <charset val="134"/>
      </rPr>
      <t>屋</t>
    </r>
  </si>
  <si>
    <r>
      <rPr>
        <sz val="11"/>
        <color rgb="FF000000"/>
        <rFont val="宋体"/>
        <family val="3"/>
        <charset val="134"/>
      </rPr>
      <t>烏谷</t>
    </r>
  </si>
  <si>
    <r>
      <rPr>
        <sz val="11"/>
        <color rgb="FF000000"/>
        <rFont val="宋体"/>
        <family val="3"/>
        <charset val="134"/>
      </rPr>
      <t>屋</t>
    </r>
    <r>
      <rPr>
        <sz val="11"/>
        <color rgb="FF000000"/>
        <rFont val="KaiXinSongB"/>
        <family val="1"/>
      </rPr>
      <t>𡲃𦤿</t>
    </r>
    <r>
      <rPr>
        <sz val="11"/>
        <color rgb="FF000000"/>
        <rFont val="宋体"/>
        <family val="3"/>
        <charset val="134"/>
      </rPr>
      <t>剭</t>
    </r>
    <r>
      <rPr>
        <sz val="11"/>
        <color rgb="FF000000"/>
        <rFont val="KaiXinSongB"/>
        <family val="1"/>
      </rPr>
      <t>𨜘𪑱</t>
    </r>
  </si>
  <si>
    <r>
      <rPr>
        <sz val="11"/>
        <color rgb="FF000000"/>
        <rFont val="宋体"/>
        <family val="3"/>
        <charset val="134"/>
      </rPr>
      <t>·屋，戰國燕系、楚系文字從「室」、「</t>
    </r>
    <r>
      <rPr>
        <sz val="11"/>
        <color rgb="FF000000"/>
        <rFont val="KaiXinSongB"/>
        <family val="1"/>
      </rPr>
      <t>𡉉</t>
    </r>
    <r>
      <rPr>
        <sz val="11"/>
        <color rgb="FF000000"/>
        <rFont val="宋体"/>
        <family val="3"/>
        <charset val="134"/>
      </rPr>
      <t>」聲；秦文字上部訛爲「尸」，後遂作「屋」之形。參考：何琳儀</t>
    </r>
    <r>
      <rPr>
        <sz val="11"/>
        <color rgb="FF000000"/>
        <rFont val="Arial"/>
        <family val="2"/>
      </rPr>
      <t>,</t>
    </r>
    <r>
      <rPr>
        <sz val="11"/>
        <color rgb="FF000000"/>
        <rFont val="宋体"/>
        <family val="3"/>
        <charset val="134"/>
      </rPr>
      <t>吳紅松《說屋》</t>
    </r>
  </si>
  <si>
    <r>
      <rPr>
        <sz val="11"/>
        <color rgb="FF000000"/>
        <rFont val="宋体"/>
        <family val="3"/>
        <charset val="134"/>
      </rPr>
      <t>䑁</t>
    </r>
  </si>
  <si>
    <r>
      <rPr>
        <sz val="11"/>
        <color rgb="FF000000"/>
        <rFont val="宋体"/>
        <family val="3"/>
        <charset val="134"/>
      </rPr>
      <t>徒谷</t>
    </r>
  </si>
  <si>
    <r>
      <rPr>
        <sz val="11"/>
        <color rgb="FF000000"/>
        <rFont val="宋体"/>
        <family val="3"/>
        <charset val="134"/>
      </rPr>
      <t>獨髑䫳䮷</t>
    </r>
    <r>
      <rPr>
        <sz val="11"/>
        <color rgb="FF000000"/>
        <rFont val="KaiXinSongB"/>
        <family val="1"/>
      </rPr>
      <t>𤟩</t>
    </r>
    <r>
      <rPr>
        <sz val="11"/>
        <color rgb="FF000000"/>
        <rFont val="宋体"/>
        <family val="3"/>
        <charset val="134"/>
      </rPr>
      <t>襡韣鸀㒔</t>
    </r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</si>
  <si>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𤟩</t>
    </r>
    <r>
      <rPr>
        <sz val="11"/>
        <color rgb="FF000000"/>
        <rFont val="宋体"/>
        <family val="3"/>
        <charset val="134"/>
      </rPr>
      <t>，「獨」之訛省字。</t>
    </r>
  </si>
  <si>
    <r>
      <rPr>
        <sz val="11"/>
        <color rgb="FF000000"/>
        <rFont val="宋体"/>
        <family val="3"/>
        <charset val="134"/>
      </rPr>
      <t>黷讟殰讀櫝牘儥贕䢱皾瓄瀆</t>
    </r>
    <r>
      <rPr>
        <sz val="11"/>
        <color rgb="FF000000"/>
        <rFont val="KaiXinSongB"/>
        <family val="1"/>
      </rPr>
      <t>𨽍</t>
    </r>
    <r>
      <rPr>
        <sz val="11"/>
        <color rgb="FF000000"/>
        <rFont val="宋体"/>
        <family val="3"/>
        <charset val="134"/>
      </rPr>
      <t>豄韇嬻犢匵</t>
    </r>
  </si>
  <si>
    <r>
      <rPr>
        <sz val="11"/>
        <color rgb="FF000000"/>
        <rFont val="宋体"/>
        <family val="3"/>
        <charset val="134"/>
      </rPr>
      <t>㾄</t>
    </r>
  </si>
  <si>
    <r>
      <rPr>
        <sz val="11"/>
        <color rgb="FF000000"/>
        <rFont val="宋体"/>
        <family val="3"/>
        <charset val="134"/>
      </rPr>
      <t>碡</t>
    </r>
  </si>
  <si>
    <r>
      <rPr>
        <sz val="11"/>
        <color rgb="FF000000"/>
        <rFont val="宋体"/>
        <family val="3"/>
        <charset val="134"/>
      </rPr>
      <t>罜</t>
    </r>
  </si>
  <si>
    <r>
      <rPr>
        <sz val="11"/>
        <color rgb="FF000000"/>
        <rFont val="宋体"/>
        <family val="3"/>
        <charset val="134"/>
      </rPr>
      <t>古禄</t>
    </r>
  </si>
  <si>
    <r>
      <rPr>
        <sz val="11"/>
        <color rgb="FF000000"/>
        <rFont val="宋体"/>
        <family val="3"/>
        <charset val="134"/>
      </rPr>
      <t>穀糓轂榖瀔瑴</t>
    </r>
    <r>
      <rPr>
        <sz val="11"/>
        <color rgb="FF000000"/>
        <rFont val="KaiXinSongB"/>
        <family val="1"/>
      </rPr>
      <t>𪇗𪕸</t>
    </r>
    <r>
      <rPr>
        <sz val="11"/>
        <color rgb="FF000000"/>
        <rFont val="宋体"/>
        <family val="3"/>
        <charset val="134"/>
      </rPr>
      <t>䐨</t>
    </r>
  </si>
  <si>
    <r>
      <rPr>
        <sz val="11"/>
        <color rgb="FF000000"/>
        <rFont val="宋体"/>
        <family val="3"/>
        <charset val="134"/>
      </rPr>
      <t>谷</t>
    </r>
    <r>
      <rPr>
        <sz val="11"/>
        <color rgb="FF000000"/>
        <rFont val="KaiXinSongB"/>
        <family val="1"/>
      </rPr>
      <t>𤞞</t>
    </r>
    <r>
      <rPr>
        <sz val="11"/>
        <color rgb="FF000000"/>
        <rFont val="宋体"/>
        <family val="3"/>
        <charset val="134"/>
      </rPr>
      <t>䀰唂</t>
    </r>
  </si>
  <si>
    <r>
      <rPr>
        <sz val="11"/>
        <color rgb="FF000000"/>
        <rFont val="宋体"/>
        <family val="3"/>
        <charset val="134"/>
      </rPr>
      <t>角</t>
    </r>
  </si>
  <si>
    <t>𣨍𧣡𥆌</t>
  </si>
  <si>
    <r>
      <rPr>
        <sz val="11"/>
        <color rgb="FF000000"/>
        <rFont val="宋体"/>
        <family val="3"/>
        <charset val="134"/>
      </rPr>
      <t>䜼</t>
    </r>
  </si>
  <si>
    <r>
      <rPr>
        <sz val="11"/>
        <color rgb="FF000000"/>
        <rFont val="宋体"/>
        <family val="3"/>
        <charset val="134"/>
      </rPr>
      <t>·䜼，豆名。《名義》莫鹿反；《玉篇》莫卜切；《王三》古鹿反；《廣韻》古祿切；《集韻》迷浮、古祿、莫卜、徒谷四切。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古祿切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之聲母與「敄」聲字形不合；《集韻》又作「</t>
    </r>
    <r>
      <rPr>
        <sz val="11"/>
        <color rgb="FF000000"/>
        <rFont val="KaiXinSongB"/>
        <family val="1"/>
      </rPr>
      <t>𧯸</t>
    </r>
    <r>
      <rPr>
        <sz val="11"/>
        <color rgb="FF000000"/>
        <rFont val="宋体"/>
        <family val="3"/>
        <charset val="134"/>
      </rPr>
      <t>」，形聲雖相符，但不能排除是後起附會讀音所造字形的可能，待考。</t>
    </r>
  </si>
  <si>
    <r>
      <rPr>
        <sz val="11"/>
        <color rgb="FF000000"/>
        <rFont val="宋体"/>
        <family val="3"/>
        <charset val="134"/>
      </rPr>
      <t>胡谷</t>
    </r>
  </si>
  <si>
    <r>
      <rPr>
        <sz val="11"/>
        <color rgb="FF000000"/>
        <rFont val="宋体"/>
        <family val="3"/>
        <charset val="134"/>
      </rPr>
      <t>縠螜</t>
    </r>
    <r>
      <rPr>
        <sz val="11"/>
        <color rgb="FF000000"/>
        <rFont val="KaiXinSongB"/>
        <family val="1"/>
      </rPr>
      <t>𧂔</t>
    </r>
    <r>
      <rPr>
        <sz val="11"/>
        <color rgb="FF000000"/>
        <rFont val="宋体"/>
        <family val="3"/>
        <charset val="134"/>
      </rPr>
      <t>觳</t>
    </r>
    <r>
      <rPr>
        <sz val="11"/>
        <color rgb="FF000000"/>
        <rFont val="KaiXinSongB"/>
        <family val="1"/>
      </rPr>
      <t>𨢋𣹬</t>
    </r>
  </si>
  <si>
    <t>斛</t>
  </si>
  <si>
    <r>
      <rPr>
        <sz val="11"/>
        <color rgb="FF000000"/>
        <rFont val="宋体"/>
        <family val="3"/>
        <charset val="134"/>
      </rPr>
      <t>槲斛蔛䈸</t>
    </r>
  </si>
  <si>
    <r>
      <rPr>
        <sz val="11"/>
        <color rgb="FF000000"/>
        <rFont val="宋体"/>
        <family val="3"/>
        <charset val="134"/>
      </rPr>
      <t>礐㽇</t>
    </r>
  </si>
  <si>
    <r>
      <rPr>
        <sz val="11"/>
        <color rgb="FF000000"/>
        <rFont val="宋体"/>
        <family val="3"/>
        <charset val="134"/>
      </rPr>
      <t>䶜</t>
    </r>
  </si>
  <si>
    <r>
      <rPr>
        <sz val="11"/>
        <color rgb="FF000000"/>
        <rFont val="宋体"/>
        <family val="3"/>
        <charset val="134"/>
      </rPr>
      <t>焀</t>
    </r>
  </si>
  <si>
    <t>哭</t>
  </si>
  <si>
    <r>
      <rPr>
        <sz val="11"/>
        <color rgb="FF000000"/>
        <rFont val="宋体"/>
        <family val="3"/>
        <charset val="134"/>
      </rPr>
      <t>空谷</t>
    </r>
  </si>
  <si>
    <r>
      <rPr>
        <sz val="11"/>
        <color rgb="FF000000"/>
        <rFont val="宋体"/>
        <family val="3"/>
        <charset val="134"/>
      </rPr>
      <t>䍍㲉</t>
    </r>
    <r>
      <rPr>
        <sz val="11"/>
        <color rgb="FF000000"/>
        <rFont val="KaiXinSongB"/>
        <family val="1"/>
      </rPr>
      <t>𪍠</t>
    </r>
    <r>
      <rPr>
        <sz val="11"/>
        <color rgb="FF000000"/>
        <rFont val="宋体"/>
        <family val="3"/>
        <charset val="134"/>
      </rPr>
      <t>㲄</t>
    </r>
    <r>
      <rPr>
        <sz val="11"/>
        <color rgb="FF000000"/>
        <rFont val="KaiXinSongB"/>
        <family val="1"/>
      </rPr>
      <t>𣫓</t>
    </r>
  </si>
  <si>
    <r>
      <rPr>
        <sz val="11"/>
        <color rgb="FF000000"/>
        <rFont val="宋体"/>
        <family val="3"/>
        <charset val="134"/>
      </rPr>
      <t>䧊</t>
    </r>
  </si>
  <si>
    <r>
      <rPr>
        <sz val="11"/>
        <color rgb="FF000000"/>
        <rFont val="宋体"/>
        <family val="3"/>
        <charset val="134"/>
      </rPr>
      <t>䵈</t>
    </r>
  </si>
  <si>
    <r>
      <rPr>
        <sz val="11"/>
        <color rgb="FF000000"/>
        <rFont val="宋体"/>
        <family val="3"/>
        <charset val="134"/>
      </rPr>
      <t>他谷</t>
    </r>
  </si>
  <si>
    <r>
      <rPr>
        <sz val="11"/>
        <color rgb="FF000000"/>
        <rFont val="宋体"/>
        <family val="3"/>
        <charset val="134"/>
      </rPr>
      <t>禿</t>
    </r>
    <r>
      <rPr>
        <sz val="11"/>
        <color rgb="FF000000"/>
        <rFont val="KaiXinSongB"/>
        <family val="1"/>
      </rPr>
      <t>𣬜</t>
    </r>
    <r>
      <rPr>
        <sz val="11"/>
        <color rgb="FF000000"/>
        <rFont val="宋体"/>
        <family val="3"/>
        <charset val="134"/>
      </rPr>
      <t>䛢</t>
    </r>
    <r>
      <rPr>
        <sz val="11"/>
        <color rgb="FF000000"/>
        <rFont val="KaiXinSongB"/>
        <family val="1"/>
      </rPr>
      <t>𢬳</t>
    </r>
    <r>
      <rPr>
        <sz val="11"/>
        <color rgb="FF000000"/>
        <rFont val="宋体"/>
        <family val="3"/>
        <charset val="134"/>
      </rPr>
      <t>鵚</t>
    </r>
  </si>
  <si>
    <t>豖</t>
  </si>
  <si>
    <r>
      <rPr>
        <sz val="11"/>
        <color rgb="FF000000"/>
        <rFont val="宋体"/>
        <family val="3"/>
        <charset val="134"/>
      </rPr>
      <t>丁木</t>
    </r>
  </si>
  <si>
    <r>
      <rPr>
        <sz val="11"/>
        <color rgb="FF000000"/>
        <rFont val="宋体"/>
        <family val="3"/>
        <charset val="134"/>
      </rPr>
      <t>豰</t>
    </r>
    <r>
      <rPr>
        <sz val="11"/>
        <color rgb="FF000000"/>
        <rFont val="Arial"/>
        <family val="2"/>
      </rPr>
      <t>&lt;</t>
    </r>
    <r>
      <rPr>
        <sz val="11"/>
        <color rgb="FF000000"/>
        <rFont val="KaiXinSongB"/>
        <family val="1"/>
      </rPr>
      <t>𣫔</t>
    </r>
    <r>
      <rPr>
        <sz val="11"/>
        <color rgb="FF000000"/>
        <rFont val="Arial"/>
        <family val="2"/>
      </rPr>
      <t>&gt;</t>
    </r>
    <r>
      <rPr>
        <sz val="11"/>
        <color rgb="FF000000"/>
        <rFont val="宋体"/>
        <family val="3"/>
        <charset val="134"/>
      </rPr>
      <t>啄䐁</t>
    </r>
    <r>
      <rPr>
        <sz val="11"/>
        <color rgb="FF000000"/>
        <rFont val="KaiXinSongB"/>
        <family val="1"/>
      </rPr>
      <t>𢽚</t>
    </r>
    <r>
      <rPr>
        <sz val="11"/>
        <color rgb="FF000000"/>
        <rFont val="宋体"/>
        <family val="3"/>
        <charset val="134"/>
      </rPr>
      <t>剢</t>
    </r>
  </si>
  <si>
    <r>
      <rPr>
        <sz val="11"/>
        <color rgb="FF000000"/>
        <rFont val="宋体"/>
        <family val="3"/>
        <charset val="134"/>
      </rPr>
      <t>·豰，本作「</t>
    </r>
    <r>
      <rPr>
        <sz val="11"/>
        <color rgb="FF000000"/>
        <rFont val="KaiXinSongB"/>
        <family val="1"/>
      </rPr>
      <t>𣫔</t>
    </r>
    <r>
      <rPr>
        <sz val="11"/>
        <color rgb="FF000000"/>
        <rFont val="宋体"/>
        <family val="3"/>
        <charset val="134"/>
      </rPr>
      <t>」，後訛與“呼木切”之「豰」同形；見“蒲角切”之「豰」。</t>
    </r>
  </si>
  <si>
    <t>𡰪</t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</si>
  <si>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𡰪</t>
    </r>
    <r>
      <rPr>
        <sz val="11"/>
        <color rgb="FF000000"/>
        <rFont val="宋体"/>
        <family val="3"/>
        <charset val="134"/>
      </rPr>
      <t>，「䐁」之俗字，臀。</t>
    </r>
  </si>
  <si>
    <t>𧞐</t>
  </si>
  <si>
    <r>
      <rPr>
        <sz val="11"/>
        <color rgb="FF000000"/>
        <rFont val="宋体"/>
        <family val="3"/>
        <charset val="134"/>
      </rPr>
      <t>竹</t>
    </r>
  </si>
  <si>
    <r>
      <rPr>
        <sz val="11"/>
        <color rgb="FF000000"/>
        <rFont val="宋体"/>
        <family val="3"/>
        <charset val="134"/>
      </rPr>
      <t>竺</t>
    </r>
  </si>
  <si>
    <r>
      <rPr>
        <sz val="11"/>
        <color rgb="FF000000"/>
        <rFont val="宋体"/>
        <family val="3"/>
        <charset val="134"/>
      </rPr>
      <t>桑谷</t>
    </r>
  </si>
  <si>
    <r>
      <rPr>
        <sz val="11"/>
        <color rgb="FF000000"/>
        <rFont val="宋体"/>
        <family val="3"/>
        <charset val="134"/>
      </rPr>
      <t>速遬</t>
    </r>
    <r>
      <rPr>
        <sz val="11"/>
        <color rgb="FF000000"/>
        <rFont val="KaiXinSongB"/>
        <family val="1"/>
      </rPr>
      <t>𧫷</t>
    </r>
    <r>
      <rPr>
        <sz val="11"/>
        <color rgb="FF000000"/>
        <rFont val="宋体"/>
        <family val="3"/>
        <charset val="134"/>
      </rPr>
      <t>蔌餗</t>
    </r>
    <r>
      <rPr>
        <sz val="11"/>
        <color rgb="FF000000"/>
        <rFont val="KaiXinSongB"/>
        <family val="1"/>
      </rPr>
      <t>𩱖𧐒</t>
    </r>
    <r>
      <rPr>
        <sz val="11"/>
        <color rgb="FF000000"/>
        <rFont val="宋体"/>
        <family val="3"/>
        <charset val="134"/>
      </rPr>
      <t>樕</t>
    </r>
    <r>
      <rPr>
        <sz val="11"/>
        <color rgb="FF000000"/>
        <rFont val="KaiXinSongB"/>
        <family val="1"/>
      </rPr>
      <t>𣫎</t>
    </r>
    <r>
      <rPr>
        <sz val="11"/>
        <color rgb="FF000000"/>
        <rFont val="宋体"/>
        <family val="3"/>
        <charset val="134"/>
      </rPr>
      <t>㑛梀</t>
    </r>
    <r>
      <rPr>
        <sz val="11"/>
        <color rgb="FF000000"/>
        <rFont val="KaiXinSongB"/>
        <family val="1"/>
      </rPr>
      <t>𪋝</t>
    </r>
    <r>
      <rPr>
        <sz val="11"/>
        <color rgb="FF000000"/>
        <rFont val="宋体"/>
        <family val="3"/>
        <charset val="134"/>
      </rPr>
      <t>藗殐嗽</t>
    </r>
    <r>
      <rPr>
        <sz val="11"/>
        <color rgb="FF000000"/>
        <rFont val="KaiXinSongB"/>
        <family val="1"/>
      </rPr>
      <t>𡖯</t>
    </r>
    <r>
      <rPr>
        <sz val="11"/>
        <color rgb="FF000000"/>
        <rFont val="宋体"/>
        <family val="3"/>
        <charset val="134"/>
      </rPr>
      <t>涑</t>
    </r>
  </si>
  <si>
    <r>
      <rPr>
        <sz val="11"/>
        <color rgb="FF000000"/>
        <rFont val="宋体"/>
        <family val="3"/>
        <charset val="134"/>
      </rPr>
      <t>服</t>
    </r>
  </si>
  <si>
    <t>棴</t>
  </si>
  <si>
    <t>·棴，棴常，樹名。又作「服」，《山海經•海內西經》：「服常樹，其上有三頭人，伺琅玕樹。」郭璞注：「服常木，未詳。」《名義》扶木反；《玉篇》扶木切；《王三》送谷反；《廣韻》桑谷、房六二切；《集韻》蘇谷、房六二切。“桑谷切”之聲母與「服」聲字形不合，待考。</t>
  </si>
  <si>
    <r>
      <rPr>
        <sz val="11"/>
        <color rgb="FF000000"/>
        <rFont val="宋体"/>
        <family val="3"/>
        <charset val="134"/>
      </rPr>
      <t>彔</t>
    </r>
  </si>
  <si>
    <r>
      <rPr>
        <sz val="11"/>
        <color rgb="FF000000"/>
        <rFont val="宋体"/>
        <family val="3"/>
        <charset val="134"/>
      </rPr>
      <t>盧谷</t>
    </r>
  </si>
  <si>
    <r>
      <rPr>
        <sz val="11"/>
        <color rgb="FF000000"/>
        <rFont val="宋体"/>
        <family val="3"/>
        <charset val="134"/>
      </rPr>
      <t>祿淥睩䚄龣琭箓㯟碌盝</t>
    </r>
    <r>
      <rPr>
        <sz val="11"/>
        <color rgb="FF000000"/>
        <rFont val="KaiXinSongB"/>
        <family val="1"/>
      </rPr>
      <t>𥂖</t>
    </r>
    <r>
      <rPr>
        <sz val="11"/>
        <color rgb="FF000000"/>
        <rFont val="宋体"/>
        <family val="3"/>
        <charset val="134"/>
      </rPr>
      <t>簶</t>
    </r>
    <r>
      <rPr>
        <sz val="11"/>
        <color rgb="FF000000"/>
        <rFont val="KaiXinSongB"/>
        <family val="1"/>
      </rPr>
      <t>𧌍</t>
    </r>
    <r>
      <rPr>
        <sz val="11"/>
        <color rgb="FF000000"/>
        <rFont val="宋体"/>
        <family val="3"/>
        <charset val="134"/>
      </rPr>
      <t>娽</t>
    </r>
    <r>
      <rPr>
        <sz val="11"/>
        <color rgb="FF000000"/>
        <rFont val="KaiXinSongB"/>
        <family val="1"/>
      </rPr>
      <t>𦌟𤽺</t>
    </r>
    <r>
      <rPr>
        <sz val="11"/>
        <color rgb="FF000000"/>
        <rFont val="宋体"/>
        <family val="3"/>
        <charset val="134"/>
      </rPr>
      <t>彔趢䎑</t>
    </r>
    <r>
      <rPr>
        <sz val="11"/>
        <color rgb="FF000000"/>
        <rFont val="KaiXinSongB"/>
        <family val="1"/>
      </rPr>
      <t>𨌠</t>
    </r>
    <r>
      <rPr>
        <sz val="11"/>
        <color rgb="FF000000"/>
        <rFont val="宋体"/>
        <family val="3"/>
        <charset val="134"/>
      </rPr>
      <t>㪖</t>
    </r>
  </si>
  <si>
    <r>
      <rPr>
        <sz val="11"/>
        <color rgb="FF000000"/>
        <rFont val="宋体"/>
        <family val="3"/>
        <charset val="134"/>
      </rPr>
      <t>鹿</t>
    </r>
  </si>
  <si>
    <r>
      <rPr>
        <sz val="11"/>
        <color rgb="FF000000"/>
        <rFont val="宋体"/>
        <family val="3"/>
        <charset val="134"/>
      </rPr>
      <t>鹿漉轆㼾</t>
    </r>
    <r>
      <rPr>
        <sz val="11"/>
        <color rgb="FF000000"/>
        <rFont val="KaiXinSongB"/>
        <family val="1"/>
      </rPr>
      <t>𦪇</t>
    </r>
    <r>
      <rPr>
        <sz val="11"/>
        <color rgb="FF000000"/>
        <rFont val="宋体"/>
        <family val="3"/>
        <charset val="134"/>
      </rPr>
      <t>簏螰䍡麓騼</t>
    </r>
    <r>
      <rPr>
        <sz val="11"/>
        <color rgb="FF000000"/>
        <rFont val="KaiXinSongB"/>
        <family val="1"/>
      </rPr>
      <t>𥉶</t>
    </r>
    <r>
      <rPr>
        <sz val="11"/>
        <color rgb="FF000000"/>
        <rFont val="宋体"/>
        <family val="3"/>
        <charset val="134"/>
      </rPr>
      <t>摝</t>
    </r>
    <r>
      <rPr>
        <sz val="11"/>
        <color rgb="FF000000"/>
        <rFont val="KaiXinSongB"/>
        <family val="1"/>
      </rPr>
      <t>𥛞</t>
    </r>
    <r>
      <rPr>
        <sz val="11"/>
        <color rgb="FF000000"/>
        <rFont val="宋体"/>
        <family val="3"/>
        <charset val="134"/>
      </rPr>
      <t>廘鏕</t>
    </r>
    <r>
      <rPr>
        <sz val="11"/>
        <color rgb="FF000000"/>
        <rFont val="KaiXinSongB"/>
        <family val="1"/>
      </rPr>
      <t>𩅄</t>
    </r>
    <r>
      <rPr>
        <sz val="11"/>
        <color rgb="FF000000"/>
        <rFont val="宋体"/>
        <family val="3"/>
        <charset val="134"/>
      </rPr>
      <t>蔍鄜</t>
    </r>
  </si>
  <si>
    <r>
      <rPr>
        <sz val="11"/>
        <color rgb="FF000000"/>
        <rFont val="宋体"/>
        <family val="3"/>
        <charset val="134"/>
      </rPr>
      <t>觻濼</t>
    </r>
  </si>
  <si>
    <t>𨏔</t>
  </si>
  <si>
    <r>
      <rPr>
        <sz val="11"/>
        <color rgb="FF000000"/>
        <rFont val="宋体"/>
        <family val="3"/>
        <charset val="134"/>
      </rPr>
      <t>磟</t>
    </r>
  </si>
  <si>
    <t>盧谷</t>
  </si>
  <si>
    <r>
      <rPr>
        <sz val="11"/>
        <color rgb="FF000000"/>
        <rFont val="KaiXinSongB"/>
        <family val="1"/>
      </rPr>
      <t>𥂇</t>
    </r>
    <r>
      <rPr>
        <sz val="11"/>
        <color rgb="FF000000"/>
        <rFont val="Arial"/>
        <family val="2"/>
      </rPr>
      <t>&lt;</t>
    </r>
    <r>
      <rPr>
        <sz val="11"/>
        <color rgb="FF000000"/>
        <rFont val="宋体"/>
        <family val="3"/>
        <charset val="134"/>
      </rPr>
      <t>壾</t>
    </r>
    <r>
      <rPr>
        <sz val="11"/>
        <color rgb="FF000000"/>
        <rFont val="Arial"/>
        <family val="2"/>
      </rPr>
      <t>&gt;</t>
    </r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</si>
  <si>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𥂇</t>
    </r>
    <r>
      <rPr>
        <sz val="11"/>
        <color rgb="FF000000"/>
        <rFont val="宋体"/>
        <family val="3"/>
        <charset val="134"/>
      </rPr>
      <t>，《廣韻》：「</t>
    </r>
    <r>
      <rPr>
        <sz val="11"/>
        <color rgb="FF000000"/>
        <rFont val="KaiXinSongB"/>
        <family val="1"/>
      </rPr>
      <t>𥂇</t>
    </r>
    <r>
      <rPr>
        <sz val="11"/>
        <color rgb="FF000000"/>
        <rFont val="宋体"/>
        <family val="3"/>
        <charset val="134"/>
      </rPr>
      <t>，吳王孫休三子名。」</t>
    </r>
  </si>
  <si>
    <t>𥪋</t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</si>
  <si>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𥪋</t>
    </r>
    <r>
      <rPr>
        <sz val="11"/>
        <color rgb="FF000000"/>
        <rFont val="宋体"/>
        <family val="3"/>
        <charset val="134"/>
      </rPr>
      <t>，「</t>
    </r>
    <r>
      <rPr>
        <sz val="11"/>
        <color rgb="FF000000"/>
        <rFont val="KaiXinSongB"/>
        <family val="1"/>
      </rPr>
      <t>𥪋</t>
    </r>
    <r>
      <rPr>
        <sz val="11"/>
        <color rgb="FF000000"/>
        <rFont val="宋体"/>
        <family val="3"/>
        <charset val="134"/>
      </rPr>
      <t>」右旁爲「</t>
    </r>
    <r>
      <rPr>
        <sz val="11"/>
        <color rgb="FF000000"/>
        <rFont val="KaiXinSongB"/>
        <family val="1"/>
      </rPr>
      <t>𢑘</t>
    </r>
    <r>
      <rPr>
        <sz val="11"/>
        <color rgb="FF000000"/>
        <rFont val="宋体"/>
        <family val="3"/>
        <charset val="134"/>
      </rPr>
      <t>」，《說文》以爲「籀文鬽字」，是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盧谷切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之音蓋或誤以爲右旁作「彔」、爲聲符而誤讀{彔}音所致。</t>
    </r>
  </si>
  <si>
    <r>
      <rPr>
        <sz val="11"/>
        <color rgb="FF000000"/>
        <rFont val="宋体"/>
        <family val="3"/>
        <charset val="134"/>
      </rPr>
      <t>呼木</t>
    </r>
  </si>
  <si>
    <r>
      <rPr>
        <sz val="11"/>
        <color rgb="FF000000"/>
        <rFont val="宋体"/>
        <family val="3"/>
        <charset val="134"/>
      </rPr>
      <t>嗀豰</t>
    </r>
    <r>
      <rPr>
        <sz val="11"/>
        <color rgb="FF000000"/>
        <rFont val="KaiXinSongB"/>
        <family val="1"/>
      </rPr>
      <t>𧹲</t>
    </r>
    <r>
      <rPr>
        <sz val="11"/>
        <color rgb="FF000000"/>
        <rFont val="宋体"/>
        <family val="3"/>
        <charset val="134"/>
      </rPr>
      <t>㷤</t>
    </r>
  </si>
  <si>
    <r>
      <rPr>
        <sz val="11"/>
        <color rgb="FF000000"/>
        <rFont val="宋体"/>
        <family val="3"/>
        <charset val="134"/>
      </rPr>
      <t>熇</t>
    </r>
  </si>
  <si>
    <r>
      <rPr>
        <sz val="11"/>
        <color rgb="FF000000"/>
        <rFont val="宋体"/>
        <family val="3"/>
        <charset val="134"/>
      </rPr>
      <t>隺</t>
    </r>
  </si>
  <si>
    <t>𦞦</t>
  </si>
  <si>
    <r>
      <rPr>
        <sz val="11"/>
        <color rgb="FF000000"/>
        <rFont val="宋体"/>
        <family val="3"/>
        <charset val="134"/>
      </rPr>
      <t>嚛</t>
    </r>
  </si>
  <si>
    <r>
      <rPr>
        <sz val="11"/>
        <color rgb="FF000000"/>
        <rFont val="宋体"/>
        <family val="3"/>
        <charset val="134"/>
      </rPr>
      <t>昨木</t>
    </r>
  </si>
  <si>
    <r>
      <rPr>
        <sz val="11"/>
        <rFont val="宋体"/>
        <family val="3"/>
        <charset val="134"/>
      </rPr>
      <t>戈</t>
    </r>
  </si>
  <si>
    <r>
      <rPr>
        <sz val="11"/>
        <rFont val="宋体"/>
        <family val="3"/>
        <charset val="134"/>
      </rPr>
      <t>昨木</t>
    </r>
    <r>
      <rPr>
        <sz val="11"/>
        <rFont val="Arial"/>
        <family val="2"/>
      </rPr>
      <t>&lt;</t>
    </r>
    <r>
      <rPr>
        <sz val="11"/>
        <rFont val="宋体"/>
        <family val="3"/>
        <charset val="134"/>
      </rPr>
      <t>禾</t>
    </r>
    <r>
      <rPr>
        <sz val="11"/>
        <rFont val="Arial"/>
        <family val="2"/>
      </rPr>
      <t>&gt;</t>
    </r>
  </si>
  <si>
    <t>銼</t>
  </si>
  <si>
    <t>·銼，釜屬，《名義》才戈反；《玉篇》才戈切；《王三》昨禾、昨木二反；《廣韻》昨禾、昨木二切。屋一之“昨木切”于字形不合，疑下字「木」本爲「禾」之訛字，遂誤讀屋一。</t>
  </si>
  <si>
    <t>𣫞</t>
  </si>
  <si>
    <r>
      <rPr>
        <sz val="11"/>
        <color rgb="FF000000"/>
        <rFont val="宋体"/>
        <family val="3"/>
        <charset val="134"/>
      </rPr>
      <t>鑿</t>
    </r>
  </si>
  <si>
    <r>
      <rPr>
        <sz val="11"/>
        <color rgb="FF000000"/>
        <rFont val="宋体"/>
        <family val="3"/>
        <charset val="134"/>
      </rPr>
      <t>千木</t>
    </r>
  </si>
  <si>
    <r>
      <rPr>
        <sz val="11"/>
        <color rgb="FF000000"/>
        <rFont val="宋体"/>
        <family val="3"/>
        <charset val="134"/>
      </rPr>
      <t>瘯䃚蔟簇</t>
    </r>
  </si>
  <si>
    <r>
      <rPr>
        <sz val="11"/>
        <color rgb="FF000000"/>
        <rFont val="宋体"/>
        <family val="3"/>
        <charset val="134"/>
      </rPr>
      <t>趗</t>
    </r>
  </si>
  <si>
    <r>
      <rPr>
        <sz val="11"/>
        <color rgb="FF000000"/>
        <rFont val="宋体"/>
        <family val="3"/>
        <charset val="134"/>
      </rPr>
      <t>梀</t>
    </r>
  </si>
  <si>
    <r>
      <rPr>
        <sz val="11"/>
        <color rgb="FF000000"/>
        <rFont val="宋体"/>
        <family val="3"/>
        <charset val="134"/>
      </rPr>
      <t>作木</t>
    </r>
  </si>
  <si>
    <r>
      <rPr>
        <sz val="11"/>
        <color rgb="FF000000"/>
        <rFont val="宋体"/>
        <family val="3"/>
        <charset val="134"/>
      </rPr>
      <t>鏃</t>
    </r>
  </si>
  <si>
    <t>鎐</t>
  </si>
  <si>
    <t>·鎐，《廣韻》：「鎐，姓也。出彭城。〔作木切〕」</t>
  </si>
  <si>
    <r>
      <rPr>
        <sz val="11"/>
        <color rgb="FF000000"/>
        <rFont val="宋体"/>
        <family val="3"/>
        <charset val="134"/>
      </rPr>
      <t>蒲木</t>
    </r>
  </si>
  <si>
    <r>
      <rPr>
        <sz val="11"/>
        <color rgb="FF000000"/>
        <rFont val="宋体"/>
        <family val="3"/>
        <charset val="134"/>
      </rPr>
      <t>暴曝瀑</t>
    </r>
  </si>
  <si>
    <r>
      <rPr>
        <sz val="11"/>
        <color rgb="FF000000"/>
        <rFont val="宋体"/>
        <family val="3"/>
        <charset val="134"/>
      </rPr>
      <t>䗱㲫樸僕䑑</t>
    </r>
    <r>
      <rPr>
        <sz val="11"/>
        <color rgb="FF000000"/>
        <rFont val="KaiXinSongB"/>
        <family val="1"/>
      </rPr>
      <t>𥐁</t>
    </r>
    <r>
      <rPr>
        <sz val="11"/>
        <color rgb="FF000000"/>
        <rFont val="宋体"/>
        <family val="3"/>
        <charset val="134"/>
      </rPr>
      <t>菐穙</t>
    </r>
  </si>
  <si>
    <t>𡰿</t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</si>
  <si>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𡰿</t>
    </r>
    <r>
      <rPr>
        <sz val="11"/>
        <color rgb="FF000000"/>
        <rFont val="宋体"/>
        <family val="3"/>
        <charset val="134"/>
      </rPr>
      <t>，《說文</t>
    </r>
    <r>
      <rPr>
        <sz val="11"/>
        <color rgb="FF000000"/>
        <rFont val="Times New Roman"/>
        <family val="1"/>
      </rPr>
      <t>•</t>
    </r>
    <r>
      <rPr>
        <sz val="11"/>
        <color rgb="FF000000"/>
        <rFont val="宋体"/>
        <family val="3"/>
        <charset val="134"/>
      </rPr>
      <t>夊部》：「</t>
    </r>
    <r>
      <rPr>
        <sz val="11"/>
        <color rgb="FF000000"/>
        <rFont val="KaiXinSongB"/>
        <family val="1"/>
      </rPr>
      <t>𡰿</t>
    </r>
    <r>
      <rPr>
        <sz val="11"/>
        <color rgb="FF000000"/>
        <rFont val="宋体"/>
        <family val="3"/>
        <charset val="134"/>
      </rPr>
      <t>，行</t>
    </r>
    <r>
      <rPr>
        <sz val="11"/>
        <color rgb="FF000000"/>
        <rFont val="KaiXinSongB"/>
        <family val="1"/>
      </rPr>
      <t>𡰿𡰿</t>
    </r>
    <r>
      <rPr>
        <sz val="11"/>
        <color rgb="FF000000"/>
        <rFont val="宋体"/>
        <family val="3"/>
        <charset val="134"/>
      </rPr>
      <t>也。从夊，闕。讀若僕。」《古文四聲韻》：「僕：</t>
    </r>
    <r>
      <rPr>
        <sz val="11"/>
        <color rgb="FF000000"/>
        <rFont val="KaiXinSongB"/>
        <family val="1"/>
      </rPr>
      <t>𡰿</t>
    </r>
    <r>
      <rPr>
        <sz val="11"/>
        <color rgb="FF000000"/>
        <rFont val="宋体"/>
        <family val="3"/>
        <charset val="134"/>
      </rPr>
      <t>。〔</t>
    </r>
    <r>
      <rPr>
        <sz val="11"/>
        <color rgb="FF000000"/>
        <rFont val="Arial"/>
        <family val="2"/>
      </rPr>
      <t>5</t>
    </r>
    <r>
      <rPr>
        <sz val="11"/>
        <color rgb="FF000000"/>
        <rFont val="Times New Roman"/>
        <family val="1"/>
      </rPr>
      <t>•</t>
    </r>
    <r>
      <rPr>
        <sz val="11"/>
        <color rgb="FF000000"/>
        <rFont val="Arial"/>
        <family val="2"/>
      </rPr>
      <t>5</t>
    </r>
    <r>
      <rPr>
        <sz val="11"/>
        <color rgb="FF000000"/>
        <rFont val="宋体"/>
        <family val="3"/>
        <charset val="134"/>
      </rPr>
      <t>引《籀韻》〕」</t>
    </r>
  </si>
  <si>
    <r>
      <rPr>
        <sz val="11"/>
        <color rgb="FF000000"/>
        <rFont val="宋体"/>
        <family val="3"/>
        <charset val="134"/>
      </rPr>
      <t>普木</t>
    </r>
  </si>
  <si>
    <r>
      <rPr>
        <sz val="11"/>
        <color rgb="FF000000"/>
        <rFont val="宋体"/>
        <family val="3"/>
        <charset val="134"/>
      </rPr>
      <t>扑</t>
    </r>
    <r>
      <rPr>
        <sz val="11"/>
        <color rgb="FF000000"/>
        <rFont val="KaiXinSongB"/>
        <family val="1"/>
      </rPr>
      <t>𪔿</t>
    </r>
    <r>
      <rPr>
        <sz val="11"/>
        <color rgb="FF000000"/>
        <rFont val="宋体"/>
        <family val="3"/>
        <charset val="134"/>
      </rPr>
      <t>攴</t>
    </r>
    <r>
      <rPr>
        <sz val="11"/>
        <color rgb="FF000000"/>
        <rFont val="KaiXinSongB"/>
        <family val="1"/>
      </rPr>
      <t>𪐙</t>
    </r>
  </si>
  <si>
    <r>
      <rPr>
        <sz val="11"/>
        <color rgb="FF000000"/>
        <rFont val="宋体"/>
        <family val="3"/>
        <charset val="134"/>
      </rPr>
      <t>醭墣</t>
    </r>
    <r>
      <rPr>
        <sz val="11"/>
        <color rgb="FF000000"/>
        <rFont val="KaiXinSongB"/>
        <family val="1"/>
      </rPr>
      <t>𥣜</t>
    </r>
    <r>
      <rPr>
        <sz val="11"/>
        <color rgb="FF000000"/>
        <rFont val="宋体"/>
        <family val="3"/>
        <charset val="134"/>
      </rPr>
      <t>撲䴆</t>
    </r>
  </si>
  <si>
    <r>
      <rPr>
        <sz val="11"/>
        <color rgb="FF000000"/>
        <rFont val="宋体"/>
        <family val="3"/>
        <charset val="134"/>
      </rPr>
      <t>濼</t>
    </r>
  </si>
  <si>
    <r>
      <rPr>
        <sz val="11"/>
        <color rgb="FF000000"/>
        <rFont val="宋体"/>
        <family val="3"/>
        <charset val="134"/>
      </rPr>
      <t>骲</t>
    </r>
  </si>
  <si>
    <r>
      <rPr>
        <sz val="11"/>
        <color rgb="FF000000"/>
        <rFont val="宋体"/>
        <family val="3"/>
        <charset val="134"/>
      </rPr>
      <t>博木</t>
    </r>
  </si>
  <si>
    <r>
      <rPr>
        <sz val="11"/>
        <color rgb="FF000000"/>
        <rFont val="宋体"/>
        <family val="3"/>
        <charset val="134"/>
      </rPr>
      <t>卜鳪</t>
    </r>
  </si>
  <si>
    <r>
      <rPr>
        <sz val="11"/>
        <color rgb="FF000000"/>
        <rFont val="宋体"/>
        <family val="3"/>
        <charset val="134"/>
      </rPr>
      <t>濮䧤轐</t>
    </r>
    <r>
      <rPr>
        <sz val="11"/>
        <color rgb="FF000000"/>
        <rFont val="KaiXinSongB"/>
        <family val="1"/>
      </rPr>
      <t>𡡐</t>
    </r>
    <r>
      <rPr>
        <sz val="11"/>
        <color rgb="FF000000"/>
        <rFont val="宋体"/>
        <family val="3"/>
        <charset val="134"/>
      </rPr>
      <t>樸獛蹼纀襆</t>
    </r>
    <r>
      <rPr>
        <sz val="11"/>
        <color rgb="FF000000"/>
        <rFont val="KaiXinSongB"/>
        <family val="1"/>
      </rPr>
      <t>𩯏</t>
    </r>
    <r>
      <rPr>
        <sz val="11"/>
        <color rgb="FF000000"/>
        <rFont val="宋体"/>
        <family val="3"/>
        <charset val="134"/>
      </rPr>
      <t>䪁</t>
    </r>
  </si>
  <si>
    <t>𪇰</t>
  </si>
  <si>
    <r>
      <rPr>
        <sz val="11"/>
        <color rgb="FF000000"/>
        <rFont val="宋体"/>
        <family val="3"/>
        <charset val="134"/>
      </rPr>
      <t>木</t>
    </r>
  </si>
  <si>
    <r>
      <rPr>
        <sz val="11"/>
        <color rgb="FF000000"/>
        <rFont val="宋体"/>
        <family val="3"/>
        <charset val="134"/>
      </rPr>
      <t>莫卜</t>
    </r>
  </si>
  <si>
    <r>
      <rPr>
        <sz val="11"/>
        <color rgb="FF000000"/>
        <rFont val="宋体"/>
        <family val="3"/>
        <charset val="134"/>
      </rPr>
      <t>木沐朷霂蚞</t>
    </r>
  </si>
  <si>
    <r>
      <rPr>
        <sz val="11"/>
        <color rgb="FF000000"/>
        <rFont val="宋体"/>
        <family val="3"/>
        <charset val="134"/>
      </rPr>
      <t>毣</t>
    </r>
  </si>
  <si>
    <r>
      <rPr>
        <sz val="11"/>
        <color rgb="FF000000"/>
        <rFont val="宋体"/>
        <family val="3"/>
        <charset val="134"/>
      </rPr>
      <t>鶩</t>
    </r>
    <r>
      <rPr>
        <sz val="11"/>
        <color rgb="FF000000"/>
        <rFont val="KaiXinSongB"/>
        <family val="1"/>
      </rPr>
      <t>𨍎</t>
    </r>
    <r>
      <rPr>
        <sz val="11"/>
        <color rgb="FF000000"/>
        <rFont val="宋体"/>
        <family val="3"/>
        <charset val="134"/>
      </rPr>
      <t>㡔蓩鞪楘</t>
    </r>
  </si>
  <si>
    <r>
      <rPr>
        <sz val="11"/>
        <color rgb="FF000000"/>
        <rFont val="宋体"/>
        <family val="3"/>
        <charset val="134"/>
      </rPr>
      <t>艒</t>
    </r>
  </si>
  <si>
    <r>
      <rPr>
        <sz val="11"/>
        <color rgb="FF000000"/>
        <rFont val="宋体"/>
        <family val="3"/>
        <charset val="134"/>
      </rPr>
      <t>方六</t>
    </r>
  </si>
  <si>
    <r>
      <rPr>
        <sz val="11"/>
        <color rgb="FF000000"/>
        <rFont val="宋体"/>
        <family val="3"/>
        <charset val="134"/>
      </rPr>
      <t>福幅輻葍蝠鶝踾偪楅</t>
    </r>
    <r>
      <rPr>
        <sz val="11"/>
        <color rgb="FF000000"/>
        <rFont val="KaiXinSongB"/>
        <family val="1"/>
      </rPr>
      <t>𦿁</t>
    </r>
  </si>
  <si>
    <r>
      <rPr>
        <sz val="11"/>
        <color rgb="FF000000"/>
        <rFont val="宋体"/>
        <family val="3"/>
        <charset val="134"/>
      </rPr>
      <t>腹複</t>
    </r>
    <r>
      <rPr>
        <sz val="11"/>
        <color rgb="FF000000"/>
        <rFont val="KaiXinSongB"/>
        <family val="1"/>
      </rPr>
      <t>𠋩𥳇</t>
    </r>
    <r>
      <rPr>
        <sz val="11"/>
        <color rgb="FF000000"/>
        <rFont val="宋体"/>
        <family val="3"/>
        <charset val="134"/>
      </rPr>
      <t>鍑輹</t>
    </r>
  </si>
  <si>
    <r>
      <rPr>
        <sz val="11"/>
        <color rgb="FF000000"/>
        <rFont val="宋体"/>
        <family val="3"/>
        <charset val="134"/>
      </rPr>
      <t>房六</t>
    </r>
  </si>
  <si>
    <r>
      <rPr>
        <sz val="11"/>
        <color rgb="FF000000"/>
        <rFont val="宋体"/>
        <family val="3"/>
        <charset val="134"/>
      </rPr>
      <t>伏茯</t>
    </r>
    <r>
      <rPr>
        <sz val="11"/>
        <color rgb="FF000000"/>
        <rFont val="KaiXinSongB"/>
        <family val="1"/>
      </rPr>
      <t>𨋩</t>
    </r>
    <r>
      <rPr>
        <sz val="11"/>
        <color rgb="FF000000"/>
        <rFont val="宋体"/>
        <family val="3"/>
        <charset val="134"/>
      </rPr>
      <t>洑</t>
    </r>
    <r>
      <rPr>
        <sz val="11"/>
        <color rgb="FF000000"/>
        <rFont val="KaiXinSongB"/>
        <family val="1"/>
      </rPr>
      <t>𩢰𩊙</t>
    </r>
    <r>
      <rPr>
        <sz val="11"/>
        <color rgb="FF000000"/>
        <rFont val="宋体"/>
        <family val="3"/>
        <charset val="134"/>
      </rPr>
      <t>絥</t>
    </r>
    <r>
      <rPr>
        <sz val="11"/>
        <color rgb="FF000000"/>
        <rFont val="KaiXinSongB"/>
        <family val="1"/>
      </rPr>
      <t>𩎧</t>
    </r>
    <r>
      <rPr>
        <sz val="11"/>
        <color rgb="FF000000"/>
        <rFont val="宋体"/>
        <family val="3"/>
        <charset val="134"/>
      </rPr>
      <t>栿</t>
    </r>
  </si>
  <si>
    <r>
      <rPr>
        <sz val="11"/>
        <color rgb="FF000000"/>
        <rFont val="宋体"/>
        <family val="3"/>
        <charset val="134"/>
      </rPr>
      <t>復馥蕧輹澓椱</t>
    </r>
    <r>
      <rPr>
        <sz val="11"/>
        <color rgb="FF000000"/>
        <rFont val="KaiXinSongB"/>
        <family val="1"/>
      </rPr>
      <t>𩋟𤸑𪃃𥨍</t>
    </r>
    <r>
      <rPr>
        <sz val="11"/>
        <color rgb="FF000000"/>
        <rFont val="宋体"/>
        <family val="3"/>
        <charset val="134"/>
      </rPr>
      <t>复鰒</t>
    </r>
  </si>
  <si>
    <r>
      <rPr>
        <sz val="11"/>
        <color rgb="FF000000"/>
        <rFont val="宋体"/>
        <family val="3"/>
        <charset val="134"/>
      </rPr>
      <t>虙</t>
    </r>
  </si>
  <si>
    <r>
      <rPr>
        <sz val="11"/>
        <color rgb="FF000000"/>
        <rFont val="宋体"/>
        <family val="3"/>
        <charset val="134"/>
      </rPr>
      <t>服</t>
    </r>
    <r>
      <rPr>
        <sz val="11"/>
        <color rgb="FF000000"/>
        <rFont val="KaiXinSongB"/>
        <family val="1"/>
      </rPr>
      <t>𦨈</t>
    </r>
    <r>
      <rPr>
        <sz val="11"/>
        <color rgb="FF000000"/>
        <rFont val="宋体"/>
        <family val="3"/>
        <charset val="134"/>
      </rPr>
      <t>鵩箙棴菔</t>
    </r>
  </si>
  <si>
    <t>𨌥</t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</si>
  <si>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𨌥</t>
    </r>
    <r>
      <rPr>
        <sz val="11"/>
        <color rgb="FF000000"/>
        <rFont val="宋体"/>
        <family val="3"/>
        <charset val="134"/>
      </rPr>
      <t>，《說文》：「</t>
    </r>
    <r>
      <rPr>
        <sz val="11"/>
        <color rgb="FF000000"/>
        <rFont val="KaiXinSongB"/>
        <family val="1"/>
      </rPr>
      <t>𨌥</t>
    </r>
    <r>
      <rPr>
        <sz val="11"/>
        <color rgb="FF000000"/>
        <rFont val="宋体"/>
        <family val="3"/>
        <charset val="134"/>
      </rPr>
      <t>，車笭閒皮篋，古者使奉玉以藏之。从車、珏。讀與服同。」</t>
    </r>
  </si>
  <si>
    <r>
      <rPr>
        <sz val="11"/>
        <color rgb="FF000000"/>
        <rFont val="宋体"/>
        <family val="3"/>
        <charset val="134"/>
      </rPr>
      <t>畐匐</t>
    </r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</si>
  <si>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𥪋</t>
    </r>
    <r>
      <rPr>
        <sz val="11"/>
        <color rgb="FF000000"/>
        <rFont val="宋体"/>
        <family val="3"/>
        <charset val="134"/>
      </rPr>
      <t>，《說文》：「</t>
    </r>
    <r>
      <rPr>
        <sz val="11"/>
        <color rgb="FF000000"/>
        <rFont val="KaiXinSongB"/>
        <family val="1"/>
      </rPr>
      <t>𥪋</t>
    </r>
    <r>
      <rPr>
        <sz val="11"/>
        <color rgb="FF000000"/>
        <rFont val="宋体"/>
        <family val="3"/>
        <charset val="134"/>
      </rPr>
      <t>，見鬼鬽皃。从立从</t>
    </r>
    <r>
      <rPr>
        <sz val="11"/>
        <color rgb="FF000000"/>
        <rFont val="KaiXinSongB"/>
        <family val="1"/>
      </rPr>
      <t>𢑘</t>
    </r>
    <r>
      <rPr>
        <sz val="11"/>
        <color rgb="FF000000"/>
        <rFont val="宋体"/>
        <family val="3"/>
        <charset val="134"/>
      </rPr>
      <t>。</t>
    </r>
    <r>
      <rPr>
        <sz val="11"/>
        <color rgb="FF000000"/>
        <rFont val="KaiXinSongB"/>
        <family val="1"/>
      </rPr>
      <t>𢑘</t>
    </r>
    <r>
      <rPr>
        <sz val="11"/>
        <color rgb="FF000000"/>
        <rFont val="宋体"/>
        <family val="3"/>
        <charset val="134"/>
      </rPr>
      <t>，籀文鬽字。讀若虙羲氏之虙。」</t>
    </r>
  </si>
  <si>
    <r>
      <rPr>
        <sz val="11"/>
        <color rgb="FF000000"/>
        <rFont val="宋体"/>
        <family val="3"/>
        <charset val="134"/>
      </rPr>
      <t>所六</t>
    </r>
  </si>
  <si>
    <r>
      <rPr>
        <sz val="11"/>
        <color rgb="FF000000"/>
        <rFont val="宋体"/>
        <family val="3"/>
        <charset val="134"/>
      </rPr>
      <t>縮樎蹜摍</t>
    </r>
    <r>
      <rPr>
        <sz val="11"/>
        <color rgb="FF000000"/>
        <rFont val="KaiXinSongB"/>
        <family val="1"/>
      </rPr>
      <t>𧐴</t>
    </r>
  </si>
  <si>
    <r>
      <rPr>
        <sz val="11"/>
        <color rgb="FF000000"/>
        <rFont val="宋体"/>
        <family val="3"/>
        <charset val="134"/>
      </rPr>
      <t>莤</t>
    </r>
  </si>
  <si>
    <r>
      <rPr>
        <sz val="11"/>
        <color rgb="FF000000"/>
        <rFont val="KaiXinSongB"/>
        <family val="1"/>
      </rPr>
      <t>𩘹</t>
    </r>
    <r>
      <rPr>
        <sz val="11"/>
        <color rgb="FF000000"/>
        <rFont val="宋体"/>
        <family val="3"/>
        <charset val="134"/>
      </rPr>
      <t>䎘㩋</t>
    </r>
  </si>
  <si>
    <r>
      <rPr>
        <sz val="11"/>
        <color rgb="FF000000"/>
        <rFont val="KaiXinSongB"/>
        <family val="1"/>
      </rPr>
      <t>𧽏</t>
    </r>
    <r>
      <rPr>
        <sz val="11"/>
        <color rgb="FF000000"/>
        <rFont val="宋体"/>
        <family val="3"/>
        <charset val="134"/>
      </rPr>
      <t>謖謏</t>
    </r>
  </si>
  <si>
    <t>·謖，其音與職部「畟」聲不合，疑爲「謏」之訛形分化字。原本《玉篇》引《蒼頡萹》：「謏也。」</t>
  </si>
  <si>
    <r>
      <rPr>
        <sz val="11"/>
        <color rgb="FF000000"/>
        <rFont val="宋体"/>
        <family val="3"/>
        <charset val="134"/>
      </rPr>
      <t>摵</t>
    </r>
  </si>
  <si>
    <t>坴</t>
  </si>
  <si>
    <r>
      <rPr>
        <sz val="11"/>
        <color rgb="FF000000"/>
        <rFont val="宋体"/>
        <family val="3"/>
        <charset val="134"/>
      </rPr>
      <t>力竹</t>
    </r>
  </si>
  <si>
    <r>
      <rPr>
        <sz val="11"/>
        <color rgb="FF000000"/>
        <rFont val="宋体"/>
        <family val="3"/>
        <charset val="134"/>
      </rPr>
      <t>六陸稑鵱</t>
    </r>
    <r>
      <rPr>
        <sz val="11"/>
        <color rgb="FF000000"/>
        <rFont val="KaiXinSongB"/>
        <family val="1"/>
      </rPr>
      <t>𩣱</t>
    </r>
    <r>
      <rPr>
        <sz val="11"/>
        <color rgb="FF000000"/>
        <rFont val="宋体"/>
        <family val="3"/>
        <charset val="134"/>
      </rPr>
      <t>鯥</t>
    </r>
    <r>
      <rPr>
        <sz val="11"/>
        <color rgb="FF000000"/>
        <rFont val="KaiXinSongB"/>
        <family val="1"/>
      </rPr>
      <t>𦸐𧌉</t>
    </r>
    <r>
      <rPr>
        <sz val="11"/>
        <color rgb="FF000000"/>
        <rFont val="宋体"/>
        <family val="3"/>
        <charset val="134"/>
      </rPr>
      <t>淕䡜坴</t>
    </r>
    <r>
      <rPr>
        <sz val="11"/>
        <color rgb="FF000000"/>
        <rFont val="KaiXinSongB"/>
        <family val="1"/>
      </rPr>
      <t>𡴆</t>
    </r>
    <r>
      <rPr>
        <sz val="11"/>
        <color rgb="FF000000"/>
        <rFont val="宋体"/>
        <family val="3"/>
        <charset val="134"/>
      </rPr>
      <t>踛</t>
    </r>
    <r>
      <rPr>
        <sz val="11"/>
        <color rgb="FF000000"/>
        <rFont val="KaiXinSongB"/>
        <family val="1"/>
      </rPr>
      <t>𥚊</t>
    </r>
  </si>
  <si>
    <r>
      <rPr>
        <sz val="11"/>
        <color rgb="FF000000"/>
        <rFont val="宋体"/>
        <family val="3"/>
        <charset val="134"/>
      </rPr>
      <t>戮剹勠穋蓼</t>
    </r>
    <r>
      <rPr>
        <sz val="11"/>
        <color rgb="FF000000"/>
        <rFont val="KaiXinSongB"/>
        <family val="1"/>
      </rPr>
      <t>𦾷</t>
    </r>
    <r>
      <rPr>
        <sz val="11"/>
        <color rgb="FF000000"/>
        <rFont val="宋体"/>
        <family val="3"/>
        <charset val="134"/>
      </rPr>
      <t>磟僇</t>
    </r>
  </si>
  <si>
    <r>
      <rPr>
        <sz val="11"/>
        <color rgb="FF000000"/>
        <rFont val="宋体"/>
        <family val="3"/>
        <charset val="134"/>
      </rPr>
      <t>逐</t>
    </r>
  </si>
  <si>
    <r>
      <rPr>
        <sz val="11"/>
        <color rgb="FF000000"/>
        <rFont val="宋体"/>
        <family val="3"/>
        <charset val="134"/>
      </rPr>
      <t>直六</t>
    </r>
  </si>
  <si>
    <r>
      <rPr>
        <sz val="11"/>
        <color rgb="FF000000"/>
        <rFont val="宋体"/>
        <family val="3"/>
        <charset val="134"/>
      </rPr>
      <t>逐鱁</t>
    </r>
    <r>
      <rPr>
        <sz val="11"/>
        <color rgb="FF000000"/>
        <rFont val="KaiXinSongB"/>
        <family val="1"/>
      </rPr>
      <t>𧏿</t>
    </r>
    <r>
      <rPr>
        <sz val="11"/>
        <color rgb="FF000000"/>
        <rFont val="宋体"/>
        <family val="3"/>
        <charset val="134"/>
      </rPr>
      <t>蓫䮱篴</t>
    </r>
  </si>
  <si>
    <r>
      <rPr>
        <sz val="11"/>
        <color rgb="FF000000"/>
        <rFont val="宋体"/>
        <family val="3"/>
        <charset val="134"/>
      </rPr>
      <t>軸妯舳柚</t>
    </r>
  </si>
  <si>
    <r>
      <rPr>
        <sz val="11"/>
        <color rgb="FF000000"/>
        <rFont val="宋体"/>
        <family val="3"/>
        <charset val="134"/>
      </rPr>
      <t>筑</t>
    </r>
  </si>
  <si>
    <r>
      <rPr>
        <sz val="11"/>
        <color rgb="FF000000"/>
        <rFont val="宋体"/>
        <family val="3"/>
        <charset val="134"/>
      </rPr>
      <t>鞫</t>
    </r>
  </si>
  <si>
    <t>匊</t>
  </si>
  <si>
    <r>
      <rPr>
        <sz val="11"/>
        <color rgb="FF000000"/>
        <rFont val="宋体"/>
        <family val="3"/>
        <charset val="134"/>
      </rPr>
      <t>居六</t>
    </r>
  </si>
  <si>
    <r>
      <rPr>
        <sz val="11"/>
        <color rgb="FF000000"/>
        <rFont val="宋体"/>
        <family val="3"/>
        <charset val="134"/>
      </rPr>
      <t>菊鞠蘜</t>
    </r>
    <r>
      <rPr>
        <sz val="11"/>
        <color rgb="FF000000"/>
        <rFont val="KaiXinSongB"/>
        <family val="1"/>
      </rPr>
      <t>𧃓</t>
    </r>
    <r>
      <rPr>
        <sz val="11"/>
        <color rgb="FF000000"/>
        <rFont val="宋体"/>
        <family val="3"/>
        <charset val="134"/>
      </rPr>
      <t>㥌</t>
    </r>
    <r>
      <rPr>
        <sz val="11"/>
        <color rgb="FF000000"/>
        <rFont val="KaiXinSongB"/>
        <family val="1"/>
      </rPr>
      <t>𡙳</t>
    </r>
    <r>
      <rPr>
        <sz val="11"/>
        <color rgb="FF000000"/>
        <rFont val="宋体"/>
        <family val="3"/>
        <charset val="134"/>
      </rPr>
      <t>掬匊</t>
    </r>
    <r>
      <rPr>
        <sz val="11"/>
        <color rgb="FF000000"/>
        <rFont val="KaiXinSongB"/>
        <family val="1"/>
      </rPr>
      <t>𥷚𥱩</t>
    </r>
    <r>
      <rPr>
        <sz val="11"/>
        <color rgb="FF000000"/>
        <rFont val="宋体"/>
        <family val="3"/>
        <charset val="134"/>
      </rPr>
      <t>鞫</t>
    </r>
    <r>
      <rPr>
        <sz val="11"/>
        <color rgb="FF000000"/>
        <rFont val="KaiXinSongB"/>
        <family val="1"/>
      </rPr>
      <t>𡫬𥩁</t>
    </r>
    <r>
      <rPr>
        <sz val="11"/>
        <color rgb="FF000000"/>
        <rFont val="宋体"/>
        <family val="3"/>
        <charset val="134"/>
      </rPr>
      <t>㹼</t>
    </r>
    <r>
      <rPr>
        <sz val="11"/>
        <color rgb="FF000000"/>
        <rFont val="KaiXinSongB"/>
        <family val="1"/>
      </rPr>
      <t>𪈓</t>
    </r>
    <r>
      <rPr>
        <sz val="11"/>
        <color rgb="FF000000"/>
        <rFont val="宋体"/>
        <family val="3"/>
        <charset val="134"/>
      </rPr>
      <t>鵴㽤䱡椈巈</t>
    </r>
    <r>
      <rPr>
        <sz val="11"/>
        <color rgb="FF000000"/>
        <rFont val="KaiXinSongB"/>
        <family val="1"/>
      </rPr>
      <t>𩛺</t>
    </r>
    <r>
      <rPr>
        <sz val="11"/>
        <color rgb="FF000000"/>
        <rFont val="宋体"/>
        <family val="3"/>
        <charset val="134"/>
      </rPr>
      <t>諊踘趜</t>
    </r>
  </si>
  <si>
    <t>尻</t>
  </si>
  <si>
    <r>
      <rPr>
        <sz val="11"/>
        <color rgb="FF000000"/>
        <rFont val="KaiXinSongB"/>
        <family val="1"/>
      </rPr>
      <t>𨸰</t>
    </r>
    <r>
      <rPr>
        <sz val="11"/>
        <color rgb="FF000000"/>
        <rFont val="宋体"/>
        <family val="3"/>
        <charset val="134"/>
      </rPr>
      <t>㘲</t>
    </r>
    <r>
      <rPr>
        <sz val="11"/>
        <color rgb="FF000000"/>
        <rFont val="KaiXinSongB"/>
        <family val="1"/>
      </rPr>
      <t>𩬜𣐊𧿻</t>
    </r>
    <r>
      <rPr>
        <sz val="11"/>
        <color rgb="FF000000"/>
        <rFont val="宋体"/>
        <family val="3"/>
        <charset val="134"/>
      </rPr>
      <t>泦</t>
    </r>
  </si>
  <si>
    <t>𦥑</t>
  </si>
  <si>
    <r>
      <rPr>
        <sz val="11"/>
        <color rgb="FF000000"/>
        <rFont val="KaiXinSongB"/>
        <family val="1"/>
      </rPr>
      <t>𦥑</t>
    </r>
    <r>
      <rPr>
        <sz val="11"/>
        <color rgb="FF000000"/>
        <rFont val="宋体"/>
        <family val="3"/>
        <charset val="134"/>
      </rPr>
      <t>䳔閰</t>
    </r>
  </si>
  <si>
    <r>
      <rPr>
        <sz val="11"/>
        <color rgb="FF000000"/>
        <rFont val="宋体"/>
        <family val="3"/>
        <charset val="134"/>
      </rPr>
      <t>驅匊</t>
    </r>
  </si>
  <si>
    <r>
      <rPr>
        <sz val="11"/>
        <color rgb="FF000000"/>
        <rFont val="宋体"/>
        <family val="3"/>
        <charset val="134"/>
      </rPr>
      <t>麴</t>
    </r>
    <r>
      <rPr>
        <sz val="11"/>
        <color rgb="FF000000"/>
        <rFont val="KaiXinSongB"/>
        <family val="1"/>
      </rPr>
      <t>𥶶𩍔</t>
    </r>
    <r>
      <rPr>
        <sz val="11"/>
        <color rgb="FF000000"/>
        <rFont val="宋体"/>
        <family val="3"/>
        <charset val="134"/>
      </rPr>
      <t>鞠</t>
    </r>
    <r>
      <rPr>
        <sz val="11"/>
        <color rgb="FF000000"/>
        <rFont val="KaiXinSongB"/>
        <family val="1"/>
      </rPr>
      <t>𠤄</t>
    </r>
  </si>
  <si>
    <r>
      <rPr>
        <sz val="11"/>
        <color rgb="FF000000"/>
        <rFont val="宋体"/>
        <family val="3"/>
        <charset val="134"/>
      </rPr>
      <t>孰</t>
    </r>
  </si>
  <si>
    <r>
      <rPr>
        <sz val="11"/>
        <color rgb="FF000000"/>
        <rFont val="宋体"/>
        <family val="3"/>
        <charset val="134"/>
      </rPr>
      <t>殊六</t>
    </r>
  </si>
  <si>
    <r>
      <rPr>
        <sz val="11"/>
        <color rgb="FF000000"/>
        <rFont val="宋体"/>
        <family val="3"/>
        <charset val="134"/>
      </rPr>
      <t>熟孰塾</t>
    </r>
    <r>
      <rPr>
        <sz val="11"/>
        <color rgb="FF000000"/>
        <rFont val="KaiXinSongB"/>
        <family val="1"/>
      </rPr>
      <t>𨷙</t>
    </r>
    <r>
      <rPr>
        <sz val="11"/>
        <color rgb="FF000000"/>
        <rFont val="宋体"/>
        <family val="3"/>
        <charset val="134"/>
      </rPr>
      <t>䃞</t>
    </r>
  </si>
  <si>
    <r>
      <rPr>
        <sz val="11"/>
        <color rgb="FF000000"/>
        <rFont val="宋体"/>
        <family val="3"/>
        <charset val="134"/>
      </rPr>
      <t>叔</t>
    </r>
  </si>
  <si>
    <r>
      <rPr>
        <sz val="11"/>
        <color rgb="FF000000"/>
        <rFont val="宋体"/>
        <family val="3"/>
        <charset val="134"/>
      </rPr>
      <t>淑婌</t>
    </r>
  </si>
  <si>
    <r>
      <rPr>
        <sz val="11"/>
        <color rgb="FF000000"/>
        <rFont val="宋体"/>
        <family val="3"/>
        <charset val="134"/>
      </rPr>
      <t>璹</t>
    </r>
  </si>
  <si>
    <r>
      <rPr>
        <sz val="11"/>
        <color rgb="FF000000"/>
        <rFont val="宋体"/>
        <family val="3"/>
        <charset val="134"/>
      </rPr>
      <t>昌六</t>
    </r>
  </si>
  <si>
    <r>
      <rPr>
        <sz val="11"/>
        <color rgb="FF000000"/>
        <rFont val="宋体"/>
        <family val="3"/>
        <charset val="134"/>
      </rPr>
      <t>俶琡</t>
    </r>
    <r>
      <rPr>
        <sz val="11"/>
        <color rgb="FF000000"/>
        <rFont val="KaiXinSongB"/>
        <family val="1"/>
      </rPr>
      <t>𣥹</t>
    </r>
    <r>
      <rPr>
        <sz val="11"/>
        <color rgb="FF000000"/>
        <rFont val="宋体"/>
        <family val="3"/>
        <charset val="134"/>
      </rPr>
      <t>埱</t>
    </r>
  </si>
  <si>
    <r>
      <rPr>
        <sz val="11"/>
        <color rgb="FF000000"/>
        <rFont val="宋体"/>
        <family val="3"/>
        <charset val="134"/>
      </rPr>
      <t>柷</t>
    </r>
  </si>
  <si>
    <r>
      <rPr>
        <sz val="11"/>
        <color rgb="FF000000"/>
        <rFont val="宋体"/>
        <family val="3"/>
        <charset val="134"/>
      </rPr>
      <t>余六</t>
    </r>
  </si>
  <si>
    <r>
      <rPr>
        <sz val="11"/>
        <color rgb="FF000000"/>
        <rFont val="宋体"/>
        <family val="3"/>
        <charset val="134"/>
      </rPr>
      <t>育毓</t>
    </r>
    <r>
      <rPr>
        <sz val="11"/>
        <color rgb="FF000000"/>
        <rFont val="KaiXinSongB"/>
        <family val="1"/>
      </rPr>
      <t>𩱱</t>
    </r>
    <r>
      <rPr>
        <sz val="11"/>
        <color rgb="FF000000"/>
        <rFont val="宋体"/>
        <family val="3"/>
        <charset val="134"/>
      </rPr>
      <t>䋭棛錥焴淯蜟堉逳</t>
    </r>
    <r>
      <rPr>
        <sz val="11"/>
        <color rgb="FF000000"/>
        <rFont val="KaiXinSongB"/>
        <family val="1"/>
      </rPr>
      <t>𦱀</t>
    </r>
    <r>
      <rPr>
        <sz val="11"/>
        <color rgb="FF000000"/>
        <rFont val="宋体"/>
        <family val="3"/>
        <charset val="134"/>
      </rPr>
      <t>蘛</t>
    </r>
  </si>
  <si>
    <r>
      <rPr>
        <sz val="11"/>
        <color rgb="FF000000"/>
        <rFont val="宋体"/>
        <family val="3"/>
        <charset val="134"/>
      </rPr>
      <t>鬻</t>
    </r>
  </si>
  <si>
    <r>
      <rPr>
        <sz val="11"/>
        <color rgb="FF000000"/>
        <rFont val="宋体"/>
        <family val="3"/>
        <charset val="134"/>
      </rPr>
      <t>鬻粥</t>
    </r>
    <r>
      <rPr>
        <sz val="11"/>
        <color rgb="FF000000"/>
        <rFont val="KaiXinSongB"/>
        <family val="1"/>
      </rPr>
      <t>𤳕</t>
    </r>
  </si>
  <si>
    <r>
      <rPr>
        <sz val="11"/>
        <color rgb="FF000000"/>
        <rFont val="KaiXinSongB"/>
        <family val="1"/>
      </rPr>
      <t>𧷗</t>
    </r>
    <r>
      <rPr>
        <sz val="11"/>
        <color rgb="FF000000"/>
        <rFont val="宋体"/>
        <family val="3"/>
        <charset val="134"/>
      </rPr>
      <t>儥</t>
    </r>
  </si>
  <si>
    <r>
      <rPr>
        <sz val="11"/>
        <color rgb="FF000000"/>
        <rFont val="宋体"/>
        <family val="3"/>
        <charset val="134"/>
      </rPr>
      <t>昱</t>
    </r>
  </si>
  <si>
    <r>
      <rPr>
        <sz val="11"/>
        <color rgb="FF000000"/>
        <rFont val="宋体"/>
        <family val="3"/>
        <charset val="134"/>
      </rPr>
      <t>煜昱喅</t>
    </r>
  </si>
  <si>
    <r>
      <rPr>
        <sz val="11"/>
        <color rgb="FF000000"/>
        <rFont val="宋体"/>
        <family val="3"/>
        <charset val="134"/>
      </rPr>
      <t>蒮</t>
    </r>
    <r>
      <rPr>
        <sz val="11"/>
        <color rgb="FF000000"/>
        <rFont val="KaiXinSongB"/>
        <family val="1"/>
      </rPr>
      <t>𥉑</t>
    </r>
  </si>
  <si>
    <t>六</t>
  </si>
  <si>
    <r>
      <rPr>
        <sz val="11"/>
        <color rgb="FF000000"/>
        <rFont val="宋体"/>
        <family val="3"/>
        <charset val="134"/>
      </rPr>
      <t>渠竹</t>
    </r>
  </si>
  <si>
    <r>
      <rPr>
        <sz val="11"/>
        <color rgb="FF000000"/>
        <rFont val="宋体"/>
        <family val="3"/>
        <charset val="134"/>
      </rPr>
      <t>驧</t>
    </r>
    <r>
      <rPr>
        <sz val="11"/>
        <color rgb="FF000000"/>
        <rFont val="KaiXinSongB"/>
        <family val="1"/>
      </rPr>
      <t>𩣽</t>
    </r>
    <r>
      <rPr>
        <sz val="11"/>
        <color rgb="FF000000"/>
        <rFont val="宋体"/>
        <family val="3"/>
        <charset val="134"/>
      </rPr>
      <t>趜䱡鵴</t>
    </r>
    <r>
      <rPr>
        <sz val="11"/>
        <color rgb="FF000000"/>
        <rFont val="KaiXinSongB"/>
        <family val="1"/>
      </rPr>
      <t>𪁁</t>
    </r>
    <r>
      <rPr>
        <sz val="11"/>
        <color rgb="FF000000"/>
        <rFont val="宋体"/>
        <family val="3"/>
        <charset val="134"/>
      </rPr>
      <t>鞠毱䗇踘䜯</t>
    </r>
    <r>
      <rPr>
        <sz val="11"/>
        <color rgb="FF000000"/>
        <rFont val="KaiXinSongB"/>
        <family val="1"/>
      </rPr>
      <t>𠤄</t>
    </r>
  </si>
  <si>
    <r>
      <rPr>
        <sz val="11"/>
        <color rgb="FF000000"/>
        <rFont val="宋体"/>
        <family val="3"/>
        <charset val="134"/>
      </rPr>
      <t>七宿</t>
    </r>
  </si>
  <si>
    <r>
      <rPr>
        <sz val="11"/>
        <color rgb="FF000000"/>
        <rFont val="宋体"/>
        <family val="3"/>
        <charset val="134"/>
      </rPr>
      <t>·鼀，《說文》：「圥鼀，詹諸也。其鳴詹諸，其皮鼀鼀，其行圥圥。从黽从圥，圥亦聲。</t>
    </r>
    <r>
      <rPr>
        <sz val="11"/>
        <color rgb="FF000000"/>
        <rFont val="KaiXinSongB"/>
        <family val="1"/>
      </rPr>
      <t>𪓰</t>
    </r>
    <r>
      <rPr>
        <sz val="11"/>
        <color rgb="FF000000"/>
        <rFont val="宋体"/>
        <family val="3"/>
        <charset val="134"/>
      </rPr>
      <t>，鼀或从酋。」</t>
    </r>
  </si>
  <si>
    <r>
      <rPr>
        <sz val="11"/>
        <color rgb="FF000000"/>
        <rFont val="宋体"/>
        <family val="3"/>
        <charset val="134"/>
      </rPr>
      <t>蹴殧</t>
    </r>
  </si>
  <si>
    <r>
      <rPr>
        <sz val="11"/>
        <color rgb="FF000000"/>
        <rFont val="宋体"/>
        <family val="3"/>
        <charset val="134"/>
      </rPr>
      <t>肉</t>
    </r>
  </si>
  <si>
    <r>
      <rPr>
        <sz val="11"/>
        <color rgb="FF000000"/>
        <rFont val="宋体"/>
        <family val="3"/>
        <charset val="134"/>
      </rPr>
      <t>如六</t>
    </r>
  </si>
  <si>
    <r>
      <rPr>
        <sz val="11"/>
        <color rgb="FF000000"/>
        <rFont val="宋体"/>
        <family val="3"/>
        <charset val="134"/>
      </rPr>
      <t>衄</t>
    </r>
  </si>
  <si>
    <r>
      <rPr>
        <sz val="11"/>
        <color rgb="FF000000"/>
        <rFont val="宋体"/>
        <family val="3"/>
        <charset val="134"/>
      </rPr>
      <t>鮞</t>
    </r>
  </si>
  <si>
    <t>·鮞，《名義》讓之反；《玉篇》人之切；《王三》如之、如竹二反；《裴韻》如之、如育二反；《廣韻》如之、如六二切。</t>
  </si>
  <si>
    <r>
      <rPr>
        <sz val="11"/>
        <color rgb="FF000000"/>
        <rFont val="宋体"/>
        <family val="3"/>
        <charset val="134"/>
      </rPr>
      <t>之六</t>
    </r>
  </si>
  <si>
    <r>
      <rPr>
        <sz val="11"/>
        <color rgb="FF000000"/>
        <rFont val="宋体"/>
        <family val="3"/>
        <charset val="134"/>
      </rPr>
      <t>粥</t>
    </r>
  </si>
  <si>
    <r>
      <rPr>
        <sz val="11"/>
        <color rgb="FF000000"/>
        <rFont val="宋体"/>
        <family val="3"/>
        <charset val="134"/>
      </rPr>
      <t>喌</t>
    </r>
  </si>
  <si>
    <r>
      <rPr>
        <sz val="11"/>
        <color rgb="FF000000"/>
        <rFont val="宋体"/>
        <family val="3"/>
        <charset val="134"/>
      </rPr>
      <t>祝柷</t>
    </r>
  </si>
  <si>
    <r>
      <rPr>
        <sz val="11"/>
        <color rgb="FF000000"/>
        <rFont val="宋体"/>
        <family val="3"/>
        <charset val="134"/>
      </rPr>
      <t>琡</t>
    </r>
  </si>
  <si>
    <r>
      <rPr>
        <sz val="11"/>
        <color rgb="FF000000"/>
        <rFont val="宋体"/>
        <family val="3"/>
        <charset val="134"/>
      </rPr>
      <t>式竹</t>
    </r>
  </si>
  <si>
    <t>叔鮛掓尗菽</t>
  </si>
  <si>
    <r>
      <rPr>
        <sz val="11"/>
        <color rgb="FF000000"/>
        <rFont val="宋体"/>
        <family val="3"/>
        <charset val="134"/>
      </rPr>
      <t>·尗，《說文》：「尗，豆也。象尗豆生之形也。」其所說音義蓋離析「叔」字、附會</t>
    </r>
    <r>
      <rPr>
        <sz val="11"/>
        <color rgb="FF000000"/>
        <rFont val="Arial"/>
        <family val="2"/>
      </rPr>
      <t>{</t>
    </r>
    <r>
      <rPr>
        <sz val="11"/>
        <color rgb="FF000000"/>
        <rFont val="宋体"/>
        <family val="3"/>
        <charset val="134"/>
      </rPr>
      <t>菽</t>
    </r>
    <r>
      <rPr>
        <sz val="11"/>
        <color rgb="FF000000"/>
        <rFont val="Arial"/>
        <family val="2"/>
      </rPr>
      <t>}</t>
    </r>
    <r>
      <rPr>
        <sz val="11"/>
        <color rgb="FF000000"/>
        <rFont val="宋体"/>
        <family val="3"/>
        <charset val="134"/>
      </rPr>
      <t>詞而來，《說文》認爲「叔」爲「尗」聲，古文字「叔」實爲表意字。參考：裘錫圭《釋“弋”》、謝明文《釋甲骨文中的“叔”字》</t>
    </r>
  </si>
  <si>
    <r>
      <rPr>
        <sz val="11"/>
        <color rgb="FF000000"/>
        <rFont val="宋体"/>
        <family val="3"/>
        <charset val="134"/>
      </rPr>
      <t>儵倏虪跾</t>
    </r>
    <r>
      <rPr>
        <sz val="11"/>
        <color rgb="FF000000"/>
        <rFont val="KaiXinSongB"/>
        <family val="1"/>
      </rPr>
      <t>𢞣</t>
    </r>
    <r>
      <rPr>
        <sz val="11"/>
        <color rgb="FF000000"/>
        <rFont val="宋体"/>
        <family val="3"/>
        <charset val="134"/>
      </rPr>
      <t>翛㶖</t>
    </r>
  </si>
  <si>
    <r>
      <rPr>
        <sz val="11"/>
        <color rgb="FF000000"/>
        <rFont val="宋体"/>
        <family val="3"/>
        <charset val="134"/>
      </rPr>
      <t>許竹</t>
    </r>
  </si>
  <si>
    <r>
      <rPr>
        <sz val="11"/>
        <color rgb="FF000000"/>
        <rFont val="宋体"/>
        <family val="3"/>
        <charset val="134"/>
      </rPr>
      <t>蓄稸畜</t>
    </r>
    <r>
      <rPr>
        <sz val="11"/>
        <color rgb="FF000000"/>
        <rFont val="KaiXinSongB"/>
        <family val="1"/>
      </rPr>
      <t>𤲸</t>
    </r>
    <r>
      <rPr>
        <sz val="11"/>
        <color rgb="FF000000"/>
        <rFont val="宋体"/>
        <family val="3"/>
        <charset val="134"/>
      </rPr>
      <t>㜅鄐慉</t>
    </r>
  </si>
  <si>
    <t>許竹</t>
  </si>
  <si>
    <t>荲(蓫)</t>
  </si>
  <si>
    <t>·荲，見“許竹切”之「荲」。</t>
  </si>
  <si>
    <t>蓫</t>
  </si>
  <si>
    <t>𥈆</t>
  </si>
  <si>
    <r>
      <rPr>
        <sz val="11"/>
        <color rgb="FF000000"/>
        <rFont val="宋体"/>
        <family val="3"/>
        <charset val="134"/>
      </rPr>
      <t>張六</t>
    </r>
  </si>
  <si>
    <r>
      <rPr>
        <sz val="11"/>
        <color rgb="FF000000"/>
        <rFont val="宋体"/>
        <family val="3"/>
        <charset val="134"/>
      </rPr>
      <t>竹竺筑築</t>
    </r>
    <r>
      <rPr>
        <sz val="11"/>
        <color rgb="FF000000"/>
        <rFont val="KaiXinSongB"/>
        <family val="1"/>
      </rPr>
      <t>𥴁</t>
    </r>
    <r>
      <rPr>
        <sz val="11"/>
        <color rgb="FF000000"/>
        <rFont val="宋体"/>
        <family val="3"/>
        <charset val="134"/>
      </rPr>
      <t>茿</t>
    </r>
  </si>
  <si>
    <r>
      <rPr>
        <sz val="11"/>
        <color rgb="FF000000"/>
        <rFont val="宋体"/>
        <family val="3"/>
        <charset val="134"/>
      </rPr>
      <t>子六</t>
    </r>
  </si>
  <si>
    <r>
      <rPr>
        <sz val="11"/>
        <color rgb="FF000000"/>
        <rFont val="宋体"/>
        <family val="3"/>
        <charset val="134"/>
      </rPr>
      <t>蹙㗤摵槭縬</t>
    </r>
    <r>
      <rPr>
        <sz val="11"/>
        <color rgb="FF000000"/>
        <rFont val="KaiXinSongB"/>
        <family val="1"/>
      </rPr>
      <t>𦟠</t>
    </r>
    <r>
      <rPr>
        <sz val="11"/>
        <color rgb="FF000000"/>
        <rFont val="宋体"/>
        <family val="3"/>
        <charset val="134"/>
      </rPr>
      <t>顣䙘</t>
    </r>
  </si>
  <si>
    <r>
      <rPr>
        <sz val="11"/>
        <color rgb="FF000000"/>
        <rFont val="宋体"/>
        <family val="3"/>
        <charset val="134"/>
      </rPr>
      <t>踧</t>
    </r>
    <r>
      <rPr>
        <sz val="11"/>
        <color rgb="FF000000"/>
        <rFont val="KaiXinSongB"/>
        <family val="1"/>
      </rPr>
      <t>𠴫𣢰</t>
    </r>
  </si>
  <si>
    <t>·踧，「踧」有“徒歷切”和“子六切”，本兩字。前者定母，「叔」聲，爲「踧踧周道」之{踧}，《說文》：「踧，行平易也。从足、叔聲。《詩》曰：『踧踧周道。』」《玉篇》：「達的切。《説文》云：『行平易也。《詩》云：踧踧周道。』」《廣韻》：「《詩》曰：『踧踧周道。』〔徒歷切〕」後者精母，本「尗」聲，爲「踧踖」之{踧}，本作「𨀚」，這個字形保留在《廣雅》中，《廣雅•釋訓》：「𨀚踖，畏敬也。」曹憲音註：「子六（切）」。本爲「尗」聲的「𨀚」被類化作從「叔」之形，遂與「叔」聲的「踧」在字形上混同，以至于此字形有兩個聲母大異的不同讀音。</t>
  </si>
  <si>
    <r>
      <rPr>
        <sz val="11"/>
        <color rgb="FF000000"/>
        <rFont val="KaiXinSongB"/>
        <family val="1"/>
      </rPr>
      <t>𧑙</t>
    </r>
    <r>
      <rPr>
        <sz val="11"/>
        <color rgb="FF000000"/>
        <rFont val="宋体"/>
        <family val="3"/>
        <charset val="134"/>
      </rPr>
      <t>噈殧</t>
    </r>
    <r>
      <rPr>
        <sz val="11"/>
        <color rgb="FF000000"/>
        <rFont val="KaiXinSongB"/>
        <family val="1"/>
      </rPr>
      <t>𥷼</t>
    </r>
    <r>
      <rPr>
        <sz val="11"/>
        <color rgb="FF000000"/>
        <rFont val="宋体"/>
        <family val="3"/>
        <charset val="134"/>
      </rPr>
      <t>蹴</t>
    </r>
  </si>
  <si>
    <t>𣤶</t>
  </si>
  <si>
    <r>
      <rPr>
        <sz val="11"/>
        <color rgb="FF000000"/>
        <rFont val="宋体"/>
        <family val="3"/>
        <charset val="134"/>
      </rPr>
      <t>初六</t>
    </r>
  </si>
  <si>
    <r>
      <rPr>
        <sz val="11"/>
        <color rgb="FF000000"/>
        <rFont val="宋体"/>
        <family val="3"/>
        <charset val="134"/>
      </rPr>
      <t>珿</t>
    </r>
    <r>
      <rPr>
        <sz val="11"/>
        <color rgb="FF000000"/>
        <rFont val="KaiXinSongB"/>
        <family val="1"/>
      </rPr>
      <t>𪘏𧯩</t>
    </r>
    <r>
      <rPr>
        <sz val="11"/>
        <color rgb="FF000000"/>
        <rFont val="宋体"/>
        <family val="3"/>
        <charset val="134"/>
      </rPr>
      <t>䎌</t>
    </r>
  </si>
  <si>
    <r>
      <rPr>
        <sz val="11"/>
        <color rgb="FF000000"/>
        <rFont val="宋体"/>
        <family val="3"/>
        <charset val="134"/>
      </rPr>
      <t>矗</t>
    </r>
  </si>
  <si>
    <r>
      <rPr>
        <sz val="11"/>
        <color rgb="FF000000"/>
        <rFont val="宋体"/>
        <family val="3"/>
        <charset val="134"/>
      </rPr>
      <t>閦</t>
    </r>
  </si>
  <si>
    <t>𨴖</t>
  </si>
  <si>
    <r>
      <rPr>
        <sz val="11"/>
        <color rgb="FF000000"/>
        <rFont val="宋体"/>
        <family val="3"/>
        <charset val="134"/>
      </rPr>
      <t>·閦，《廣韻》：「</t>
    </r>
    <r>
      <rPr>
        <sz val="11"/>
        <color rgb="FF000000"/>
        <rFont val="KaiXinSongB"/>
        <family val="1"/>
      </rPr>
      <t>𨴖</t>
    </r>
    <r>
      <rPr>
        <sz val="11"/>
        <color rgb="FF000000"/>
        <rFont val="宋体"/>
        <family val="3"/>
        <charset val="134"/>
      </rPr>
      <t>，衆也。出《字統》。或作『閦』。」中古常見於「阿閦」一詞，佛名，梵語</t>
    </r>
    <r>
      <rPr>
        <sz val="11"/>
        <color rgb="FF000000"/>
        <rFont val="Arial"/>
        <family val="2"/>
      </rPr>
      <t>Aksobhya</t>
    </r>
    <r>
      <rPr>
        <sz val="11"/>
        <color rgb="FF000000"/>
        <rFont val="宋体"/>
        <family val="3"/>
        <charset val="134"/>
      </rPr>
      <t>，義爲不動。《慧琳音義》：「阿閦，案閦文字所無相承。又</t>
    </r>
    <r>
      <rPr>
        <sz val="11"/>
        <color rgb="FF000000"/>
        <rFont val="Arial"/>
        <family val="2"/>
      </rPr>
      <t>&lt;</t>
    </r>
    <r>
      <rPr>
        <sz val="11"/>
        <color rgb="FF000000"/>
        <rFont val="宋体"/>
        <family val="3"/>
        <charset val="134"/>
      </rPr>
      <t>叉</t>
    </r>
    <r>
      <rPr>
        <sz val="11"/>
        <color rgb="FF000000"/>
        <rFont val="Arial"/>
        <family val="2"/>
      </rPr>
      <t>&gt;</t>
    </r>
    <r>
      <rPr>
        <sz val="11"/>
        <color rgb="FF000000"/>
        <rFont val="宋体"/>
        <family val="3"/>
        <charset val="134"/>
      </rPr>
      <t>六反。餘經作無怒，亦云無動，或云無怒覺，皆義譯其名也。」</t>
    </r>
  </si>
  <si>
    <r>
      <rPr>
        <sz val="11"/>
        <color rgb="FF000000"/>
        <rFont val="宋体"/>
        <family val="3"/>
        <charset val="134"/>
      </rPr>
      <t>女六</t>
    </r>
  </si>
  <si>
    <r>
      <rPr>
        <sz val="11"/>
        <color rgb="FF000000"/>
        <rFont val="宋体"/>
        <family val="3"/>
        <charset val="134"/>
      </rPr>
      <t>朒</t>
    </r>
  </si>
  <si>
    <r>
      <rPr>
        <sz val="11"/>
        <color rgb="FF000000"/>
        <rFont val="宋体"/>
        <family val="3"/>
        <charset val="134"/>
      </rPr>
      <t>恧</t>
    </r>
    <r>
      <rPr>
        <sz val="11"/>
        <color rgb="FF000000"/>
        <rFont val="KaiXinSongB"/>
        <family val="1"/>
      </rPr>
      <t>𦗂</t>
    </r>
  </si>
  <si>
    <r>
      <rPr>
        <sz val="11"/>
        <color rgb="FF000000"/>
        <rFont val="宋体"/>
        <family val="3"/>
        <charset val="134"/>
      </rPr>
      <t>·恧，心慚，又作「聏」、「</t>
    </r>
    <r>
      <rPr>
        <sz val="11"/>
        <color rgb="FF000000"/>
        <rFont val="KaiXinSongB"/>
        <family val="1"/>
      </rPr>
      <t>𦗂</t>
    </r>
    <r>
      <rPr>
        <sz val="11"/>
        <color rgb="FF000000"/>
        <rFont val="宋体"/>
        <family val="3"/>
        <charset val="134"/>
      </rPr>
      <t>」，《方言注》「恧」人力反、又女六反；《名義》「恧」女力反，「聏」挐陸反」；《玉篇》「恧」女六切，「</t>
    </r>
    <r>
      <rPr>
        <sz val="11"/>
        <color rgb="FF000000"/>
        <rFont val="KaiXinSongB"/>
        <family val="1"/>
      </rPr>
      <t>𦗂</t>
    </r>
    <r>
      <rPr>
        <sz val="11"/>
        <color rgb="FF000000"/>
        <rFont val="宋体"/>
        <family val="3"/>
        <charset val="134"/>
      </rPr>
      <t>」奴陸切；《廣雅音註》「恧」女六反；《王三》「恧」女六反；《裴韻》「恧」女六反；《廣韻》「恧」女六、女力二切。</t>
    </r>
  </si>
  <si>
    <r>
      <rPr>
        <sz val="11"/>
        <color rgb="FF000000"/>
        <rFont val="宋体"/>
        <family val="3"/>
        <charset val="134"/>
      </rPr>
      <t>忸衄䖡䂇沑</t>
    </r>
  </si>
  <si>
    <r>
      <rPr>
        <sz val="11"/>
        <color rgb="FF000000"/>
        <rFont val="宋体"/>
        <family val="3"/>
        <charset val="134"/>
      </rPr>
      <t>側六</t>
    </r>
  </si>
  <si>
    <r>
      <rPr>
        <sz val="11"/>
        <color rgb="FF000000"/>
        <rFont val="宋体"/>
        <family val="3"/>
        <charset val="134"/>
      </rPr>
      <t>縬</t>
    </r>
  </si>
  <si>
    <t>𡎺</t>
  </si>
  <si>
    <r>
      <rPr>
        <sz val="11"/>
        <color rgb="FF000000"/>
        <rFont val="宋体"/>
        <family val="3"/>
        <charset val="134"/>
      </rPr>
      <t>芳福</t>
    </r>
  </si>
  <si>
    <r>
      <rPr>
        <sz val="11"/>
        <color rgb="FF000000"/>
        <rFont val="宋体"/>
        <family val="3"/>
        <charset val="134"/>
      </rPr>
      <t>蝮覆蕧㙏</t>
    </r>
    <r>
      <rPr>
        <sz val="11"/>
        <color rgb="FF000000"/>
        <rFont val="KaiXinSongB"/>
        <family val="1"/>
      </rPr>
      <t>𥨍</t>
    </r>
  </si>
  <si>
    <r>
      <rPr>
        <sz val="11"/>
        <color rgb="FF000000"/>
        <rFont val="KaiXinSongB"/>
        <family val="1"/>
      </rPr>
      <t>𩯅</t>
    </r>
    <r>
      <rPr>
        <sz val="11"/>
        <color rgb="FF000000"/>
        <rFont val="宋体"/>
        <family val="3"/>
        <charset val="134"/>
      </rPr>
      <t>副䔰</t>
    </r>
  </si>
  <si>
    <r>
      <rPr>
        <sz val="11"/>
        <color rgb="FF000000"/>
        <rFont val="宋体"/>
        <family val="3"/>
        <charset val="134"/>
      </rPr>
      <t>於六</t>
    </r>
  </si>
  <si>
    <r>
      <rPr>
        <sz val="11"/>
        <color rgb="FF000000"/>
        <rFont val="宋体"/>
        <family val="3"/>
        <charset val="134"/>
      </rPr>
      <t>郁戫栯</t>
    </r>
  </si>
  <si>
    <r>
      <rPr>
        <sz val="11"/>
        <color rgb="FF000000"/>
        <rFont val="宋体"/>
        <family val="3"/>
        <charset val="134"/>
      </rPr>
      <t>彧</t>
    </r>
    <r>
      <rPr>
        <sz val="11"/>
        <color rgb="FF000000"/>
        <rFont val="KaiXinSongB"/>
        <family val="1"/>
      </rPr>
      <t>𪑝</t>
    </r>
    <r>
      <rPr>
        <sz val="11"/>
        <color rgb="FF000000"/>
        <rFont val="宋体"/>
        <family val="3"/>
        <charset val="134"/>
      </rPr>
      <t>稶㰲</t>
    </r>
    <r>
      <rPr>
        <sz val="11"/>
        <color rgb="FF000000"/>
        <rFont val="KaiXinSongB"/>
        <family val="1"/>
      </rPr>
      <t>𠸹𨪎</t>
    </r>
  </si>
  <si>
    <r>
      <rPr>
        <sz val="11"/>
        <color rgb="FF000000"/>
        <rFont val="宋体"/>
        <family val="3"/>
        <charset val="134"/>
      </rPr>
      <t>燠噢墺䐿薁澳隩䉛</t>
    </r>
    <r>
      <rPr>
        <sz val="11"/>
        <color rgb="FF000000"/>
        <rFont val="KaiXinSongB"/>
        <family val="1"/>
      </rPr>
      <t>𨞓</t>
    </r>
    <r>
      <rPr>
        <sz val="11"/>
        <color rgb="FF000000"/>
        <rFont val="宋体"/>
        <family val="3"/>
        <charset val="134"/>
      </rPr>
      <t>懊</t>
    </r>
  </si>
  <si>
    <t>𣢜</t>
  </si>
  <si>
    <r>
      <rPr>
        <sz val="11"/>
        <color rgb="FF000000"/>
        <rFont val="宋体"/>
        <family val="3"/>
        <charset val="134"/>
      </rPr>
      <t>息逐</t>
    </r>
  </si>
  <si>
    <r>
      <rPr>
        <sz val="11"/>
        <color rgb="FF000000"/>
        <rFont val="宋体"/>
        <family val="3"/>
        <charset val="134"/>
      </rPr>
      <t>肅鷫蟰驌䎘</t>
    </r>
    <r>
      <rPr>
        <sz val="11"/>
        <color rgb="FF000000"/>
        <rFont val="KaiXinSongB"/>
        <family val="1"/>
      </rPr>
      <t>𩘹</t>
    </r>
    <r>
      <rPr>
        <sz val="11"/>
        <color rgb="FF000000"/>
        <rFont val="宋体"/>
        <family val="3"/>
        <charset val="134"/>
      </rPr>
      <t>鱐䃤潚橚㩋璛㪩</t>
    </r>
  </si>
  <si>
    <r>
      <rPr>
        <sz val="11"/>
        <color rgb="FF000000"/>
        <rFont val="宋体"/>
        <family val="3"/>
        <charset val="134"/>
      </rPr>
      <t>宿蓿</t>
    </r>
    <r>
      <rPr>
        <sz val="11"/>
        <color rgb="FF000000"/>
        <rFont val="KaiXinSongB"/>
        <family val="1"/>
      </rPr>
      <t>𠉦𠈇</t>
    </r>
    <r>
      <rPr>
        <sz val="11"/>
        <color rgb="FF000000"/>
        <rFont val="宋体"/>
        <family val="3"/>
        <charset val="134"/>
      </rPr>
      <t>䑿</t>
    </r>
  </si>
  <si>
    <r>
      <rPr>
        <sz val="11"/>
        <color rgb="FF000000"/>
        <rFont val="宋体"/>
        <family val="3"/>
        <charset val="134"/>
      </rPr>
      <t>夙</t>
    </r>
  </si>
  <si>
    <r>
      <rPr>
        <sz val="11"/>
        <color rgb="FF000000"/>
        <rFont val="宋体"/>
        <family val="3"/>
        <charset val="134"/>
      </rPr>
      <t>夙</t>
    </r>
    <r>
      <rPr>
        <sz val="11"/>
        <color rgb="FF000000"/>
        <rFont val="KaiXinSongB"/>
        <family val="1"/>
      </rPr>
      <t>𤥔</t>
    </r>
    <r>
      <rPr>
        <sz val="11"/>
        <color rgb="FF000000"/>
        <rFont val="宋体"/>
        <family val="3"/>
        <charset val="134"/>
      </rPr>
      <t>㑉</t>
    </r>
  </si>
  <si>
    <r>
      <rPr>
        <sz val="11"/>
        <color rgb="FF000000"/>
        <rFont val="宋体"/>
        <family val="3"/>
        <charset val="134"/>
      </rPr>
      <t>玊</t>
    </r>
  </si>
  <si>
    <t>𪂸</t>
  </si>
  <si>
    <r>
      <rPr>
        <sz val="11"/>
        <color rgb="FF000000"/>
        <rFont val="宋体"/>
        <family val="3"/>
        <charset val="134"/>
      </rPr>
      <t>目</t>
    </r>
  </si>
  <si>
    <r>
      <rPr>
        <sz val="11"/>
        <color rgb="FF000000"/>
        <rFont val="宋体"/>
        <family val="3"/>
        <charset val="134"/>
      </rPr>
      <t>莫六</t>
    </r>
  </si>
  <si>
    <r>
      <rPr>
        <sz val="11"/>
        <color rgb="FF000000"/>
        <rFont val="宋体"/>
        <family val="3"/>
        <charset val="134"/>
      </rPr>
      <t>目苜㾇</t>
    </r>
  </si>
  <si>
    <t>·㾇，《廣韻》：「㾇，㾇病。〔莫六切〕」楊寶忠曰：「《萬象名義》《切韻》系韻書均無『㾇』字，《玉篇》收入疒部指末，蓋唐宋人所增。《廣韻》入聲屋韻莫六切：『㾇，㾇病。』《龍龕》卷四疒部：『㾇，音目。㾇病也。又俗，七余反。』七余反之『㾇』當是『疽』之俗訛，《廣韻》平聲魚韻『疽』字正讀七余切。莫六切、訓病之『㾇』疑亦『疽』字俗訛，字變從目，因讀同目音，望形生音也；漫訓爲病，望形生義也。」參考：楊寶忠《疑難字考釋與研究》P706</t>
  </si>
  <si>
    <r>
      <rPr>
        <sz val="11"/>
        <color rgb="FF000000"/>
        <rFont val="宋体"/>
        <family val="3"/>
        <charset val="134"/>
      </rPr>
      <t>睦</t>
    </r>
  </si>
  <si>
    <r>
      <rPr>
        <sz val="11"/>
        <color rgb="FF000000"/>
        <rFont val="宋体"/>
        <family val="3"/>
        <charset val="134"/>
      </rPr>
      <t>穆</t>
    </r>
  </si>
  <si>
    <r>
      <rPr>
        <sz val="11"/>
        <color rgb="FF000000"/>
        <rFont val="宋体"/>
        <family val="3"/>
        <charset val="134"/>
      </rPr>
      <t>穆㣎</t>
    </r>
  </si>
  <si>
    <r>
      <rPr>
        <sz val="11"/>
        <color rgb="FF000000"/>
        <rFont val="宋体"/>
        <family val="3"/>
        <charset val="134"/>
      </rPr>
      <t>牧</t>
    </r>
  </si>
  <si>
    <r>
      <rPr>
        <sz val="11"/>
        <color rgb="FF000000"/>
        <rFont val="KaiXinSongB"/>
        <family val="1"/>
      </rPr>
      <t>𦱒</t>
    </r>
    <r>
      <rPr>
        <sz val="11"/>
        <color rgb="FF000000"/>
        <rFont val="宋体"/>
        <family val="3"/>
        <charset val="134"/>
      </rPr>
      <t>牧</t>
    </r>
  </si>
  <si>
    <r>
      <rPr>
        <sz val="11"/>
        <color rgb="FF000000"/>
        <rFont val="宋体"/>
        <family val="3"/>
        <charset val="134"/>
      </rPr>
      <t>㙁</t>
    </r>
  </si>
  <si>
    <t>·㙁，「㙁野」爲武王與紂交戰之地，又作「坶野」、「牧野」。</t>
  </si>
  <si>
    <r>
      <rPr>
        <sz val="11"/>
        <color rgb="FF000000"/>
        <rFont val="宋体"/>
        <family val="3"/>
        <charset val="134"/>
      </rPr>
      <t>繆</t>
    </r>
  </si>
  <si>
    <t>冃</t>
  </si>
  <si>
    <r>
      <rPr>
        <sz val="11"/>
        <color rgb="FF000000"/>
        <rFont val="宋体"/>
        <family val="3"/>
        <charset val="134"/>
      </rPr>
      <t>萺</t>
    </r>
  </si>
  <si>
    <r>
      <rPr>
        <sz val="11"/>
        <color rgb="FF000000"/>
        <rFont val="宋体"/>
        <family val="3"/>
        <charset val="134"/>
      </rPr>
      <t>于六</t>
    </r>
  </si>
  <si>
    <r>
      <rPr>
        <sz val="11"/>
        <color rgb="FF000000"/>
        <rFont val="宋体"/>
        <family val="3"/>
        <charset val="134"/>
      </rPr>
      <t>囿哊</t>
    </r>
  </si>
  <si>
    <r>
      <rPr>
        <sz val="11"/>
        <color rgb="FF000000"/>
        <rFont val="宋体"/>
        <family val="3"/>
        <charset val="134"/>
      </rPr>
      <t>丑六</t>
    </r>
  </si>
  <si>
    <r>
      <rPr>
        <sz val="11"/>
        <color rgb="FF000000"/>
        <rFont val="宋体"/>
        <family val="3"/>
        <charset val="134"/>
      </rPr>
      <t>蓄稸滀傗鄐</t>
    </r>
  </si>
  <si>
    <t>苖</t>
  </si>
  <si>
    <t>·荲，羊蹄菜。《說文》：「荲，艸也。从艸、里聲。讀若釐。」段玉裁注：「艸也。下文之『苖』也。《本艸經》曰：『羊蹄，《小雅》謂之蓫。』『蓫』卽『苖』字，亦作『蓄』。《廣韵》一屋：『荲』許竹、丑六二切，羊蹄菜也。从艸。里聲。讀若釐。里之切。一部。按《廣韵》『荲』讀許竹、丑六切者，因荲蓄同物而誤讀『荲』同『蓄』也。」其說似可從。「荲」乃「里」聲，本讀若釐，《名義》攄力反、《說文》里之切；與「蓫」同義，遂訓讀有{蓫/苖/蓄}之音。《毛詩•我行其野》「言采其蓫」鄭玄箋：「蓫，牛蘈也。」陸機疏：「蓫，牛蘈，揚州人謂之羊蹄，幽州人謂之蓫。」陸德明釋文：「蓫，本又作『蓄』。」《廣雅》：「荲，羊蹏也。」曹憲音註：「刃&lt;丑&gt;六。」</t>
  </si>
  <si>
    <r>
      <rPr>
        <sz val="11"/>
        <color rgb="FF000000"/>
        <rFont val="宋体"/>
        <family val="3"/>
        <charset val="134"/>
      </rPr>
      <t>敊</t>
    </r>
  </si>
  <si>
    <r>
      <rPr>
        <sz val="11"/>
        <color rgb="FF000000"/>
        <rFont val="宋体"/>
        <family val="3"/>
        <charset val="134"/>
      </rPr>
      <t>玉</t>
    </r>
  </si>
  <si>
    <r>
      <rPr>
        <sz val="11"/>
        <color rgb="FF000000"/>
        <rFont val="宋体"/>
        <family val="3"/>
        <charset val="134"/>
      </rPr>
      <t>魚菊</t>
    </r>
  </si>
  <si>
    <r>
      <rPr>
        <sz val="11"/>
        <color rgb="FF000000"/>
        <rFont val="宋体"/>
        <family val="3"/>
        <charset val="134"/>
      </rPr>
      <t>砡</t>
    </r>
  </si>
  <si>
    <r>
      <rPr>
        <sz val="11"/>
        <color rgb="FF000000"/>
        <rFont val="宋体"/>
        <family val="3"/>
        <charset val="134"/>
      </rPr>
      <t>才六</t>
    </r>
  </si>
  <si>
    <r>
      <rPr>
        <sz val="11"/>
        <color rgb="FF000000"/>
        <rFont val="宋体"/>
        <family val="3"/>
        <charset val="134"/>
      </rPr>
      <t>沃</t>
    </r>
  </si>
  <si>
    <r>
      <rPr>
        <sz val="11"/>
        <color rgb="FF000000"/>
        <rFont val="宋体"/>
        <family val="3"/>
        <charset val="134"/>
      </rPr>
      <t>烏酷</t>
    </r>
  </si>
  <si>
    <r>
      <rPr>
        <sz val="11"/>
        <color rgb="FF000000"/>
        <rFont val="宋体"/>
        <family val="3"/>
        <charset val="134"/>
      </rPr>
      <t>沃鋈</t>
    </r>
  </si>
  <si>
    <r>
      <rPr>
        <sz val="11"/>
        <color rgb="FF000000"/>
        <rFont val="宋体"/>
        <family val="3"/>
        <charset val="134"/>
      </rPr>
      <t>鱟䑁䁷觷䮸</t>
    </r>
  </si>
  <si>
    <r>
      <rPr>
        <sz val="11"/>
        <color rgb="FF000000"/>
        <rFont val="宋体"/>
        <family val="3"/>
        <charset val="134"/>
      </rPr>
      <t>徒沃</t>
    </r>
  </si>
  <si>
    <r>
      <rPr>
        <sz val="11"/>
        <color rgb="FF000000"/>
        <rFont val="宋体"/>
        <family val="3"/>
        <charset val="134"/>
      </rPr>
      <t>毒</t>
    </r>
    <r>
      <rPr>
        <sz val="11"/>
        <color rgb="FF000000"/>
        <rFont val="KaiXinSongB"/>
        <family val="1"/>
      </rPr>
      <t>𡹆𦺇</t>
    </r>
    <r>
      <rPr>
        <sz val="11"/>
        <color rgb="FF000000"/>
        <rFont val="宋体"/>
        <family val="3"/>
        <charset val="134"/>
      </rPr>
      <t>蝳瑇纛</t>
    </r>
    <r>
      <rPr>
        <sz val="11"/>
        <color rgb="FF000000"/>
        <rFont val="KaiXinSongB"/>
        <family val="1"/>
      </rPr>
      <t>𢃶</t>
    </r>
    <r>
      <rPr>
        <sz val="11"/>
        <color rgb="FF000000"/>
        <rFont val="宋体"/>
        <family val="3"/>
        <charset val="134"/>
      </rPr>
      <t>碡</t>
    </r>
  </si>
  <si>
    <r>
      <rPr>
        <sz val="11"/>
        <color rgb="FF000000"/>
        <rFont val="宋体"/>
        <family val="3"/>
        <charset val="134"/>
      </rPr>
      <t>冬毒</t>
    </r>
  </si>
  <si>
    <r>
      <rPr>
        <sz val="11"/>
        <color rgb="FF000000"/>
        <rFont val="宋体"/>
        <family val="3"/>
        <charset val="134"/>
      </rPr>
      <t>篤竺</t>
    </r>
    <r>
      <rPr>
        <sz val="11"/>
        <color rgb="FF000000"/>
        <rFont val="KaiXinSongB"/>
        <family val="1"/>
      </rPr>
      <t>𧞶</t>
    </r>
  </si>
  <si>
    <r>
      <rPr>
        <sz val="11"/>
        <color rgb="FF000000"/>
        <rFont val="宋体"/>
        <family val="3"/>
        <charset val="134"/>
      </rPr>
      <t>督</t>
    </r>
    <r>
      <rPr>
        <sz val="11"/>
        <color rgb="FF000000"/>
        <rFont val="KaiXinSongB"/>
        <family val="1"/>
      </rPr>
      <t>𧝴</t>
    </r>
    <r>
      <rPr>
        <sz val="11"/>
        <color rgb="FF000000"/>
        <rFont val="宋体"/>
        <family val="3"/>
        <charset val="134"/>
      </rPr>
      <t>錖</t>
    </r>
    <r>
      <rPr>
        <sz val="11"/>
        <color rgb="FF000000"/>
        <rFont val="KaiXinSongB"/>
        <family val="1"/>
      </rPr>
      <t>𤬂𥓍</t>
    </r>
    <r>
      <rPr>
        <sz val="11"/>
        <color rgb="FF000000"/>
        <rFont val="宋体"/>
        <family val="3"/>
        <charset val="134"/>
      </rPr>
      <t>裻</t>
    </r>
  </si>
  <si>
    <r>
      <rPr>
        <sz val="11"/>
        <color rgb="FF000000"/>
        <rFont val="宋体"/>
        <family val="3"/>
        <charset val="134"/>
      </rPr>
      <t>苦沃</t>
    </r>
  </si>
  <si>
    <r>
      <rPr>
        <sz val="11"/>
        <color rgb="FF000000"/>
        <rFont val="宋体"/>
        <family val="3"/>
        <charset val="134"/>
      </rPr>
      <t>酷焅</t>
    </r>
    <r>
      <rPr>
        <sz val="11"/>
        <color rgb="FF000000"/>
        <rFont val="KaiXinSongB"/>
        <family val="1"/>
      </rPr>
      <t>𥞴</t>
    </r>
    <r>
      <rPr>
        <sz val="11"/>
        <color rgb="FF000000"/>
        <rFont val="宋体"/>
        <family val="3"/>
        <charset val="134"/>
      </rPr>
      <t>嚳硞</t>
    </r>
    <r>
      <rPr>
        <sz val="11"/>
        <color rgb="FF000000"/>
        <rFont val="KaiXinSongB"/>
        <family val="1"/>
      </rPr>
      <t>𡷥</t>
    </r>
  </si>
  <si>
    <r>
      <rPr>
        <sz val="11"/>
        <color rgb="FF000000"/>
        <rFont val="宋体"/>
        <family val="3"/>
        <charset val="134"/>
      </rPr>
      <t>胡沃</t>
    </r>
  </si>
  <si>
    <r>
      <rPr>
        <sz val="11"/>
        <color rgb="FF000000"/>
        <rFont val="宋体"/>
        <family val="3"/>
        <charset val="134"/>
      </rPr>
      <t>鵠頶</t>
    </r>
    <r>
      <rPr>
        <sz val="11"/>
        <color rgb="FF000000"/>
        <rFont val="KaiXinSongB"/>
        <family val="1"/>
      </rPr>
      <t>𨴬</t>
    </r>
  </si>
  <si>
    <r>
      <rPr>
        <sz val="11"/>
        <color rgb="FF000000"/>
        <rFont val="宋体"/>
        <family val="3"/>
        <charset val="134"/>
      </rPr>
      <t>㿥隺</t>
    </r>
    <r>
      <rPr>
        <sz val="11"/>
        <color rgb="FF000000"/>
        <rFont val="KaiXinSongB"/>
        <family val="1"/>
      </rPr>
      <t>𤌍</t>
    </r>
  </si>
  <si>
    <r>
      <rPr>
        <sz val="11"/>
        <color rgb="FF000000"/>
        <rFont val="宋体"/>
        <family val="3"/>
        <charset val="134"/>
      </rPr>
      <t>翯</t>
    </r>
  </si>
  <si>
    <r>
      <rPr>
        <sz val="11"/>
        <color rgb="FF000000"/>
        <rFont val="宋体"/>
        <family val="3"/>
        <charset val="134"/>
      </rPr>
      <t>礐</t>
    </r>
  </si>
  <si>
    <r>
      <rPr>
        <sz val="11"/>
        <color rgb="FF000000"/>
        <rFont val="宋体"/>
        <family val="3"/>
        <charset val="134"/>
      </rPr>
      <t>蒲沃</t>
    </r>
  </si>
  <si>
    <r>
      <rPr>
        <sz val="11"/>
        <color rgb="FF000000"/>
        <rFont val="宋体"/>
        <family val="3"/>
        <charset val="134"/>
      </rPr>
      <t>僕䑑鏷䗱轐䴆</t>
    </r>
  </si>
  <si>
    <r>
      <rPr>
        <sz val="11"/>
        <color rgb="FF000000"/>
        <rFont val="宋体"/>
        <family val="3"/>
        <charset val="134"/>
      </rPr>
      <t>先篤</t>
    </r>
  </si>
  <si>
    <r>
      <rPr>
        <sz val="11"/>
        <color rgb="FF000000"/>
        <rFont val="宋体"/>
        <family val="3"/>
        <charset val="134"/>
      </rPr>
      <t>洬</t>
    </r>
  </si>
  <si>
    <r>
      <rPr>
        <sz val="11"/>
        <color rgb="FF000000"/>
        <rFont val="宋体"/>
        <family val="3"/>
        <charset val="134"/>
      </rPr>
      <t>裻</t>
    </r>
  </si>
  <si>
    <t>·裻，《名義》都告反；《玉篇》先鵠、都梏二切；《新撰字鏡》先䔍反；《王三》先篤反；《裴韻》先篤反；《廣韻》冬毒、先篤二切；《廣韻》兩讀皆訓“新衣聲”。《說文》：「裻，新衣聲。一曰背縫。从衣、叔聲。」“冬毒切”端母讀音與「叔」聲相合，“先篤切”的心母異讀則聲母可疑，疑或有韻書將所訓「新衣聲」之「新」誤抄於反切之處所致（如《切韻》S2071「跪」下注「去拜委反」即將訓釋詞“拜”混入切語“去委反”中），證據不足，待考。</t>
  </si>
  <si>
    <r>
      <rPr>
        <sz val="11"/>
        <color rgb="FF000000"/>
        <rFont val="宋体"/>
        <family val="3"/>
        <charset val="134"/>
      </rPr>
      <t>古沃</t>
    </r>
  </si>
  <si>
    <r>
      <rPr>
        <sz val="11"/>
        <color rgb="FF000000"/>
        <rFont val="宋体"/>
        <family val="3"/>
        <charset val="134"/>
      </rPr>
      <t>梏牿䧼告郜祰䧊䶜</t>
    </r>
  </si>
  <si>
    <r>
      <rPr>
        <sz val="11"/>
        <color rgb="FF000000"/>
        <rFont val="宋体"/>
        <family val="3"/>
        <charset val="134"/>
      </rPr>
      <t>䅵</t>
    </r>
  </si>
  <si>
    <r>
      <rPr>
        <sz val="11"/>
        <color rgb="FF000000"/>
        <rFont val="宋体"/>
        <family val="3"/>
        <charset val="134"/>
      </rPr>
      <t>莫沃</t>
    </r>
  </si>
  <si>
    <r>
      <rPr>
        <sz val="11"/>
        <color rgb="FF000000"/>
        <rFont val="宋体"/>
        <family val="3"/>
        <charset val="134"/>
      </rPr>
      <t>瑁</t>
    </r>
    <r>
      <rPr>
        <sz val="11"/>
        <color rgb="FF000000"/>
        <rFont val="KaiXinSongB"/>
        <family val="1"/>
      </rPr>
      <t>𣔺</t>
    </r>
    <r>
      <rPr>
        <sz val="11"/>
        <color rgb="FF000000"/>
        <rFont val="宋体"/>
        <family val="3"/>
        <charset val="134"/>
      </rPr>
      <t>媢艒萺</t>
    </r>
  </si>
  <si>
    <r>
      <rPr>
        <sz val="11"/>
        <color rgb="FF000000"/>
        <rFont val="宋体"/>
        <family val="3"/>
        <charset val="134"/>
      </rPr>
      <t>火酷</t>
    </r>
  </si>
  <si>
    <r>
      <rPr>
        <sz val="11"/>
        <color rgb="FF000000"/>
        <rFont val="宋体"/>
        <family val="3"/>
        <charset val="134"/>
      </rPr>
      <t>熇歊</t>
    </r>
  </si>
  <si>
    <t>隺</t>
  </si>
  <si>
    <r>
      <rPr>
        <sz val="11"/>
        <rFont val="宋体"/>
        <family val="3"/>
        <charset val="134"/>
      </rPr>
      <t>臛</t>
    </r>
    <r>
      <rPr>
        <sz val="11"/>
        <rFont val="Arial"/>
        <family val="2"/>
      </rPr>
      <t>&lt;</t>
    </r>
    <r>
      <rPr>
        <sz val="11"/>
        <rFont val="KaiXinSongB"/>
        <family val="1"/>
      </rPr>
      <t>𦞦</t>
    </r>
    <r>
      <rPr>
        <sz val="11"/>
        <rFont val="Arial"/>
        <family val="2"/>
      </rPr>
      <t>&gt;</t>
    </r>
  </si>
  <si>
    <r>
      <rPr>
        <sz val="11"/>
        <rFont val="宋体"/>
        <family val="3"/>
        <charset val="134"/>
      </rPr>
      <t>·臛，《說文》、《釋名》、《名義》、《玉篇》作「</t>
    </r>
    <r>
      <rPr>
        <sz val="11"/>
        <rFont val="KaiXinSongB"/>
        <family val="1"/>
      </rPr>
      <t>𦞦</t>
    </r>
    <r>
      <rPr>
        <sz val="11"/>
        <rFont val="宋体"/>
        <family val="3"/>
        <charset val="134"/>
      </rPr>
      <t>」；《廣雅》、《切韻》系韻書作「臛」；「霍」聲系上古音在鐸部，不會有中古沃韻字，因此據讀音當以「</t>
    </r>
    <r>
      <rPr>
        <sz val="11"/>
        <rFont val="KaiXinSongB"/>
        <family val="1"/>
      </rPr>
      <t>𦞦</t>
    </r>
    <r>
      <rPr>
        <sz val="11"/>
        <rFont val="宋体"/>
        <family val="3"/>
        <charset val="134"/>
      </rPr>
      <t>」爲正字、「臛」爲訛字，《說文》是也。</t>
    </r>
  </si>
  <si>
    <r>
      <rPr>
        <sz val="11"/>
        <color rgb="FF000000"/>
        <rFont val="宋体"/>
        <family val="3"/>
        <charset val="134"/>
      </rPr>
      <t>内沃</t>
    </r>
  </si>
  <si>
    <r>
      <rPr>
        <sz val="11"/>
        <color rgb="FF000000"/>
        <rFont val="宋体"/>
        <family val="3"/>
        <charset val="134"/>
      </rPr>
      <t>褥傉耨搙</t>
    </r>
  </si>
  <si>
    <r>
      <rPr>
        <sz val="11"/>
        <color rgb="FF000000"/>
        <rFont val="宋体"/>
        <family val="3"/>
        <charset val="134"/>
      </rPr>
      <t>將毒</t>
    </r>
  </si>
  <si>
    <t>傶</t>
  </si>
  <si>
    <t>𣪲</t>
  </si>
  <si>
    <r>
      <rPr>
        <sz val="11"/>
        <color rgb="FF000000"/>
        <rFont val="宋体"/>
        <family val="3"/>
        <charset val="134"/>
      </rPr>
      <t>錊</t>
    </r>
  </si>
  <si>
    <r>
      <rPr>
        <sz val="11"/>
        <color rgb="FF000000"/>
        <rFont val="宋体"/>
        <family val="3"/>
        <charset val="134"/>
      </rPr>
      <t>博沃</t>
    </r>
  </si>
  <si>
    <r>
      <rPr>
        <sz val="11"/>
        <color rgb="FF000000"/>
        <rFont val="宋体"/>
        <family val="3"/>
        <charset val="134"/>
      </rPr>
      <t>襮犦</t>
    </r>
    <r>
      <rPr>
        <sz val="11"/>
        <color rgb="FF000000"/>
        <rFont val="KaiXinSongB"/>
        <family val="1"/>
      </rPr>
      <t>𪇰</t>
    </r>
  </si>
  <si>
    <r>
      <rPr>
        <sz val="11"/>
        <color rgb="FF000000"/>
        <rFont val="宋体"/>
        <family val="3"/>
        <charset val="134"/>
      </rPr>
      <t>盧毒</t>
    </r>
  </si>
  <si>
    <r>
      <rPr>
        <sz val="11"/>
        <color rgb="FF000000"/>
        <rFont val="宋体"/>
        <family val="3"/>
        <charset val="134"/>
      </rPr>
      <t>五沃</t>
    </r>
  </si>
  <si>
    <r>
      <rPr>
        <sz val="11"/>
        <color rgb="FF000000"/>
        <rFont val="KaiXinSongB"/>
        <family val="1"/>
      </rPr>
      <t>𤛹</t>
    </r>
    <r>
      <rPr>
        <sz val="11"/>
        <color rgb="FF000000"/>
        <rFont val="Arial"/>
        <family val="2"/>
      </rPr>
      <t>&lt;</t>
    </r>
    <r>
      <rPr>
        <sz val="11"/>
        <color rgb="FF000000"/>
        <rFont val="宋体"/>
        <family val="3"/>
        <charset val="134"/>
      </rPr>
      <t>㹊</t>
    </r>
    <r>
      <rPr>
        <sz val="11"/>
        <color rgb="FF000000"/>
        <rFont val="Arial"/>
        <family val="2"/>
      </rPr>
      <t>&gt;</t>
    </r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</si>
  <si>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𤛹</t>
    </r>
    <r>
      <rPr>
        <sz val="11"/>
        <color rgb="FF000000"/>
        <rFont val="宋体"/>
        <family val="3"/>
        <charset val="134"/>
      </rPr>
      <t>，白牛，「㹊」之訛字，《說文》</t>
    </r>
    <r>
      <rPr>
        <sz val="11"/>
        <color rgb="FF000000"/>
        <rFont val="Arial"/>
        <family val="2"/>
      </rPr>
      <t>:</t>
    </r>
    <r>
      <rPr>
        <sz val="11"/>
        <color rgb="FF000000"/>
        <rFont val="宋体"/>
        <family val="3"/>
        <charset val="134"/>
      </rPr>
      <t>「㹊，白牛也。从牛、隺聲。」《玉篇》：「㹊，五角切。白牛也。</t>
    </r>
    <r>
      <rPr>
        <sz val="11"/>
        <color rgb="FF000000"/>
        <rFont val="KaiXinSongB"/>
        <family val="1"/>
      </rPr>
      <t>𤛹</t>
    </r>
    <r>
      <rPr>
        <sz val="11"/>
        <color rgb="FF000000"/>
        <rFont val="宋体"/>
        <family val="3"/>
        <charset val="134"/>
      </rPr>
      <t>，同㹊。又五沃切」</t>
    </r>
  </si>
  <si>
    <r>
      <rPr>
        <sz val="11"/>
        <color rgb="FF000000"/>
        <rFont val="宋体"/>
        <family val="3"/>
        <charset val="134"/>
      </rPr>
      <t>燭</t>
    </r>
  </si>
  <si>
    <r>
      <rPr>
        <sz val="11"/>
        <color rgb="FF000000"/>
        <rFont val="宋体"/>
        <family val="3"/>
        <charset val="134"/>
      </rPr>
      <t>之欲</t>
    </r>
  </si>
  <si>
    <r>
      <rPr>
        <sz val="11"/>
        <color rgb="FF000000"/>
        <rFont val="宋体"/>
        <family val="3"/>
        <charset val="134"/>
      </rPr>
      <t>燭屬属矚䌵囑鸀䟉噣蠾韣蠋</t>
    </r>
  </si>
  <si>
    <t>㰲</t>
  </si>
  <si>
    <t>·㰲，原本《玉篇》呼麦、扵陸二反；《名義》於陸反；《玉篇》火麥、於六二切；《王三》之欲反；《裴韻》之欲反；《廣韻》於六、之欲、況逼三切；《集韻》乙六、忽麥、忽域三切。《集韻》又有「𣤁」字：「朱欲切。吹氣也。或作𣥀。」</t>
  </si>
  <si>
    <r>
      <rPr>
        <sz val="11"/>
        <color rgb="FF000000"/>
        <rFont val="宋体"/>
        <family val="3"/>
        <charset val="134"/>
      </rPr>
      <t>魚欲</t>
    </r>
  </si>
  <si>
    <r>
      <rPr>
        <sz val="11"/>
        <color rgb="FF000000"/>
        <rFont val="宋体"/>
        <family val="3"/>
        <charset val="134"/>
      </rPr>
      <t>玉鳿頊</t>
    </r>
  </si>
  <si>
    <r>
      <rPr>
        <sz val="11"/>
        <color rgb="FF000000"/>
        <rFont val="宋体"/>
        <family val="3"/>
        <charset val="134"/>
      </rPr>
      <t>獄</t>
    </r>
  </si>
  <si>
    <r>
      <rPr>
        <sz val="11"/>
        <color rgb="FF000000"/>
        <rFont val="宋体"/>
        <family val="3"/>
        <charset val="134"/>
      </rPr>
      <t>許玉</t>
    </r>
  </si>
  <si>
    <r>
      <rPr>
        <sz val="11"/>
        <color rgb="FF000000"/>
        <rFont val="宋体"/>
        <family val="3"/>
        <charset val="134"/>
      </rPr>
      <t>旭</t>
    </r>
  </si>
  <si>
    <r>
      <rPr>
        <sz val="11"/>
        <color rgb="FF000000"/>
        <rFont val="宋体"/>
        <family val="3"/>
        <charset val="134"/>
      </rPr>
      <t>頊</t>
    </r>
  </si>
  <si>
    <r>
      <rPr>
        <sz val="11"/>
        <color rgb="FF000000"/>
        <rFont val="宋体"/>
        <family val="3"/>
        <charset val="134"/>
      </rPr>
      <t>勖</t>
    </r>
  </si>
  <si>
    <t>𩔴𩪉</t>
  </si>
  <si>
    <r>
      <rPr>
        <sz val="11"/>
        <color rgb="FF000000"/>
        <rFont val="宋体"/>
        <family val="3"/>
        <charset val="134"/>
      </rPr>
      <t>居玉</t>
    </r>
  </si>
  <si>
    <r>
      <rPr>
        <sz val="11"/>
        <color rgb="FF000000"/>
        <rFont val="宋体"/>
        <family val="3"/>
        <charset val="134"/>
      </rPr>
      <t>輂拲</t>
    </r>
    <r>
      <rPr>
        <sz val="11"/>
        <color rgb="FF000000"/>
        <rFont val="KaiXinSongB"/>
        <family val="1"/>
      </rPr>
      <t>𦅽</t>
    </r>
  </si>
  <si>
    <t>絭</t>
  </si>
  <si>
    <r>
      <rPr>
        <sz val="11"/>
        <color rgb="FF000000"/>
        <rFont val="宋体"/>
        <family val="3"/>
        <charset val="134"/>
      </rPr>
      <t>·絭，《說文》：「絭，攘臂繩也。从糸、</t>
    </r>
    <r>
      <rPr>
        <sz val="11"/>
        <color rgb="FF000000"/>
        <rFont val="KaiXinSongB"/>
        <family val="1"/>
      </rPr>
      <t>龹</t>
    </r>
    <r>
      <rPr>
        <sz val="11"/>
        <color rgb="FF000000"/>
        <rFont val="宋体"/>
        <family val="3"/>
        <charset val="134"/>
      </rPr>
      <t>聲。」《名義》祮媛反；《玉篇》袪緩切；《廣雅音註》基員反；《漢書注》去權反、又音眷；《王三》去願、居玉二切。頗疑由於此字與「</t>
    </r>
    <r>
      <rPr>
        <sz val="11"/>
        <color rgb="FF000000"/>
        <rFont val="KaiXinSongB"/>
        <family val="1"/>
      </rPr>
      <t>𦅽</t>
    </r>
    <r>
      <rPr>
        <sz val="11"/>
        <color rgb="FF000000"/>
        <rFont val="宋体"/>
        <family val="3"/>
        <charset val="134"/>
      </rPr>
      <t>」形近，故誤植「</t>
    </r>
    <r>
      <rPr>
        <sz val="11"/>
        <color rgb="FF000000"/>
        <rFont val="KaiXinSongB"/>
        <family val="1"/>
      </rPr>
      <t>𦅽</t>
    </r>
    <r>
      <rPr>
        <sz val="11"/>
        <color rgb="FF000000"/>
        <rFont val="宋体"/>
        <family val="3"/>
        <charset val="134"/>
      </rPr>
      <t>」之音讀于此字上。</t>
    </r>
  </si>
  <si>
    <r>
      <rPr>
        <sz val="11"/>
        <color rgb="FF000000"/>
        <rFont val="宋体"/>
        <family val="3"/>
        <charset val="134"/>
      </rPr>
      <t>鋦挶梮</t>
    </r>
  </si>
  <si>
    <t>𦥑𧤑</t>
  </si>
  <si>
    <r>
      <rPr>
        <sz val="11"/>
        <color rgb="FF000000"/>
        <rFont val="宋体"/>
        <family val="3"/>
        <charset val="134"/>
      </rPr>
      <t>䡞㮂䋰</t>
    </r>
  </si>
  <si>
    <r>
      <rPr>
        <sz val="11"/>
        <color rgb="FF000000"/>
        <rFont val="宋体"/>
        <family val="3"/>
        <charset val="134"/>
      </rPr>
      <t>渠玉</t>
    </r>
  </si>
  <si>
    <t>局跼駶侷䎤</t>
  </si>
  <si>
    <t>·局，秦漢文字作「句」聲。參考：劉釗《〈說文解字〉匡謬(四則)》</t>
  </si>
  <si>
    <r>
      <rPr>
        <sz val="11"/>
        <color rgb="FF000000"/>
        <rFont val="宋体"/>
        <family val="3"/>
        <charset val="134"/>
      </rPr>
      <t>市玉</t>
    </r>
  </si>
  <si>
    <r>
      <rPr>
        <sz val="11"/>
        <color rgb="FF000000"/>
        <rFont val="宋体"/>
        <family val="3"/>
        <charset val="134"/>
      </rPr>
      <t>蜀韣蠾㯮䙱㒔襡屬属㻿鐲</t>
    </r>
  </si>
  <si>
    <r>
      <rPr>
        <sz val="11"/>
        <color rgb="FF000000"/>
        <rFont val="宋体"/>
        <family val="3"/>
        <charset val="134"/>
      </rPr>
      <t>襩</t>
    </r>
  </si>
  <si>
    <r>
      <rPr>
        <sz val="11"/>
        <color rgb="FF000000"/>
        <rFont val="宋体"/>
        <family val="3"/>
        <charset val="134"/>
      </rPr>
      <t>尺玉</t>
    </r>
  </si>
  <si>
    <r>
      <rPr>
        <sz val="11"/>
        <color rgb="FF000000"/>
        <rFont val="宋体"/>
        <family val="3"/>
        <charset val="134"/>
      </rPr>
      <t>觸歜臅</t>
    </r>
  </si>
  <si>
    <r>
      <rPr>
        <sz val="11"/>
        <color rgb="FF000000"/>
        <rFont val="宋体"/>
        <family val="3"/>
        <charset val="134"/>
      </rPr>
      <t>觕</t>
    </r>
  </si>
  <si>
    <r>
      <rPr>
        <sz val="11"/>
        <color rgb="FF000000"/>
        <rFont val="宋体"/>
        <family val="3"/>
        <charset val="134"/>
      </rPr>
      <t>·觕，此字爲「觸」之異體，與義爲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粗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的「觕」爲同形字。</t>
    </r>
  </si>
  <si>
    <r>
      <rPr>
        <sz val="11"/>
        <color rgb="FF000000"/>
        <rFont val="宋体"/>
        <family val="3"/>
        <charset val="134"/>
      </rPr>
      <t>而蜀</t>
    </r>
  </si>
  <si>
    <r>
      <rPr>
        <sz val="11"/>
        <color rgb="FF000000"/>
        <rFont val="宋体"/>
        <family val="3"/>
        <charset val="134"/>
      </rPr>
      <t>辱蓐褥鄏縟溽㦺媷嗕</t>
    </r>
    <r>
      <rPr>
        <sz val="11"/>
        <color rgb="FF000000"/>
        <rFont val="KaiXinSongB"/>
        <family val="1"/>
      </rPr>
      <t>𪑾𩱨</t>
    </r>
  </si>
  <si>
    <t>束</t>
  </si>
  <si>
    <r>
      <rPr>
        <sz val="11"/>
        <color rgb="FF000000"/>
        <rFont val="宋体"/>
        <family val="3"/>
        <charset val="134"/>
      </rPr>
      <t>書玉</t>
    </r>
  </si>
  <si>
    <r>
      <rPr>
        <sz val="11"/>
        <color rgb="FF000000"/>
        <rFont val="宋体"/>
        <family val="3"/>
        <charset val="134"/>
      </rPr>
      <t>束㑛</t>
    </r>
  </si>
  <si>
    <t>·束，與「東」一字之分化。</t>
  </si>
  <si>
    <r>
      <rPr>
        <sz val="11"/>
        <color rgb="FF000000"/>
        <rFont val="宋体"/>
        <family val="3"/>
        <charset val="134"/>
      </rPr>
      <t>余蜀</t>
    </r>
  </si>
  <si>
    <r>
      <rPr>
        <sz val="11"/>
        <color rgb="FF000000"/>
        <rFont val="宋体"/>
        <family val="3"/>
        <charset val="134"/>
      </rPr>
      <t>欲浴鵒鋊輍慾</t>
    </r>
    <r>
      <rPr>
        <sz val="11"/>
        <color rgb="FF000000"/>
        <rFont val="KaiXinSongB"/>
        <family val="1"/>
      </rPr>
      <t>𤞞</t>
    </r>
    <r>
      <rPr>
        <sz val="11"/>
        <color rgb="FF000000"/>
        <rFont val="宋体"/>
        <family val="3"/>
        <charset val="134"/>
      </rPr>
      <t>谷</t>
    </r>
  </si>
  <si>
    <t>𩀑</t>
  </si>
  <si>
    <r>
      <rPr>
        <sz val="11"/>
        <color rgb="FF000000"/>
        <rFont val="宋体"/>
        <family val="3"/>
        <charset val="134"/>
      </rPr>
      <t>直録</t>
    </r>
  </si>
  <si>
    <r>
      <rPr>
        <sz val="11"/>
        <color rgb="FF000000"/>
        <rFont val="宋体"/>
        <family val="3"/>
        <charset val="134"/>
      </rPr>
      <t>躅䠱蠋</t>
    </r>
  </si>
  <si>
    <r>
      <rPr>
        <sz val="11"/>
        <color rgb="FF000000"/>
        <rFont val="宋体"/>
        <family val="3"/>
        <charset val="134"/>
      </rPr>
      <t>力玉</t>
    </r>
  </si>
  <si>
    <r>
      <rPr>
        <sz val="11"/>
        <color rgb="FF000000"/>
        <rFont val="宋体"/>
        <family val="3"/>
        <charset val="134"/>
      </rPr>
      <t>錄淥䚄綠醁騄娽菉逯䱚籙碌䟿</t>
    </r>
    <r>
      <rPr>
        <sz val="11"/>
        <color rgb="FF000000"/>
        <rFont val="KaiXinSongB"/>
        <family val="1"/>
      </rPr>
      <t>𧨹</t>
    </r>
    <r>
      <rPr>
        <sz val="11"/>
        <color rgb="FF000000"/>
        <rFont val="宋体"/>
        <family val="3"/>
        <charset val="134"/>
      </rPr>
      <t>趢㫽㪖</t>
    </r>
  </si>
  <si>
    <r>
      <rPr>
        <sz val="11"/>
        <color rgb="FF000000"/>
        <rFont val="宋体"/>
        <family val="3"/>
        <charset val="134"/>
      </rPr>
      <t>曲</t>
    </r>
  </si>
  <si>
    <r>
      <rPr>
        <sz val="11"/>
        <color rgb="FF000000"/>
        <rFont val="宋体"/>
        <family val="3"/>
        <charset val="134"/>
      </rPr>
      <t>丘玉</t>
    </r>
  </si>
  <si>
    <r>
      <rPr>
        <sz val="11"/>
        <color rgb="FF000000"/>
        <rFont val="宋体"/>
        <family val="3"/>
        <charset val="134"/>
      </rPr>
      <t>曲䒼</t>
    </r>
  </si>
  <si>
    <r>
      <rPr>
        <sz val="11"/>
        <color rgb="FF000000"/>
        <rFont val="宋体"/>
        <family val="3"/>
        <charset val="134"/>
      </rPr>
      <t>䱡</t>
    </r>
  </si>
  <si>
    <r>
      <rPr>
        <sz val="11"/>
        <color rgb="FF000000"/>
        <rFont val="宋体"/>
        <family val="3"/>
        <charset val="134"/>
      </rPr>
      <t>匤</t>
    </r>
  </si>
  <si>
    <r>
      <rPr>
        <sz val="11"/>
        <color rgb="FF000000"/>
        <rFont val="宋体"/>
        <family val="3"/>
        <charset val="134"/>
      </rPr>
      <t>陟玉</t>
    </r>
  </si>
  <si>
    <r>
      <rPr>
        <sz val="11"/>
        <color rgb="FF000000"/>
        <rFont val="宋体"/>
        <family val="3"/>
        <charset val="134"/>
      </rPr>
      <t>瘃</t>
    </r>
    <r>
      <rPr>
        <sz val="11"/>
        <color rgb="FF000000"/>
        <rFont val="KaiXinSongB"/>
        <family val="1"/>
      </rPr>
      <t>𤷚</t>
    </r>
    <r>
      <rPr>
        <sz val="11"/>
        <color rgb="FF000000"/>
        <rFont val="Arial"/>
        <family val="2"/>
      </rPr>
      <t>&lt;</t>
    </r>
    <r>
      <rPr>
        <sz val="11"/>
        <color rgb="FF000000"/>
        <rFont val="宋体"/>
        <family val="3"/>
        <charset val="134"/>
      </rPr>
      <t>瘃</t>
    </r>
    <r>
      <rPr>
        <sz val="11"/>
        <color rgb="FF000000"/>
        <rFont val="Arial"/>
        <family val="2"/>
      </rPr>
      <t>&gt;</t>
    </r>
    <r>
      <rPr>
        <sz val="11"/>
        <color rgb="FF000000"/>
        <rFont val="KaiXinSongB"/>
        <family val="1"/>
      </rPr>
      <t>𢒔</t>
    </r>
  </si>
  <si>
    <r>
      <rPr>
        <sz val="11"/>
        <color rgb="FF000000"/>
        <rFont val="宋体"/>
        <family val="3"/>
        <charset val="134"/>
      </rPr>
      <t>孎斸钃欘</t>
    </r>
  </si>
  <si>
    <r>
      <rPr>
        <sz val="11"/>
        <color rgb="FF000000"/>
        <rFont val="宋体"/>
        <family val="3"/>
        <charset val="134"/>
      </rPr>
      <t>即玉</t>
    </r>
  </si>
  <si>
    <r>
      <rPr>
        <sz val="11"/>
        <color rgb="FF000000"/>
        <rFont val="宋体"/>
        <family val="3"/>
        <charset val="134"/>
      </rPr>
      <t>足哫</t>
    </r>
  </si>
  <si>
    <r>
      <rPr>
        <sz val="11"/>
        <color rgb="FF000000"/>
        <rFont val="宋体"/>
        <family val="3"/>
        <charset val="134"/>
      </rPr>
      <t>神蜀</t>
    </r>
  </si>
  <si>
    <r>
      <rPr>
        <sz val="11"/>
        <color rgb="FF000000"/>
        <rFont val="宋体"/>
        <family val="3"/>
        <charset val="134"/>
      </rPr>
      <t>贖</t>
    </r>
  </si>
  <si>
    <t>𤉐</t>
  </si>
  <si>
    <t>𩌮</t>
  </si>
  <si>
    <t>燭</t>
  </si>
  <si>
    <t>䴰</t>
  </si>
  <si>
    <t>·䴰，《廣韻》：「䴰，姓也。梁四公子䴰䵎之後。〔神蜀切〕」《太平廣記》卷八十一引《梁四公記》：「䴰䵎。(上蜀下湍)」字形與聲韻不合，待考。</t>
  </si>
  <si>
    <r>
      <rPr>
        <sz val="11"/>
        <color rgb="FF000000"/>
        <rFont val="宋体"/>
        <family val="3"/>
        <charset val="134"/>
      </rPr>
      <t>房玉</t>
    </r>
  </si>
  <si>
    <r>
      <rPr>
        <sz val="11"/>
        <color rgb="FF000000"/>
        <rFont val="宋体"/>
        <family val="3"/>
        <charset val="134"/>
      </rPr>
      <t>幞襆</t>
    </r>
  </si>
  <si>
    <r>
      <rPr>
        <sz val="11"/>
        <color rgb="FF000000"/>
        <rFont val="宋体"/>
        <family val="3"/>
        <charset val="134"/>
      </rPr>
      <t>七玉</t>
    </r>
  </si>
  <si>
    <r>
      <rPr>
        <sz val="11"/>
        <color rgb="FF000000"/>
        <rFont val="宋体"/>
        <family val="3"/>
        <charset val="134"/>
      </rPr>
      <t>促趗</t>
    </r>
    <r>
      <rPr>
        <sz val="11"/>
        <color rgb="FF000000"/>
        <rFont val="KaiXinSongB"/>
        <family val="1"/>
      </rPr>
      <t>𤗁</t>
    </r>
    <r>
      <rPr>
        <sz val="11"/>
        <color rgb="FF000000"/>
        <rFont val="宋体"/>
        <family val="3"/>
        <charset val="134"/>
      </rPr>
      <t>㹱</t>
    </r>
  </si>
  <si>
    <r>
      <rPr>
        <sz val="11"/>
        <color rgb="FF000000"/>
        <rFont val="宋体"/>
        <family val="3"/>
        <charset val="134"/>
      </rPr>
      <t>誎</t>
    </r>
    <r>
      <rPr>
        <sz val="11"/>
        <color rgb="FF000000"/>
        <rFont val="KaiXinSongB"/>
        <family val="1"/>
      </rPr>
      <t>𦠁</t>
    </r>
  </si>
  <si>
    <r>
      <rPr>
        <sz val="11"/>
        <color rgb="FF000000"/>
        <rFont val="宋体"/>
        <family val="3"/>
        <charset val="134"/>
      </rPr>
      <t>似足</t>
    </r>
  </si>
  <si>
    <r>
      <rPr>
        <sz val="11"/>
        <color rgb="FF000000"/>
        <rFont val="宋体"/>
        <family val="3"/>
        <charset val="134"/>
      </rPr>
      <t>續藚</t>
    </r>
  </si>
  <si>
    <r>
      <rPr>
        <sz val="11"/>
        <color rgb="FF000000"/>
        <rFont val="宋体"/>
        <family val="3"/>
        <charset val="134"/>
      </rPr>
      <t>俗</t>
    </r>
  </si>
  <si>
    <r>
      <rPr>
        <sz val="11"/>
        <color rgb="FF000000"/>
        <rFont val="宋体"/>
        <family val="3"/>
        <charset val="134"/>
      </rPr>
      <t>粟</t>
    </r>
  </si>
  <si>
    <r>
      <rPr>
        <sz val="11"/>
        <color rgb="FF000000"/>
        <rFont val="宋体"/>
        <family val="3"/>
        <charset val="134"/>
      </rPr>
      <t>相玉</t>
    </r>
  </si>
  <si>
    <r>
      <rPr>
        <sz val="11"/>
        <color rgb="FF000000"/>
        <rFont val="宋体"/>
        <family val="3"/>
        <charset val="134"/>
      </rPr>
      <t>粟</t>
    </r>
    <r>
      <rPr>
        <sz val="11"/>
        <color rgb="FF000000"/>
        <rFont val="KaiXinSongB"/>
        <family val="1"/>
      </rPr>
      <t>𥻆</t>
    </r>
    <r>
      <rPr>
        <sz val="11"/>
        <color rgb="FF000000"/>
        <rFont val="宋体"/>
        <family val="3"/>
        <charset val="134"/>
      </rPr>
      <t>憟</t>
    </r>
    <r>
      <rPr>
        <sz val="11"/>
        <color rgb="FF000000"/>
        <rFont val="KaiXinSongB"/>
        <family val="1"/>
      </rPr>
      <t>𣯼</t>
    </r>
    <r>
      <rPr>
        <sz val="11"/>
        <color rgb="FF000000"/>
        <rFont val="宋体"/>
        <family val="3"/>
        <charset val="134"/>
      </rPr>
      <t>㔄</t>
    </r>
  </si>
  <si>
    <r>
      <rPr>
        <sz val="11"/>
        <color rgb="FF000000"/>
        <rFont val="宋体"/>
        <family val="3"/>
        <charset val="134"/>
      </rPr>
      <t>涑</t>
    </r>
  </si>
  <si>
    <r>
      <rPr>
        <sz val="11"/>
        <color rgb="FF000000"/>
        <rFont val="宋体"/>
        <family val="3"/>
        <charset val="134"/>
      </rPr>
      <t>封曲</t>
    </r>
  </si>
  <si>
    <r>
      <rPr>
        <sz val="11"/>
        <color rgb="FF000000"/>
        <rFont val="宋体"/>
        <family val="3"/>
        <charset val="134"/>
      </rPr>
      <t>䪁</t>
    </r>
  </si>
  <si>
    <r>
      <rPr>
        <sz val="11"/>
        <color rgb="FF000000"/>
        <rFont val="宋体"/>
        <family val="3"/>
        <charset val="134"/>
      </rPr>
      <t>丑玉</t>
    </r>
  </si>
  <si>
    <r>
      <rPr>
        <sz val="11"/>
        <color rgb="FF000000"/>
        <rFont val="宋体"/>
        <family val="3"/>
        <charset val="134"/>
      </rPr>
      <t>梀</t>
    </r>
    <r>
      <rPr>
        <sz val="11"/>
        <color rgb="FF000000"/>
        <rFont val="KaiXinSongB"/>
        <family val="1"/>
      </rPr>
      <t>𥹵</t>
    </r>
  </si>
  <si>
    <r>
      <rPr>
        <sz val="11"/>
        <color rgb="FF000000"/>
        <rFont val="KaiXinSongB"/>
        <family val="1"/>
      </rPr>
      <t>𧼙𢒔</t>
    </r>
    <r>
      <rPr>
        <sz val="11"/>
        <color rgb="FF000000"/>
        <rFont val="宋体"/>
        <family val="3"/>
        <charset val="134"/>
      </rPr>
      <t>㙇豖</t>
    </r>
  </si>
  <si>
    <r>
      <rPr>
        <sz val="11"/>
        <color rgb="FF000000"/>
        <rFont val="宋体"/>
        <family val="3"/>
        <charset val="134"/>
      </rPr>
      <t>覺</t>
    </r>
  </si>
  <si>
    <r>
      <rPr>
        <sz val="11"/>
        <color rgb="FF000000"/>
        <rFont val="宋体"/>
        <family val="3"/>
        <charset val="134"/>
      </rPr>
      <t>古岳</t>
    </r>
  </si>
  <si>
    <r>
      <rPr>
        <sz val="11"/>
        <color rgb="FF000000"/>
        <rFont val="宋体"/>
        <family val="3"/>
        <charset val="134"/>
      </rPr>
      <t>覺較</t>
    </r>
    <r>
      <rPr>
        <sz val="11"/>
        <color rgb="FF000000"/>
        <rFont val="Arial"/>
        <family val="2"/>
      </rPr>
      <t>&lt;</t>
    </r>
    <r>
      <rPr>
        <sz val="11"/>
        <color rgb="FF000000"/>
        <rFont val="宋体"/>
        <family val="3"/>
        <charset val="134"/>
      </rPr>
      <t>䡈</t>
    </r>
    <r>
      <rPr>
        <sz val="11"/>
        <color rgb="FF000000"/>
        <rFont val="Arial"/>
        <family val="2"/>
      </rPr>
      <t>&gt;</t>
    </r>
    <r>
      <rPr>
        <sz val="11"/>
        <color rgb="FF000000"/>
        <rFont val="宋体"/>
        <family val="3"/>
        <charset val="134"/>
      </rPr>
      <t>䡈䮸䁷</t>
    </r>
  </si>
  <si>
    <r>
      <rPr>
        <sz val="11"/>
        <color rgb="FF000000"/>
        <rFont val="宋体"/>
        <family val="3"/>
        <charset val="134"/>
      </rPr>
      <t>斠</t>
    </r>
  </si>
  <si>
    <r>
      <rPr>
        <sz val="11"/>
        <color rgb="FF000000"/>
        <rFont val="宋体"/>
        <family val="3"/>
        <charset val="134"/>
      </rPr>
      <t>角桷䚫捔</t>
    </r>
  </si>
  <si>
    <r>
      <rPr>
        <sz val="11"/>
        <color rgb="FF000000"/>
        <rFont val="宋体"/>
        <family val="3"/>
        <charset val="134"/>
      </rPr>
      <t>珏</t>
    </r>
  </si>
  <si>
    <t>·珏，從二「玉」，會意。與「玉」音亦近，也可能是「玉」的復體分化字，古文字單複無別。</t>
  </si>
  <si>
    <r>
      <rPr>
        <sz val="11"/>
        <color rgb="FF000000"/>
        <rFont val="宋体"/>
        <family val="3"/>
        <charset val="134"/>
      </rPr>
      <t>瑴</t>
    </r>
  </si>
  <si>
    <r>
      <rPr>
        <sz val="11"/>
        <color rgb="FF000000"/>
        <rFont val="宋体"/>
        <family val="3"/>
        <charset val="134"/>
      </rPr>
      <t>榷搉傕䮤</t>
    </r>
  </si>
  <si>
    <r>
      <rPr>
        <sz val="11"/>
        <color rgb="FF000000"/>
        <rFont val="宋体"/>
        <family val="3"/>
        <charset val="134"/>
      </rPr>
      <t>梏</t>
    </r>
  </si>
  <si>
    <r>
      <rPr>
        <sz val="11"/>
        <color rgb="FF000000"/>
        <rFont val="宋体"/>
        <family val="3"/>
        <charset val="134"/>
      </rPr>
      <t>龣</t>
    </r>
  </si>
  <si>
    <r>
      <rPr>
        <sz val="11"/>
        <color rgb="FF000000"/>
        <rFont val="宋体"/>
        <family val="3"/>
        <charset val="134"/>
      </rPr>
      <t>五角</t>
    </r>
  </si>
  <si>
    <r>
      <rPr>
        <sz val="11"/>
        <color rgb="FF000000"/>
        <rFont val="宋体"/>
        <family val="3"/>
        <charset val="134"/>
      </rPr>
      <t>嶽鸑</t>
    </r>
  </si>
  <si>
    <r>
      <rPr>
        <sz val="11"/>
        <color rgb="FF000000"/>
        <rFont val="宋体"/>
        <family val="3"/>
        <charset val="134"/>
      </rPr>
      <t>岳</t>
    </r>
  </si>
  <si>
    <r>
      <rPr>
        <sz val="11"/>
        <color rgb="FF000000"/>
        <rFont val="宋体"/>
        <family val="3"/>
        <charset val="134"/>
      </rPr>
      <t>岳</t>
    </r>
    <r>
      <rPr>
        <sz val="11"/>
        <color rgb="FF000000"/>
        <rFont val="KaiXinSongB"/>
        <family val="1"/>
      </rPr>
      <t>𩓥</t>
    </r>
    <r>
      <rPr>
        <sz val="11"/>
        <color rgb="FF000000"/>
        <rFont val="宋体"/>
        <family val="3"/>
        <charset val="134"/>
      </rPr>
      <t>捳</t>
    </r>
  </si>
  <si>
    <r>
      <rPr>
        <sz val="11"/>
        <color rgb="FF000000"/>
        <rFont val="宋体"/>
        <family val="3"/>
        <charset val="134"/>
      </rPr>
      <t>觷</t>
    </r>
  </si>
  <si>
    <r>
      <rPr>
        <sz val="11"/>
        <color rgb="FF000000"/>
        <rFont val="宋体"/>
        <family val="3"/>
        <charset val="134"/>
      </rPr>
      <t>㹊</t>
    </r>
  </si>
  <si>
    <r>
      <rPr>
        <sz val="11"/>
        <color rgb="FF000000"/>
        <rFont val="宋体"/>
        <family val="3"/>
        <charset val="134"/>
      </rPr>
      <t>士角</t>
    </r>
  </si>
  <si>
    <r>
      <rPr>
        <sz val="11"/>
        <color rgb="FF000000"/>
        <rFont val="宋体"/>
        <family val="3"/>
        <charset val="134"/>
      </rPr>
      <t>浞鋜</t>
    </r>
  </si>
  <si>
    <r>
      <rPr>
        <sz val="11"/>
        <color rgb="FF000000"/>
        <rFont val="宋体"/>
        <family val="3"/>
        <charset val="134"/>
      </rPr>
      <t>丵</t>
    </r>
  </si>
  <si>
    <r>
      <rPr>
        <sz val="11"/>
        <color rgb="FF000000"/>
        <rFont val="宋体"/>
        <family val="3"/>
        <charset val="134"/>
      </rPr>
      <t>灂</t>
    </r>
  </si>
  <si>
    <r>
      <rPr>
        <sz val="11"/>
        <color rgb="FF000000"/>
        <rFont val="宋体"/>
        <family val="3"/>
        <charset val="134"/>
      </rPr>
      <t>鷟</t>
    </r>
  </si>
  <si>
    <t>士角</t>
  </si>
  <si>
    <t>捔</t>
  </si>
  <si>
    <r>
      <rPr>
        <sz val="11"/>
        <color rgb="FF000000"/>
        <rFont val="宋体"/>
        <family val="3"/>
        <charset val="134"/>
      </rPr>
      <t>·捔，又作「</t>
    </r>
    <r>
      <rPr>
        <sz val="11"/>
        <color rgb="FF000000"/>
        <rFont val="KaiXinSongB"/>
        <family val="1"/>
      </rPr>
      <t>𧣀</t>
    </r>
    <r>
      <rPr>
        <sz val="11"/>
        <color rgb="FF000000"/>
        <rFont val="宋体"/>
        <family val="3"/>
        <charset val="134"/>
      </rPr>
      <t>」。其音與「角」聲不合，而與「</t>
    </r>
    <r>
      <rPr>
        <sz val="11"/>
        <color rgb="FF000000"/>
        <rFont val="KaiXinSongB"/>
        <family val="1"/>
      </rPr>
      <t>𧢼</t>
    </r>
    <r>
      <rPr>
        <sz val="11"/>
        <color rgb="FF000000"/>
        <rFont val="宋体"/>
        <family val="3"/>
        <charset val="134"/>
      </rPr>
      <t>」同音，待考。</t>
    </r>
  </si>
  <si>
    <t>·澩，又作「㶅」。《廣韻》：「山夏有水，冬無水。」《說文》讀若學；《名義》胡角反；《玉篇》胡角、呼篤二切；《新撰字鏡》「㶅」古角反。</t>
  </si>
  <si>
    <r>
      <rPr>
        <sz val="11"/>
        <color rgb="FF000000"/>
        <rFont val="宋体"/>
        <family val="3"/>
        <charset val="134"/>
      </rPr>
      <t>篧</t>
    </r>
    <r>
      <rPr>
        <sz val="11"/>
        <color rgb="FF000000"/>
        <rFont val="Arial"/>
        <family val="2"/>
      </rPr>
      <t>&lt;</t>
    </r>
    <r>
      <rPr>
        <sz val="11"/>
        <color rgb="FF000000"/>
        <rFont val="宋体"/>
        <family val="3"/>
        <charset val="134"/>
      </rPr>
      <t>籗</t>
    </r>
    <r>
      <rPr>
        <sz val="11"/>
        <color rgb="FF000000"/>
        <rFont val="Arial"/>
        <family val="2"/>
      </rPr>
      <t>&gt;(</t>
    </r>
    <r>
      <rPr>
        <sz val="11"/>
        <color rgb="FF000000"/>
        <rFont val="KaiXinSongB"/>
        <family val="1"/>
      </rPr>
      <t>𥷮</t>
    </r>
    <r>
      <rPr>
        <sz val="11"/>
        <color rgb="FF000000"/>
        <rFont val="Arial"/>
        <family val="2"/>
      </rPr>
      <t>)</t>
    </r>
  </si>
  <si>
    <t>·篧，見“側角切”之「篧」。</t>
  </si>
  <si>
    <r>
      <rPr>
        <sz val="11"/>
        <color rgb="FF000000"/>
        <rFont val="宋体"/>
        <family val="3"/>
        <charset val="134"/>
      </rPr>
      <t>汋</t>
    </r>
  </si>
  <si>
    <r>
      <rPr>
        <sz val="11"/>
        <color rgb="FF000000"/>
        <rFont val="宋体"/>
        <family val="3"/>
        <charset val="134"/>
      </rPr>
      <t>齺</t>
    </r>
  </si>
  <si>
    <r>
      <rPr>
        <sz val="11"/>
        <color rgb="FF000000"/>
        <rFont val="宋体"/>
        <family val="3"/>
        <charset val="134"/>
      </rPr>
      <t>簎</t>
    </r>
  </si>
  <si>
    <r>
      <rPr>
        <sz val="11"/>
        <color rgb="FF000000"/>
        <rFont val="宋体"/>
        <family val="3"/>
        <charset val="134"/>
      </rPr>
      <t>側角</t>
    </r>
  </si>
  <si>
    <r>
      <rPr>
        <sz val="11"/>
        <color rgb="FF000000"/>
        <rFont val="宋体"/>
        <family val="3"/>
        <charset val="134"/>
      </rPr>
      <t>捉</t>
    </r>
  </si>
  <si>
    <r>
      <rPr>
        <sz val="11"/>
        <color rgb="FF000000"/>
        <rFont val="宋体"/>
        <family val="3"/>
        <charset val="134"/>
      </rPr>
      <t>穛</t>
    </r>
    <r>
      <rPr>
        <sz val="11"/>
        <color rgb="FF000000"/>
        <rFont val="KaiXinSongB"/>
        <family val="1"/>
      </rPr>
      <t>𥼚𧂒</t>
    </r>
  </si>
  <si>
    <r>
      <rPr>
        <sz val="11"/>
        <color rgb="FF000000"/>
        <rFont val="宋体"/>
        <family val="3"/>
        <charset val="134"/>
      </rPr>
      <t>穱</t>
    </r>
  </si>
  <si>
    <r>
      <rPr>
        <sz val="11"/>
        <color rgb="FF000000"/>
        <rFont val="宋体"/>
        <family val="3"/>
        <charset val="134"/>
      </rPr>
      <t>斮</t>
    </r>
  </si>
  <si>
    <t>側角</t>
  </si>
  <si>
    <r>
      <rPr>
        <sz val="11"/>
        <color rgb="FF000000"/>
        <rFont val="宋体"/>
        <family val="3"/>
        <charset val="134"/>
      </rPr>
      <t>·篧，捕魚用的罩，又作「籱」、「籗」。《爾雅</t>
    </r>
    <r>
      <rPr>
        <sz val="11"/>
        <color rgb="FF000000"/>
        <rFont val="Times New Roman"/>
        <family val="1"/>
      </rPr>
      <t>•</t>
    </r>
    <r>
      <rPr>
        <sz val="11"/>
        <color rgb="FF000000"/>
        <rFont val="宋体"/>
        <family val="3"/>
        <charset val="134"/>
      </rPr>
      <t>釋器》：「篧，謂之罩。」郭璞注：「篧，捕魚籠也。」陸德明釋文：「篧，郭七角反。又捉、廓二音。」《說文</t>
    </r>
    <r>
      <rPr>
        <sz val="11"/>
        <color rgb="FF000000"/>
        <rFont val="Times New Roman"/>
        <family val="1"/>
      </rPr>
      <t>•</t>
    </r>
    <r>
      <rPr>
        <sz val="11"/>
        <color rgb="FF000000"/>
        <rFont val="宋体"/>
        <family val="3"/>
        <charset val="134"/>
      </rPr>
      <t>竹部》：「籱，罩魚者也。从竹、靃聲。籗，籱或省。」此字古多音，來源不同：《名義》苦郭反；《玉篇》苦郭、陟角二切，又仕角切；《廣雅音註》苦郭反；大徐本《說文》竹角切；《廣韻》士角、側角、苦郭三切；小徐本《說文》輟角反。以聲母別之，有牙音（廓</t>
    </r>
    <r>
      <rPr>
        <sz val="11"/>
        <color rgb="FF000000"/>
        <rFont val="Arial"/>
        <family val="2"/>
      </rPr>
      <t>=</t>
    </r>
    <r>
      <rPr>
        <sz val="11"/>
        <color rgb="FF000000"/>
        <rFont val="宋体"/>
        <family val="3"/>
        <charset val="134"/>
      </rPr>
      <t>苦郭）、舌音（陟角</t>
    </r>
    <r>
      <rPr>
        <sz val="11"/>
        <color rgb="FF000000"/>
        <rFont val="Arial"/>
        <family val="2"/>
      </rPr>
      <t>=</t>
    </r>
    <r>
      <rPr>
        <sz val="11"/>
        <color rgb="FF000000"/>
        <rFont val="宋体"/>
        <family val="3"/>
        <charset val="134"/>
      </rPr>
      <t>竹角</t>
    </r>
    <r>
      <rPr>
        <sz val="11"/>
        <color rgb="FF000000"/>
        <rFont val="Arial"/>
        <family val="2"/>
      </rPr>
      <t>=</t>
    </r>
    <r>
      <rPr>
        <sz val="11"/>
        <color rgb="FF000000"/>
        <rFont val="宋体"/>
        <family val="3"/>
        <charset val="134"/>
      </rPr>
      <t>輟角）、齒音（七角、捉</t>
    </r>
    <r>
      <rPr>
        <sz val="11"/>
        <color rgb="FF000000"/>
        <rFont val="Arial"/>
        <family val="2"/>
      </rPr>
      <t>=</t>
    </r>
    <r>
      <rPr>
        <sz val="11"/>
        <color rgb="FF000000"/>
        <rFont val="宋体"/>
        <family val="3"/>
        <charset val="134"/>
      </rPr>
      <t>側角、仕角</t>
    </r>
    <r>
      <rPr>
        <sz val="11"/>
        <color rgb="FF000000"/>
        <rFont val="Arial"/>
        <family val="2"/>
      </rPr>
      <t>=</t>
    </r>
    <r>
      <rPr>
        <sz val="11"/>
        <color rgb="FF000000"/>
        <rFont val="宋体"/>
        <family val="3"/>
        <charset val="134"/>
      </rPr>
      <t>士角）三類。</t>
    </r>
    <r>
      <rPr>
        <sz val="11"/>
        <color rgb="FF000000"/>
        <rFont val="Arial"/>
        <family val="2"/>
      </rPr>
      <t>1.</t>
    </r>
    <r>
      <rPr>
        <sz val="11"/>
        <color rgb="FF000000"/>
        <rFont val="宋体"/>
        <family val="3"/>
        <charset val="134"/>
      </rPr>
      <t>牙音之音</t>
    </r>
    <r>
      <rPr>
        <sz val="11"/>
        <color rgb="FF000000"/>
        <rFont val="Arial"/>
        <family val="2"/>
      </rPr>
      <t>*k</t>
    </r>
    <r>
      <rPr>
        <sz val="11"/>
        <color rgb="FF000000"/>
        <rFont val="Times New Roman"/>
        <family val="1"/>
      </rPr>
      <t>ʰ</t>
    </r>
    <r>
      <rPr>
        <sz val="11"/>
        <color rgb="FF000000"/>
        <rFont val="Arial"/>
        <family val="2"/>
      </rPr>
      <t>wa</t>
    </r>
    <r>
      <rPr>
        <sz val="11"/>
        <color rgb="FF000000"/>
        <rFont val="Times New Roman"/>
        <family val="1"/>
      </rPr>
      <t>̠</t>
    </r>
    <r>
      <rPr>
        <sz val="11"/>
        <color rgb="FF000000"/>
        <rFont val="Arial"/>
        <family val="2"/>
      </rPr>
      <t>k</t>
    </r>
    <r>
      <rPr>
        <sz val="11"/>
        <color rgb="FF000000"/>
        <rFont val="宋体"/>
        <family val="3"/>
        <charset val="134"/>
      </rPr>
      <t>與「靃」聲</t>
    </r>
    <r>
      <rPr>
        <sz val="11"/>
        <color rgb="FF000000"/>
        <rFont val="Arial"/>
        <family val="2"/>
      </rPr>
      <t>(</t>
    </r>
    <r>
      <rPr>
        <sz val="11"/>
        <color rgb="FF000000"/>
        <rFont val="宋体"/>
        <family val="3"/>
        <charset val="134"/>
      </rPr>
      <t>或「靃」省聲</t>
    </r>
    <r>
      <rPr>
        <sz val="11"/>
        <color rgb="FF000000"/>
        <rFont val="Arial"/>
        <family val="2"/>
      </rPr>
      <t>)</t>
    </r>
    <r>
      <rPr>
        <sz val="11"/>
        <color rgb="FF000000"/>
        <rFont val="宋体"/>
        <family val="3"/>
        <charset val="134"/>
      </rPr>
      <t>相合、與「隺」聲不合，故當以「籱」「籗」爲正字、《說文》是也，「篧」爲「籗」之訛字；</t>
    </r>
    <r>
      <rPr>
        <sz val="11"/>
        <color rgb="FF000000"/>
        <rFont val="Arial"/>
        <family val="2"/>
      </rPr>
      <t>2.</t>
    </r>
    <r>
      <rPr>
        <sz val="11"/>
        <color rgb="FF000000"/>
        <rFont val="宋体"/>
        <family val="3"/>
        <charset val="134"/>
      </rPr>
      <t>舌音之音乃訓讀</t>
    </r>
    <r>
      <rPr>
        <sz val="11"/>
        <color rgb="FF000000"/>
        <rFont val="Arial"/>
        <family val="2"/>
      </rPr>
      <t>{</t>
    </r>
    <r>
      <rPr>
        <sz val="11"/>
        <color rgb="FF000000"/>
        <rFont val="宋体"/>
        <family val="3"/>
        <charset val="134"/>
      </rPr>
      <t>罩</t>
    </r>
    <r>
      <rPr>
        <sz val="11"/>
        <color rgb="FF000000"/>
        <rFont val="Arial"/>
        <family val="2"/>
      </rPr>
      <t>/</t>
    </r>
    <r>
      <rPr>
        <sz val="11"/>
        <color rgb="FF000000"/>
        <rFont val="宋体"/>
        <family val="3"/>
        <charset val="134"/>
      </rPr>
      <t>䈇</t>
    </r>
    <r>
      <rPr>
        <sz val="11"/>
        <color rgb="FF000000"/>
        <rFont val="Arial"/>
        <family val="2"/>
      </rPr>
      <t>}*tɹa</t>
    </r>
    <r>
      <rPr>
        <sz val="11"/>
        <color rgb="FF000000"/>
        <rFont val="Times New Roman"/>
        <family val="1"/>
      </rPr>
      <t>̠</t>
    </r>
    <r>
      <rPr>
        <sz val="11"/>
        <color rgb="FF000000"/>
        <rFont val="Arial"/>
        <family val="2"/>
      </rPr>
      <t>uks</t>
    </r>
    <r>
      <rPr>
        <sz val="11"/>
        <color rgb="FF000000"/>
        <rFont val="宋体"/>
        <family val="3"/>
        <charset val="134"/>
      </rPr>
      <t>所得，「罩」有覺韻異讀，《經典釋文》引《字林》：「罩，竹卓反。」</t>
    </r>
    <r>
      <rPr>
        <sz val="11"/>
        <color rgb="FF000000"/>
        <rFont val="Arial"/>
        <family val="2"/>
      </rPr>
      <t>3.</t>
    </r>
    <r>
      <rPr>
        <sz val="11"/>
        <color rgb="FF000000"/>
        <rFont val="宋体"/>
        <family val="3"/>
        <charset val="134"/>
      </rPr>
      <t>齒音之音乃訓讀</t>
    </r>
    <r>
      <rPr>
        <sz val="11"/>
        <color rgb="FF000000"/>
        <rFont val="Arial"/>
        <family val="2"/>
      </rPr>
      <t>{</t>
    </r>
    <r>
      <rPr>
        <sz val="11"/>
        <color rgb="FF000000"/>
        <rFont val="KaiXinSongB"/>
        <family val="1"/>
      </rPr>
      <t>𥷮</t>
    </r>
    <r>
      <rPr>
        <sz val="11"/>
        <color rgb="FF000000"/>
        <rFont val="Arial"/>
        <family val="2"/>
      </rPr>
      <t>}*tsɹa</t>
    </r>
    <r>
      <rPr>
        <sz val="11"/>
        <color rgb="FF000000"/>
        <rFont val="Times New Roman"/>
        <family val="1"/>
      </rPr>
      <t>̠</t>
    </r>
    <r>
      <rPr>
        <sz val="11"/>
        <color rgb="FF000000"/>
        <rFont val="Arial"/>
        <family val="2"/>
      </rPr>
      <t>uk</t>
    </r>
    <r>
      <rPr>
        <sz val="11"/>
        <color rgb="FF000000"/>
        <rFont val="宋体"/>
        <family val="3"/>
        <charset val="134"/>
      </rPr>
      <t>所得，《廣雅</t>
    </r>
    <r>
      <rPr>
        <sz val="11"/>
        <color rgb="FF000000"/>
        <rFont val="Times New Roman"/>
        <family val="1"/>
      </rPr>
      <t>•</t>
    </r>
    <r>
      <rPr>
        <sz val="11"/>
        <color rgb="FF000000"/>
        <rFont val="宋体"/>
        <family val="3"/>
        <charset val="134"/>
      </rPr>
      <t>釋器》：「</t>
    </r>
    <r>
      <rPr>
        <sz val="11"/>
        <color rgb="FF000000"/>
        <rFont val="KaiXinSongB"/>
        <family val="1"/>
      </rPr>
      <t>𥷮</t>
    </r>
    <r>
      <rPr>
        <sz val="11"/>
        <color rgb="FF000000"/>
        <rFont val="宋体"/>
        <family val="3"/>
        <charset val="134"/>
      </rPr>
      <t>，䈇也。」曹憲音註：「</t>
    </r>
    <r>
      <rPr>
        <sz val="11"/>
        <color rgb="FF000000"/>
        <rFont val="KaiXinSongB"/>
        <family val="1"/>
      </rPr>
      <t>𥷮</t>
    </r>
    <r>
      <rPr>
        <sz val="11"/>
        <color rgb="FF000000"/>
        <rFont val="宋体"/>
        <family val="3"/>
        <charset val="134"/>
      </rPr>
      <t>，音捉。」這類詞是</t>
    </r>
    <r>
      <rPr>
        <sz val="11"/>
        <color rgb="FF000000"/>
        <rFont val="Arial"/>
        <family val="2"/>
      </rPr>
      <t>{</t>
    </r>
    <r>
      <rPr>
        <sz val="11"/>
        <color rgb="FF000000"/>
        <rFont val="宋体"/>
        <family val="3"/>
        <charset val="134"/>
      </rPr>
      <t>罺</t>
    </r>
    <r>
      <rPr>
        <sz val="11"/>
        <color rgb="FF000000"/>
        <rFont val="Arial"/>
        <family val="2"/>
      </rPr>
      <t>}*ts</t>
    </r>
    <r>
      <rPr>
        <sz val="11"/>
        <color rgb="FF000000"/>
        <rFont val="Times New Roman"/>
        <family val="1"/>
      </rPr>
      <t>ʰ</t>
    </r>
    <r>
      <rPr>
        <sz val="11"/>
        <color rgb="FF000000"/>
        <rFont val="Arial"/>
        <family val="2"/>
      </rPr>
      <t>ɹa</t>
    </r>
    <r>
      <rPr>
        <sz val="11"/>
        <color rgb="FF000000"/>
        <rFont val="Times New Roman"/>
        <family val="1"/>
      </rPr>
      <t>̠</t>
    </r>
    <r>
      <rPr>
        <sz val="11"/>
        <color rgb="FF000000"/>
        <rFont val="Arial"/>
        <family val="2"/>
      </rPr>
      <t>u</t>
    </r>
    <r>
      <rPr>
        <sz val="11"/>
        <color rgb="FF000000"/>
        <rFont val="宋体"/>
        <family val="3"/>
        <charset val="134"/>
      </rPr>
      <t>的同源詞。</t>
    </r>
  </si>
  <si>
    <r>
      <rPr>
        <sz val="11"/>
        <color rgb="FF000000"/>
        <rFont val="宋体"/>
        <family val="3"/>
        <charset val="134"/>
      </rPr>
      <t>屰</t>
    </r>
  </si>
  <si>
    <t>朔</t>
  </si>
  <si>
    <r>
      <rPr>
        <sz val="11"/>
        <color rgb="FF000000"/>
        <rFont val="宋体"/>
        <family val="3"/>
        <charset val="134"/>
      </rPr>
      <t>所角</t>
    </r>
  </si>
  <si>
    <r>
      <rPr>
        <sz val="11"/>
        <color rgb="FF000000"/>
        <rFont val="宋体"/>
        <family val="3"/>
        <charset val="134"/>
      </rPr>
      <t>朔槊蒴㮶</t>
    </r>
  </si>
  <si>
    <r>
      <rPr>
        <sz val="11"/>
        <color rgb="FF000000"/>
        <rFont val="宋体"/>
        <family val="3"/>
        <charset val="134"/>
      </rPr>
      <t>欶嗽</t>
    </r>
  </si>
  <si>
    <r>
      <rPr>
        <sz val="11"/>
        <color rgb="FF000000"/>
        <rFont val="宋体"/>
        <family val="3"/>
        <charset val="134"/>
      </rPr>
      <t>矟箾</t>
    </r>
    <r>
      <rPr>
        <sz val="11"/>
        <color rgb="FF000000"/>
        <rFont val="KaiXinSongB"/>
        <family val="1"/>
      </rPr>
      <t>𦂗</t>
    </r>
    <r>
      <rPr>
        <sz val="11"/>
        <color rgb="FF000000"/>
        <rFont val="宋体"/>
        <family val="3"/>
        <charset val="134"/>
      </rPr>
      <t>揱</t>
    </r>
    <r>
      <rPr>
        <sz val="11"/>
        <color rgb="FF000000"/>
        <rFont val="KaiXinSongB"/>
        <family val="1"/>
      </rPr>
      <t>𦋞</t>
    </r>
  </si>
  <si>
    <r>
      <rPr>
        <sz val="11"/>
        <color rgb="FF000000"/>
        <rFont val="宋体"/>
        <family val="3"/>
        <charset val="134"/>
      </rPr>
      <t>竹角</t>
    </r>
  </si>
  <si>
    <r>
      <rPr>
        <sz val="11"/>
        <color rgb="FF000000"/>
        <rFont val="宋体"/>
        <family val="3"/>
        <charset val="134"/>
      </rPr>
      <t>斲</t>
    </r>
  </si>
  <si>
    <r>
      <rPr>
        <sz val="11"/>
        <color rgb="FF000000"/>
        <rFont val="宋体"/>
        <family val="3"/>
        <charset val="134"/>
      </rPr>
      <t>涿諑㧻琢啄</t>
    </r>
    <r>
      <rPr>
        <sz val="11"/>
        <color rgb="FF000000"/>
        <rFont val="KaiXinSongB"/>
        <family val="1"/>
      </rPr>
      <t>𢁁</t>
    </r>
    <r>
      <rPr>
        <sz val="11"/>
        <color rgb="FF000000"/>
        <rFont val="宋体"/>
        <family val="3"/>
        <charset val="134"/>
      </rPr>
      <t>䐁</t>
    </r>
    <r>
      <rPr>
        <sz val="11"/>
        <color rgb="FF000000"/>
        <rFont val="KaiXinSongB"/>
        <family val="1"/>
      </rPr>
      <t>𢽚</t>
    </r>
  </si>
  <si>
    <r>
      <rPr>
        <sz val="11"/>
        <color rgb="FF000000"/>
        <rFont val="宋体"/>
        <family val="3"/>
        <charset val="134"/>
      </rPr>
      <t>孎斀噣</t>
    </r>
  </si>
  <si>
    <r>
      <rPr>
        <sz val="11"/>
        <color rgb="FF000000"/>
        <rFont val="宋体"/>
        <family val="3"/>
        <charset val="134"/>
      </rPr>
      <t>卓桌</t>
    </r>
    <r>
      <rPr>
        <sz val="11"/>
        <color rgb="FF000000"/>
        <rFont val="KaiXinSongB"/>
        <family val="1"/>
      </rPr>
      <t>𥢔</t>
    </r>
    <r>
      <rPr>
        <sz val="11"/>
        <color rgb="FF000000"/>
        <rFont val="宋体"/>
        <family val="3"/>
        <charset val="134"/>
      </rPr>
      <t>啅倬晫</t>
    </r>
  </si>
  <si>
    <r>
      <rPr>
        <sz val="11"/>
        <color rgb="FF000000"/>
        <rFont val="宋体"/>
        <family val="3"/>
        <charset val="134"/>
      </rPr>
      <t>菿</t>
    </r>
  </si>
  <si>
    <r>
      <rPr>
        <sz val="11"/>
        <color rgb="FF000000"/>
        <rFont val="宋体"/>
        <family val="3"/>
        <charset val="134"/>
      </rPr>
      <t>北角</t>
    </r>
  </si>
  <si>
    <r>
      <rPr>
        <sz val="11"/>
        <color rgb="FF000000"/>
        <rFont val="宋体"/>
        <family val="3"/>
        <charset val="134"/>
      </rPr>
      <t>剝</t>
    </r>
  </si>
  <si>
    <r>
      <rPr>
        <sz val="11"/>
        <color rgb="FF000000"/>
        <rFont val="宋体"/>
        <family val="3"/>
        <charset val="134"/>
      </rPr>
      <t>駮</t>
    </r>
    <r>
      <rPr>
        <sz val="11"/>
        <color rgb="FF000000"/>
        <rFont val="KaiXinSongB"/>
        <family val="1"/>
      </rPr>
      <t>𩐟</t>
    </r>
  </si>
  <si>
    <r>
      <rPr>
        <sz val="11"/>
        <color rgb="FF000000"/>
        <rFont val="宋体"/>
        <family val="3"/>
        <charset val="134"/>
      </rPr>
      <t>駁</t>
    </r>
  </si>
  <si>
    <r>
      <rPr>
        <sz val="11"/>
        <color rgb="FF000000"/>
        <rFont val="KaiXinSongB"/>
        <family val="1"/>
      </rPr>
      <t>𦢊</t>
    </r>
    <r>
      <rPr>
        <sz val="11"/>
        <color rgb="FF000000"/>
        <rFont val="宋体"/>
        <family val="3"/>
        <charset val="134"/>
      </rPr>
      <t>嚗爆</t>
    </r>
    <r>
      <rPr>
        <sz val="11"/>
        <color rgb="FF000000"/>
        <rFont val="KaiXinSongB"/>
        <family val="1"/>
      </rPr>
      <t>𪇰</t>
    </r>
    <r>
      <rPr>
        <sz val="11"/>
        <color rgb="FF000000"/>
        <rFont val="宋体"/>
        <family val="3"/>
        <charset val="134"/>
      </rPr>
      <t>㿺</t>
    </r>
  </si>
  <si>
    <r>
      <rPr>
        <sz val="11"/>
        <color rgb="FF000000"/>
        <rFont val="KaiXinSongB"/>
        <family val="1"/>
      </rPr>
      <t>𥭖</t>
    </r>
    <r>
      <rPr>
        <sz val="11"/>
        <color rgb="FF000000"/>
        <rFont val="宋体"/>
        <family val="3"/>
        <charset val="134"/>
      </rPr>
      <t>肑趵</t>
    </r>
  </si>
  <si>
    <r>
      <rPr>
        <sz val="11"/>
        <color rgb="FF000000"/>
        <rFont val="宋体"/>
        <family val="3"/>
        <charset val="134"/>
      </rPr>
      <t>髉</t>
    </r>
  </si>
  <si>
    <r>
      <rPr>
        <sz val="11"/>
        <color rgb="FF000000"/>
        <rFont val="宋体"/>
        <family val="3"/>
        <charset val="134"/>
      </rPr>
      <t>䑈</t>
    </r>
  </si>
  <si>
    <r>
      <rPr>
        <sz val="11"/>
        <color rgb="FF000000"/>
        <rFont val="宋体"/>
        <family val="3"/>
        <charset val="134"/>
      </rPr>
      <t>莫角</t>
    </r>
  </si>
  <si>
    <r>
      <rPr>
        <sz val="11"/>
        <color rgb="FF000000"/>
        <rFont val="宋体"/>
        <family val="3"/>
        <charset val="134"/>
      </rPr>
      <t>邈藐㦝皃</t>
    </r>
    <r>
      <rPr>
        <sz val="11"/>
        <color rgb="FF000000"/>
        <rFont val="KaiXinSongB"/>
        <family val="1"/>
      </rPr>
      <t>𢷕</t>
    </r>
  </si>
  <si>
    <r>
      <rPr>
        <sz val="11"/>
        <color rgb="FF000000"/>
        <rFont val="宋体"/>
        <family val="3"/>
        <charset val="134"/>
      </rPr>
      <t>眊毣</t>
    </r>
  </si>
  <si>
    <r>
      <rPr>
        <sz val="11"/>
        <color rgb="FF000000"/>
        <rFont val="宋体"/>
        <family val="3"/>
        <charset val="134"/>
      </rPr>
      <t>瞀</t>
    </r>
  </si>
  <si>
    <r>
      <rPr>
        <sz val="11"/>
        <color rgb="FF000000"/>
        <rFont val="宋体"/>
        <family val="3"/>
        <charset val="134"/>
      </rPr>
      <t>瞐</t>
    </r>
  </si>
  <si>
    <r>
      <rPr>
        <sz val="11"/>
        <color rgb="FF000000"/>
        <rFont val="宋体"/>
        <family val="3"/>
        <charset val="134"/>
      </rPr>
      <t>蒲角</t>
    </r>
  </si>
  <si>
    <t>雹跑䮀骲瓟窇</t>
  </si>
  <si>
    <t>𩅟</t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</si>
  <si>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𩅟</t>
    </r>
    <r>
      <rPr>
        <sz val="11"/>
        <color rgb="FF000000"/>
        <rFont val="宋体"/>
        <family val="3"/>
        <charset val="134"/>
      </rPr>
      <t>，《說文》：「雹，雨冰也。从雨、包聲。</t>
    </r>
    <r>
      <rPr>
        <sz val="11"/>
        <color rgb="FF000000"/>
        <rFont val="KaiXinSongB"/>
        <family val="1"/>
      </rPr>
      <t>𩅟</t>
    </r>
    <r>
      <rPr>
        <sz val="11"/>
        <color rgb="FF000000"/>
        <rFont val="宋体"/>
        <family val="3"/>
        <charset val="134"/>
      </rPr>
      <t>，古文雹。」</t>
    </r>
  </si>
  <si>
    <t>𢷏</t>
  </si>
  <si>
    <t>𩣡</t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</si>
  <si>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𩣡</t>
    </r>
    <r>
      <rPr>
        <sz val="11"/>
        <color rgb="FF000000"/>
        <rFont val="宋体"/>
        <family val="3"/>
        <charset val="134"/>
      </rPr>
      <t>，獸名，牛尾、白身，又作「䮀」。《山海經</t>
    </r>
    <r>
      <rPr>
        <sz val="11"/>
        <color rgb="FF000000"/>
        <rFont val="Times New Roman"/>
        <family val="1"/>
      </rPr>
      <t>•</t>
    </r>
    <r>
      <rPr>
        <sz val="11"/>
        <color rgb="FF000000"/>
        <rFont val="宋体"/>
        <family val="3"/>
        <charset val="134"/>
      </rPr>
      <t>北山經》：「﹝敦頭之山﹞其中多</t>
    </r>
    <r>
      <rPr>
        <sz val="11"/>
        <color rgb="FF000000"/>
        <rFont val="KaiXinSongB"/>
        <family val="1"/>
      </rPr>
      <t>𩣡</t>
    </r>
    <r>
      <rPr>
        <sz val="11"/>
        <color rgb="FF000000"/>
        <rFont val="宋体"/>
        <family val="3"/>
        <charset val="134"/>
      </rPr>
      <t>馬，牛尾而白身，一角其音如呼。」郭璞注：「</t>
    </r>
    <r>
      <rPr>
        <sz val="11"/>
        <color rgb="FF000000"/>
        <rFont val="KaiXinSongB"/>
        <family val="1"/>
      </rPr>
      <t>𩣡</t>
    </r>
    <r>
      <rPr>
        <sz val="11"/>
        <color rgb="FF000000"/>
        <rFont val="宋体"/>
        <family val="3"/>
        <charset val="134"/>
      </rPr>
      <t>，音勃。」《名義》蒲沒反；《玉篇》步忽切；《王三》蒲角反；《裴韻》蒲角、蒲沒二反；《廣韻》蒲角、蒲沒二切。</t>
    </r>
  </si>
  <si>
    <r>
      <rPr>
        <sz val="11"/>
        <color rgb="FF000000"/>
        <rFont val="宋体"/>
        <family val="3"/>
        <charset val="134"/>
      </rPr>
      <t>鰒</t>
    </r>
  </si>
  <si>
    <r>
      <rPr>
        <sz val="11"/>
        <color rgb="FF000000"/>
        <rFont val="宋体"/>
        <family val="3"/>
        <charset val="134"/>
      </rPr>
      <t>䈏</t>
    </r>
  </si>
  <si>
    <r>
      <rPr>
        <sz val="11"/>
        <color rgb="FF000000"/>
        <rFont val="宋体"/>
        <family val="3"/>
        <charset val="134"/>
      </rPr>
      <t>瓝</t>
    </r>
    <r>
      <rPr>
        <sz val="11"/>
        <color rgb="FF000000"/>
        <rFont val="KaiXinSongB"/>
        <family val="1"/>
      </rPr>
      <t>𥭓</t>
    </r>
  </si>
  <si>
    <r>
      <rPr>
        <sz val="11"/>
        <color rgb="FF000000"/>
        <rFont val="宋体"/>
        <family val="3"/>
        <charset val="134"/>
      </rPr>
      <t>㼎</t>
    </r>
  </si>
  <si>
    <t>蒲角</t>
  </si>
  <si>
    <r>
      <rPr>
        <sz val="11"/>
        <color rgb="FF000000"/>
        <rFont val="宋体"/>
        <family val="3"/>
        <charset val="134"/>
      </rPr>
      <t>謈犦</t>
    </r>
    <r>
      <rPr>
        <sz val="11"/>
        <color rgb="FF000000"/>
        <rFont val="KaiXinSongB"/>
        <family val="1"/>
      </rPr>
      <t>𦢊</t>
    </r>
    <r>
      <rPr>
        <sz val="11"/>
        <color rgb="FF000000"/>
        <rFont val="宋体"/>
        <family val="3"/>
        <charset val="134"/>
      </rPr>
      <t>懪㩧</t>
    </r>
  </si>
  <si>
    <t>蒲(評&lt;許&gt;)角</t>
  </si>
  <si>
    <t>豰</t>
  </si>
  <si>
    <r>
      <rPr>
        <sz val="11"/>
        <rFont val="宋体"/>
        <family val="3"/>
        <charset val="134"/>
      </rPr>
      <t>·豰，此字多音義：</t>
    </r>
    <r>
      <rPr>
        <sz val="11"/>
        <rFont val="Arial"/>
        <family val="2"/>
      </rPr>
      <t>1.</t>
    </r>
    <r>
      <rPr>
        <sz val="11"/>
        <rFont val="宋体"/>
        <family val="3"/>
        <charset val="134"/>
      </rPr>
      <t>小豬，《說文》：「豰，小豚也。從豕，㱿聲。」《名義》評</t>
    </r>
    <r>
      <rPr>
        <sz val="11"/>
        <rFont val="Arial"/>
        <family val="2"/>
      </rPr>
      <t>&lt;</t>
    </r>
    <r>
      <rPr>
        <sz val="11"/>
        <rFont val="宋体"/>
        <family val="3"/>
        <charset val="134"/>
      </rPr>
      <t>許</t>
    </r>
    <r>
      <rPr>
        <sz val="11"/>
        <rFont val="Arial"/>
        <family val="2"/>
      </rPr>
      <t>&gt;</t>
    </r>
    <r>
      <rPr>
        <sz val="11"/>
        <rFont val="宋体"/>
        <family val="3"/>
        <charset val="134"/>
      </rPr>
      <t>卜反；《新撰字鏡》許卜反；《廣雅音註》平</t>
    </r>
    <r>
      <rPr>
        <sz val="11"/>
        <rFont val="Arial"/>
        <family val="2"/>
      </rPr>
      <t>&lt;</t>
    </r>
    <r>
      <rPr>
        <sz val="11"/>
        <rFont val="宋体"/>
        <family val="3"/>
        <charset val="134"/>
      </rPr>
      <t>乎</t>
    </r>
    <r>
      <rPr>
        <sz val="11"/>
        <rFont val="Arial"/>
        <family val="2"/>
      </rPr>
      <t>&gt;</t>
    </r>
    <r>
      <rPr>
        <sz val="11"/>
        <rFont val="宋体"/>
        <family val="3"/>
        <charset val="134"/>
      </rPr>
      <t>谷反</t>
    </r>
    <r>
      <rPr>
        <sz val="11"/>
        <rFont val="Arial"/>
        <family val="2"/>
      </rPr>
      <t>(</t>
    </r>
    <r>
      <rPr>
        <sz val="11"/>
        <rFont val="宋体"/>
        <family val="3"/>
        <charset val="134"/>
      </rPr>
      <t>影宋本、皇甫本作「乎」</t>
    </r>
    <r>
      <rPr>
        <sz val="11"/>
        <rFont val="Arial"/>
        <family val="2"/>
      </rPr>
      <t>)</t>
    </r>
    <r>
      <rPr>
        <sz val="11"/>
        <rFont val="宋体"/>
        <family val="3"/>
        <charset val="134"/>
      </rPr>
      <t>；大徐本《說文》步角切；《廣韻》蒲角切；小徐本《說文》丁毒反；</t>
    </r>
    <r>
      <rPr>
        <sz val="11"/>
        <rFont val="Arial"/>
        <family val="2"/>
      </rPr>
      <t>2.</t>
    </r>
    <r>
      <rPr>
        <sz val="11"/>
        <rFont val="宋体"/>
        <family val="3"/>
        <charset val="134"/>
      </rPr>
      <t>獸名，又作「㺉」，《王三》呼木反；《廣韻》呼木切；</t>
    </r>
    <r>
      <rPr>
        <sz val="11"/>
        <rFont val="Arial"/>
        <family val="2"/>
      </rPr>
      <t>3.</t>
    </r>
    <r>
      <rPr>
        <sz val="11"/>
        <rFont val="宋体"/>
        <family val="3"/>
        <charset val="134"/>
      </rPr>
      <t>「豰</t>
    </r>
    <r>
      <rPr>
        <sz val="11"/>
        <rFont val="KaiXinSongB"/>
        <family val="1"/>
      </rPr>
      <t>𣫎</t>
    </r>
    <r>
      <rPr>
        <sz val="11"/>
        <rFont val="宋体"/>
        <family val="3"/>
        <charset val="134"/>
      </rPr>
      <t>」，疊韻詞，振動他物，《廣韻》丁木切。</t>
    </r>
    <r>
      <rPr>
        <sz val="11"/>
        <rFont val="Arial"/>
        <family val="2"/>
      </rPr>
      <t>3</t>
    </r>
    <r>
      <rPr>
        <sz val="11"/>
        <rFont val="宋体"/>
        <family val="3"/>
        <charset val="134"/>
      </rPr>
      <t>爲「</t>
    </r>
    <r>
      <rPr>
        <sz val="11"/>
        <rFont val="KaiXinSongB"/>
        <family val="1"/>
      </rPr>
      <t>𣫔</t>
    </r>
    <r>
      <rPr>
        <sz val="11"/>
        <rFont val="宋体"/>
        <family val="3"/>
        <charset val="134"/>
      </rPr>
      <t>」之訛變同形字，本「豖」聲，「豰</t>
    </r>
    <r>
      <rPr>
        <sz val="11"/>
        <rFont val="KaiXinSongB"/>
        <family val="1"/>
      </rPr>
      <t>𣫎</t>
    </r>
    <r>
      <rPr>
        <sz val="11"/>
        <rFont val="宋体"/>
        <family val="3"/>
        <charset val="134"/>
      </rPr>
      <t>」與「斗藪」、「抖擻」同源，皆</t>
    </r>
    <r>
      <rPr>
        <sz val="11"/>
        <rFont val="Times New Roman"/>
        <family val="1"/>
      </rPr>
      <t>“</t>
    </r>
    <r>
      <rPr>
        <sz val="11"/>
        <rFont val="宋体"/>
        <family val="3"/>
        <charset val="134"/>
      </rPr>
      <t>起物</t>
    </r>
    <r>
      <rPr>
        <sz val="11"/>
        <rFont val="Times New Roman"/>
        <family val="1"/>
      </rPr>
      <t>”</t>
    </r>
    <r>
      <rPr>
        <sz val="11"/>
        <rFont val="宋体"/>
        <family val="3"/>
        <charset val="134"/>
      </rPr>
      <t>之義；</t>
    </r>
    <r>
      <rPr>
        <sz val="11"/>
        <rFont val="Arial"/>
        <family val="2"/>
      </rPr>
      <t>1</t>
    </r>
    <r>
      <rPr>
        <sz val="11"/>
        <rFont val="宋体"/>
        <family val="3"/>
        <charset val="134"/>
      </rPr>
      <t>中小徐本《說文》之「丁毒反」爲因訛形混淆而誤置的讀音。</t>
    </r>
    <r>
      <rPr>
        <sz val="11"/>
        <rFont val="Arial"/>
        <family val="2"/>
      </rPr>
      <t>1</t>
    </r>
    <r>
      <rPr>
        <sz val="11"/>
        <rFont val="宋体"/>
        <family val="3"/>
        <charset val="134"/>
      </rPr>
      <t>中韻書或讀並母，然與「㱿」聲不合，疑早期韻書反切上字本作「許」、讀曉母，後訛作「評」，遂誤讀有並母之音。</t>
    </r>
  </si>
  <si>
    <r>
      <rPr>
        <sz val="11"/>
        <color rgb="FF000000"/>
        <rFont val="宋体"/>
        <family val="3"/>
        <charset val="134"/>
      </rPr>
      <t>匹角</t>
    </r>
  </si>
  <si>
    <r>
      <rPr>
        <sz val="11"/>
        <color rgb="FF000000"/>
        <rFont val="宋体"/>
        <family val="3"/>
        <charset val="134"/>
      </rPr>
      <t>璞樸㹒墣</t>
    </r>
  </si>
  <si>
    <r>
      <rPr>
        <sz val="11"/>
        <color rgb="FF000000"/>
        <rFont val="宋体"/>
        <family val="3"/>
        <charset val="134"/>
      </rPr>
      <t>㩧謈</t>
    </r>
  </si>
  <si>
    <r>
      <rPr>
        <sz val="11"/>
        <color rgb="FF000000"/>
        <rFont val="宋体"/>
        <family val="3"/>
        <charset val="134"/>
      </rPr>
      <t>朴攴圤</t>
    </r>
    <r>
      <rPr>
        <sz val="11"/>
        <color rgb="FF000000"/>
        <rFont val="KaiXinSongB"/>
        <family val="1"/>
      </rPr>
      <t>𤆝</t>
    </r>
    <r>
      <rPr>
        <sz val="11"/>
        <color rgb="FF000000"/>
        <rFont val="宋体"/>
        <family val="3"/>
        <charset val="134"/>
      </rPr>
      <t>㺪</t>
    </r>
    <r>
      <rPr>
        <sz val="11"/>
        <color rgb="FF000000"/>
        <rFont val="KaiXinSongB"/>
        <family val="1"/>
      </rPr>
      <t>𧴤</t>
    </r>
  </si>
  <si>
    <r>
      <rPr>
        <sz val="11"/>
        <color rgb="FF000000"/>
        <rFont val="宋体"/>
        <family val="3"/>
        <charset val="134"/>
      </rPr>
      <t>颮鞄</t>
    </r>
  </si>
  <si>
    <t>覓</t>
  </si>
  <si>
    <t>𥛟</t>
  </si>
  <si>
    <r>
      <rPr>
        <sz val="11"/>
        <color rgb="FF000000"/>
        <rFont val="宋体"/>
        <family val="3"/>
        <charset val="134"/>
      </rPr>
      <t>苦角</t>
    </r>
  </si>
  <si>
    <r>
      <rPr>
        <sz val="11"/>
        <color rgb="FF000000"/>
        <rFont val="宋体"/>
        <family val="3"/>
        <charset val="134"/>
      </rPr>
      <t>㱿愨㲉觳</t>
    </r>
    <r>
      <rPr>
        <sz val="11"/>
        <color rgb="FF000000"/>
        <rFont val="KaiXinSongB"/>
        <family val="1"/>
      </rPr>
      <t>𠕓</t>
    </r>
  </si>
  <si>
    <r>
      <rPr>
        <sz val="11"/>
        <color rgb="FF000000"/>
        <rFont val="宋体"/>
        <family val="3"/>
        <charset val="134"/>
      </rPr>
      <t>毃碻塙</t>
    </r>
  </si>
  <si>
    <r>
      <rPr>
        <sz val="11"/>
        <color rgb="FF000000"/>
        <rFont val="宋体"/>
        <family val="3"/>
        <charset val="134"/>
      </rPr>
      <t>搉確</t>
    </r>
    <r>
      <rPr>
        <sz val="11"/>
        <color rgb="FF000000"/>
        <rFont val="KaiXinSongB"/>
        <family val="1"/>
      </rPr>
      <t>𣤇</t>
    </r>
  </si>
  <si>
    <r>
      <rPr>
        <sz val="11"/>
        <color rgb="FF000000"/>
        <rFont val="KaiXinSongB"/>
        <family val="1"/>
      </rPr>
      <t>𤿩</t>
    </r>
    <r>
      <rPr>
        <sz val="11"/>
        <color rgb="FF000000"/>
        <rFont val="宋体"/>
        <family val="3"/>
        <charset val="134"/>
      </rPr>
      <t>硞</t>
    </r>
  </si>
  <si>
    <r>
      <rPr>
        <sz val="11"/>
        <color rgb="FF000000"/>
        <rFont val="宋体"/>
        <family val="3"/>
        <charset val="134"/>
      </rPr>
      <t>燩</t>
    </r>
  </si>
  <si>
    <r>
      <rPr>
        <sz val="11"/>
        <color rgb="FF000000"/>
        <rFont val="宋体"/>
        <family val="3"/>
        <charset val="134"/>
      </rPr>
      <t>嶨礐</t>
    </r>
  </si>
  <si>
    <r>
      <rPr>
        <sz val="11"/>
        <color rgb="FF000000"/>
        <rFont val="宋体"/>
        <family val="3"/>
        <charset val="134"/>
      </rPr>
      <t>埆</t>
    </r>
  </si>
  <si>
    <t>𡇱</t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</si>
  <si>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𡇱</t>
    </r>
    <r>
      <rPr>
        <sz val="11"/>
        <color rgb="FF000000"/>
        <rFont val="宋体"/>
        <family val="3"/>
        <charset val="134"/>
      </rPr>
      <t>，鞭聲，構形不明。《廣韻》：「</t>
    </r>
    <r>
      <rPr>
        <sz val="11"/>
        <color rgb="FF000000"/>
        <rFont val="KaiXinSongB"/>
        <family val="1"/>
      </rPr>
      <t>𡇱</t>
    </r>
    <r>
      <rPr>
        <sz val="11"/>
        <color rgb="FF000000"/>
        <rFont val="宋体"/>
        <family val="3"/>
        <charset val="134"/>
      </rPr>
      <t>，鞭聲。〔苦角切〕」《玉篇》：「</t>
    </r>
    <r>
      <rPr>
        <sz val="11"/>
        <color rgb="FF000000"/>
        <rFont val="KaiXinSongB"/>
        <family val="1"/>
      </rPr>
      <t>𡇱</t>
    </r>
    <r>
      <rPr>
        <sz val="11"/>
        <color rgb="FF000000"/>
        <rFont val="宋体"/>
        <family val="3"/>
        <charset val="134"/>
      </rPr>
      <t>，苦角切。鞭聲。」</t>
    </r>
  </si>
  <si>
    <r>
      <rPr>
        <sz val="11"/>
        <color rgb="FF000000"/>
        <rFont val="宋体"/>
        <family val="3"/>
        <charset val="134"/>
      </rPr>
      <t>直角</t>
    </r>
  </si>
  <si>
    <r>
      <rPr>
        <sz val="11"/>
        <color rgb="FF000000"/>
        <rFont val="宋体"/>
        <family val="3"/>
        <charset val="134"/>
      </rPr>
      <t>濁鐲欘鸀</t>
    </r>
    <r>
      <rPr>
        <sz val="11"/>
        <color rgb="FF000000"/>
        <rFont val="KaiXinSongB"/>
        <family val="1"/>
      </rPr>
      <t>𩑂𢢗</t>
    </r>
  </si>
  <si>
    <r>
      <rPr>
        <sz val="11"/>
        <color rgb="FF000000"/>
        <rFont val="宋体"/>
        <family val="3"/>
        <charset val="134"/>
      </rPr>
      <t>擢濯嬥</t>
    </r>
    <r>
      <rPr>
        <sz val="11"/>
        <color rgb="FF000000"/>
        <rFont val="KaiXinSongB"/>
        <family val="1"/>
      </rPr>
      <t>𧃔</t>
    </r>
    <r>
      <rPr>
        <sz val="11"/>
        <color rgb="FF000000"/>
        <rFont val="宋体"/>
        <family val="3"/>
        <charset val="134"/>
      </rPr>
      <t>㺟蠗鸐</t>
    </r>
    <r>
      <rPr>
        <sz val="11"/>
        <color rgb="FF000000"/>
        <rFont val="KaiXinSongB"/>
        <family val="1"/>
      </rPr>
      <t>𩆸</t>
    </r>
    <r>
      <rPr>
        <sz val="11"/>
        <color rgb="FF000000"/>
        <rFont val="宋体"/>
        <family val="3"/>
        <charset val="134"/>
      </rPr>
      <t>㪬</t>
    </r>
  </si>
  <si>
    <r>
      <rPr>
        <sz val="11"/>
        <color rgb="FF000000"/>
        <rFont val="宋体"/>
        <family val="3"/>
        <charset val="134"/>
      </rPr>
      <t>鵫</t>
    </r>
  </si>
  <si>
    <r>
      <rPr>
        <sz val="11"/>
        <color rgb="FF000000"/>
        <rFont val="宋体"/>
        <family val="3"/>
        <charset val="134"/>
      </rPr>
      <t>於角</t>
    </r>
  </si>
  <si>
    <r>
      <rPr>
        <sz val="11"/>
        <color rgb="FF000000"/>
        <rFont val="宋体"/>
        <family val="3"/>
        <charset val="134"/>
      </rPr>
      <t>渥握偓幄楃喔腛</t>
    </r>
    <r>
      <rPr>
        <sz val="11"/>
        <color rgb="FF000000"/>
        <rFont val="KaiXinSongB"/>
        <family val="1"/>
      </rPr>
      <t>𪑱</t>
    </r>
    <r>
      <rPr>
        <sz val="11"/>
        <color rgb="FF000000"/>
        <rFont val="宋体"/>
        <family val="3"/>
        <charset val="134"/>
      </rPr>
      <t>齷媉</t>
    </r>
  </si>
  <si>
    <r>
      <rPr>
        <sz val="11"/>
        <color rgb="FF000000"/>
        <rFont val="宋体"/>
        <family val="3"/>
        <charset val="134"/>
      </rPr>
      <t>箹葯</t>
    </r>
  </si>
  <si>
    <r>
      <rPr>
        <sz val="11"/>
        <color rgb="FF000000"/>
        <rFont val="宋体"/>
        <family val="3"/>
        <charset val="134"/>
      </rPr>
      <t>鷽</t>
    </r>
    <r>
      <rPr>
        <sz val="11"/>
        <color rgb="FF000000"/>
        <rFont val="KaiXinSongB"/>
        <family val="1"/>
      </rPr>
      <t>𠿟</t>
    </r>
    <r>
      <rPr>
        <sz val="11"/>
        <color rgb="FF000000"/>
        <rFont val="宋体"/>
        <family val="3"/>
        <charset val="134"/>
      </rPr>
      <t>䮸</t>
    </r>
  </si>
  <si>
    <t>𦯏</t>
  </si>
  <si>
    <t>廾</t>
  </si>
  <si>
    <r>
      <rPr>
        <sz val="11"/>
        <color rgb="FF000000"/>
        <rFont val="宋体"/>
        <family val="3"/>
        <charset val="134"/>
      </rPr>
      <t>龏</t>
    </r>
  </si>
  <si>
    <r>
      <rPr>
        <sz val="11"/>
        <color rgb="FF000000"/>
        <rFont val="宋体"/>
        <family val="3"/>
        <charset val="134"/>
      </rPr>
      <t>女角</t>
    </r>
  </si>
  <si>
    <r>
      <rPr>
        <sz val="11"/>
        <color rgb="FF000000"/>
        <rFont val="宋体"/>
        <family val="3"/>
        <charset val="134"/>
      </rPr>
      <t>搦䚥</t>
    </r>
    <r>
      <rPr>
        <sz val="11"/>
        <color rgb="FF000000"/>
        <rFont val="KaiXinSongB"/>
        <family val="1"/>
      </rPr>
      <t>𧢺</t>
    </r>
    <r>
      <rPr>
        <sz val="11"/>
        <color rgb="FF000000"/>
        <rFont val="Arial"/>
        <family val="2"/>
      </rPr>
      <t>&lt;</t>
    </r>
    <r>
      <rPr>
        <sz val="11"/>
        <color rgb="FF000000"/>
        <rFont val="KaiXinSongB"/>
        <family val="1"/>
      </rPr>
      <t>𧣚</t>
    </r>
    <r>
      <rPr>
        <sz val="11"/>
        <color rgb="FF000000"/>
        <rFont val="Arial"/>
        <family val="2"/>
      </rPr>
      <t>&gt;</t>
    </r>
  </si>
  <si>
    <r>
      <rPr>
        <sz val="11"/>
        <color rgb="FF000000"/>
        <rFont val="宋体"/>
        <family val="3"/>
        <charset val="134"/>
      </rPr>
      <t>掉</t>
    </r>
    <r>
      <rPr>
        <sz val="11"/>
        <color rgb="FF000000"/>
        <rFont val="KaiXinSongB"/>
        <family val="1"/>
      </rPr>
      <t>𧣺</t>
    </r>
  </si>
  <si>
    <r>
      <rPr>
        <sz val="11"/>
        <color rgb="FF000000"/>
        <rFont val="宋体"/>
        <family val="3"/>
        <charset val="134"/>
      </rPr>
      <t>搙</t>
    </r>
  </si>
  <si>
    <r>
      <rPr>
        <sz val="11"/>
        <color rgb="FF000000"/>
        <rFont val="宋体"/>
        <family val="3"/>
        <charset val="134"/>
      </rPr>
      <t>敕角</t>
    </r>
  </si>
  <si>
    <r>
      <rPr>
        <sz val="11"/>
        <color rgb="FF000000"/>
        <rFont val="宋体"/>
        <family val="3"/>
        <charset val="134"/>
      </rPr>
      <t>逴趠晫踔</t>
    </r>
  </si>
  <si>
    <r>
      <rPr>
        <sz val="11"/>
        <color rgb="FF000000"/>
        <rFont val="宋体"/>
        <family val="3"/>
        <charset val="134"/>
      </rPr>
      <t>㪬</t>
    </r>
  </si>
  <si>
    <r>
      <rPr>
        <sz val="11"/>
        <color rgb="FF000000"/>
        <rFont val="宋体"/>
        <family val="3"/>
        <charset val="134"/>
      </rPr>
      <t>吕角</t>
    </r>
  </si>
  <si>
    <r>
      <rPr>
        <sz val="11"/>
        <color rgb="FF000000"/>
        <rFont val="宋体"/>
        <family val="3"/>
        <charset val="134"/>
      </rPr>
      <t>犖䃕</t>
    </r>
    <r>
      <rPr>
        <sz val="11"/>
        <color rgb="FF000000"/>
        <rFont val="KaiXinSongB"/>
        <family val="1"/>
      </rPr>
      <t>𡁆</t>
    </r>
  </si>
  <si>
    <r>
      <rPr>
        <sz val="11"/>
        <color rgb="FF000000"/>
        <rFont val="宋体"/>
        <family val="3"/>
        <charset val="134"/>
      </rPr>
      <t>胡覺</t>
    </r>
  </si>
  <si>
    <r>
      <rPr>
        <sz val="11"/>
        <color rgb="FF000000"/>
        <rFont val="宋体"/>
        <family val="3"/>
        <charset val="134"/>
      </rPr>
      <t>學嶨</t>
    </r>
    <r>
      <rPr>
        <sz val="11"/>
        <color rgb="FF000000"/>
        <rFont val="KaiXinSongB"/>
        <family val="1"/>
      </rPr>
      <t>𥀣</t>
    </r>
    <r>
      <rPr>
        <sz val="11"/>
        <color rgb="FF000000"/>
        <rFont val="宋体"/>
        <family val="3"/>
        <charset val="134"/>
      </rPr>
      <t>鷽澩觷</t>
    </r>
  </si>
  <si>
    <r>
      <rPr>
        <sz val="11"/>
        <color rgb="FF000000"/>
        <rFont val="宋体"/>
        <family val="3"/>
        <charset val="134"/>
      </rPr>
      <t>确</t>
    </r>
  </si>
  <si>
    <r>
      <rPr>
        <sz val="11"/>
        <color rgb="FF000000"/>
        <rFont val="宋体"/>
        <family val="3"/>
        <charset val="134"/>
      </rPr>
      <t>㿥</t>
    </r>
  </si>
  <si>
    <r>
      <rPr>
        <sz val="11"/>
        <color rgb="FF000000"/>
        <rFont val="宋体"/>
        <family val="3"/>
        <charset val="134"/>
      </rPr>
      <t>許角</t>
    </r>
  </si>
  <si>
    <r>
      <rPr>
        <sz val="11"/>
        <color rgb="FF000000"/>
        <rFont val="宋体"/>
        <family val="3"/>
        <charset val="134"/>
      </rPr>
      <t>㕰</t>
    </r>
  </si>
  <si>
    <r>
      <rPr>
        <sz val="11"/>
        <color rgb="FF000000"/>
        <rFont val="宋体"/>
        <family val="3"/>
        <charset val="134"/>
      </rPr>
      <t>豞</t>
    </r>
    <r>
      <rPr>
        <sz val="11"/>
        <color rgb="FF000000"/>
        <rFont val="KaiXinSongB"/>
        <family val="1"/>
      </rPr>
      <t>𦰾</t>
    </r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</si>
  <si>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𦰾</t>
    </r>
    <r>
      <rPr>
        <sz val="11"/>
        <color rgb="FF000000"/>
        <rFont val="宋体"/>
        <family val="3"/>
        <charset val="134"/>
      </rPr>
      <t>，《名義》：「</t>
    </r>
    <r>
      <rPr>
        <sz val="11"/>
        <color rgb="FF000000"/>
        <rFont val="KaiXinSongB"/>
        <family val="1"/>
      </rPr>
      <t>𦰾</t>
    </r>
    <r>
      <rPr>
        <sz val="11"/>
        <color rgb="FF000000"/>
        <rFont val="宋体"/>
        <family val="3"/>
        <charset val="134"/>
      </rPr>
      <t>，呼學反。封狶聲丶。」《廣韻》、《玉篇》皆注云「草聲」，乃望形生訓。又作「䓼」、「豞」，《文選·左思〈吳都賦〉》：「封狶</t>
    </r>
    <r>
      <rPr>
        <sz val="11"/>
        <color rgb="FF000000"/>
        <rFont val="KaiXinSongB"/>
        <family val="1"/>
      </rPr>
      <t>𧀔</t>
    </r>
    <r>
      <rPr>
        <sz val="11"/>
        <color rgb="FF000000"/>
        <rFont val="宋体"/>
        <family val="3"/>
        <charset val="134"/>
      </rPr>
      <t>，神螭掩。」李善注：「</t>
    </r>
    <r>
      <rPr>
        <sz val="11"/>
        <color rgb="FF000000"/>
        <rFont val="KaiXinSongB"/>
        <family val="1"/>
      </rPr>
      <t>𧀔</t>
    </r>
    <r>
      <rPr>
        <sz val="11"/>
        <color rgb="FF000000"/>
        <rFont val="宋体"/>
        <family val="3"/>
        <charset val="134"/>
      </rPr>
      <t>，狶聲，呼學切。」《集韻·侯韻》引《字林》：「豞，豕鳴也。」</t>
    </r>
  </si>
  <si>
    <r>
      <rPr>
        <sz val="11"/>
        <color rgb="FF000000"/>
        <rFont val="KaiXinSongB"/>
        <family val="1"/>
      </rPr>
      <t>𩌊</t>
    </r>
    <r>
      <rPr>
        <sz val="11"/>
        <color rgb="FF000000"/>
        <rFont val="宋体"/>
        <family val="3"/>
        <charset val="134"/>
      </rPr>
      <t>嗀</t>
    </r>
  </si>
  <si>
    <r>
      <rPr>
        <sz val="11"/>
        <color rgb="FF000000"/>
        <rFont val="宋体"/>
        <family val="3"/>
        <charset val="134"/>
      </rPr>
      <t>翯謞瀥滈</t>
    </r>
  </si>
  <si>
    <r>
      <rPr>
        <sz val="11"/>
        <color rgb="FF000000"/>
        <rFont val="宋体"/>
        <family val="3"/>
        <charset val="134"/>
      </rPr>
      <t>䤕</t>
    </r>
  </si>
  <si>
    <r>
      <rPr>
        <sz val="11"/>
        <color rgb="FF000000"/>
        <rFont val="宋体"/>
        <family val="3"/>
        <charset val="134"/>
      </rPr>
      <t>測角</t>
    </r>
  </si>
  <si>
    <r>
      <rPr>
        <sz val="11"/>
        <color rgb="FF000000"/>
        <rFont val="宋体"/>
        <family val="3"/>
        <charset val="134"/>
      </rPr>
      <t>娖</t>
    </r>
    <r>
      <rPr>
        <sz val="11"/>
        <color rgb="FF000000"/>
        <rFont val="KaiXinSongB"/>
        <family val="1"/>
      </rPr>
      <t>𪘏</t>
    </r>
    <r>
      <rPr>
        <sz val="11"/>
        <color rgb="FF000000"/>
        <rFont val="宋体"/>
        <family val="3"/>
        <charset val="134"/>
      </rPr>
      <t>齪</t>
    </r>
  </si>
  <si>
    <t>䃗</t>
  </si>
  <si>
    <r>
      <rPr>
        <sz val="11"/>
        <color rgb="FF000000"/>
        <rFont val="宋体"/>
        <family val="3"/>
        <charset val="134"/>
      </rPr>
      <t>·䃗，「䃗礫」，盤石，又作「</t>
    </r>
    <r>
      <rPr>
        <sz val="11"/>
        <color rgb="FF000000"/>
        <rFont val="KaiXinSongB"/>
        <family val="1"/>
      </rPr>
      <t>𥓑</t>
    </r>
    <r>
      <rPr>
        <sz val="11"/>
        <color rgb="FF000000"/>
        <rFont val="宋体"/>
        <family val="3"/>
        <charset val="134"/>
      </rPr>
      <t>」。《玉篇》「䃗」音剥，「</t>
    </r>
    <r>
      <rPr>
        <sz val="11"/>
        <color rgb="FF000000"/>
        <rFont val="KaiXinSongB"/>
        <family val="1"/>
      </rPr>
      <t>𥓑</t>
    </r>
    <r>
      <rPr>
        <sz val="11"/>
        <color rgb="FF000000"/>
        <rFont val="宋体"/>
        <family val="3"/>
        <charset val="134"/>
      </rPr>
      <t>」測角切；《王三》測角反；《廣韻》測角切。</t>
    </r>
  </si>
  <si>
    <r>
      <rPr>
        <sz val="11"/>
        <color rgb="FF000000"/>
        <rFont val="宋体"/>
        <family val="3"/>
        <charset val="134"/>
      </rPr>
      <t>娕</t>
    </r>
  </si>
  <si>
    <t>擉(簎)</t>
  </si>
  <si>
    <t>·擉，刺也。《莊子•則陽》：「冬則擉鱉於江，夏則休乎山樊。」陸德明釋文：「擉，初角反。又敕角反。司馬云：刺也。郭音觸。徐丁緑反。一音捉。」「擉」乃「蜀」聲，不得入中古初母。郭音觸，是其本音，《釋文》初角反是訓讀{簎}也。</t>
  </si>
  <si>
    <r>
      <rPr>
        <sz val="11"/>
        <color rgb="FF000000"/>
        <rFont val="宋体"/>
        <family val="3"/>
        <charset val="134"/>
      </rPr>
      <t>齱</t>
    </r>
  </si>
  <si>
    <r>
      <rPr>
        <sz val="11"/>
        <color rgb="FF000000"/>
        <rFont val="宋体"/>
        <family val="3"/>
        <charset val="134"/>
      </rPr>
      <t>測(叉</t>
    </r>
    <r>
      <rPr>
        <sz val="11"/>
        <color rgb="FF000000"/>
        <rFont val="Arial"/>
        <family val="2"/>
      </rPr>
      <t>&lt;</t>
    </r>
    <r>
      <rPr>
        <sz val="11"/>
        <color rgb="FF000000"/>
        <rFont val="宋体"/>
        <family val="3"/>
        <charset val="134"/>
      </rPr>
      <t>皮</t>
    </r>
    <r>
      <rPr>
        <sz val="11"/>
        <color rgb="FF000000"/>
        <rFont val="Arial"/>
        <family val="2"/>
      </rPr>
      <t>&gt;</t>
    </r>
    <r>
      <rPr>
        <sz val="11"/>
        <color rgb="FF000000"/>
        <rFont val="宋体"/>
        <family val="3"/>
        <charset val="134"/>
      </rPr>
      <t>)角</t>
    </r>
  </si>
  <si>
    <t>𥭓</t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</si>
  <si>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𥭓</t>
    </r>
    <r>
      <rPr>
        <sz val="11"/>
        <color rgb="FF000000"/>
        <rFont val="宋体"/>
        <family val="3"/>
        <charset val="134"/>
      </rPr>
      <t>，軬帶，《方言注》音瓜瓝；《名義》叉卓反；《玉篇》叉卓切；《新撰字鏡》叉卓反；《廣雅音註》步角、叉角二反；《王三》測角反；《廣韻》蒲角、測角二切；疑或有韻書反切上字作「皮」，本讀並母、音瓝，後訛作「叉」，遂誤讀初母。</t>
    </r>
  </si>
  <si>
    <r>
      <rPr>
        <sz val="11"/>
        <color rgb="FF000000"/>
        <rFont val="宋体"/>
        <family val="3"/>
        <charset val="134"/>
      </rPr>
      <t>質</t>
    </r>
    <r>
      <rPr>
        <sz val="11"/>
        <color rgb="FF000000"/>
        <rFont val="Times New Roman"/>
        <family val="1"/>
      </rPr>
      <t>A</t>
    </r>
  </si>
  <si>
    <r>
      <rPr>
        <sz val="11"/>
        <color rgb="FF000000"/>
        <rFont val="宋体"/>
        <family val="3"/>
        <charset val="134"/>
      </rPr>
      <t>之日</t>
    </r>
  </si>
  <si>
    <r>
      <rPr>
        <sz val="11"/>
        <color rgb="FF000000"/>
        <rFont val="宋体"/>
        <family val="3"/>
        <charset val="134"/>
      </rPr>
      <t>質櫍劕䑇鑕</t>
    </r>
    <r>
      <rPr>
        <sz val="11"/>
        <color rgb="FF000000"/>
        <rFont val="KaiXinSongB"/>
        <family val="1"/>
      </rPr>
      <t>𡂒</t>
    </r>
    <r>
      <rPr>
        <sz val="11"/>
        <color rgb="FF000000"/>
        <rFont val="宋体"/>
        <family val="3"/>
        <charset val="134"/>
      </rPr>
      <t>懫礩</t>
    </r>
  </si>
  <si>
    <r>
      <rPr>
        <sz val="11"/>
        <color rgb="FF000000"/>
        <rFont val="宋体"/>
        <family val="3"/>
        <charset val="134"/>
      </rPr>
      <t>晊郅桎蛭銍侄</t>
    </r>
  </si>
  <si>
    <r>
      <rPr>
        <sz val="11"/>
        <color rgb="FF000000"/>
        <rFont val="宋体"/>
        <family val="3"/>
        <charset val="134"/>
      </rPr>
      <t>陟</t>
    </r>
  </si>
  <si>
    <r>
      <rPr>
        <sz val="11"/>
        <color rgb="FF000000"/>
        <rFont val="宋体"/>
        <family val="3"/>
        <charset val="134"/>
      </rPr>
      <t>騭</t>
    </r>
  </si>
  <si>
    <r>
      <rPr>
        <sz val="11"/>
        <color rgb="FF000000"/>
        <rFont val="宋体"/>
        <family val="3"/>
        <charset val="134"/>
      </rPr>
      <t>日</t>
    </r>
  </si>
  <si>
    <r>
      <rPr>
        <sz val="11"/>
        <color rgb="FF000000"/>
        <rFont val="宋体"/>
        <family val="3"/>
        <charset val="134"/>
      </rPr>
      <t>人質</t>
    </r>
  </si>
  <si>
    <t>日馹衵</t>
  </si>
  <si>
    <r>
      <rPr>
        <sz val="11"/>
        <color rgb="FF000000"/>
        <rFont val="宋体"/>
        <family val="3"/>
        <charset val="134"/>
      </rPr>
      <t>㠴</t>
    </r>
  </si>
  <si>
    <r>
      <rPr>
        <sz val="11"/>
        <color rgb="FF000000"/>
        <rFont val="宋体"/>
        <family val="3"/>
        <charset val="134"/>
      </rPr>
      <t>臸</t>
    </r>
  </si>
  <si>
    <t>臸</t>
  </si>
  <si>
    <r>
      <rPr>
        <sz val="11"/>
        <color rgb="FF000000"/>
        <rFont val="宋体"/>
        <family val="3"/>
        <charset val="134"/>
      </rPr>
      <t>實</t>
    </r>
  </si>
  <si>
    <r>
      <rPr>
        <sz val="11"/>
        <color rgb="FF000000"/>
        <rFont val="宋体"/>
        <family val="3"/>
        <charset val="134"/>
      </rPr>
      <t>神質</t>
    </r>
  </si>
  <si>
    <r>
      <rPr>
        <sz val="11"/>
        <color rgb="FF000000"/>
        <rFont val="宋体"/>
        <family val="3"/>
        <charset val="134"/>
      </rPr>
      <t>直一</t>
    </r>
  </si>
  <si>
    <r>
      <rPr>
        <sz val="11"/>
        <color rgb="FF000000"/>
        <rFont val="宋体"/>
        <family val="3"/>
        <charset val="134"/>
      </rPr>
      <t>秩紩帙袠柣翐妷</t>
    </r>
    <r>
      <rPr>
        <sz val="11"/>
        <color rgb="FF000000"/>
        <rFont val="KaiXinSongB"/>
        <family val="1"/>
      </rPr>
      <t>𣗻</t>
    </r>
  </si>
  <si>
    <r>
      <rPr>
        <sz val="11"/>
        <color rgb="FF000000"/>
        <rFont val="宋体"/>
        <family val="3"/>
        <charset val="134"/>
      </rPr>
      <t>姪</t>
    </r>
  </si>
  <si>
    <r>
      <rPr>
        <sz val="11"/>
        <color rgb="FF000000"/>
        <rFont val="宋体"/>
        <family val="3"/>
        <charset val="134"/>
      </rPr>
      <t>豑</t>
    </r>
  </si>
  <si>
    <r>
      <rPr>
        <sz val="11"/>
        <color rgb="FF000000"/>
        <rFont val="宋体"/>
        <family val="3"/>
        <charset val="134"/>
      </rPr>
      <t>戜</t>
    </r>
  </si>
  <si>
    <r>
      <rPr>
        <sz val="11"/>
        <color rgb="FF000000"/>
        <rFont val="宋体"/>
        <family val="3"/>
        <charset val="134"/>
      </rPr>
      <t>䟈</t>
    </r>
    <r>
      <rPr>
        <sz val="11"/>
        <color rgb="FF000000"/>
        <rFont val="KaiXinSongB"/>
        <family val="1"/>
      </rPr>
      <t>𢧤</t>
    </r>
  </si>
  <si>
    <r>
      <rPr>
        <sz val="11"/>
        <color rgb="FF000000"/>
        <rFont val="宋体"/>
        <family val="3"/>
        <charset val="134"/>
      </rPr>
      <t>悉</t>
    </r>
  </si>
  <si>
    <r>
      <rPr>
        <sz val="11"/>
        <color rgb="FF000000"/>
        <rFont val="宋体"/>
        <family val="3"/>
        <charset val="134"/>
      </rPr>
      <t>息七</t>
    </r>
  </si>
  <si>
    <r>
      <rPr>
        <sz val="11"/>
        <color rgb="FF000000"/>
        <rFont val="宋体"/>
        <family val="3"/>
        <charset val="134"/>
      </rPr>
      <t>悉蟋</t>
    </r>
    <r>
      <rPr>
        <sz val="11"/>
        <color rgb="FF000000"/>
        <rFont val="KaiXinSongB"/>
        <family val="1"/>
      </rPr>
      <t>𦸝</t>
    </r>
    <r>
      <rPr>
        <sz val="11"/>
        <color rgb="FF000000"/>
        <rFont val="宋体"/>
        <family val="3"/>
        <charset val="134"/>
      </rPr>
      <t>䊝僁窸</t>
    </r>
  </si>
  <si>
    <t>·悉，戰國文字從「心」、「米」聲。</t>
  </si>
  <si>
    <r>
      <rPr>
        <sz val="11"/>
        <color rgb="FF000000"/>
        <rFont val="宋体"/>
        <family val="3"/>
        <charset val="134"/>
      </rPr>
      <t>厀膝</t>
    </r>
    <r>
      <rPr>
        <sz val="11"/>
        <color rgb="FF000000"/>
        <rFont val="KaiXinSongB"/>
        <family val="1"/>
      </rPr>
      <t>𧀬</t>
    </r>
  </si>
  <si>
    <r>
      <rPr>
        <sz val="11"/>
        <color rgb="FF000000"/>
        <rFont val="宋体"/>
        <family val="3"/>
        <charset val="134"/>
      </rPr>
      <t>一</t>
    </r>
  </si>
  <si>
    <r>
      <rPr>
        <sz val="11"/>
        <color rgb="FF000000"/>
        <rFont val="宋体"/>
        <family val="3"/>
        <charset val="134"/>
      </rPr>
      <t>於悉</t>
    </r>
  </si>
  <si>
    <r>
      <rPr>
        <sz val="11"/>
        <color rgb="FF000000"/>
        <rFont val="宋体"/>
        <family val="3"/>
        <charset val="134"/>
      </rPr>
      <t>一弌</t>
    </r>
  </si>
  <si>
    <r>
      <rPr>
        <sz val="11"/>
        <color rgb="FF000000"/>
        <rFont val="宋体"/>
        <family val="3"/>
        <charset val="134"/>
      </rPr>
      <t>壹</t>
    </r>
  </si>
  <si>
    <t>·壹，「懿」之截省分化字，形體來源於早期{噎}初文中的堵塞於口的物體，于秦文字中加註聲符「吉」。</t>
  </si>
  <si>
    <r>
      <rPr>
        <sz val="11"/>
        <color rgb="FF000000"/>
        <rFont val="宋体"/>
        <family val="3"/>
        <charset val="134"/>
      </rPr>
      <t>親吉</t>
    </r>
  </si>
  <si>
    <r>
      <rPr>
        <sz val="11"/>
        <color rgb="FF000000"/>
        <rFont val="宋体"/>
        <family val="3"/>
        <charset val="134"/>
      </rPr>
      <t>七柒</t>
    </r>
  </si>
  <si>
    <r>
      <rPr>
        <sz val="11"/>
        <color rgb="FF000000"/>
        <rFont val="宋体"/>
        <family val="3"/>
        <charset val="134"/>
      </rPr>
      <t>漆䣛</t>
    </r>
    <r>
      <rPr>
        <sz val="11"/>
        <color rgb="FF000000"/>
        <rFont val="KaiXinSongB"/>
        <family val="1"/>
      </rPr>
      <t>𪄭</t>
    </r>
    <r>
      <rPr>
        <sz val="11"/>
        <color rgb="FF000000"/>
        <rFont val="宋体"/>
        <family val="3"/>
        <charset val="134"/>
      </rPr>
      <t>桼</t>
    </r>
    <r>
      <rPr>
        <sz val="11"/>
        <color rgb="FF000000"/>
        <rFont val="KaiXinSongB"/>
        <family val="1"/>
      </rPr>
      <t>𣛺𦸓</t>
    </r>
    <r>
      <rPr>
        <sz val="11"/>
        <color rgb="FF000000"/>
        <rFont val="宋体"/>
        <family val="3"/>
        <charset val="134"/>
      </rPr>
      <t>㯃</t>
    </r>
  </si>
  <si>
    <r>
      <rPr>
        <sz val="11"/>
        <color rgb="FF000000"/>
        <rFont val="宋体"/>
        <family val="3"/>
        <charset val="134"/>
      </rPr>
      <t>匹</t>
    </r>
  </si>
  <si>
    <r>
      <rPr>
        <sz val="11"/>
        <color rgb="FF000000"/>
        <rFont val="宋体"/>
        <family val="3"/>
        <charset val="134"/>
      </rPr>
      <t>譬吉</t>
    </r>
  </si>
  <si>
    <r>
      <rPr>
        <sz val="11"/>
        <color rgb="FF000000"/>
        <rFont val="宋体"/>
        <family val="3"/>
        <charset val="134"/>
      </rPr>
      <t>匹</t>
    </r>
    <r>
      <rPr>
        <sz val="11"/>
        <color rgb="FF000000"/>
        <rFont val="KaiXinSongB"/>
        <family val="1"/>
      </rPr>
      <t>𠯔</t>
    </r>
    <r>
      <rPr>
        <sz val="11"/>
        <color rgb="FF000000"/>
        <rFont val="宋体"/>
        <family val="3"/>
        <charset val="134"/>
      </rPr>
      <t>䏘</t>
    </r>
  </si>
  <si>
    <t>·匹，甲骨文{匹}只作「ʃ」形，或隸爲「乙」、「乀」、「丿」，待考；西周金文「匹」以之爲聲符。參考：鍾柏生《釋〈新綴〉418版卜辭》、時兵《關於〈合補〉9264的文字與語言學分析》、蔣玉斌《釋甲骨金文中與“匹”有關的兩種形體》</t>
  </si>
  <si>
    <r>
      <rPr>
        <sz val="11"/>
        <color rgb="FF000000"/>
        <rFont val="宋体"/>
        <family val="3"/>
        <charset val="134"/>
      </rPr>
      <t>鷝</t>
    </r>
  </si>
  <si>
    <r>
      <rPr>
        <sz val="11"/>
        <color rgb="FF000000"/>
        <rFont val="宋体"/>
        <family val="3"/>
        <charset val="134"/>
      </rPr>
      <t>居質</t>
    </r>
  </si>
  <si>
    <r>
      <rPr>
        <sz val="11"/>
        <color rgb="FF000000"/>
        <rFont val="宋体"/>
        <family val="3"/>
        <charset val="134"/>
      </rPr>
      <t>吉趌狤拮郆洁</t>
    </r>
    <r>
      <rPr>
        <sz val="11"/>
        <color rgb="FF000000"/>
        <rFont val="KaiXinSongB"/>
        <family val="1"/>
      </rPr>
      <t>𤿠</t>
    </r>
  </si>
  <si>
    <t>居質</t>
  </si>
  <si>
    <t>䟌</t>
  </si>
  <si>
    <t>·䟌，《廣韻》：「䟌，走意。〔居質切〕」“居質切”之聲韻與「截」聲字形不合，待考。</t>
  </si>
  <si>
    <r>
      <rPr>
        <sz val="11"/>
        <color rgb="FF000000"/>
        <rFont val="宋体"/>
        <family val="3"/>
        <charset val="134"/>
      </rPr>
      <t>尼質</t>
    </r>
  </si>
  <si>
    <r>
      <rPr>
        <sz val="11"/>
        <color rgb="FF000000"/>
        <rFont val="宋体"/>
        <family val="3"/>
        <charset val="134"/>
      </rPr>
      <t>暱昵衵䵒</t>
    </r>
  </si>
  <si>
    <r>
      <rPr>
        <sz val="11"/>
        <color rgb="FF000000"/>
        <rFont val="宋体"/>
        <family val="3"/>
        <charset val="134"/>
      </rPr>
      <t>䵑</t>
    </r>
  </si>
  <si>
    <t>匿</t>
  </si>
  <si>
    <r>
      <rPr>
        <sz val="11"/>
        <color rgb="FF000000"/>
        <rFont val="宋体"/>
        <family val="3"/>
        <charset val="134"/>
      </rPr>
      <t>䘌㥾</t>
    </r>
  </si>
  <si>
    <r>
      <rPr>
        <sz val="11"/>
        <color rgb="FF000000"/>
        <rFont val="宋体"/>
        <family val="3"/>
        <charset val="134"/>
      </rPr>
      <t>逸</t>
    </r>
  </si>
  <si>
    <r>
      <rPr>
        <sz val="11"/>
        <color rgb="FF000000"/>
        <rFont val="宋体"/>
        <family val="3"/>
        <charset val="134"/>
      </rPr>
      <t>夷質</t>
    </r>
  </si>
  <si>
    <r>
      <rPr>
        <sz val="11"/>
        <color rgb="FF000000"/>
        <rFont val="宋体"/>
        <family val="3"/>
        <charset val="134"/>
      </rPr>
      <t>佚軼泆劮䭿䳀</t>
    </r>
  </si>
  <si>
    <r>
      <rPr>
        <sz val="11"/>
        <color rgb="FF000000"/>
        <rFont val="宋体"/>
        <family val="3"/>
        <charset val="134"/>
      </rPr>
      <t>㞕</t>
    </r>
  </si>
  <si>
    <r>
      <rPr>
        <sz val="11"/>
        <color rgb="FF000000"/>
        <rFont val="宋体"/>
        <family val="3"/>
        <charset val="134"/>
      </rPr>
      <t>佾</t>
    </r>
  </si>
  <si>
    <r>
      <rPr>
        <sz val="11"/>
        <color rgb="FF000000"/>
        <rFont val="宋体"/>
        <family val="3"/>
        <charset val="134"/>
      </rPr>
      <t>溢鎰齸</t>
    </r>
  </si>
  <si>
    <r>
      <rPr>
        <sz val="11"/>
        <color rgb="FF000000"/>
        <rFont val="宋体"/>
        <family val="3"/>
        <charset val="134"/>
      </rPr>
      <t>曰</t>
    </r>
  </si>
  <si>
    <r>
      <rPr>
        <sz val="11"/>
        <color rgb="FF000000"/>
        <rFont val="宋体"/>
        <family val="3"/>
        <charset val="134"/>
      </rPr>
      <t>欥</t>
    </r>
  </si>
  <si>
    <r>
      <rPr>
        <sz val="11"/>
        <color rgb="FF000000"/>
        <rFont val="宋体"/>
        <family val="3"/>
        <charset val="134"/>
      </rPr>
      <t>去吉</t>
    </r>
  </si>
  <si>
    <r>
      <rPr>
        <sz val="11"/>
        <color rgb="FF000000"/>
        <rFont val="宋体"/>
        <family val="3"/>
        <charset val="134"/>
      </rPr>
      <t>詰蛣</t>
    </r>
    <r>
      <rPr>
        <sz val="11"/>
        <color rgb="FF000000"/>
        <rFont val="KaiXinSongB"/>
        <family val="1"/>
      </rPr>
      <t>𩢴</t>
    </r>
    <r>
      <rPr>
        <sz val="11"/>
        <color rgb="FF000000"/>
        <rFont val="宋体"/>
        <family val="3"/>
        <charset val="134"/>
      </rPr>
      <t>趌</t>
    </r>
  </si>
  <si>
    <r>
      <rPr>
        <sz val="11"/>
        <color rgb="FF000000"/>
        <rFont val="宋体"/>
        <family val="3"/>
        <charset val="134"/>
      </rPr>
      <t>許吉</t>
    </r>
  </si>
  <si>
    <r>
      <rPr>
        <sz val="11"/>
        <color rgb="FF000000"/>
        <rFont val="宋体"/>
        <family val="3"/>
        <charset val="134"/>
      </rPr>
      <t>欯咭恄㣟</t>
    </r>
  </si>
  <si>
    <r>
      <rPr>
        <sz val="11"/>
        <color rgb="FF000000"/>
        <rFont val="宋体"/>
        <family val="3"/>
        <charset val="134"/>
      </rPr>
      <t>欪</t>
    </r>
  </si>
  <si>
    <t>·欪，《名義》火八反；《玉篇》丑律切；《王三》許吉、丑律二反；《廣韻》許吉、丑律二切。</t>
  </si>
  <si>
    <r>
      <rPr>
        <sz val="11"/>
        <color rgb="FF000000"/>
        <rFont val="宋体"/>
        <family val="3"/>
        <charset val="134"/>
      </rPr>
      <t>丑栗</t>
    </r>
  </si>
  <si>
    <r>
      <rPr>
        <sz val="11"/>
        <color rgb="FF000000"/>
        <rFont val="宋体"/>
        <family val="3"/>
        <charset val="134"/>
      </rPr>
      <t>抶眣</t>
    </r>
  </si>
  <si>
    <r>
      <rPr>
        <sz val="11"/>
        <color rgb="FF000000"/>
        <rFont val="宋体"/>
        <family val="3"/>
        <charset val="134"/>
      </rPr>
      <t>咥跮</t>
    </r>
  </si>
  <si>
    <r>
      <rPr>
        <sz val="11"/>
        <color rgb="FF000000"/>
        <rFont val="宋体"/>
        <family val="3"/>
        <charset val="134"/>
      </rPr>
      <t>栗</t>
    </r>
  </si>
  <si>
    <r>
      <rPr>
        <sz val="11"/>
        <color rgb="FF000000"/>
        <rFont val="宋体"/>
        <family val="3"/>
        <charset val="134"/>
      </rPr>
      <t>力質</t>
    </r>
  </si>
  <si>
    <r>
      <rPr>
        <sz val="11"/>
        <color rgb="FF000000"/>
        <rFont val="宋体"/>
        <family val="3"/>
        <charset val="134"/>
      </rPr>
      <t>栗㮚</t>
    </r>
    <r>
      <rPr>
        <sz val="11"/>
        <color rgb="FF000000"/>
        <rFont val="KaiXinSongB"/>
        <family val="1"/>
      </rPr>
      <t>𣡷</t>
    </r>
    <r>
      <rPr>
        <sz val="11"/>
        <color rgb="FF000000"/>
        <rFont val="宋体"/>
        <family val="3"/>
        <charset val="134"/>
      </rPr>
      <t>慄溧䬆</t>
    </r>
    <r>
      <rPr>
        <sz val="11"/>
        <color rgb="FF000000"/>
        <rFont val="KaiXinSongB"/>
        <family val="1"/>
      </rPr>
      <t>𠞉</t>
    </r>
    <r>
      <rPr>
        <sz val="11"/>
        <color rgb="FF000000"/>
        <rFont val="宋体"/>
        <family val="3"/>
        <charset val="134"/>
      </rPr>
      <t>鷅凓篥麜</t>
    </r>
    <r>
      <rPr>
        <sz val="11"/>
        <color rgb="FF000000"/>
        <rFont val="KaiXinSongB"/>
        <family val="1"/>
      </rPr>
      <t>𨍫</t>
    </r>
    <r>
      <rPr>
        <sz val="11"/>
        <color rgb="FF000000"/>
        <rFont val="宋体"/>
        <family val="3"/>
        <charset val="134"/>
      </rPr>
      <t>瑮</t>
    </r>
    <r>
      <rPr>
        <sz val="11"/>
        <color rgb="FF000000"/>
        <rFont val="KaiXinSongB"/>
        <family val="1"/>
      </rPr>
      <t>𦃊</t>
    </r>
    <r>
      <rPr>
        <sz val="11"/>
        <color rgb="FF000000"/>
        <rFont val="宋体"/>
        <family val="3"/>
        <charset val="134"/>
      </rPr>
      <t>塛搮䔁㗚㟳</t>
    </r>
  </si>
  <si>
    <r>
      <rPr>
        <sz val="11"/>
        <color rgb="FF000000"/>
        <rFont val="宋体"/>
        <family val="3"/>
        <charset val="134"/>
      </rPr>
      <t>陟栗</t>
    </r>
  </si>
  <si>
    <r>
      <rPr>
        <sz val="11"/>
        <color rgb="FF000000"/>
        <rFont val="宋体"/>
        <family val="3"/>
        <charset val="134"/>
      </rPr>
      <t>窒挃庢銍秷</t>
    </r>
    <r>
      <rPr>
        <sz val="11"/>
        <color rgb="FF000000"/>
        <rFont val="KaiXinSongB"/>
        <family val="1"/>
      </rPr>
      <t>𦤻</t>
    </r>
    <r>
      <rPr>
        <sz val="11"/>
        <color rgb="FF000000"/>
        <rFont val="宋体"/>
        <family val="3"/>
        <charset val="134"/>
      </rPr>
      <t>㗧</t>
    </r>
    <r>
      <rPr>
        <sz val="11"/>
        <color rgb="FF000000"/>
        <rFont val="KaiXinSongB"/>
        <family val="1"/>
      </rPr>
      <t>𪗻𨖹</t>
    </r>
    <r>
      <rPr>
        <sz val="11"/>
        <color rgb="FF000000"/>
        <rFont val="宋体"/>
        <family val="3"/>
        <charset val="134"/>
      </rPr>
      <t>螲</t>
    </r>
    <r>
      <rPr>
        <sz val="11"/>
        <color rgb="FF000000"/>
        <rFont val="KaiXinSongB"/>
        <family val="1"/>
      </rPr>
      <t>𥎹</t>
    </r>
  </si>
  <si>
    <r>
      <rPr>
        <sz val="11"/>
        <color rgb="FF000000"/>
        <rFont val="宋体"/>
        <family val="3"/>
        <charset val="134"/>
      </rPr>
      <t>㲳</t>
    </r>
  </si>
  <si>
    <r>
      <rPr>
        <sz val="11"/>
        <color rgb="FF000000"/>
        <rFont val="宋体"/>
        <family val="3"/>
        <charset val="134"/>
      </rPr>
      <t>秦悉</t>
    </r>
  </si>
  <si>
    <r>
      <rPr>
        <sz val="11"/>
        <color rgb="FF000000"/>
        <rFont val="宋体"/>
        <family val="3"/>
        <charset val="134"/>
      </rPr>
      <t>疾</t>
    </r>
    <r>
      <rPr>
        <sz val="11"/>
        <color rgb="FF000000"/>
        <rFont val="KaiXinSongB"/>
        <family val="1"/>
      </rPr>
      <t>𤕺</t>
    </r>
    <r>
      <rPr>
        <sz val="11"/>
        <color rgb="FF000000"/>
        <rFont val="宋体"/>
        <family val="3"/>
        <charset val="134"/>
      </rPr>
      <t>嫉蒺㑵</t>
    </r>
    <r>
      <rPr>
        <sz val="11"/>
        <color rgb="FF000000"/>
        <rFont val="KaiXinSongB"/>
        <family val="1"/>
      </rPr>
      <t>𧎿</t>
    </r>
    <r>
      <rPr>
        <sz val="11"/>
        <color rgb="FF000000"/>
        <rFont val="宋体"/>
        <family val="3"/>
        <charset val="134"/>
      </rPr>
      <t>愱槉</t>
    </r>
    <r>
      <rPr>
        <sz val="11"/>
        <color rgb="FF000000"/>
        <rFont val="KaiXinSongB"/>
        <family val="1"/>
      </rPr>
      <t>𠹋𧪠</t>
    </r>
  </si>
  <si>
    <r>
      <rPr>
        <sz val="11"/>
        <color rgb="FF000000"/>
        <rFont val="宋体"/>
        <family val="3"/>
        <charset val="134"/>
      </rPr>
      <t>揤</t>
    </r>
  </si>
  <si>
    <r>
      <rPr>
        <sz val="11"/>
        <color rgb="FF000000"/>
        <rFont val="宋体"/>
        <family val="3"/>
        <charset val="134"/>
      </rPr>
      <t>櫛</t>
    </r>
  </si>
  <si>
    <r>
      <rPr>
        <sz val="11"/>
        <color rgb="FF000000"/>
        <rFont val="宋体"/>
        <family val="3"/>
        <charset val="134"/>
      </rPr>
      <t>初栗</t>
    </r>
  </si>
  <si>
    <r>
      <rPr>
        <sz val="11"/>
        <color rgb="FF000000"/>
        <rFont val="宋体"/>
        <family val="3"/>
        <charset val="134"/>
      </rPr>
      <t>㓼</t>
    </r>
    <r>
      <rPr>
        <sz val="11"/>
        <color rgb="FF000000"/>
        <rFont val="KaiXinSongB"/>
        <family val="1"/>
      </rPr>
      <t>𠞩</t>
    </r>
    <r>
      <rPr>
        <sz val="11"/>
        <color rgb="FF000000"/>
        <rFont val="Arial"/>
        <family val="2"/>
      </rPr>
      <t>&lt;</t>
    </r>
    <r>
      <rPr>
        <sz val="11"/>
        <color rgb="FF000000"/>
        <rFont val="宋体"/>
        <family val="3"/>
        <charset val="134"/>
      </rPr>
      <t>㓼</t>
    </r>
    <r>
      <rPr>
        <sz val="11"/>
        <color rgb="FF000000"/>
        <rFont val="Arial"/>
        <family val="2"/>
      </rPr>
      <t>&gt;</t>
    </r>
    <r>
      <rPr>
        <sz val="11"/>
        <color rgb="FF000000"/>
        <rFont val="宋体"/>
        <family val="3"/>
        <charset val="134"/>
      </rPr>
      <t>䜉</t>
    </r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</si>
  <si>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𠞩</t>
    </r>
    <r>
      <rPr>
        <sz val="11"/>
        <color rgb="FF000000"/>
        <rFont val="宋体"/>
        <family val="3"/>
        <charset val="134"/>
      </rPr>
      <t>，此爲「㓼」之訛字，與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所律切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的「</t>
    </r>
    <r>
      <rPr>
        <sz val="11"/>
        <color rgb="FF000000"/>
        <rFont val="KaiXinSongB"/>
        <family val="1"/>
      </rPr>
      <t>𠞩</t>
    </r>
    <r>
      <rPr>
        <sz val="11"/>
        <color rgb="FF000000"/>
        <rFont val="宋体"/>
        <family val="3"/>
        <charset val="134"/>
      </rPr>
      <t>」爲同形字。</t>
    </r>
  </si>
  <si>
    <t>𪘧</t>
  </si>
  <si>
    <r>
      <rPr>
        <sz val="11"/>
        <color rgb="FF000000"/>
        <rFont val="宋体"/>
        <family val="3"/>
        <charset val="134"/>
      </rPr>
      <t>式質</t>
    </r>
  </si>
  <si>
    <t>室</t>
  </si>
  <si>
    <r>
      <rPr>
        <sz val="11"/>
        <color rgb="FF000000"/>
        <rFont val="宋体"/>
        <family val="3"/>
        <charset val="134"/>
      </rPr>
      <t>室</t>
    </r>
    <r>
      <rPr>
        <sz val="11"/>
        <color rgb="FF000000"/>
        <rFont val="KaiXinSongB"/>
        <family val="1"/>
      </rPr>
      <t>𩋡</t>
    </r>
  </si>
  <si>
    <r>
      <rPr>
        <sz val="11"/>
        <color rgb="FF000000"/>
        <rFont val="宋体"/>
        <family val="3"/>
        <charset val="134"/>
      </rPr>
      <t>資悉</t>
    </r>
  </si>
  <si>
    <r>
      <rPr>
        <sz val="11"/>
        <color rgb="FF000000"/>
        <rFont val="宋体"/>
        <family val="3"/>
        <charset val="134"/>
      </rPr>
      <t>堲唧蝍楖</t>
    </r>
  </si>
  <si>
    <t>𡁶</t>
  </si>
  <si>
    <r>
      <rPr>
        <sz val="11"/>
        <color rgb="FF000000"/>
        <rFont val="宋体"/>
        <family val="3"/>
        <charset val="134"/>
      </rPr>
      <t>㲺</t>
    </r>
  </si>
  <si>
    <r>
      <rPr>
        <sz val="11"/>
        <color rgb="FF000000"/>
        <rFont val="宋体"/>
        <family val="3"/>
        <charset val="134"/>
      </rPr>
      <t>尐</t>
    </r>
  </si>
  <si>
    <t>𢪍𧉍</t>
  </si>
  <si>
    <r>
      <rPr>
        <sz val="11"/>
        <color rgb="FF000000"/>
        <rFont val="宋体"/>
        <family val="3"/>
        <charset val="134"/>
      </rPr>
      <t>彌畢</t>
    </r>
  </si>
  <si>
    <r>
      <rPr>
        <sz val="11"/>
        <color rgb="FF000000"/>
        <rFont val="宋体"/>
        <family val="3"/>
        <charset val="134"/>
      </rPr>
      <t>蜜謐䤉榓</t>
    </r>
    <r>
      <rPr>
        <sz val="11"/>
        <color rgb="FF000000"/>
        <rFont val="KaiXinSongB"/>
        <family val="1"/>
      </rPr>
      <t>𥁑</t>
    </r>
    <r>
      <rPr>
        <sz val="11"/>
        <color rgb="FF000000"/>
        <rFont val="宋体"/>
        <family val="3"/>
        <charset val="134"/>
      </rPr>
      <t>宓淧</t>
    </r>
    <r>
      <rPr>
        <sz val="11"/>
        <color rgb="FF000000"/>
        <rFont val="KaiXinSongB"/>
        <family val="1"/>
      </rPr>
      <t>𥋱</t>
    </r>
  </si>
  <si>
    <t>𧖅</t>
  </si>
  <si>
    <r>
      <rPr>
        <sz val="11"/>
        <color rgb="FF000000"/>
        <rFont val="宋体"/>
        <family val="3"/>
        <charset val="134"/>
      </rPr>
      <t>卑吉</t>
    </r>
  </si>
  <si>
    <r>
      <rPr>
        <sz val="11"/>
        <color rgb="FF000000"/>
        <rFont val="宋体"/>
        <family val="3"/>
        <charset val="134"/>
      </rPr>
      <t>必珌鮅</t>
    </r>
  </si>
  <si>
    <r>
      <rPr>
        <sz val="11"/>
        <color rgb="FF000000"/>
        <rFont val="宋体"/>
        <family val="3"/>
        <charset val="134"/>
      </rPr>
      <t>畢篳蓽韠㻫䟆蹕滭㪤鷝㓖熚</t>
    </r>
    <r>
      <rPr>
        <sz val="11"/>
        <color rgb="FF000000"/>
        <rFont val="KaiXinSongB"/>
        <family val="1"/>
      </rPr>
      <t>𡠚</t>
    </r>
    <r>
      <rPr>
        <sz val="11"/>
        <color rgb="FF000000"/>
        <rFont val="宋体"/>
        <family val="3"/>
        <charset val="134"/>
      </rPr>
      <t>彃㮿縪饆鏎</t>
    </r>
    <r>
      <rPr>
        <sz val="11"/>
        <color rgb="FF000000"/>
        <rFont val="KaiXinSongB"/>
        <family val="1"/>
      </rPr>
      <t>𠦒𡻞𥀕𥛘</t>
    </r>
    <r>
      <rPr>
        <sz val="11"/>
        <color rgb="FF000000"/>
        <rFont val="宋体"/>
        <family val="3"/>
        <charset val="134"/>
      </rPr>
      <t>罼</t>
    </r>
  </si>
  <si>
    <t>𢨋</t>
  </si>
  <si>
    <r>
      <rPr>
        <sz val="11"/>
        <color rgb="FF000000"/>
        <rFont val="宋体"/>
        <family val="3"/>
        <charset val="134"/>
      </rPr>
      <t>觱</t>
    </r>
  </si>
  <si>
    <r>
      <rPr>
        <sz val="11"/>
        <color rgb="FF000000"/>
        <rFont val="宋体"/>
        <family val="3"/>
        <charset val="134"/>
      </rPr>
      <t>巨乙</t>
    </r>
  </si>
  <si>
    <r>
      <rPr>
        <sz val="11"/>
        <color rgb="FF000000"/>
        <rFont val="宋体"/>
        <family val="3"/>
        <charset val="134"/>
      </rPr>
      <t>姞佶鮚趌狤</t>
    </r>
  </si>
  <si>
    <r>
      <rPr>
        <sz val="11"/>
        <color rgb="FF000000"/>
        <rFont val="宋体"/>
        <family val="3"/>
        <charset val="134"/>
      </rPr>
      <t>毗必</t>
    </r>
  </si>
  <si>
    <r>
      <rPr>
        <sz val="11"/>
        <color rgb="FF000000"/>
        <rFont val="宋体"/>
        <family val="3"/>
        <charset val="134"/>
      </rPr>
      <t>邲柲馝苾䩛佖駜飶鮅怭泌</t>
    </r>
    <r>
      <rPr>
        <sz val="11"/>
        <color rgb="FF000000"/>
        <rFont val="KaiXinSongB"/>
        <family val="1"/>
      </rPr>
      <t>𨠔</t>
    </r>
    <r>
      <rPr>
        <sz val="11"/>
        <color rgb="FF000000"/>
        <rFont val="宋体"/>
        <family val="3"/>
        <charset val="134"/>
      </rPr>
      <t>䖩</t>
    </r>
    <r>
      <rPr>
        <sz val="11"/>
        <color rgb="FF000000"/>
        <rFont val="KaiXinSongB"/>
        <family val="1"/>
      </rPr>
      <t>𣢠</t>
    </r>
    <r>
      <rPr>
        <sz val="11"/>
        <color rgb="FF000000"/>
        <rFont val="宋体"/>
        <family val="3"/>
        <charset val="134"/>
      </rPr>
      <t>咇妼</t>
    </r>
  </si>
  <si>
    <r>
      <rPr>
        <sz val="11"/>
        <color rgb="FF000000"/>
        <rFont val="宋体"/>
        <family val="3"/>
        <charset val="134"/>
      </rPr>
      <t>比坒吡</t>
    </r>
  </si>
  <si>
    <r>
      <rPr>
        <sz val="11"/>
        <rFont val="宋体"/>
        <family val="3"/>
        <charset val="134"/>
      </rPr>
      <t>庚</t>
    </r>
  </si>
  <si>
    <r>
      <rPr>
        <sz val="11"/>
        <rFont val="宋体"/>
        <family val="3"/>
        <charset val="134"/>
      </rPr>
      <t>毗必</t>
    </r>
    <r>
      <rPr>
        <sz val="11"/>
        <rFont val="Arial"/>
        <family val="2"/>
      </rPr>
      <t>(</t>
    </r>
    <r>
      <rPr>
        <sz val="11"/>
        <rFont val="宋体"/>
        <family val="3"/>
        <charset val="134"/>
      </rPr>
      <t>吉</t>
    </r>
    <r>
      <rPr>
        <sz val="11"/>
        <rFont val="Arial"/>
        <family val="2"/>
      </rPr>
      <t>&lt;</t>
    </r>
    <r>
      <rPr>
        <sz val="11"/>
        <rFont val="宋体"/>
        <family val="3"/>
        <charset val="134"/>
      </rPr>
      <t>杏</t>
    </r>
    <r>
      <rPr>
        <sz val="11"/>
        <rFont val="Arial"/>
        <family val="2"/>
      </rPr>
      <t>&gt;</t>
    </r>
    <r>
      <rPr>
        <sz val="11"/>
        <rFont val="宋体"/>
        <family val="3"/>
        <charset val="134"/>
      </rPr>
      <t>)</t>
    </r>
  </si>
  <si>
    <r>
      <rPr>
        <sz val="11"/>
        <rFont val="宋体"/>
        <family val="3"/>
        <charset val="134"/>
      </rPr>
      <t>鮩</t>
    </r>
  </si>
  <si>
    <t>·鮩，《名義》蒲古反；《玉篇》步杏切；《王三》蒲杏、萍迥、毗必三反；《廣韻》蒲猛、蒲迥、毗必三切。對比《名義》、《玉篇》，知《名義》反切下字「古」爲「杏」之訛字，疑或有韻書亦訛爲「吉」，據此誤讀質韻。</t>
  </si>
  <si>
    <r>
      <rPr>
        <sz val="11"/>
        <color rgb="FF000000"/>
        <rFont val="宋体"/>
        <family val="3"/>
        <charset val="134"/>
      </rPr>
      <t>綼</t>
    </r>
  </si>
  <si>
    <r>
      <rPr>
        <sz val="11"/>
        <color rgb="FF000000"/>
        <rFont val="宋体"/>
        <family val="3"/>
        <charset val="134"/>
      </rPr>
      <t>于筆</t>
    </r>
  </si>
  <si>
    <r>
      <rPr>
        <sz val="11"/>
        <color rgb="FF000000"/>
        <rFont val="宋体"/>
        <family val="3"/>
        <charset val="134"/>
      </rPr>
      <t>䫻</t>
    </r>
    <r>
      <rPr>
        <sz val="11"/>
        <color rgb="FF000000"/>
        <rFont val="KaiXinSongB"/>
        <family val="1"/>
      </rPr>
      <t>𡿯</t>
    </r>
    <r>
      <rPr>
        <sz val="11"/>
        <color rgb="FF000000"/>
        <rFont val="宋体"/>
        <family val="3"/>
        <charset val="134"/>
      </rPr>
      <t>汩</t>
    </r>
  </si>
  <si>
    <r>
      <rPr>
        <sz val="11"/>
        <color rgb="FF000000"/>
        <rFont val="宋体"/>
        <family val="3"/>
        <charset val="134"/>
      </rPr>
      <t>术</t>
    </r>
  </si>
  <si>
    <t>蒁</t>
  </si>
  <si>
    <t>·蒁，《名義》来宻反；《玉篇》來密切；《王三》于筆反；《廣韻》于筆切。</t>
  </si>
  <si>
    <r>
      <rPr>
        <sz val="11"/>
        <color rgb="FF000000"/>
        <rFont val="宋体"/>
        <family val="3"/>
        <charset val="134"/>
      </rPr>
      <t>㧒</t>
    </r>
  </si>
  <si>
    <r>
      <rPr>
        <sz val="11"/>
        <color rgb="FF000000"/>
        <rFont val="宋体"/>
        <family val="3"/>
        <charset val="134"/>
      </rPr>
      <t>術</t>
    </r>
  </si>
  <si>
    <r>
      <rPr>
        <sz val="11"/>
        <color rgb="FF000000"/>
        <rFont val="宋体"/>
        <family val="3"/>
        <charset val="134"/>
      </rPr>
      <t>所律</t>
    </r>
  </si>
  <si>
    <r>
      <rPr>
        <sz val="11"/>
        <color rgb="FF000000"/>
        <rFont val="宋体"/>
        <family val="3"/>
        <charset val="134"/>
      </rPr>
      <t>率蟀䢦</t>
    </r>
    <r>
      <rPr>
        <sz val="11"/>
        <color rgb="FF000000"/>
        <rFont val="KaiXinSongB"/>
        <family val="1"/>
      </rPr>
      <t>𠞩𧜠𠌭𧗿</t>
    </r>
  </si>
  <si>
    <r>
      <rPr>
        <sz val="11"/>
        <color rgb="FF000000"/>
        <rFont val="宋体"/>
        <family val="3"/>
        <charset val="134"/>
      </rPr>
      <t>帥</t>
    </r>
    <r>
      <rPr>
        <sz val="11"/>
        <color rgb="FF000000"/>
        <rFont val="KaiXinSongB"/>
        <family val="1"/>
      </rPr>
      <t>𧍓</t>
    </r>
  </si>
  <si>
    <t>術</t>
  </si>
  <si>
    <r>
      <rPr>
        <sz val="11"/>
        <color rgb="FF000000"/>
        <rFont val="宋体"/>
        <family val="3"/>
        <charset val="134"/>
      </rPr>
      <t>咰</t>
    </r>
  </si>
  <si>
    <r>
      <rPr>
        <sz val="11"/>
        <color rgb="FF000000"/>
        <rFont val="宋体"/>
        <family val="3"/>
        <charset val="134"/>
      </rPr>
      <t>昌栗</t>
    </r>
  </si>
  <si>
    <r>
      <rPr>
        <sz val="11"/>
        <color rgb="FF000000"/>
        <rFont val="宋体"/>
        <family val="3"/>
        <charset val="134"/>
      </rPr>
      <t>叱</t>
    </r>
  </si>
  <si>
    <r>
      <rPr>
        <sz val="11"/>
        <color rgb="FF000000"/>
        <rFont val="宋体"/>
        <family val="3"/>
        <charset val="134"/>
      </rPr>
      <t>仕叱</t>
    </r>
  </si>
  <si>
    <t>𪗨</t>
  </si>
  <si>
    <r>
      <rPr>
        <sz val="11"/>
        <color rgb="FF000000"/>
        <rFont val="宋体"/>
        <family val="3"/>
        <charset val="134"/>
      </rPr>
      <t>美筆</t>
    </r>
  </si>
  <si>
    <r>
      <rPr>
        <sz val="11"/>
        <color rgb="FF000000"/>
        <rFont val="宋体"/>
        <family val="3"/>
        <charset val="134"/>
      </rPr>
      <t>密</t>
    </r>
    <r>
      <rPr>
        <sz val="11"/>
        <color rgb="FF000000"/>
        <rFont val="KaiXinSongB"/>
        <family val="1"/>
      </rPr>
      <t>𡶇</t>
    </r>
    <r>
      <rPr>
        <sz val="11"/>
        <color rgb="FF000000"/>
        <rFont val="宋体"/>
        <family val="3"/>
        <charset val="134"/>
      </rPr>
      <t>蔤宓滵樒</t>
    </r>
    <r>
      <rPr>
        <sz val="11"/>
        <color rgb="FF000000"/>
        <rFont val="KaiXinSongB"/>
        <family val="1"/>
      </rPr>
      <t>𪅮𥉴</t>
    </r>
  </si>
  <si>
    <r>
      <rPr>
        <sz val="11"/>
        <color rgb="FF000000"/>
        <rFont val="宋体"/>
        <family val="3"/>
        <charset val="134"/>
      </rPr>
      <t>沕</t>
    </r>
  </si>
  <si>
    <t>㫘</t>
  </si>
  <si>
    <t>·㫘，《說文》：「㫘，不見也。从日，否省聲。」段玉裁注：「其音云『否省聲』。則與自來相傳密音不合。且何不云『不聲也』。以理求之，當爲『不日也。从不日。』《王風》曰：『不日不月。』謂不知其旋反之何日何月。卽上章之不知其期也。《大雅》：『不日成之。』箋云：『不設期日。』今俗謂不遠而不定何日亦曰不日。卽形卽義許書有此例，如『止戈爲武』、『日見爲晛』是也。其音美畢切者，葢謂遠不可期則讀如蔑；近不可期則讀如密也。」待考。</t>
  </si>
  <si>
    <r>
      <rPr>
        <sz val="11"/>
        <color rgb="FF000000"/>
        <rFont val="宋体"/>
        <family val="3"/>
        <charset val="134"/>
      </rPr>
      <t>弜</t>
    </r>
  </si>
  <si>
    <r>
      <rPr>
        <sz val="11"/>
        <color rgb="FF000000"/>
        <rFont val="宋体"/>
        <family val="3"/>
        <charset val="134"/>
      </rPr>
      <t>房密</t>
    </r>
  </si>
  <si>
    <r>
      <rPr>
        <sz val="11"/>
        <color rgb="FF000000"/>
        <rFont val="宋体"/>
        <family val="3"/>
        <charset val="134"/>
      </rPr>
      <t>弼</t>
    </r>
    <r>
      <rPr>
        <sz val="11"/>
        <color rgb="FF000000"/>
        <rFont val="KaiXinSongB"/>
        <family val="1"/>
      </rPr>
      <t>𢐀</t>
    </r>
    <r>
      <rPr>
        <sz val="11"/>
        <color rgb="FF000000"/>
        <rFont val="宋体"/>
        <family val="3"/>
        <charset val="134"/>
      </rPr>
      <t>㢸</t>
    </r>
  </si>
  <si>
    <r>
      <rPr>
        <sz val="11"/>
        <color rgb="FF000000"/>
        <rFont val="KaiXinSongB"/>
        <family val="1"/>
      </rPr>
      <t>𠡂</t>
    </r>
    <r>
      <rPr>
        <sz val="11"/>
        <color rgb="FF000000"/>
        <rFont val="宋体"/>
        <family val="3"/>
        <charset val="134"/>
      </rPr>
      <t>䄶</t>
    </r>
    <r>
      <rPr>
        <sz val="11"/>
        <color rgb="FF000000"/>
        <rFont val="KaiXinSongB"/>
        <family val="1"/>
      </rPr>
      <t>𢘍</t>
    </r>
    <r>
      <rPr>
        <sz val="11"/>
        <color rgb="FF000000"/>
        <rFont val="宋体"/>
        <family val="3"/>
        <charset val="134"/>
      </rPr>
      <t>胇</t>
    </r>
  </si>
  <si>
    <r>
      <rPr>
        <sz val="11"/>
        <color rgb="FF000000"/>
        <rFont val="宋体"/>
        <family val="3"/>
        <charset val="134"/>
      </rPr>
      <t>駜邲佖</t>
    </r>
  </si>
  <si>
    <r>
      <rPr>
        <sz val="11"/>
        <color rgb="FF000000"/>
        <rFont val="宋体"/>
        <family val="3"/>
        <charset val="134"/>
      </rPr>
      <t>於筆</t>
    </r>
  </si>
  <si>
    <r>
      <rPr>
        <sz val="11"/>
        <color rgb="FF000000"/>
        <rFont val="宋体"/>
        <family val="3"/>
        <charset val="134"/>
      </rPr>
      <t>乙鳦亄</t>
    </r>
  </si>
  <si>
    <r>
      <rPr>
        <sz val="11"/>
        <color rgb="FF000000"/>
        <rFont val="宋体"/>
        <family val="3"/>
        <charset val="134"/>
      </rPr>
      <t>魚乙</t>
    </r>
  </si>
  <si>
    <r>
      <rPr>
        <sz val="11"/>
        <color rgb="FF000000"/>
        <rFont val="宋体"/>
        <family val="3"/>
        <charset val="134"/>
      </rPr>
      <t>耴</t>
    </r>
    <r>
      <rPr>
        <sz val="11"/>
        <color rgb="FF000000"/>
        <rFont val="KaiXinSongB"/>
        <family val="1"/>
      </rPr>
      <t>𦨇</t>
    </r>
  </si>
  <si>
    <t>辥</t>
  </si>
  <si>
    <r>
      <rPr>
        <sz val="11"/>
        <color rgb="FF000000"/>
        <rFont val="宋体"/>
        <family val="3"/>
        <charset val="134"/>
      </rPr>
      <t>㔎</t>
    </r>
  </si>
  <si>
    <t>𡿪𠡝</t>
  </si>
  <si>
    <r>
      <rPr>
        <sz val="11"/>
        <color rgb="FF000000"/>
        <rFont val="宋体"/>
        <family val="3"/>
        <charset val="134"/>
      </rPr>
      <t>圪</t>
    </r>
  </si>
  <si>
    <r>
      <rPr>
        <sz val="11"/>
        <color rgb="FF000000"/>
        <rFont val="宋体"/>
        <family val="3"/>
        <charset val="134"/>
      </rPr>
      <t>聿</t>
    </r>
  </si>
  <si>
    <t>筆</t>
  </si>
  <si>
    <r>
      <rPr>
        <sz val="11"/>
        <color rgb="FF000000"/>
        <rFont val="宋体"/>
        <family val="3"/>
        <charset val="134"/>
      </rPr>
      <t>鄙密</t>
    </r>
  </si>
  <si>
    <r>
      <rPr>
        <sz val="11"/>
        <color rgb="FF000000"/>
        <rFont val="宋体"/>
        <family val="3"/>
        <charset val="134"/>
      </rPr>
      <t>筆潷</t>
    </r>
    <r>
      <rPr>
        <sz val="11"/>
        <color rgb="FF000000"/>
        <rFont val="KaiXinSongB"/>
        <family val="1"/>
      </rPr>
      <t>𢴩</t>
    </r>
    <r>
      <rPr>
        <sz val="11"/>
        <color rgb="FF000000"/>
        <rFont val="宋体"/>
        <family val="3"/>
        <charset val="134"/>
      </rPr>
      <t>㻶</t>
    </r>
    <r>
      <rPr>
        <sz val="11"/>
        <color rgb="FF000000"/>
        <rFont val="KaiXinSongB"/>
        <family val="1"/>
      </rPr>
      <t>𨅗</t>
    </r>
  </si>
  <si>
    <r>
      <rPr>
        <sz val="11"/>
        <color rgb="FF000000"/>
        <rFont val="宋体"/>
        <family val="3"/>
        <charset val="134"/>
      </rPr>
      <t>鉍柲泌咇</t>
    </r>
  </si>
  <si>
    <r>
      <rPr>
        <sz val="11"/>
        <color rgb="FF000000"/>
        <rFont val="宋体"/>
        <family val="3"/>
        <charset val="134"/>
      </rPr>
      <t>徵筆</t>
    </r>
  </si>
  <si>
    <r>
      <rPr>
        <sz val="11"/>
        <color rgb="FF000000"/>
        <rFont val="宋体"/>
        <family val="3"/>
        <charset val="134"/>
      </rPr>
      <t>茁</t>
    </r>
  </si>
  <si>
    <r>
      <rPr>
        <sz val="11"/>
        <color rgb="FF000000"/>
        <rFont val="宋体"/>
        <family val="3"/>
        <charset val="134"/>
      </rPr>
      <t>肸</t>
    </r>
  </si>
  <si>
    <r>
      <rPr>
        <sz val="11"/>
        <color rgb="FF000000"/>
        <rFont val="宋体"/>
        <family val="3"/>
        <charset val="134"/>
      </rPr>
      <t>羲乙</t>
    </r>
  </si>
  <si>
    <r>
      <rPr>
        <sz val="11"/>
        <color rgb="FF000000"/>
        <rFont val="宋体"/>
        <family val="3"/>
        <charset val="134"/>
      </rPr>
      <t>居乙</t>
    </r>
  </si>
  <si>
    <r>
      <rPr>
        <sz val="11"/>
        <color rgb="FF000000"/>
        <rFont val="宋体"/>
        <family val="3"/>
        <charset val="134"/>
      </rPr>
      <t>暨</t>
    </r>
  </si>
  <si>
    <r>
      <rPr>
        <sz val="11"/>
        <color rgb="FF000000"/>
        <rFont val="宋体"/>
        <family val="3"/>
        <charset val="134"/>
      </rPr>
      <t>丁悉</t>
    </r>
  </si>
  <si>
    <r>
      <rPr>
        <sz val="11"/>
        <color rgb="FF000000"/>
        <rFont val="宋体"/>
        <family val="3"/>
        <charset val="134"/>
      </rPr>
      <t>蛭</t>
    </r>
  </si>
  <si>
    <r>
      <rPr>
        <sz val="11"/>
        <color rgb="FF000000"/>
        <rFont val="宋体"/>
        <family val="3"/>
        <charset val="134"/>
      </rPr>
      <t>況必</t>
    </r>
  </si>
  <si>
    <r>
      <rPr>
        <sz val="11"/>
        <color rgb="FF000000"/>
        <rFont val="宋体"/>
        <family val="3"/>
        <charset val="134"/>
      </rPr>
      <t>獝</t>
    </r>
  </si>
  <si>
    <r>
      <rPr>
        <sz val="11"/>
        <color rgb="FF000000"/>
        <rFont val="宋体"/>
        <family val="3"/>
        <charset val="134"/>
      </rPr>
      <t>食聿</t>
    </r>
  </si>
  <si>
    <r>
      <rPr>
        <sz val="11"/>
        <color rgb="FF000000"/>
        <rFont val="宋体"/>
        <family val="3"/>
        <charset val="134"/>
      </rPr>
      <t>術述秫朮沭</t>
    </r>
  </si>
  <si>
    <r>
      <rPr>
        <sz val="11"/>
        <color rgb="FF000000"/>
        <rFont val="宋体"/>
        <family val="3"/>
        <charset val="134"/>
      </rPr>
      <t>噊潏鱊驈</t>
    </r>
    <r>
      <rPr>
        <sz val="11"/>
        <color rgb="FF000000"/>
        <rFont val="KaiXinSongB"/>
        <family val="1"/>
      </rPr>
      <t>𧑐</t>
    </r>
  </si>
  <si>
    <r>
      <rPr>
        <sz val="11"/>
        <color rgb="FF000000"/>
        <rFont val="宋体"/>
        <family val="3"/>
        <charset val="134"/>
      </rPr>
      <t>袕</t>
    </r>
  </si>
  <si>
    <r>
      <rPr>
        <sz val="11"/>
        <color rgb="FF000000"/>
        <rFont val="宋体"/>
        <family val="3"/>
        <charset val="134"/>
      </rPr>
      <t>居聿</t>
    </r>
  </si>
  <si>
    <r>
      <rPr>
        <sz val="11"/>
        <color rgb="FF000000"/>
        <rFont val="宋体"/>
        <family val="3"/>
        <charset val="134"/>
      </rPr>
      <t>橘</t>
    </r>
    <r>
      <rPr>
        <sz val="11"/>
        <color rgb="FF000000"/>
        <rFont val="KaiXinSongB"/>
        <family val="1"/>
      </rPr>
      <t>𦺖</t>
    </r>
    <r>
      <rPr>
        <sz val="11"/>
        <color rgb="FF000000"/>
        <rFont val="宋体"/>
        <family val="3"/>
        <charset val="134"/>
      </rPr>
      <t>繘</t>
    </r>
    <r>
      <rPr>
        <sz val="11"/>
        <color rgb="FF000000"/>
        <rFont val="KaiXinSongB"/>
        <family val="1"/>
      </rPr>
      <t>𧽻</t>
    </r>
    <r>
      <rPr>
        <sz val="11"/>
        <color rgb="FF000000"/>
        <rFont val="宋体"/>
        <family val="3"/>
        <charset val="134"/>
      </rPr>
      <t>䤎</t>
    </r>
    <r>
      <rPr>
        <sz val="11"/>
        <color rgb="FF000000"/>
        <rFont val="KaiXinSongB"/>
        <family val="1"/>
      </rPr>
      <t>𣎛</t>
    </r>
  </si>
  <si>
    <t>𦙮</t>
  </si>
  <si>
    <r>
      <rPr>
        <sz val="11"/>
        <color rgb="FF000000"/>
        <rFont val="宋体"/>
        <family val="3"/>
        <charset val="134"/>
      </rPr>
      <t>慈卹</t>
    </r>
  </si>
  <si>
    <r>
      <rPr>
        <sz val="11"/>
        <color rgb="FF000000"/>
        <rFont val="宋体"/>
        <family val="3"/>
        <charset val="134"/>
      </rPr>
      <t>崒踤誶捽</t>
    </r>
  </si>
  <si>
    <r>
      <rPr>
        <sz val="11"/>
        <color rgb="FF000000"/>
        <rFont val="宋体"/>
        <family val="3"/>
        <charset val="134"/>
      </rPr>
      <t>餘律</t>
    </r>
  </si>
  <si>
    <r>
      <rPr>
        <sz val="11"/>
        <color rgb="FF000000"/>
        <rFont val="宋体"/>
        <family val="3"/>
        <charset val="134"/>
      </rPr>
      <t>聿䢖䋖銉</t>
    </r>
  </si>
  <si>
    <r>
      <rPr>
        <sz val="11"/>
        <color rgb="FF000000"/>
        <rFont val="宋体"/>
        <family val="3"/>
        <charset val="134"/>
      </rPr>
      <t>鴪</t>
    </r>
  </si>
  <si>
    <r>
      <rPr>
        <sz val="11"/>
        <color rgb="FF000000"/>
        <rFont val="宋体"/>
        <family val="3"/>
        <charset val="134"/>
      </rPr>
      <t>燏遹鷸驈繘</t>
    </r>
    <r>
      <rPr>
        <sz val="11"/>
        <color rgb="FF000000"/>
        <rFont val="KaiXinSongB"/>
        <family val="1"/>
      </rPr>
      <t>𩙅</t>
    </r>
    <r>
      <rPr>
        <sz val="11"/>
        <color rgb="FF000000"/>
        <rFont val="宋体"/>
        <family val="3"/>
        <charset val="134"/>
      </rPr>
      <t>潏矞霱</t>
    </r>
    <r>
      <rPr>
        <sz val="11"/>
        <color rgb="FF000000"/>
        <rFont val="KaiXinSongB"/>
        <family val="1"/>
      </rPr>
      <t>𧑐</t>
    </r>
    <r>
      <rPr>
        <sz val="11"/>
        <color rgb="FF000000"/>
        <rFont val="宋体"/>
        <family val="3"/>
        <charset val="134"/>
      </rPr>
      <t>鱊噊</t>
    </r>
    <r>
      <rPr>
        <sz val="11"/>
        <color rgb="FF000000"/>
        <rFont val="KaiXinSongB"/>
        <family val="1"/>
      </rPr>
      <t>𦒔𥎐</t>
    </r>
  </si>
  <si>
    <r>
      <rPr>
        <sz val="11"/>
        <color rgb="FF000000"/>
        <rFont val="宋体"/>
        <family val="3"/>
        <charset val="134"/>
      </rPr>
      <t>子聿</t>
    </r>
  </si>
  <si>
    <r>
      <rPr>
        <sz val="11"/>
        <color rgb="FF000000"/>
        <rFont val="宋体"/>
        <family val="3"/>
        <charset val="134"/>
      </rPr>
      <t>卒</t>
    </r>
    <r>
      <rPr>
        <sz val="11"/>
        <color rgb="FF000000"/>
        <rFont val="KaiXinSongB"/>
        <family val="1"/>
      </rPr>
      <t>𣨛</t>
    </r>
    <r>
      <rPr>
        <sz val="11"/>
        <color rgb="FF000000"/>
        <rFont val="宋体"/>
        <family val="3"/>
        <charset val="134"/>
      </rPr>
      <t>䱣㰵啐</t>
    </r>
  </si>
  <si>
    <r>
      <rPr>
        <sz val="11"/>
        <color rgb="FF000000"/>
        <rFont val="宋体"/>
        <family val="3"/>
        <charset val="134"/>
      </rPr>
      <t>辛聿</t>
    </r>
  </si>
  <si>
    <t>卹恤賉欰</t>
  </si>
  <si>
    <r>
      <rPr>
        <sz val="11"/>
        <color rgb="FF000000"/>
        <rFont val="宋体"/>
        <family val="3"/>
        <charset val="134"/>
      </rPr>
      <t>戌</t>
    </r>
  </si>
  <si>
    <r>
      <rPr>
        <sz val="11"/>
        <color rgb="FF000000"/>
        <rFont val="宋体"/>
        <family val="3"/>
        <charset val="134"/>
      </rPr>
      <t>戌珬㖅</t>
    </r>
    <r>
      <rPr>
        <sz val="11"/>
        <color rgb="FF000000"/>
        <rFont val="KaiXinSongB"/>
        <family val="1"/>
      </rPr>
      <t>𧊥</t>
    </r>
    <r>
      <rPr>
        <sz val="11"/>
        <color rgb="FF000000"/>
        <rFont val="宋体"/>
        <family val="3"/>
        <charset val="134"/>
      </rPr>
      <t>銊</t>
    </r>
  </si>
  <si>
    <t>辛聿</t>
  </si>
  <si>
    <t>𧪞</t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</si>
  <si>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𧪞</t>
    </r>
    <r>
      <rPr>
        <sz val="11"/>
        <color rgb="FF000000"/>
        <rFont val="宋体"/>
        <family val="3"/>
        <charset val="134"/>
      </rPr>
      <t>，「盍」聲，本音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胡臘切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Arial"/>
        <family val="2"/>
      </rPr>
      <t>/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古盍切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，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辛聿切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之音與字形不合，當有誤，有兩種致誤可能：</t>
    </r>
    <r>
      <rPr>
        <sz val="11"/>
        <color rgb="FF000000"/>
        <rFont val="Arial"/>
        <family val="2"/>
      </rPr>
      <t>1.</t>
    </r>
    <r>
      <rPr>
        <sz val="11"/>
        <color rgb="FF000000"/>
        <rFont val="宋体"/>
        <family val="3"/>
        <charset val="134"/>
      </rPr>
      <t>「</t>
    </r>
    <r>
      <rPr>
        <sz val="11"/>
        <color rgb="FF000000"/>
        <rFont val="KaiXinSongB"/>
        <family val="1"/>
      </rPr>
      <t>𧪞</t>
    </r>
    <r>
      <rPr>
        <sz val="11"/>
        <color rgb="FF000000"/>
        <rFont val="宋体"/>
        <family val="3"/>
        <charset val="134"/>
      </rPr>
      <t>」或訛作「</t>
    </r>
    <r>
      <rPr>
        <sz val="11"/>
        <color rgb="FF000000"/>
        <rFont val="KaiXinSongB"/>
        <family val="1"/>
      </rPr>
      <t>𧧓</t>
    </r>
    <r>
      <rPr>
        <sz val="11"/>
        <color rgb="FF000000"/>
        <rFont val="宋体"/>
        <family val="3"/>
        <charset val="134"/>
      </rPr>
      <t>」後被誤識爲「血」聲，遂誤讀如</t>
    </r>
    <r>
      <rPr>
        <sz val="11"/>
        <color rgb="FF000000"/>
        <rFont val="Arial"/>
        <family val="2"/>
      </rPr>
      <t>{</t>
    </r>
    <r>
      <rPr>
        <sz val="11"/>
        <color rgb="FF000000"/>
        <rFont val="宋体"/>
        <family val="3"/>
        <charset val="134"/>
      </rPr>
      <t>恤</t>
    </r>
    <r>
      <rPr>
        <sz val="11"/>
        <color rgb="FF000000"/>
        <rFont val="Arial"/>
        <family val="2"/>
      </rPr>
      <t>}</t>
    </r>
    <r>
      <rPr>
        <sz val="11"/>
        <color rgb="FF000000"/>
        <rFont val="宋体"/>
        <family val="3"/>
        <charset val="134"/>
      </rPr>
      <t>；</t>
    </r>
    <r>
      <rPr>
        <sz val="11"/>
        <color rgb="FF000000"/>
        <rFont val="Arial"/>
        <family val="2"/>
      </rPr>
      <t>2.</t>
    </r>
    <r>
      <rPr>
        <sz val="11"/>
        <color rgb="FF000000"/>
        <rFont val="宋体"/>
        <family val="3"/>
        <charset val="134"/>
      </rPr>
      <t>同訓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靜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的「侐」或許有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辛聿切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之異讀，後由於與「</t>
    </r>
    <r>
      <rPr>
        <sz val="11"/>
        <color rgb="FF000000"/>
        <rFont val="KaiXinSongB"/>
        <family val="1"/>
      </rPr>
      <t>𧪞</t>
    </r>
    <r>
      <rPr>
        <sz val="11"/>
        <color rgb="FF000000"/>
        <rFont val="宋体"/>
        <family val="3"/>
        <charset val="134"/>
      </rPr>
      <t>」形音義皆近，遂誤植此音於「</t>
    </r>
    <r>
      <rPr>
        <sz val="11"/>
        <color rgb="FF000000"/>
        <rFont val="KaiXinSongB"/>
        <family val="1"/>
      </rPr>
      <t>𧪞</t>
    </r>
    <r>
      <rPr>
        <sz val="11"/>
        <color rgb="FF000000"/>
        <rFont val="宋体"/>
        <family val="3"/>
        <charset val="134"/>
      </rPr>
      <t>」上。</t>
    </r>
  </si>
  <si>
    <r>
      <rPr>
        <sz val="11"/>
        <color rgb="FF000000"/>
        <rFont val="宋体"/>
        <family val="3"/>
        <charset val="134"/>
      </rPr>
      <t>訹</t>
    </r>
    <r>
      <rPr>
        <sz val="11"/>
        <color rgb="FF000000"/>
        <rFont val="KaiXinSongB"/>
        <family val="1"/>
      </rPr>
      <t>𣸃</t>
    </r>
  </si>
  <si>
    <r>
      <rPr>
        <sz val="11"/>
        <color rgb="FF000000"/>
        <rFont val="宋体"/>
        <family val="3"/>
        <charset val="134"/>
      </rPr>
      <t>䳳</t>
    </r>
    <r>
      <rPr>
        <sz val="11"/>
        <color rgb="FF000000"/>
        <rFont val="KaiXinSongB"/>
        <family val="1"/>
      </rPr>
      <t>𥚋𨜿</t>
    </r>
  </si>
  <si>
    <t>律</t>
  </si>
  <si>
    <r>
      <rPr>
        <sz val="11"/>
        <color rgb="FF000000"/>
        <rFont val="宋体"/>
        <family val="3"/>
        <charset val="134"/>
      </rPr>
      <t>吕卹</t>
    </r>
  </si>
  <si>
    <r>
      <rPr>
        <sz val="11"/>
        <color rgb="FF000000"/>
        <rFont val="宋体"/>
        <family val="3"/>
        <charset val="134"/>
      </rPr>
      <t>律葎</t>
    </r>
    <r>
      <rPr>
        <sz val="11"/>
        <color rgb="FF000000"/>
        <rFont val="KaiXinSongB"/>
        <family val="1"/>
      </rPr>
      <t>𠷈</t>
    </r>
  </si>
  <si>
    <r>
      <rPr>
        <sz val="11"/>
        <color rgb="FF000000"/>
        <rFont val="宋体"/>
        <family val="3"/>
        <charset val="134"/>
      </rPr>
      <t>寽</t>
    </r>
    <r>
      <rPr>
        <sz val="11"/>
        <color rgb="FF000000"/>
        <rFont val="KaiXinSongB"/>
        <family val="1"/>
      </rPr>
      <t>𥭐</t>
    </r>
  </si>
  <si>
    <r>
      <rPr>
        <sz val="11"/>
        <color rgb="FF000000"/>
        <rFont val="宋体"/>
        <family val="3"/>
        <charset val="134"/>
      </rPr>
      <t>繂膟䔞</t>
    </r>
  </si>
  <si>
    <r>
      <rPr>
        <sz val="11"/>
        <color rgb="FF000000"/>
        <rFont val="宋体"/>
        <family val="3"/>
        <charset val="134"/>
      </rPr>
      <t>丑律</t>
    </r>
  </si>
  <si>
    <r>
      <rPr>
        <sz val="11"/>
        <color rgb="FF000000"/>
        <rFont val="宋体"/>
        <family val="3"/>
        <charset val="134"/>
      </rPr>
      <t>黜炪㤕欪</t>
    </r>
  </si>
  <si>
    <r>
      <rPr>
        <sz val="11"/>
        <color rgb="FF000000"/>
        <rFont val="宋体"/>
        <family val="3"/>
        <charset val="134"/>
      </rPr>
      <t>怵</t>
    </r>
    <r>
      <rPr>
        <sz val="11"/>
        <color rgb="FF000000"/>
        <rFont val="KaiXinSongB"/>
        <family val="1"/>
      </rPr>
      <t>𧺶</t>
    </r>
    <r>
      <rPr>
        <sz val="11"/>
        <color rgb="FF000000"/>
        <rFont val="宋体"/>
        <family val="3"/>
        <charset val="134"/>
      </rPr>
      <t>䟣</t>
    </r>
    <r>
      <rPr>
        <sz val="11"/>
        <color rgb="FF000000"/>
        <rFont val="KaiXinSongB"/>
        <family val="1"/>
      </rPr>
      <t>𤝞</t>
    </r>
  </si>
  <si>
    <r>
      <rPr>
        <sz val="11"/>
        <color rgb="FF000000"/>
        <rFont val="宋体"/>
        <family val="3"/>
        <charset val="134"/>
      </rPr>
      <t>竹律</t>
    </r>
  </si>
  <si>
    <r>
      <rPr>
        <sz val="11"/>
        <color rgb="FF000000"/>
        <rFont val="宋体"/>
        <family val="3"/>
        <charset val="134"/>
      </rPr>
      <t>㤕窋絀䂐㑁泏</t>
    </r>
  </si>
  <si>
    <r>
      <rPr>
        <sz val="11"/>
        <color rgb="FF000000"/>
        <rFont val="宋体"/>
        <family val="3"/>
        <charset val="134"/>
      </rPr>
      <t>逫</t>
    </r>
    <r>
      <rPr>
        <sz val="11"/>
        <color rgb="FF000000"/>
        <rFont val="KaiXinSongB"/>
        <family val="1"/>
      </rPr>
      <t>𡢑</t>
    </r>
  </si>
  <si>
    <r>
      <rPr>
        <sz val="11"/>
        <color rgb="FF000000"/>
        <rFont val="宋体"/>
        <family val="3"/>
        <charset val="134"/>
      </rPr>
      <t>直律</t>
    </r>
  </si>
  <si>
    <r>
      <rPr>
        <sz val="11"/>
        <color rgb="FF000000"/>
        <rFont val="宋体"/>
        <family val="3"/>
        <charset val="134"/>
      </rPr>
      <t>朮</t>
    </r>
    <r>
      <rPr>
        <sz val="11"/>
        <color rgb="FF000000"/>
        <rFont val="KaiXinSongB"/>
        <family val="1"/>
      </rPr>
      <t>𦬸</t>
    </r>
    <r>
      <rPr>
        <sz val="11"/>
        <color rgb="FF000000"/>
        <rFont val="宋体"/>
        <family val="3"/>
        <charset val="134"/>
      </rPr>
      <t>炢</t>
    </r>
  </si>
  <si>
    <r>
      <rPr>
        <sz val="11"/>
        <color rgb="FF000000"/>
        <rFont val="宋体"/>
        <family val="3"/>
        <charset val="134"/>
      </rPr>
      <t>赤律</t>
    </r>
  </si>
  <si>
    <r>
      <rPr>
        <sz val="11"/>
        <color rgb="FF000000"/>
        <rFont val="宋体"/>
        <family val="3"/>
        <charset val="134"/>
      </rPr>
      <t>倉聿</t>
    </r>
  </si>
  <si>
    <r>
      <rPr>
        <sz val="11"/>
        <color rgb="FF000000"/>
        <rFont val="宋体"/>
        <family val="3"/>
        <charset val="134"/>
      </rPr>
      <t>焌</t>
    </r>
  </si>
  <si>
    <r>
      <rPr>
        <sz val="11"/>
        <color rgb="FF000000"/>
        <rFont val="宋体"/>
        <family val="3"/>
        <charset val="134"/>
      </rPr>
      <t>側律</t>
    </r>
  </si>
  <si>
    <t>𠭴𠮌</t>
  </si>
  <si>
    <r>
      <rPr>
        <sz val="11"/>
        <color rgb="FF000000"/>
        <rFont val="宋体"/>
        <family val="3"/>
        <charset val="134"/>
      </rPr>
      <t>許聿</t>
    </r>
  </si>
  <si>
    <r>
      <rPr>
        <sz val="11"/>
        <color rgb="FF000000"/>
        <rFont val="宋体"/>
        <family val="3"/>
        <charset val="134"/>
      </rPr>
      <t>䎀怴䬂</t>
    </r>
  </si>
  <si>
    <t>𥄵</t>
  </si>
  <si>
    <r>
      <rPr>
        <sz val="11"/>
        <color rgb="FF000000"/>
        <rFont val="宋体"/>
        <family val="3"/>
        <charset val="134"/>
      </rPr>
      <t>阻瑟</t>
    </r>
  </si>
  <si>
    <r>
      <rPr>
        <sz val="11"/>
        <color rgb="FF000000"/>
        <rFont val="宋体"/>
        <family val="3"/>
        <charset val="134"/>
      </rPr>
      <t>櫛楖瀄㘉</t>
    </r>
    <r>
      <rPr>
        <sz val="11"/>
        <color rgb="FF000000"/>
        <rFont val="KaiXinSongB"/>
        <family val="1"/>
      </rPr>
      <t>𥠈</t>
    </r>
    <r>
      <rPr>
        <sz val="11"/>
        <color rgb="FF000000"/>
        <rFont val="宋体"/>
        <family val="3"/>
        <charset val="134"/>
      </rPr>
      <t>擳</t>
    </r>
  </si>
  <si>
    <t>𡘼</t>
  </si>
  <si>
    <r>
      <rPr>
        <sz val="11"/>
        <color rgb="FF000000"/>
        <rFont val="宋体"/>
        <family val="3"/>
        <charset val="134"/>
      </rPr>
      <t>所櫛</t>
    </r>
  </si>
  <si>
    <r>
      <rPr>
        <sz val="11"/>
        <color rgb="FF000000"/>
        <rFont val="宋体"/>
        <family val="3"/>
        <charset val="134"/>
      </rPr>
      <t>瑟飋璱</t>
    </r>
    <r>
      <rPr>
        <sz val="11"/>
        <color rgb="FF000000"/>
        <rFont val="KaiXinSongB"/>
        <family val="1"/>
      </rPr>
      <t>𦆄</t>
    </r>
  </si>
  <si>
    <r>
      <rPr>
        <sz val="11"/>
        <color rgb="FF000000"/>
        <rFont val="宋体"/>
        <family val="3"/>
        <charset val="134"/>
      </rPr>
      <t>蟋</t>
    </r>
  </si>
  <si>
    <r>
      <rPr>
        <sz val="11"/>
        <color rgb="FF000000"/>
        <rFont val="宋体"/>
        <family val="3"/>
        <charset val="134"/>
      </rPr>
      <t>蝨</t>
    </r>
  </si>
  <si>
    <r>
      <rPr>
        <sz val="11"/>
        <color rgb="FF000000"/>
        <rFont val="宋体"/>
        <family val="3"/>
        <charset val="134"/>
      </rPr>
      <t>崱瑟</t>
    </r>
  </si>
  <si>
    <r>
      <rPr>
        <sz val="11"/>
        <color rgb="FF000000"/>
        <rFont val="宋体"/>
        <family val="3"/>
        <charset val="134"/>
      </rPr>
      <t>物</t>
    </r>
  </si>
  <si>
    <r>
      <rPr>
        <sz val="11"/>
        <color rgb="FF000000"/>
        <rFont val="宋体"/>
        <family val="3"/>
        <charset val="134"/>
      </rPr>
      <t>文弗</t>
    </r>
  </si>
  <si>
    <r>
      <rPr>
        <sz val="11"/>
        <color rgb="FF000000"/>
        <rFont val="宋体"/>
        <family val="3"/>
        <charset val="134"/>
      </rPr>
      <t>物勿</t>
    </r>
    <r>
      <rPr>
        <sz val="11"/>
        <color rgb="FF000000"/>
        <rFont val="KaiXinSongB"/>
        <family val="1"/>
      </rPr>
      <t>𣃦</t>
    </r>
    <r>
      <rPr>
        <sz val="11"/>
        <color rgb="FF000000"/>
        <rFont val="宋体"/>
        <family val="3"/>
        <charset val="134"/>
      </rPr>
      <t>芴岉伆</t>
    </r>
    <r>
      <rPr>
        <sz val="11"/>
        <color rgb="FF000000"/>
        <rFont val="KaiXinSongB"/>
        <family val="1"/>
      </rPr>
      <t>𨑥</t>
    </r>
    <r>
      <rPr>
        <sz val="11"/>
        <color rgb="FF000000"/>
        <rFont val="宋体"/>
        <family val="3"/>
        <charset val="134"/>
      </rPr>
      <t>昒沕</t>
    </r>
  </si>
  <si>
    <r>
      <rPr>
        <sz val="11"/>
        <color rgb="FF000000"/>
        <rFont val="宋体"/>
        <family val="3"/>
        <charset val="134"/>
      </rPr>
      <t>分勿</t>
    </r>
  </si>
  <si>
    <r>
      <rPr>
        <sz val="11"/>
        <color rgb="FF000000"/>
        <rFont val="宋体"/>
        <family val="3"/>
        <charset val="134"/>
      </rPr>
      <t>弗紼</t>
    </r>
    <r>
      <rPr>
        <sz val="11"/>
        <color rgb="FF000000"/>
        <rFont val="KaiXinSongB"/>
        <family val="1"/>
      </rPr>
      <t>𨚓</t>
    </r>
    <r>
      <rPr>
        <sz val="11"/>
        <color rgb="FF000000"/>
        <rFont val="宋体"/>
        <family val="3"/>
        <charset val="134"/>
      </rPr>
      <t>柫</t>
    </r>
    <r>
      <rPr>
        <sz val="11"/>
        <color rgb="FF000000"/>
        <rFont val="KaiXinSongB"/>
        <family val="1"/>
      </rPr>
      <t>𡗻</t>
    </r>
    <r>
      <rPr>
        <sz val="11"/>
        <color rgb="FF000000"/>
        <rFont val="宋体"/>
        <family val="3"/>
        <charset val="134"/>
      </rPr>
      <t>髴</t>
    </r>
    <r>
      <rPr>
        <sz val="11"/>
        <color rgb="FF000000"/>
        <rFont val="KaiXinSongB"/>
        <family val="1"/>
      </rPr>
      <t>𩖼</t>
    </r>
    <r>
      <rPr>
        <sz val="11"/>
        <color rgb="FF000000"/>
        <rFont val="宋体"/>
        <family val="3"/>
        <charset val="134"/>
      </rPr>
      <t>笰</t>
    </r>
  </si>
  <si>
    <r>
      <rPr>
        <sz val="11"/>
        <color rgb="FF000000"/>
        <rFont val="宋体"/>
        <family val="3"/>
        <charset val="134"/>
      </rPr>
      <t>紱黻韍翇冹帗</t>
    </r>
  </si>
  <si>
    <r>
      <rPr>
        <sz val="11"/>
        <color rgb="FF000000"/>
        <rFont val="宋体"/>
        <family val="3"/>
        <charset val="134"/>
      </rPr>
      <t>綍</t>
    </r>
  </si>
  <si>
    <r>
      <rPr>
        <sz val="11"/>
        <color rgb="FF000000"/>
        <rFont val="宋体"/>
        <family val="3"/>
        <charset val="134"/>
      </rPr>
      <t>芾巿</t>
    </r>
  </si>
  <si>
    <r>
      <rPr>
        <sz val="11"/>
        <color rgb="FF000000"/>
        <rFont val="宋体"/>
        <family val="3"/>
        <charset val="134"/>
      </rPr>
      <t>不</t>
    </r>
    <r>
      <rPr>
        <sz val="11"/>
        <color rgb="FF000000"/>
        <rFont val="Arial"/>
        <family val="2"/>
      </rPr>
      <t>(</t>
    </r>
    <r>
      <rPr>
        <sz val="11"/>
        <color rgb="FF000000"/>
        <rFont val="宋体"/>
        <family val="3"/>
        <charset val="134"/>
      </rPr>
      <t>弗</t>
    </r>
    <r>
      <rPr>
        <sz val="11"/>
        <color rgb="FF000000"/>
        <rFont val="Arial"/>
        <family val="2"/>
      </rPr>
      <t>)</t>
    </r>
  </si>
  <si>
    <r>
      <rPr>
        <sz val="11"/>
        <color rgb="FF000000"/>
        <rFont val="宋体"/>
        <family val="3"/>
        <charset val="134"/>
      </rPr>
      <t>·不，訓讀</t>
    </r>
    <r>
      <rPr>
        <sz val="11"/>
        <color rgb="FF000000"/>
        <rFont val="Arial"/>
        <family val="2"/>
      </rPr>
      <t>{</t>
    </r>
    <r>
      <rPr>
        <sz val="11"/>
        <color rgb="FF000000"/>
        <rFont val="宋体"/>
        <family val="3"/>
        <charset val="134"/>
      </rPr>
      <t>弗</t>
    </r>
    <r>
      <rPr>
        <sz val="11"/>
        <color rgb="FF000000"/>
        <rFont val="Arial"/>
        <family val="2"/>
      </rPr>
      <t>}</t>
    </r>
    <r>
      <rPr>
        <sz val="11"/>
        <color rgb="FF000000"/>
        <rFont val="宋体"/>
        <family val="3"/>
        <charset val="134"/>
      </rPr>
      <t>。</t>
    </r>
  </si>
  <si>
    <t>𤊸</t>
  </si>
  <si>
    <r>
      <rPr>
        <sz val="11"/>
        <color rgb="FF000000"/>
        <rFont val="宋体"/>
        <family val="3"/>
        <charset val="134"/>
      </rPr>
      <t>鬱</t>
    </r>
  </si>
  <si>
    <r>
      <rPr>
        <sz val="11"/>
        <color rgb="FF000000"/>
        <rFont val="宋体"/>
        <family val="3"/>
        <charset val="134"/>
      </rPr>
      <t>紆物</t>
    </r>
  </si>
  <si>
    <r>
      <rPr>
        <sz val="11"/>
        <color rgb="FF000000"/>
        <rFont val="宋体"/>
        <family val="3"/>
        <charset val="134"/>
      </rPr>
      <t>鬱欝灪爩</t>
    </r>
    <r>
      <rPr>
        <sz val="11"/>
        <color rgb="FF000000"/>
        <rFont val="KaiXinSongB"/>
        <family val="1"/>
      </rPr>
      <t>𥘄𩰪</t>
    </r>
  </si>
  <si>
    <r>
      <rPr>
        <sz val="11"/>
        <color rgb="FF000000"/>
        <rFont val="KaiXinSongB"/>
        <family val="1"/>
      </rPr>
      <t>𩚴</t>
    </r>
    <r>
      <rPr>
        <sz val="11"/>
        <color rgb="FF000000"/>
        <rFont val="宋体"/>
        <family val="3"/>
        <charset val="134"/>
      </rPr>
      <t>黦菀</t>
    </r>
  </si>
  <si>
    <r>
      <rPr>
        <sz val="11"/>
        <color rgb="FF000000"/>
        <rFont val="宋体"/>
        <family val="3"/>
        <charset val="134"/>
      </rPr>
      <t>尉熨蔚</t>
    </r>
  </si>
  <si>
    <r>
      <rPr>
        <sz val="11"/>
        <color rgb="FF000000"/>
        <rFont val="宋体"/>
        <family val="3"/>
        <charset val="134"/>
      </rPr>
      <t>孓</t>
    </r>
  </si>
  <si>
    <r>
      <rPr>
        <sz val="11"/>
        <color rgb="FF000000"/>
        <rFont val="宋体"/>
        <family val="3"/>
        <charset val="134"/>
      </rPr>
      <t>九勿</t>
    </r>
  </si>
  <si>
    <r>
      <rPr>
        <sz val="11"/>
        <color rgb="FF000000"/>
        <rFont val="KaiXinSongB"/>
        <family val="1"/>
      </rPr>
      <t>𠀔</t>
    </r>
    <r>
      <rPr>
        <sz val="11"/>
        <color rgb="FF000000"/>
        <rFont val="宋体"/>
        <family val="3"/>
        <charset val="134"/>
      </rPr>
      <t>孒</t>
    </r>
  </si>
  <si>
    <r>
      <rPr>
        <sz val="11"/>
        <color rgb="FF000000"/>
        <rFont val="KaiXinSongB"/>
        <family val="1"/>
      </rPr>
      <t>𦁐</t>
    </r>
    <r>
      <rPr>
        <sz val="11"/>
        <color rgb="FF000000"/>
        <rFont val="宋体"/>
        <family val="3"/>
        <charset val="134"/>
      </rPr>
      <t>屈鶌趉</t>
    </r>
    <r>
      <rPr>
        <sz val="11"/>
        <color rgb="FF000000"/>
        <rFont val="KaiXinSongB"/>
        <family val="1"/>
      </rPr>
      <t>𠜾</t>
    </r>
    <r>
      <rPr>
        <sz val="11"/>
        <color rgb="FF000000"/>
        <rFont val="宋体"/>
        <family val="3"/>
        <charset val="134"/>
      </rPr>
      <t>䠇</t>
    </r>
  </si>
  <si>
    <r>
      <rPr>
        <sz val="11"/>
        <color rgb="FF000000"/>
        <rFont val="宋体"/>
        <family val="3"/>
        <charset val="134"/>
      </rPr>
      <t>厥</t>
    </r>
  </si>
  <si>
    <r>
      <rPr>
        <sz val="11"/>
        <color rgb="FF000000"/>
        <rFont val="宋体"/>
        <family val="3"/>
        <charset val="134"/>
      </rPr>
      <t>區勿</t>
    </r>
  </si>
  <si>
    <r>
      <rPr>
        <sz val="11"/>
        <color rgb="FF000000"/>
        <rFont val="宋体"/>
        <family val="3"/>
        <charset val="134"/>
      </rPr>
      <t>屈詘</t>
    </r>
    <r>
      <rPr>
        <sz val="11"/>
        <color rgb="FF000000"/>
        <rFont val="KaiXinSongB"/>
        <family val="1"/>
      </rPr>
      <t>𧌑</t>
    </r>
  </si>
  <si>
    <r>
      <rPr>
        <sz val="11"/>
        <color rgb="FF000000"/>
        <rFont val="宋体"/>
        <family val="3"/>
        <charset val="134"/>
      </rPr>
      <t>衢物</t>
    </r>
  </si>
  <si>
    <r>
      <rPr>
        <sz val="11"/>
        <color rgb="FF000000"/>
        <rFont val="宋体"/>
        <family val="3"/>
        <charset val="134"/>
      </rPr>
      <t>倔䠇崛</t>
    </r>
    <r>
      <rPr>
        <sz val="11"/>
        <color rgb="FF000000"/>
        <rFont val="KaiXinSongB"/>
        <family val="1"/>
      </rPr>
      <t>𡲬</t>
    </r>
    <r>
      <rPr>
        <sz val="11"/>
        <color rgb="FF000000"/>
        <rFont val="宋体"/>
        <family val="3"/>
        <charset val="134"/>
      </rPr>
      <t>䘿</t>
    </r>
    <r>
      <rPr>
        <sz val="11"/>
        <color rgb="FF000000"/>
        <rFont val="KaiXinSongB"/>
        <family val="1"/>
      </rPr>
      <t>𡲗</t>
    </r>
    <r>
      <rPr>
        <sz val="11"/>
        <color rgb="FF000000"/>
        <rFont val="宋体"/>
        <family val="3"/>
        <charset val="134"/>
      </rPr>
      <t>堀掘</t>
    </r>
  </si>
  <si>
    <r>
      <rPr>
        <sz val="11"/>
        <color rgb="FF000000"/>
        <rFont val="宋体"/>
        <family val="3"/>
        <charset val="134"/>
      </rPr>
      <t>符弗</t>
    </r>
  </si>
  <si>
    <r>
      <rPr>
        <sz val="11"/>
        <color rgb="FF000000"/>
        <rFont val="宋体"/>
        <family val="3"/>
        <charset val="134"/>
      </rPr>
      <t>佛怫坲</t>
    </r>
    <r>
      <rPr>
        <sz val="11"/>
        <color rgb="FF000000"/>
        <rFont val="KaiXinSongB"/>
        <family val="1"/>
      </rPr>
      <t>𡶒</t>
    </r>
    <r>
      <rPr>
        <sz val="11"/>
        <color rgb="FF000000"/>
        <rFont val="宋体"/>
        <family val="3"/>
        <charset val="134"/>
      </rPr>
      <t>咈䞞刜炥</t>
    </r>
  </si>
  <si>
    <t>𣀣</t>
  </si>
  <si>
    <t>忽</t>
  </si>
  <si>
    <r>
      <rPr>
        <sz val="11"/>
        <color rgb="FF000000"/>
        <rFont val="宋体"/>
        <family val="3"/>
        <charset val="134"/>
      </rPr>
      <t>許勿</t>
    </r>
  </si>
  <si>
    <r>
      <rPr>
        <sz val="11"/>
        <color rgb="FF000000"/>
        <rFont val="宋体"/>
        <family val="3"/>
        <charset val="134"/>
      </rPr>
      <t>䬍</t>
    </r>
    <r>
      <rPr>
        <sz val="11"/>
        <color rgb="FF000000"/>
        <rFont val="KaiXinSongB"/>
        <family val="1"/>
      </rPr>
      <t>𩘐</t>
    </r>
    <r>
      <rPr>
        <sz val="11"/>
        <color rgb="FF000000"/>
        <rFont val="宋体"/>
        <family val="3"/>
        <charset val="134"/>
      </rPr>
      <t>烼</t>
    </r>
  </si>
  <si>
    <t>·烼，鄭張尚芳《上古音系》：「烼，實䝆省聲。」其說似可從。</t>
  </si>
  <si>
    <r>
      <rPr>
        <sz val="11"/>
        <color rgb="FF000000"/>
        <rFont val="宋体"/>
        <family val="3"/>
        <charset val="134"/>
      </rPr>
      <t>欻</t>
    </r>
  </si>
  <si>
    <r>
      <rPr>
        <sz val="11"/>
        <color rgb="FF000000"/>
        <rFont val="宋体"/>
        <family val="3"/>
        <charset val="134"/>
      </rPr>
      <t>欻㗵</t>
    </r>
  </si>
  <si>
    <r>
      <rPr>
        <sz val="11"/>
        <color rgb="FF000000"/>
        <rFont val="宋体"/>
        <family val="3"/>
        <charset val="134"/>
      </rPr>
      <t>·欻，《說文》：「欻，有所吹起。从欠、炎聲。讀若忽。」段玉裁注：「从炎非聲。葢本从</t>
    </r>
    <r>
      <rPr>
        <sz val="11"/>
        <color rgb="FF000000"/>
        <rFont val="KaiXinSongB"/>
        <family val="1"/>
      </rPr>
      <t>𠦪</t>
    </r>
    <r>
      <rPr>
        <sz val="11"/>
        <color rgb="FF000000"/>
        <rFont val="宋体"/>
        <family val="3"/>
        <charset val="134"/>
      </rPr>
      <t>聲。譌而爲炎。莫能諟正。倘去聲字、說以从炎會意。亦恐非也。」待考。</t>
    </r>
  </si>
  <si>
    <t>𠦪</t>
  </si>
  <si>
    <r>
      <rPr>
        <sz val="11"/>
        <color rgb="FF000000"/>
        <rFont val="宋体"/>
        <family val="3"/>
        <charset val="134"/>
      </rPr>
      <t>王勿</t>
    </r>
  </si>
  <si>
    <r>
      <rPr>
        <sz val="11"/>
        <color rgb="FF000000"/>
        <rFont val="宋体"/>
        <family val="3"/>
        <charset val="134"/>
      </rPr>
      <t>䬑</t>
    </r>
    <r>
      <rPr>
        <sz val="11"/>
        <color rgb="FF000000"/>
        <rFont val="KaiXinSongB"/>
        <family val="1"/>
      </rPr>
      <t>𢯮</t>
    </r>
    <r>
      <rPr>
        <sz val="11"/>
        <color rgb="FF000000"/>
        <rFont val="宋体"/>
        <family val="3"/>
        <charset val="134"/>
      </rPr>
      <t>䁌</t>
    </r>
    <r>
      <rPr>
        <sz val="11"/>
        <color rgb="FF000000"/>
        <rFont val="KaiXinSongB"/>
        <family val="1"/>
      </rPr>
      <t>𢔥</t>
    </r>
  </si>
  <si>
    <r>
      <rPr>
        <sz val="11"/>
        <color rgb="FF000000"/>
        <rFont val="宋体"/>
        <family val="3"/>
        <charset val="134"/>
      </rPr>
      <t>·觱，「</t>
    </r>
    <r>
      <rPr>
        <sz val="11"/>
        <color rgb="FF000000"/>
        <rFont val="KaiXinSongB"/>
        <family val="1"/>
      </rPr>
      <t>𧥑</t>
    </r>
    <r>
      <rPr>
        <sz val="11"/>
        <color rgb="FF000000"/>
        <rFont val="宋体"/>
        <family val="3"/>
        <charset val="134"/>
      </rPr>
      <t>」之省訛。《說文》：「</t>
    </r>
    <r>
      <rPr>
        <sz val="11"/>
        <color rgb="FF000000"/>
        <rFont val="KaiXinSongB"/>
        <family val="1"/>
      </rPr>
      <t>𧥑</t>
    </r>
    <r>
      <rPr>
        <sz val="11"/>
        <color rgb="FF000000"/>
        <rFont val="宋体"/>
        <family val="3"/>
        <charset val="134"/>
      </rPr>
      <t>，羌人所吹角屠</t>
    </r>
    <r>
      <rPr>
        <sz val="11"/>
        <color rgb="FF000000"/>
        <rFont val="KaiXinSongB"/>
        <family val="1"/>
      </rPr>
      <t>𧥑</t>
    </r>
    <r>
      <rPr>
        <sz val="11"/>
        <color rgb="FF000000"/>
        <rFont val="宋体"/>
        <family val="3"/>
        <charset val="134"/>
      </rPr>
      <t>，以驚馬也。」《名義》有物反；《玉篇》有勿切、卑溢切；《王三》王物、比蜜二切；《廣韻》王勿、卑吉二切。</t>
    </r>
  </si>
  <si>
    <r>
      <rPr>
        <sz val="11"/>
        <color rgb="FF000000"/>
        <rFont val="宋体"/>
        <family val="3"/>
        <charset val="134"/>
      </rPr>
      <t>敷勿</t>
    </r>
  </si>
  <si>
    <r>
      <rPr>
        <sz val="11"/>
        <color rgb="FF000000"/>
        <rFont val="宋体"/>
        <family val="3"/>
        <charset val="134"/>
      </rPr>
      <t>拂</t>
    </r>
    <r>
      <rPr>
        <sz val="11"/>
        <color rgb="FF000000"/>
        <rFont val="KaiXinSongB"/>
        <family val="1"/>
      </rPr>
      <t>𢂀</t>
    </r>
    <r>
      <rPr>
        <sz val="11"/>
        <color rgb="FF000000"/>
        <rFont val="宋体"/>
        <family val="3"/>
        <charset val="134"/>
      </rPr>
      <t>茀艴刜髴彿</t>
    </r>
    <r>
      <rPr>
        <sz val="11"/>
        <color rgb="FF000000"/>
        <rFont val="KaiXinSongB"/>
        <family val="1"/>
      </rPr>
      <t>𧿳</t>
    </r>
  </si>
  <si>
    <r>
      <rPr>
        <sz val="11"/>
        <color rgb="FF000000"/>
        <rFont val="宋体"/>
        <family val="3"/>
        <charset val="134"/>
      </rPr>
      <t>嶏</t>
    </r>
  </si>
  <si>
    <r>
      <rPr>
        <sz val="11"/>
        <color rgb="FF000000"/>
        <rFont val="宋体"/>
        <family val="3"/>
        <charset val="134"/>
      </rPr>
      <t>祓</t>
    </r>
  </si>
  <si>
    <r>
      <rPr>
        <sz val="11"/>
        <color rgb="FF000000"/>
        <rFont val="宋体"/>
        <family val="3"/>
        <charset val="134"/>
      </rPr>
      <t>乀</t>
    </r>
  </si>
  <si>
    <t>·乀，《說文》：「乀，左戾也。从反丿。讀與弗同。」</t>
  </si>
  <si>
    <r>
      <rPr>
        <sz val="11"/>
        <color rgb="FF000000"/>
        <rFont val="宋体"/>
        <family val="3"/>
        <charset val="134"/>
      </rPr>
      <t>䭮</t>
    </r>
  </si>
  <si>
    <t>·䭮，「髴」之異體，从「首」从「髟」。</t>
  </si>
  <si>
    <r>
      <rPr>
        <sz val="11"/>
        <color rgb="FF000000"/>
        <rFont val="宋体"/>
        <family val="3"/>
        <charset val="134"/>
      </rPr>
      <t>魚勿</t>
    </r>
  </si>
  <si>
    <r>
      <rPr>
        <sz val="11"/>
        <color rgb="FF000000"/>
        <rFont val="宋体"/>
        <family val="3"/>
        <charset val="134"/>
      </rPr>
      <t>崛</t>
    </r>
  </si>
  <si>
    <t>乞</t>
  </si>
  <si>
    <r>
      <rPr>
        <sz val="11"/>
        <color rgb="FF000000"/>
        <rFont val="宋体"/>
        <family val="3"/>
        <charset val="134"/>
      </rPr>
      <t>迄</t>
    </r>
  </si>
  <si>
    <r>
      <rPr>
        <sz val="11"/>
        <color rgb="FF000000"/>
        <rFont val="宋体"/>
        <family val="3"/>
        <charset val="134"/>
      </rPr>
      <t>許迄</t>
    </r>
  </si>
  <si>
    <r>
      <rPr>
        <sz val="11"/>
        <color rgb="FF000000"/>
        <rFont val="宋体"/>
        <family val="3"/>
        <charset val="134"/>
      </rPr>
      <t>迄仡釳忔䒗汔</t>
    </r>
  </si>
  <si>
    <r>
      <rPr>
        <sz val="11"/>
        <color rgb="FF000000"/>
        <rFont val="宋体"/>
        <family val="3"/>
        <charset val="134"/>
      </rPr>
      <t>䛥</t>
    </r>
  </si>
  <si>
    <r>
      <rPr>
        <sz val="11"/>
        <color rgb="FF000000"/>
        <rFont val="宋体"/>
        <family val="3"/>
        <charset val="134"/>
      </rPr>
      <t>莔</t>
    </r>
  </si>
  <si>
    <t>·莔，《廣韻》：「莔，吳王孫休長子字也。」</t>
  </si>
  <si>
    <r>
      <rPr>
        <sz val="11"/>
        <color rgb="FF000000"/>
        <rFont val="宋体"/>
        <family val="3"/>
        <charset val="134"/>
      </rPr>
      <t>居乞</t>
    </r>
  </si>
  <si>
    <r>
      <rPr>
        <sz val="11"/>
        <color rgb="FF000000"/>
        <rFont val="宋体"/>
        <family val="3"/>
        <charset val="134"/>
      </rPr>
      <t>訖吃扢䰴</t>
    </r>
  </si>
  <si>
    <r>
      <rPr>
        <sz val="11"/>
        <color rgb="FF000000"/>
        <rFont val="宋体"/>
        <family val="3"/>
        <charset val="134"/>
      </rPr>
      <t>魚迄</t>
    </r>
  </si>
  <si>
    <r>
      <rPr>
        <sz val="11"/>
        <color rgb="FF000000"/>
        <rFont val="宋体"/>
        <family val="3"/>
        <charset val="134"/>
      </rPr>
      <t>疙屹圪</t>
    </r>
    <r>
      <rPr>
        <sz val="11"/>
        <color rgb="FF000000"/>
        <rFont val="KaiXinSongB"/>
        <family val="1"/>
      </rPr>
      <t>𧆫</t>
    </r>
    <r>
      <rPr>
        <sz val="11"/>
        <color rgb="FF000000"/>
        <rFont val="宋体"/>
        <family val="3"/>
        <charset val="134"/>
      </rPr>
      <t>仡</t>
    </r>
  </si>
  <si>
    <r>
      <rPr>
        <sz val="11"/>
        <color rgb="FF000000"/>
        <rFont val="宋体"/>
        <family val="3"/>
        <charset val="134"/>
      </rPr>
      <t>其迄</t>
    </r>
  </si>
  <si>
    <r>
      <rPr>
        <sz val="11"/>
        <color rgb="FF000000"/>
        <rFont val="宋体"/>
        <family val="3"/>
        <charset val="134"/>
      </rPr>
      <t>䞘</t>
    </r>
    <r>
      <rPr>
        <sz val="11"/>
        <color rgb="FF000000"/>
        <rFont val="KaiXinSongB"/>
        <family val="1"/>
      </rPr>
      <t>𢇓</t>
    </r>
  </si>
  <si>
    <r>
      <rPr>
        <sz val="11"/>
        <color rgb="FF000000"/>
        <rFont val="宋体"/>
        <family val="3"/>
        <charset val="134"/>
      </rPr>
      <t>去迄</t>
    </r>
  </si>
  <si>
    <r>
      <rPr>
        <sz val="11"/>
        <color rgb="FF000000"/>
        <rFont val="宋体"/>
        <family val="3"/>
        <charset val="134"/>
      </rPr>
      <t>乞䒗</t>
    </r>
  </si>
  <si>
    <r>
      <rPr>
        <sz val="11"/>
        <color rgb="FF000000"/>
        <rFont val="宋体"/>
        <family val="3"/>
        <charset val="134"/>
      </rPr>
      <t>契</t>
    </r>
  </si>
  <si>
    <r>
      <rPr>
        <sz val="11"/>
        <color rgb="FF000000"/>
        <rFont val="宋体"/>
        <family val="3"/>
        <charset val="134"/>
      </rPr>
      <t>魚厥</t>
    </r>
  </si>
  <si>
    <r>
      <rPr>
        <sz val="11"/>
        <color rgb="FF000000"/>
        <rFont val="宋体"/>
        <family val="3"/>
        <charset val="134"/>
      </rPr>
      <t>月刖跀抈枂鈅玥</t>
    </r>
    <r>
      <rPr>
        <sz val="11"/>
        <color rgb="FF000000"/>
        <rFont val="KaiXinSongB"/>
        <family val="1"/>
      </rPr>
      <t>𦘹</t>
    </r>
  </si>
  <si>
    <r>
      <rPr>
        <sz val="11"/>
        <color rgb="FF000000"/>
        <rFont val="宋体"/>
        <family val="3"/>
        <charset val="134"/>
      </rPr>
      <t>兀</t>
    </r>
  </si>
  <si>
    <r>
      <rPr>
        <sz val="11"/>
        <color rgb="FF000000"/>
        <rFont val="KaiXinSongB"/>
        <family val="1"/>
      </rPr>
      <t>𧿁</t>
    </r>
    <r>
      <rPr>
        <sz val="11"/>
        <color rgb="FF000000"/>
        <rFont val="宋体"/>
        <family val="3"/>
        <charset val="134"/>
      </rPr>
      <t>軏扤</t>
    </r>
  </si>
  <si>
    <r>
      <rPr>
        <sz val="11"/>
        <color rgb="FF000000"/>
        <rFont val="宋体"/>
        <family val="3"/>
        <charset val="134"/>
      </rPr>
      <t>房越</t>
    </r>
  </si>
  <si>
    <r>
      <rPr>
        <sz val="11"/>
        <color rgb="FF000000"/>
        <rFont val="宋体"/>
        <family val="3"/>
        <charset val="134"/>
      </rPr>
      <t>伐筏栰閥垡茷䣹</t>
    </r>
  </si>
  <si>
    <r>
      <rPr>
        <sz val="11"/>
        <color rgb="FF000000"/>
        <rFont val="宋体"/>
        <family val="3"/>
        <charset val="134"/>
      </rPr>
      <t>罰</t>
    </r>
  </si>
  <si>
    <r>
      <rPr>
        <sz val="11"/>
        <color rgb="FF000000"/>
        <rFont val="宋体"/>
        <family val="3"/>
        <charset val="134"/>
      </rPr>
      <t>罰藅</t>
    </r>
  </si>
  <si>
    <r>
      <rPr>
        <sz val="11"/>
        <color rgb="FF000000"/>
        <rFont val="宋体"/>
        <family val="3"/>
        <charset val="134"/>
      </rPr>
      <t>橃</t>
    </r>
  </si>
  <si>
    <r>
      <rPr>
        <sz val="11"/>
        <color rgb="FF000000"/>
        <rFont val="宋体"/>
        <family val="3"/>
        <charset val="134"/>
      </rPr>
      <t>䑔</t>
    </r>
  </si>
  <si>
    <r>
      <rPr>
        <sz val="11"/>
        <color rgb="FF000000"/>
        <rFont val="宋体"/>
        <family val="3"/>
        <charset val="134"/>
      </rPr>
      <t>瞂拔坺</t>
    </r>
  </si>
  <si>
    <r>
      <rPr>
        <sz val="11"/>
        <color rgb="FF000000"/>
        <rFont val="宋体"/>
        <family val="3"/>
        <charset val="134"/>
      </rPr>
      <t>王伐</t>
    </r>
  </si>
  <si>
    <r>
      <rPr>
        <sz val="11"/>
        <color rgb="FF000000"/>
        <rFont val="宋体"/>
        <family val="3"/>
        <charset val="134"/>
      </rPr>
      <t>越</t>
    </r>
    <r>
      <rPr>
        <sz val="11"/>
        <color rgb="FF000000"/>
        <rFont val="KaiXinSongB"/>
        <family val="1"/>
      </rPr>
      <t>𨒋</t>
    </r>
    <r>
      <rPr>
        <sz val="11"/>
        <color rgb="FF000000"/>
        <rFont val="宋体"/>
        <family val="3"/>
        <charset val="134"/>
      </rPr>
      <t>戉鉞䋐樾</t>
    </r>
    <r>
      <rPr>
        <sz val="11"/>
        <color rgb="FF000000"/>
        <rFont val="KaiXinSongB"/>
        <family val="1"/>
      </rPr>
      <t>𥩡𡛟𣐋𧊎</t>
    </r>
    <r>
      <rPr>
        <sz val="11"/>
        <color rgb="FF000000"/>
        <rFont val="宋体"/>
        <family val="3"/>
        <charset val="134"/>
      </rPr>
      <t>泧</t>
    </r>
  </si>
  <si>
    <r>
      <rPr>
        <sz val="11"/>
        <color rgb="FF000000"/>
        <rFont val="宋体"/>
        <family val="3"/>
        <charset val="134"/>
      </rPr>
      <t>粵</t>
    </r>
  </si>
  <si>
    <t>曰</t>
  </si>
  <si>
    <r>
      <rPr>
        <sz val="11"/>
        <color rgb="FF000000"/>
        <rFont val="宋体"/>
        <family val="3"/>
        <charset val="134"/>
      </rPr>
      <t>蚏</t>
    </r>
    <r>
      <rPr>
        <sz val="11"/>
        <color rgb="FF000000"/>
        <rFont val="Arial"/>
        <family val="2"/>
      </rPr>
      <t>&lt;</t>
    </r>
    <r>
      <rPr>
        <sz val="11"/>
        <color rgb="FF000000"/>
        <rFont val="宋体"/>
        <family val="3"/>
        <charset val="134"/>
      </rPr>
      <t>蚎</t>
    </r>
    <r>
      <rPr>
        <sz val="11"/>
        <color rgb="FF000000"/>
        <rFont val="Arial"/>
        <family val="2"/>
      </rPr>
      <t>&gt;</t>
    </r>
    <r>
      <rPr>
        <sz val="11"/>
        <color rgb="FF000000"/>
        <rFont val="宋体"/>
        <family val="3"/>
        <charset val="134"/>
      </rPr>
      <t>曰</t>
    </r>
  </si>
  <si>
    <t>·蚏，當爲「蚎」之訛字。《玉篇》：「蚎，音曰。蟲名。」</t>
  </si>
  <si>
    <r>
      <rPr>
        <sz val="11"/>
        <color rgb="FF000000"/>
        <rFont val="宋体"/>
        <family val="3"/>
        <charset val="134"/>
      </rPr>
      <t>熭</t>
    </r>
  </si>
  <si>
    <r>
      <rPr>
        <sz val="11"/>
        <color rgb="FF000000"/>
        <rFont val="宋体"/>
        <family val="3"/>
        <charset val="134"/>
      </rPr>
      <t>居月</t>
    </r>
  </si>
  <si>
    <r>
      <rPr>
        <sz val="11"/>
        <color rgb="FF000000"/>
        <rFont val="宋体"/>
        <family val="3"/>
        <charset val="134"/>
      </rPr>
      <t>厥蹶</t>
    </r>
    <r>
      <rPr>
        <sz val="11"/>
        <color rgb="FF000000"/>
        <rFont val="KaiXinSongB"/>
        <family val="1"/>
      </rPr>
      <t>𨇮𧽸𧼞</t>
    </r>
    <r>
      <rPr>
        <sz val="11"/>
        <color rgb="FF000000"/>
        <rFont val="宋体"/>
        <family val="3"/>
        <charset val="134"/>
      </rPr>
      <t>瘚劂蕨蟨蟩橜</t>
    </r>
    <r>
      <rPr>
        <sz val="11"/>
        <color rgb="FF000000"/>
        <rFont val="KaiXinSongB"/>
        <family val="1"/>
      </rPr>
      <t>𥕲𠢤</t>
    </r>
    <r>
      <rPr>
        <sz val="11"/>
        <color rgb="FF000000"/>
        <rFont val="宋体"/>
        <family val="3"/>
        <charset val="134"/>
      </rPr>
      <t>欮撅鱖</t>
    </r>
  </si>
  <si>
    <r>
      <rPr>
        <sz val="11"/>
        <color rgb="FF000000"/>
        <rFont val="宋体"/>
        <family val="3"/>
        <charset val="134"/>
      </rPr>
      <t>氒</t>
    </r>
  </si>
  <si>
    <r>
      <rPr>
        <sz val="11"/>
        <color rgb="FF000000"/>
        <rFont val="宋体"/>
        <family val="3"/>
        <charset val="134"/>
      </rPr>
      <t>孒</t>
    </r>
  </si>
  <si>
    <t>𠄌</t>
  </si>
  <si>
    <t>·𠄌，《說文》：「𠄌，鉤識也。从反亅。讀若捕鳥罬。」</t>
  </si>
  <si>
    <r>
      <rPr>
        <sz val="11"/>
        <color rgb="FF000000"/>
        <rFont val="宋体"/>
        <family val="3"/>
        <charset val="134"/>
      </rPr>
      <t>於月</t>
    </r>
  </si>
  <si>
    <t>𡡕</t>
  </si>
  <si>
    <r>
      <rPr>
        <sz val="11"/>
        <color rgb="FF000000"/>
        <rFont val="KaiXinSongB"/>
        <family val="1"/>
      </rPr>
      <t>𩚴</t>
    </r>
    <r>
      <rPr>
        <sz val="11"/>
        <color rgb="FF000000"/>
        <rFont val="宋体"/>
        <family val="3"/>
        <charset val="134"/>
      </rPr>
      <t>黦</t>
    </r>
  </si>
  <si>
    <r>
      <rPr>
        <sz val="11"/>
        <color rgb="FF000000"/>
        <rFont val="宋体"/>
        <family val="3"/>
        <charset val="134"/>
      </rPr>
      <t>噦</t>
    </r>
  </si>
  <si>
    <r>
      <rPr>
        <sz val="11"/>
        <color rgb="FF000000"/>
        <rFont val="宋体"/>
        <family val="3"/>
        <charset val="134"/>
      </rPr>
      <t>其月</t>
    </r>
  </si>
  <si>
    <r>
      <rPr>
        <sz val="11"/>
        <color rgb="FF000000"/>
        <rFont val="KaiXinSongB"/>
        <family val="1"/>
      </rPr>
      <t>𧤼</t>
    </r>
    <r>
      <rPr>
        <sz val="11"/>
        <color rgb="FF000000"/>
        <rFont val="宋体"/>
        <family val="3"/>
        <charset val="134"/>
      </rPr>
      <t>鷢橜撅蹶憠</t>
    </r>
    <r>
      <rPr>
        <sz val="11"/>
        <color rgb="FF000000"/>
        <rFont val="KaiXinSongB"/>
        <family val="1"/>
      </rPr>
      <t>𨬐𣖬𩪜</t>
    </r>
  </si>
  <si>
    <r>
      <rPr>
        <sz val="11"/>
        <color rgb="FF000000"/>
        <rFont val="宋体"/>
        <family val="3"/>
        <charset val="134"/>
      </rPr>
      <t>掘䞷</t>
    </r>
  </si>
  <si>
    <r>
      <rPr>
        <sz val="11"/>
        <color rgb="FF000000"/>
        <rFont val="宋体"/>
        <family val="3"/>
        <charset val="134"/>
      </rPr>
      <t>亅</t>
    </r>
  </si>
  <si>
    <r>
      <rPr>
        <sz val="11"/>
        <color rgb="FF000000"/>
        <rFont val="宋体"/>
        <family val="3"/>
        <charset val="134"/>
      </rPr>
      <t>去月</t>
    </r>
  </si>
  <si>
    <r>
      <rPr>
        <sz val="11"/>
        <color rgb="FF000000"/>
        <rFont val="宋体"/>
        <family val="3"/>
        <charset val="134"/>
      </rPr>
      <t>闕㵐</t>
    </r>
  </si>
  <si>
    <t>𦁐</t>
  </si>
  <si>
    <r>
      <rPr>
        <sz val="11"/>
        <color rgb="FF000000"/>
        <rFont val="宋体"/>
        <family val="3"/>
        <charset val="134"/>
      </rPr>
      <t>方伐</t>
    </r>
  </si>
  <si>
    <r>
      <rPr>
        <sz val="11"/>
        <color rgb="FF000000"/>
        <rFont val="宋体"/>
        <family val="3"/>
        <charset val="134"/>
      </rPr>
      <t>髮</t>
    </r>
    <r>
      <rPr>
        <sz val="11"/>
        <color rgb="FF000000"/>
        <rFont val="KaiXinSongB"/>
        <family val="1"/>
      </rPr>
      <t>𩠖𩑛</t>
    </r>
    <r>
      <rPr>
        <sz val="11"/>
        <color rgb="FF000000"/>
        <rFont val="Arial"/>
        <family val="2"/>
      </rPr>
      <t>&lt;</t>
    </r>
    <r>
      <rPr>
        <sz val="11"/>
        <color rgb="FF000000"/>
        <rFont val="KaiXinSongB"/>
        <family val="1"/>
      </rPr>
      <t>𩑱</t>
    </r>
    <r>
      <rPr>
        <sz val="11"/>
        <color rgb="FF000000"/>
        <rFont val="Arial"/>
        <family val="2"/>
      </rPr>
      <t>&gt;</t>
    </r>
    <r>
      <rPr>
        <sz val="11"/>
        <color rgb="FF000000"/>
        <rFont val="宋体"/>
        <family val="3"/>
        <charset val="134"/>
      </rPr>
      <t>颰冹</t>
    </r>
  </si>
  <si>
    <r>
      <rPr>
        <sz val="11"/>
        <color rgb="FF000000"/>
        <rFont val="宋体"/>
        <family val="3"/>
        <charset val="134"/>
      </rPr>
      <t>發</t>
    </r>
  </si>
  <si>
    <r>
      <rPr>
        <sz val="11"/>
        <color rgb="FF000000"/>
        <rFont val="宋体"/>
        <family val="3"/>
        <charset val="134"/>
      </rPr>
      <t>望發</t>
    </r>
  </si>
  <si>
    <r>
      <rPr>
        <sz val="11"/>
        <color rgb="FF000000"/>
        <rFont val="宋体"/>
        <family val="3"/>
        <charset val="134"/>
      </rPr>
      <t>韤韈襪㒝</t>
    </r>
  </si>
  <si>
    <t>𥄎</t>
  </si>
  <si>
    <r>
      <rPr>
        <sz val="11"/>
        <color rgb="FF000000"/>
        <rFont val="宋体"/>
        <family val="3"/>
        <charset val="134"/>
      </rPr>
      <t>許月</t>
    </r>
  </si>
  <si>
    <r>
      <rPr>
        <sz val="11"/>
        <color rgb="FF000000"/>
        <rFont val="宋体"/>
        <family val="3"/>
        <charset val="134"/>
      </rPr>
      <t>䬂䟠泧狘䎀㞽</t>
    </r>
  </si>
  <si>
    <r>
      <rPr>
        <sz val="11"/>
        <color rgb="FF000000"/>
        <rFont val="宋体"/>
        <family val="3"/>
        <charset val="134"/>
      </rPr>
      <t>於歇</t>
    </r>
  </si>
  <si>
    <r>
      <rPr>
        <sz val="11"/>
        <color rgb="FF000000"/>
        <rFont val="宋体"/>
        <family val="3"/>
        <charset val="134"/>
      </rPr>
      <t>謁暍</t>
    </r>
    <r>
      <rPr>
        <sz val="11"/>
        <color rgb="FF000000"/>
        <rFont val="KaiXinSongB"/>
        <family val="1"/>
      </rPr>
      <t>𢉥</t>
    </r>
  </si>
  <si>
    <r>
      <rPr>
        <sz val="11"/>
        <color rgb="FF000000"/>
        <rFont val="宋体"/>
        <family val="3"/>
        <charset val="134"/>
      </rPr>
      <t>黦</t>
    </r>
  </si>
  <si>
    <r>
      <rPr>
        <sz val="11"/>
        <color rgb="FF000000"/>
        <rFont val="宋体"/>
        <family val="3"/>
        <charset val="134"/>
      </rPr>
      <t>許謁</t>
    </r>
  </si>
  <si>
    <r>
      <rPr>
        <sz val="11"/>
        <color rgb="FF000000"/>
        <rFont val="宋体"/>
        <family val="3"/>
        <charset val="134"/>
      </rPr>
      <t>歇蠍猲</t>
    </r>
    <r>
      <rPr>
        <sz val="11"/>
        <color rgb="FF000000"/>
        <rFont val="KaiXinSongB"/>
        <family val="1"/>
      </rPr>
      <t>𤢔𦪬</t>
    </r>
  </si>
  <si>
    <r>
      <rPr>
        <sz val="11"/>
        <color rgb="FF000000"/>
        <rFont val="宋体"/>
        <family val="3"/>
        <charset val="134"/>
      </rPr>
      <t>居謁</t>
    </r>
  </si>
  <si>
    <r>
      <rPr>
        <sz val="11"/>
        <color rgb="FF000000"/>
        <rFont val="KaiXinSongB"/>
        <family val="1"/>
      </rPr>
      <t>𧼨</t>
    </r>
    <r>
      <rPr>
        <sz val="11"/>
        <color rgb="FF000000"/>
        <rFont val="宋体"/>
        <family val="3"/>
        <charset val="134"/>
      </rPr>
      <t>羯揭</t>
    </r>
    <r>
      <rPr>
        <sz val="11"/>
        <color rgb="FF000000"/>
        <rFont val="KaiXinSongB"/>
        <family val="1"/>
      </rPr>
      <t>𢶆</t>
    </r>
    <r>
      <rPr>
        <sz val="11"/>
        <color rgb="FF000000"/>
        <rFont val="宋体"/>
        <family val="3"/>
        <charset val="134"/>
      </rPr>
      <t>鍻</t>
    </r>
  </si>
  <si>
    <r>
      <rPr>
        <sz val="11"/>
        <color rgb="FF000000"/>
        <rFont val="宋体"/>
        <family val="3"/>
        <charset val="134"/>
      </rPr>
      <t>其謁</t>
    </r>
  </si>
  <si>
    <r>
      <rPr>
        <sz val="11"/>
        <color rgb="FF000000"/>
        <rFont val="KaiXinSongB"/>
        <family val="1"/>
      </rPr>
      <t>𢷒</t>
    </r>
    <r>
      <rPr>
        <sz val="11"/>
        <color rgb="FF000000"/>
        <rFont val="宋体"/>
        <family val="3"/>
        <charset val="134"/>
      </rPr>
      <t>揭竭碣楬</t>
    </r>
  </si>
  <si>
    <r>
      <rPr>
        <sz val="11"/>
        <color rgb="FF000000"/>
        <rFont val="宋体"/>
        <family val="3"/>
        <charset val="134"/>
      </rPr>
      <t>拂伐</t>
    </r>
  </si>
  <si>
    <r>
      <rPr>
        <sz val="11"/>
        <color rgb="FF000000"/>
        <rFont val="宋体"/>
        <family val="3"/>
        <charset val="134"/>
      </rPr>
      <t>㤄</t>
    </r>
  </si>
  <si>
    <r>
      <rPr>
        <sz val="11"/>
        <color rgb="FF000000"/>
        <rFont val="宋体"/>
        <family val="3"/>
        <charset val="134"/>
      </rPr>
      <t>語訐</t>
    </r>
  </si>
  <si>
    <r>
      <rPr>
        <sz val="11"/>
        <color rgb="FF000000"/>
        <rFont val="宋体"/>
        <family val="3"/>
        <charset val="134"/>
      </rPr>
      <t>钀</t>
    </r>
  </si>
  <si>
    <t>𠬸</t>
  </si>
  <si>
    <r>
      <rPr>
        <sz val="11"/>
        <color rgb="FF000000"/>
        <rFont val="宋体"/>
        <family val="3"/>
        <charset val="134"/>
      </rPr>
      <t>沒</t>
    </r>
  </si>
  <si>
    <r>
      <rPr>
        <sz val="11"/>
        <color rgb="FF000000"/>
        <rFont val="宋体"/>
        <family val="3"/>
        <charset val="134"/>
      </rPr>
      <t>莫勃</t>
    </r>
  </si>
  <si>
    <r>
      <rPr>
        <sz val="11"/>
        <color rgb="FF000000"/>
        <rFont val="宋体"/>
        <family val="3"/>
        <charset val="134"/>
      </rPr>
      <t>沒歿</t>
    </r>
    <r>
      <rPr>
        <sz val="11"/>
        <color rgb="FF000000"/>
        <rFont val="KaiXinSongB"/>
        <family val="1"/>
      </rPr>
      <t>𤣻𩑦𠬛</t>
    </r>
    <r>
      <rPr>
        <sz val="11"/>
        <color rgb="FF000000"/>
        <rFont val="宋体"/>
        <family val="3"/>
        <charset val="134"/>
      </rPr>
      <t>莈</t>
    </r>
  </si>
  <si>
    <r>
      <rPr>
        <sz val="11"/>
        <color rgb="FF000000"/>
        <rFont val="宋体"/>
        <family val="3"/>
        <charset val="134"/>
      </rPr>
      <t>突</t>
    </r>
  </si>
  <si>
    <r>
      <rPr>
        <sz val="11"/>
        <color rgb="FF000000"/>
        <rFont val="宋体"/>
        <family val="3"/>
        <charset val="134"/>
      </rPr>
      <t>土骨</t>
    </r>
  </si>
  <si>
    <r>
      <rPr>
        <sz val="11"/>
        <color rgb="FF000000"/>
        <rFont val="KaiXinSongB"/>
        <family val="1"/>
      </rPr>
      <t>𣅝</t>
    </r>
    <r>
      <rPr>
        <sz val="11"/>
        <color rgb="FF000000"/>
        <rFont val="Arial"/>
        <family val="2"/>
      </rPr>
      <t>&lt;</t>
    </r>
    <r>
      <rPr>
        <sz val="11"/>
        <color rgb="FF000000"/>
        <rFont val="宋体"/>
        <family val="3"/>
        <charset val="134"/>
      </rPr>
      <t>突</t>
    </r>
    <r>
      <rPr>
        <sz val="11"/>
        <color rgb="FF000000"/>
        <rFont val="Arial"/>
        <family val="2"/>
      </rPr>
      <t>&gt;</t>
    </r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</si>
  <si>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𣅝</t>
    </r>
    <r>
      <rPr>
        <sz val="11"/>
        <color rgb="FF000000"/>
        <rFont val="宋体"/>
        <family val="3"/>
        <charset val="134"/>
      </rPr>
      <t>，蓋「宊</t>
    </r>
    <r>
      <rPr>
        <sz val="11"/>
        <color rgb="FF000000"/>
        <rFont val="Arial"/>
        <family val="2"/>
      </rPr>
      <t>(</t>
    </r>
    <r>
      <rPr>
        <sz val="11"/>
        <color rgb="FF000000"/>
        <rFont val="宋体"/>
        <family val="3"/>
        <charset val="134"/>
      </rPr>
      <t>突</t>
    </r>
    <r>
      <rPr>
        <sz val="11"/>
        <color rgb="FF000000"/>
        <rFont val="Arial"/>
        <family val="2"/>
      </rPr>
      <t>)</t>
    </r>
    <r>
      <rPr>
        <sz val="11"/>
        <color rgb="FF000000"/>
        <rFont val="宋体"/>
        <family val="3"/>
        <charset val="134"/>
      </rPr>
      <t>」之訛字。《廣韻》：「</t>
    </r>
    <r>
      <rPr>
        <sz val="11"/>
        <color rgb="FF000000"/>
        <rFont val="KaiXinSongB"/>
        <family val="1"/>
      </rPr>
      <t>𣅝</t>
    </r>
    <r>
      <rPr>
        <sz val="11"/>
        <color rgb="FF000000"/>
        <rFont val="宋体"/>
        <family val="3"/>
        <charset val="134"/>
      </rPr>
      <t>，入水又出皃。土骨切一。」又：「宊，出皃。」</t>
    </r>
  </si>
  <si>
    <t>骨</t>
  </si>
  <si>
    <r>
      <rPr>
        <sz val="11"/>
        <color rgb="FF000000"/>
        <rFont val="宋体"/>
        <family val="3"/>
        <charset val="134"/>
      </rPr>
      <t>古忽</t>
    </r>
  </si>
  <si>
    <r>
      <rPr>
        <sz val="11"/>
        <color rgb="FF000000"/>
        <rFont val="宋体"/>
        <family val="3"/>
        <charset val="134"/>
      </rPr>
      <t>骨縎鶻滑䮩愲蓇尳㾶榾</t>
    </r>
  </si>
  <si>
    <r>
      <rPr>
        <sz val="11"/>
        <color rgb="FF000000"/>
        <rFont val="宋体"/>
        <family val="3"/>
        <charset val="134"/>
      </rPr>
      <t>啒淈䓛㒴</t>
    </r>
  </si>
  <si>
    <r>
      <rPr>
        <sz val="11"/>
        <color rgb="FF000000"/>
        <rFont val="宋体"/>
        <family val="3"/>
        <charset val="134"/>
      </rPr>
      <t>汩</t>
    </r>
  </si>
  <si>
    <r>
      <rPr>
        <sz val="11"/>
        <color rgb="FF000000"/>
        <rFont val="宋体"/>
        <family val="3"/>
        <charset val="134"/>
      </rPr>
      <t>扢</t>
    </r>
  </si>
  <si>
    <r>
      <rPr>
        <sz val="11"/>
        <color rgb="FF000000"/>
        <rFont val="宋体"/>
        <family val="3"/>
        <charset val="134"/>
      </rPr>
      <t>蒲沒</t>
    </r>
  </si>
  <si>
    <r>
      <rPr>
        <sz val="11"/>
        <color rgb="FF000000"/>
        <rFont val="宋体"/>
        <family val="3"/>
        <charset val="134"/>
      </rPr>
      <t>勃渤</t>
    </r>
    <r>
      <rPr>
        <sz val="11"/>
        <color rgb="FF000000"/>
        <rFont val="KaiXinSongB"/>
        <family val="1"/>
      </rPr>
      <t>𩣡𩱚</t>
    </r>
    <r>
      <rPr>
        <sz val="11"/>
        <color rgb="FF000000"/>
        <rFont val="宋体"/>
        <family val="3"/>
        <charset val="134"/>
      </rPr>
      <t>餑</t>
    </r>
    <r>
      <rPr>
        <sz val="11"/>
        <color rgb="FF000000"/>
        <rFont val="KaiXinSongB"/>
        <family val="1"/>
      </rPr>
      <t>𡋯</t>
    </r>
    <r>
      <rPr>
        <sz val="11"/>
        <color rgb="FF000000"/>
        <rFont val="宋体"/>
        <family val="3"/>
        <charset val="134"/>
      </rPr>
      <t>馞悖郣浡</t>
    </r>
    <r>
      <rPr>
        <sz val="11"/>
        <color rgb="FF000000"/>
        <rFont val="KaiXinSongB"/>
        <family val="1"/>
      </rPr>
      <t>𣭷𢠜</t>
    </r>
    <r>
      <rPr>
        <sz val="11"/>
        <color rgb="FF000000"/>
        <rFont val="宋体"/>
        <family val="3"/>
        <charset val="134"/>
      </rPr>
      <t>㪍誖㶿桲孛挬脖</t>
    </r>
    <r>
      <rPr>
        <sz val="11"/>
        <color rgb="FF000000"/>
        <rFont val="KaiXinSongB"/>
        <family val="1"/>
      </rPr>
      <t>𦸦</t>
    </r>
    <r>
      <rPr>
        <sz val="11"/>
        <color rgb="FF000000"/>
        <rFont val="宋体"/>
        <family val="3"/>
        <charset val="134"/>
      </rPr>
      <t>鵓</t>
    </r>
  </si>
  <si>
    <r>
      <rPr>
        <sz val="11"/>
        <color rgb="FF000000"/>
        <rFont val="宋体"/>
        <family val="3"/>
        <charset val="134"/>
      </rPr>
      <t>䄶艴</t>
    </r>
  </si>
  <si>
    <r>
      <rPr>
        <sz val="11"/>
        <color rgb="FF000000"/>
        <rFont val="宋体"/>
        <family val="3"/>
        <charset val="134"/>
      </rPr>
      <t>當沒</t>
    </r>
  </si>
  <si>
    <r>
      <rPr>
        <sz val="11"/>
        <color rgb="FF000000"/>
        <rFont val="宋体"/>
        <family val="3"/>
        <charset val="134"/>
      </rPr>
      <t>咄柮</t>
    </r>
    <r>
      <rPr>
        <sz val="11"/>
        <color rgb="FF000000"/>
        <rFont val="KaiXinSongB"/>
        <family val="1"/>
      </rPr>
      <t>𩢎𩨳</t>
    </r>
  </si>
  <si>
    <r>
      <rPr>
        <sz val="11"/>
        <color rgb="FF000000"/>
        <rFont val="宋体"/>
        <family val="3"/>
        <charset val="134"/>
      </rPr>
      <t>他骨</t>
    </r>
  </si>
  <si>
    <r>
      <rPr>
        <sz val="11"/>
        <color rgb="FF000000"/>
        <rFont val="宋体"/>
        <family val="3"/>
        <charset val="134"/>
      </rPr>
      <t>宊</t>
    </r>
  </si>
  <si>
    <r>
      <rPr>
        <sz val="11"/>
        <color rgb="FF000000"/>
        <rFont val="宋体"/>
        <family val="3"/>
        <charset val="134"/>
      </rPr>
      <t>梲</t>
    </r>
  </si>
  <si>
    <t>𠫓</t>
  </si>
  <si>
    <t>𠫓𡿮</t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</si>
  <si>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𠫓</t>
    </r>
    <r>
      <rPr>
        <sz val="11"/>
        <color rgb="FF000000"/>
        <rFont val="宋体"/>
        <family val="3"/>
        <charset val="134"/>
      </rPr>
      <t>，《說文》：「</t>
    </r>
    <r>
      <rPr>
        <sz val="11"/>
        <color rgb="FF000000"/>
        <rFont val="KaiXinSongB"/>
        <family val="1"/>
      </rPr>
      <t>𠫓</t>
    </r>
    <r>
      <rPr>
        <sz val="11"/>
        <color rgb="FF000000"/>
        <rFont val="宋体"/>
        <family val="3"/>
        <charset val="134"/>
      </rPr>
      <t>，不順忽出也。从到子。《易》曰：『突如其來如。』孝子突出，不容於内也。凡</t>
    </r>
    <r>
      <rPr>
        <sz val="11"/>
        <color rgb="FF000000"/>
        <rFont val="KaiXinSongB"/>
        <family val="1"/>
      </rPr>
      <t>𠫓</t>
    </r>
    <r>
      <rPr>
        <sz val="11"/>
        <color rgb="FF000000"/>
        <rFont val="宋体"/>
        <family val="3"/>
        <charset val="134"/>
      </rPr>
      <t>之屬皆从</t>
    </r>
    <r>
      <rPr>
        <sz val="11"/>
        <color rgb="FF000000"/>
        <rFont val="KaiXinSongB"/>
        <family val="1"/>
      </rPr>
      <t>𠫓</t>
    </r>
    <r>
      <rPr>
        <sz val="11"/>
        <color rgb="FF000000"/>
        <rFont val="宋体"/>
        <family val="3"/>
        <charset val="134"/>
      </rPr>
      <t>。」古文字目前所見「</t>
    </r>
    <r>
      <rPr>
        <sz val="11"/>
        <color rgb="FF000000"/>
        <rFont val="KaiXinSongB"/>
        <family val="1"/>
      </rPr>
      <t>𠫓</t>
    </r>
    <r>
      <rPr>
        <sz val="11"/>
        <color rgb="FF000000"/>
        <rFont val="宋体"/>
        <family val="3"/>
        <charset val="134"/>
      </rPr>
      <t>」字或部件有兩種來源：一爲「毓」之倒子；二爲「棄」之倒子，何以有</t>
    </r>
    <r>
      <rPr>
        <sz val="11"/>
        <color rgb="FF000000"/>
        <rFont val="Arial"/>
        <family val="2"/>
      </rPr>
      <t>{</t>
    </r>
    <r>
      <rPr>
        <sz val="11"/>
        <color rgb="FF000000"/>
        <rFont val="宋体"/>
        <family val="3"/>
        <charset val="134"/>
      </rPr>
      <t>突</t>
    </r>
    <r>
      <rPr>
        <sz val="11"/>
        <color rgb="FF000000"/>
        <rFont val="Arial"/>
        <family val="2"/>
      </rPr>
      <t>}</t>
    </r>
    <r>
      <rPr>
        <sz val="11"/>
        <color rgb="FF000000"/>
        <rFont val="宋体"/>
        <family val="3"/>
        <charset val="134"/>
      </rPr>
      <t>之音待考。</t>
    </r>
  </si>
  <si>
    <r>
      <rPr>
        <sz val="11"/>
        <color rgb="FF000000"/>
        <rFont val="宋体"/>
        <family val="3"/>
        <charset val="134"/>
      </rPr>
      <t>㥆䠈</t>
    </r>
  </si>
  <si>
    <r>
      <rPr>
        <sz val="11"/>
        <color rgb="FF000000"/>
        <rFont val="宋体"/>
        <family val="3"/>
        <charset val="134"/>
      </rPr>
      <t>陀骨</t>
    </r>
  </si>
  <si>
    <r>
      <rPr>
        <sz val="11"/>
        <color rgb="FF000000"/>
        <rFont val="宋体"/>
        <family val="3"/>
        <charset val="134"/>
      </rPr>
      <t>突揬鼵葖鶟堗</t>
    </r>
    <r>
      <rPr>
        <sz val="11"/>
        <color rgb="FF000000"/>
        <rFont val="KaiXinSongB"/>
        <family val="1"/>
      </rPr>
      <t>𦩤𦔅𣔻</t>
    </r>
  </si>
  <si>
    <r>
      <rPr>
        <sz val="11"/>
        <color rgb="FF000000"/>
        <rFont val="宋体"/>
        <family val="3"/>
        <charset val="134"/>
      </rPr>
      <t>腯鍎</t>
    </r>
  </si>
  <si>
    <r>
      <rPr>
        <sz val="11"/>
        <color rgb="FF000000"/>
        <rFont val="宋体"/>
        <family val="3"/>
        <charset val="134"/>
      </rPr>
      <t>鈯</t>
    </r>
  </si>
  <si>
    <r>
      <rPr>
        <sz val="11"/>
        <color rgb="FF000000"/>
        <rFont val="宋体"/>
        <family val="3"/>
        <charset val="134"/>
      </rPr>
      <t>凸</t>
    </r>
  </si>
  <si>
    <t>陀骨</t>
  </si>
  <si>
    <r>
      <rPr>
        <sz val="11"/>
        <color rgb="FF000000"/>
        <rFont val="宋体"/>
        <family val="3"/>
        <charset val="134"/>
      </rPr>
      <t>·凸，突出貌，此爲「突」之異體，與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徒結切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之「凸」記錄了一對同義詞，當別爲兩字。</t>
    </r>
  </si>
  <si>
    <t>𡿮</t>
  </si>
  <si>
    <r>
      <rPr>
        <sz val="11"/>
        <color rgb="FF000000"/>
        <rFont val="宋体"/>
        <family val="3"/>
        <charset val="134"/>
      </rPr>
      <t>烏沒</t>
    </r>
  </si>
  <si>
    <t>𩑦</t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</si>
  <si>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𩑦</t>
    </r>
    <r>
      <rPr>
        <sz val="11"/>
        <color rgb="FF000000"/>
        <rFont val="宋体"/>
        <family val="3"/>
        <charset val="134"/>
      </rPr>
      <t>，《說文》：「</t>
    </r>
    <r>
      <rPr>
        <sz val="11"/>
        <color rgb="FF000000"/>
        <rFont val="KaiXinSongB"/>
        <family val="1"/>
      </rPr>
      <t>𩑦</t>
    </r>
    <r>
      <rPr>
        <sz val="11"/>
        <color rgb="FF000000"/>
        <rFont val="宋体"/>
        <family val="3"/>
        <charset val="134"/>
      </rPr>
      <t>，内頭水中也。从頁、</t>
    </r>
    <r>
      <rPr>
        <sz val="11"/>
        <color rgb="FF000000"/>
        <rFont val="KaiXinSongB"/>
        <family val="1"/>
      </rPr>
      <t>𠬸</t>
    </r>
    <r>
      <rPr>
        <sz val="11"/>
        <color rgb="FF000000"/>
        <rFont val="宋体"/>
        <family val="3"/>
        <charset val="134"/>
      </rPr>
      <t>，</t>
    </r>
    <r>
      <rPr>
        <sz val="11"/>
        <color rgb="FF000000"/>
        <rFont val="KaiXinSongB"/>
        <family val="1"/>
      </rPr>
      <t>𠬸</t>
    </r>
    <r>
      <rPr>
        <sz val="11"/>
        <color rgb="FF000000"/>
        <rFont val="宋体"/>
        <family val="3"/>
        <charset val="134"/>
      </rPr>
      <t>亦聲。」《名義》扵骨反；《玉篇》莫骨、鳥骨二切；《王三》莫勃、烏沒二反；大徐本《說文》烏沒切；《廣韻》莫勃、烏沒二切；小徐本《說文》烏骨反。</t>
    </r>
  </si>
  <si>
    <r>
      <rPr>
        <sz val="11"/>
        <color rgb="FF000000"/>
        <rFont val="宋体"/>
        <family val="3"/>
        <charset val="134"/>
      </rPr>
      <t>膃殟嗢榲搵馧</t>
    </r>
  </si>
  <si>
    <r>
      <rPr>
        <sz val="11"/>
        <color rgb="FF000000"/>
        <rFont val="宋体"/>
        <family val="3"/>
        <charset val="134"/>
      </rPr>
      <t>䯉</t>
    </r>
  </si>
  <si>
    <r>
      <rPr>
        <sz val="11"/>
        <color rgb="FF000000"/>
        <rFont val="宋体"/>
        <family val="3"/>
        <charset val="134"/>
      </rPr>
      <t>淴</t>
    </r>
  </si>
  <si>
    <r>
      <rPr>
        <sz val="11"/>
        <color rgb="FF000000"/>
        <rFont val="宋体"/>
        <family val="3"/>
        <charset val="134"/>
      </rPr>
      <t>呼骨</t>
    </r>
  </si>
  <si>
    <r>
      <rPr>
        <sz val="11"/>
        <color rgb="FF000000"/>
        <rFont val="宋体"/>
        <family val="3"/>
        <charset val="134"/>
      </rPr>
      <t>忽昒匫笏㫚</t>
    </r>
    <r>
      <rPr>
        <sz val="11"/>
        <color rgb="FF000000"/>
        <rFont val="KaiXinSongB"/>
        <family val="1"/>
      </rPr>
      <t>𨑥𣓗𦁕𢑢</t>
    </r>
    <r>
      <rPr>
        <sz val="11"/>
        <color rgb="FF000000"/>
        <rFont val="宋体"/>
        <family val="3"/>
        <charset val="134"/>
      </rPr>
      <t>惚䬍</t>
    </r>
  </si>
  <si>
    <t>㾁</t>
  </si>
  <si>
    <t>寣</t>
  </si>
  <si>
    <r>
      <rPr>
        <sz val="11"/>
        <color rgb="FF000000"/>
        <rFont val="宋体"/>
        <family val="3"/>
        <charset val="134"/>
      </rPr>
      <t>寣</t>
    </r>
    <r>
      <rPr>
        <sz val="11"/>
        <color rgb="FF000000"/>
        <rFont val="KaiXinSongB"/>
        <family val="1"/>
      </rPr>
      <t>𤶘</t>
    </r>
  </si>
  <si>
    <t>《說文·㝱部》：「寣，臥驚也。一曰小兒號寣寣。一曰河内相𧦝也。从㝱省，从言。」</t>
  </si>
  <si>
    <r>
      <rPr>
        <sz val="11"/>
        <color rgb="FF000000"/>
        <rFont val="宋体"/>
        <family val="3"/>
        <charset val="134"/>
      </rPr>
      <t>䩐</t>
    </r>
  </si>
  <si>
    <r>
      <rPr>
        <sz val="11"/>
        <color rgb="FF000000"/>
        <rFont val="宋体"/>
        <family val="3"/>
        <charset val="134"/>
      </rPr>
      <t>啒</t>
    </r>
  </si>
  <si>
    <t>㦌</t>
  </si>
  <si>
    <t>·㦌，《名義》呼沒反；《玉篇》呼骨切；《廣雅音註》音忽；《王三》呼骨反；大徐本《說文》千短切；《廣韻》呼骨切；《集韻》千短、呼骨、呼役三切；小徐本《說文》呼骨反。</t>
  </si>
  <si>
    <r>
      <rPr>
        <sz val="11"/>
        <color rgb="FF000000"/>
        <rFont val="宋体"/>
        <family val="3"/>
        <charset val="134"/>
      </rPr>
      <t>五忽</t>
    </r>
  </si>
  <si>
    <r>
      <rPr>
        <sz val="11"/>
        <color rgb="FF000000"/>
        <rFont val="宋体"/>
        <family val="3"/>
        <charset val="134"/>
      </rPr>
      <t>兀扤杌屼矹鼿</t>
    </r>
    <r>
      <rPr>
        <sz val="11"/>
        <color rgb="FF000000"/>
        <rFont val="KaiXinSongB"/>
        <family val="1"/>
      </rPr>
      <t>𦨉</t>
    </r>
    <r>
      <rPr>
        <sz val="11"/>
        <color rgb="FF000000"/>
        <rFont val="Arial"/>
        <family val="2"/>
      </rPr>
      <t>&lt;</t>
    </r>
    <r>
      <rPr>
        <sz val="11"/>
        <color rgb="FF000000"/>
        <rFont val="宋体"/>
        <family val="3"/>
        <charset val="134"/>
      </rPr>
      <t>䑢</t>
    </r>
    <r>
      <rPr>
        <sz val="11"/>
        <color rgb="FF000000"/>
        <rFont val="Arial"/>
        <family val="2"/>
      </rPr>
      <t>&gt;</t>
    </r>
    <r>
      <rPr>
        <sz val="11"/>
        <color rgb="FF000000"/>
        <rFont val="宋体"/>
        <family val="3"/>
        <charset val="134"/>
      </rPr>
      <t>䑢</t>
    </r>
    <r>
      <rPr>
        <sz val="11"/>
        <color rgb="FF000000"/>
        <rFont val="KaiXinSongB"/>
        <family val="1"/>
      </rPr>
      <t>𠨜𤴰</t>
    </r>
    <r>
      <rPr>
        <sz val="11"/>
        <color rgb="FF000000"/>
        <rFont val="宋体"/>
        <family val="3"/>
        <charset val="134"/>
      </rPr>
      <t>軏</t>
    </r>
    <r>
      <rPr>
        <sz val="11"/>
        <color rgb="FF000000"/>
        <rFont val="KaiXinSongB"/>
        <family val="1"/>
      </rPr>
      <t>𧈭𦬂</t>
    </r>
  </si>
  <si>
    <r>
      <rPr>
        <sz val="11"/>
        <color rgb="FF000000"/>
        <rFont val="宋体"/>
        <family val="3"/>
        <charset val="134"/>
      </rPr>
      <t>䦍</t>
    </r>
  </si>
  <si>
    <r>
      <rPr>
        <sz val="11"/>
        <color rgb="FF000000"/>
        <rFont val="宋体"/>
        <family val="3"/>
        <charset val="134"/>
      </rPr>
      <t>㽾</t>
    </r>
  </si>
  <si>
    <r>
      <rPr>
        <sz val="11"/>
        <color rgb="FF000000"/>
        <rFont val="宋体"/>
        <family val="3"/>
        <charset val="134"/>
      </rPr>
      <t>刖</t>
    </r>
  </si>
  <si>
    <r>
      <rPr>
        <sz val="11"/>
        <color rgb="FF000000"/>
        <rFont val="宋体"/>
        <family val="3"/>
        <charset val="134"/>
      </rPr>
      <t>普沒</t>
    </r>
  </si>
  <si>
    <r>
      <rPr>
        <sz val="11"/>
        <color rgb="FF000000"/>
        <rFont val="宋体"/>
        <family val="3"/>
        <charset val="134"/>
      </rPr>
      <t>䪬哱㛘馞</t>
    </r>
  </si>
  <si>
    <r>
      <rPr>
        <sz val="11"/>
        <color rgb="FF000000"/>
        <rFont val="宋体"/>
        <family val="3"/>
        <charset val="134"/>
      </rPr>
      <t>勒沒</t>
    </r>
  </si>
  <si>
    <r>
      <rPr>
        <sz val="11"/>
        <color rgb="FF000000"/>
        <rFont val="KaiXinSongB"/>
        <family val="1"/>
      </rPr>
      <t>𠀽</t>
    </r>
    <r>
      <rPr>
        <sz val="11"/>
        <color rgb="FF000000"/>
        <rFont val="Arial"/>
        <family val="2"/>
      </rPr>
      <t>&lt;</t>
    </r>
    <r>
      <rPr>
        <sz val="11"/>
        <color rgb="FF000000"/>
        <rFont val="KaiXinSongB"/>
        <family val="1"/>
      </rPr>
      <t>𢂤</t>
    </r>
    <r>
      <rPr>
        <sz val="11"/>
        <color rgb="FF000000"/>
        <rFont val="Arial"/>
        <family val="2"/>
      </rPr>
      <t>&gt;</t>
    </r>
  </si>
  <si>
    <r>
      <rPr>
        <sz val="11"/>
        <color rgb="FF000000"/>
        <rFont val="宋体"/>
        <family val="3"/>
        <charset val="134"/>
      </rPr>
      <t>硉</t>
    </r>
  </si>
  <si>
    <r>
      <rPr>
        <sz val="11"/>
        <color rgb="FF000000"/>
        <rFont val="KaiXinSongB"/>
        <family val="1"/>
      </rPr>
      <t>𨁸𥓎</t>
    </r>
    <r>
      <rPr>
        <sz val="11"/>
        <color rgb="FF000000"/>
        <rFont val="宋体"/>
        <family val="3"/>
        <charset val="134"/>
      </rPr>
      <t>㪐</t>
    </r>
  </si>
  <si>
    <r>
      <rPr>
        <sz val="11"/>
        <color rgb="FF000000"/>
        <rFont val="宋体"/>
        <family val="3"/>
        <charset val="134"/>
      </rPr>
      <t>苦骨</t>
    </r>
  </si>
  <si>
    <r>
      <rPr>
        <sz val="11"/>
        <color rgb="FF000000"/>
        <rFont val="宋体"/>
        <family val="3"/>
        <charset val="134"/>
      </rPr>
      <t>窟泏堀</t>
    </r>
    <r>
      <rPr>
        <sz val="11"/>
        <color rgb="FF000000"/>
        <rFont val="KaiXinSongB"/>
        <family val="1"/>
      </rPr>
      <t>𡑣𡼿</t>
    </r>
    <r>
      <rPr>
        <sz val="11"/>
        <color rgb="FF000000"/>
        <rFont val="宋体"/>
        <family val="3"/>
        <charset val="134"/>
      </rPr>
      <t>胐</t>
    </r>
  </si>
  <si>
    <r>
      <rPr>
        <sz val="11"/>
        <color rgb="FF000000"/>
        <rFont val="宋体"/>
        <family val="3"/>
        <charset val="134"/>
      </rPr>
      <t>顝䯇</t>
    </r>
  </si>
  <si>
    <r>
      <rPr>
        <sz val="11"/>
        <color rgb="FF000000"/>
        <rFont val="KaiXinSongB"/>
        <family val="1"/>
      </rPr>
      <t>𩑔</t>
    </r>
    <r>
      <rPr>
        <sz val="11"/>
        <color rgb="FF000000"/>
        <rFont val="宋体"/>
        <family val="3"/>
        <charset val="134"/>
      </rPr>
      <t>矻㩿</t>
    </r>
  </si>
  <si>
    <t>·圣，《說文》：「圣，汝潁之閒謂致力於地曰圣。从土从又。讀若兔窟。」</t>
  </si>
  <si>
    <r>
      <rPr>
        <sz val="11"/>
        <color rgb="FF000000"/>
        <rFont val="宋体"/>
        <family val="3"/>
        <charset val="134"/>
      </rPr>
      <t>㧾</t>
    </r>
  </si>
  <si>
    <t>𧷎𥌄</t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</si>
  <si>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𧷎</t>
    </r>
    <r>
      <rPr>
        <sz val="11"/>
        <color rgb="FF000000"/>
        <rFont val="宋体"/>
        <family val="3"/>
        <charset val="134"/>
      </rPr>
      <t>，《說文》：「</t>
    </r>
    <r>
      <rPr>
        <sz val="11"/>
        <color rgb="FF000000"/>
        <rFont val="KaiXinSongB"/>
        <family val="1"/>
      </rPr>
      <t>𧷎</t>
    </r>
    <r>
      <rPr>
        <sz val="11"/>
        <color rgb="FF000000"/>
        <rFont val="宋体"/>
        <family val="3"/>
        <charset val="134"/>
      </rPr>
      <t>，囚突出也。从土、㕢聲。」《名義》胡八反；《王三》胡八、苦骨二反；《廣韻》胡瞎、苦骨二切。楊寶忠曰：「胡八反乃其正音，苦骨反當是俗讀</t>
    </r>
    <r>
      <rPr>
        <sz val="11"/>
        <color rgb="FF000000"/>
        <rFont val="Arial"/>
        <family val="2"/>
      </rPr>
      <t>(</t>
    </r>
    <r>
      <rPr>
        <sz val="11"/>
        <color rgb="FF000000"/>
        <rFont val="宋体"/>
        <family val="3"/>
        <charset val="134"/>
      </rPr>
      <t>蓋誤以其字从『圣』得聲，『圣』字《廣韻》苦骨切</t>
    </r>
    <r>
      <rPr>
        <sz val="11"/>
        <color rgb="FF000000"/>
        <rFont val="Arial"/>
        <family val="2"/>
      </rPr>
      <t>)</t>
    </r>
    <r>
      <rPr>
        <sz val="11"/>
        <color rgb="FF000000"/>
        <rFont val="宋体"/>
        <family val="3"/>
        <charset val="134"/>
      </rPr>
      <t>。」其說可從。參考：楊寶忠《疑難字考釋與研究》</t>
    </r>
    <r>
      <rPr>
        <sz val="11"/>
        <color rgb="FF000000"/>
        <rFont val="Arial"/>
        <family val="2"/>
      </rPr>
      <t>P744</t>
    </r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𥌄</t>
    </r>
    <r>
      <rPr>
        <sz val="11"/>
        <color rgb="FF000000"/>
        <rFont val="宋体"/>
        <family val="3"/>
        <charset val="134"/>
      </rPr>
      <t>，待考。</t>
    </r>
  </si>
  <si>
    <r>
      <rPr>
        <sz val="11"/>
        <color rgb="FF000000"/>
        <rFont val="宋体"/>
        <family val="3"/>
        <charset val="134"/>
      </rPr>
      <t>内骨</t>
    </r>
  </si>
  <si>
    <r>
      <rPr>
        <sz val="11"/>
        <color rgb="FF000000"/>
        <rFont val="宋体"/>
        <family val="3"/>
        <charset val="134"/>
      </rPr>
      <t>訥㕯肭抐</t>
    </r>
    <r>
      <rPr>
        <sz val="11"/>
        <color rgb="FF000000"/>
        <rFont val="KaiXinSongB"/>
        <family val="1"/>
      </rPr>
      <t>𣧍</t>
    </r>
  </si>
  <si>
    <r>
      <rPr>
        <sz val="11"/>
        <color rgb="FF000000"/>
        <rFont val="宋体"/>
        <family val="3"/>
        <charset val="134"/>
      </rPr>
      <t>蘇骨</t>
    </r>
  </si>
  <si>
    <r>
      <rPr>
        <sz val="11"/>
        <color rgb="FF000000"/>
        <rFont val="宋体"/>
        <family val="3"/>
        <charset val="134"/>
      </rPr>
      <t>窣㲞</t>
    </r>
  </si>
  <si>
    <r>
      <rPr>
        <sz val="11"/>
        <color rgb="FF000000"/>
        <rFont val="KaiXinSongB"/>
        <family val="1"/>
      </rPr>
      <t>𪌯𪍛</t>
    </r>
    <r>
      <rPr>
        <sz val="11"/>
        <color rgb="FF000000"/>
        <rFont val="宋体"/>
        <family val="3"/>
        <charset val="134"/>
      </rPr>
      <t>屑</t>
    </r>
  </si>
  <si>
    <t>𪖶𪅄</t>
  </si>
  <si>
    <r>
      <rPr>
        <sz val="11"/>
        <color rgb="FF000000"/>
        <rFont val="宋体"/>
        <family val="3"/>
        <charset val="134"/>
      </rPr>
      <t>倉沒</t>
    </r>
  </si>
  <si>
    <r>
      <rPr>
        <sz val="11"/>
        <color rgb="FF000000"/>
        <rFont val="宋体"/>
        <family val="3"/>
        <charset val="134"/>
      </rPr>
      <t>猝卒</t>
    </r>
    <r>
      <rPr>
        <sz val="11"/>
        <color rgb="FF000000"/>
        <rFont val="KaiXinSongB"/>
        <family val="1"/>
      </rPr>
      <t>𣨛</t>
    </r>
  </si>
  <si>
    <t>𢪃𥾛</t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</si>
  <si>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𢪃</t>
    </r>
    <r>
      <rPr>
        <sz val="11"/>
        <color rgb="FF000000"/>
        <rFont val="宋体"/>
        <family val="3"/>
        <charset val="134"/>
      </rPr>
      <t>，摩也，《名義》千卒反；《玉篇》七沒切；《新撰字鏡》千卒反；《廣雅音註》七結反；《王三》麁沒反；《廣韻》倉沒切。·</t>
    </r>
    <r>
      <rPr>
        <sz val="11"/>
        <color rgb="FF000000"/>
        <rFont val="KaiXinSongB"/>
        <family val="1"/>
      </rPr>
      <t>𥾛</t>
    </r>
    <r>
      <rPr>
        <sz val="11"/>
        <color rgb="FF000000"/>
        <rFont val="宋体"/>
        <family val="3"/>
        <charset val="134"/>
      </rPr>
      <t>，索也，原本《玉篇》且骨反；《名義》且骨反；《玉篇》七忽切；《新撰字鏡》且骨反；《廣雅音註》音切；《王三》麁沒反；《廣韻》倉沒切。</t>
    </r>
  </si>
  <si>
    <r>
      <rPr>
        <sz val="11"/>
        <color rgb="FF000000"/>
        <rFont val="宋体"/>
        <family val="3"/>
        <charset val="134"/>
      </rPr>
      <t>昨沒</t>
    </r>
  </si>
  <si>
    <r>
      <rPr>
        <sz val="11"/>
        <color rgb="FF000000"/>
        <rFont val="宋体"/>
        <family val="3"/>
        <charset val="134"/>
      </rPr>
      <t>捽椊</t>
    </r>
    <r>
      <rPr>
        <sz val="11"/>
        <color rgb="FF000000"/>
        <rFont val="KaiXinSongB"/>
        <family val="1"/>
      </rPr>
      <t>𪘧</t>
    </r>
    <r>
      <rPr>
        <sz val="11"/>
        <color rgb="FF000000"/>
        <rFont val="宋体"/>
        <family val="3"/>
        <charset val="134"/>
      </rPr>
      <t>䚝崒</t>
    </r>
    <r>
      <rPr>
        <sz val="11"/>
        <color rgb="FF000000"/>
        <rFont val="KaiXinSongB"/>
        <family val="1"/>
      </rPr>
      <t>𩩠</t>
    </r>
  </si>
  <si>
    <r>
      <rPr>
        <sz val="11"/>
        <color rgb="FF000000"/>
        <rFont val="宋体"/>
        <family val="3"/>
        <charset val="134"/>
      </rPr>
      <t>麧</t>
    </r>
  </si>
  <si>
    <r>
      <rPr>
        <sz val="11"/>
        <color rgb="FF000000"/>
        <rFont val="宋体"/>
        <family val="3"/>
        <charset val="134"/>
      </rPr>
      <t>下沒</t>
    </r>
  </si>
  <si>
    <r>
      <rPr>
        <sz val="11"/>
        <color rgb="FF000000"/>
        <rFont val="宋体"/>
        <family val="3"/>
        <charset val="134"/>
      </rPr>
      <t>麧</t>
    </r>
    <r>
      <rPr>
        <sz val="11"/>
        <color rgb="FF000000"/>
        <rFont val="KaiXinSongB"/>
        <family val="1"/>
      </rPr>
      <t>𥝖</t>
    </r>
    <r>
      <rPr>
        <sz val="11"/>
        <color rgb="FF000000"/>
        <rFont val="宋体"/>
        <family val="3"/>
        <charset val="134"/>
      </rPr>
      <t>齕紇</t>
    </r>
  </si>
  <si>
    <r>
      <rPr>
        <sz val="11"/>
        <color rgb="FF000000"/>
        <rFont val="宋体"/>
        <family val="3"/>
        <charset val="134"/>
      </rPr>
      <t>淈</t>
    </r>
  </si>
  <si>
    <r>
      <rPr>
        <sz val="11"/>
        <color rgb="FF000000"/>
        <rFont val="宋体"/>
        <family val="3"/>
        <charset val="134"/>
      </rPr>
      <t>戸骨</t>
    </r>
  </si>
  <si>
    <r>
      <rPr>
        <sz val="11"/>
        <color rgb="FF000000"/>
        <rFont val="宋体"/>
        <family val="3"/>
        <charset val="134"/>
      </rPr>
      <t>搰</t>
    </r>
    <r>
      <rPr>
        <sz val="11"/>
        <color rgb="FF000000"/>
        <rFont val="KaiXinSongB"/>
        <family val="1"/>
      </rPr>
      <t>𣝗</t>
    </r>
    <r>
      <rPr>
        <sz val="11"/>
        <color rgb="FF000000"/>
        <rFont val="宋体"/>
        <family val="3"/>
        <charset val="134"/>
      </rPr>
      <t>鶻尳</t>
    </r>
    <r>
      <rPr>
        <sz val="11"/>
        <color rgb="FF000000"/>
        <rFont val="KaiXinSongB"/>
        <family val="1"/>
      </rPr>
      <t>𡰅</t>
    </r>
    <r>
      <rPr>
        <sz val="11"/>
        <color rgb="FF000000"/>
        <rFont val="宋体"/>
        <family val="3"/>
        <charset val="134"/>
      </rPr>
      <t>滑</t>
    </r>
  </si>
  <si>
    <r>
      <rPr>
        <sz val="11"/>
        <color rgb="FF000000"/>
        <rFont val="宋体"/>
        <family val="3"/>
        <charset val="134"/>
      </rPr>
      <t>戸骨</t>
    </r>
    <r>
      <rPr>
        <sz val="11"/>
        <color rgb="FF000000"/>
        <rFont val="Arial"/>
        <family val="2"/>
      </rPr>
      <t>(</t>
    </r>
    <r>
      <rPr>
        <sz val="11"/>
        <color rgb="FF000000"/>
        <rFont val="宋体"/>
        <family val="3"/>
        <charset val="134"/>
      </rPr>
      <t>兀</t>
    </r>
    <r>
      <rPr>
        <sz val="11"/>
        <color rgb="FF000000"/>
        <rFont val="Arial"/>
        <family val="2"/>
      </rPr>
      <t>&lt;</t>
    </r>
    <r>
      <rPr>
        <sz val="11"/>
        <color rgb="FF000000"/>
        <rFont val="宋体"/>
        <family val="3"/>
        <charset val="134"/>
      </rPr>
      <t>九</t>
    </r>
    <r>
      <rPr>
        <sz val="11"/>
        <color rgb="FF000000"/>
        <rFont val="Arial"/>
        <family val="2"/>
      </rPr>
      <t>&gt;)</t>
    </r>
  </si>
  <si>
    <t>𦗣</t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</si>
  <si>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𦗣</t>
    </r>
    <r>
      <rPr>
        <sz val="11"/>
        <color rgb="FF000000"/>
        <rFont val="宋体"/>
        <family val="3"/>
        <charset val="134"/>
      </rPr>
      <t>，春秋地名。《名義》下九反；《玉篇》胡骨切；《新撰字鏡》下光反；《王三》胡骨反；《廣韻》戶骨切。</t>
    </r>
  </si>
  <si>
    <t>𢪏</t>
  </si>
  <si>
    <r>
      <rPr>
        <sz val="11"/>
        <color rgb="FF000000"/>
        <rFont val="宋体"/>
        <family val="3"/>
        <charset val="134"/>
      </rPr>
      <t>㨡</t>
    </r>
  </si>
  <si>
    <r>
      <rPr>
        <sz val="11"/>
        <color rgb="FF000000"/>
        <rFont val="宋体"/>
        <family val="3"/>
        <charset val="134"/>
      </rPr>
      <t>臧沒</t>
    </r>
  </si>
  <si>
    <r>
      <rPr>
        <sz val="11"/>
        <color rgb="FF000000"/>
        <rFont val="宋体"/>
        <family val="3"/>
        <charset val="134"/>
      </rPr>
      <t>卒倅稡</t>
    </r>
  </si>
  <si>
    <r>
      <rPr>
        <sz val="11"/>
        <color rgb="FF000000"/>
        <rFont val="宋体"/>
        <family val="3"/>
        <charset val="134"/>
      </rPr>
      <t>曷</t>
    </r>
  </si>
  <si>
    <r>
      <rPr>
        <sz val="11"/>
        <color rgb="FF000000"/>
        <rFont val="宋体"/>
        <family val="3"/>
        <charset val="134"/>
      </rPr>
      <t>胡葛</t>
    </r>
  </si>
  <si>
    <r>
      <rPr>
        <sz val="11"/>
        <color rgb="FF000000"/>
        <rFont val="宋体"/>
        <family val="3"/>
        <charset val="134"/>
      </rPr>
      <t>曷褐毼鶡蝎餲䫘</t>
    </r>
    <r>
      <rPr>
        <sz val="11"/>
        <color rgb="FF000000"/>
        <rFont val="KaiXinSongB"/>
        <family val="1"/>
      </rPr>
      <t>𩩲</t>
    </r>
    <r>
      <rPr>
        <sz val="11"/>
        <color rgb="FF000000"/>
        <rFont val="宋体"/>
        <family val="3"/>
        <charset val="134"/>
      </rPr>
      <t>鞨</t>
    </r>
  </si>
  <si>
    <r>
      <rPr>
        <sz val="11"/>
        <color rgb="FF000000"/>
        <rFont val="宋体"/>
        <family val="3"/>
        <charset val="134"/>
      </rPr>
      <t>骱</t>
    </r>
  </si>
  <si>
    <r>
      <rPr>
        <sz val="11"/>
        <color rgb="FF000000"/>
        <rFont val="宋体"/>
        <family val="3"/>
        <charset val="134"/>
      </rPr>
      <t>㮫</t>
    </r>
  </si>
  <si>
    <r>
      <rPr>
        <sz val="11"/>
        <color rgb="FF000000"/>
        <rFont val="宋体"/>
        <family val="3"/>
        <charset val="134"/>
      </rPr>
      <t>許葛</t>
    </r>
  </si>
  <si>
    <r>
      <rPr>
        <sz val="11"/>
        <color rgb="FF000000"/>
        <rFont val="宋体"/>
        <family val="3"/>
        <charset val="134"/>
      </rPr>
      <t>䫘</t>
    </r>
    <r>
      <rPr>
        <sz val="11"/>
        <color rgb="FF000000"/>
        <rFont val="KaiXinSongB"/>
        <family val="1"/>
      </rPr>
      <t>𠿒</t>
    </r>
    <r>
      <rPr>
        <sz val="11"/>
        <color rgb="FF000000"/>
        <rFont val="宋体"/>
        <family val="3"/>
        <charset val="134"/>
      </rPr>
      <t>喝猲</t>
    </r>
    <r>
      <rPr>
        <sz val="11"/>
        <color rgb="FF000000"/>
        <rFont val="KaiXinSongB"/>
        <family val="1"/>
      </rPr>
      <t>𦤦</t>
    </r>
    <r>
      <rPr>
        <sz val="11"/>
        <color rgb="FF000000"/>
        <rFont val="宋体"/>
        <family val="3"/>
        <charset val="134"/>
      </rPr>
      <t>㿣暍</t>
    </r>
  </si>
  <si>
    <t>𩡔</t>
  </si>
  <si>
    <r>
      <rPr>
        <sz val="11"/>
        <color rgb="FF000000"/>
        <rFont val="宋体"/>
        <family val="3"/>
        <charset val="134"/>
      </rPr>
      <t>當割</t>
    </r>
  </si>
  <si>
    <r>
      <rPr>
        <sz val="11"/>
        <color rgb="FF000000"/>
        <rFont val="宋体"/>
        <family val="3"/>
        <charset val="134"/>
      </rPr>
      <t>怛妲呾炟䵣狚笪</t>
    </r>
    <r>
      <rPr>
        <sz val="11"/>
        <color rgb="FF000000"/>
        <rFont val="KaiXinSongB"/>
        <family val="1"/>
      </rPr>
      <t>𦬹</t>
    </r>
    <r>
      <rPr>
        <sz val="11"/>
        <color rgb="FF000000"/>
        <rFont val="宋体"/>
        <family val="3"/>
        <charset val="134"/>
      </rPr>
      <t>靼</t>
    </r>
  </si>
  <si>
    <t>𢛁</t>
  </si>
  <si>
    <r>
      <rPr>
        <sz val="11"/>
        <color rgb="FF000000"/>
        <rFont val="宋体"/>
        <family val="3"/>
        <charset val="134"/>
      </rPr>
      <t>羍</t>
    </r>
  </si>
  <si>
    <r>
      <rPr>
        <sz val="11"/>
        <color rgb="FF000000"/>
        <rFont val="宋体"/>
        <family val="3"/>
        <charset val="134"/>
      </rPr>
      <t>他達</t>
    </r>
  </si>
  <si>
    <r>
      <rPr>
        <sz val="11"/>
        <color rgb="FF000000"/>
        <rFont val="宋体"/>
        <family val="3"/>
        <charset val="134"/>
      </rPr>
      <t>闥㒓撻躂澾羍</t>
    </r>
    <r>
      <rPr>
        <sz val="11"/>
        <color rgb="FF000000"/>
        <rFont val="KaiXinSongB"/>
        <family val="1"/>
      </rPr>
      <t>𦍒</t>
    </r>
    <r>
      <rPr>
        <sz val="11"/>
        <color rgb="FF000000"/>
        <rFont val="宋体"/>
        <family val="3"/>
        <charset val="134"/>
      </rPr>
      <t>達</t>
    </r>
  </si>
  <si>
    <r>
      <rPr>
        <sz val="11"/>
        <color rgb="FF000000"/>
        <rFont val="宋体"/>
        <family val="3"/>
        <charset val="134"/>
      </rPr>
      <t>獺䲚</t>
    </r>
  </si>
  <si>
    <t>𣥂</t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</si>
  <si>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𣥂</t>
    </r>
    <r>
      <rPr>
        <sz val="11"/>
        <color rgb="FF000000"/>
        <rFont val="宋体"/>
        <family val="3"/>
        <charset val="134"/>
      </rPr>
      <t>，《說文》：「</t>
    </r>
    <r>
      <rPr>
        <sz val="11"/>
        <color rgb="FF000000"/>
        <rFont val="KaiXinSongB"/>
        <family val="1"/>
      </rPr>
      <t>𣥂</t>
    </r>
    <r>
      <rPr>
        <sz val="11"/>
        <color rgb="FF000000"/>
        <rFont val="宋体"/>
        <family val="3"/>
        <charset val="134"/>
      </rPr>
      <t>，蹈也。从反止。讀若撻。」</t>
    </r>
  </si>
  <si>
    <r>
      <rPr>
        <sz val="11"/>
        <color rgb="FF000000"/>
        <rFont val="宋体"/>
        <family val="3"/>
        <charset val="134"/>
      </rPr>
      <t>汏</t>
    </r>
  </si>
  <si>
    <r>
      <rPr>
        <sz val="11"/>
        <color rgb="FF000000"/>
        <rFont val="宋体"/>
        <family val="3"/>
        <charset val="134"/>
      </rPr>
      <t>噧</t>
    </r>
  </si>
  <si>
    <r>
      <rPr>
        <sz val="11"/>
        <color rgb="FF000000"/>
        <rFont val="宋体"/>
        <family val="3"/>
        <charset val="134"/>
      </rPr>
      <t>烏葛</t>
    </r>
  </si>
  <si>
    <r>
      <rPr>
        <sz val="11"/>
        <color rgb="FF000000"/>
        <rFont val="宋体"/>
        <family val="3"/>
        <charset val="134"/>
      </rPr>
      <t>遏齃堨餲靄</t>
    </r>
    <r>
      <rPr>
        <sz val="11"/>
        <color rgb="FF000000"/>
        <rFont val="KaiXinSongB"/>
        <family val="1"/>
      </rPr>
      <t>𠥜𢉥</t>
    </r>
  </si>
  <si>
    <r>
      <rPr>
        <sz val="11"/>
        <color rgb="FF000000"/>
        <rFont val="宋体"/>
        <family val="3"/>
        <charset val="134"/>
      </rPr>
      <t>頞胺咹</t>
    </r>
  </si>
  <si>
    <r>
      <rPr>
        <sz val="11"/>
        <color rgb="FF000000"/>
        <rFont val="宋体"/>
        <family val="3"/>
        <charset val="134"/>
      </rPr>
      <t>盧達</t>
    </r>
  </si>
  <si>
    <r>
      <rPr>
        <sz val="11"/>
        <color rgb="FF000000"/>
        <rFont val="宋体"/>
        <family val="3"/>
        <charset val="134"/>
      </rPr>
      <t>剌揧辢䓶瘌攋癩</t>
    </r>
    <r>
      <rPr>
        <sz val="11"/>
        <color rgb="FF000000"/>
        <rFont val="KaiXinSongB"/>
        <family val="1"/>
      </rPr>
      <t>𢉨𢃴</t>
    </r>
    <r>
      <rPr>
        <sz val="11"/>
        <color rgb="FF000000"/>
        <rFont val="宋体"/>
        <family val="3"/>
        <charset val="134"/>
      </rPr>
      <t>㻝</t>
    </r>
    <r>
      <rPr>
        <sz val="11"/>
        <color rgb="FF000000"/>
        <rFont val="KaiXinSongB"/>
        <family val="1"/>
      </rPr>
      <t>𥈙</t>
    </r>
    <r>
      <rPr>
        <sz val="11"/>
        <color rgb="FF000000"/>
        <rFont val="宋体"/>
        <family val="3"/>
        <charset val="134"/>
      </rPr>
      <t>楋蝲</t>
    </r>
  </si>
  <si>
    <r>
      <rPr>
        <sz val="11"/>
        <color rgb="FF000000"/>
        <rFont val="宋体"/>
        <family val="3"/>
        <charset val="134"/>
      </rPr>
      <t>糲</t>
    </r>
  </si>
  <si>
    <r>
      <rPr>
        <sz val="11"/>
        <color rgb="FF000000"/>
        <rFont val="宋体"/>
        <family val="3"/>
        <charset val="134"/>
      </rPr>
      <t>轢</t>
    </r>
  </si>
  <si>
    <r>
      <rPr>
        <sz val="11"/>
        <color rgb="FF000000"/>
        <rFont val="宋体"/>
        <family val="3"/>
        <charset val="134"/>
      </rPr>
      <t>䶛</t>
    </r>
  </si>
  <si>
    <r>
      <rPr>
        <sz val="11"/>
        <color rgb="FF000000"/>
        <rFont val="宋体"/>
        <family val="3"/>
        <charset val="134"/>
      </rPr>
      <t>苦曷</t>
    </r>
  </si>
  <si>
    <r>
      <rPr>
        <sz val="11"/>
        <color rgb="FF000000"/>
        <rFont val="宋体"/>
        <family val="3"/>
        <charset val="134"/>
      </rPr>
      <t>渴㵣</t>
    </r>
    <r>
      <rPr>
        <sz val="11"/>
        <color rgb="FF000000"/>
        <rFont val="KaiXinSongB"/>
        <family val="1"/>
      </rPr>
      <t>𤸎</t>
    </r>
    <r>
      <rPr>
        <sz val="11"/>
        <color rgb="FF000000"/>
        <rFont val="宋体"/>
        <family val="3"/>
        <charset val="134"/>
      </rPr>
      <t>嵑䅥</t>
    </r>
  </si>
  <si>
    <t>旱</t>
  </si>
  <si>
    <r>
      <rPr>
        <sz val="11"/>
        <color rgb="FF000000"/>
        <rFont val="宋体"/>
        <family val="3"/>
        <charset val="134"/>
      </rPr>
      <t>磕</t>
    </r>
  </si>
  <si>
    <r>
      <rPr>
        <sz val="11"/>
        <rFont val="宋体"/>
        <family val="3"/>
        <charset val="134"/>
      </rPr>
      <t>曷</t>
    </r>
  </si>
  <si>
    <r>
      <rPr>
        <sz val="11"/>
        <rFont val="宋体"/>
        <family val="3"/>
        <charset val="134"/>
      </rPr>
      <t>苦&lt;菩&gt;曷</t>
    </r>
  </si>
  <si>
    <t>䯋</t>
  </si>
  <si>
    <r>
      <rPr>
        <sz val="11"/>
        <color rgb="FF000000"/>
        <rFont val="宋体"/>
        <family val="3"/>
        <charset val="134"/>
      </rPr>
      <t>·䯋，《名義》蒲葛反；《玉篇》蒲葛切；《王三》苦割反；《廣韻》苦曷、蒲撥二切；此字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蒲撥切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的並母異讀與字形「犮」聲相合，而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苦曷切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的溪母讀法可疑，頗疑或有韻書上字作「菩」，如《廣韻》中與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蒲撥切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之「䯋」同音的「炦」在《名義》中作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菩曷反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，而後訛作「苦」，遂誤讀溪母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苦曷切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。</t>
    </r>
  </si>
  <si>
    <r>
      <rPr>
        <sz val="11"/>
        <color rgb="FF000000"/>
        <rFont val="宋体"/>
        <family val="3"/>
        <charset val="134"/>
      </rPr>
      <t>唐割</t>
    </r>
  </si>
  <si>
    <r>
      <rPr>
        <sz val="11"/>
        <color rgb="FF000000"/>
        <rFont val="宋体"/>
        <family val="3"/>
        <charset val="134"/>
      </rPr>
      <t>達薘</t>
    </r>
  </si>
  <si>
    <r>
      <rPr>
        <sz val="11"/>
        <color rgb="FF000000"/>
        <rFont val="宋体"/>
        <family val="3"/>
        <charset val="134"/>
      </rPr>
      <t>才割</t>
    </r>
  </si>
  <si>
    <r>
      <rPr>
        <sz val="11"/>
        <color rgb="FF000000"/>
        <rFont val="宋体"/>
        <family val="3"/>
        <charset val="134"/>
      </rPr>
      <t>嶻</t>
    </r>
  </si>
  <si>
    <r>
      <rPr>
        <sz val="11"/>
        <color rgb="FF000000"/>
        <rFont val="宋体"/>
        <family val="3"/>
        <charset val="134"/>
      </rPr>
      <t>囋</t>
    </r>
  </si>
  <si>
    <r>
      <rPr>
        <sz val="11"/>
        <color rgb="FF000000"/>
        <rFont val="宋体"/>
        <family val="3"/>
        <charset val="134"/>
      </rPr>
      <t>囐㩵</t>
    </r>
  </si>
  <si>
    <r>
      <rPr>
        <sz val="11"/>
        <color rgb="FF000000"/>
        <rFont val="宋体"/>
        <family val="3"/>
        <charset val="134"/>
      </rPr>
      <t>五割</t>
    </r>
  </si>
  <si>
    <r>
      <rPr>
        <sz val="11"/>
        <color rgb="FF000000"/>
        <rFont val="宋体"/>
        <family val="3"/>
        <charset val="134"/>
      </rPr>
      <t>嶭櫱</t>
    </r>
    <r>
      <rPr>
        <sz val="11"/>
        <color rgb="FF000000"/>
        <rFont val="KaiXinSongB"/>
        <family val="1"/>
      </rPr>
      <t>𠲗</t>
    </r>
  </si>
  <si>
    <r>
      <rPr>
        <sz val="11"/>
        <color rgb="FF000000"/>
        <rFont val="宋体"/>
        <family val="3"/>
        <charset val="134"/>
      </rPr>
      <t>䡾</t>
    </r>
    <r>
      <rPr>
        <sz val="11"/>
        <color rgb="FF000000"/>
        <rFont val="KaiXinSongB"/>
        <family val="1"/>
      </rPr>
      <t>𣡌</t>
    </r>
    <r>
      <rPr>
        <sz val="11"/>
        <color rgb="FF000000"/>
        <rFont val="宋体"/>
        <family val="3"/>
        <charset val="134"/>
      </rPr>
      <t>㩵齾</t>
    </r>
  </si>
  <si>
    <t>枿</t>
  </si>
  <si>
    <r>
      <rPr>
        <sz val="11"/>
        <color rgb="FF000000"/>
        <rFont val="宋体"/>
        <family val="3"/>
        <charset val="134"/>
      </rPr>
      <t>枿</t>
    </r>
    <r>
      <rPr>
        <sz val="11"/>
        <color rgb="FF000000"/>
        <rFont val="KaiXinSongB"/>
        <family val="1"/>
      </rPr>
      <t>𠱥</t>
    </r>
  </si>
  <si>
    <r>
      <rPr>
        <sz val="11"/>
        <color rgb="FF000000"/>
        <rFont val="宋体"/>
        <family val="3"/>
        <charset val="134"/>
      </rPr>
      <t>·枿，《爾雅》：「枿，餘也。」《說文》：「</t>
    </r>
    <r>
      <rPr>
        <sz val="11"/>
        <color rgb="FF000000"/>
        <rFont val="KaiXinSongB"/>
        <family val="1"/>
      </rPr>
      <t>𣡌</t>
    </r>
    <r>
      <rPr>
        <sz val="11"/>
        <color rgb="FF000000"/>
        <rFont val="宋体"/>
        <family val="3"/>
        <charset val="134"/>
      </rPr>
      <t>，伐木餘也。从木、獻聲。《商書》曰：『若顚木之有㽕</t>
    </r>
    <r>
      <rPr>
        <sz val="11"/>
        <color rgb="FF000000"/>
        <rFont val="KaiXinSongB"/>
        <family val="1"/>
      </rPr>
      <t>𣡌</t>
    </r>
    <r>
      <rPr>
        <sz val="11"/>
        <color rgb="FF000000"/>
        <rFont val="宋体"/>
        <family val="3"/>
        <charset val="134"/>
      </rPr>
      <t>。』櫱，</t>
    </r>
    <r>
      <rPr>
        <sz val="11"/>
        <color rgb="FF000000"/>
        <rFont val="KaiXinSongB"/>
        <family val="1"/>
      </rPr>
      <t>𣡌</t>
    </r>
    <r>
      <rPr>
        <sz val="11"/>
        <color rgb="FF000000"/>
        <rFont val="宋体"/>
        <family val="3"/>
        <charset val="134"/>
      </rPr>
      <t>或从木、辥聲。</t>
    </r>
    <r>
      <rPr>
        <sz val="11"/>
        <color rgb="FF000000"/>
        <rFont val="KaiXinSongB"/>
        <family val="1"/>
      </rPr>
      <t>𣎴</t>
    </r>
    <r>
      <rPr>
        <sz val="11"/>
        <color rgb="FF000000"/>
        <rFont val="宋体"/>
        <family val="3"/>
        <charset val="134"/>
      </rPr>
      <t>，古文</t>
    </r>
    <r>
      <rPr>
        <sz val="11"/>
        <color rgb="FF000000"/>
        <rFont val="KaiXinSongB"/>
        <family val="1"/>
      </rPr>
      <t>𣡌</t>
    </r>
    <r>
      <rPr>
        <sz val="11"/>
        <color rgb="FF000000"/>
        <rFont val="宋体"/>
        <family val="3"/>
        <charset val="134"/>
      </rPr>
      <t>从木，無頭。㮆，亦古文</t>
    </r>
    <r>
      <rPr>
        <sz val="11"/>
        <color rgb="FF000000"/>
        <rFont val="KaiXinSongB"/>
        <family val="1"/>
      </rPr>
      <t>𣡌</t>
    </r>
    <r>
      <rPr>
        <sz val="11"/>
        <color rgb="FF000000"/>
        <rFont val="宋体"/>
        <family val="3"/>
        <charset val="134"/>
      </rPr>
      <t>。」或說象木旁生枝條；或說爲「㮆」之省變。參考：李宗焜.《唐寫本〈說文解字〉輯存》P142</t>
    </r>
  </si>
  <si>
    <t>𣎴</t>
  </si>
  <si>
    <r>
      <rPr>
        <sz val="11"/>
        <color rgb="FF000000"/>
        <rFont val="宋体"/>
        <family val="3"/>
        <charset val="134"/>
      </rPr>
      <t>歺</t>
    </r>
  </si>
  <si>
    <r>
      <rPr>
        <sz val="11"/>
        <color rgb="FF000000"/>
        <rFont val="宋体"/>
        <family val="3"/>
        <charset val="134"/>
      </rPr>
      <t>頇</t>
    </r>
  </si>
  <si>
    <r>
      <rPr>
        <sz val="11"/>
        <color rgb="FF000000"/>
        <rFont val="宋体"/>
        <family val="3"/>
        <charset val="134"/>
      </rPr>
      <t>古達</t>
    </r>
  </si>
  <si>
    <r>
      <rPr>
        <sz val="11"/>
        <color rgb="FF000000"/>
        <rFont val="宋体"/>
        <family val="3"/>
        <charset val="134"/>
      </rPr>
      <t>葛䈓獦</t>
    </r>
    <r>
      <rPr>
        <sz val="11"/>
        <color rgb="FF000000"/>
        <rFont val="KaiXinSongB"/>
        <family val="1"/>
      </rPr>
      <t>𩢛</t>
    </r>
    <r>
      <rPr>
        <sz val="11"/>
        <color rgb="FF000000"/>
        <rFont val="宋体"/>
        <family val="3"/>
        <charset val="134"/>
      </rPr>
      <t>匃輵</t>
    </r>
    <r>
      <rPr>
        <sz val="11"/>
        <color rgb="FF000000"/>
        <rFont val="KaiXinSongB"/>
        <family val="1"/>
      </rPr>
      <t>𨞛𥢸</t>
    </r>
    <r>
      <rPr>
        <sz val="11"/>
        <color rgb="FF000000"/>
        <rFont val="宋体"/>
        <family val="3"/>
        <charset val="134"/>
      </rPr>
      <t>㵧</t>
    </r>
  </si>
  <si>
    <r>
      <rPr>
        <sz val="11"/>
        <color rgb="FF000000"/>
        <rFont val="宋体"/>
        <family val="3"/>
        <charset val="134"/>
      </rPr>
      <t>割</t>
    </r>
  </si>
  <si>
    <r>
      <rPr>
        <sz val="11"/>
        <color rgb="FF000000"/>
        <rFont val="宋体"/>
        <family val="3"/>
        <charset val="134"/>
      </rPr>
      <t>桑割</t>
    </r>
  </si>
  <si>
    <r>
      <rPr>
        <sz val="11"/>
        <color rgb="FF000000"/>
        <rFont val="宋体"/>
        <family val="3"/>
        <charset val="134"/>
      </rPr>
      <t>躠薩</t>
    </r>
    <r>
      <rPr>
        <sz val="11"/>
        <color rgb="FF000000"/>
        <rFont val="KaiXinSongB"/>
        <family val="1"/>
      </rPr>
      <t>𦼧</t>
    </r>
  </si>
  <si>
    <r>
      <rPr>
        <sz val="11"/>
        <color rgb="FF000000"/>
        <rFont val="宋体"/>
        <family val="3"/>
        <charset val="134"/>
      </rPr>
      <t>摋</t>
    </r>
    <r>
      <rPr>
        <sz val="11"/>
        <color rgb="FF000000"/>
        <rFont val="KaiXinSongB"/>
        <family val="1"/>
      </rPr>
      <t>𥻦𨐖</t>
    </r>
  </si>
  <si>
    <t>蔡</t>
  </si>
  <si>
    <r>
      <rPr>
        <sz val="11"/>
        <color rgb="FF000000"/>
        <rFont val="宋体"/>
        <family val="3"/>
        <charset val="134"/>
      </rPr>
      <t>攃</t>
    </r>
  </si>
  <si>
    <r>
      <rPr>
        <sz val="11"/>
        <color rgb="FF000000"/>
        <rFont val="宋体"/>
        <family val="3"/>
        <charset val="134"/>
      </rPr>
      <t>䉈</t>
    </r>
  </si>
  <si>
    <r>
      <rPr>
        <sz val="11"/>
        <color rgb="FF000000"/>
        <rFont val="宋体"/>
        <family val="3"/>
        <charset val="134"/>
      </rPr>
      <t>七曷</t>
    </r>
  </si>
  <si>
    <r>
      <rPr>
        <sz val="11"/>
        <color rgb="FF000000"/>
        <rFont val="宋体"/>
        <family val="3"/>
        <charset val="134"/>
      </rPr>
      <t>攃䌨礤</t>
    </r>
  </si>
  <si>
    <r>
      <rPr>
        <sz val="11"/>
        <color rgb="FF000000"/>
        <rFont val="宋体"/>
        <family val="3"/>
        <charset val="134"/>
      </rPr>
      <t>奴曷</t>
    </r>
  </si>
  <si>
    <r>
      <rPr>
        <sz val="11"/>
        <color rgb="FF000000"/>
        <rFont val="KaiXinSongB"/>
        <family val="1"/>
      </rPr>
      <t>𤷈𧞍</t>
    </r>
    <r>
      <rPr>
        <sz val="11"/>
        <color rgb="FF000000"/>
        <rFont val="Arial"/>
        <family val="2"/>
      </rPr>
      <t>&lt;</t>
    </r>
    <r>
      <rPr>
        <sz val="11"/>
        <color rgb="FF000000"/>
        <rFont val="KaiXinSongB"/>
        <family val="1"/>
      </rPr>
      <t>⿰</t>
    </r>
    <r>
      <rPr>
        <sz val="11"/>
        <color rgb="FF000000"/>
        <rFont val="宋体"/>
        <family val="3"/>
        <charset val="134"/>
      </rPr>
      <t>衤奈</t>
    </r>
    <r>
      <rPr>
        <sz val="11"/>
        <color rgb="FF000000"/>
        <rFont val="Arial"/>
        <family val="2"/>
      </rPr>
      <t>&gt;</t>
    </r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</si>
  <si>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𧞍</t>
    </r>
    <r>
      <rPr>
        <sz val="11"/>
        <color rgb="FF000000"/>
        <rFont val="宋体"/>
        <family val="3"/>
        <charset val="134"/>
      </rPr>
      <t>，其右旁「察」乃聲符「奈」之訛形。</t>
    </r>
  </si>
  <si>
    <r>
      <rPr>
        <sz val="11"/>
        <color rgb="FF000000"/>
        <rFont val="宋体"/>
        <family val="3"/>
        <charset val="134"/>
      </rPr>
      <t>䖧</t>
    </r>
  </si>
  <si>
    <r>
      <rPr>
        <sz val="11"/>
        <color rgb="FF000000"/>
        <rFont val="宋体"/>
        <family val="3"/>
        <charset val="134"/>
      </rPr>
      <t>矛</t>
    </r>
    <r>
      <rPr>
        <sz val="11"/>
        <color rgb="FF000000"/>
        <rFont val="Arial"/>
        <family val="2"/>
      </rPr>
      <t>&lt;</t>
    </r>
    <r>
      <rPr>
        <sz val="11"/>
        <color rgb="FF000000"/>
        <rFont val="宋体"/>
        <family val="3"/>
        <charset val="134"/>
      </rPr>
      <t>予</t>
    </r>
    <r>
      <rPr>
        <sz val="11"/>
        <color rgb="FF000000"/>
        <rFont val="Arial"/>
        <family val="2"/>
      </rPr>
      <t>&gt;</t>
    </r>
    <r>
      <rPr>
        <sz val="11"/>
        <color rgb="FF000000"/>
        <rFont val="宋体"/>
        <family val="3"/>
        <charset val="134"/>
      </rPr>
      <t>割</t>
    </r>
  </si>
  <si>
    <r>
      <rPr>
        <sz val="11"/>
        <color rgb="FF000000"/>
        <rFont val="宋体"/>
        <family val="3"/>
        <charset val="134"/>
      </rPr>
      <t>䔾</t>
    </r>
  </si>
  <si>
    <t>·䔾，《名義》：「䔾，餘割反。似蕨，生水中，香草。」《齊民要術·菜茹》：「䔾，菜，似蕨，生水中。」</t>
  </si>
  <si>
    <r>
      <rPr>
        <sz val="11"/>
        <color rgb="FF000000"/>
        <rFont val="宋体"/>
        <family val="3"/>
        <charset val="134"/>
      </rPr>
      <t>莫撥</t>
    </r>
  </si>
  <si>
    <r>
      <rPr>
        <sz val="11"/>
        <color rgb="FF000000"/>
        <rFont val="宋体"/>
        <family val="3"/>
        <charset val="134"/>
      </rPr>
      <t>末昩</t>
    </r>
    <r>
      <rPr>
        <sz val="11"/>
        <color rgb="FF000000"/>
        <rFont val="KaiXinSongB"/>
        <family val="1"/>
      </rPr>
      <t>𩑷</t>
    </r>
    <r>
      <rPr>
        <sz val="11"/>
        <color rgb="FF000000"/>
        <rFont val="宋体"/>
        <family val="3"/>
        <charset val="134"/>
      </rPr>
      <t>䴲䬴秣</t>
    </r>
    <r>
      <rPr>
        <sz val="11"/>
        <color rgb="FF000000"/>
        <rFont val="KaiXinSongB"/>
        <family val="1"/>
      </rPr>
      <t>𥬎</t>
    </r>
    <r>
      <rPr>
        <sz val="11"/>
        <color rgb="FF000000"/>
        <rFont val="宋体"/>
        <family val="3"/>
        <charset val="134"/>
      </rPr>
      <t>靺韎粖䱅眜抹妺</t>
    </r>
    <r>
      <rPr>
        <sz val="11"/>
        <color rgb="FF000000"/>
        <rFont val="KaiXinSongB"/>
        <family val="1"/>
      </rPr>
      <t>𠇱𢗿𡊉𩿣</t>
    </r>
    <r>
      <rPr>
        <sz val="11"/>
        <color rgb="FF000000"/>
        <rFont val="宋体"/>
        <family val="3"/>
        <charset val="134"/>
      </rPr>
      <t>沫</t>
    </r>
    <r>
      <rPr>
        <sz val="11"/>
        <color rgb="FF000000"/>
        <rFont val="KaiXinSongB"/>
        <family val="1"/>
      </rPr>
      <t>𦫕</t>
    </r>
    <r>
      <rPr>
        <sz val="11"/>
        <color rgb="FF000000"/>
        <rFont val="宋体"/>
        <family val="3"/>
        <charset val="134"/>
      </rPr>
      <t>袜</t>
    </r>
  </si>
  <si>
    <r>
      <rPr>
        <sz val="11"/>
        <color rgb="FF000000"/>
        <rFont val="KaiXinSongB"/>
        <family val="1"/>
      </rPr>
      <t>𨣱𥄕𩱷𥽘</t>
    </r>
    <r>
      <rPr>
        <sz val="11"/>
        <color rgb="FF000000"/>
        <rFont val="宋体"/>
        <family val="3"/>
        <charset val="134"/>
      </rPr>
      <t>瀎</t>
    </r>
  </si>
  <si>
    <r>
      <rPr>
        <sz val="11"/>
        <color rgb="FF000000"/>
        <rFont val="宋体"/>
        <family val="3"/>
        <charset val="134"/>
      </rPr>
      <t>五活</t>
    </r>
  </si>
  <si>
    <t>枂</t>
  </si>
  <si>
    <r>
      <rPr>
        <sz val="11"/>
        <color rgb="FF000000"/>
        <rFont val="宋体"/>
        <family val="3"/>
        <charset val="134"/>
      </rPr>
      <t>藏活</t>
    </r>
  </si>
  <si>
    <r>
      <rPr>
        <sz val="11"/>
        <color rgb="FF000000"/>
        <rFont val="宋体"/>
        <family val="3"/>
        <charset val="134"/>
      </rPr>
      <t>柮</t>
    </r>
  </si>
  <si>
    <r>
      <rPr>
        <sz val="11"/>
        <color rgb="FF000000"/>
        <rFont val="宋体"/>
        <family val="3"/>
        <charset val="134"/>
      </rPr>
      <t>北末</t>
    </r>
  </si>
  <si>
    <r>
      <rPr>
        <sz val="11"/>
        <color rgb="FF000000"/>
        <rFont val="宋体"/>
        <family val="3"/>
        <charset val="134"/>
      </rPr>
      <t>撥癶鱍</t>
    </r>
    <r>
      <rPr>
        <sz val="11"/>
        <color rgb="FF000000"/>
        <rFont val="KaiXinSongB"/>
        <family val="1"/>
      </rPr>
      <t>𩯌</t>
    </r>
    <r>
      <rPr>
        <sz val="11"/>
        <color rgb="FF000000"/>
        <rFont val="宋体"/>
        <family val="3"/>
        <charset val="134"/>
      </rPr>
      <t>襏</t>
    </r>
    <r>
      <rPr>
        <sz val="11"/>
        <color rgb="FF000000"/>
        <rFont val="KaiXinSongB"/>
        <family val="1"/>
      </rPr>
      <t>𦪑</t>
    </r>
    <r>
      <rPr>
        <sz val="11"/>
        <color rgb="FF000000"/>
        <rFont val="宋体"/>
        <family val="3"/>
        <charset val="134"/>
      </rPr>
      <t>驋</t>
    </r>
  </si>
  <si>
    <r>
      <rPr>
        <sz val="11"/>
        <color rgb="FF000000"/>
        <rFont val="宋体"/>
        <family val="3"/>
        <charset val="134"/>
      </rPr>
      <t>袚茇盋䳊帗</t>
    </r>
  </si>
  <si>
    <r>
      <rPr>
        <sz val="11"/>
        <color rgb="FF000000"/>
        <rFont val="宋体"/>
        <family val="3"/>
        <charset val="134"/>
      </rPr>
      <t>鉢</t>
    </r>
  </si>
  <si>
    <r>
      <rPr>
        <sz val="11"/>
        <color rgb="FF000000"/>
        <rFont val="宋体"/>
        <family val="3"/>
        <charset val="134"/>
      </rPr>
      <t>䢌㤄</t>
    </r>
  </si>
  <si>
    <r>
      <rPr>
        <sz val="11"/>
        <color rgb="FF000000"/>
        <rFont val="宋体"/>
        <family val="3"/>
        <charset val="134"/>
      </rPr>
      <t>筏</t>
    </r>
  </si>
  <si>
    <t>姊末</t>
  </si>
  <si>
    <t>䰖</t>
  </si>
  <si>
    <r>
      <rPr>
        <sz val="11"/>
        <color rgb="FF000000"/>
        <rFont val="宋体"/>
        <family val="3"/>
        <charset val="134"/>
      </rPr>
      <t>姊(子</t>
    </r>
    <r>
      <rPr>
        <sz val="11"/>
        <color rgb="FF000000"/>
        <rFont val="Arial"/>
        <family val="2"/>
      </rPr>
      <t>&lt;</t>
    </r>
    <r>
      <rPr>
        <sz val="11"/>
        <color rgb="FF000000"/>
        <rFont val="宋体"/>
        <family val="3"/>
        <charset val="134"/>
      </rPr>
      <t>了</t>
    </r>
    <r>
      <rPr>
        <sz val="11"/>
        <color rgb="FF000000"/>
        <rFont val="Arial"/>
        <family val="2"/>
      </rPr>
      <t>&gt;</t>
    </r>
    <r>
      <rPr>
        <sz val="11"/>
        <color rgb="FF000000"/>
        <rFont val="宋体"/>
        <family val="3"/>
        <charset val="134"/>
      </rPr>
      <t>)末</t>
    </r>
  </si>
  <si>
    <r>
      <rPr>
        <sz val="11"/>
        <color rgb="FF000000"/>
        <rFont val="宋体"/>
        <family val="3"/>
        <charset val="134"/>
      </rPr>
      <t>拶㳨</t>
    </r>
    <r>
      <rPr>
        <sz val="11"/>
        <color rgb="FF000000"/>
        <rFont val="KaiXinSongB"/>
        <family val="1"/>
      </rPr>
      <t>𠛱𨀨</t>
    </r>
  </si>
  <si>
    <r>
      <rPr>
        <sz val="11"/>
        <color rgb="FF000000"/>
        <rFont val="宋体"/>
        <family val="3"/>
        <charset val="134"/>
      </rPr>
      <t>·拶、㳨、</t>
    </r>
    <r>
      <rPr>
        <sz val="11"/>
        <color rgb="FF000000"/>
        <rFont val="KaiXinSongB"/>
        <family val="1"/>
      </rPr>
      <t>𠛱</t>
    </r>
    <r>
      <rPr>
        <sz val="11"/>
        <color rgb="FF000000"/>
        <rFont val="宋体"/>
        <family val="3"/>
        <charset val="134"/>
      </rPr>
      <t>、</t>
    </r>
    <r>
      <rPr>
        <sz val="11"/>
        <color rgb="FF000000"/>
        <rFont val="KaiXinSongB"/>
        <family val="1"/>
      </rPr>
      <t>𨀨</t>
    </r>
    <r>
      <rPr>
        <sz val="11"/>
        <color rgb="FF000000"/>
        <rFont val="宋体"/>
        <family val="3"/>
        <charset val="134"/>
      </rPr>
      <t>，四字皆應爲「</t>
    </r>
    <r>
      <rPr>
        <sz val="11"/>
        <color rgb="FF000000"/>
        <rFont val="KaiXinSongB"/>
        <family val="1"/>
      </rPr>
      <t>𡿪</t>
    </r>
    <r>
      <rPr>
        <sz val="11"/>
        <color rgb="FF000000"/>
        <rFont val="宋体"/>
        <family val="3"/>
        <charset val="134"/>
      </rPr>
      <t>」聲，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姊末切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之聲母與字形不合，疑或有韻書反切上字本作「了」、讀來母，或訛作「子」，遂誤讀精母。</t>
    </r>
  </si>
  <si>
    <r>
      <rPr>
        <sz val="11"/>
        <color rgb="FF000000"/>
        <rFont val="宋体"/>
        <family val="3"/>
        <charset val="134"/>
      </rPr>
      <t>姊末</t>
    </r>
  </si>
  <si>
    <t>㵶</t>
  </si>
  <si>
    <r>
      <rPr>
        <sz val="11"/>
        <color rgb="FF000000"/>
        <rFont val="宋体"/>
        <family val="3"/>
        <charset val="134"/>
      </rPr>
      <t>古活</t>
    </r>
  </si>
  <si>
    <r>
      <rPr>
        <sz val="11"/>
        <color rgb="FF000000"/>
        <rFont val="宋体"/>
        <family val="3"/>
        <charset val="134"/>
      </rPr>
      <t>括活</t>
    </r>
    <r>
      <rPr>
        <sz val="11"/>
        <color rgb="FF000000"/>
        <rFont val="KaiXinSongB"/>
        <family val="1"/>
      </rPr>
      <t>𣽅</t>
    </r>
    <r>
      <rPr>
        <sz val="11"/>
        <color rgb="FF000000"/>
        <rFont val="宋体"/>
        <family val="3"/>
        <charset val="134"/>
      </rPr>
      <t>髺栝聒䒷</t>
    </r>
    <r>
      <rPr>
        <sz val="11"/>
        <color rgb="FF000000"/>
        <rFont val="KaiXinSongB"/>
        <family val="1"/>
      </rPr>
      <t>𦸈</t>
    </r>
    <r>
      <rPr>
        <sz val="11"/>
        <color rgb="FF000000"/>
        <rFont val="宋体"/>
        <family val="3"/>
        <charset val="134"/>
      </rPr>
      <t>鴰萿适銛佸頢葀䯏懖</t>
    </r>
    <r>
      <rPr>
        <sz val="11"/>
        <color rgb="FF000000"/>
        <rFont val="KaiXinSongB"/>
        <family val="1"/>
      </rPr>
      <t>𦗾</t>
    </r>
    <r>
      <rPr>
        <sz val="11"/>
        <color rgb="FF000000"/>
        <rFont val="宋体"/>
        <family val="3"/>
        <charset val="134"/>
      </rPr>
      <t>筈</t>
    </r>
  </si>
  <si>
    <r>
      <rPr>
        <sz val="11"/>
        <color rgb="FF000000"/>
        <rFont val="宋体"/>
        <family val="3"/>
        <charset val="134"/>
      </rPr>
      <t>檜劊</t>
    </r>
  </si>
  <si>
    <r>
      <rPr>
        <sz val="11"/>
        <color rgb="FF000000"/>
        <rFont val="宋体"/>
        <family val="3"/>
        <charset val="134"/>
      </rPr>
      <t>苦栝</t>
    </r>
  </si>
  <si>
    <r>
      <rPr>
        <sz val="11"/>
        <color rgb="FF000000"/>
        <rFont val="宋体"/>
        <family val="3"/>
        <charset val="134"/>
      </rPr>
      <t>闊蛞筈适䟯</t>
    </r>
    <r>
      <rPr>
        <sz val="11"/>
        <color rgb="FF000000"/>
        <rFont val="KaiXinSongB"/>
        <family val="1"/>
      </rPr>
      <t>𤫵</t>
    </r>
  </si>
  <si>
    <r>
      <rPr>
        <sz val="11"/>
        <color rgb="FF000000"/>
        <rFont val="宋体"/>
        <family val="3"/>
        <charset val="134"/>
      </rPr>
      <t>戸括</t>
    </r>
  </si>
  <si>
    <r>
      <rPr>
        <sz val="11"/>
        <color rgb="FF000000"/>
        <rFont val="宋体"/>
        <family val="3"/>
        <charset val="134"/>
      </rPr>
      <t>活</t>
    </r>
    <r>
      <rPr>
        <sz val="11"/>
        <color rgb="FF000000"/>
        <rFont val="KaiXinSongB"/>
        <family val="1"/>
      </rPr>
      <t>𣽅</t>
    </r>
    <r>
      <rPr>
        <sz val="11"/>
        <color rgb="FF000000"/>
        <rFont val="宋体"/>
        <family val="3"/>
        <charset val="134"/>
      </rPr>
      <t>䄆佸秳姡</t>
    </r>
  </si>
  <si>
    <r>
      <rPr>
        <sz val="11"/>
        <color rgb="FF000000"/>
        <rFont val="宋体"/>
        <family val="3"/>
        <charset val="134"/>
      </rPr>
      <t>越</t>
    </r>
  </si>
  <si>
    <r>
      <rPr>
        <sz val="11"/>
        <color rgb="FF000000"/>
        <rFont val="宋体"/>
        <family val="3"/>
        <charset val="134"/>
      </rPr>
      <t>鬠</t>
    </r>
  </si>
  <si>
    <r>
      <rPr>
        <sz val="11"/>
        <color rgb="FF000000"/>
        <rFont val="宋体"/>
        <family val="3"/>
        <charset val="134"/>
      </rPr>
      <t>奪</t>
    </r>
  </si>
  <si>
    <r>
      <rPr>
        <sz val="11"/>
        <color rgb="FF000000"/>
        <rFont val="宋体"/>
        <family val="3"/>
        <charset val="134"/>
      </rPr>
      <t>徒活</t>
    </r>
  </si>
  <si>
    <r>
      <rPr>
        <sz val="11"/>
        <color rgb="FF000000"/>
        <rFont val="宋体"/>
        <family val="3"/>
        <charset val="134"/>
      </rPr>
      <t>奪</t>
    </r>
    <r>
      <rPr>
        <sz val="11"/>
        <color rgb="FF000000"/>
        <rFont val="KaiXinSongB"/>
        <family val="1"/>
      </rPr>
      <t>𡙜</t>
    </r>
  </si>
  <si>
    <r>
      <rPr>
        <sz val="11"/>
        <color rgb="FF000000"/>
        <rFont val="宋体"/>
        <family val="3"/>
        <charset val="134"/>
      </rPr>
      <t>敓脫挩莌痥鮵</t>
    </r>
  </si>
  <si>
    <r>
      <rPr>
        <sz val="11"/>
        <color rgb="FF000000"/>
        <rFont val="宋体"/>
        <family val="3"/>
        <charset val="134"/>
      </rPr>
      <t>呼括</t>
    </r>
  </si>
  <si>
    <r>
      <rPr>
        <sz val="11"/>
        <color rgb="FF000000"/>
        <rFont val="宋体"/>
        <family val="3"/>
        <charset val="134"/>
      </rPr>
      <t>豁</t>
    </r>
    <r>
      <rPr>
        <sz val="11"/>
        <color rgb="FF000000"/>
        <rFont val="KaiXinSongB"/>
        <family val="1"/>
      </rPr>
      <t>𧯆</t>
    </r>
  </si>
  <si>
    <r>
      <rPr>
        <sz val="11"/>
        <color rgb="FF000000"/>
        <rFont val="宋体"/>
        <family val="3"/>
        <charset val="134"/>
      </rPr>
      <t>奯濊</t>
    </r>
    <r>
      <rPr>
        <sz val="11"/>
        <color rgb="FF000000"/>
        <rFont val="KaiXinSongB"/>
        <family val="1"/>
      </rPr>
      <t>𤃴</t>
    </r>
    <r>
      <rPr>
        <sz val="11"/>
        <color rgb="FF000000"/>
        <rFont val="宋体"/>
        <family val="3"/>
        <charset val="134"/>
      </rPr>
      <t>泧眓</t>
    </r>
  </si>
  <si>
    <t>𣁳</t>
  </si>
  <si>
    <r>
      <rPr>
        <sz val="11"/>
        <color rgb="FF000000"/>
        <rFont val="宋体"/>
        <family val="3"/>
        <charset val="134"/>
      </rPr>
      <t>烏括</t>
    </r>
  </si>
  <si>
    <r>
      <rPr>
        <sz val="11"/>
        <color rgb="FF000000"/>
        <rFont val="宋体"/>
        <family val="3"/>
        <charset val="134"/>
      </rPr>
      <t>斡</t>
    </r>
  </si>
  <si>
    <r>
      <rPr>
        <sz val="11"/>
        <color rgb="FF000000"/>
        <rFont val="宋体"/>
        <family val="3"/>
        <charset val="134"/>
      </rPr>
      <t>焥䩊睕</t>
    </r>
  </si>
  <si>
    <r>
      <rPr>
        <sz val="11"/>
        <color rgb="FF000000"/>
        <rFont val="宋体"/>
        <family val="3"/>
        <charset val="134"/>
      </rPr>
      <t>捾</t>
    </r>
  </si>
  <si>
    <r>
      <rPr>
        <sz val="11"/>
        <color rgb="FF000000"/>
        <rFont val="宋体"/>
        <family val="3"/>
        <charset val="134"/>
      </rPr>
      <t>嬒</t>
    </r>
  </si>
  <si>
    <r>
      <rPr>
        <sz val="11"/>
        <color rgb="FF000000"/>
        <rFont val="宋体"/>
        <family val="3"/>
        <charset val="134"/>
      </rPr>
      <t>䁊</t>
    </r>
    <r>
      <rPr>
        <sz val="11"/>
        <color rgb="FF000000"/>
        <rFont val="KaiXinSongB"/>
        <family val="1"/>
      </rPr>
      <t>𥄗</t>
    </r>
  </si>
  <si>
    <r>
      <rPr>
        <sz val="11"/>
        <color rgb="FF000000"/>
        <rFont val="宋体"/>
        <family val="3"/>
        <charset val="134"/>
      </rPr>
      <t>子括</t>
    </r>
  </si>
  <si>
    <r>
      <rPr>
        <sz val="11"/>
        <color rgb="FF000000"/>
        <rFont val="宋体"/>
        <family val="3"/>
        <charset val="134"/>
      </rPr>
      <t>繓撮</t>
    </r>
  </si>
  <si>
    <r>
      <rPr>
        <sz val="11"/>
        <color rgb="FF000000"/>
        <rFont val="宋体"/>
        <family val="3"/>
        <charset val="134"/>
      </rPr>
      <t>攥</t>
    </r>
  </si>
  <si>
    <r>
      <rPr>
        <sz val="11"/>
        <color rgb="FF000000"/>
        <rFont val="宋体"/>
        <family val="3"/>
        <charset val="134"/>
      </rPr>
      <t>普活</t>
    </r>
  </si>
  <si>
    <r>
      <rPr>
        <sz val="11"/>
        <color rgb="FF000000"/>
        <rFont val="宋体"/>
        <family val="3"/>
        <charset val="134"/>
      </rPr>
      <t>鏺</t>
    </r>
    <r>
      <rPr>
        <sz val="11"/>
        <color rgb="FF000000"/>
        <rFont val="KaiXinSongB"/>
        <family val="1"/>
      </rPr>
      <t>𢯸𨂩𨡩𣸍</t>
    </r>
    <r>
      <rPr>
        <sz val="11"/>
        <color rgb="FF000000"/>
        <rFont val="宋体"/>
        <family val="3"/>
        <charset val="134"/>
      </rPr>
      <t>鱍</t>
    </r>
    <r>
      <rPr>
        <sz val="11"/>
        <color rgb="FF000000"/>
        <rFont val="KaiXinSongB"/>
        <family val="1"/>
      </rPr>
      <t>𦫔𠷑</t>
    </r>
  </si>
  <si>
    <r>
      <rPr>
        <sz val="11"/>
        <color rgb="FF000000"/>
        <rFont val="宋体"/>
        <family val="3"/>
        <charset val="134"/>
      </rPr>
      <t>㧊䣪</t>
    </r>
    <r>
      <rPr>
        <sz val="11"/>
        <color rgb="FF000000"/>
        <rFont val="KaiXinSongB"/>
        <family val="1"/>
      </rPr>
      <t>𧘟</t>
    </r>
    <r>
      <rPr>
        <sz val="11"/>
        <color rgb="FF000000"/>
        <rFont val="宋体"/>
        <family val="3"/>
        <charset val="134"/>
      </rPr>
      <t>䍨</t>
    </r>
  </si>
  <si>
    <t>𥄱</t>
  </si>
  <si>
    <r>
      <rPr>
        <sz val="11"/>
        <color rgb="FF000000"/>
        <rFont val="宋体"/>
        <family val="3"/>
        <charset val="134"/>
      </rPr>
      <t>他括</t>
    </r>
  </si>
  <si>
    <r>
      <rPr>
        <sz val="11"/>
        <color rgb="FF000000"/>
        <rFont val="宋体"/>
        <family val="3"/>
        <charset val="134"/>
      </rPr>
      <t>侻挩脫莌梲</t>
    </r>
  </si>
  <si>
    <r>
      <rPr>
        <sz val="11"/>
        <color rgb="FF000000"/>
        <rFont val="宋体"/>
        <family val="3"/>
        <charset val="134"/>
      </rPr>
      <t>郎活</t>
    </r>
  </si>
  <si>
    <r>
      <rPr>
        <sz val="11"/>
        <color rgb="FF000000"/>
        <rFont val="宋体"/>
        <family val="3"/>
        <charset val="134"/>
      </rPr>
      <t>捋</t>
    </r>
    <r>
      <rPr>
        <sz val="11"/>
        <color rgb="FF000000"/>
        <rFont val="KaiXinSongB"/>
        <family val="1"/>
      </rPr>
      <t>𠜖</t>
    </r>
    <r>
      <rPr>
        <sz val="11"/>
        <color rgb="FF000000"/>
        <rFont val="宋体"/>
        <family val="3"/>
        <charset val="134"/>
      </rPr>
      <t>蛶㸹㭩</t>
    </r>
  </si>
  <si>
    <r>
      <rPr>
        <sz val="11"/>
        <color rgb="FF000000"/>
        <rFont val="宋体"/>
        <family val="3"/>
        <charset val="134"/>
      </rPr>
      <t>丁括</t>
    </r>
  </si>
  <si>
    <t>掇剟鵽腏裰敠</t>
  </si>
  <si>
    <t>祋</t>
  </si>
  <si>
    <t>·祋，見“丁外切”之「祋」。</t>
  </si>
  <si>
    <r>
      <rPr>
        <sz val="11"/>
        <color rgb="FF000000"/>
        <rFont val="宋体"/>
        <family val="3"/>
        <charset val="134"/>
      </rPr>
      <t>咄</t>
    </r>
  </si>
  <si>
    <r>
      <rPr>
        <sz val="11"/>
        <color rgb="FF000000"/>
        <rFont val="宋体"/>
        <family val="3"/>
        <charset val="134"/>
      </rPr>
      <t>倉括</t>
    </r>
  </si>
  <si>
    <r>
      <rPr>
        <sz val="11"/>
        <color rgb="FF000000"/>
        <rFont val="宋体"/>
        <family val="3"/>
        <charset val="134"/>
      </rPr>
      <t>撮襊</t>
    </r>
  </si>
  <si>
    <r>
      <rPr>
        <sz val="11"/>
        <color rgb="FF000000"/>
        <rFont val="宋体"/>
        <family val="3"/>
        <charset val="134"/>
      </rPr>
      <t>蒲撥</t>
    </r>
  </si>
  <si>
    <r>
      <rPr>
        <sz val="11"/>
        <color rgb="FF000000"/>
        <rFont val="宋体"/>
        <family val="3"/>
        <charset val="134"/>
      </rPr>
      <t>跋</t>
    </r>
    <r>
      <rPr>
        <sz val="11"/>
        <color rgb="FF000000"/>
        <rFont val="KaiXinSongB"/>
        <family val="1"/>
      </rPr>
      <t>𧺺</t>
    </r>
    <r>
      <rPr>
        <sz val="11"/>
        <color rgb="FF000000"/>
        <rFont val="宋体"/>
        <family val="3"/>
        <charset val="134"/>
      </rPr>
      <t>魃</t>
    </r>
    <r>
      <rPr>
        <sz val="11"/>
        <color rgb="FF000000"/>
        <rFont val="KaiXinSongB"/>
        <family val="1"/>
      </rPr>
      <t>𢇷</t>
    </r>
    <r>
      <rPr>
        <sz val="11"/>
        <color rgb="FF000000"/>
        <rFont val="宋体"/>
        <family val="3"/>
        <charset val="134"/>
      </rPr>
      <t>軷䣮馛炦颰妭犮拔胈鈸䳊䮂菝坺</t>
    </r>
    <r>
      <rPr>
        <sz val="11"/>
        <color rgb="FF000000"/>
        <rFont val="KaiXinSongB"/>
        <family val="1"/>
      </rPr>
      <t>𩃶</t>
    </r>
    <r>
      <rPr>
        <sz val="11"/>
        <color rgb="FF000000"/>
        <rFont val="宋体"/>
        <family val="3"/>
        <charset val="134"/>
      </rPr>
      <t>茇䯋</t>
    </r>
  </si>
  <si>
    <r>
      <rPr>
        <sz val="11"/>
        <color rgb="FF000000"/>
        <rFont val="宋体"/>
        <family val="3"/>
        <charset val="134"/>
      </rPr>
      <t>䟛</t>
    </r>
    <r>
      <rPr>
        <sz val="11"/>
        <color rgb="FF000000"/>
        <rFont val="KaiXinSongB"/>
        <family val="1"/>
      </rPr>
      <t>𧺡</t>
    </r>
  </si>
  <si>
    <r>
      <rPr>
        <sz val="11"/>
        <color rgb="FF000000"/>
        <rFont val="宋体"/>
        <family val="3"/>
        <charset val="134"/>
      </rPr>
      <t>癹䚨</t>
    </r>
  </si>
  <si>
    <r>
      <rPr>
        <sz val="11"/>
        <color rgb="FF000000"/>
        <rFont val="宋体"/>
        <family val="3"/>
        <charset val="134"/>
      </rPr>
      <t>黠</t>
    </r>
  </si>
  <si>
    <r>
      <rPr>
        <sz val="11"/>
        <color rgb="FF000000"/>
        <rFont val="宋体"/>
        <family val="3"/>
        <charset val="134"/>
      </rPr>
      <t>胡八</t>
    </r>
  </si>
  <si>
    <r>
      <rPr>
        <sz val="11"/>
        <color rgb="FF000000"/>
        <rFont val="宋体"/>
        <family val="3"/>
        <charset val="134"/>
      </rPr>
      <t>黠䕸䦖</t>
    </r>
  </si>
  <si>
    <t>𩪲</t>
  </si>
  <si>
    <r>
      <rPr>
        <sz val="11"/>
        <color rgb="FF000000"/>
        <rFont val="宋体"/>
        <family val="3"/>
        <charset val="134"/>
      </rPr>
      <t>側八</t>
    </r>
  </si>
  <si>
    <r>
      <rPr>
        <sz val="11"/>
        <color rgb="FF000000"/>
        <rFont val="宋体"/>
        <family val="3"/>
        <charset val="134"/>
      </rPr>
      <t>札蚻紮</t>
    </r>
    <r>
      <rPr>
        <sz val="11"/>
        <color rgb="FF000000"/>
        <rFont val="KaiXinSongB"/>
        <family val="1"/>
      </rPr>
      <t>𩿤</t>
    </r>
    <r>
      <rPr>
        <sz val="11"/>
        <color rgb="FF000000"/>
        <rFont val="宋体"/>
        <family val="3"/>
        <charset val="134"/>
      </rPr>
      <t>扎</t>
    </r>
  </si>
  <si>
    <t>𣧖</t>
  </si>
  <si>
    <r>
      <rPr>
        <sz val="11"/>
        <color rgb="FF000000"/>
        <rFont val="宋体"/>
        <family val="3"/>
        <charset val="134"/>
      </rPr>
      <t>蒲八</t>
    </r>
  </si>
  <si>
    <r>
      <rPr>
        <sz val="11"/>
        <color rgb="FF000000"/>
        <rFont val="宋体"/>
        <family val="3"/>
        <charset val="134"/>
      </rPr>
      <t>拔菝</t>
    </r>
    <r>
      <rPr>
        <sz val="11"/>
        <color rgb="FF000000"/>
        <rFont val="KaiXinSongB"/>
        <family val="1"/>
      </rPr>
      <t>𥎱</t>
    </r>
  </si>
  <si>
    <r>
      <rPr>
        <sz val="11"/>
        <color rgb="FF000000"/>
        <rFont val="宋体"/>
        <family val="3"/>
        <charset val="134"/>
      </rPr>
      <t>恪八</t>
    </r>
  </si>
  <si>
    <r>
      <rPr>
        <sz val="11"/>
        <color rgb="FF000000"/>
        <rFont val="KaiXinSongB"/>
        <family val="1"/>
      </rPr>
      <t>𤫶</t>
    </r>
    <r>
      <rPr>
        <sz val="11"/>
        <color rgb="FF000000"/>
        <rFont val="宋体"/>
        <family val="3"/>
        <charset val="134"/>
      </rPr>
      <t>劼㓤硈</t>
    </r>
    <r>
      <rPr>
        <sz val="11"/>
        <color rgb="FF000000"/>
        <rFont val="KaiXinSongB"/>
        <family val="1"/>
      </rPr>
      <t>𦸉</t>
    </r>
    <r>
      <rPr>
        <sz val="11"/>
        <color rgb="FF000000"/>
        <rFont val="宋体"/>
        <family val="3"/>
        <charset val="134"/>
      </rPr>
      <t>䂒咭</t>
    </r>
    <r>
      <rPr>
        <sz val="11"/>
        <color rgb="FF000000"/>
        <rFont val="KaiXinSongB"/>
        <family val="1"/>
      </rPr>
      <t>𢼣</t>
    </r>
  </si>
  <si>
    <r>
      <rPr>
        <sz val="11"/>
        <color rgb="FF000000"/>
        <rFont val="宋体"/>
        <family val="3"/>
        <charset val="134"/>
      </rPr>
      <t>擖</t>
    </r>
  </si>
  <si>
    <r>
      <rPr>
        <sz val="11"/>
        <color rgb="FF000000"/>
        <rFont val="KaiXinSongB"/>
        <family val="1"/>
      </rPr>
      <t>𩮁</t>
    </r>
    <r>
      <rPr>
        <sz val="11"/>
        <color rgb="FF000000"/>
        <rFont val="宋体"/>
        <family val="3"/>
        <charset val="134"/>
      </rPr>
      <t>㓞</t>
    </r>
  </si>
  <si>
    <r>
      <rPr>
        <sz val="11"/>
        <color rgb="FF000000"/>
        <rFont val="宋体"/>
        <family val="3"/>
        <charset val="134"/>
      </rPr>
      <t>戸八</t>
    </r>
  </si>
  <si>
    <r>
      <rPr>
        <sz val="11"/>
        <color rgb="FF000000"/>
        <rFont val="宋体"/>
        <family val="3"/>
        <charset val="134"/>
      </rPr>
      <t>滑猾䱻磆螖</t>
    </r>
    <r>
      <rPr>
        <sz val="11"/>
        <color rgb="FF000000"/>
        <rFont val="KaiXinSongB"/>
        <family val="1"/>
      </rPr>
      <t>𧽌</t>
    </r>
    <r>
      <rPr>
        <sz val="11"/>
        <color rgb="FF000000"/>
        <rFont val="宋体"/>
        <family val="3"/>
        <charset val="134"/>
      </rPr>
      <t>鶻</t>
    </r>
  </si>
  <si>
    <r>
      <rPr>
        <sz val="11"/>
        <color rgb="FF000000"/>
        <rFont val="宋体"/>
        <family val="3"/>
        <charset val="134"/>
      </rPr>
      <t>䴳</t>
    </r>
  </si>
  <si>
    <r>
      <rPr>
        <sz val="11"/>
        <color rgb="FF000000"/>
        <rFont val="宋体"/>
        <family val="3"/>
        <charset val="134"/>
      </rPr>
      <t>博拔</t>
    </r>
  </si>
  <si>
    <r>
      <rPr>
        <sz val="11"/>
        <color rgb="FF000000"/>
        <rFont val="宋体"/>
        <family val="3"/>
        <charset val="134"/>
      </rPr>
      <t>八</t>
    </r>
    <r>
      <rPr>
        <sz val="11"/>
        <color rgb="FF000000"/>
        <rFont val="KaiXinSongB"/>
        <family val="1"/>
      </rPr>
      <t>𩡩</t>
    </r>
    <r>
      <rPr>
        <sz val="11"/>
        <color rgb="FF000000"/>
        <rFont val="宋体"/>
        <family val="3"/>
        <charset val="134"/>
      </rPr>
      <t>朳扒玐釟</t>
    </r>
  </si>
  <si>
    <r>
      <rPr>
        <sz val="11"/>
        <color rgb="FF000000"/>
        <rFont val="宋体"/>
        <family val="3"/>
        <charset val="134"/>
      </rPr>
      <t>別</t>
    </r>
  </si>
  <si>
    <r>
      <rPr>
        <sz val="11"/>
        <color rgb="FF000000"/>
        <rFont val="宋体"/>
        <family val="3"/>
        <charset val="134"/>
      </rPr>
      <t>捌䤢哵</t>
    </r>
  </si>
  <si>
    <r>
      <rPr>
        <sz val="11"/>
        <color rgb="FF000000"/>
        <rFont val="宋体"/>
        <family val="3"/>
        <charset val="134"/>
      </rPr>
      <t>㺴</t>
    </r>
    <r>
      <rPr>
        <sz val="11"/>
        <color rgb="FF000000"/>
        <rFont val="Arial"/>
        <family val="2"/>
      </rPr>
      <t>&lt;</t>
    </r>
    <r>
      <rPr>
        <sz val="11"/>
        <color rgb="FF000000"/>
        <rFont val="KaiXinSongB"/>
        <family val="1"/>
      </rPr>
      <t>𤤒</t>
    </r>
    <r>
      <rPr>
        <sz val="11"/>
        <color rgb="FF000000"/>
        <rFont val="Arial"/>
        <family val="2"/>
      </rPr>
      <t>&gt;</t>
    </r>
  </si>
  <si>
    <r>
      <rPr>
        <sz val="11"/>
        <color rgb="FF000000"/>
        <rFont val="宋体"/>
        <family val="3"/>
        <charset val="134"/>
      </rPr>
      <t>丁滑</t>
    </r>
  </si>
  <si>
    <r>
      <rPr>
        <sz val="11"/>
        <color rgb="FF000000"/>
        <rFont val="宋体"/>
        <family val="3"/>
        <charset val="134"/>
      </rPr>
      <t>窡</t>
    </r>
    <r>
      <rPr>
        <sz val="11"/>
        <color rgb="FF000000"/>
        <rFont val="KaiXinSongB"/>
        <family val="1"/>
      </rPr>
      <t>𠿡</t>
    </r>
    <r>
      <rPr>
        <sz val="11"/>
        <color rgb="FF000000"/>
        <rFont val="宋体"/>
        <family val="3"/>
        <charset val="134"/>
      </rPr>
      <t>娺鵽</t>
    </r>
  </si>
  <si>
    <r>
      <rPr>
        <sz val="11"/>
        <color rgb="FF000000"/>
        <rFont val="宋体"/>
        <family val="3"/>
        <charset val="134"/>
      </rPr>
      <t>烏八</t>
    </r>
  </si>
  <si>
    <r>
      <rPr>
        <sz val="11"/>
        <color rgb="FF000000"/>
        <rFont val="宋体"/>
        <family val="3"/>
        <charset val="134"/>
      </rPr>
      <t>嗢</t>
    </r>
  </si>
  <si>
    <r>
      <rPr>
        <sz val="11"/>
        <color rgb="FF000000"/>
        <rFont val="宋体"/>
        <family val="3"/>
        <charset val="134"/>
      </rPr>
      <t>䯉嗗</t>
    </r>
  </si>
  <si>
    <r>
      <rPr>
        <sz val="11"/>
        <color rgb="FF000000"/>
        <rFont val="宋体"/>
        <family val="3"/>
        <charset val="134"/>
      </rPr>
      <t>穵</t>
    </r>
  </si>
  <si>
    <r>
      <rPr>
        <sz val="11"/>
        <color rgb="FF000000"/>
        <rFont val="宋体"/>
        <family val="3"/>
        <charset val="134"/>
      </rPr>
      <t>女滑</t>
    </r>
  </si>
  <si>
    <r>
      <rPr>
        <sz val="11"/>
        <color rgb="FF000000"/>
        <rFont val="宋体"/>
        <family val="3"/>
        <charset val="134"/>
      </rPr>
      <t>豽㕯肭</t>
    </r>
  </si>
  <si>
    <r>
      <rPr>
        <sz val="11"/>
        <color rgb="FF000000"/>
        <rFont val="宋体"/>
        <family val="3"/>
        <charset val="134"/>
      </rPr>
      <t>貀</t>
    </r>
  </si>
  <si>
    <t>·貀，《說文》：「貀，獸，無前足。从豸、出聲。《漢律》：『能捕豺貀，購百錢。』」又：「柮，斷也。从木、出聲。讀若《爾雅》『貀無前足』之『貀』。」</t>
  </si>
  <si>
    <r>
      <rPr>
        <sz val="11"/>
        <color rgb="FF000000"/>
        <rFont val="宋体"/>
        <family val="3"/>
        <charset val="134"/>
      </rPr>
      <t>初八</t>
    </r>
  </si>
  <si>
    <r>
      <rPr>
        <sz val="11"/>
        <color rgb="FF000000"/>
        <rFont val="宋体"/>
        <family val="3"/>
        <charset val="134"/>
      </rPr>
      <t>䶪</t>
    </r>
  </si>
  <si>
    <r>
      <rPr>
        <sz val="11"/>
        <color rgb="FF000000"/>
        <rFont val="宋体"/>
        <family val="3"/>
        <charset val="134"/>
      </rPr>
      <t>䕓察詧</t>
    </r>
    <r>
      <rPr>
        <sz val="11"/>
        <color rgb="FF000000"/>
        <rFont val="KaiXinSongB"/>
        <family val="1"/>
      </rPr>
      <t>𣘤𥉻𩴳</t>
    </r>
  </si>
  <si>
    <r>
      <rPr>
        <sz val="11"/>
        <color rgb="FF000000"/>
        <rFont val="宋体"/>
        <family val="3"/>
        <charset val="134"/>
      </rPr>
      <t>古滑</t>
    </r>
  </si>
  <si>
    <r>
      <rPr>
        <sz val="11"/>
        <color rgb="FF000000"/>
        <rFont val="宋体"/>
        <family val="3"/>
        <charset val="134"/>
      </rPr>
      <t>劀鱊</t>
    </r>
  </si>
  <si>
    <t>𠟽</t>
  </si>
  <si>
    <r>
      <rPr>
        <sz val="11"/>
        <color rgb="FF000000"/>
        <rFont val="宋体"/>
        <family val="3"/>
        <charset val="134"/>
      </rPr>
      <t>頁</t>
    </r>
  </si>
  <si>
    <r>
      <rPr>
        <sz val="11"/>
        <color rgb="FF000000"/>
        <rFont val="宋体"/>
        <family val="3"/>
        <charset val="134"/>
      </rPr>
      <t>古黠</t>
    </r>
  </si>
  <si>
    <t>戛嘎</t>
  </si>
  <si>
    <r>
      <rPr>
        <sz val="11"/>
        <color rgb="FF000000"/>
        <rFont val="宋体"/>
        <family val="3"/>
        <charset val="134"/>
      </rPr>
      <t>·戛，應分析爲从「戈」、「頁</t>
    </r>
    <r>
      <rPr>
        <sz val="11"/>
        <color rgb="FF000000"/>
        <rFont val="Arial"/>
        <family val="2"/>
      </rPr>
      <t>(</t>
    </r>
    <r>
      <rPr>
        <sz val="11"/>
        <color rgb="FF000000"/>
        <rFont val="KaiXinSongB"/>
        <family val="1"/>
      </rPr>
      <t>𩒨</t>
    </r>
    <r>
      <rPr>
        <sz val="11"/>
        <color rgb="FF000000"/>
        <rFont val="Arial"/>
        <family val="2"/>
      </rPr>
      <t>)</t>
    </r>
    <r>
      <rPr>
        <sz val="11"/>
        <color rgb="FF000000"/>
        <rFont val="宋体"/>
        <family val="3"/>
        <charset val="134"/>
      </rPr>
      <t>」聲。郭店楚簡《成之聞之》引《康</t>
    </r>
    <r>
      <rPr>
        <sz val="11"/>
        <color rgb="FF000000"/>
        <rFont val="KaiXinSongB"/>
        <family val="1"/>
      </rPr>
      <t>𫌲</t>
    </r>
    <r>
      <rPr>
        <sz val="11"/>
        <color rgb="FF000000"/>
        <rFont val="Arial"/>
        <family val="2"/>
      </rPr>
      <t>(</t>
    </r>
    <r>
      <rPr>
        <sz val="11"/>
        <color rgb="FF000000"/>
        <rFont val="宋体"/>
        <family val="3"/>
        <charset val="134"/>
      </rPr>
      <t>誥</t>
    </r>
    <r>
      <rPr>
        <sz val="11"/>
        <color rgb="FF000000"/>
        <rFont val="Arial"/>
        <family val="2"/>
      </rPr>
      <t>)</t>
    </r>
    <r>
      <rPr>
        <sz val="11"/>
        <color rgb="FF000000"/>
        <rFont val="宋体"/>
        <family val="3"/>
        <charset val="134"/>
      </rPr>
      <t>》：「不還大暊</t>
    </r>
    <r>
      <rPr>
        <sz val="11"/>
        <color rgb="FF000000"/>
        <rFont val="Arial"/>
        <family val="2"/>
      </rPr>
      <t>(</t>
    </r>
    <r>
      <rPr>
        <sz val="11"/>
        <color rgb="FF000000"/>
        <rFont val="宋体"/>
        <family val="3"/>
        <charset val="134"/>
      </rPr>
      <t>戛</t>
    </r>
    <r>
      <rPr>
        <sz val="11"/>
        <color rgb="FF000000"/>
        <rFont val="Arial"/>
        <family val="2"/>
      </rPr>
      <t>)</t>
    </r>
    <r>
      <rPr>
        <sz val="11"/>
        <color rgb="FF000000"/>
        <rFont val="宋体"/>
        <family val="3"/>
        <charset val="134"/>
      </rPr>
      <t>。」今本《尚書》作「不率大戛」。「頁」有一個來源即爲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稽首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之</t>
    </r>
    <r>
      <rPr>
        <sz val="11"/>
        <color rgb="FF000000"/>
        <rFont val="Arial"/>
        <family val="2"/>
      </rPr>
      <t>{</t>
    </r>
    <r>
      <rPr>
        <sz val="11"/>
        <color rgb="FF000000"/>
        <rFont val="宋体"/>
        <family val="3"/>
        <charset val="134"/>
      </rPr>
      <t>稽</t>
    </r>
    <r>
      <rPr>
        <sz val="11"/>
        <color rgb="FF000000"/>
        <rFont val="Arial"/>
        <family val="2"/>
      </rPr>
      <t>}</t>
    </r>
    <r>
      <rPr>
        <sz val="11"/>
        <color rgb="FF000000"/>
        <rFont val="宋体"/>
        <family val="3"/>
        <charset val="134"/>
      </rPr>
      <t>的初文，是「暊」、「戛」二字皆以此「頁</t>
    </r>
    <r>
      <rPr>
        <sz val="11"/>
        <color rgb="FF000000"/>
        <rFont val="Arial"/>
        <family val="2"/>
      </rPr>
      <t>(</t>
    </r>
    <r>
      <rPr>
        <sz val="11"/>
        <color rgb="FF000000"/>
        <rFont val="宋体"/>
        <family val="3"/>
        <charset val="134"/>
      </rPr>
      <t>稽</t>
    </r>
    <r>
      <rPr>
        <sz val="11"/>
        <color rgb="FF000000"/>
        <rFont val="Arial"/>
        <family val="2"/>
      </rPr>
      <t>)</t>
    </r>
    <r>
      <rPr>
        <sz val="11"/>
        <color rgb="FF000000"/>
        <rFont val="宋体"/>
        <family val="3"/>
        <charset val="134"/>
      </rPr>
      <t>」爲聲符。參考：陳劍未刊稿《君子之於教》</t>
    </r>
    <r>
      <rPr>
        <sz val="11"/>
        <color rgb="FF000000"/>
        <rFont val="Arial"/>
        <family val="2"/>
      </rPr>
      <t>(</t>
    </r>
    <r>
      <rPr>
        <sz val="11"/>
        <color rgb="FF000000"/>
        <rFont val="宋体"/>
        <family val="3"/>
        <charset val="134"/>
      </rPr>
      <t>舊名《成之聞之》</t>
    </r>
    <r>
      <rPr>
        <sz val="11"/>
        <color rgb="FF000000"/>
        <rFont val="Arial"/>
        <family val="2"/>
      </rPr>
      <t>)</t>
    </r>
    <r>
      <rPr>
        <sz val="11"/>
        <color rgb="FF000000"/>
        <rFont val="宋体"/>
        <family val="3"/>
        <charset val="134"/>
      </rPr>
      <t>釋文與注釋（引自鄔可晶《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夒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及有關諸字綜理》）、李守奎《說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頁</t>
    </r>
    <r>
      <rPr>
        <sz val="11"/>
        <color rgb="FF000000"/>
        <rFont val="Times New Roman"/>
        <family val="1"/>
      </rPr>
      <t>”“</t>
    </r>
    <r>
      <rPr>
        <sz val="11"/>
        <color rgb="FF000000"/>
        <rFont val="宋体"/>
        <family val="3"/>
        <charset val="134"/>
      </rPr>
      <t>見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》</t>
    </r>
  </si>
  <si>
    <r>
      <rPr>
        <sz val="11"/>
        <color rgb="FF000000"/>
        <rFont val="宋体"/>
        <family val="3"/>
        <charset val="134"/>
      </rPr>
      <t>扴圿骱砎忦</t>
    </r>
  </si>
  <si>
    <r>
      <rPr>
        <sz val="11"/>
        <color rgb="FF000000"/>
        <rFont val="宋体"/>
        <family val="3"/>
        <charset val="134"/>
      </rPr>
      <t>稭</t>
    </r>
  </si>
  <si>
    <r>
      <rPr>
        <sz val="11"/>
        <color rgb="FF000000"/>
        <rFont val="宋体"/>
        <family val="3"/>
        <charset val="134"/>
      </rPr>
      <t>鴶秸袺頡</t>
    </r>
  </si>
  <si>
    <r>
      <rPr>
        <sz val="11"/>
        <color rgb="FF000000"/>
        <rFont val="宋体"/>
        <family val="3"/>
        <charset val="134"/>
      </rPr>
      <t>楔</t>
    </r>
    <r>
      <rPr>
        <sz val="11"/>
        <color rgb="FF000000"/>
        <rFont val="KaiXinSongB"/>
        <family val="1"/>
      </rPr>
      <t>𠜵𪃈</t>
    </r>
  </si>
  <si>
    <r>
      <rPr>
        <sz val="11"/>
        <color rgb="FF000000"/>
        <rFont val="宋体"/>
        <family val="3"/>
        <charset val="134"/>
      </rPr>
      <t>革</t>
    </r>
  </si>
  <si>
    <r>
      <rPr>
        <sz val="11"/>
        <color rgb="FF000000"/>
        <rFont val="宋体"/>
        <family val="3"/>
        <charset val="134"/>
      </rPr>
      <t>鞂㮖</t>
    </r>
  </si>
  <si>
    <r>
      <rPr>
        <sz val="11"/>
        <color rgb="FF000000"/>
        <rFont val="宋体"/>
        <family val="3"/>
        <charset val="134"/>
      </rPr>
      <t>磍</t>
    </r>
  </si>
  <si>
    <r>
      <rPr>
        <sz val="11"/>
        <color rgb="FF000000"/>
        <rFont val="宋体"/>
        <family val="3"/>
        <charset val="134"/>
      </rPr>
      <t>烏黠</t>
    </r>
  </si>
  <si>
    <r>
      <rPr>
        <sz val="11"/>
        <color rgb="FF000000"/>
        <rFont val="宋体"/>
        <family val="3"/>
        <charset val="134"/>
      </rPr>
      <t>軋圠穵䰲</t>
    </r>
  </si>
  <si>
    <r>
      <rPr>
        <sz val="11"/>
        <color rgb="FF000000"/>
        <rFont val="宋体"/>
        <family val="3"/>
        <charset val="134"/>
      </rPr>
      <t>揠</t>
    </r>
    <r>
      <rPr>
        <sz val="11"/>
        <color rgb="FF000000"/>
        <rFont val="KaiXinSongB"/>
        <family val="1"/>
      </rPr>
      <t>𥈔</t>
    </r>
  </si>
  <si>
    <r>
      <rPr>
        <sz val="11"/>
        <color rgb="FF000000"/>
        <rFont val="宋体"/>
        <family val="3"/>
        <charset val="134"/>
      </rPr>
      <t>嫼</t>
    </r>
  </si>
  <si>
    <t>·嫼，《說文》：「嫼，怒皃。从女、黑聲。」</t>
  </si>
  <si>
    <r>
      <rPr>
        <sz val="11"/>
        <color rgb="FF000000"/>
        <rFont val="宋体"/>
        <family val="3"/>
        <charset val="134"/>
      </rPr>
      <t>䝟猰窫</t>
    </r>
  </si>
  <si>
    <r>
      <rPr>
        <sz val="11"/>
        <color rgb="FF000000"/>
        <rFont val="宋体"/>
        <family val="3"/>
        <charset val="134"/>
      </rPr>
      <t>所八</t>
    </r>
  </si>
  <si>
    <r>
      <rPr>
        <sz val="11"/>
        <color rgb="FF000000"/>
        <rFont val="宋体"/>
        <family val="3"/>
        <charset val="134"/>
      </rPr>
      <t>殺煞鎩</t>
    </r>
    <r>
      <rPr>
        <sz val="11"/>
        <color rgb="FF000000"/>
        <rFont val="KaiXinSongB"/>
        <family val="1"/>
      </rPr>
      <t>𣻑</t>
    </r>
    <r>
      <rPr>
        <sz val="11"/>
        <color rgb="FF000000"/>
        <rFont val="宋体"/>
        <family val="3"/>
        <charset val="134"/>
      </rPr>
      <t>蔱榝</t>
    </r>
  </si>
  <si>
    <t>·煞，「殺」之俗字。</t>
  </si>
  <si>
    <r>
      <rPr>
        <sz val="11"/>
        <color rgb="FF000000"/>
        <rFont val="宋体"/>
        <family val="3"/>
        <charset val="134"/>
      </rPr>
      <t>莫八</t>
    </r>
  </si>
  <si>
    <t>㑻䀣</t>
  </si>
  <si>
    <r>
      <rPr>
        <sz val="11"/>
        <color rgb="FF000000"/>
        <rFont val="宋体"/>
        <family val="3"/>
        <charset val="134"/>
      </rPr>
      <t>䯦礣</t>
    </r>
  </si>
  <si>
    <t>𪒜</t>
  </si>
  <si>
    <t>黠</t>
  </si>
  <si>
    <r>
      <rPr>
        <sz val="11"/>
        <color rgb="FF000000"/>
        <rFont val="宋体"/>
        <family val="3"/>
        <charset val="134"/>
      </rPr>
      <t>睰</t>
    </r>
  </si>
  <si>
    <t>·睰，《廣韻》：「睰，視睰。〔莫八切〕」</t>
  </si>
  <si>
    <r>
      <rPr>
        <sz val="11"/>
        <color rgb="FF000000"/>
        <rFont val="宋体"/>
        <family val="3"/>
        <charset val="134"/>
      </rPr>
      <t>呼八</t>
    </r>
  </si>
  <si>
    <r>
      <rPr>
        <sz val="11"/>
        <color rgb="FF000000"/>
        <rFont val="宋体"/>
        <family val="3"/>
        <charset val="134"/>
      </rPr>
      <t>傄</t>
    </r>
  </si>
  <si>
    <r>
      <rPr>
        <sz val="11"/>
        <color rgb="FF000000"/>
        <rFont val="宋体"/>
        <family val="3"/>
        <charset val="134"/>
      </rPr>
      <t>·傄，疑本「</t>
    </r>
    <r>
      <rPr>
        <sz val="11"/>
        <color rgb="FF000000"/>
        <rFont val="KaiXinSongB"/>
        <family val="1"/>
      </rPr>
      <t>𥄗</t>
    </r>
    <r>
      <rPr>
        <sz val="11"/>
        <color rgb="FF000000"/>
        <rFont val="宋体"/>
        <family val="3"/>
        <charset val="134"/>
      </rPr>
      <t>」聲，待考。</t>
    </r>
  </si>
  <si>
    <r>
      <rPr>
        <sz val="11"/>
        <color rgb="FF000000"/>
        <rFont val="宋体"/>
        <family val="3"/>
        <charset val="134"/>
      </rPr>
      <t>䀨</t>
    </r>
  </si>
  <si>
    <r>
      <rPr>
        <sz val="11"/>
        <color rgb="FF000000"/>
        <rFont val="宋体"/>
        <family val="3"/>
        <charset val="134"/>
      </rPr>
      <t>女黠</t>
    </r>
  </si>
  <si>
    <r>
      <rPr>
        <sz val="11"/>
        <color rgb="FF000000"/>
        <rFont val="宋体"/>
        <family val="3"/>
        <charset val="134"/>
      </rPr>
      <t>痆</t>
    </r>
  </si>
  <si>
    <t>𤷈𧞍</t>
  </si>
  <si>
    <r>
      <rPr>
        <sz val="11"/>
        <color rgb="FF000000"/>
        <rFont val="宋体"/>
        <family val="3"/>
        <charset val="134"/>
      </rPr>
      <t>五滑</t>
    </r>
  </si>
  <si>
    <t>𦤙</t>
  </si>
  <si>
    <t>𦘍</t>
  </si>
  <si>
    <r>
      <rPr>
        <sz val="11"/>
        <color rgb="FF000000"/>
        <rFont val="宋体"/>
        <family val="3"/>
        <charset val="134"/>
      </rPr>
      <t>口滑</t>
    </r>
  </si>
  <si>
    <r>
      <rPr>
        <sz val="11"/>
        <color rgb="FF000000"/>
        <rFont val="宋体"/>
        <family val="3"/>
        <charset val="134"/>
      </rPr>
      <t>䯇</t>
    </r>
  </si>
  <si>
    <r>
      <rPr>
        <sz val="11"/>
        <color rgb="FF000000"/>
        <rFont val="宋体"/>
        <family val="3"/>
        <charset val="134"/>
      </rPr>
      <t>普八</t>
    </r>
  </si>
  <si>
    <r>
      <rPr>
        <sz val="11"/>
        <color rgb="FF000000"/>
        <rFont val="宋体"/>
        <family val="3"/>
        <charset val="134"/>
      </rPr>
      <t>汃</t>
    </r>
    <r>
      <rPr>
        <sz val="11"/>
        <color rgb="FF000000"/>
        <rFont val="KaiXinSongB"/>
        <family val="1"/>
      </rPr>
      <t>𪗔𥐙</t>
    </r>
  </si>
  <si>
    <t>𨋐</t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</si>
  <si>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𨋐</t>
    </r>
    <r>
      <rPr>
        <sz val="11"/>
        <color rgb="FF000000"/>
        <rFont val="宋体"/>
        <family val="3"/>
        <charset val="134"/>
      </rPr>
      <t>，《廣韻》：「</t>
    </r>
    <r>
      <rPr>
        <sz val="11"/>
        <color rgb="FF000000"/>
        <rFont val="KaiXinSongB"/>
        <family val="1"/>
      </rPr>
      <t>𨋐</t>
    </r>
    <r>
      <rPr>
        <sz val="11"/>
        <color rgb="FF000000"/>
        <rFont val="宋体"/>
        <family val="3"/>
        <charset val="134"/>
      </rPr>
      <t>，車破聲。〔普八切〕」待考。</t>
    </r>
  </si>
  <si>
    <r>
      <rPr>
        <sz val="11"/>
        <color rgb="FF000000"/>
        <rFont val="宋体"/>
        <family val="3"/>
        <charset val="134"/>
      </rPr>
      <t>鄒滑</t>
    </r>
  </si>
  <si>
    <r>
      <rPr>
        <sz val="11"/>
        <color rgb="FF000000"/>
        <rFont val="宋体"/>
        <family val="3"/>
        <charset val="134"/>
      </rPr>
      <t>鎋</t>
    </r>
  </si>
  <si>
    <r>
      <rPr>
        <sz val="11"/>
        <color rgb="FF000000"/>
        <rFont val="宋体"/>
        <family val="3"/>
        <charset val="134"/>
      </rPr>
      <t>胡瞎</t>
    </r>
  </si>
  <si>
    <r>
      <rPr>
        <sz val="11"/>
        <color rgb="FF000000"/>
        <rFont val="宋体"/>
        <family val="3"/>
        <charset val="134"/>
      </rPr>
      <t>鎋轄鶷</t>
    </r>
    <r>
      <rPr>
        <sz val="11"/>
        <color rgb="FF000000"/>
        <rFont val="KaiXinSongB"/>
        <family val="1"/>
      </rPr>
      <t>𦵯</t>
    </r>
    <r>
      <rPr>
        <sz val="11"/>
        <color rgb="FF000000"/>
        <rFont val="宋体"/>
        <family val="3"/>
        <charset val="134"/>
      </rPr>
      <t>縖</t>
    </r>
    <r>
      <rPr>
        <sz val="11"/>
        <color rgb="FF000000"/>
        <rFont val="KaiXinSongB"/>
        <family val="1"/>
      </rPr>
      <t>𩝛𥰶𠢆</t>
    </r>
  </si>
  <si>
    <r>
      <rPr>
        <sz val="11"/>
        <color rgb="FF000000"/>
        <rFont val="宋体"/>
        <family val="3"/>
        <charset val="134"/>
      </rPr>
      <t>舝</t>
    </r>
    <r>
      <rPr>
        <sz val="11"/>
        <color rgb="FF000000"/>
        <rFont val="KaiXinSongB"/>
        <family val="1"/>
      </rPr>
      <t>𧕱𤪍𢮟</t>
    </r>
  </si>
  <si>
    <t>𪗾</t>
  </si>
  <si>
    <r>
      <rPr>
        <sz val="11"/>
        <color rgb="FF000000"/>
        <rFont val="宋体"/>
        <family val="3"/>
        <charset val="134"/>
      </rPr>
      <t>砎</t>
    </r>
  </si>
  <si>
    <t>𧷎</t>
  </si>
  <si>
    <r>
      <rPr>
        <sz val="11"/>
        <color rgb="FF000000"/>
        <rFont val="宋体"/>
        <family val="3"/>
        <charset val="134"/>
      </rPr>
      <t>乙鎋</t>
    </r>
  </si>
  <si>
    <r>
      <rPr>
        <sz val="11"/>
        <color rgb="FF000000"/>
        <rFont val="KaiXinSongB"/>
        <family val="1"/>
      </rPr>
      <t>𪆰</t>
    </r>
    <r>
      <rPr>
        <sz val="11"/>
        <color rgb="FF000000"/>
        <rFont val="宋体"/>
        <family val="3"/>
        <charset val="134"/>
      </rPr>
      <t>䦪</t>
    </r>
    <r>
      <rPr>
        <sz val="11"/>
        <color rgb="FF000000"/>
        <rFont val="KaiXinSongB"/>
        <family val="1"/>
      </rPr>
      <t>𡇼</t>
    </r>
  </si>
  <si>
    <r>
      <rPr>
        <sz val="11"/>
        <color rgb="FF000000"/>
        <rFont val="宋体"/>
        <family val="3"/>
        <charset val="134"/>
      </rPr>
      <t>呾</t>
    </r>
  </si>
  <si>
    <r>
      <rPr>
        <sz val="11"/>
        <color rgb="FF000000"/>
        <rFont val="宋体"/>
        <family val="3"/>
        <charset val="134"/>
      </rPr>
      <t>劜</t>
    </r>
  </si>
  <si>
    <r>
      <rPr>
        <sz val="11"/>
        <color rgb="FF000000"/>
        <rFont val="宋体"/>
        <family val="3"/>
        <charset val="134"/>
      </rPr>
      <t>五鎋</t>
    </r>
  </si>
  <si>
    <r>
      <rPr>
        <sz val="11"/>
        <color rgb="FF000000"/>
        <rFont val="宋体"/>
        <family val="3"/>
        <charset val="134"/>
      </rPr>
      <t>齾</t>
    </r>
  </si>
  <si>
    <t>聐</t>
  </si>
  <si>
    <t>害</t>
  </si>
  <si>
    <t>𩮝</t>
  </si>
  <si>
    <t>𡿖</t>
  </si>
  <si>
    <r>
      <rPr>
        <sz val="11"/>
        <color rgb="FF000000"/>
        <rFont val="宋体"/>
        <family val="3"/>
        <charset val="134"/>
      </rPr>
      <t>初鎋</t>
    </r>
  </si>
  <si>
    <r>
      <rPr>
        <sz val="11"/>
        <color rgb="FF000000"/>
        <rFont val="宋体"/>
        <family val="3"/>
        <charset val="134"/>
      </rPr>
      <t>刹䓭</t>
    </r>
  </si>
  <si>
    <r>
      <rPr>
        <sz val="11"/>
        <color rgb="FF000000"/>
        <rFont val="宋体"/>
        <family val="3"/>
        <charset val="134"/>
      </rPr>
      <t>枯鎋</t>
    </r>
  </si>
  <si>
    <r>
      <rPr>
        <sz val="11"/>
        <color rgb="FF000000"/>
        <rFont val="KaiXinSongB"/>
        <family val="1"/>
      </rPr>
      <t>𥴭</t>
    </r>
    <r>
      <rPr>
        <sz val="11"/>
        <color rgb="FF000000"/>
        <rFont val="宋体"/>
        <family val="3"/>
        <charset val="134"/>
      </rPr>
      <t>楬</t>
    </r>
  </si>
  <si>
    <r>
      <rPr>
        <sz val="11"/>
        <color rgb="FF000000"/>
        <rFont val="宋体"/>
        <family val="3"/>
        <charset val="134"/>
      </rPr>
      <t>趏</t>
    </r>
  </si>
  <si>
    <r>
      <rPr>
        <sz val="11"/>
        <color rgb="FF000000"/>
        <rFont val="宋体"/>
        <family val="3"/>
        <charset val="134"/>
      </rPr>
      <t>許鎋</t>
    </r>
  </si>
  <si>
    <r>
      <rPr>
        <sz val="11"/>
        <color rgb="FF000000"/>
        <rFont val="宋体"/>
        <family val="3"/>
        <charset val="134"/>
      </rPr>
      <t>瞎</t>
    </r>
  </si>
  <si>
    <r>
      <rPr>
        <sz val="11"/>
        <color rgb="FF000000"/>
        <rFont val="KaiXinSongB"/>
        <family val="1"/>
      </rPr>
      <t>𩮂</t>
    </r>
    <r>
      <rPr>
        <sz val="11"/>
        <color rgb="FF000000"/>
        <rFont val="宋体"/>
        <family val="3"/>
        <charset val="134"/>
      </rPr>
      <t>㔠</t>
    </r>
  </si>
  <si>
    <r>
      <rPr>
        <sz val="11"/>
        <color rgb="FF000000"/>
        <rFont val="宋体"/>
        <family val="3"/>
        <charset val="134"/>
      </rPr>
      <t>他鎋</t>
    </r>
  </si>
  <si>
    <r>
      <rPr>
        <sz val="11"/>
        <color rgb="FF000000"/>
        <rFont val="宋体"/>
        <family val="3"/>
        <charset val="134"/>
      </rPr>
      <t>獺</t>
    </r>
  </si>
  <si>
    <r>
      <rPr>
        <sz val="11"/>
        <color rgb="FF000000"/>
        <rFont val="宋体"/>
        <family val="3"/>
        <charset val="134"/>
      </rPr>
      <t>古䫄</t>
    </r>
  </si>
  <si>
    <r>
      <rPr>
        <sz val="11"/>
        <color rgb="FF000000"/>
        <rFont val="宋体"/>
        <family val="3"/>
        <charset val="134"/>
      </rPr>
      <t>刮鴰䄆趏</t>
    </r>
  </si>
  <si>
    <r>
      <rPr>
        <sz val="11"/>
        <color rgb="FF000000"/>
        <rFont val="宋体"/>
        <family val="3"/>
        <charset val="134"/>
      </rPr>
      <t>劀</t>
    </r>
  </si>
  <si>
    <r>
      <rPr>
        <sz val="11"/>
        <color rgb="FF000000"/>
        <rFont val="宋体"/>
        <family val="3"/>
        <charset val="134"/>
      </rPr>
      <t>下刮</t>
    </r>
  </si>
  <si>
    <r>
      <rPr>
        <sz val="11"/>
        <color rgb="FF000000"/>
        <rFont val="宋体"/>
        <family val="3"/>
        <charset val="134"/>
      </rPr>
      <t>頢</t>
    </r>
    <r>
      <rPr>
        <sz val="11"/>
        <color rgb="FF000000"/>
        <rFont val="KaiXinSongB"/>
        <family val="1"/>
      </rPr>
      <t>𤁪𦧠</t>
    </r>
    <r>
      <rPr>
        <sz val="11"/>
        <color rgb="FF000000"/>
        <rFont val="宋体"/>
        <family val="3"/>
        <charset val="134"/>
      </rPr>
      <t>敌舌</t>
    </r>
    <r>
      <rPr>
        <sz val="11"/>
        <color rgb="FF000000"/>
        <rFont val="Arial"/>
        <family val="2"/>
      </rPr>
      <t>(</t>
    </r>
    <r>
      <rPr>
        <sz val="11"/>
        <color rgb="FF000000"/>
        <rFont val="KaiXinSongB"/>
        <family val="1"/>
      </rPr>
      <t>𠯑</t>
    </r>
    <r>
      <rPr>
        <sz val="11"/>
        <color rgb="FF000000"/>
        <rFont val="Arial"/>
        <family val="2"/>
      </rPr>
      <t>)</t>
    </r>
    <r>
      <rPr>
        <sz val="11"/>
        <color rgb="FF000000"/>
        <rFont val="宋体"/>
        <family val="3"/>
        <charset val="134"/>
      </rPr>
      <t>姡咶</t>
    </r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</si>
  <si>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𠯑</t>
    </r>
    <r>
      <rPr>
        <sz val="11"/>
        <color rgb="FF000000"/>
        <rFont val="宋体"/>
        <family val="3"/>
        <charset val="134"/>
      </rPr>
      <t>，《說文》：「</t>
    </r>
    <r>
      <rPr>
        <sz val="11"/>
        <color rgb="FF000000"/>
        <rFont val="KaiXinSongB"/>
        <family val="1"/>
      </rPr>
      <t>𠯑</t>
    </r>
    <r>
      <rPr>
        <sz val="11"/>
        <color rgb="FF000000"/>
        <rFont val="宋体"/>
        <family val="3"/>
        <charset val="134"/>
      </rPr>
      <t>，塞口也。从口，氒省聲。」其說不確，從古文字材料看，「</t>
    </r>
    <r>
      <rPr>
        <sz val="11"/>
        <color rgb="FF000000"/>
        <rFont val="KaiXinSongB"/>
        <family val="1"/>
      </rPr>
      <t>𠯑</t>
    </r>
    <r>
      <rPr>
        <sz val="11"/>
        <color rgb="FF000000"/>
        <rFont val="宋体"/>
        <family val="3"/>
        <charset val="134"/>
      </rPr>
      <t>」之上部與「氒」明爲兩字。</t>
    </r>
  </si>
  <si>
    <r>
      <rPr>
        <sz val="11"/>
        <color rgb="FF000000"/>
        <rFont val="宋体"/>
        <family val="3"/>
        <charset val="134"/>
      </rPr>
      <t>丑刮</t>
    </r>
  </si>
  <si>
    <r>
      <rPr>
        <sz val="11"/>
        <color rgb="FF000000"/>
        <rFont val="宋体"/>
        <family val="3"/>
        <charset val="134"/>
      </rPr>
      <t>䫄</t>
    </r>
    <r>
      <rPr>
        <sz val="11"/>
        <color rgb="FF000000"/>
        <rFont val="KaiXinSongB"/>
        <family val="1"/>
      </rPr>
      <t>𤁫</t>
    </r>
  </si>
  <si>
    <r>
      <rPr>
        <sz val="11"/>
        <color rgb="FF000000"/>
        <rFont val="宋体"/>
        <family val="3"/>
        <charset val="134"/>
      </rPr>
      <t>丁刮</t>
    </r>
  </si>
  <si>
    <r>
      <rPr>
        <sz val="11"/>
        <color rgb="FF000000"/>
        <rFont val="宋体"/>
        <family val="3"/>
        <charset val="134"/>
      </rPr>
      <t>鵽窡錣</t>
    </r>
  </si>
  <si>
    <r>
      <rPr>
        <sz val="11"/>
        <color rgb="FF000000"/>
        <rFont val="宋体"/>
        <family val="3"/>
        <charset val="134"/>
      </rPr>
      <t>數刮</t>
    </r>
  </si>
  <si>
    <r>
      <rPr>
        <sz val="11"/>
        <color rgb="FF000000"/>
        <rFont val="宋体"/>
        <family val="3"/>
        <charset val="134"/>
      </rPr>
      <t>刷</t>
    </r>
  </si>
  <si>
    <r>
      <rPr>
        <sz val="11"/>
        <color rgb="FF000000"/>
        <rFont val="宋体"/>
        <family val="3"/>
        <charset val="134"/>
      </rPr>
      <t>五刮</t>
    </r>
  </si>
  <si>
    <r>
      <rPr>
        <sz val="11"/>
        <color rgb="FF000000"/>
        <rFont val="宋体"/>
        <family val="3"/>
        <charset val="134"/>
      </rPr>
      <t>刖䎳㱚䚴</t>
    </r>
  </si>
  <si>
    <r>
      <rPr>
        <sz val="11"/>
        <color rgb="FF000000"/>
        <rFont val="宋体"/>
        <family val="3"/>
        <charset val="134"/>
      </rPr>
      <t>初刮</t>
    </r>
  </si>
  <si>
    <r>
      <rPr>
        <sz val="11"/>
        <color rgb="FF000000"/>
        <rFont val="宋体"/>
        <family val="3"/>
        <charset val="134"/>
      </rPr>
      <t>䵵㔍</t>
    </r>
  </si>
  <si>
    <r>
      <rPr>
        <sz val="11"/>
        <color rgb="FF000000"/>
        <rFont val="宋体"/>
        <family val="3"/>
        <charset val="134"/>
      </rPr>
      <t>莫鎋</t>
    </r>
  </si>
  <si>
    <r>
      <rPr>
        <sz val="11"/>
        <color rgb="FF000000"/>
        <rFont val="宋体"/>
        <family val="3"/>
        <charset val="134"/>
      </rPr>
      <t>礣㩢</t>
    </r>
  </si>
  <si>
    <t>帓</t>
  </si>
  <si>
    <t>帕(帓)</t>
  </si>
  <si>
    <t>·帕，又作「帞」，額巾。《方言注》音貊；《名義》莫格反；《玉篇》莫格切；《王三》莫白反；《裴韻》莫百反；《廣韻》莫白、莫鎋二切。“莫鎋切”之音乃《廣韻》後增，其韻與「白」聲字形不密合，疑乃訓讀同義的{帓}所得。《列子•湯問》「鞨巾而裘」殷敬順釋文：「帕，頭幧頭也。帕又作『鞨』，又作『帓』。」</t>
  </si>
  <si>
    <r>
      <rPr>
        <sz val="11"/>
        <color rgb="FF000000"/>
        <rFont val="宋体"/>
        <family val="3"/>
        <charset val="134"/>
      </rPr>
      <t>女刮</t>
    </r>
  </si>
  <si>
    <r>
      <rPr>
        <sz val="11"/>
        <color rgb="FF000000"/>
        <rFont val="KaiXinSongB"/>
        <family val="1"/>
      </rPr>
      <t>𤬷</t>
    </r>
    <r>
      <rPr>
        <sz val="11"/>
        <color rgb="FF000000"/>
        <rFont val="宋体"/>
        <family val="3"/>
        <charset val="134"/>
      </rPr>
      <t>袦</t>
    </r>
  </si>
  <si>
    <r>
      <rPr>
        <sz val="11"/>
        <color rgb="FF000000"/>
        <rFont val="宋体"/>
        <family val="3"/>
        <charset val="134"/>
      </rPr>
      <t>百鎋</t>
    </r>
  </si>
  <si>
    <r>
      <rPr>
        <sz val="11"/>
        <color rgb="FF000000"/>
        <rFont val="宋体"/>
        <family val="3"/>
        <charset val="134"/>
      </rPr>
      <t>捌㭭</t>
    </r>
  </si>
  <si>
    <t>薛</t>
  </si>
  <si>
    <r>
      <rPr>
        <sz val="11"/>
        <color rgb="FF000000"/>
        <rFont val="宋体"/>
        <family val="3"/>
        <charset val="134"/>
      </rPr>
      <t>古鎋</t>
    </r>
  </si>
  <si>
    <t>𪈟</t>
  </si>
  <si>
    <r>
      <rPr>
        <sz val="11"/>
        <color rgb="FF000000"/>
        <rFont val="KaiXinSongB"/>
        <family val="1"/>
      </rPr>
      <t>𩮁</t>
    </r>
    <r>
      <rPr>
        <sz val="11"/>
        <color rgb="FF000000"/>
        <rFont val="宋体"/>
        <family val="3"/>
        <charset val="134"/>
      </rPr>
      <t>猰</t>
    </r>
  </si>
  <si>
    <r>
      <rPr>
        <sz val="11"/>
        <color rgb="FF000000"/>
        <rFont val="宋体"/>
        <family val="3"/>
        <charset val="134"/>
      </rPr>
      <t>査鎋</t>
    </r>
  </si>
  <si>
    <t>𨰉</t>
  </si>
  <si>
    <r>
      <rPr>
        <sz val="11"/>
        <color rgb="FF000000"/>
        <rFont val="宋体"/>
        <family val="3"/>
        <charset val="134"/>
      </rPr>
      <t>耫</t>
    </r>
  </si>
  <si>
    <r>
      <rPr>
        <sz val="11"/>
        <color rgb="FF000000"/>
        <rFont val="宋体"/>
        <family val="3"/>
        <charset val="134"/>
      </rPr>
      <t>㳐</t>
    </r>
  </si>
  <si>
    <r>
      <rPr>
        <sz val="11"/>
        <color rgb="FF000000"/>
        <rFont val="宋体"/>
        <family val="3"/>
        <charset val="134"/>
      </rPr>
      <t>陟鎋</t>
    </r>
  </si>
  <si>
    <r>
      <rPr>
        <sz val="11"/>
        <color rgb="FF000000"/>
        <rFont val="宋体"/>
        <family val="3"/>
        <charset val="134"/>
      </rPr>
      <t>哳</t>
    </r>
    <r>
      <rPr>
        <sz val="11"/>
        <color rgb="FF000000"/>
        <rFont val="KaiXinSongB"/>
        <family val="1"/>
      </rPr>
      <t>𧶇</t>
    </r>
  </si>
  <si>
    <t>𢧖</t>
  </si>
  <si>
    <r>
      <rPr>
        <sz val="11"/>
        <color rgb="FF000000"/>
        <rFont val="宋体"/>
        <family val="3"/>
        <charset val="134"/>
      </rPr>
      <t>眣</t>
    </r>
  </si>
  <si>
    <r>
      <rPr>
        <sz val="11"/>
        <color rgb="FF000000"/>
        <rFont val="宋体"/>
        <family val="3"/>
        <charset val="134"/>
      </rPr>
      <t>而轄</t>
    </r>
  </si>
  <si>
    <t>𩭿</t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</si>
  <si>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𩭿</t>
    </r>
    <r>
      <rPr>
        <sz val="11"/>
        <color rgb="FF000000"/>
        <rFont val="宋体"/>
        <family val="3"/>
        <charset val="134"/>
      </rPr>
      <t>，細毛；《裴韻》而轄反；《廣韻》而轄切；《玉篇》女鎋切。</t>
    </r>
  </si>
  <si>
    <r>
      <rPr>
        <sz val="11"/>
        <color rgb="FF000000"/>
        <rFont val="宋体"/>
        <family val="3"/>
        <charset val="134"/>
      </rPr>
      <t>屑</t>
    </r>
  </si>
  <si>
    <r>
      <rPr>
        <sz val="11"/>
        <color rgb="FF000000"/>
        <rFont val="宋体"/>
        <family val="3"/>
        <charset val="134"/>
      </rPr>
      <t>先結</t>
    </r>
  </si>
  <si>
    <r>
      <rPr>
        <sz val="11"/>
        <color rgb="FF000000"/>
        <rFont val="宋体"/>
        <family val="3"/>
        <charset val="134"/>
      </rPr>
      <t>屑榍糏</t>
    </r>
    <r>
      <rPr>
        <sz val="11"/>
        <color rgb="FF000000"/>
        <rFont val="KaiXinSongB"/>
        <family val="1"/>
      </rPr>
      <t>𦵱𦞚</t>
    </r>
    <r>
      <rPr>
        <sz val="11"/>
        <color rgb="FF000000"/>
        <rFont val="宋体"/>
        <family val="3"/>
        <charset val="134"/>
      </rPr>
      <t>㨝</t>
    </r>
  </si>
  <si>
    <r>
      <rPr>
        <sz val="11"/>
        <color rgb="FF000000"/>
        <rFont val="宋体"/>
        <family val="3"/>
        <charset val="134"/>
      </rPr>
      <t>楔揳偰</t>
    </r>
  </si>
  <si>
    <t>𨆳</t>
  </si>
  <si>
    <r>
      <rPr>
        <sz val="11"/>
        <color rgb="FF000000"/>
        <rFont val="宋体"/>
        <family val="3"/>
        <charset val="134"/>
      </rPr>
      <t>僁㴽</t>
    </r>
  </si>
  <si>
    <r>
      <rPr>
        <sz val="11"/>
        <color rgb="FF000000"/>
        <rFont val="宋体"/>
        <family val="3"/>
        <charset val="134"/>
      </rPr>
      <t>千結</t>
    </r>
  </si>
  <si>
    <t>切沏䟙</t>
  </si>
  <si>
    <r>
      <rPr>
        <sz val="11"/>
        <color rgb="FF000000"/>
        <rFont val="宋体"/>
        <family val="3"/>
        <charset val="134"/>
      </rPr>
      <t>㗫詧</t>
    </r>
  </si>
  <si>
    <t>𪙌</t>
  </si>
  <si>
    <r>
      <rPr>
        <sz val="11"/>
        <color rgb="FF000000"/>
        <rFont val="宋体"/>
        <family val="3"/>
        <charset val="134"/>
      </rPr>
      <t>禼</t>
    </r>
  </si>
  <si>
    <r>
      <rPr>
        <sz val="11"/>
        <color rgb="FF000000"/>
        <rFont val="宋体"/>
        <family val="3"/>
        <charset val="134"/>
      </rPr>
      <t>竊</t>
    </r>
  </si>
  <si>
    <t>失</t>
  </si>
  <si>
    <t>柣</t>
  </si>
  <si>
    <r>
      <rPr>
        <sz val="11"/>
        <color rgb="FF000000"/>
        <rFont val="宋体"/>
        <family val="3"/>
        <charset val="134"/>
      </rPr>
      <t>·柣，門限，《爾雅》：「柣謂之閾。」陸德明釋文：「柣，郭千結反，顧丈乙反，吕伯雍大一反。《廣雅》云：砌也。」《匡謬正俗·門限》：「按《爾雅》曰：柣謂之閾。郭景純注曰：門限也。音切。今言門蒨。是柣聲之轉耳。字宜為柣而作切音。」又作「</t>
    </r>
    <r>
      <rPr>
        <sz val="11"/>
        <color rgb="FF000000"/>
        <rFont val="KaiXinSongB"/>
        <family val="1"/>
      </rPr>
      <t>𣕋</t>
    </r>
    <r>
      <rPr>
        <sz val="11"/>
        <color rgb="FF000000"/>
        <rFont val="宋体"/>
        <family val="3"/>
        <charset val="134"/>
      </rPr>
      <t>」，《說文》：「</t>
    </r>
    <r>
      <rPr>
        <sz val="11"/>
        <color rgb="FF000000"/>
        <rFont val="KaiXinSongB"/>
        <family val="1"/>
      </rPr>
      <t>𣕋</t>
    </r>
    <r>
      <rPr>
        <sz val="11"/>
        <color rgb="FF000000"/>
        <rFont val="宋体"/>
        <family val="3"/>
        <charset val="134"/>
      </rPr>
      <t>，限也。从木，㞕聲。」</t>
    </r>
  </si>
  <si>
    <r>
      <rPr>
        <sz val="11"/>
        <color rgb="FF000000"/>
        <rFont val="宋体"/>
        <family val="3"/>
        <charset val="134"/>
      </rPr>
      <t>古屑</t>
    </r>
  </si>
  <si>
    <r>
      <rPr>
        <sz val="11"/>
        <color rgb="FF000000"/>
        <rFont val="宋体"/>
        <family val="3"/>
        <charset val="134"/>
      </rPr>
      <t>結桔袺拮狤</t>
    </r>
    <r>
      <rPr>
        <sz val="11"/>
        <color rgb="FF000000"/>
        <rFont val="KaiXinSongB"/>
        <family val="1"/>
      </rPr>
      <t>𡔢𧍩</t>
    </r>
  </si>
  <si>
    <r>
      <rPr>
        <sz val="11"/>
        <color rgb="FF000000"/>
        <rFont val="宋体"/>
        <family val="3"/>
        <charset val="134"/>
      </rPr>
      <t>絜潔䥛鍥</t>
    </r>
    <r>
      <rPr>
        <sz val="11"/>
        <color rgb="FF000000"/>
        <rFont val="KaiXinSongB"/>
        <family val="1"/>
      </rPr>
      <t>𣚃𪃈</t>
    </r>
  </si>
  <si>
    <r>
      <rPr>
        <sz val="11"/>
        <color rgb="FF000000"/>
        <rFont val="KaiXinSongB"/>
        <family val="1"/>
      </rPr>
      <t>𧾯</t>
    </r>
    <r>
      <rPr>
        <sz val="11"/>
        <color rgb="FF000000"/>
        <rFont val="宋体"/>
        <family val="3"/>
        <charset val="134"/>
      </rPr>
      <t>魝</t>
    </r>
  </si>
  <si>
    <r>
      <rPr>
        <sz val="11"/>
        <color rgb="FF000000"/>
        <rFont val="宋体"/>
        <family val="3"/>
        <charset val="134"/>
      </rPr>
      <t>子結</t>
    </r>
  </si>
  <si>
    <r>
      <rPr>
        <sz val="11"/>
        <color rgb="FF000000"/>
        <rFont val="宋体"/>
        <family val="3"/>
        <charset val="134"/>
      </rPr>
      <t>節</t>
    </r>
    <r>
      <rPr>
        <sz val="11"/>
        <color rgb="FF000000"/>
        <rFont val="KaiXinSongB"/>
        <family val="1"/>
      </rPr>
      <t>𢎛</t>
    </r>
    <r>
      <rPr>
        <sz val="11"/>
        <color rgb="FF000000"/>
        <rFont val="宋体"/>
        <family val="3"/>
        <charset val="134"/>
      </rPr>
      <t>癤蝍㸅</t>
    </r>
    <r>
      <rPr>
        <sz val="11"/>
        <color rgb="FF000000"/>
        <rFont val="KaiXinSongB"/>
        <family val="1"/>
      </rPr>
      <t>𡴺</t>
    </r>
    <r>
      <rPr>
        <sz val="11"/>
        <color rgb="FF000000"/>
        <rFont val="宋体"/>
        <family val="3"/>
        <charset val="134"/>
      </rPr>
      <t>䲙幯</t>
    </r>
    <r>
      <rPr>
        <sz val="11"/>
        <color rgb="FF000000"/>
        <rFont val="KaiXinSongB"/>
        <family val="1"/>
      </rPr>
      <t>𠬝</t>
    </r>
  </si>
  <si>
    <r>
      <rPr>
        <sz val="11"/>
        <color rgb="FF000000"/>
        <rFont val="宋体"/>
        <family val="3"/>
        <charset val="134"/>
      </rPr>
      <t>楶</t>
    </r>
  </si>
  <si>
    <r>
      <rPr>
        <sz val="11"/>
        <color rgb="FF000000"/>
        <rFont val="宋体"/>
        <family val="3"/>
        <charset val="134"/>
      </rPr>
      <t>㵶䰏</t>
    </r>
    <r>
      <rPr>
        <sz val="11"/>
        <color rgb="FF000000"/>
        <rFont val="KaiXinSongB"/>
        <family val="1"/>
      </rPr>
      <t>𧞛</t>
    </r>
  </si>
  <si>
    <r>
      <rPr>
        <sz val="11"/>
        <color rgb="FF000000"/>
        <rFont val="宋体"/>
        <family val="3"/>
        <charset val="134"/>
      </rPr>
      <t>呼決</t>
    </r>
  </si>
  <si>
    <r>
      <rPr>
        <sz val="11"/>
        <color rgb="FF000000"/>
        <rFont val="宋体"/>
        <family val="3"/>
        <charset val="134"/>
      </rPr>
      <t>血</t>
    </r>
    <r>
      <rPr>
        <sz val="11"/>
        <color rgb="FF000000"/>
        <rFont val="KaiXinSongB"/>
        <family val="1"/>
      </rPr>
      <t>𥅧</t>
    </r>
    <r>
      <rPr>
        <sz val="11"/>
        <color rgb="FF000000"/>
        <rFont val="宋体"/>
        <family val="3"/>
        <charset val="134"/>
      </rPr>
      <t>䆝䒸</t>
    </r>
  </si>
  <si>
    <r>
      <rPr>
        <sz val="11"/>
        <color rgb="FF000000"/>
        <rFont val="宋体"/>
        <family val="3"/>
        <charset val="134"/>
      </rPr>
      <t>䆷瞲</t>
    </r>
  </si>
  <si>
    <r>
      <rPr>
        <sz val="11"/>
        <color rgb="FF000000"/>
        <rFont val="宋体"/>
        <family val="3"/>
        <charset val="134"/>
      </rPr>
      <t>䦑疦決</t>
    </r>
  </si>
  <si>
    <r>
      <rPr>
        <sz val="11"/>
        <color rgb="FF000000"/>
        <rFont val="宋体"/>
        <family val="3"/>
        <charset val="134"/>
      </rPr>
      <t>泬䛎坹</t>
    </r>
  </si>
  <si>
    <r>
      <rPr>
        <sz val="11"/>
        <color rgb="FF000000"/>
        <rFont val="宋体"/>
        <family val="3"/>
        <charset val="134"/>
      </rPr>
      <t>苦穴</t>
    </r>
  </si>
  <si>
    <r>
      <rPr>
        <sz val="11"/>
        <color rgb="FF000000"/>
        <rFont val="宋体"/>
        <family val="3"/>
        <charset val="134"/>
      </rPr>
      <t>闋湀</t>
    </r>
  </si>
  <si>
    <r>
      <rPr>
        <sz val="11"/>
        <color rgb="FF000000"/>
        <rFont val="宋体"/>
        <family val="3"/>
        <charset val="134"/>
      </rPr>
      <t>缺</t>
    </r>
  </si>
  <si>
    <t>𨴒</t>
  </si>
  <si>
    <r>
      <rPr>
        <sz val="11"/>
        <color rgb="FF000000"/>
        <rFont val="宋体"/>
        <family val="3"/>
        <charset val="134"/>
      </rPr>
      <t>古穴</t>
    </r>
  </si>
  <si>
    <r>
      <rPr>
        <sz val="11"/>
        <color rgb="FF000000"/>
        <rFont val="宋体"/>
        <family val="3"/>
        <charset val="134"/>
      </rPr>
      <t>玦䀗訣駃</t>
    </r>
    <r>
      <rPr>
        <sz val="11"/>
        <color rgb="FF000000"/>
        <rFont val="KaiXinSongB"/>
        <family val="1"/>
      </rPr>
      <t>𦯊</t>
    </r>
    <r>
      <rPr>
        <sz val="11"/>
        <color rgb="FF000000"/>
        <rFont val="宋体"/>
        <family val="3"/>
        <charset val="134"/>
      </rPr>
      <t>芵赽鴂鈌</t>
    </r>
    <r>
      <rPr>
        <sz val="11"/>
        <color rgb="FF000000"/>
        <rFont val="KaiXinSongB"/>
        <family val="1"/>
      </rPr>
      <t>𣬎</t>
    </r>
    <r>
      <rPr>
        <sz val="11"/>
        <color rgb="FF000000"/>
        <rFont val="宋体"/>
        <family val="3"/>
        <charset val="134"/>
      </rPr>
      <t>決觖㭈疦蚗趹䏐抉</t>
    </r>
  </si>
  <si>
    <r>
      <rPr>
        <sz val="11"/>
        <color rgb="FF000000"/>
        <rFont val="宋体"/>
        <family val="3"/>
        <charset val="134"/>
      </rPr>
      <t>潏譎</t>
    </r>
    <r>
      <rPr>
        <sz val="11"/>
        <color rgb="FF000000"/>
        <rFont val="KaiXinSongB"/>
        <family val="1"/>
      </rPr>
      <t>𧤾</t>
    </r>
    <r>
      <rPr>
        <sz val="11"/>
        <color rgb="FF000000"/>
        <rFont val="宋体"/>
        <family val="3"/>
        <charset val="134"/>
      </rPr>
      <t>鐍憰</t>
    </r>
    <r>
      <rPr>
        <sz val="11"/>
        <color rgb="FF000000"/>
        <rFont val="KaiXinSongB"/>
        <family val="1"/>
      </rPr>
      <t>𧝃</t>
    </r>
  </si>
  <si>
    <r>
      <rPr>
        <sz val="11"/>
        <color rgb="FF000000"/>
        <rFont val="宋体"/>
        <family val="3"/>
        <charset val="134"/>
      </rPr>
      <t>觼</t>
    </r>
  </si>
  <si>
    <r>
      <rPr>
        <sz val="11"/>
        <color rgb="FF000000"/>
        <rFont val="宋体"/>
        <family val="3"/>
        <charset val="134"/>
      </rPr>
      <t>騤</t>
    </r>
  </si>
  <si>
    <r>
      <rPr>
        <sz val="11"/>
        <color rgb="FF000000"/>
        <rFont val="宋体"/>
        <family val="3"/>
        <charset val="134"/>
      </rPr>
      <t>胡決</t>
    </r>
  </si>
  <si>
    <t>穴坹䋉袕</t>
  </si>
  <si>
    <r>
      <rPr>
        <sz val="11"/>
        <color rgb="FF000000"/>
        <rFont val="宋体"/>
        <family val="3"/>
        <charset val="134"/>
      </rPr>
      <t>於決</t>
    </r>
  </si>
  <si>
    <r>
      <rPr>
        <sz val="11"/>
        <color rgb="FF000000"/>
        <rFont val="宋体"/>
        <family val="3"/>
        <charset val="134"/>
      </rPr>
      <t>抉䆕妜䆢</t>
    </r>
  </si>
  <si>
    <r>
      <rPr>
        <sz val="11"/>
        <color rgb="FF000000"/>
        <rFont val="宋体"/>
        <family val="3"/>
        <charset val="134"/>
      </rPr>
      <t>焆</t>
    </r>
  </si>
  <si>
    <t>𥈾</t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</si>
  <si>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𥈾</t>
    </r>
    <r>
      <rPr>
        <sz val="11"/>
        <color rgb="FF000000"/>
        <rFont val="宋体"/>
        <family val="3"/>
        <charset val="134"/>
      </rPr>
      <t>，《說文》：「</t>
    </r>
    <r>
      <rPr>
        <sz val="11"/>
        <color rgb="FF000000"/>
        <rFont val="KaiXinSongB"/>
        <family val="1"/>
      </rPr>
      <t>𥈾</t>
    </r>
    <r>
      <rPr>
        <sz val="11"/>
        <color rgb="FF000000"/>
        <rFont val="宋体"/>
        <family val="3"/>
        <charset val="134"/>
      </rPr>
      <t>，目深皃。从目、窅。讀若《易》曰『勿䘏』之『䘏』。」疑以「穴」爲聲首。</t>
    </r>
  </si>
  <si>
    <r>
      <rPr>
        <sz val="11"/>
        <color rgb="FF000000"/>
        <rFont val="宋体"/>
        <family val="3"/>
        <charset val="134"/>
      </rPr>
      <t>徒結</t>
    </r>
  </si>
  <si>
    <r>
      <rPr>
        <sz val="11"/>
        <color rgb="FF000000"/>
        <rFont val="宋体"/>
        <family val="3"/>
        <charset val="134"/>
      </rPr>
      <t>姪垤耋絰咥荎</t>
    </r>
    <r>
      <rPr>
        <sz val="11"/>
        <color rgb="FF000000"/>
        <rFont val="KaiXinSongB"/>
        <family val="1"/>
      </rPr>
      <t>𪗻𢲼</t>
    </r>
    <r>
      <rPr>
        <sz val="11"/>
        <color rgb="FF000000"/>
        <rFont val="宋体"/>
        <family val="3"/>
        <charset val="134"/>
      </rPr>
      <t>恎</t>
    </r>
    <r>
      <rPr>
        <sz val="11"/>
        <color rgb="FF000000"/>
        <rFont val="KaiXinSongB"/>
        <family val="1"/>
      </rPr>
      <t>𪀒𠽧𡼄</t>
    </r>
  </si>
  <si>
    <r>
      <rPr>
        <sz val="11"/>
        <color rgb="FF000000"/>
        <rFont val="宋体"/>
        <family val="3"/>
        <charset val="134"/>
      </rPr>
      <t>眣昳胅迭跌軼䭿</t>
    </r>
    <r>
      <rPr>
        <sz val="11"/>
        <color rgb="FF000000"/>
        <rFont val="KaiXinSongB"/>
        <family val="1"/>
      </rPr>
      <t>𨳺</t>
    </r>
    <r>
      <rPr>
        <sz val="11"/>
        <color rgb="FF000000"/>
        <rFont val="宋体"/>
        <family val="3"/>
        <charset val="134"/>
      </rPr>
      <t>瓞苵镻䳀詄泆</t>
    </r>
    <r>
      <rPr>
        <sz val="11"/>
        <color rgb="FF000000"/>
        <rFont val="KaiXinSongB"/>
        <family val="1"/>
      </rPr>
      <t>𥑇</t>
    </r>
    <r>
      <rPr>
        <sz val="11"/>
        <color rgb="FF000000"/>
        <rFont val="宋体"/>
        <family val="3"/>
        <charset val="134"/>
      </rPr>
      <t>趃</t>
    </r>
  </si>
  <si>
    <t>徒結</t>
  </si>
  <si>
    <t>凸</t>
  </si>
  <si>
    <r>
      <rPr>
        <sz val="11"/>
        <color rgb="FF000000"/>
        <rFont val="宋体"/>
        <family val="3"/>
        <charset val="134"/>
      </rPr>
      <t>·凸，突出，《玄應音義》：「凸，徒結反，凸起也。《蒼頡篇》作『䆟</t>
    </r>
    <r>
      <rPr>
        <sz val="11"/>
        <color rgb="FF000000"/>
        <rFont val="KaiXinSongB"/>
        <family val="1"/>
      </rPr>
      <t>𥥌</t>
    </r>
    <r>
      <rPr>
        <sz val="11"/>
        <color rgb="FF000000"/>
        <rFont val="宋体"/>
        <family val="3"/>
        <charset val="134"/>
      </rPr>
      <t>』，不平也。經文作『昳』。非體也。」該詞與</t>
    </r>
    <r>
      <rPr>
        <sz val="11"/>
        <color rgb="FF000000"/>
        <rFont val="Arial"/>
        <family val="2"/>
      </rPr>
      <t>{</t>
    </r>
    <r>
      <rPr>
        <sz val="11"/>
        <color rgb="FF000000"/>
        <rFont val="宋体"/>
        <family val="3"/>
        <charset val="134"/>
      </rPr>
      <t>胅</t>
    </r>
    <r>
      <rPr>
        <sz val="11"/>
        <color rgb="FF000000"/>
        <rFont val="Arial"/>
        <family val="2"/>
      </rPr>
      <t>}</t>
    </r>
    <r>
      <rPr>
        <sz val="11"/>
        <color rgb="FF000000"/>
        <rFont val="宋体"/>
        <family val="3"/>
        <charset val="134"/>
      </rPr>
      <t>等詞同源。「昳」，《戰國策</t>
    </r>
    <r>
      <rPr>
        <sz val="11"/>
        <color rgb="FF000000"/>
        <rFont val="Times New Roman"/>
        <family val="1"/>
      </rPr>
      <t>•</t>
    </r>
    <r>
      <rPr>
        <sz val="11"/>
        <color rgb="FF000000"/>
        <rFont val="宋体"/>
        <family val="3"/>
        <charset val="134"/>
      </rPr>
      <t>齊策一》：「鄒忌脩八尺有餘，身體昳麗。」謂身體高而特出；「胅」，《說文》：「胅，骨差也。」段玉裁注：「謂骨節差忒不相值，故胅出也。蘇林《漢書注》云：『窅胅，窅謂入；胅謂出』、《爾雅注》云：『胅起高二尺許』、《山海經》『結匈國』注云：『臆前胅出如人結㗋』、《玄應書》『顀頭胅頟』皆是。」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徒結切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之「凸」是「昳」、「</t>
    </r>
    <r>
      <rPr>
        <sz val="11"/>
        <color rgb="FF000000"/>
        <rFont val="KaiXinSongB"/>
        <family val="1"/>
      </rPr>
      <t>𥥌</t>
    </r>
    <r>
      <rPr>
        <sz val="11"/>
        <color rgb="FF000000"/>
        <rFont val="宋体"/>
        <family val="3"/>
        <charset val="134"/>
      </rPr>
      <t>」之異體，與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陀骨切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之「凸」記錄了一對同義詞，當別爲兩字。</t>
    </r>
  </si>
  <si>
    <r>
      <rPr>
        <sz val="11"/>
        <color rgb="FF000000"/>
        <rFont val="宋体"/>
        <family val="3"/>
        <charset val="134"/>
      </rPr>
      <t>驖戜</t>
    </r>
  </si>
  <si>
    <r>
      <rPr>
        <sz val="11"/>
        <color rgb="FF000000"/>
        <rFont val="宋体"/>
        <family val="3"/>
        <charset val="134"/>
      </rPr>
      <t>嵽墆摕㦅</t>
    </r>
  </si>
  <si>
    <r>
      <rPr>
        <sz val="11"/>
        <color rgb="FF000000"/>
        <rFont val="宋体"/>
        <family val="3"/>
        <charset val="134"/>
      </rPr>
      <t>他結</t>
    </r>
  </si>
  <si>
    <r>
      <rPr>
        <sz val="11"/>
        <color rgb="FF000000"/>
        <rFont val="宋体"/>
        <family val="3"/>
        <charset val="134"/>
      </rPr>
      <t>鐵</t>
    </r>
    <r>
      <rPr>
        <sz val="11"/>
        <color rgb="FF000000"/>
        <rFont val="KaiXinSongB"/>
        <family val="1"/>
      </rPr>
      <t>𢶋</t>
    </r>
    <r>
      <rPr>
        <sz val="11"/>
        <color rgb="FF000000"/>
        <rFont val="宋体"/>
        <family val="3"/>
        <charset val="134"/>
      </rPr>
      <t>驖</t>
    </r>
  </si>
  <si>
    <r>
      <rPr>
        <sz val="11"/>
        <color rgb="FF000000"/>
        <rFont val="宋体"/>
        <family val="3"/>
        <charset val="134"/>
      </rPr>
      <t>銕</t>
    </r>
  </si>
  <si>
    <r>
      <rPr>
        <sz val="11"/>
        <color rgb="FF000000"/>
        <rFont val="宋体"/>
        <family val="3"/>
        <charset val="134"/>
      </rPr>
      <t>僣</t>
    </r>
  </si>
  <si>
    <r>
      <rPr>
        <sz val="11"/>
        <color rgb="FF000000"/>
        <rFont val="宋体"/>
        <family val="3"/>
        <charset val="134"/>
      </rPr>
      <t>餮飻</t>
    </r>
  </si>
  <si>
    <r>
      <rPr>
        <sz val="11"/>
        <color rgb="FF000000"/>
        <rFont val="宋体"/>
        <family val="3"/>
        <charset val="134"/>
      </rPr>
      <t>蛈</t>
    </r>
  </si>
  <si>
    <r>
      <rPr>
        <sz val="11"/>
        <color rgb="FF000000"/>
        <rFont val="宋体"/>
        <family val="3"/>
        <charset val="134"/>
      </rPr>
      <t>胡結</t>
    </r>
  </si>
  <si>
    <r>
      <rPr>
        <sz val="11"/>
        <color rgb="FF000000"/>
        <rFont val="宋体"/>
        <family val="3"/>
        <charset val="134"/>
      </rPr>
      <t>纈䦖擷頡襭</t>
    </r>
    <r>
      <rPr>
        <sz val="11"/>
        <color rgb="FF000000"/>
        <rFont val="KaiXinSongB"/>
        <family val="1"/>
      </rPr>
      <t>𧀺</t>
    </r>
    <r>
      <rPr>
        <sz val="11"/>
        <color rgb="FF000000"/>
        <rFont val="宋体"/>
        <family val="3"/>
        <charset val="134"/>
      </rPr>
      <t>翓</t>
    </r>
  </si>
  <si>
    <r>
      <rPr>
        <sz val="11"/>
        <color rgb="FF000000"/>
        <rFont val="KaiXinSongB"/>
        <family val="1"/>
      </rPr>
      <t>𢴲</t>
    </r>
    <r>
      <rPr>
        <sz val="11"/>
        <color rgb="FF000000"/>
        <rFont val="宋体"/>
        <family val="3"/>
        <charset val="134"/>
      </rPr>
      <t>絜</t>
    </r>
    <r>
      <rPr>
        <sz val="11"/>
        <color rgb="FF000000"/>
        <rFont val="KaiXinSongB"/>
        <family val="1"/>
      </rPr>
      <t>𥊯</t>
    </r>
    <r>
      <rPr>
        <sz val="11"/>
        <color rgb="FF000000"/>
        <rFont val="宋体"/>
        <family val="3"/>
        <charset val="134"/>
      </rPr>
      <t>䐼</t>
    </r>
  </si>
  <si>
    <r>
      <rPr>
        <sz val="11"/>
        <color rgb="FF000000"/>
        <rFont val="宋体"/>
        <family val="3"/>
        <charset val="134"/>
      </rPr>
      <t>頁</t>
    </r>
    <r>
      <rPr>
        <sz val="11"/>
        <color rgb="FF000000"/>
        <rFont val="KaiXinSongB"/>
        <family val="1"/>
      </rPr>
      <t>𪕯𨵪</t>
    </r>
  </si>
  <si>
    <r>
      <rPr>
        <sz val="11"/>
        <color rgb="FF000000"/>
        <rFont val="宋体"/>
        <family val="3"/>
        <charset val="134"/>
      </rPr>
      <t>齕紇籺</t>
    </r>
  </si>
  <si>
    <r>
      <rPr>
        <sz val="11"/>
        <color rgb="FF000000"/>
        <rFont val="宋体"/>
        <family val="3"/>
        <charset val="134"/>
      </rPr>
      <t>奊</t>
    </r>
  </si>
  <si>
    <r>
      <rPr>
        <sz val="11"/>
        <color rgb="FF000000"/>
        <rFont val="KaiXinSongB"/>
        <family val="1"/>
      </rPr>
      <t>𥢹</t>
    </r>
    <r>
      <rPr>
        <sz val="11"/>
        <color rgb="FF000000"/>
        <rFont val="宋体"/>
        <family val="3"/>
        <charset val="134"/>
      </rPr>
      <t>覈</t>
    </r>
  </si>
  <si>
    <t>圼</t>
  </si>
  <si>
    <r>
      <rPr>
        <sz val="11"/>
        <color rgb="FF000000"/>
        <rFont val="宋体"/>
        <family val="3"/>
        <charset val="134"/>
      </rPr>
      <t>奴結</t>
    </r>
  </si>
  <si>
    <r>
      <rPr>
        <sz val="11"/>
        <color rgb="FF000000"/>
        <rFont val="宋体"/>
        <family val="3"/>
        <charset val="134"/>
      </rPr>
      <t>涅捏</t>
    </r>
    <r>
      <rPr>
        <sz val="11"/>
        <color rgb="FF000000"/>
        <rFont val="KaiXinSongB"/>
        <family val="1"/>
      </rPr>
      <t>𦯖</t>
    </r>
    <r>
      <rPr>
        <sz val="11"/>
        <color rgb="FF000000"/>
        <rFont val="宋体"/>
        <family val="3"/>
        <charset val="134"/>
      </rPr>
      <t>㘿圼篞</t>
    </r>
    <r>
      <rPr>
        <sz val="11"/>
        <color rgb="FF000000"/>
        <rFont val="KaiXinSongB"/>
        <family val="1"/>
      </rPr>
      <t>𥔄𤶚</t>
    </r>
    <r>
      <rPr>
        <sz val="11"/>
        <color rgb="FF000000"/>
        <rFont val="宋体"/>
        <family val="3"/>
        <charset val="134"/>
      </rPr>
      <t>㖏</t>
    </r>
    <r>
      <rPr>
        <sz val="11"/>
        <color rgb="FF000000"/>
        <rFont val="KaiXinSongB"/>
        <family val="1"/>
      </rPr>
      <t>𦛠</t>
    </r>
  </si>
  <si>
    <r>
      <rPr>
        <sz val="11"/>
        <color rgb="FF000000"/>
        <rFont val="宋体"/>
        <family val="3"/>
        <charset val="134"/>
      </rPr>
      <t>苶</t>
    </r>
  </si>
  <si>
    <r>
      <rPr>
        <sz val="11"/>
        <color rgb="FF000000"/>
        <rFont val="宋体"/>
        <family val="3"/>
        <charset val="134"/>
      </rPr>
      <t>菍</t>
    </r>
  </si>
  <si>
    <r>
      <rPr>
        <sz val="11"/>
        <color rgb="FF000000"/>
        <rFont val="宋体"/>
        <family val="3"/>
        <charset val="134"/>
      </rPr>
      <t>昨結</t>
    </r>
  </si>
  <si>
    <r>
      <rPr>
        <sz val="11"/>
        <color rgb="FF000000"/>
        <rFont val="宋体"/>
        <family val="3"/>
        <charset val="134"/>
      </rPr>
      <t>截䟌嶻䕙</t>
    </r>
    <r>
      <rPr>
        <sz val="11"/>
        <color rgb="FF000000"/>
        <rFont val="KaiXinSongB"/>
        <family val="1"/>
      </rPr>
      <t>𩟙</t>
    </r>
  </si>
  <si>
    <r>
      <rPr>
        <sz val="11"/>
        <color rgb="FF000000"/>
        <rFont val="KaiXinSongB"/>
        <family val="1"/>
      </rPr>
      <t>𡴺</t>
    </r>
    <r>
      <rPr>
        <sz val="11"/>
        <color rgb="FF000000"/>
        <rFont val="宋体"/>
        <family val="3"/>
        <charset val="134"/>
      </rPr>
      <t>蠞</t>
    </r>
  </si>
  <si>
    <r>
      <rPr>
        <sz val="11"/>
        <color rgb="FF000000"/>
        <rFont val="宋体"/>
        <family val="3"/>
        <charset val="134"/>
      </rPr>
      <t>五結</t>
    </r>
  </si>
  <si>
    <r>
      <rPr>
        <sz val="11"/>
        <color rgb="FF000000"/>
        <rFont val="宋体"/>
        <family val="3"/>
        <charset val="134"/>
      </rPr>
      <t>齧</t>
    </r>
    <r>
      <rPr>
        <sz val="11"/>
        <color rgb="FF000000"/>
        <rFont val="KaiXinSongB"/>
        <family val="1"/>
      </rPr>
      <t>𡿖</t>
    </r>
  </si>
  <si>
    <r>
      <rPr>
        <sz val="11"/>
        <color rgb="FF000000"/>
        <rFont val="宋体"/>
        <family val="3"/>
        <charset val="134"/>
      </rPr>
      <t>霓蜺隉䘽</t>
    </r>
  </si>
  <si>
    <r>
      <rPr>
        <sz val="11"/>
        <color rgb="FF000000"/>
        <rFont val="宋体"/>
        <family val="3"/>
        <charset val="134"/>
      </rPr>
      <t>嵲臬臲闑</t>
    </r>
  </si>
  <si>
    <r>
      <rPr>
        <sz val="11"/>
        <color rgb="FF000000"/>
        <rFont val="宋体"/>
        <family val="3"/>
        <charset val="134"/>
      </rPr>
      <t>槷</t>
    </r>
  </si>
  <si>
    <r>
      <rPr>
        <sz val="11"/>
        <color rgb="FF000000"/>
        <rFont val="宋体"/>
        <family val="3"/>
        <charset val="134"/>
      </rPr>
      <t>嶭</t>
    </r>
    <r>
      <rPr>
        <sz val="11"/>
        <color rgb="FF000000"/>
        <rFont val="KaiXinSongB"/>
        <family val="1"/>
      </rPr>
      <t>𡴎</t>
    </r>
  </si>
  <si>
    <r>
      <rPr>
        <sz val="11"/>
        <color rgb="FF000000"/>
        <rFont val="宋体"/>
        <family val="3"/>
        <charset val="134"/>
      </rPr>
      <t>莫結</t>
    </r>
  </si>
  <si>
    <r>
      <rPr>
        <sz val="11"/>
        <color rgb="FF000000"/>
        <rFont val="宋体"/>
        <family val="3"/>
        <charset val="134"/>
      </rPr>
      <t>蔑懱</t>
    </r>
    <r>
      <rPr>
        <sz val="11"/>
        <color rgb="FF000000"/>
        <rFont val="KaiXinSongB"/>
        <family val="1"/>
      </rPr>
      <t>𧂝</t>
    </r>
    <r>
      <rPr>
        <sz val="11"/>
        <color rgb="FF000000"/>
        <rFont val="宋体"/>
        <family val="3"/>
        <charset val="134"/>
      </rPr>
      <t>㩢蠛篾幭鱴衊䩏㒝</t>
    </r>
    <r>
      <rPr>
        <sz val="11"/>
        <color rgb="FF000000"/>
        <rFont val="KaiXinSongB"/>
        <family val="1"/>
      </rPr>
      <t>𤊾𪇴𥣫</t>
    </r>
    <r>
      <rPr>
        <sz val="11"/>
        <color rgb="FF000000"/>
        <rFont val="宋体"/>
        <family val="3"/>
        <charset val="134"/>
      </rPr>
      <t>瀎</t>
    </r>
    <r>
      <rPr>
        <sz val="11"/>
        <color rgb="FF000000"/>
        <rFont val="KaiXinSongB"/>
        <family val="1"/>
      </rPr>
      <t>𩱷</t>
    </r>
  </si>
  <si>
    <t>𥾝𥸴</t>
  </si>
  <si>
    <r>
      <rPr>
        <sz val="11"/>
        <color rgb="FF000000"/>
        <rFont val="KaiXinSongB"/>
        <family val="1"/>
      </rPr>
      <t>𥉓</t>
    </r>
    <r>
      <rPr>
        <sz val="11"/>
        <color rgb="FF000000"/>
        <rFont val="宋体"/>
        <family val="3"/>
        <charset val="134"/>
      </rPr>
      <t>覕鴓</t>
    </r>
  </si>
  <si>
    <t>𥌨</t>
  </si>
  <si>
    <r>
      <rPr>
        <sz val="11"/>
        <color rgb="FF000000"/>
        <rFont val="宋体"/>
        <family val="3"/>
        <charset val="134"/>
      </rPr>
      <t>粖</t>
    </r>
  </si>
  <si>
    <r>
      <rPr>
        <sz val="11"/>
        <color rgb="FF000000"/>
        <rFont val="宋体"/>
        <family val="3"/>
        <charset val="134"/>
      </rPr>
      <t>方結</t>
    </r>
  </si>
  <si>
    <r>
      <rPr>
        <sz val="11"/>
        <color rgb="FF000000"/>
        <rFont val="宋体"/>
        <family val="3"/>
        <charset val="134"/>
      </rPr>
      <t>㢼</t>
    </r>
    <r>
      <rPr>
        <sz val="11"/>
        <color rgb="FF000000"/>
        <rFont val="KaiXinSongB"/>
        <family val="1"/>
      </rPr>
      <t>𩋇𡘴</t>
    </r>
    <r>
      <rPr>
        <sz val="11"/>
        <color rgb="FF000000"/>
        <rFont val="宋体"/>
        <family val="3"/>
        <charset val="134"/>
      </rPr>
      <t>䌘䘷</t>
    </r>
  </si>
  <si>
    <t>䋢</t>
  </si>
  <si>
    <t>·䋢，見“普蔑切”之「䋢」。</t>
  </si>
  <si>
    <r>
      <rPr>
        <sz val="11"/>
        <color rgb="FF000000"/>
        <rFont val="宋体"/>
        <family val="3"/>
        <charset val="134"/>
      </rPr>
      <t>㭭</t>
    </r>
  </si>
  <si>
    <r>
      <rPr>
        <sz val="11"/>
        <color rgb="FF000000"/>
        <rFont val="宋体"/>
        <family val="3"/>
        <charset val="134"/>
      </rPr>
      <t>㔡</t>
    </r>
  </si>
  <si>
    <r>
      <rPr>
        <sz val="11"/>
        <color rgb="FF000000"/>
        <rFont val="宋体"/>
        <family val="3"/>
        <charset val="134"/>
      </rPr>
      <t>烏結</t>
    </r>
  </si>
  <si>
    <r>
      <rPr>
        <sz val="11"/>
        <color rgb="FF000000"/>
        <rFont val="宋体"/>
        <family val="3"/>
        <charset val="134"/>
      </rPr>
      <t>噎䊦</t>
    </r>
  </si>
  <si>
    <r>
      <rPr>
        <sz val="11"/>
        <color rgb="FF000000"/>
        <rFont val="宋体"/>
        <family val="3"/>
        <charset val="134"/>
      </rPr>
      <t>蠮</t>
    </r>
  </si>
  <si>
    <r>
      <rPr>
        <sz val="11"/>
        <color rgb="FF000000"/>
        <rFont val="KaiXinSongB"/>
        <family val="1"/>
      </rPr>
      <t>𤝱</t>
    </r>
    <r>
      <rPr>
        <sz val="11"/>
        <color rgb="FF000000"/>
        <rFont val="宋体"/>
        <family val="3"/>
        <charset val="134"/>
      </rPr>
      <t>咽</t>
    </r>
  </si>
  <si>
    <r>
      <rPr>
        <sz val="11"/>
        <color rgb="FF000000"/>
        <rFont val="宋体"/>
        <family val="3"/>
        <charset val="134"/>
      </rPr>
      <t>苦結</t>
    </r>
  </si>
  <si>
    <r>
      <rPr>
        <sz val="11"/>
        <color rgb="FF000000"/>
        <rFont val="宋体"/>
        <family val="3"/>
        <charset val="134"/>
      </rPr>
      <t>猰䫔挈㼤契栔鍥蛪</t>
    </r>
  </si>
  <si>
    <t>𡔢</t>
  </si>
  <si>
    <r>
      <rPr>
        <sz val="11"/>
        <color rgb="FF000000"/>
        <rFont val="宋体"/>
        <family val="3"/>
        <charset val="134"/>
      </rPr>
      <t>虎結</t>
    </r>
  </si>
  <si>
    <r>
      <rPr>
        <sz val="11"/>
        <color rgb="FF000000"/>
        <rFont val="宋体"/>
        <family val="3"/>
        <charset val="134"/>
      </rPr>
      <t>䩤䙽</t>
    </r>
  </si>
  <si>
    <r>
      <rPr>
        <sz val="11"/>
        <color rgb="FF000000"/>
        <rFont val="宋体"/>
        <family val="3"/>
        <charset val="134"/>
      </rPr>
      <t>擷</t>
    </r>
  </si>
  <si>
    <r>
      <rPr>
        <sz val="11"/>
        <color rgb="FF000000"/>
        <rFont val="KaiXinSongB"/>
        <family val="1"/>
      </rPr>
      <t>𢴲</t>
    </r>
    <r>
      <rPr>
        <sz val="11"/>
        <color rgb="FF000000"/>
        <rFont val="宋体"/>
        <family val="3"/>
        <charset val="134"/>
      </rPr>
      <t>褉</t>
    </r>
  </si>
  <si>
    <r>
      <rPr>
        <sz val="11"/>
        <color rgb="FF000000"/>
        <rFont val="宋体"/>
        <family val="3"/>
        <charset val="134"/>
      </rPr>
      <t>普蔑</t>
    </r>
  </si>
  <si>
    <r>
      <rPr>
        <sz val="11"/>
        <color rgb="FF000000"/>
        <rFont val="宋体"/>
        <family val="3"/>
        <charset val="134"/>
      </rPr>
      <t>撆</t>
    </r>
    <r>
      <rPr>
        <sz val="11"/>
        <color rgb="FF000000"/>
        <rFont val="KaiXinSongB"/>
        <family val="1"/>
      </rPr>
      <t>𢠳</t>
    </r>
    <r>
      <rPr>
        <sz val="11"/>
        <color rgb="FF000000"/>
        <rFont val="宋体"/>
        <family val="3"/>
        <charset val="134"/>
      </rPr>
      <t>瞥䭱嫳䫾鐅暼</t>
    </r>
  </si>
  <si>
    <r>
      <rPr>
        <sz val="11"/>
        <color rgb="FF000000"/>
        <rFont val="宋体"/>
        <family val="3"/>
        <charset val="134"/>
      </rPr>
      <t>丿</t>
    </r>
  </si>
  <si>
    <t>普蔑</t>
  </si>
  <si>
    <r>
      <rPr>
        <sz val="11"/>
        <color rgb="FF000000"/>
        <rFont val="宋体"/>
        <family val="3"/>
        <charset val="134"/>
      </rPr>
      <t>䋢</t>
    </r>
  </si>
  <si>
    <r>
      <rPr>
        <sz val="11"/>
        <color rgb="FF000000"/>
        <rFont val="宋体"/>
        <family val="3"/>
        <charset val="134"/>
      </rPr>
      <t>·䋢，《說文》：「䋢，扁緒也，一曰弩</t>
    </r>
    <r>
      <rPr>
        <sz val="11"/>
        <color rgb="FF000000"/>
        <rFont val="KaiXinSongB"/>
        <family val="1"/>
      </rPr>
      <t>𦝫</t>
    </r>
    <r>
      <rPr>
        <sz val="11"/>
        <color rgb="FF000000"/>
        <rFont val="宋体"/>
        <family val="3"/>
        <charset val="134"/>
      </rPr>
      <t>鉤帶。从糸、折聲。」其聲韻與「折」聲字形不合，而音義與「䌘」同。待考。</t>
    </r>
  </si>
  <si>
    <r>
      <rPr>
        <sz val="11"/>
        <color rgb="FF000000"/>
        <rFont val="宋体"/>
        <family val="3"/>
        <charset val="134"/>
      </rPr>
      <t>蒲結</t>
    </r>
  </si>
  <si>
    <r>
      <rPr>
        <sz val="11"/>
        <color rgb="FF000000"/>
        <rFont val="宋体"/>
        <family val="3"/>
        <charset val="134"/>
      </rPr>
      <t>蹩</t>
    </r>
    <r>
      <rPr>
        <sz val="11"/>
        <color rgb="FF000000"/>
        <rFont val="KaiXinSongB"/>
        <family val="1"/>
      </rPr>
      <t>𩓝</t>
    </r>
    <r>
      <rPr>
        <sz val="11"/>
        <color rgb="FF000000"/>
        <rFont val="宋体"/>
        <family val="3"/>
        <charset val="134"/>
      </rPr>
      <t>䭱</t>
    </r>
    <r>
      <rPr>
        <sz val="11"/>
        <color rgb="FF000000"/>
        <rFont val="KaiXinSongB"/>
        <family val="1"/>
      </rPr>
      <t>𢛎</t>
    </r>
    <r>
      <rPr>
        <sz val="11"/>
        <color rgb="FF000000"/>
        <rFont val="宋体"/>
        <family val="3"/>
        <charset val="134"/>
      </rPr>
      <t>襒</t>
    </r>
  </si>
  <si>
    <t>𢱧</t>
  </si>
  <si>
    <r>
      <rPr>
        <sz val="11"/>
        <color rgb="FF000000"/>
        <rFont val="宋体"/>
        <family val="3"/>
        <charset val="134"/>
      </rPr>
      <t>癟</t>
    </r>
  </si>
  <si>
    <t>癟</t>
  </si>
  <si>
    <t>·癟，「癟」內所從源自「扁」之訛變。參考：劉釗《“癟”字源流考》</t>
  </si>
  <si>
    <r>
      <rPr>
        <sz val="11"/>
        <color rgb="FF000000"/>
        <rFont val="宋体"/>
        <family val="3"/>
        <charset val="134"/>
      </rPr>
      <t>咇苾馝䏟飶柲</t>
    </r>
  </si>
  <si>
    <r>
      <rPr>
        <sz val="11"/>
        <color rgb="FF000000"/>
        <rFont val="宋体"/>
        <family val="3"/>
        <charset val="134"/>
      </rPr>
      <t>蛂</t>
    </r>
  </si>
  <si>
    <t>·蛂，《爾雅》：「蛂，蟥蛢。」陸德明釋文：「謝音弗；沈符結反；《字林》夫替反。」</t>
  </si>
  <si>
    <r>
      <rPr>
        <sz val="11"/>
        <color rgb="FF000000"/>
        <rFont val="宋体"/>
        <family val="3"/>
        <charset val="134"/>
      </rPr>
      <t>丁結</t>
    </r>
  </si>
  <si>
    <r>
      <rPr>
        <sz val="11"/>
        <color rgb="FF000000"/>
        <rFont val="宋体"/>
        <family val="3"/>
        <charset val="134"/>
      </rPr>
      <t>窒</t>
    </r>
    <r>
      <rPr>
        <sz val="11"/>
        <color rgb="FF000000"/>
        <rFont val="KaiXinSongB"/>
        <family val="1"/>
      </rPr>
      <t>𥉺</t>
    </r>
    <r>
      <rPr>
        <sz val="11"/>
        <color rgb="FF000000"/>
        <rFont val="宋体"/>
        <family val="3"/>
        <charset val="134"/>
      </rPr>
      <t>蛭㗧咥</t>
    </r>
    <r>
      <rPr>
        <sz val="11"/>
        <color rgb="FF000000"/>
        <rFont val="KaiXinSongB"/>
        <family val="1"/>
      </rPr>
      <t>𨴗𡇓</t>
    </r>
  </si>
  <si>
    <t>練結</t>
  </si>
  <si>
    <r>
      <rPr>
        <sz val="11"/>
        <color rgb="FF000000"/>
        <rFont val="KaiXinSongB"/>
        <family val="1"/>
      </rPr>
      <t>𥸸</t>
    </r>
    <r>
      <rPr>
        <sz val="11"/>
        <color rgb="FF000000"/>
        <rFont val="宋体"/>
        <family val="3"/>
        <charset val="134"/>
      </rPr>
      <t>夨</t>
    </r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</si>
  <si>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𥸸</t>
    </r>
    <r>
      <rPr>
        <sz val="11"/>
        <color rgb="FF000000"/>
        <rFont val="宋体"/>
        <family val="3"/>
        <charset val="134"/>
      </rPr>
      <t>，《名義》力結反；《玉篇》力結切；《新撰字鏡》練結反；《王三》練結反；《裴韻》練結反；《廣韻》練結切；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練結切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之聲母與「米」聲字形不合待考。·夨，應視爲「</t>
    </r>
    <r>
      <rPr>
        <sz val="11"/>
        <color rgb="FF000000"/>
        <rFont val="KaiXinSongB"/>
        <family val="1"/>
      </rPr>
      <t>𥸸</t>
    </r>
    <r>
      <rPr>
        <sz val="11"/>
        <color rgb="FF000000"/>
        <rFont val="宋体"/>
        <family val="3"/>
        <charset val="134"/>
      </rPr>
      <t>」省形。</t>
    </r>
  </si>
  <si>
    <r>
      <rPr>
        <sz val="11"/>
        <color rgb="FF000000"/>
        <rFont val="宋体"/>
        <family val="3"/>
        <charset val="134"/>
      </rPr>
      <t>練結</t>
    </r>
  </si>
  <si>
    <r>
      <rPr>
        <sz val="11"/>
        <color rgb="FF000000"/>
        <rFont val="宋体"/>
        <family val="3"/>
        <charset val="134"/>
      </rPr>
      <t>戾捩綟唳</t>
    </r>
  </si>
  <si>
    <r>
      <rPr>
        <sz val="11"/>
        <color rgb="FF000000"/>
        <rFont val="宋体"/>
        <family val="3"/>
        <charset val="134"/>
      </rPr>
      <t>薛</t>
    </r>
    <r>
      <rPr>
        <sz val="11"/>
        <color rgb="FF000000"/>
        <rFont val="Times New Roman"/>
        <family val="1"/>
      </rPr>
      <t>A</t>
    </r>
  </si>
  <si>
    <r>
      <rPr>
        <sz val="11"/>
        <color rgb="FF000000"/>
        <rFont val="宋体"/>
        <family val="3"/>
        <charset val="134"/>
      </rPr>
      <t>私列</t>
    </r>
  </si>
  <si>
    <r>
      <rPr>
        <sz val="11"/>
        <color rgb="FF000000"/>
        <rFont val="宋体"/>
        <family val="3"/>
        <charset val="134"/>
      </rPr>
      <t>薛辥㔎</t>
    </r>
  </si>
  <si>
    <r>
      <rPr>
        <sz val="11"/>
        <color rgb="FF000000"/>
        <rFont val="宋体"/>
        <family val="3"/>
        <charset val="134"/>
      </rPr>
      <t>·辥，甲金文中由「</t>
    </r>
    <r>
      <rPr>
        <sz val="11"/>
        <color rgb="FF000000"/>
        <rFont val="KaiXinSongB"/>
        <family val="1"/>
      </rPr>
      <t>𬔖</t>
    </r>
    <r>
      <rPr>
        <sz val="11"/>
        <color rgb="FF000000"/>
        <rFont val="宋体"/>
        <family val="3"/>
        <charset val="134"/>
      </rPr>
      <t>」得聲，後「</t>
    </r>
    <r>
      <rPr>
        <sz val="11"/>
        <color rgb="FF000000"/>
        <rFont val="KaiXinSongB"/>
        <family val="1"/>
      </rPr>
      <t>𬔖</t>
    </r>
    <r>
      <rPr>
        <sz val="11"/>
        <color rgb="FF000000"/>
        <rFont val="宋体"/>
        <family val="3"/>
        <charset val="134"/>
      </rPr>
      <t>」流變爲「乂」。參考：王國維《釋辥》、裘錫圭《釋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Arial"/>
        <family val="2"/>
      </rPr>
      <t xml:space="preserve"> </t>
    </r>
    <r>
      <rPr>
        <sz val="11"/>
        <color rgb="FF000000"/>
        <rFont val="KaiXinSongB"/>
        <family val="1"/>
      </rPr>
      <t>⿰</t>
    </r>
    <r>
      <rPr>
        <sz val="11"/>
        <color rgb="FF000000"/>
        <rFont val="宋体"/>
        <family val="3"/>
        <charset val="134"/>
      </rPr>
      <t>艸</t>
    </r>
    <r>
      <rPr>
        <sz val="11"/>
        <color rgb="FF000000"/>
        <rFont val="KaiXinSongB"/>
        <family val="1"/>
      </rPr>
      <t>𬔖</t>
    </r>
    <r>
      <rPr>
        <sz val="11"/>
        <color rgb="FF000000"/>
        <rFont val="Times New Roman"/>
        <family val="1"/>
      </rPr>
      <t>”“</t>
    </r>
    <r>
      <rPr>
        <sz val="11"/>
        <color rgb="FF000000"/>
        <rFont val="KaiXinSongB"/>
        <family val="1"/>
      </rPr>
      <t>𬓨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》</t>
    </r>
  </si>
  <si>
    <r>
      <rPr>
        <sz val="11"/>
        <color rgb="FF000000"/>
        <rFont val="KaiXinSongB"/>
        <family val="1"/>
      </rPr>
      <t>𨫔</t>
    </r>
    <r>
      <rPr>
        <sz val="11"/>
        <color rgb="FF000000"/>
        <rFont val="宋体"/>
        <family val="3"/>
        <charset val="134"/>
      </rPr>
      <t>褻暬</t>
    </r>
  </si>
  <si>
    <r>
      <rPr>
        <sz val="11"/>
        <color rgb="FF000000"/>
        <rFont val="宋体"/>
        <family val="3"/>
        <charset val="134"/>
      </rPr>
      <t>紲緤泄渫媟齛</t>
    </r>
    <r>
      <rPr>
        <sz val="11"/>
        <color rgb="FF000000"/>
        <rFont val="KaiXinSongB"/>
        <family val="1"/>
      </rPr>
      <t>𣽒</t>
    </r>
    <r>
      <rPr>
        <sz val="11"/>
        <color rgb="FF000000"/>
        <rFont val="宋体"/>
        <family val="3"/>
        <charset val="134"/>
      </rPr>
      <t>疶</t>
    </r>
  </si>
  <si>
    <r>
      <rPr>
        <sz val="11"/>
        <color rgb="FF000000"/>
        <rFont val="宋体"/>
        <family val="3"/>
        <charset val="134"/>
      </rPr>
      <t>禼</t>
    </r>
    <r>
      <rPr>
        <sz val="11"/>
        <color rgb="FF000000"/>
        <rFont val="KaiXinSongB"/>
        <family val="1"/>
      </rPr>
      <t>𥝁</t>
    </r>
  </si>
  <si>
    <r>
      <rPr>
        <sz val="11"/>
        <color rgb="FF000000"/>
        <rFont val="宋体"/>
        <family val="3"/>
        <charset val="134"/>
      </rPr>
      <t>䊝</t>
    </r>
  </si>
  <si>
    <r>
      <rPr>
        <sz val="11"/>
        <color rgb="FF000000"/>
        <rFont val="宋体"/>
        <family val="3"/>
        <charset val="134"/>
      </rPr>
      <t>舌</t>
    </r>
  </si>
  <si>
    <r>
      <rPr>
        <sz val="11"/>
        <color rgb="FF000000"/>
        <rFont val="宋体"/>
        <family val="3"/>
        <charset val="134"/>
      </rPr>
      <t>絬</t>
    </r>
  </si>
  <si>
    <r>
      <rPr>
        <sz val="11"/>
        <color rgb="FF000000"/>
        <rFont val="宋体"/>
        <family val="3"/>
        <charset val="134"/>
      </rPr>
      <t>良辥</t>
    </r>
  </si>
  <si>
    <r>
      <rPr>
        <sz val="11"/>
        <color rgb="FF000000"/>
        <rFont val="宋体"/>
        <family val="3"/>
        <charset val="134"/>
      </rPr>
      <t>列</t>
    </r>
    <r>
      <rPr>
        <sz val="11"/>
        <color rgb="FF000000"/>
        <rFont val="KaiXinSongB"/>
        <family val="1"/>
      </rPr>
      <t>𠛱</t>
    </r>
    <r>
      <rPr>
        <sz val="11"/>
        <color rgb="FF000000"/>
        <rFont val="宋体"/>
        <family val="3"/>
        <charset val="134"/>
      </rPr>
      <t>迾蛚鮤烈洌冽裂茢颲鴷栵㤠挒</t>
    </r>
    <r>
      <rPr>
        <sz val="11"/>
        <color rgb="FF000000"/>
        <rFont val="KaiXinSongB"/>
        <family val="1"/>
      </rPr>
      <t>𩢾𡊻𡿪</t>
    </r>
    <r>
      <rPr>
        <sz val="11"/>
        <color rgb="FF000000"/>
        <rFont val="宋体"/>
        <family val="3"/>
        <charset val="134"/>
      </rPr>
      <t>姴䅀</t>
    </r>
  </si>
  <si>
    <r>
      <rPr>
        <sz val="11"/>
        <color rgb="FF000000"/>
        <rFont val="宋体"/>
        <family val="3"/>
        <charset val="134"/>
      </rPr>
      <t>薛</t>
    </r>
    <r>
      <rPr>
        <sz val="11"/>
        <color rgb="FF000000"/>
        <rFont val="Times New Roman"/>
        <family val="1"/>
      </rPr>
      <t>B</t>
    </r>
  </si>
  <si>
    <r>
      <rPr>
        <sz val="11"/>
        <color rgb="FF000000"/>
        <rFont val="宋体"/>
        <family val="3"/>
        <charset val="134"/>
      </rPr>
      <t>陟列</t>
    </r>
  </si>
  <si>
    <r>
      <rPr>
        <sz val="11"/>
        <color rgb="FF000000"/>
        <rFont val="宋体"/>
        <family val="3"/>
        <charset val="134"/>
      </rPr>
      <t>哲悊喆嚞蜇</t>
    </r>
  </si>
  <si>
    <r>
      <rPr>
        <sz val="11"/>
        <color rgb="FF000000"/>
        <rFont val="宋体"/>
        <family val="3"/>
        <charset val="134"/>
      </rPr>
      <t>渠列</t>
    </r>
  </si>
  <si>
    <t>傑桀竭碣楬榤揭渴嵥滐偈搩</t>
  </si>
  <si>
    <r>
      <rPr>
        <sz val="11"/>
        <color rgb="FF000000"/>
        <rFont val="宋体"/>
        <family val="3"/>
        <charset val="134"/>
      </rPr>
      <t>·桀，本「匄」聲，戰國時期「匄」旁中「亡」與「刀」共筆，後其聲符「匄」形析離訛爲「舛」，遂作「桀」。參考：李守奎、張峰《說楚文字中的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桀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與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傑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》。</t>
    </r>
  </si>
  <si>
    <r>
      <rPr>
        <sz val="11"/>
        <color rgb="FF000000"/>
        <rFont val="宋体"/>
        <family val="3"/>
        <charset val="134"/>
      </rPr>
      <t>櫭</t>
    </r>
  </si>
  <si>
    <t>杰</t>
  </si>
  <si>
    <t>·杰，《廣韻》：「梁四公子名𩆊⿱术灬也。」《太平廣記》卷八十一引《梁四公記》：「䨲杰。(上萬下傑)」待考。</t>
  </si>
  <si>
    <r>
      <rPr>
        <sz val="11"/>
        <color rgb="FF000000"/>
        <rFont val="宋体"/>
        <family val="3"/>
        <charset val="134"/>
      </rPr>
      <t>如列</t>
    </r>
  </si>
  <si>
    <r>
      <rPr>
        <sz val="11"/>
        <color rgb="FF000000"/>
        <rFont val="宋体"/>
        <family val="3"/>
        <charset val="134"/>
      </rPr>
      <t>熱</t>
    </r>
  </si>
  <si>
    <r>
      <rPr>
        <sz val="11"/>
        <color rgb="FF000000"/>
        <rFont val="宋体"/>
        <family val="3"/>
        <charset val="134"/>
      </rPr>
      <t>旨熱</t>
    </r>
  </si>
  <si>
    <r>
      <rPr>
        <sz val="11"/>
        <color rgb="FF000000"/>
        <rFont val="宋体"/>
        <family val="3"/>
        <charset val="134"/>
      </rPr>
      <t>晢晣浙折䩢䏳䀸</t>
    </r>
  </si>
  <si>
    <r>
      <rPr>
        <sz val="11"/>
        <color rgb="FF000000"/>
        <rFont val="宋体"/>
        <family val="3"/>
        <charset val="134"/>
      </rPr>
      <t>靼</t>
    </r>
    <r>
      <rPr>
        <sz val="11"/>
        <color rgb="FF000000"/>
        <rFont val="KaiXinSongB"/>
        <family val="1"/>
      </rPr>
      <t>𩍕</t>
    </r>
  </si>
  <si>
    <r>
      <rPr>
        <sz val="11"/>
        <color rgb="FF000000"/>
        <rFont val="宋体"/>
        <family val="3"/>
        <charset val="134"/>
      </rPr>
      <t>食列</t>
    </r>
  </si>
  <si>
    <r>
      <rPr>
        <sz val="11"/>
        <color rgb="FF000000"/>
        <rFont val="宋体"/>
        <family val="3"/>
        <charset val="134"/>
      </rPr>
      <t>揲</t>
    </r>
  </si>
  <si>
    <r>
      <rPr>
        <sz val="11"/>
        <color rgb="FF000000"/>
        <rFont val="宋体"/>
        <family val="3"/>
        <charset val="134"/>
      </rPr>
      <t>蛥</t>
    </r>
  </si>
  <si>
    <t>鞨</t>
  </si>
  <si>
    <r>
      <rPr>
        <sz val="11"/>
        <color rgb="FF000000"/>
        <rFont val="宋体"/>
        <family val="3"/>
        <charset val="134"/>
      </rPr>
      <t>·鞨，治皮也，又作「</t>
    </r>
    <r>
      <rPr>
        <sz val="11"/>
        <color rgb="FF000000"/>
        <rFont val="KaiXinSongB"/>
        <family val="1"/>
      </rPr>
      <t>𧤠</t>
    </r>
    <r>
      <rPr>
        <sz val="11"/>
        <color rgb="FF000000"/>
        <rFont val="宋体"/>
        <family val="3"/>
        <charset val="134"/>
      </rPr>
      <t>」。《裴韻》士列反；《廣韻》食列切；《集韻》食列、士列二切。</t>
    </r>
  </si>
  <si>
    <r>
      <rPr>
        <sz val="11"/>
        <color rgb="FF000000"/>
        <rFont val="宋体"/>
        <family val="3"/>
        <charset val="134"/>
      </rPr>
      <t>常列</t>
    </r>
  </si>
  <si>
    <r>
      <rPr>
        <sz val="11"/>
        <color rgb="FF000000"/>
        <rFont val="宋体"/>
        <family val="3"/>
        <charset val="134"/>
      </rPr>
      <t>魚列</t>
    </r>
  </si>
  <si>
    <r>
      <rPr>
        <sz val="11"/>
        <color rgb="FF000000"/>
        <rFont val="宋体"/>
        <family val="3"/>
        <charset val="134"/>
      </rPr>
      <t>孼糱蠥㜸</t>
    </r>
    <r>
      <rPr>
        <sz val="11"/>
        <color rgb="FF000000"/>
        <rFont val="KaiXinSongB"/>
        <family val="1"/>
      </rPr>
      <t>𡴎</t>
    </r>
    <r>
      <rPr>
        <sz val="11"/>
        <color rgb="FF000000"/>
        <rFont val="宋体"/>
        <family val="3"/>
        <charset val="134"/>
      </rPr>
      <t>櫱</t>
    </r>
  </si>
  <si>
    <r>
      <rPr>
        <sz val="11"/>
        <color rgb="FF000000"/>
        <rFont val="宋体"/>
        <family val="3"/>
        <charset val="134"/>
      </rPr>
      <t>讞</t>
    </r>
    <r>
      <rPr>
        <sz val="11"/>
        <color rgb="FF000000"/>
        <rFont val="KaiXinSongB"/>
        <family val="1"/>
      </rPr>
      <t>𤅊</t>
    </r>
    <r>
      <rPr>
        <sz val="11"/>
        <color rgb="FF000000"/>
        <rFont val="宋体"/>
        <family val="3"/>
        <charset val="134"/>
      </rPr>
      <t>钀䡾</t>
    </r>
  </si>
  <si>
    <r>
      <rPr>
        <sz val="11"/>
        <color rgb="FF000000"/>
        <rFont val="宋体"/>
        <family val="3"/>
        <charset val="134"/>
      </rPr>
      <t>闑</t>
    </r>
  </si>
  <si>
    <r>
      <rPr>
        <sz val="11"/>
        <color rgb="FF000000"/>
        <rFont val="宋体"/>
        <family val="3"/>
        <charset val="134"/>
      </rPr>
      <t>䶬</t>
    </r>
  </si>
  <si>
    <t>戌</t>
  </si>
  <si>
    <r>
      <rPr>
        <sz val="11"/>
        <color rgb="FF000000"/>
        <rFont val="宋体"/>
        <family val="3"/>
        <charset val="134"/>
      </rPr>
      <t>烕</t>
    </r>
  </si>
  <si>
    <r>
      <rPr>
        <sz val="11"/>
        <color rgb="FF000000"/>
        <rFont val="宋体"/>
        <family val="3"/>
        <charset val="134"/>
      </rPr>
      <t>亡列</t>
    </r>
  </si>
  <si>
    <r>
      <rPr>
        <sz val="11"/>
        <color rgb="FF000000"/>
        <rFont val="宋体"/>
        <family val="3"/>
        <charset val="134"/>
      </rPr>
      <t>滅搣</t>
    </r>
  </si>
  <si>
    <r>
      <rPr>
        <sz val="11"/>
        <color rgb="FF000000"/>
        <rFont val="宋体"/>
        <family val="3"/>
        <charset val="134"/>
      </rPr>
      <t>·搣，又作「</t>
    </r>
    <r>
      <rPr>
        <sz val="11"/>
        <color rgb="FF000000"/>
        <rFont val="KaiXinSongB"/>
        <family val="1"/>
      </rPr>
      <t>𢬮</t>
    </r>
    <r>
      <rPr>
        <sz val="11"/>
        <color rgb="FF000000"/>
        <rFont val="宋体"/>
        <family val="3"/>
        <charset val="134"/>
      </rPr>
      <t>」，北大漢簡四《妄稽》：「左手把之，右手</t>
    </r>
    <r>
      <rPr>
        <sz val="11"/>
        <color rgb="FF000000"/>
        <rFont val="KaiXinSongB"/>
        <family val="1"/>
      </rPr>
      <t>𢬮</t>
    </r>
    <r>
      <rPr>
        <sz val="11"/>
        <color rgb="FF000000"/>
        <rFont val="Arial"/>
        <family val="2"/>
      </rPr>
      <t>(</t>
    </r>
    <r>
      <rPr>
        <sz val="11"/>
        <color rgb="FF000000"/>
        <rFont val="宋体"/>
        <family val="3"/>
        <charset val="134"/>
      </rPr>
      <t>搣</t>
    </r>
    <r>
      <rPr>
        <sz val="11"/>
        <color rgb="FF000000"/>
        <rFont val="Arial"/>
        <family val="2"/>
      </rPr>
      <t>)</t>
    </r>
    <r>
      <rPr>
        <sz val="11"/>
        <color rgb="FF000000"/>
        <rFont val="宋体"/>
        <family val="3"/>
        <charset val="134"/>
      </rPr>
      <t>之。」參考：伊強《試釋〈忘稽〉中的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搣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字》</t>
    </r>
  </si>
  <si>
    <r>
      <rPr>
        <sz val="11"/>
        <color rgb="FF000000"/>
        <rFont val="宋体"/>
        <family val="3"/>
        <charset val="134"/>
      </rPr>
      <t>丘竭</t>
    </r>
  </si>
  <si>
    <r>
      <rPr>
        <sz val="11"/>
        <color rgb="FF000000"/>
        <rFont val="宋体"/>
        <family val="3"/>
        <charset val="134"/>
      </rPr>
      <t>朅揭藒愒</t>
    </r>
  </si>
  <si>
    <t>𡐤</t>
  </si>
  <si>
    <r>
      <rPr>
        <sz val="11"/>
        <color rgb="FF000000"/>
        <rFont val="宋体"/>
        <family val="3"/>
        <charset val="134"/>
      </rPr>
      <t>并列</t>
    </r>
  </si>
  <si>
    <r>
      <rPr>
        <sz val="11"/>
        <color rgb="FF000000"/>
        <rFont val="宋体"/>
        <family val="3"/>
        <charset val="134"/>
      </rPr>
      <t>鷩鼈虌鄨</t>
    </r>
    <r>
      <rPr>
        <sz val="11"/>
        <color rgb="FF000000"/>
        <rFont val="KaiXinSongB"/>
        <family val="1"/>
      </rPr>
      <t>𡐞</t>
    </r>
    <r>
      <rPr>
        <sz val="11"/>
        <color rgb="FF000000"/>
        <rFont val="宋体"/>
        <family val="3"/>
        <charset val="134"/>
      </rPr>
      <t>憋䳤</t>
    </r>
  </si>
  <si>
    <r>
      <rPr>
        <sz val="11"/>
        <color rgb="FF000000"/>
        <rFont val="宋体"/>
        <family val="3"/>
        <charset val="134"/>
      </rPr>
      <t>情雪</t>
    </r>
  </si>
  <si>
    <r>
      <rPr>
        <sz val="11"/>
        <color rgb="FF000000"/>
        <rFont val="宋体"/>
        <family val="3"/>
        <charset val="134"/>
      </rPr>
      <t>絕</t>
    </r>
  </si>
  <si>
    <r>
      <rPr>
        <sz val="11"/>
        <color rgb="FF000000"/>
        <rFont val="宋体"/>
        <family val="3"/>
        <charset val="134"/>
      </rPr>
      <t>子悅</t>
    </r>
  </si>
  <si>
    <r>
      <rPr>
        <sz val="11"/>
        <color rgb="FF000000"/>
        <rFont val="宋体"/>
        <family val="3"/>
        <charset val="134"/>
      </rPr>
      <t>蕝㔢</t>
    </r>
    <r>
      <rPr>
        <sz val="11"/>
        <color rgb="FF000000"/>
        <rFont val="KaiXinSongB"/>
        <family val="1"/>
      </rPr>
      <t>𨼎</t>
    </r>
  </si>
  <si>
    <r>
      <rPr>
        <sz val="11"/>
        <color rgb="FF000000"/>
        <rFont val="宋体"/>
        <family val="3"/>
        <charset val="134"/>
      </rPr>
      <t>相絕</t>
    </r>
  </si>
  <si>
    <r>
      <rPr>
        <sz val="11"/>
        <color rgb="FF000000"/>
        <rFont val="宋体"/>
        <family val="3"/>
        <charset val="134"/>
      </rPr>
      <t>雪䨮㨹</t>
    </r>
  </si>
  <si>
    <r>
      <rPr>
        <sz val="11"/>
        <color rgb="FF000000"/>
        <rFont val="宋体"/>
        <family val="3"/>
        <charset val="134"/>
      </rPr>
      <t>丑悅</t>
    </r>
  </si>
  <si>
    <t>𤿫</t>
  </si>
  <si>
    <r>
      <rPr>
        <sz val="11"/>
        <color rgb="FF000000"/>
        <rFont val="宋体"/>
        <family val="3"/>
        <charset val="134"/>
      </rPr>
      <t>弋雪</t>
    </r>
  </si>
  <si>
    <r>
      <rPr>
        <sz val="11"/>
        <color rgb="FF000000"/>
        <rFont val="宋体"/>
        <family val="3"/>
        <charset val="134"/>
      </rPr>
      <t>悅說閱蛻娧</t>
    </r>
    <r>
      <rPr>
        <sz val="11"/>
        <color rgb="FF000000"/>
        <rFont val="KaiXinSongB"/>
        <family val="1"/>
      </rPr>
      <t>𧀲</t>
    </r>
    <r>
      <rPr>
        <sz val="11"/>
        <color rgb="FF000000"/>
        <rFont val="宋体"/>
        <family val="3"/>
        <charset val="134"/>
      </rPr>
      <t>䓲</t>
    </r>
  </si>
  <si>
    <r>
      <rPr>
        <sz val="11"/>
        <color rgb="FF000000"/>
        <rFont val="宋体"/>
        <family val="3"/>
        <charset val="134"/>
      </rPr>
      <t>傾雪</t>
    </r>
  </si>
  <si>
    <r>
      <rPr>
        <sz val="11"/>
        <color rgb="FF000000"/>
        <rFont val="宋体"/>
        <family val="3"/>
        <charset val="134"/>
      </rPr>
      <t>缺蒛</t>
    </r>
  </si>
  <si>
    <r>
      <rPr>
        <sz val="11"/>
        <color rgb="FF000000"/>
        <rFont val="宋体"/>
        <family val="3"/>
        <charset val="134"/>
      </rPr>
      <t>乙劣</t>
    </r>
  </si>
  <si>
    <r>
      <rPr>
        <sz val="11"/>
        <color rgb="FF000000"/>
        <rFont val="宋体"/>
        <family val="3"/>
        <charset val="134"/>
      </rPr>
      <t>如劣</t>
    </r>
  </si>
  <si>
    <r>
      <rPr>
        <sz val="11"/>
        <color rgb="FF000000"/>
        <rFont val="宋体"/>
        <family val="3"/>
        <charset val="134"/>
      </rPr>
      <t>爇</t>
    </r>
  </si>
  <si>
    <r>
      <rPr>
        <sz val="11"/>
        <color rgb="FF000000"/>
        <rFont val="宋体"/>
        <family val="3"/>
        <charset val="134"/>
      </rPr>
      <t>焫蜹㕯</t>
    </r>
  </si>
  <si>
    <r>
      <rPr>
        <sz val="11"/>
        <color rgb="FF000000"/>
        <rFont val="宋体"/>
        <family val="3"/>
        <charset val="134"/>
      </rPr>
      <t>㨎</t>
    </r>
  </si>
  <si>
    <r>
      <rPr>
        <sz val="11"/>
        <color rgb="FF000000"/>
        <rFont val="宋体"/>
        <family val="3"/>
        <charset val="134"/>
      </rPr>
      <t>失爇</t>
    </r>
  </si>
  <si>
    <r>
      <rPr>
        <sz val="11"/>
        <color rgb="FF000000"/>
        <rFont val="宋体"/>
        <family val="3"/>
        <charset val="134"/>
      </rPr>
      <t>說</t>
    </r>
  </si>
  <si>
    <r>
      <rPr>
        <sz val="11"/>
        <color rgb="FF000000"/>
        <rFont val="宋体"/>
        <family val="3"/>
        <charset val="134"/>
      </rPr>
      <t>職悅</t>
    </r>
  </si>
  <si>
    <r>
      <rPr>
        <sz val="11"/>
        <color rgb="FF000000"/>
        <rFont val="宋体"/>
        <family val="3"/>
        <charset val="134"/>
      </rPr>
      <t>拙炪䂐</t>
    </r>
    <r>
      <rPr>
        <sz val="11"/>
        <color rgb="FF000000"/>
        <rFont val="KaiXinSongB"/>
        <family val="1"/>
      </rPr>
      <t>𠭴</t>
    </r>
    <r>
      <rPr>
        <sz val="11"/>
        <color rgb="FF000000"/>
        <rFont val="宋体"/>
        <family val="3"/>
        <charset val="134"/>
      </rPr>
      <t>䪼䖦</t>
    </r>
  </si>
  <si>
    <r>
      <rPr>
        <sz val="11"/>
        <color rgb="FF000000"/>
        <rFont val="宋体"/>
        <family val="3"/>
        <charset val="134"/>
      </rPr>
      <t>蝃䫎</t>
    </r>
    <r>
      <rPr>
        <sz val="11"/>
        <color rgb="FF000000"/>
        <rFont val="KaiXinSongB"/>
        <family val="1"/>
      </rPr>
      <t>𠭴</t>
    </r>
  </si>
  <si>
    <r>
      <rPr>
        <sz val="11"/>
        <color rgb="FF000000"/>
        <rFont val="宋体"/>
        <family val="3"/>
        <charset val="134"/>
      </rPr>
      <t>準</t>
    </r>
  </si>
  <si>
    <t>全</t>
  </si>
  <si>
    <r>
      <rPr>
        <sz val="11"/>
        <color rgb="FF000000"/>
        <rFont val="KaiXinSongB"/>
        <family val="1"/>
      </rPr>
      <t>𨡸</t>
    </r>
    <r>
      <rPr>
        <sz val="11"/>
        <color rgb="FF000000"/>
        <rFont val="Arial"/>
        <family val="2"/>
      </rPr>
      <t>&lt;</t>
    </r>
    <r>
      <rPr>
        <sz val="11"/>
        <color rgb="FF000000"/>
        <rFont val="宋体"/>
        <family val="3"/>
        <charset val="134"/>
      </rPr>
      <t>醛</t>
    </r>
    <r>
      <rPr>
        <sz val="11"/>
        <color rgb="FF000000"/>
        <rFont val="Arial"/>
        <family val="2"/>
      </rPr>
      <t>&gt;</t>
    </r>
  </si>
  <si>
    <r>
      <rPr>
        <sz val="11"/>
        <color rgb="FF000000"/>
        <rFont val="宋体"/>
        <family val="3"/>
        <charset val="134"/>
      </rPr>
      <t>昌悅</t>
    </r>
  </si>
  <si>
    <r>
      <rPr>
        <sz val="11"/>
        <color rgb="FF000000"/>
        <rFont val="宋体"/>
        <family val="3"/>
        <charset val="134"/>
      </rPr>
      <t>歠啜</t>
    </r>
  </si>
  <si>
    <r>
      <rPr>
        <sz val="11"/>
        <color rgb="FF000000"/>
        <rFont val="宋体"/>
        <family val="3"/>
        <charset val="134"/>
      </rPr>
      <t>陟劣</t>
    </r>
  </si>
  <si>
    <r>
      <rPr>
        <sz val="11"/>
        <color rgb="FF000000"/>
        <rFont val="宋体"/>
        <family val="3"/>
        <charset val="134"/>
      </rPr>
      <t>輟畷惙餟罬剟醊啜䟾綴掇腏</t>
    </r>
    <r>
      <rPr>
        <sz val="11"/>
        <color rgb="FF000000"/>
        <rFont val="KaiXinSongB"/>
        <family val="1"/>
      </rPr>
      <t>𩋁</t>
    </r>
    <r>
      <rPr>
        <sz val="11"/>
        <color rgb="FF000000"/>
        <rFont val="宋体"/>
        <family val="3"/>
        <charset val="134"/>
      </rPr>
      <t>叕</t>
    </r>
  </si>
  <si>
    <t>𧖀</t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</si>
  <si>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𧖀</t>
    </r>
    <r>
      <rPr>
        <sz val="11"/>
        <color rgb="FF000000"/>
        <rFont val="宋体"/>
        <family val="3"/>
        <charset val="134"/>
      </rPr>
      <t>，又作「蠿」。《說文》：「蠿，蠿蟊，作罔蛛蟊也。从䖵、</t>
    </r>
    <r>
      <rPr>
        <sz val="11"/>
        <color rgb="FF000000"/>
        <rFont val="KaiXinSongB"/>
        <family val="1"/>
      </rPr>
      <t>𢇍</t>
    </r>
    <r>
      <rPr>
        <sz val="11"/>
        <color rgb="FF000000"/>
        <rFont val="宋体"/>
        <family val="3"/>
        <charset val="134"/>
      </rPr>
      <t>聲。</t>
    </r>
    <r>
      <rPr>
        <sz val="11"/>
        <color rgb="FF000000"/>
        <rFont val="KaiXinSongB"/>
        <family val="1"/>
      </rPr>
      <t>𢇍</t>
    </r>
    <r>
      <rPr>
        <sz val="11"/>
        <color rgb="FF000000"/>
        <rFont val="宋体"/>
        <family val="3"/>
        <charset val="134"/>
      </rPr>
      <t>，古絕字。」段玉裁注：「《釋蟲》曰：『次</t>
    </r>
    <r>
      <rPr>
        <sz val="11"/>
        <color rgb="FF000000"/>
        <rFont val="KaiXinSongB"/>
        <family val="1"/>
      </rPr>
      <t>𧕰</t>
    </r>
    <r>
      <rPr>
        <sz val="11"/>
        <color rgb="FF000000"/>
        <rFont val="宋体"/>
        <family val="3"/>
        <charset val="134"/>
      </rPr>
      <t>、䵹鼄。䵹鼄、鼄蝥。』按次</t>
    </r>
    <r>
      <rPr>
        <sz val="11"/>
        <color rgb="FF000000"/>
        <rFont val="KaiXinSongB"/>
        <family val="1"/>
      </rPr>
      <t>𧕰</t>
    </r>
    <r>
      <rPr>
        <sz val="11"/>
        <color rgb="FF000000"/>
        <rFont val="宋体"/>
        <family val="3"/>
        <charset val="134"/>
      </rPr>
      <t>卽許之蠿蟊，鼄蝥卽許之鼄蟊也。次古音同漆，故與蠿音近；</t>
    </r>
    <r>
      <rPr>
        <sz val="11"/>
        <color rgb="FF000000"/>
        <rFont val="KaiXinSongB"/>
        <family val="1"/>
      </rPr>
      <t>𧕰</t>
    </r>
    <r>
      <rPr>
        <sz val="11"/>
        <color rgb="FF000000"/>
        <rFont val="宋体"/>
        <family val="3"/>
        <charset val="134"/>
      </rPr>
      <t>縛牟切，故與蟊音近。」其說可疑，「次」「蠿」、「</t>
    </r>
    <r>
      <rPr>
        <sz val="11"/>
        <color rgb="FF000000"/>
        <rFont val="KaiXinSongB"/>
        <family val="1"/>
      </rPr>
      <t>𧕰</t>
    </r>
    <r>
      <rPr>
        <sz val="11"/>
        <color rgb="FF000000"/>
        <rFont val="宋体"/>
        <family val="3"/>
        <charset val="134"/>
      </rPr>
      <t>」「蟊」聲韻遠隔，斷不可通，疑「蠿蟊」即「鼄蝥」。《名義》之悅反；《玉篇》之悅切；《王三》陟劣反；大徐本《說文》側八切；《廣韻》陟劣切；小徐本《說文》側八切。</t>
    </r>
  </si>
  <si>
    <r>
      <rPr>
        <sz val="11"/>
        <color rgb="FF000000"/>
        <rFont val="宋体"/>
        <family val="3"/>
        <charset val="134"/>
      </rPr>
      <t>劣</t>
    </r>
  </si>
  <si>
    <r>
      <rPr>
        <sz val="11"/>
        <color rgb="FF000000"/>
        <rFont val="宋体"/>
        <family val="3"/>
        <charset val="134"/>
      </rPr>
      <t>力輟</t>
    </r>
  </si>
  <si>
    <r>
      <rPr>
        <sz val="11"/>
        <color rgb="FF000000"/>
        <rFont val="KaiXinSongB"/>
        <family val="1"/>
      </rPr>
      <t>𢚃</t>
    </r>
    <r>
      <rPr>
        <sz val="11"/>
        <color rgb="FF000000"/>
        <rFont val="宋体"/>
        <family val="3"/>
        <charset val="134"/>
      </rPr>
      <t>埒䟹鋝脟㸹蛶㲕浖哷㭩</t>
    </r>
  </si>
  <si>
    <t>𦓤</t>
  </si>
  <si>
    <r>
      <rPr>
        <sz val="11"/>
        <color rgb="FF000000"/>
        <rFont val="宋体"/>
        <family val="3"/>
        <charset val="134"/>
      </rPr>
      <t>芳滅</t>
    </r>
  </si>
  <si>
    <r>
      <rPr>
        <sz val="11"/>
        <color rgb="FF000000"/>
        <rFont val="宋体"/>
        <family val="3"/>
        <charset val="134"/>
      </rPr>
      <t>瞥潎憋</t>
    </r>
  </si>
  <si>
    <r>
      <rPr>
        <sz val="11"/>
        <color rgb="FF000000"/>
        <rFont val="宋体"/>
        <family val="3"/>
        <charset val="134"/>
      </rPr>
      <t>皮列</t>
    </r>
  </si>
  <si>
    <r>
      <rPr>
        <sz val="11"/>
        <color rgb="FF000000"/>
        <rFont val="宋体"/>
        <family val="3"/>
        <charset val="134"/>
      </rPr>
      <t>別</t>
    </r>
    <r>
      <rPr>
        <sz val="11"/>
        <color rgb="FF000000"/>
        <rFont val="KaiXinSongB"/>
        <family val="1"/>
      </rPr>
      <t>𡷘</t>
    </r>
  </si>
  <si>
    <r>
      <rPr>
        <sz val="11"/>
        <color rgb="FF000000"/>
        <rFont val="宋体"/>
        <family val="3"/>
        <charset val="134"/>
      </rPr>
      <t>徹</t>
    </r>
  </si>
  <si>
    <r>
      <rPr>
        <sz val="11"/>
        <color rgb="FF000000"/>
        <rFont val="宋体"/>
        <family val="3"/>
        <charset val="134"/>
      </rPr>
      <t>直列</t>
    </r>
  </si>
  <si>
    <r>
      <rPr>
        <sz val="11"/>
        <color rgb="FF000000"/>
        <rFont val="宋体"/>
        <family val="3"/>
        <charset val="134"/>
      </rPr>
      <t>轍徹撤澈㯙</t>
    </r>
  </si>
  <si>
    <r>
      <rPr>
        <sz val="11"/>
        <color rgb="FF000000"/>
        <rFont val="宋体"/>
        <family val="3"/>
        <charset val="134"/>
      </rPr>
      <t>方别</t>
    </r>
  </si>
  <si>
    <r>
      <rPr>
        <sz val="11"/>
        <color rgb="FF000000"/>
        <rFont val="宋体"/>
        <family val="3"/>
        <charset val="134"/>
      </rPr>
      <t>䇷</t>
    </r>
    <r>
      <rPr>
        <sz val="11"/>
        <color rgb="FF000000"/>
        <rFont val="KaiXinSongB"/>
        <family val="1"/>
      </rPr>
      <t>𧧸</t>
    </r>
    <r>
      <rPr>
        <sz val="11"/>
        <color rgb="FF000000"/>
        <rFont val="宋体"/>
        <family val="3"/>
        <charset val="134"/>
      </rPr>
      <t>莂別</t>
    </r>
  </si>
  <si>
    <r>
      <rPr>
        <sz val="11"/>
        <color rgb="FF000000"/>
        <rFont val="宋体"/>
        <family val="3"/>
        <charset val="134"/>
      </rPr>
      <t>所劣</t>
    </r>
  </si>
  <si>
    <r>
      <rPr>
        <sz val="11"/>
        <color rgb="FF000000"/>
        <rFont val="宋体"/>
        <family val="3"/>
        <charset val="134"/>
      </rPr>
      <t>㕞刷</t>
    </r>
    <r>
      <rPr>
        <sz val="11"/>
        <color rgb="FF000000"/>
        <rFont val="KaiXinSongB"/>
        <family val="1"/>
      </rPr>
      <t>𠴪</t>
    </r>
  </si>
  <si>
    <r>
      <rPr>
        <sz val="11"/>
        <color rgb="FF000000"/>
        <rFont val="宋体"/>
        <family val="3"/>
        <charset val="134"/>
      </rPr>
      <t>孑</t>
    </r>
  </si>
  <si>
    <r>
      <rPr>
        <sz val="11"/>
        <color rgb="FF000000"/>
        <rFont val="宋体"/>
        <family val="3"/>
        <charset val="134"/>
      </rPr>
      <t>居列</t>
    </r>
  </si>
  <si>
    <r>
      <rPr>
        <sz val="11"/>
        <color rgb="FF000000"/>
        <rFont val="宋体"/>
        <family val="3"/>
        <charset val="134"/>
      </rPr>
      <t>孑</t>
    </r>
    <r>
      <rPr>
        <sz val="11"/>
        <color rgb="FF000000"/>
        <rFont val="KaiXinSongB"/>
        <family val="1"/>
      </rPr>
      <t>𨥂</t>
    </r>
  </si>
  <si>
    <r>
      <rPr>
        <sz val="11"/>
        <color rgb="FF000000"/>
        <rFont val="宋体"/>
        <family val="3"/>
        <charset val="134"/>
      </rPr>
      <t>趌</t>
    </r>
  </si>
  <si>
    <r>
      <rPr>
        <sz val="11"/>
        <color rgb="FF000000"/>
        <rFont val="宋体"/>
        <family val="3"/>
        <charset val="134"/>
      </rPr>
      <t>䅥揭</t>
    </r>
  </si>
  <si>
    <r>
      <rPr>
        <sz val="11"/>
        <color rgb="FF000000"/>
        <rFont val="宋体"/>
        <family val="3"/>
        <charset val="134"/>
      </rPr>
      <t>識列</t>
    </r>
  </si>
  <si>
    <r>
      <rPr>
        <sz val="11"/>
        <color rgb="FF000000"/>
        <rFont val="宋体"/>
        <family val="3"/>
        <charset val="134"/>
      </rPr>
      <t>設蔎</t>
    </r>
  </si>
  <si>
    <r>
      <rPr>
        <sz val="11"/>
        <color rgb="FF000000"/>
        <rFont val="宋体"/>
        <family val="3"/>
        <charset val="134"/>
      </rPr>
      <t>·設，戰國文字从「言」、「</t>
    </r>
    <r>
      <rPr>
        <sz val="11"/>
        <color rgb="FF000000"/>
        <rFont val="KaiXinSongB"/>
        <family val="1"/>
      </rPr>
      <t>⿰𡉣</t>
    </r>
    <r>
      <rPr>
        <sz val="11"/>
        <color rgb="FF000000"/>
        <rFont val="宋体"/>
        <family val="3"/>
        <charset val="134"/>
      </rPr>
      <t>攴」聲（見上博竹書六《用曰》簡</t>
    </r>
    <r>
      <rPr>
        <sz val="11"/>
        <color rgb="FF000000"/>
        <rFont val="Arial"/>
        <family val="2"/>
      </rPr>
      <t>18</t>
    </r>
    <r>
      <rPr>
        <sz val="11"/>
        <color rgb="FF000000"/>
        <rFont val="宋体"/>
        <family val="3"/>
        <charset val="134"/>
      </rPr>
      <t>、清華竹簡九《治政之道》簡</t>
    </r>
    <r>
      <rPr>
        <sz val="11"/>
        <color rgb="FF000000"/>
        <rFont val="Arial"/>
        <family val="2"/>
      </rPr>
      <t>26</t>
    </r>
    <r>
      <rPr>
        <sz val="11"/>
        <color rgb="FF000000"/>
        <rFont val="宋体"/>
        <family val="3"/>
        <charset val="134"/>
      </rPr>
      <t>），「</t>
    </r>
    <r>
      <rPr>
        <sz val="11"/>
        <color rgb="FF000000"/>
        <rFont val="KaiXinSongB"/>
        <family val="1"/>
      </rPr>
      <t>𡉣</t>
    </r>
    <r>
      <rPr>
        <sz val="11"/>
        <color rgb="FF000000"/>
        <rFont val="宋体"/>
        <family val="3"/>
        <charset val="134"/>
      </rPr>
      <t>」爲「埶」之省體，秦漢文字省去基本聲符「</t>
    </r>
    <r>
      <rPr>
        <sz val="11"/>
        <color rgb="FF000000"/>
        <rFont val="KaiXinSongB"/>
        <family val="1"/>
      </rPr>
      <t>𡉣</t>
    </r>
    <r>
      <rPr>
        <sz val="11"/>
        <color rgb="FF000000"/>
        <rFont val="Arial"/>
        <family val="2"/>
      </rPr>
      <t>(</t>
    </r>
    <r>
      <rPr>
        <sz val="11"/>
        <color rgb="FF000000"/>
        <rFont val="宋体"/>
        <family val="3"/>
        <charset val="134"/>
      </rPr>
      <t>埶</t>
    </r>
    <r>
      <rPr>
        <sz val="11"/>
        <color rgb="FF000000"/>
        <rFont val="Arial"/>
        <family val="2"/>
      </rPr>
      <t>)</t>
    </r>
    <r>
      <rPr>
        <sz val="11"/>
        <color rgb="FF000000"/>
        <rFont val="宋体"/>
        <family val="3"/>
        <charset val="134"/>
      </rPr>
      <t>」，遂作「設」。</t>
    </r>
  </si>
  <si>
    <r>
      <rPr>
        <sz val="11"/>
        <color rgb="FF000000"/>
        <rFont val="宋体"/>
        <family val="3"/>
        <charset val="134"/>
      </rPr>
      <t>女劣</t>
    </r>
  </si>
  <si>
    <r>
      <rPr>
        <sz val="11"/>
        <color rgb="FF000000"/>
        <rFont val="宋体"/>
        <family val="3"/>
        <charset val="134"/>
      </rPr>
      <t>吶</t>
    </r>
  </si>
  <si>
    <r>
      <rPr>
        <sz val="11"/>
        <color rgb="FF000000"/>
        <rFont val="宋体"/>
        <family val="3"/>
        <charset val="134"/>
      </rPr>
      <t>許劣</t>
    </r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</si>
  <si>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𥄎</t>
    </r>
    <r>
      <rPr>
        <sz val="11"/>
        <color rgb="FF000000"/>
        <rFont val="宋体"/>
        <family val="3"/>
        <charset val="134"/>
      </rPr>
      <t>，《說文》：「</t>
    </r>
    <r>
      <rPr>
        <sz val="11"/>
        <color rgb="FF000000"/>
        <rFont val="KaiXinSongB"/>
        <family val="1"/>
      </rPr>
      <t>𥄎</t>
    </r>
    <r>
      <rPr>
        <sz val="11"/>
        <color rgb="FF000000"/>
        <rFont val="宋体"/>
        <family val="3"/>
        <charset val="134"/>
      </rPr>
      <t>，舉目使人也。从攴从目。凡</t>
    </r>
    <r>
      <rPr>
        <sz val="11"/>
        <color rgb="FF000000"/>
        <rFont val="KaiXinSongB"/>
        <family val="1"/>
      </rPr>
      <t>𥄎</t>
    </r>
    <r>
      <rPr>
        <sz val="11"/>
        <color rgb="FF000000"/>
        <rFont val="宋体"/>
        <family val="3"/>
        <charset val="134"/>
      </rPr>
      <t>之屬皆从</t>
    </r>
    <r>
      <rPr>
        <sz val="11"/>
        <color rgb="FF000000"/>
        <rFont val="KaiXinSongB"/>
        <family val="1"/>
      </rPr>
      <t>𥄎</t>
    </r>
    <r>
      <rPr>
        <sz val="11"/>
        <color rgb="FF000000"/>
        <rFont val="宋体"/>
        <family val="3"/>
        <charset val="134"/>
      </rPr>
      <t>。讀若</t>
    </r>
    <r>
      <rPr>
        <sz val="11"/>
        <color rgb="FF000000"/>
        <rFont val="KaiXinSongB"/>
        <family val="1"/>
      </rPr>
      <t>𩖶</t>
    </r>
    <r>
      <rPr>
        <sz val="11"/>
        <color rgb="FF000000"/>
        <rFont val="宋体"/>
        <family val="3"/>
        <charset val="134"/>
      </rPr>
      <t>。」《名義》大</t>
    </r>
    <r>
      <rPr>
        <sz val="11"/>
        <color rgb="FF000000"/>
        <rFont val="Arial"/>
        <family val="2"/>
      </rPr>
      <t>&lt;</t>
    </r>
    <r>
      <rPr>
        <sz val="11"/>
        <color rgb="FF000000"/>
        <rFont val="宋体"/>
        <family val="3"/>
        <charset val="134"/>
      </rPr>
      <t>火</t>
    </r>
    <r>
      <rPr>
        <sz val="11"/>
        <color rgb="FF000000"/>
        <rFont val="Arial"/>
        <family val="2"/>
      </rPr>
      <t>&gt;</t>
    </r>
    <r>
      <rPr>
        <sz val="11"/>
        <color rgb="FF000000"/>
        <rFont val="宋体"/>
        <family val="3"/>
        <charset val="134"/>
      </rPr>
      <t>城反、火掝反；《玉篇》火域切、又火滅切；《新撰字鏡》火城反、許劣反；《王三》許劣反；《裴韻》許列反；《廣韻》望發、許劣、況逼三切；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七役切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之「</t>
    </r>
    <r>
      <rPr>
        <sz val="11"/>
        <color rgb="FF000000"/>
        <rFont val="KaiXinSongB"/>
        <family val="1"/>
      </rPr>
      <t>𥄎</t>
    </r>
    <r>
      <rPr>
        <sz val="11"/>
        <color rgb="FF000000"/>
        <rFont val="宋体"/>
        <family val="3"/>
        <charset val="134"/>
      </rPr>
      <t>」義爲小動，當另考。《說文》「讀若</t>
    </r>
    <r>
      <rPr>
        <sz val="11"/>
        <color rgb="FF000000"/>
        <rFont val="KaiXinSongB"/>
        <family val="1"/>
      </rPr>
      <t>𩖶</t>
    </r>
    <r>
      <rPr>
        <sz val="11"/>
        <color rgb="FF000000"/>
        <rFont val="宋体"/>
        <family val="3"/>
        <charset val="134"/>
      </rPr>
      <t>」與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許劣切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之音合；職部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況逼切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可疑。察《玉篇》系字書反切下字，「城」「域」右旁似皆爲「烕」之訛，待考。</t>
    </r>
  </si>
  <si>
    <t>𩖶</t>
  </si>
  <si>
    <r>
      <rPr>
        <sz val="11"/>
        <color rgb="FF000000"/>
        <rFont val="KaiXinSongB"/>
        <family val="1"/>
      </rPr>
      <t>𣧡</t>
    </r>
    <r>
      <rPr>
        <sz val="11"/>
        <color rgb="FF000000"/>
        <rFont val="Arial"/>
        <family val="2"/>
      </rPr>
      <t>&lt;</t>
    </r>
    <r>
      <rPr>
        <sz val="11"/>
        <color rgb="FF000000"/>
        <rFont val="KaiXinSongB"/>
        <family val="1"/>
      </rPr>
      <t>𣧵</t>
    </r>
    <r>
      <rPr>
        <sz val="11"/>
        <color rgb="FF000000"/>
        <rFont val="Arial"/>
        <family val="2"/>
      </rPr>
      <t>&gt;</t>
    </r>
    <r>
      <rPr>
        <sz val="11"/>
        <color rgb="FF000000"/>
        <rFont val="宋体"/>
        <family val="3"/>
        <charset val="134"/>
      </rPr>
      <t>烕</t>
    </r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</si>
  <si>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𣧡</t>
    </r>
    <r>
      <rPr>
        <sz val="11"/>
        <color rgb="FF000000"/>
        <rFont val="宋体"/>
        <family val="3"/>
        <charset val="134"/>
      </rPr>
      <t>，「</t>
    </r>
    <r>
      <rPr>
        <sz val="11"/>
        <color rgb="FF000000"/>
        <rFont val="KaiXinSongB"/>
        <family val="1"/>
      </rPr>
      <t>𣧵</t>
    </r>
    <r>
      <rPr>
        <sz val="11"/>
        <color rgb="FF000000"/>
        <rFont val="宋体"/>
        <family val="3"/>
        <charset val="134"/>
      </rPr>
      <t>」之訛字，「戌」聲。</t>
    </r>
  </si>
  <si>
    <r>
      <rPr>
        <sz val="11"/>
        <color rgb="FF000000"/>
        <rFont val="KaiXinSongB"/>
        <family val="1"/>
      </rPr>
      <t>𦐋</t>
    </r>
    <r>
      <rPr>
        <sz val="11"/>
        <color rgb="FF000000"/>
        <rFont val="宋体"/>
        <family val="3"/>
        <charset val="134"/>
      </rPr>
      <t>吷</t>
    </r>
  </si>
  <si>
    <r>
      <rPr>
        <sz val="11"/>
        <color rgb="FF000000"/>
        <rFont val="宋体"/>
        <family val="3"/>
        <charset val="134"/>
      </rPr>
      <t>於悅</t>
    </r>
  </si>
  <si>
    <r>
      <rPr>
        <sz val="11"/>
        <color rgb="FF000000"/>
        <rFont val="宋体"/>
        <family val="3"/>
        <charset val="134"/>
      </rPr>
      <t>妜</t>
    </r>
  </si>
  <si>
    <r>
      <rPr>
        <sz val="11"/>
        <color rgb="FF000000"/>
        <rFont val="宋体"/>
        <family val="3"/>
        <charset val="134"/>
      </rPr>
      <t>紀劣</t>
    </r>
  </si>
  <si>
    <r>
      <rPr>
        <sz val="11"/>
        <color rgb="FF000000"/>
        <rFont val="宋体"/>
        <family val="3"/>
        <charset val="134"/>
      </rPr>
      <t>蹶</t>
    </r>
  </si>
  <si>
    <r>
      <rPr>
        <sz val="11"/>
        <color rgb="FF000000"/>
        <rFont val="KaiXinSongB"/>
        <family val="1"/>
      </rPr>
      <t>𧱝𧣸</t>
    </r>
    <r>
      <rPr>
        <sz val="11"/>
        <color rgb="FF000000"/>
        <rFont val="宋体"/>
        <family val="3"/>
        <charset val="134"/>
      </rPr>
      <t>䞵罬</t>
    </r>
  </si>
  <si>
    <r>
      <rPr>
        <sz val="11"/>
        <color rgb="FF000000"/>
        <rFont val="宋体"/>
        <family val="3"/>
        <charset val="134"/>
      </rPr>
      <t>側劣</t>
    </r>
  </si>
  <si>
    <r>
      <rPr>
        <sz val="11"/>
        <color rgb="FF000000"/>
        <rFont val="宋体"/>
        <family val="3"/>
        <charset val="134"/>
      </rPr>
      <t>䵵</t>
    </r>
  </si>
  <si>
    <r>
      <rPr>
        <sz val="11"/>
        <color rgb="FF000000"/>
        <rFont val="宋体"/>
        <family val="3"/>
        <charset val="134"/>
      </rPr>
      <t>七絕</t>
    </r>
  </si>
  <si>
    <r>
      <rPr>
        <sz val="11"/>
        <color rgb="FF000000"/>
        <rFont val="宋体"/>
        <family val="3"/>
        <charset val="134"/>
      </rPr>
      <t>膬</t>
    </r>
    <r>
      <rPr>
        <sz val="11"/>
        <color rgb="FF000000"/>
        <rFont val="KaiXinSongB"/>
        <family val="1"/>
      </rPr>
      <t>𥕹</t>
    </r>
  </si>
  <si>
    <r>
      <rPr>
        <sz val="11"/>
        <color rgb="FF000000"/>
        <rFont val="宋体"/>
        <family val="3"/>
        <charset val="134"/>
      </rPr>
      <t>絟</t>
    </r>
  </si>
  <si>
    <r>
      <rPr>
        <sz val="11"/>
        <color rgb="FF000000"/>
        <rFont val="宋体"/>
        <family val="3"/>
        <charset val="134"/>
      </rPr>
      <t>敠</t>
    </r>
  </si>
  <si>
    <t>姊列</t>
  </si>
  <si>
    <r>
      <rPr>
        <sz val="11"/>
        <color rgb="FF000000"/>
        <rFont val="KaiXinSongB"/>
        <family val="1"/>
      </rPr>
      <t>𧕾</t>
    </r>
    <r>
      <rPr>
        <sz val="11"/>
        <color rgb="FF000000"/>
        <rFont val="宋体"/>
        <family val="3"/>
        <charset val="134"/>
      </rPr>
      <t>䘁</t>
    </r>
    <r>
      <rPr>
        <sz val="11"/>
        <color rgb="FF000000"/>
        <rFont val="KaiXinSongB"/>
        <family val="1"/>
      </rPr>
      <t>𪇲</t>
    </r>
    <r>
      <rPr>
        <sz val="11"/>
        <color rgb="FF000000"/>
        <rFont val="宋体"/>
        <family val="3"/>
        <charset val="134"/>
      </rPr>
      <t>䰏</t>
    </r>
  </si>
  <si>
    <r>
      <rPr>
        <sz val="11"/>
        <color rgb="FF000000"/>
        <rFont val="宋体"/>
        <family val="3"/>
        <charset val="134"/>
      </rPr>
      <t>尐</t>
    </r>
    <r>
      <rPr>
        <sz val="11"/>
        <color rgb="FF000000"/>
        <rFont val="KaiXinSongB"/>
        <family val="1"/>
      </rPr>
      <t>𢪍𣧖𠯙</t>
    </r>
  </si>
  <si>
    <r>
      <rPr>
        <sz val="11"/>
        <color rgb="FF000000"/>
        <rFont val="宋体"/>
        <family val="3"/>
        <charset val="134"/>
      </rPr>
      <t>山列</t>
    </r>
  </si>
  <si>
    <r>
      <rPr>
        <sz val="11"/>
        <color rgb="FF000000"/>
        <rFont val="宋体"/>
        <family val="3"/>
        <charset val="134"/>
      </rPr>
      <t>榝</t>
    </r>
  </si>
  <si>
    <r>
      <rPr>
        <sz val="11"/>
        <color rgb="FF000000"/>
        <rFont val="宋体"/>
        <family val="3"/>
        <charset val="134"/>
      </rPr>
      <t>於列</t>
    </r>
  </si>
  <si>
    <r>
      <rPr>
        <sz val="11"/>
        <color rgb="FF000000"/>
        <rFont val="宋体"/>
        <family val="3"/>
        <charset val="134"/>
      </rPr>
      <t>焆</t>
    </r>
    <r>
      <rPr>
        <sz val="11"/>
        <color rgb="FF000000"/>
        <rFont val="KaiXinSongB"/>
        <family val="1"/>
      </rPr>
      <t>𠱝</t>
    </r>
  </si>
  <si>
    <r>
      <rPr>
        <sz val="11"/>
        <color rgb="FF000000"/>
        <rFont val="宋体"/>
        <family val="3"/>
        <charset val="134"/>
      </rPr>
      <t>丑列</t>
    </r>
  </si>
  <si>
    <t>·屮，《說文》：「屮，艸木初生也。象丨出形，有枝莖也。古文或以爲艸字。讀若徹。凡屮之屬皆从屮。尹彤說。」</t>
  </si>
  <si>
    <r>
      <rPr>
        <sz val="11"/>
        <color rgb="FF000000"/>
        <rFont val="宋体"/>
        <family val="3"/>
        <charset val="134"/>
      </rPr>
      <t>撤徹䒆</t>
    </r>
  </si>
  <si>
    <r>
      <rPr>
        <sz val="11"/>
        <color rgb="FF000000"/>
        <rFont val="宋体"/>
        <family val="3"/>
        <charset val="134"/>
      </rPr>
      <t>硩</t>
    </r>
  </si>
  <si>
    <r>
      <rPr>
        <sz val="11"/>
        <color rgb="FF000000"/>
        <rFont val="宋体"/>
        <family val="3"/>
        <charset val="134"/>
      </rPr>
      <t>䚢</t>
    </r>
  </si>
  <si>
    <r>
      <rPr>
        <sz val="11"/>
        <color rgb="FF000000"/>
        <rFont val="宋体"/>
        <family val="3"/>
        <charset val="134"/>
      </rPr>
      <t>許</t>
    </r>
    <r>
      <rPr>
        <sz val="11"/>
        <color rgb="FF000000"/>
        <rFont val="Arial"/>
        <family val="2"/>
      </rPr>
      <t>(</t>
    </r>
    <r>
      <rPr>
        <sz val="11"/>
        <color rgb="FF000000"/>
        <rFont val="宋体"/>
        <family val="3"/>
        <charset val="134"/>
      </rPr>
      <t>火</t>
    </r>
    <r>
      <rPr>
        <sz val="11"/>
        <color rgb="FF000000"/>
        <rFont val="Arial"/>
        <family val="2"/>
      </rPr>
      <t>&lt;</t>
    </r>
    <r>
      <rPr>
        <sz val="11"/>
        <color rgb="FF000000"/>
        <rFont val="宋体"/>
        <family val="3"/>
        <charset val="134"/>
      </rPr>
      <t>丈</t>
    </r>
    <r>
      <rPr>
        <sz val="11"/>
        <color rgb="FF000000"/>
        <rFont val="Arial"/>
        <family val="2"/>
      </rPr>
      <t>&gt;)</t>
    </r>
    <r>
      <rPr>
        <sz val="11"/>
        <color rgb="FF000000"/>
        <rFont val="宋体"/>
        <family val="3"/>
        <charset val="134"/>
      </rPr>
      <t>别</t>
    </r>
  </si>
  <si>
    <t>娎焎</t>
  </si>
  <si>
    <r>
      <rPr>
        <sz val="11"/>
        <color rgb="FF000000"/>
        <rFont val="宋体"/>
        <family val="3"/>
        <charset val="134"/>
      </rPr>
      <t>·娎，見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火弔切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之「娎」。</t>
    </r>
  </si>
  <si>
    <r>
      <rPr>
        <sz val="11"/>
        <color rgb="FF000000"/>
        <rFont val="宋体"/>
        <family val="3"/>
        <charset val="134"/>
      </rPr>
      <t>姝雪</t>
    </r>
  </si>
  <si>
    <r>
      <rPr>
        <sz val="11"/>
        <color rgb="FF000000"/>
        <rFont val="宋体"/>
        <family val="3"/>
        <charset val="134"/>
      </rPr>
      <t>厠列</t>
    </r>
  </si>
  <si>
    <r>
      <rPr>
        <sz val="11"/>
        <color rgb="FF000000"/>
        <rFont val="宋体"/>
        <family val="3"/>
        <charset val="134"/>
      </rPr>
      <t>㔍</t>
    </r>
  </si>
  <si>
    <r>
      <rPr>
        <sz val="11"/>
        <color rgb="FF000000"/>
        <rFont val="宋体"/>
        <family val="3"/>
        <charset val="134"/>
      </rPr>
      <t>寺絕</t>
    </r>
  </si>
  <si>
    <r>
      <rPr>
        <sz val="11"/>
        <color rgb="FF000000"/>
        <rFont val="宋体"/>
        <family val="3"/>
        <charset val="134"/>
      </rPr>
      <t>㿱</t>
    </r>
    <r>
      <rPr>
        <sz val="11"/>
        <color rgb="FF000000"/>
        <rFont val="KaiXinSongB"/>
        <family val="1"/>
      </rPr>
      <t>𧋍</t>
    </r>
  </si>
  <si>
    <r>
      <rPr>
        <sz val="11"/>
        <color rgb="FF000000"/>
        <rFont val="宋体"/>
        <family val="3"/>
        <charset val="134"/>
      </rPr>
      <t>昌列</t>
    </r>
  </si>
  <si>
    <r>
      <rPr>
        <sz val="11"/>
        <color rgb="FF000000"/>
        <rFont val="宋体"/>
        <family val="3"/>
        <charset val="134"/>
      </rPr>
      <t>掣</t>
    </r>
  </si>
  <si>
    <r>
      <rPr>
        <sz val="11"/>
        <color rgb="FF000000"/>
        <rFont val="宋体"/>
        <family val="3"/>
        <charset val="134"/>
      </rPr>
      <t>瘛</t>
    </r>
  </si>
  <si>
    <r>
      <rPr>
        <sz val="11"/>
        <color rgb="FF000000"/>
        <rFont val="宋体"/>
        <family val="3"/>
        <charset val="134"/>
      </rPr>
      <t>羊列</t>
    </r>
  </si>
  <si>
    <r>
      <rPr>
        <sz val="11"/>
        <color rgb="FF000000"/>
        <rFont val="宋体"/>
        <family val="3"/>
        <charset val="134"/>
      </rPr>
      <t>抴</t>
    </r>
  </si>
  <si>
    <r>
      <rPr>
        <sz val="11"/>
        <color rgb="FF000000"/>
        <rFont val="宋体"/>
        <family val="3"/>
        <charset val="134"/>
      </rPr>
      <t>士列</t>
    </r>
  </si>
  <si>
    <t>𨵊</t>
  </si>
  <si>
    <r>
      <rPr>
        <sz val="11"/>
        <color rgb="FF000000"/>
        <rFont val="宋体"/>
        <family val="3"/>
        <charset val="134"/>
      </rPr>
      <t>藥</t>
    </r>
  </si>
  <si>
    <r>
      <rPr>
        <sz val="11"/>
        <color rgb="FF000000"/>
        <rFont val="宋体"/>
        <family val="3"/>
        <charset val="134"/>
      </rPr>
      <t>以灼</t>
    </r>
  </si>
  <si>
    <r>
      <rPr>
        <sz val="11"/>
        <color rgb="FF000000"/>
        <rFont val="宋体"/>
        <family val="3"/>
        <charset val="134"/>
      </rPr>
      <t>藥</t>
    </r>
    <r>
      <rPr>
        <sz val="11"/>
        <color rgb="FF000000"/>
        <rFont val="KaiXinSongB"/>
        <family val="1"/>
      </rPr>
      <t>𤄶</t>
    </r>
    <r>
      <rPr>
        <sz val="11"/>
        <color rgb="FF000000"/>
        <rFont val="宋体"/>
        <family val="3"/>
        <charset val="134"/>
      </rPr>
      <t>櫟纅㜰</t>
    </r>
    <r>
      <rPr>
        <sz val="11"/>
        <color rgb="FF000000"/>
        <rFont val="KaiXinSongB"/>
        <family val="1"/>
      </rPr>
      <t>𨷲𧢢</t>
    </r>
    <r>
      <rPr>
        <sz val="11"/>
        <color rgb="FF000000"/>
        <rFont val="宋体"/>
        <family val="3"/>
        <charset val="134"/>
      </rPr>
      <t>䠯</t>
    </r>
    <r>
      <rPr>
        <sz val="11"/>
        <color rgb="FF000000"/>
        <rFont val="KaiXinSongB"/>
        <family val="1"/>
      </rPr>
      <t>𨈋</t>
    </r>
  </si>
  <si>
    <r>
      <rPr>
        <sz val="11"/>
        <color rgb="FF000000"/>
        <rFont val="宋体"/>
        <family val="3"/>
        <charset val="134"/>
      </rPr>
      <t>躍</t>
    </r>
    <r>
      <rPr>
        <sz val="11"/>
        <color rgb="FF000000"/>
        <rFont val="KaiXinSongB"/>
        <family val="1"/>
      </rPr>
      <t>𩱲</t>
    </r>
    <r>
      <rPr>
        <sz val="11"/>
        <color rgb="FF000000"/>
        <rFont val="宋体"/>
        <family val="3"/>
        <charset val="134"/>
      </rPr>
      <t>㿑</t>
    </r>
  </si>
  <si>
    <r>
      <rPr>
        <sz val="11"/>
        <color rgb="FF000000"/>
        <rFont val="宋体"/>
        <family val="3"/>
        <charset val="134"/>
      </rPr>
      <t>礿䋤</t>
    </r>
  </si>
  <si>
    <r>
      <rPr>
        <sz val="11"/>
        <color rgb="FF000000"/>
        <rFont val="宋体"/>
        <family val="3"/>
        <charset val="134"/>
      </rPr>
      <t>禴蘥鑰瀹</t>
    </r>
    <r>
      <rPr>
        <sz val="11"/>
        <color rgb="FF000000"/>
        <rFont val="KaiXinSongB"/>
        <family val="1"/>
      </rPr>
      <t>𤅢</t>
    </r>
    <r>
      <rPr>
        <sz val="11"/>
        <color rgb="FF000000"/>
        <rFont val="宋体"/>
        <family val="3"/>
        <charset val="134"/>
      </rPr>
      <t>爚龠籥</t>
    </r>
    <r>
      <rPr>
        <sz val="11"/>
        <color rgb="FF000000"/>
        <rFont val="KaiXinSongB"/>
        <family val="1"/>
      </rPr>
      <t>𢅹𥌺</t>
    </r>
    <r>
      <rPr>
        <sz val="11"/>
        <color rgb="FF000000"/>
        <rFont val="宋体"/>
        <family val="3"/>
        <charset val="134"/>
      </rPr>
      <t>鸙</t>
    </r>
    <r>
      <rPr>
        <sz val="11"/>
        <color rgb="FF000000"/>
        <rFont val="KaiXinSongB"/>
        <family val="1"/>
      </rPr>
      <t>𤒀</t>
    </r>
    <r>
      <rPr>
        <sz val="11"/>
        <color rgb="FF000000"/>
        <rFont val="Arial"/>
        <family val="2"/>
      </rPr>
      <t>&lt;</t>
    </r>
    <r>
      <rPr>
        <sz val="11"/>
        <color rgb="FF000000"/>
        <rFont val="宋体"/>
        <family val="3"/>
        <charset val="134"/>
      </rPr>
      <t>䶳</t>
    </r>
    <r>
      <rPr>
        <sz val="11"/>
        <color rgb="FF000000"/>
        <rFont val="Arial"/>
        <family val="2"/>
      </rPr>
      <t>&gt;</t>
    </r>
    <r>
      <rPr>
        <sz val="11"/>
        <color rgb="FF000000"/>
        <rFont val="KaiXinSongB"/>
        <family val="1"/>
      </rPr>
      <t>𧕋</t>
    </r>
    <r>
      <rPr>
        <sz val="11"/>
        <color rgb="FF000000"/>
        <rFont val="宋体"/>
        <family val="3"/>
        <charset val="134"/>
      </rPr>
      <t>䟑</t>
    </r>
  </si>
  <si>
    <r>
      <rPr>
        <sz val="11"/>
        <rFont val="宋体"/>
        <family val="3"/>
        <charset val="134"/>
      </rPr>
      <t>·</t>
    </r>
    <r>
      <rPr>
        <sz val="11"/>
        <rFont val="KaiXinSongB"/>
      </rPr>
      <t>𤒀</t>
    </r>
    <r>
      <rPr>
        <sz val="11"/>
        <rFont val="宋体"/>
        <family val="3"/>
        <charset val="134"/>
      </rPr>
      <t>，仰也，《玉篇》作「䶳」，「</t>
    </r>
    <r>
      <rPr>
        <sz val="11"/>
        <rFont val="KaiXinSongB"/>
      </rPr>
      <t>𤎭</t>
    </r>
    <r>
      <rPr>
        <sz val="11"/>
        <rFont val="宋体"/>
        <family val="3"/>
        <charset val="134"/>
      </rPr>
      <t>」蓋「龠」之訛形。</t>
    </r>
  </si>
  <si>
    <t>𠨲</t>
  </si>
  <si>
    <t>𠩃</t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</si>
  <si>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𠨲</t>
    </r>
    <r>
      <rPr>
        <sz val="11"/>
        <color rgb="FF000000"/>
        <rFont val="宋体"/>
        <family val="3"/>
        <charset val="134"/>
      </rPr>
      <t>，《說文》：「</t>
    </r>
    <r>
      <rPr>
        <sz val="11"/>
        <color rgb="FF000000"/>
        <rFont val="KaiXinSongB"/>
        <family val="1"/>
      </rPr>
      <t>𠨲</t>
    </r>
    <r>
      <rPr>
        <sz val="11"/>
        <color rgb="FF000000"/>
        <rFont val="宋体"/>
        <family val="3"/>
        <charset val="134"/>
      </rPr>
      <t>，岸上見也。从厂，从之省。讀若躍。」</t>
    </r>
  </si>
  <si>
    <r>
      <rPr>
        <sz val="11"/>
        <color rgb="FF000000"/>
        <rFont val="宋体"/>
        <family val="3"/>
        <charset val="134"/>
      </rPr>
      <t>敫</t>
    </r>
  </si>
  <si>
    <r>
      <rPr>
        <sz val="11"/>
        <color rgb="FF000000"/>
        <rFont val="宋体"/>
        <family val="3"/>
        <charset val="134"/>
      </rPr>
      <t>·敫，《說文》：「敫，光景流也。从白从放。讀若龠。」其說不可從，由詛楚文及秦漢文字看，其左旁本作「皃」，當爲聲符；或說當視爲會意字，不必，「皃」「敫」音近可諧。參考：何琳儀《戰國古文字典》</t>
    </r>
    <r>
      <rPr>
        <sz val="11"/>
        <color rgb="FF000000"/>
        <rFont val="Arial"/>
        <family val="2"/>
      </rPr>
      <t>P330</t>
    </r>
  </si>
  <si>
    <r>
      <rPr>
        <sz val="11"/>
        <color rgb="FF000000"/>
        <rFont val="宋体"/>
        <family val="3"/>
        <charset val="134"/>
      </rPr>
      <t>䖃</t>
    </r>
  </si>
  <si>
    <r>
      <rPr>
        <sz val="11"/>
        <color rgb="FF000000"/>
        <rFont val="宋体"/>
        <family val="3"/>
        <charset val="134"/>
      </rPr>
      <t>離灼</t>
    </r>
  </si>
  <si>
    <t>略䌎㗉䂮䀩䛚</t>
  </si>
  <si>
    <t>·䂮、䛚，「㗉」省聲。</t>
  </si>
  <si>
    <r>
      <rPr>
        <sz val="11"/>
        <color rgb="FF000000"/>
        <rFont val="宋体"/>
        <family val="3"/>
        <charset val="134"/>
      </rPr>
      <t>擽</t>
    </r>
  </si>
  <si>
    <r>
      <rPr>
        <sz val="11"/>
        <color rgb="FF000000"/>
        <rFont val="宋体"/>
        <family val="3"/>
        <charset val="134"/>
      </rPr>
      <t>掠</t>
    </r>
  </si>
  <si>
    <t>𡭴</t>
  </si>
  <si>
    <t>𧎾</t>
  </si>
  <si>
    <t>𧮫</t>
  </si>
  <si>
    <r>
      <rPr>
        <sz val="11"/>
        <color rgb="FF000000"/>
        <rFont val="宋体"/>
        <family val="3"/>
        <charset val="134"/>
      </rPr>
      <t>居勺</t>
    </r>
  </si>
  <si>
    <r>
      <rPr>
        <sz val="11"/>
        <color rgb="FF000000"/>
        <rFont val="宋体"/>
        <family val="3"/>
        <charset val="134"/>
      </rPr>
      <t>腳脚卻</t>
    </r>
  </si>
  <si>
    <r>
      <rPr>
        <sz val="11"/>
        <color rgb="FF000000"/>
        <rFont val="宋体"/>
        <family val="3"/>
        <charset val="134"/>
      </rPr>
      <t>蹻屩</t>
    </r>
  </si>
  <si>
    <r>
      <rPr>
        <sz val="11"/>
        <color rgb="FF000000"/>
        <rFont val="宋体"/>
        <family val="3"/>
        <charset val="134"/>
      </rPr>
      <t>之若</t>
    </r>
  </si>
  <si>
    <r>
      <rPr>
        <sz val="11"/>
        <color rgb="FF000000"/>
        <rFont val="宋体"/>
        <family val="3"/>
        <charset val="134"/>
      </rPr>
      <t>灼彴㣿勺酌妁犳䶂</t>
    </r>
    <r>
      <rPr>
        <sz val="11"/>
        <color rgb="FF000000"/>
        <rFont val="KaiXinSongB"/>
        <family val="1"/>
      </rPr>
      <t>𧘑</t>
    </r>
  </si>
  <si>
    <r>
      <rPr>
        <sz val="11"/>
        <color rgb="FF000000"/>
        <rFont val="宋体"/>
        <family val="3"/>
        <charset val="134"/>
      </rPr>
      <t>斫謶</t>
    </r>
    <r>
      <rPr>
        <sz val="11"/>
        <color rgb="FF000000"/>
        <rFont val="KaiXinSongB"/>
        <family val="1"/>
      </rPr>
      <t>𥯩</t>
    </r>
  </si>
  <si>
    <r>
      <rPr>
        <sz val="11"/>
        <color rgb="FF000000"/>
        <rFont val="宋体"/>
        <family val="3"/>
        <charset val="134"/>
      </rPr>
      <t>繳</t>
    </r>
  </si>
  <si>
    <r>
      <rPr>
        <sz val="11"/>
        <color rgb="FF000000"/>
        <rFont val="宋体"/>
        <family val="3"/>
        <charset val="134"/>
      </rPr>
      <t>焯</t>
    </r>
  </si>
  <si>
    <r>
      <rPr>
        <sz val="11"/>
        <color rgb="FF000000"/>
        <rFont val="宋体"/>
        <family val="3"/>
        <charset val="134"/>
      </rPr>
      <t>䅵禚</t>
    </r>
  </si>
  <si>
    <r>
      <rPr>
        <sz val="11"/>
        <color rgb="FF000000"/>
        <rFont val="宋体"/>
        <family val="3"/>
        <charset val="134"/>
      </rPr>
      <t>書藥</t>
    </r>
  </si>
  <si>
    <r>
      <rPr>
        <sz val="11"/>
        <color rgb="FF000000"/>
        <rFont val="宋体"/>
        <family val="3"/>
        <charset val="134"/>
      </rPr>
      <t>爍鑠㜰䁻䟏</t>
    </r>
  </si>
  <si>
    <r>
      <rPr>
        <sz val="11"/>
        <color rgb="FF000000"/>
        <rFont val="宋体"/>
        <family val="3"/>
        <charset val="134"/>
      </rPr>
      <t>獡</t>
    </r>
  </si>
  <si>
    <r>
      <rPr>
        <sz val="11"/>
        <color rgb="FF000000"/>
        <rFont val="宋体"/>
        <family val="3"/>
        <charset val="134"/>
      </rPr>
      <t>爚</t>
    </r>
  </si>
  <si>
    <r>
      <rPr>
        <sz val="11"/>
        <color rgb="FF000000"/>
        <rFont val="宋体"/>
        <family val="3"/>
        <charset val="134"/>
      </rPr>
      <t>而灼</t>
    </r>
  </si>
  <si>
    <r>
      <rPr>
        <sz val="11"/>
        <color rgb="FF000000"/>
        <rFont val="宋体"/>
        <family val="3"/>
        <charset val="134"/>
      </rPr>
      <t>若鄀箬楉惹</t>
    </r>
  </si>
  <si>
    <t>弱</t>
  </si>
  <si>
    <r>
      <rPr>
        <sz val="11"/>
        <color rgb="FF000000"/>
        <rFont val="宋体"/>
        <family val="3"/>
        <charset val="134"/>
      </rPr>
      <t>弱蒻溺䐞</t>
    </r>
  </si>
  <si>
    <r>
      <rPr>
        <sz val="11"/>
        <color rgb="FF000000"/>
        <rFont val="宋体"/>
        <family val="3"/>
        <charset val="134"/>
      </rPr>
      <t>叒</t>
    </r>
  </si>
  <si>
    <r>
      <rPr>
        <sz val="11"/>
        <color rgb="FF000000"/>
        <rFont val="宋体"/>
        <family val="3"/>
        <charset val="134"/>
      </rPr>
      <t>叒</t>
    </r>
    <r>
      <rPr>
        <sz val="11"/>
        <color rgb="FF000000"/>
        <rFont val="KaiXinSongB"/>
        <family val="1"/>
      </rPr>
      <t>𨀝</t>
    </r>
  </si>
  <si>
    <r>
      <rPr>
        <sz val="11"/>
        <color rgb="FF000000"/>
        <rFont val="宋体"/>
        <family val="3"/>
        <charset val="134"/>
      </rPr>
      <t>昌約</t>
    </r>
  </si>
  <si>
    <r>
      <rPr>
        <sz val="11"/>
        <color rgb="FF000000"/>
        <rFont val="宋体"/>
        <family val="3"/>
        <charset val="134"/>
      </rPr>
      <t>綽繛婥</t>
    </r>
  </si>
  <si>
    <t>昌約</t>
  </si>
  <si>
    <r>
      <rPr>
        <sz val="11"/>
        <color rgb="FF000000"/>
        <rFont val="宋体"/>
        <family val="3"/>
        <charset val="134"/>
      </rPr>
      <t>·磭，原本《玉篇》牛略反；《名義》牛略反；《玉篇》赤略切；《王三》宜引、處灼二反；《廣韻》宜引、昌約</t>
    </r>
    <r>
      <rPr>
        <sz val="11"/>
        <color rgb="FF000000"/>
        <rFont val="Arial"/>
        <family val="2"/>
      </rPr>
      <t>(</t>
    </r>
    <r>
      <rPr>
        <sz val="11"/>
        <color rgb="FF000000"/>
        <rFont val="宋体"/>
        <family val="3"/>
        <charset val="134"/>
      </rPr>
      <t>魚偃切</t>
    </r>
    <r>
      <rPr>
        <sz val="11"/>
        <color rgb="FF000000"/>
        <rFont val="Arial"/>
        <family val="2"/>
      </rPr>
      <t>)</t>
    </r>
    <r>
      <rPr>
        <sz val="11"/>
        <color rgb="FF000000"/>
        <rFont val="宋体"/>
        <family val="3"/>
        <charset val="134"/>
      </rPr>
      <t>、魚約三切；《集韻》擬引、尺約二切。</t>
    </r>
  </si>
  <si>
    <r>
      <rPr>
        <sz val="11"/>
        <color rgb="FF000000"/>
        <rFont val="宋体"/>
        <family val="3"/>
        <charset val="134"/>
      </rPr>
      <t>於略</t>
    </r>
  </si>
  <si>
    <r>
      <rPr>
        <sz val="11"/>
        <color rgb="FF000000"/>
        <rFont val="宋体"/>
        <family val="3"/>
        <charset val="134"/>
      </rPr>
      <t>約葯</t>
    </r>
  </si>
  <si>
    <r>
      <rPr>
        <sz val="11"/>
        <color rgb="FF000000"/>
        <rFont val="宋体"/>
        <family val="3"/>
        <charset val="134"/>
      </rPr>
      <t>去約</t>
    </r>
  </si>
  <si>
    <r>
      <rPr>
        <sz val="11"/>
        <color rgb="FF000000"/>
        <rFont val="宋体"/>
        <family val="3"/>
        <charset val="134"/>
      </rPr>
      <t>卻却</t>
    </r>
    <r>
      <rPr>
        <sz val="11"/>
        <color rgb="FF000000"/>
        <rFont val="KaiXinSongB"/>
        <family val="1"/>
      </rPr>
      <t>𤷽</t>
    </r>
  </si>
  <si>
    <r>
      <rPr>
        <sz val="11"/>
        <color rgb="FF000000"/>
        <rFont val="宋体"/>
        <family val="3"/>
        <charset val="134"/>
      </rPr>
      <t>虐</t>
    </r>
  </si>
  <si>
    <r>
      <rPr>
        <sz val="11"/>
        <color rgb="FF000000"/>
        <rFont val="宋体"/>
        <family val="3"/>
        <charset val="134"/>
      </rPr>
      <t>魚約</t>
    </r>
  </si>
  <si>
    <r>
      <rPr>
        <sz val="11"/>
        <color rgb="FF000000"/>
        <rFont val="宋体"/>
        <family val="3"/>
        <charset val="134"/>
      </rPr>
      <t>虐瘧</t>
    </r>
  </si>
  <si>
    <t>·磭，「屵磭」，中古疑母雙聲詞，大脣。</t>
  </si>
  <si>
    <r>
      <rPr>
        <sz val="11"/>
        <color rgb="FF000000"/>
        <rFont val="宋体"/>
        <family val="3"/>
        <charset val="134"/>
      </rPr>
      <t>市若</t>
    </r>
  </si>
  <si>
    <r>
      <rPr>
        <sz val="11"/>
        <color rgb="FF000000"/>
        <rFont val="宋体"/>
        <family val="3"/>
        <charset val="134"/>
      </rPr>
      <t>妁勺汋杓仢芍</t>
    </r>
  </si>
  <si>
    <t>兔</t>
  </si>
  <si>
    <t>㲋</t>
  </si>
  <si>
    <r>
      <rPr>
        <sz val="11"/>
        <color rgb="FF000000"/>
        <rFont val="宋体"/>
        <family val="3"/>
        <charset val="134"/>
      </rPr>
      <t>丑略</t>
    </r>
  </si>
  <si>
    <r>
      <rPr>
        <sz val="11"/>
        <color rgb="FF000000"/>
        <rFont val="宋体"/>
        <family val="3"/>
        <charset val="134"/>
      </rPr>
      <t>㲋</t>
    </r>
    <r>
      <rPr>
        <sz val="11"/>
        <color rgb="FF000000"/>
        <rFont val="KaiXinSongB"/>
        <family val="1"/>
      </rPr>
      <t>𤟭</t>
    </r>
  </si>
  <si>
    <t>·㲋，「兔」之分化字。參考：吳匡、蔡哲茂《釋金文“□”“□”“□”“□”等字兼解《左傳》的“讒鼎”》</t>
  </si>
  <si>
    <r>
      <rPr>
        <sz val="11"/>
        <color rgb="FF000000"/>
        <rFont val="宋体"/>
        <family val="3"/>
        <charset val="134"/>
      </rPr>
      <t>婼蠚</t>
    </r>
  </si>
  <si>
    <r>
      <rPr>
        <sz val="11"/>
        <color rgb="FF000000"/>
        <rFont val="宋体"/>
        <family val="3"/>
        <charset val="134"/>
      </rPr>
      <t>逴</t>
    </r>
  </si>
  <si>
    <r>
      <rPr>
        <sz val="11"/>
        <color rgb="FF000000"/>
        <rFont val="宋体"/>
        <family val="3"/>
        <charset val="134"/>
      </rPr>
      <t>辵</t>
    </r>
  </si>
  <si>
    <r>
      <rPr>
        <sz val="11"/>
        <color rgb="FF000000"/>
        <rFont val="宋体"/>
        <family val="3"/>
        <charset val="134"/>
      </rPr>
      <t>息約</t>
    </r>
  </si>
  <si>
    <r>
      <rPr>
        <sz val="11"/>
        <color rgb="FF000000"/>
        <rFont val="宋体"/>
        <family val="3"/>
        <charset val="134"/>
      </rPr>
      <t>削</t>
    </r>
  </si>
  <si>
    <r>
      <rPr>
        <sz val="11"/>
        <color rgb="FF000000"/>
        <rFont val="宋体"/>
        <family val="3"/>
        <charset val="134"/>
      </rPr>
      <t>側略</t>
    </r>
  </si>
  <si>
    <r>
      <rPr>
        <sz val="11"/>
        <color rgb="FF000000"/>
        <rFont val="宋体"/>
        <family val="3"/>
        <charset val="134"/>
      </rPr>
      <t>即略</t>
    </r>
  </si>
  <si>
    <r>
      <rPr>
        <sz val="11"/>
        <color rgb="FF000000"/>
        <rFont val="宋体"/>
        <family val="3"/>
        <charset val="134"/>
      </rPr>
      <t>爵</t>
    </r>
    <r>
      <rPr>
        <sz val="11"/>
        <color rgb="FF000000"/>
        <rFont val="KaiXinSongB"/>
        <family val="1"/>
      </rPr>
      <t>𩰥</t>
    </r>
    <r>
      <rPr>
        <sz val="11"/>
        <color rgb="FF000000"/>
        <rFont val="宋体"/>
        <family val="3"/>
        <charset val="134"/>
      </rPr>
      <t>爝㩱</t>
    </r>
  </si>
  <si>
    <t>雀</t>
  </si>
  <si>
    <r>
      <rPr>
        <sz val="11"/>
        <color rgb="FF000000"/>
        <rFont val="宋体"/>
        <family val="3"/>
        <charset val="134"/>
      </rPr>
      <t>雀</t>
    </r>
  </si>
  <si>
    <r>
      <rPr>
        <sz val="11"/>
        <color rgb="FF000000"/>
        <rFont val="宋体"/>
        <family val="3"/>
        <charset val="134"/>
      </rPr>
      <t>燋</t>
    </r>
  </si>
  <si>
    <r>
      <rPr>
        <sz val="11"/>
        <color rgb="FF000000"/>
        <rFont val="宋体"/>
        <family val="3"/>
        <charset val="134"/>
      </rPr>
      <t>䶂</t>
    </r>
  </si>
  <si>
    <t>·䶂，胡地鼠名，《名義》之若反；《玉篇》之若切；《新撰字鏡》之若、補救二反；《廣雅音註》音爵；《王三》之藥、都歷二反；《廣韻》北教、之若、即略、都歷四切；《經典釋文》：「䶂，郭音雀，將畧反。《字林》音灼，云：鼩鼠出胡地。郭注本『雀』字或誤爲『瞿』字，沈旋因云郭以爲鼩鼠音求于反，非也。」「䶂」一義兼有章母、精母之異讀，頗爲怪異，待考。</t>
  </si>
  <si>
    <r>
      <rPr>
        <sz val="11"/>
        <color rgb="FF000000"/>
        <rFont val="宋体"/>
        <family val="3"/>
        <charset val="134"/>
      </rPr>
      <t>在爵</t>
    </r>
  </si>
  <si>
    <r>
      <rPr>
        <sz val="11"/>
        <color rgb="FF000000"/>
        <rFont val="宋体"/>
        <family val="3"/>
        <charset val="134"/>
      </rPr>
      <t>皭嚼爝</t>
    </r>
  </si>
  <si>
    <r>
      <rPr>
        <sz val="11"/>
        <color rgb="FF000000"/>
        <rFont val="宋体"/>
        <family val="3"/>
        <charset val="134"/>
      </rPr>
      <t>七雀</t>
    </r>
  </si>
  <si>
    <r>
      <rPr>
        <sz val="11"/>
        <color rgb="FF000000"/>
        <rFont val="宋体"/>
        <family val="3"/>
        <charset val="134"/>
      </rPr>
      <t>鵲趞碏皵踖䇎䱜</t>
    </r>
  </si>
  <si>
    <r>
      <rPr>
        <sz val="11"/>
        <color rgb="FF000000"/>
        <rFont val="宋体"/>
        <family val="3"/>
        <charset val="134"/>
      </rPr>
      <t>㹱</t>
    </r>
  </si>
  <si>
    <t>芍</t>
  </si>
  <si>
    <t>·芍，陂名，《漢書》：「沘山，沘水所出，北至壽春入芍陂。」顏師古注：「芍音酌，又音鵲。」《廣韻》：「芍，陂名，在壽春。〔七雀切〕」</t>
  </si>
  <si>
    <r>
      <rPr>
        <sz val="11"/>
        <color rgb="FF000000"/>
        <rFont val="宋体"/>
        <family val="3"/>
        <charset val="134"/>
      </rPr>
      <t>其虐</t>
    </r>
  </si>
  <si>
    <r>
      <rPr>
        <sz val="11"/>
        <color rgb="FF000000"/>
        <rFont val="宋体"/>
        <family val="3"/>
        <charset val="134"/>
      </rPr>
      <t>噱臄醵</t>
    </r>
  </si>
  <si>
    <r>
      <rPr>
        <sz val="11"/>
        <color rgb="FF000000"/>
        <rFont val="宋体"/>
        <family val="3"/>
        <charset val="134"/>
      </rPr>
      <t>蹻</t>
    </r>
  </si>
  <si>
    <t>𠊬𧍕𧮫𠶸</t>
  </si>
  <si>
    <t>䐘</t>
  </si>
  <si>
    <t>·䐘，《王三》：「䁔，大𥬇。〔其虐反〕」《廣韻》：「䐘䐘，大笑也。〔其虐切〕」《集韻》：「䐘，牛舌。〔極虐切〕」其音與「爰」聲字形不合，《王三》作「䁔」，《集韻》注「牛舌」，形音義皆待考。</t>
  </si>
  <si>
    <r>
      <rPr>
        <sz val="11"/>
        <color rgb="FF000000"/>
        <rFont val="宋体"/>
        <family val="3"/>
        <charset val="134"/>
      </rPr>
      <t>憂縛</t>
    </r>
  </si>
  <si>
    <r>
      <rPr>
        <sz val="11"/>
        <color rgb="FF000000"/>
        <rFont val="宋体"/>
        <family val="3"/>
        <charset val="134"/>
      </rPr>
      <t>嬳彠臒</t>
    </r>
  </si>
  <si>
    <t>矍</t>
  </si>
  <si>
    <t>𡤬</t>
  </si>
  <si>
    <r>
      <rPr>
        <sz val="11"/>
        <color rgb="FF000000"/>
        <rFont val="宋体"/>
        <family val="3"/>
        <charset val="134"/>
      </rPr>
      <t>符钁</t>
    </r>
  </si>
  <si>
    <r>
      <rPr>
        <sz val="11"/>
        <color rgb="FF000000"/>
        <rFont val="宋体"/>
        <family val="3"/>
        <charset val="134"/>
      </rPr>
      <t>縛</t>
    </r>
  </si>
  <si>
    <r>
      <rPr>
        <sz val="11"/>
        <color rgb="FF000000"/>
        <rFont val="宋体"/>
        <family val="3"/>
        <charset val="134"/>
      </rPr>
      <t>許縛</t>
    </r>
  </si>
  <si>
    <r>
      <rPr>
        <sz val="11"/>
        <color rgb="FF000000"/>
        <rFont val="宋体"/>
        <family val="3"/>
        <charset val="134"/>
      </rPr>
      <t>䂄矆彏戄</t>
    </r>
  </si>
  <si>
    <r>
      <rPr>
        <sz val="11"/>
        <color rgb="FF000000"/>
        <rFont val="宋体"/>
        <family val="3"/>
        <charset val="134"/>
      </rPr>
      <t>王縛</t>
    </r>
  </si>
  <si>
    <r>
      <rPr>
        <sz val="11"/>
        <color rgb="FF000000"/>
        <rFont val="宋体"/>
        <family val="3"/>
        <charset val="134"/>
      </rPr>
      <t>籰</t>
    </r>
    <r>
      <rPr>
        <sz val="11"/>
        <color rgb="FF000000"/>
        <rFont val="KaiXinSongB"/>
        <family val="1"/>
      </rPr>
      <t>𧅚𥸘</t>
    </r>
    <r>
      <rPr>
        <sz val="11"/>
        <color rgb="FF000000"/>
        <rFont val="宋体"/>
        <family val="3"/>
        <charset val="134"/>
      </rPr>
      <t>䢲</t>
    </r>
  </si>
  <si>
    <t>𧤽</t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</si>
  <si>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𧤽</t>
    </r>
    <r>
      <rPr>
        <sz val="11"/>
        <color rgb="FF000000"/>
        <rFont val="宋体"/>
        <family val="3"/>
        <charset val="134"/>
      </rPr>
      <t>，《說文》：「籆，收絲者也。从竹，蒦聲。</t>
    </r>
    <r>
      <rPr>
        <sz val="11"/>
        <color rgb="FF000000"/>
        <rFont val="KaiXinSongB"/>
        <family val="1"/>
      </rPr>
      <t>𧤽</t>
    </r>
    <r>
      <rPr>
        <sz val="11"/>
        <color rgb="FF000000"/>
        <rFont val="宋体"/>
        <family val="3"/>
        <charset val="134"/>
      </rPr>
      <t>，籆或从角从閒。」「</t>
    </r>
    <r>
      <rPr>
        <sz val="11"/>
        <color rgb="FF000000"/>
        <rFont val="KaiXinSongB"/>
        <family val="1"/>
      </rPr>
      <t>𧤽</t>
    </r>
    <r>
      <rPr>
        <sz val="11"/>
        <color rgb="FF000000"/>
        <rFont val="宋体"/>
        <family val="3"/>
        <charset val="134"/>
      </rPr>
      <t>」似爲「閒」聲，上古與「籆」聲韻遠隔，《說文》或體可疑。《集韻》作「</t>
    </r>
    <r>
      <rPr>
        <sz val="11"/>
        <color rgb="FF000000"/>
        <rFont val="KaiXinSongB"/>
        <family val="1"/>
      </rPr>
      <t>𧤯</t>
    </r>
    <r>
      <rPr>
        <sz val="11"/>
        <color rgb="FF000000"/>
        <rFont val="宋体"/>
        <family val="3"/>
        <charset val="134"/>
      </rPr>
      <t>」。</t>
    </r>
  </si>
  <si>
    <r>
      <rPr>
        <sz val="11"/>
        <color rgb="FF000000"/>
        <rFont val="宋体"/>
        <family val="3"/>
        <charset val="134"/>
      </rPr>
      <t>居縛</t>
    </r>
  </si>
  <si>
    <r>
      <rPr>
        <sz val="11"/>
        <color rgb="FF000000"/>
        <rFont val="宋体"/>
        <family val="3"/>
        <charset val="134"/>
      </rPr>
      <t>玃貜</t>
    </r>
    <r>
      <rPr>
        <sz val="11"/>
        <color rgb="FF000000"/>
        <rFont val="KaiXinSongB"/>
        <family val="1"/>
      </rPr>
      <t>𧾵</t>
    </r>
    <r>
      <rPr>
        <sz val="11"/>
        <color rgb="FF000000"/>
        <rFont val="宋体"/>
        <family val="3"/>
        <charset val="134"/>
      </rPr>
      <t>钁攫矍</t>
    </r>
    <r>
      <rPr>
        <sz val="11"/>
        <color rgb="FF000000"/>
        <rFont val="KaiXinSongB"/>
        <family val="1"/>
      </rPr>
      <t>𡚠</t>
    </r>
    <r>
      <rPr>
        <sz val="11"/>
        <color rgb="FF000000"/>
        <rFont val="宋体"/>
        <family val="3"/>
        <charset val="134"/>
      </rPr>
      <t>彏躩</t>
    </r>
    <r>
      <rPr>
        <sz val="11"/>
        <color rgb="FF000000"/>
        <rFont val="KaiXinSongB"/>
        <family val="1"/>
      </rPr>
      <t>𪈴𨏹</t>
    </r>
  </si>
  <si>
    <r>
      <rPr>
        <sz val="11"/>
        <color rgb="FF000000"/>
        <rFont val="宋体"/>
        <family val="3"/>
        <charset val="134"/>
      </rPr>
      <t>張略</t>
    </r>
  </si>
  <si>
    <r>
      <rPr>
        <sz val="11"/>
        <color rgb="FF000000"/>
        <rFont val="宋体"/>
        <family val="3"/>
        <charset val="134"/>
      </rPr>
      <t>芍</t>
    </r>
  </si>
  <si>
    <r>
      <rPr>
        <sz val="11"/>
        <color rgb="FF000000"/>
        <rFont val="宋体"/>
        <family val="3"/>
        <charset val="134"/>
      </rPr>
      <t>著</t>
    </r>
    <r>
      <rPr>
        <sz val="11"/>
        <color rgb="FF000000"/>
        <rFont val="KaiXinSongB"/>
        <family val="1"/>
      </rPr>
      <t>𥗁</t>
    </r>
    <r>
      <rPr>
        <sz val="11"/>
        <color rgb="FF000000"/>
        <rFont val="宋体"/>
        <family val="3"/>
        <charset val="134"/>
      </rPr>
      <t>櫡鐯</t>
    </r>
    <r>
      <rPr>
        <sz val="11"/>
        <color rgb="FF000000"/>
        <rFont val="KaiXinSongB"/>
        <family val="1"/>
      </rPr>
      <t>𣃈</t>
    </r>
    <r>
      <rPr>
        <sz val="11"/>
        <color rgb="FF000000"/>
        <rFont val="宋体"/>
        <family val="3"/>
        <charset val="134"/>
      </rPr>
      <t>擆</t>
    </r>
  </si>
  <si>
    <r>
      <rPr>
        <sz val="11"/>
        <color rgb="FF000000"/>
        <rFont val="宋体"/>
        <family val="3"/>
        <charset val="134"/>
      </rPr>
      <t>直略</t>
    </r>
  </si>
  <si>
    <r>
      <rPr>
        <sz val="11"/>
        <color rgb="FF000000"/>
        <rFont val="宋体"/>
        <family val="3"/>
        <charset val="134"/>
      </rPr>
      <t>著</t>
    </r>
  </si>
  <si>
    <r>
      <rPr>
        <sz val="11"/>
        <color rgb="FF000000"/>
        <rFont val="宋体"/>
        <family val="3"/>
        <charset val="134"/>
      </rPr>
      <t>丘縛</t>
    </r>
  </si>
  <si>
    <r>
      <rPr>
        <sz val="11"/>
        <color rgb="FF000000"/>
        <rFont val="宋体"/>
        <family val="3"/>
        <charset val="134"/>
      </rPr>
      <t>躩</t>
    </r>
    <r>
      <rPr>
        <sz val="11"/>
        <color rgb="FF000000"/>
        <rFont val="KaiXinSongB"/>
        <family val="1"/>
      </rPr>
      <t>𢖦</t>
    </r>
  </si>
  <si>
    <r>
      <rPr>
        <sz val="11"/>
        <color rgb="FF000000"/>
        <rFont val="宋体"/>
        <family val="3"/>
        <charset val="134"/>
      </rPr>
      <t>具籰</t>
    </r>
  </si>
  <si>
    <r>
      <rPr>
        <sz val="11"/>
        <color rgb="FF000000"/>
        <rFont val="宋体"/>
        <family val="3"/>
        <charset val="134"/>
      </rPr>
      <t>戄</t>
    </r>
    <r>
      <rPr>
        <sz val="11"/>
        <color rgb="FF000000"/>
        <rFont val="KaiXinSongB"/>
        <family val="1"/>
      </rPr>
      <t>𧾵𡚠</t>
    </r>
    <r>
      <rPr>
        <sz val="11"/>
        <color rgb="FF000000"/>
        <rFont val="宋体"/>
        <family val="3"/>
        <charset val="134"/>
      </rPr>
      <t>䣤貜</t>
    </r>
  </si>
  <si>
    <r>
      <rPr>
        <sz val="11"/>
        <color rgb="FF000000"/>
        <rFont val="宋体"/>
        <family val="3"/>
        <charset val="134"/>
      </rPr>
      <t>女略</t>
    </r>
  </si>
  <si>
    <r>
      <rPr>
        <sz val="11"/>
        <color rgb="FF000000"/>
        <rFont val="宋体"/>
        <family val="3"/>
        <charset val="134"/>
      </rPr>
      <t>逽</t>
    </r>
    <r>
      <rPr>
        <sz val="11"/>
        <color rgb="FF000000"/>
        <rFont val="KaiXinSongB"/>
        <family val="1"/>
      </rPr>
      <t>𨵫</t>
    </r>
    <r>
      <rPr>
        <sz val="11"/>
        <color rgb="FF000000"/>
        <rFont val="宋体"/>
        <family val="3"/>
        <charset val="134"/>
      </rPr>
      <t>蹃</t>
    </r>
  </si>
  <si>
    <r>
      <rPr>
        <sz val="11"/>
        <color rgb="FF000000"/>
        <rFont val="宋体"/>
        <family val="3"/>
        <charset val="134"/>
      </rPr>
      <t>孚縛</t>
    </r>
  </si>
  <si>
    <t>𩅿</t>
  </si>
  <si>
    <r>
      <rPr>
        <sz val="11"/>
        <color rgb="FF000000"/>
        <rFont val="宋体"/>
        <family val="3"/>
        <charset val="134"/>
      </rPr>
      <t>虚約</t>
    </r>
  </si>
  <si>
    <r>
      <rPr>
        <sz val="11"/>
        <color rgb="FF000000"/>
        <rFont val="宋体"/>
        <family val="3"/>
        <charset val="134"/>
      </rPr>
      <t>謔</t>
    </r>
  </si>
  <si>
    <r>
      <rPr>
        <sz val="11"/>
        <color rgb="FF000000"/>
        <rFont val="宋体"/>
        <family val="3"/>
        <charset val="134"/>
      </rPr>
      <t>鐸</t>
    </r>
  </si>
  <si>
    <r>
      <rPr>
        <sz val="11"/>
        <color rgb="FF000000"/>
        <rFont val="宋体"/>
        <family val="3"/>
        <charset val="134"/>
      </rPr>
      <t>徒落</t>
    </r>
  </si>
  <si>
    <r>
      <rPr>
        <sz val="11"/>
        <color rgb="FF000000"/>
        <rFont val="宋体"/>
        <family val="3"/>
        <charset val="134"/>
      </rPr>
      <t>鐸凙襗</t>
    </r>
    <r>
      <rPr>
        <sz val="11"/>
        <color rgb="FF000000"/>
        <rFont val="KaiXinSongB"/>
        <family val="1"/>
      </rPr>
      <t>𩍜</t>
    </r>
    <r>
      <rPr>
        <sz val="11"/>
        <color rgb="FF000000"/>
        <rFont val="宋体"/>
        <family val="3"/>
        <charset val="134"/>
      </rPr>
      <t>䐾</t>
    </r>
  </si>
  <si>
    <r>
      <rPr>
        <sz val="11"/>
        <color rgb="FF000000"/>
        <rFont val="宋体"/>
        <family val="3"/>
        <charset val="134"/>
      </rPr>
      <t>剫度</t>
    </r>
    <r>
      <rPr>
        <sz val="11"/>
        <color rgb="FF000000"/>
        <rFont val="KaiXinSongB"/>
        <family val="1"/>
      </rPr>
      <t>𢜬</t>
    </r>
    <r>
      <rPr>
        <sz val="11"/>
        <color rgb="FF000000"/>
        <rFont val="宋体"/>
        <family val="3"/>
        <charset val="134"/>
      </rPr>
      <t>踱</t>
    </r>
    <r>
      <rPr>
        <sz val="11"/>
        <color rgb="FF000000"/>
        <rFont val="KaiXinSongB"/>
        <family val="1"/>
      </rPr>
      <t>𧩧</t>
    </r>
    <r>
      <rPr>
        <sz val="11"/>
        <color rgb="FF000000"/>
        <rFont val="宋体"/>
        <family val="3"/>
        <charset val="134"/>
      </rPr>
      <t>喥</t>
    </r>
    <r>
      <rPr>
        <sz val="11"/>
        <color rgb="FF000000"/>
        <rFont val="KaiXinSongB"/>
        <family val="1"/>
      </rPr>
      <t>𨍏</t>
    </r>
  </si>
  <si>
    <r>
      <rPr>
        <sz val="11"/>
        <color rgb="FF000000"/>
        <rFont val="KaiXinSongB"/>
        <family val="1"/>
      </rPr>
      <t>𩑒</t>
    </r>
    <r>
      <rPr>
        <sz val="11"/>
        <color rgb="FF000000"/>
        <rFont val="宋体"/>
        <family val="3"/>
        <charset val="134"/>
      </rPr>
      <t>㤞仛</t>
    </r>
  </si>
  <si>
    <r>
      <rPr>
        <sz val="11"/>
        <color rgb="FF000000"/>
        <rFont val="宋体"/>
        <family val="3"/>
        <charset val="134"/>
      </rPr>
      <t>慕各</t>
    </r>
  </si>
  <si>
    <r>
      <rPr>
        <sz val="11"/>
        <color rgb="FF000000"/>
        <rFont val="宋体"/>
        <family val="3"/>
        <charset val="134"/>
      </rPr>
      <t>莫幕鄚膜鏌摸漠瘼寞瞙嗼塻</t>
    </r>
    <r>
      <rPr>
        <sz val="11"/>
        <color rgb="FF000000"/>
        <rFont val="KaiXinSongB"/>
        <family val="1"/>
      </rPr>
      <t>𣩎𢊗𡈗𠢓</t>
    </r>
  </si>
  <si>
    <r>
      <rPr>
        <sz val="11"/>
        <color rgb="FF000000"/>
        <rFont val="宋体"/>
        <family val="3"/>
        <charset val="134"/>
      </rPr>
      <t>盧各</t>
    </r>
  </si>
  <si>
    <r>
      <rPr>
        <sz val="11"/>
        <color rgb="FF000000"/>
        <rFont val="宋体"/>
        <family val="3"/>
        <charset val="134"/>
      </rPr>
      <t>落絡烙洛珞酪</t>
    </r>
    <r>
      <rPr>
        <sz val="11"/>
        <color rgb="FF000000"/>
        <rFont val="KaiXinSongB"/>
        <family val="1"/>
      </rPr>
      <t>𩂣</t>
    </r>
    <r>
      <rPr>
        <sz val="11"/>
        <color rgb="FF000000"/>
        <rFont val="宋体"/>
        <family val="3"/>
        <charset val="134"/>
      </rPr>
      <t>笿硌駱</t>
    </r>
    <r>
      <rPr>
        <sz val="11"/>
        <color rgb="FF000000"/>
        <rFont val="KaiXinSongB"/>
        <family val="1"/>
      </rPr>
      <t>𤽼𩊚</t>
    </r>
    <r>
      <rPr>
        <sz val="11"/>
        <color rgb="FF000000"/>
        <rFont val="宋体"/>
        <family val="3"/>
        <charset val="134"/>
      </rPr>
      <t>㓢鉻鮥䶅雒</t>
    </r>
    <r>
      <rPr>
        <sz val="11"/>
        <color rgb="FF000000"/>
        <rFont val="KaiXinSongB"/>
        <family val="1"/>
      </rPr>
      <t>𣛗</t>
    </r>
    <r>
      <rPr>
        <sz val="11"/>
        <color rgb="FF000000"/>
        <rFont val="宋体"/>
        <family val="3"/>
        <charset val="134"/>
      </rPr>
      <t>鵅</t>
    </r>
    <r>
      <rPr>
        <sz val="11"/>
        <color rgb="FF000000"/>
        <rFont val="KaiXinSongB"/>
        <family val="1"/>
      </rPr>
      <t>𣧳𤽥</t>
    </r>
    <r>
      <rPr>
        <sz val="11"/>
        <color rgb="FF000000"/>
        <rFont val="宋体"/>
        <family val="3"/>
        <charset val="134"/>
      </rPr>
      <t>挌袼䀩</t>
    </r>
  </si>
  <si>
    <r>
      <rPr>
        <sz val="11"/>
        <color rgb="FF000000"/>
        <rFont val="宋体"/>
        <family val="3"/>
        <charset val="134"/>
      </rPr>
      <t>樂轢</t>
    </r>
    <r>
      <rPr>
        <sz val="11"/>
        <color rgb="FF000000"/>
        <rFont val="KaiXinSongB"/>
        <family val="1"/>
      </rPr>
      <t>𧭥</t>
    </r>
    <r>
      <rPr>
        <sz val="11"/>
        <color rgb="FF000000"/>
        <rFont val="宋体"/>
        <family val="3"/>
        <charset val="134"/>
      </rPr>
      <t>躒</t>
    </r>
    <r>
      <rPr>
        <sz val="11"/>
        <color rgb="FF000000"/>
        <rFont val="KaiXinSongB"/>
        <family val="1"/>
      </rPr>
      <t>𤻲𪇱</t>
    </r>
    <r>
      <rPr>
        <sz val="11"/>
        <color rgb="FF000000"/>
        <rFont val="宋体"/>
        <family val="3"/>
        <charset val="134"/>
      </rPr>
      <t>濼</t>
    </r>
  </si>
  <si>
    <r>
      <rPr>
        <sz val="11"/>
        <color rgb="FF000000"/>
        <rFont val="宋体"/>
        <family val="3"/>
        <charset val="134"/>
      </rPr>
      <t>馲</t>
    </r>
  </si>
  <si>
    <t>𩧐𨏒</t>
  </si>
  <si>
    <r>
      <rPr>
        <sz val="11"/>
        <color rgb="FF000000"/>
        <rFont val="宋体"/>
        <family val="3"/>
        <charset val="134"/>
      </rPr>
      <t>他各</t>
    </r>
  </si>
  <si>
    <r>
      <rPr>
        <sz val="11"/>
        <color rgb="FF000000"/>
        <rFont val="宋体"/>
        <family val="3"/>
        <charset val="134"/>
      </rPr>
      <t>託魠柝馲跅侂飥矺</t>
    </r>
  </si>
  <si>
    <r>
      <rPr>
        <sz val="11"/>
        <color rgb="FF000000"/>
        <rFont val="宋体"/>
        <family val="3"/>
        <charset val="134"/>
      </rPr>
      <t>袥橐</t>
    </r>
    <r>
      <rPr>
        <sz val="11"/>
        <color rgb="FF000000"/>
        <rFont val="KaiXinSongB"/>
        <family val="1"/>
      </rPr>
      <t>𣟄</t>
    </r>
    <r>
      <rPr>
        <sz val="11"/>
        <color rgb="FF000000"/>
        <rFont val="宋体"/>
        <family val="3"/>
        <charset val="134"/>
      </rPr>
      <t>拓</t>
    </r>
    <r>
      <rPr>
        <sz val="11"/>
        <color rgb="FF000000"/>
        <rFont val="KaiXinSongB"/>
        <family val="1"/>
      </rPr>
      <t>𩧐𦚈</t>
    </r>
    <r>
      <rPr>
        <sz val="11"/>
        <color rgb="FF000000"/>
        <rFont val="宋体"/>
        <family val="3"/>
        <charset val="134"/>
      </rPr>
      <t>沰</t>
    </r>
  </si>
  <si>
    <t>擇</t>
  </si>
  <si>
    <r>
      <rPr>
        <sz val="11"/>
        <color rgb="FF000000"/>
        <rFont val="宋体"/>
        <family val="3"/>
        <charset val="134"/>
      </rPr>
      <t>籜蘀</t>
    </r>
  </si>
  <si>
    <t>魄</t>
  </si>
  <si>
    <t>·魄，「落魄」，貧無家業。《廣韻》：「魄，落魄，貧無家業。出《史記》。本音拍。〔他各切〕」《史記》「家貧落魄」裴駰集解：「應劭曰：『落魄，志行衰惡之貌也。』晉灼曰：『落薄，落託，義同也。』」司馬貞索隱：「鄭氏云：『魄音薄。』」</t>
  </si>
  <si>
    <r>
      <rPr>
        <sz val="11"/>
        <color rgb="FF000000"/>
        <rFont val="宋体"/>
        <family val="3"/>
        <charset val="134"/>
      </rPr>
      <t>則落</t>
    </r>
  </si>
  <si>
    <r>
      <rPr>
        <sz val="11"/>
        <color rgb="FF000000"/>
        <rFont val="宋体"/>
        <family val="3"/>
        <charset val="134"/>
      </rPr>
      <t>作迮柞</t>
    </r>
  </si>
  <si>
    <r>
      <rPr>
        <sz val="11"/>
        <color rgb="FF000000"/>
        <rFont val="宋体"/>
        <family val="3"/>
        <charset val="134"/>
      </rPr>
      <t>糳鑿㘀</t>
    </r>
  </si>
  <si>
    <t>倉各</t>
  </si>
  <si>
    <t>錯厝䱜逪剒</t>
  </si>
  <si>
    <t>縒(錯)</t>
  </si>
  <si>
    <r>
      <rPr>
        <sz val="11"/>
        <color rgb="FF000000"/>
        <rFont val="宋体"/>
        <family val="3"/>
        <charset val="134"/>
      </rPr>
      <t>·縒，「參差」又作「參縒」，錯亂不齊貌，是「縒」有“亂”義；「錯」亦有“雜亂”義，兩者義近，故後「縒」訓讀爲</t>
    </r>
    <r>
      <rPr>
        <sz val="11"/>
        <color rgb="FF000000"/>
        <rFont val="Arial"/>
        <family val="2"/>
      </rPr>
      <t>{</t>
    </r>
    <r>
      <rPr>
        <sz val="11"/>
        <color rgb="FF000000"/>
        <rFont val="宋体"/>
        <family val="3"/>
        <charset val="134"/>
      </rPr>
      <t>錯</t>
    </r>
    <r>
      <rPr>
        <sz val="11"/>
        <color rgb="FF000000"/>
        <rFont val="Arial"/>
        <family val="2"/>
      </rPr>
      <t>}</t>
    </r>
    <r>
      <rPr>
        <sz val="11"/>
        <color rgb="FF000000"/>
        <rFont val="宋体"/>
        <family val="3"/>
        <charset val="134"/>
      </rPr>
      <t>，有“倉各切”之音。《玉篇》：「縒，且各切。參縒也。亦作錯。」《新撰字鏡》：「縒，蘇可反。錯也。」</t>
    </r>
  </si>
  <si>
    <r>
      <rPr>
        <sz val="11"/>
        <color rgb="FF000000"/>
        <rFont val="宋体"/>
        <family val="3"/>
        <charset val="134"/>
      </rPr>
      <t>倉各</t>
    </r>
  </si>
  <si>
    <r>
      <rPr>
        <sz val="11"/>
        <color rgb="FF000000"/>
        <rFont val="宋体"/>
        <family val="3"/>
        <charset val="134"/>
      </rPr>
      <t>莡</t>
    </r>
  </si>
  <si>
    <r>
      <rPr>
        <sz val="11"/>
        <color rgb="FF000000"/>
        <rFont val="宋体"/>
        <family val="3"/>
        <charset val="134"/>
      </rPr>
      <t>古落</t>
    </r>
  </si>
  <si>
    <r>
      <rPr>
        <sz val="11"/>
        <color rgb="FF000000"/>
        <rFont val="宋体"/>
        <family val="3"/>
        <charset val="134"/>
      </rPr>
      <t>各閣格胳袼</t>
    </r>
  </si>
  <si>
    <r>
      <rPr>
        <sz val="11"/>
        <color rgb="FF000000"/>
        <rFont val="宋体"/>
        <family val="3"/>
        <charset val="134"/>
      </rPr>
      <t>苦各</t>
    </r>
  </si>
  <si>
    <r>
      <rPr>
        <sz val="11"/>
        <color rgb="FF000000"/>
        <rFont val="宋体"/>
        <family val="3"/>
        <charset val="134"/>
      </rPr>
      <t>恪㤩愙</t>
    </r>
  </si>
  <si>
    <r>
      <rPr>
        <sz val="11"/>
        <color rgb="FF000000"/>
        <rFont val="宋体"/>
        <family val="3"/>
        <charset val="134"/>
      </rPr>
      <t>咢</t>
    </r>
  </si>
  <si>
    <r>
      <rPr>
        <sz val="11"/>
        <color rgb="FF000000"/>
        <rFont val="宋体"/>
        <family val="3"/>
        <charset val="134"/>
      </rPr>
      <t>五各</t>
    </r>
  </si>
  <si>
    <r>
      <rPr>
        <sz val="11"/>
        <color rgb="FF000000"/>
        <rFont val="宋体"/>
        <family val="3"/>
        <charset val="134"/>
      </rPr>
      <t>咢愕鄂諤</t>
    </r>
    <r>
      <rPr>
        <sz val="11"/>
        <color rgb="FF000000"/>
        <rFont val="KaiXinSongB"/>
        <family val="1"/>
      </rPr>
      <t>𠟎𧊜𧍞</t>
    </r>
    <r>
      <rPr>
        <sz val="11"/>
        <color rgb="FF000000"/>
        <rFont val="宋体"/>
        <family val="3"/>
        <charset val="134"/>
      </rPr>
      <t>遌萼鍔</t>
    </r>
    <r>
      <rPr>
        <sz val="11"/>
        <color rgb="FF000000"/>
        <rFont val="KaiXinSongB"/>
        <family val="1"/>
      </rPr>
      <t>𡅡</t>
    </r>
    <r>
      <rPr>
        <sz val="11"/>
        <color rgb="FF000000"/>
        <rFont val="宋体"/>
        <family val="3"/>
        <charset val="134"/>
      </rPr>
      <t>崿鶚鰐噩㗁齶顎</t>
    </r>
    <r>
      <rPr>
        <sz val="11"/>
        <color rgb="FF000000"/>
        <rFont val="KaiXinSongB"/>
        <family val="1"/>
      </rPr>
      <t>𡾙</t>
    </r>
    <r>
      <rPr>
        <sz val="11"/>
        <color rgb="FF000000"/>
        <rFont val="宋体"/>
        <family val="3"/>
        <charset val="134"/>
      </rPr>
      <t>鑩偔堮</t>
    </r>
    <r>
      <rPr>
        <sz val="11"/>
        <color rgb="FF000000"/>
        <rFont val="KaiXinSongB"/>
        <family val="1"/>
      </rPr>
      <t>𡓐</t>
    </r>
    <r>
      <rPr>
        <sz val="11"/>
        <color rgb="FF000000"/>
        <rFont val="宋体"/>
        <family val="3"/>
        <charset val="134"/>
      </rPr>
      <t>㮙湂</t>
    </r>
  </si>
  <si>
    <r>
      <rPr>
        <sz val="11"/>
        <color rgb="FF000000"/>
        <rFont val="宋体"/>
        <family val="3"/>
        <charset val="134"/>
      </rPr>
      <t>·咢，《說文》：「㖾，譁訟也。从吅、屰聲。」其說不確。「咢」「噩」本一字之分化，皆來自一個很早的甲金文字形</t>
    </r>
    <r>
      <rPr>
        <sz val="11"/>
        <color rgb="FF000000"/>
        <rFont val="Arial"/>
        <family val="2"/>
      </rPr>
      <t>(</t>
    </r>
    <r>
      <rPr>
        <sz val="11"/>
        <color rgb="FF000000"/>
        <rFont val="宋体"/>
        <family val="3"/>
        <charset val="134"/>
      </rPr>
      <t>見西周早期鄂侯弟</t>
    </r>
    <r>
      <rPr>
        <sz val="11"/>
        <color rgb="FF000000"/>
        <rFont val="KaiXinSongB"/>
        <family val="1"/>
      </rPr>
      <t>𫨗</t>
    </r>
    <r>
      <rPr>
        <sz val="11"/>
        <color rgb="FF000000"/>
        <rFont val="宋体"/>
        <family val="3"/>
        <charset val="134"/>
      </rPr>
      <t>季卣《集成》</t>
    </r>
    <r>
      <rPr>
        <sz val="11"/>
        <color rgb="FF000000"/>
        <rFont val="Arial"/>
        <family val="2"/>
      </rPr>
      <t>05325</t>
    </r>
    <r>
      <rPr>
        <sz val="11"/>
        <color rgb="FF000000"/>
        <rFont val="宋体"/>
        <family val="3"/>
        <charset val="134"/>
      </rPr>
      <t>、西周晚期鄂侯鼎《集成》</t>
    </r>
    <r>
      <rPr>
        <sz val="11"/>
        <color rgb="FF000000"/>
        <rFont val="Arial"/>
        <family val="2"/>
      </rPr>
      <t>02810)</t>
    </r>
    <r>
      <rPr>
        <sz val="11"/>
        <color rgb="FF000000"/>
        <rFont val="宋体"/>
        <family val="3"/>
        <charset val="134"/>
      </rPr>
      <t>，秦漢時期下部變形音化爲「屰」，遂作「㖾」。</t>
    </r>
  </si>
  <si>
    <r>
      <rPr>
        <sz val="11"/>
        <color rgb="FF000000"/>
        <rFont val="宋体"/>
        <family val="3"/>
        <charset val="134"/>
      </rPr>
      <t>匹各</t>
    </r>
  </si>
  <si>
    <r>
      <rPr>
        <sz val="11"/>
        <color rgb="FF000000"/>
        <rFont val="KaiXinSongB"/>
        <family val="1"/>
      </rPr>
      <t>𩔈</t>
    </r>
    <r>
      <rPr>
        <sz val="11"/>
        <color rgb="FF000000"/>
        <rFont val="Arial"/>
        <family val="2"/>
      </rPr>
      <t>[</t>
    </r>
    <r>
      <rPr>
        <sz val="11"/>
        <color rgb="FF000000"/>
        <rFont val="宋体"/>
        <family val="3"/>
        <charset val="134"/>
      </rPr>
      <t>䨣</t>
    </r>
    <r>
      <rPr>
        <sz val="11"/>
        <color rgb="FF000000"/>
        <rFont val="Arial"/>
        <family val="2"/>
      </rPr>
      <t>]</t>
    </r>
    <r>
      <rPr>
        <sz val="11"/>
        <color rgb="FF000000"/>
        <rFont val="宋体"/>
        <family val="3"/>
        <charset val="134"/>
      </rPr>
      <t>䨰</t>
    </r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</si>
  <si>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𩔈</t>
    </r>
    <r>
      <rPr>
        <sz val="11"/>
        <color rgb="FF000000"/>
        <rFont val="宋体"/>
        <family val="3"/>
        <charset val="134"/>
      </rPr>
      <t>，面大皃，「䨣」省聲，俗作「奤」。·䨣，《廣韻》：「濼，陂濼。</t>
    </r>
    <r>
      <rPr>
        <sz val="11"/>
        <color rgb="FF000000"/>
        <rFont val="Arial"/>
        <family val="2"/>
      </rPr>
      <t>[</t>
    </r>
    <r>
      <rPr>
        <sz val="11"/>
        <color rgb="FF000000"/>
        <rFont val="宋体"/>
        <family val="3"/>
        <charset val="134"/>
      </rPr>
      <t>䨣，《說文》：『雨濡革也。』</t>
    </r>
    <r>
      <rPr>
        <sz val="11"/>
        <color rgb="FF000000"/>
        <rFont val="Arial"/>
        <family val="2"/>
      </rPr>
      <t>]</t>
    </r>
    <r>
      <rPr>
        <sz val="11"/>
        <color rgb="FF000000"/>
        <rFont val="宋体"/>
        <family val="3"/>
        <charset val="134"/>
      </rPr>
      <t>䨰，上同。」</t>
    </r>
  </si>
  <si>
    <r>
      <rPr>
        <sz val="11"/>
        <color rgb="FF000000"/>
        <rFont val="宋体"/>
        <family val="3"/>
        <charset val="134"/>
      </rPr>
      <t>奤</t>
    </r>
  </si>
  <si>
    <t>奤</t>
  </si>
  <si>
    <r>
      <rPr>
        <sz val="11"/>
        <color rgb="FF000000"/>
        <rFont val="宋体"/>
        <family val="3"/>
        <charset val="134"/>
      </rPr>
      <t>·奤，面大皃，从「大」从「面」，爲「</t>
    </r>
    <r>
      <rPr>
        <sz val="11"/>
        <color rgb="FF000000"/>
        <rFont val="KaiXinSongB"/>
        <family val="1"/>
      </rPr>
      <t>𩔈</t>
    </r>
    <r>
      <rPr>
        <sz val="11"/>
        <color rgb="FF000000"/>
        <rFont val="宋体"/>
        <family val="3"/>
        <charset val="134"/>
      </rPr>
      <t>」之會意俗字。</t>
    </r>
  </si>
  <si>
    <r>
      <rPr>
        <sz val="11"/>
        <color rgb="FF000000"/>
        <rFont val="宋体"/>
        <family val="3"/>
        <charset val="134"/>
      </rPr>
      <t>粕胉</t>
    </r>
  </si>
  <si>
    <r>
      <rPr>
        <sz val="11"/>
        <color rgb="FF000000"/>
        <rFont val="宋体"/>
        <family val="3"/>
        <charset val="134"/>
      </rPr>
      <t>膊</t>
    </r>
    <r>
      <rPr>
        <sz val="11"/>
        <color rgb="FF000000"/>
        <rFont val="KaiXinSongB"/>
        <family val="1"/>
      </rPr>
      <t>𦢸</t>
    </r>
    <r>
      <rPr>
        <sz val="11"/>
        <color rgb="FF000000"/>
        <rFont val="宋体"/>
        <family val="3"/>
        <charset val="134"/>
      </rPr>
      <t>䪙搏蒪</t>
    </r>
    <r>
      <rPr>
        <sz val="11"/>
        <color rgb="FF000000"/>
        <rFont val="KaiXinSongB"/>
        <family val="1"/>
      </rPr>
      <t>𥴮</t>
    </r>
  </si>
  <si>
    <t>𦿍</t>
  </si>
  <si>
    <t>𦥭</t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</si>
  <si>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𦥭</t>
    </r>
    <r>
      <rPr>
        <sz val="11"/>
        <color rgb="FF000000"/>
        <rFont val="宋体"/>
        <family val="3"/>
        <charset val="134"/>
      </rPr>
      <t>，《說文》：「</t>
    </r>
    <r>
      <rPr>
        <sz val="11"/>
        <color rgb="FF000000"/>
        <rFont val="KaiXinSongB"/>
        <family val="1"/>
      </rPr>
      <t>𦥭</t>
    </r>
    <r>
      <rPr>
        <sz val="11"/>
        <color rgb="FF000000"/>
        <rFont val="宋体"/>
        <family val="3"/>
        <charset val="134"/>
      </rPr>
      <t>，齊謂舂曰</t>
    </r>
    <r>
      <rPr>
        <sz val="11"/>
        <color rgb="FF000000"/>
        <rFont val="KaiXinSongB"/>
        <family val="1"/>
      </rPr>
      <t>𦥭</t>
    </r>
    <r>
      <rPr>
        <sz val="11"/>
        <color rgb="FF000000"/>
        <rFont val="宋体"/>
        <family val="3"/>
        <charset val="134"/>
      </rPr>
      <t>。从臼、屰聲。讀若膊。」段玉裁注：「按《廣雅》獨不載此字。疑其臿即</t>
    </r>
    <r>
      <rPr>
        <sz val="11"/>
        <color rgb="FF000000"/>
        <rFont val="KaiXinSongB"/>
        <family val="1"/>
      </rPr>
      <t>𦥭</t>
    </r>
    <r>
      <rPr>
        <sz val="11"/>
        <color rgb="FF000000"/>
        <rFont val="宋体"/>
        <family val="3"/>
        <charset val="134"/>
      </rPr>
      <t>之誤。而其㯔即許之臿也。」待考。</t>
    </r>
  </si>
  <si>
    <t>𦐦</t>
  </si>
  <si>
    <r>
      <rPr>
        <sz val="11"/>
        <color rgb="FF000000"/>
        <rFont val="宋体"/>
        <family val="3"/>
        <charset val="134"/>
      </rPr>
      <t>烏各</t>
    </r>
  </si>
  <si>
    <r>
      <rPr>
        <sz val="11"/>
        <color rgb="FF000000"/>
        <rFont val="宋体"/>
        <family val="3"/>
        <charset val="134"/>
      </rPr>
      <t>惡</t>
    </r>
    <r>
      <rPr>
        <sz val="11"/>
        <color rgb="FF000000"/>
        <rFont val="KaiXinSongB"/>
        <family val="1"/>
      </rPr>
      <t>𢙣</t>
    </r>
    <r>
      <rPr>
        <sz val="11"/>
        <color rgb="FF000000"/>
        <rFont val="宋体"/>
        <family val="3"/>
        <charset val="134"/>
      </rPr>
      <t>堊蝁</t>
    </r>
  </si>
  <si>
    <r>
      <rPr>
        <sz val="11"/>
        <color rgb="FF000000"/>
        <rFont val="宋体"/>
        <family val="3"/>
        <charset val="134"/>
      </rPr>
      <t>傍各</t>
    </r>
  </si>
  <si>
    <r>
      <rPr>
        <sz val="11"/>
        <color rgb="FF000000"/>
        <rFont val="宋体"/>
        <family val="3"/>
        <charset val="134"/>
      </rPr>
      <t>泊箔</t>
    </r>
  </si>
  <si>
    <r>
      <rPr>
        <sz val="11"/>
        <color rgb="FF000000"/>
        <rFont val="宋体"/>
        <family val="3"/>
        <charset val="134"/>
      </rPr>
      <t>亳</t>
    </r>
  </si>
  <si>
    <r>
      <rPr>
        <sz val="11"/>
        <color rgb="FF000000"/>
        <rFont val="宋体"/>
        <family val="3"/>
        <charset val="134"/>
      </rPr>
      <t>薄礴簿</t>
    </r>
    <r>
      <rPr>
        <sz val="11"/>
        <color rgb="FF000000"/>
        <rFont val="KaiXinSongB"/>
        <family val="1"/>
      </rPr>
      <t>𩍿</t>
    </r>
    <r>
      <rPr>
        <sz val="11"/>
        <color rgb="FF000000"/>
        <rFont val="宋体"/>
        <family val="3"/>
        <charset val="134"/>
      </rPr>
      <t>鑮</t>
    </r>
    <r>
      <rPr>
        <sz val="11"/>
        <color rgb="FF000000"/>
        <rFont val="KaiXinSongB"/>
        <family val="1"/>
      </rPr>
      <t>𩽛</t>
    </r>
    <r>
      <rPr>
        <sz val="11"/>
        <color rgb="FF000000"/>
        <rFont val="宋体"/>
        <family val="3"/>
        <charset val="134"/>
      </rPr>
      <t>䭦</t>
    </r>
  </si>
  <si>
    <r>
      <rPr>
        <sz val="11"/>
        <color rgb="FF000000"/>
        <rFont val="宋体"/>
        <family val="3"/>
        <charset val="134"/>
      </rPr>
      <t>踄</t>
    </r>
  </si>
  <si>
    <r>
      <rPr>
        <sz val="11"/>
        <color rgb="FF000000"/>
        <rFont val="宋体"/>
        <family val="3"/>
        <charset val="134"/>
      </rPr>
      <t>呵各</t>
    </r>
  </si>
  <si>
    <r>
      <rPr>
        <sz val="11"/>
        <color rgb="FF000000"/>
        <rFont val="宋体"/>
        <family val="3"/>
        <charset val="134"/>
      </rPr>
      <t>鄗謞鰝熇嗃</t>
    </r>
  </si>
  <si>
    <r>
      <rPr>
        <sz val="11"/>
        <color rgb="FF000000"/>
        <rFont val="宋体"/>
        <family val="3"/>
        <charset val="134"/>
      </rPr>
      <t>㕡</t>
    </r>
  </si>
  <si>
    <r>
      <rPr>
        <sz val="11"/>
        <color rgb="FF000000"/>
        <rFont val="宋体"/>
        <family val="3"/>
        <charset val="134"/>
      </rPr>
      <t>壑㕡</t>
    </r>
  </si>
  <si>
    <r>
      <rPr>
        <sz val="11"/>
        <color rgb="FF000000"/>
        <rFont val="宋体"/>
        <family val="3"/>
        <charset val="134"/>
      </rPr>
      <t>蠚</t>
    </r>
  </si>
  <si>
    <r>
      <rPr>
        <sz val="11"/>
        <color rgb="FF000000"/>
        <rFont val="宋体"/>
        <family val="3"/>
        <charset val="134"/>
      </rPr>
      <t>郝</t>
    </r>
  </si>
  <si>
    <r>
      <rPr>
        <sz val="11"/>
        <color rgb="FF000000"/>
        <rFont val="宋体"/>
        <family val="3"/>
        <charset val="134"/>
      </rPr>
      <t>霍</t>
    </r>
  </si>
  <si>
    <r>
      <rPr>
        <sz val="11"/>
        <color rgb="FF000000"/>
        <rFont val="宋体"/>
        <family val="3"/>
        <charset val="134"/>
      </rPr>
      <t>矐</t>
    </r>
  </si>
  <si>
    <r>
      <rPr>
        <sz val="11"/>
        <color rgb="FF000000"/>
        <rFont val="宋体"/>
        <family val="3"/>
        <charset val="134"/>
      </rPr>
      <t>蘇各</t>
    </r>
  </si>
  <si>
    <r>
      <rPr>
        <sz val="11"/>
        <color rgb="FF000000"/>
        <rFont val="宋体"/>
        <family val="3"/>
        <charset val="134"/>
      </rPr>
      <t>索</t>
    </r>
    <r>
      <rPr>
        <sz val="11"/>
        <color rgb="FF000000"/>
        <rFont val="KaiXinSongB"/>
        <family val="1"/>
      </rPr>
      <t>𢱢</t>
    </r>
    <r>
      <rPr>
        <sz val="11"/>
        <color rgb="FF000000"/>
        <rFont val="宋体"/>
        <family val="3"/>
        <charset val="134"/>
      </rPr>
      <t>溹</t>
    </r>
    <r>
      <rPr>
        <sz val="11"/>
        <color rgb="FF000000"/>
        <rFont val="KaiXinSongB"/>
        <family val="1"/>
      </rPr>
      <t>𩌈𦵫</t>
    </r>
    <r>
      <rPr>
        <sz val="11"/>
        <color rgb="FF000000"/>
        <rFont val="宋体"/>
        <family val="3"/>
        <charset val="134"/>
      </rPr>
      <t>㮦</t>
    </r>
  </si>
  <si>
    <r>
      <rPr>
        <sz val="11"/>
        <color rgb="FF000000"/>
        <rFont val="宋体"/>
        <family val="3"/>
        <charset val="134"/>
      </rPr>
      <t>下各</t>
    </r>
  </si>
  <si>
    <r>
      <rPr>
        <sz val="11"/>
        <color rgb="FF000000"/>
        <rFont val="宋体"/>
        <family val="3"/>
        <charset val="134"/>
      </rPr>
      <t>涸</t>
    </r>
  </si>
  <si>
    <r>
      <rPr>
        <sz val="11"/>
        <color rgb="FF000000"/>
        <rFont val="宋体"/>
        <family val="3"/>
        <charset val="134"/>
      </rPr>
      <t>鶴䮤</t>
    </r>
    <r>
      <rPr>
        <sz val="11"/>
        <color rgb="FF000000"/>
        <rFont val="KaiXinSongB"/>
        <family val="1"/>
      </rPr>
      <t>𥉑</t>
    </r>
  </si>
  <si>
    <r>
      <rPr>
        <sz val="11"/>
        <color rgb="FF000000"/>
        <rFont val="宋体"/>
        <family val="3"/>
        <charset val="134"/>
      </rPr>
      <t>貈</t>
    </r>
  </si>
  <si>
    <r>
      <rPr>
        <sz val="11"/>
        <color rgb="FF000000"/>
        <rFont val="宋体"/>
        <family val="3"/>
        <charset val="134"/>
      </rPr>
      <t>貉狢</t>
    </r>
    <r>
      <rPr>
        <sz val="11"/>
        <color rgb="FF000000"/>
        <rFont val="KaiXinSongB"/>
        <family val="1"/>
      </rPr>
      <t>𠗂</t>
    </r>
    <r>
      <rPr>
        <sz val="11"/>
        <color rgb="FF000000"/>
        <rFont val="宋体"/>
        <family val="3"/>
        <charset val="134"/>
      </rPr>
      <t>佫䅂䶅</t>
    </r>
  </si>
  <si>
    <r>
      <rPr>
        <sz val="11"/>
        <color rgb="FF000000"/>
        <rFont val="宋体"/>
        <family val="3"/>
        <charset val="134"/>
      </rPr>
      <t>在各</t>
    </r>
  </si>
  <si>
    <r>
      <rPr>
        <sz val="11"/>
        <color rgb="FF000000"/>
        <rFont val="宋体"/>
        <family val="3"/>
        <charset val="134"/>
      </rPr>
      <t>昨酢莋怍笮筰柞㸲岝飵</t>
    </r>
    <r>
      <rPr>
        <sz val="11"/>
        <color rgb="FF000000"/>
        <rFont val="KaiXinSongB"/>
        <family val="1"/>
      </rPr>
      <t>𢂃</t>
    </r>
    <r>
      <rPr>
        <sz val="11"/>
        <color rgb="FF000000"/>
        <rFont val="宋体"/>
        <family val="3"/>
        <charset val="134"/>
      </rPr>
      <t>䋏秨砟葃鈼</t>
    </r>
  </si>
  <si>
    <r>
      <rPr>
        <sz val="11"/>
        <color rgb="FF000000"/>
        <rFont val="KaiXinSongB"/>
        <family val="1"/>
      </rPr>
      <t>𣫞</t>
    </r>
    <r>
      <rPr>
        <sz val="11"/>
        <color rgb="FF000000"/>
        <rFont val="宋体"/>
        <family val="3"/>
        <charset val="134"/>
      </rPr>
      <t>鑿</t>
    </r>
  </si>
  <si>
    <r>
      <rPr>
        <sz val="11"/>
        <color rgb="FF000000"/>
        <rFont val="宋体"/>
        <family val="3"/>
        <charset val="134"/>
      </rPr>
      <t>䣢</t>
    </r>
    <r>
      <rPr>
        <sz val="11"/>
        <color rgb="FF000000"/>
        <rFont val="KaiXinSongB"/>
        <family val="1"/>
      </rPr>
      <t>𦁎</t>
    </r>
  </si>
  <si>
    <r>
      <rPr>
        <sz val="11"/>
        <color rgb="FF000000"/>
        <rFont val="宋体"/>
        <family val="3"/>
        <charset val="134"/>
      </rPr>
      <t>補各</t>
    </r>
  </si>
  <si>
    <r>
      <rPr>
        <sz val="11"/>
        <color rgb="FF000000"/>
        <rFont val="宋体"/>
        <family val="3"/>
        <charset val="134"/>
      </rPr>
      <t>博髆搏鎛㗘</t>
    </r>
    <r>
      <rPr>
        <sz val="11"/>
        <color rgb="FF000000"/>
        <rFont val="KaiXinSongB"/>
        <family val="1"/>
      </rPr>
      <t>𪙍</t>
    </r>
    <r>
      <rPr>
        <sz val="11"/>
        <color rgb="FF000000"/>
        <rFont val="宋体"/>
        <family val="3"/>
        <charset val="134"/>
      </rPr>
      <t>鑮簙䗚猼䍸欂</t>
    </r>
    <r>
      <rPr>
        <sz val="11"/>
        <color rgb="FF000000"/>
        <rFont val="KaiXinSongB"/>
        <family val="1"/>
      </rPr>
      <t>𩌏</t>
    </r>
    <r>
      <rPr>
        <sz val="11"/>
        <color rgb="FF000000"/>
        <rFont val="宋体"/>
        <family val="3"/>
        <charset val="134"/>
      </rPr>
      <t>溥䶈餺䙏</t>
    </r>
    <r>
      <rPr>
        <sz val="11"/>
        <color rgb="FF000000"/>
        <rFont val="KaiXinSongB"/>
        <family val="1"/>
      </rPr>
      <t>𥴮</t>
    </r>
  </si>
  <si>
    <r>
      <rPr>
        <sz val="11"/>
        <color rgb="FF000000"/>
        <rFont val="宋体"/>
        <family val="3"/>
        <charset val="134"/>
      </rPr>
      <t>爆襮</t>
    </r>
  </si>
  <si>
    <r>
      <rPr>
        <sz val="11"/>
        <color rgb="FF000000"/>
        <rFont val="宋体"/>
        <family val="3"/>
        <charset val="134"/>
      </rPr>
      <t>奴各</t>
    </r>
  </si>
  <si>
    <r>
      <rPr>
        <sz val="11"/>
        <color rgb="FF000000"/>
        <rFont val="宋体"/>
        <family val="3"/>
        <charset val="134"/>
      </rPr>
      <t>諾</t>
    </r>
  </si>
  <si>
    <r>
      <rPr>
        <sz val="11"/>
        <color rgb="FF000000"/>
        <rFont val="宋体"/>
        <family val="3"/>
        <charset val="134"/>
      </rPr>
      <t>虚郭</t>
    </r>
  </si>
  <si>
    <r>
      <rPr>
        <sz val="11"/>
        <color rgb="FF000000"/>
        <rFont val="宋体"/>
        <family val="3"/>
        <charset val="134"/>
      </rPr>
      <t>霍靃藿矐攉瀖癨</t>
    </r>
  </si>
  <si>
    <t>𩫖</t>
  </si>
  <si>
    <r>
      <rPr>
        <sz val="11"/>
        <color rgb="FF000000"/>
        <rFont val="宋体"/>
        <family val="3"/>
        <charset val="134"/>
      </rPr>
      <t>霩䁨</t>
    </r>
  </si>
  <si>
    <r>
      <rPr>
        <sz val="11"/>
        <color rgb="FF000000"/>
        <rFont val="宋体"/>
        <family val="3"/>
        <charset val="134"/>
      </rPr>
      <t>彉彍</t>
    </r>
  </si>
  <si>
    <r>
      <rPr>
        <sz val="11"/>
        <color rgb="FF000000"/>
        <rFont val="宋体"/>
        <family val="3"/>
        <charset val="134"/>
      </rPr>
      <t>劐</t>
    </r>
  </si>
  <si>
    <r>
      <rPr>
        <sz val="11"/>
        <color rgb="FF000000"/>
        <rFont val="宋体"/>
        <family val="3"/>
        <charset val="134"/>
      </rPr>
      <t>古博</t>
    </r>
  </si>
  <si>
    <r>
      <rPr>
        <sz val="11"/>
        <color rgb="FF000000"/>
        <rFont val="宋体"/>
        <family val="3"/>
        <charset val="134"/>
      </rPr>
      <t>郭</t>
    </r>
    <r>
      <rPr>
        <sz val="11"/>
        <color rgb="FF000000"/>
        <rFont val="KaiXinSongB"/>
        <family val="1"/>
      </rPr>
      <t>𩫏𨟍</t>
    </r>
    <r>
      <rPr>
        <sz val="11"/>
        <color rgb="FF000000"/>
        <rFont val="宋体"/>
        <family val="3"/>
        <charset val="134"/>
      </rPr>
      <t>崞椁槨埻</t>
    </r>
  </si>
  <si>
    <r>
      <rPr>
        <sz val="11"/>
        <color rgb="FF000000"/>
        <rFont val="宋体"/>
        <family val="3"/>
        <charset val="134"/>
      </rPr>
      <t>彉彍</t>
    </r>
    <r>
      <rPr>
        <sz val="11"/>
        <color rgb="FF000000"/>
        <rFont val="KaiXinSongB"/>
        <family val="1"/>
      </rPr>
      <t>𦘅</t>
    </r>
  </si>
  <si>
    <r>
      <rPr>
        <sz val="11"/>
        <color rgb="FF000000"/>
        <rFont val="宋体"/>
        <family val="3"/>
        <charset val="134"/>
      </rPr>
      <t>烏郭</t>
    </r>
  </si>
  <si>
    <r>
      <rPr>
        <sz val="11"/>
        <color rgb="FF000000"/>
        <rFont val="宋体"/>
        <family val="3"/>
        <charset val="134"/>
      </rPr>
      <t>雘蠖</t>
    </r>
    <r>
      <rPr>
        <sz val="11"/>
        <color rgb="FF000000"/>
        <rFont val="KaiXinSongB"/>
        <family val="1"/>
      </rPr>
      <t>𩟓</t>
    </r>
    <r>
      <rPr>
        <sz val="11"/>
        <color rgb="FF000000"/>
        <rFont val="宋体"/>
        <family val="3"/>
        <charset val="134"/>
      </rPr>
      <t>臒鸌嬳</t>
    </r>
  </si>
  <si>
    <r>
      <rPr>
        <sz val="11"/>
        <color rgb="FF000000"/>
        <rFont val="宋体"/>
        <family val="3"/>
        <charset val="134"/>
      </rPr>
      <t>胡郭</t>
    </r>
  </si>
  <si>
    <r>
      <rPr>
        <sz val="11"/>
        <color rgb="FF000000"/>
        <rFont val="宋体"/>
        <family val="3"/>
        <charset val="134"/>
      </rPr>
      <t>穫鑊㦜檴</t>
    </r>
    <r>
      <rPr>
        <sz val="11"/>
        <color rgb="FF000000"/>
        <rFont val="KaiXinSongB"/>
        <family val="1"/>
      </rPr>
      <t>𤐰</t>
    </r>
    <r>
      <rPr>
        <sz val="11"/>
        <color rgb="FF000000"/>
        <rFont val="宋体"/>
        <family val="3"/>
        <charset val="134"/>
      </rPr>
      <t>濩擭䨥</t>
    </r>
    <r>
      <rPr>
        <sz val="11"/>
        <color rgb="FF000000"/>
        <rFont val="KaiXinSongB"/>
        <family val="1"/>
      </rPr>
      <t>𤻙𢋒</t>
    </r>
  </si>
  <si>
    <r>
      <rPr>
        <sz val="11"/>
        <color rgb="FF000000"/>
        <rFont val="宋体"/>
        <family val="3"/>
        <charset val="134"/>
      </rPr>
      <t>苦郭</t>
    </r>
  </si>
  <si>
    <r>
      <rPr>
        <sz val="11"/>
        <color rgb="FF000000"/>
        <rFont val="宋体"/>
        <family val="3"/>
        <charset val="134"/>
      </rPr>
      <t>廓鞹漷噋</t>
    </r>
  </si>
  <si>
    <t>𠠎</t>
  </si>
  <si>
    <r>
      <rPr>
        <sz val="11"/>
        <color rgb="FF000000"/>
        <rFont val="宋体"/>
        <family val="3"/>
        <charset val="134"/>
      </rPr>
      <t>籗</t>
    </r>
  </si>
  <si>
    <r>
      <rPr>
        <sz val="11"/>
        <color rgb="FF000000"/>
        <rFont val="宋体"/>
        <family val="3"/>
        <charset val="134"/>
      </rPr>
      <t>五郭</t>
    </r>
  </si>
  <si>
    <r>
      <rPr>
        <sz val="11"/>
        <color rgb="FF000000"/>
        <rFont val="宋体"/>
        <family val="3"/>
        <charset val="134"/>
      </rPr>
      <t>瓁</t>
    </r>
  </si>
  <si>
    <r>
      <rPr>
        <sz val="11"/>
        <color rgb="FF000000"/>
        <rFont val="宋体"/>
        <family val="3"/>
        <charset val="134"/>
      </rPr>
      <t>盧穫</t>
    </r>
  </si>
  <si>
    <r>
      <rPr>
        <sz val="11"/>
        <color rgb="FF000000"/>
        <rFont val="宋体"/>
        <family val="3"/>
        <charset val="134"/>
      </rPr>
      <t>硦</t>
    </r>
  </si>
  <si>
    <r>
      <rPr>
        <sz val="11"/>
        <color rgb="FF000000"/>
        <rFont val="宋体"/>
        <family val="3"/>
        <charset val="134"/>
      </rPr>
      <t>·硦，「</t>
    </r>
    <r>
      <rPr>
        <sz val="11"/>
        <color rgb="FF000000"/>
        <rFont val="KaiXinSongB"/>
        <family val="1"/>
      </rPr>
      <t>𥕖</t>
    </r>
    <r>
      <rPr>
        <sz val="11"/>
        <color rgb="FF000000"/>
        <rFont val="宋体"/>
        <family val="3"/>
        <charset val="134"/>
      </rPr>
      <t>硦」，中古鐸韻疊韻詞，石聲。《廣韻》：「</t>
    </r>
    <r>
      <rPr>
        <sz val="11"/>
        <color rgb="FF000000"/>
        <rFont val="KaiXinSongB"/>
        <family val="1"/>
      </rPr>
      <t>𥕖</t>
    </r>
    <r>
      <rPr>
        <sz val="11"/>
        <color rgb="FF000000"/>
        <rFont val="宋体"/>
        <family val="3"/>
        <charset val="134"/>
      </rPr>
      <t>硦，石聲。盧穫切。</t>
    </r>
    <r>
      <rPr>
        <sz val="11"/>
        <color rgb="FF000000"/>
        <rFont val="KaiXinSongB"/>
        <family val="1"/>
      </rPr>
      <t>𥕖</t>
    </r>
    <r>
      <rPr>
        <sz val="11"/>
        <color rgb="FF000000"/>
        <rFont val="宋体"/>
        <family val="3"/>
        <charset val="134"/>
      </rPr>
      <t>，音廓。一。」</t>
    </r>
  </si>
  <si>
    <r>
      <rPr>
        <sz val="11"/>
        <color rgb="FF000000"/>
        <rFont val="宋体"/>
        <family val="3"/>
        <charset val="134"/>
      </rPr>
      <t>祖郭</t>
    </r>
  </si>
  <si>
    <r>
      <rPr>
        <sz val="11"/>
        <color rgb="FF000000"/>
        <rFont val="宋体"/>
        <family val="3"/>
        <charset val="134"/>
      </rPr>
      <t>㘀</t>
    </r>
  </si>
  <si>
    <t>百</t>
  </si>
  <si>
    <r>
      <rPr>
        <sz val="11"/>
        <color rgb="FF000000"/>
        <rFont val="宋体"/>
        <family val="3"/>
        <charset val="134"/>
      </rPr>
      <t>陌</t>
    </r>
  </si>
  <si>
    <r>
      <rPr>
        <sz val="11"/>
        <color rgb="FF000000"/>
        <rFont val="宋体"/>
        <family val="3"/>
        <charset val="134"/>
      </rPr>
      <t>莫白</t>
    </r>
  </si>
  <si>
    <r>
      <rPr>
        <sz val="11"/>
        <color rgb="FF000000"/>
        <rFont val="宋体"/>
        <family val="3"/>
        <charset val="134"/>
      </rPr>
      <t>陌帞袹蛨貊佰㹮</t>
    </r>
    <r>
      <rPr>
        <sz val="11"/>
        <color rgb="FF000000"/>
        <rFont val="KaiXinSongB"/>
        <family val="1"/>
      </rPr>
      <t>𩢷</t>
    </r>
    <r>
      <rPr>
        <sz val="11"/>
        <color rgb="FF000000"/>
        <rFont val="宋体"/>
        <family val="3"/>
        <charset val="134"/>
      </rPr>
      <t>洦</t>
    </r>
    <r>
      <rPr>
        <sz val="11"/>
        <color rgb="FF000000"/>
        <rFont val="KaiXinSongB"/>
        <family val="1"/>
      </rPr>
      <t>𢫦𧻙</t>
    </r>
    <r>
      <rPr>
        <sz val="11"/>
        <color rgb="FF000000"/>
        <rFont val="宋体"/>
        <family val="3"/>
        <charset val="134"/>
      </rPr>
      <t>銆</t>
    </r>
  </si>
  <si>
    <r>
      <rPr>
        <sz val="11"/>
        <color rgb="FF000000"/>
        <rFont val="KaiXinSongB"/>
        <family val="1"/>
      </rPr>
      <t>𡠜𡖶</t>
    </r>
    <r>
      <rPr>
        <sz val="11"/>
        <color rgb="FF000000"/>
        <rFont val="宋体"/>
        <family val="3"/>
        <charset val="134"/>
      </rPr>
      <t>貘驀嗼</t>
    </r>
  </si>
  <si>
    <r>
      <rPr>
        <sz val="11"/>
        <color rgb="FF000000"/>
        <rFont val="宋体"/>
        <family val="3"/>
        <charset val="134"/>
      </rPr>
      <t>貉</t>
    </r>
  </si>
  <si>
    <r>
      <rPr>
        <sz val="11"/>
        <color rgb="FF000000"/>
        <rFont val="宋体"/>
        <family val="3"/>
        <charset val="134"/>
      </rPr>
      <t>陟格</t>
    </r>
  </si>
  <si>
    <r>
      <rPr>
        <sz val="11"/>
        <color rgb="FF000000"/>
        <rFont val="宋体"/>
        <family val="3"/>
        <charset val="134"/>
      </rPr>
      <t>磔</t>
    </r>
  </si>
  <si>
    <r>
      <rPr>
        <sz val="11"/>
        <color rgb="FF000000"/>
        <rFont val="宋体"/>
        <family val="3"/>
        <charset val="134"/>
      </rPr>
      <t>虴</t>
    </r>
    <r>
      <rPr>
        <sz val="11"/>
        <color rgb="FF000000"/>
        <rFont val="KaiXinSongB"/>
        <family val="1"/>
      </rPr>
      <t>𤜤</t>
    </r>
    <r>
      <rPr>
        <sz val="11"/>
        <color rgb="FF000000"/>
        <rFont val="宋体"/>
        <family val="3"/>
        <charset val="134"/>
      </rPr>
      <t>馲</t>
    </r>
    <r>
      <rPr>
        <sz val="11"/>
        <color rgb="FF000000"/>
        <rFont val="KaiXinSongB"/>
        <family val="1"/>
      </rPr>
      <t>𩑒</t>
    </r>
    <r>
      <rPr>
        <sz val="11"/>
        <color rgb="FF000000"/>
        <rFont val="宋体"/>
        <family val="3"/>
        <charset val="134"/>
      </rPr>
      <t>杔</t>
    </r>
  </si>
  <si>
    <t>舴</t>
  </si>
  <si>
    <t>·舴，舴艋。原本《玉篇》側格反；《名義》側挌反；《玉篇》陟格切；《新撰字鏡》渉格反；《廣雅音註》側格反；《切三》張格反；《王三》陟格、側革二反；《廣韻》陟格、側伯二切；《集韻》陟格、側格、實窄三切。</t>
  </si>
  <si>
    <r>
      <rPr>
        <sz val="11"/>
        <color rgb="FF000000"/>
        <rFont val="KaiXinSongB"/>
        <family val="1"/>
      </rPr>
      <t>𪄱𪐏</t>
    </r>
    <r>
      <rPr>
        <sz val="11"/>
        <color rgb="FF000000"/>
        <rFont val="宋体"/>
        <family val="3"/>
        <charset val="134"/>
      </rPr>
      <t>嫡</t>
    </r>
    <r>
      <rPr>
        <sz val="11"/>
        <color rgb="FF000000"/>
        <rFont val="KaiXinSongB"/>
        <family val="1"/>
      </rPr>
      <t>𥧮</t>
    </r>
  </si>
  <si>
    <r>
      <rPr>
        <sz val="11"/>
        <color rgb="FF000000"/>
        <rFont val="宋体"/>
        <family val="3"/>
        <charset val="134"/>
      </rPr>
      <t>傍陌</t>
    </r>
  </si>
  <si>
    <r>
      <rPr>
        <sz val="11"/>
        <color rgb="FF000000"/>
        <rFont val="宋体"/>
        <family val="3"/>
        <charset val="134"/>
      </rPr>
      <t>白帛舶鮊</t>
    </r>
    <r>
      <rPr>
        <sz val="11"/>
        <color rgb="FF000000"/>
        <rFont val="KaiXinSongB"/>
        <family val="1"/>
      </rPr>
      <t>𦰬</t>
    </r>
  </si>
  <si>
    <r>
      <rPr>
        <sz val="11"/>
        <color rgb="FF000000"/>
        <rFont val="宋体"/>
        <family val="3"/>
        <charset val="134"/>
      </rPr>
      <t>博陌</t>
    </r>
  </si>
  <si>
    <r>
      <rPr>
        <sz val="11"/>
        <color rgb="FF000000"/>
        <rFont val="宋体"/>
        <family val="3"/>
        <charset val="134"/>
      </rPr>
      <t>伯迫敀百柏湐</t>
    </r>
    <r>
      <rPr>
        <sz val="11"/>
        <color rgb="FF000000"/>
        <rFont val="KaiXinSongB"/>
        <family val="1"/>
      </rPr>
      <t>𦯉</t>
    </r>
    <r>
      <rPr>
        <sz val="11"/>
        <color rgb="FF000000"/>
        <rFont val="宋体"/>
        <family val="3"/>
        <charset val="134"/>
      </rPr>
      <t>㼟</t>
    </r>
  </si>
  <si>
    <r>
      <rPr>
        <sz val="11"/>
        <color rgb="FF000000"/>
        <rFont val="宋体"/>
        <family val="3"/>
        <charset val="134"/>
      </rPr>
      <t>奇逆</t>
    </r>
  </si>
  <si>
    <r>
      <rPr>
        <sz val="11"/>
        <color rgb="FF000000"/>
        <rFont val="宋体"/>
        <family val="3"/>
        <charset val="134"/>
      </rPr>
      <t>劇㘌</t>
    </r>
  </si>
  <si>
    <r>
      <rPr>
        <sz val="11"/>
        <color rgb="FF000000"/>
        <rFont val="宋体"/>
        <family val="3"/>
        <charset val="134"/>
      </rPr>
      <t>屐</t>
    </r>
    <r>
      <rPr>
        <sz val="11"/>
        <color rgb="FF000000"/>
        <rFont val="KaiXinSongB"/>
        <family val="1"/>
      </rPr>
      <t>𨍺</t>
    </r>
  </si>
  <si>
    <r>
      <rPr>
        <sz val="11"/>
        <color rgb="FF000000"/>
        <rFont val="宋体"/>
        <family val="3"/>
        <charset val="134"/>
      </rPr>
      <t>谻</t>
    </r>
    <r>
      <rPr>
        <sz val="11"/>
        <color rgb="FF000000"/>
        <rFont val="KaiXinSongB"/>
        <family val="1"/>
      </rPr>
      <t>𢜭</t>
    </r>
  </si>
  <si>
    <r>
      <rPr>
        <sz val="11"/>
        <color rgb="FF000000"/>
        <rFont val="宋体"/>
        <family val="3"/>
        <charset val="134"/>
      </rPr>
      <t>戟</t>
    </r>
  </si>
  <si>
    <r>
      <rPr>
        <sz val="11"/>
        <color rgb="FF000000"/>
        <rFont val="宋体"/>
        <family val="3"/>
        <charset val="134"/>
      </rPr>
      <t>几劇</t>
    </r>
  </si>
  <si>
    <r>
      <rPr>
        <sz val="11"/>
        <color rgb="FF000000"/>
        <rFont val="宋体"/>
        <family val="3"/>
        <charset val="134"/>
      </rPr>
      <t>戟撠</t>
    </r>
    <r>
      <rPr>
        <sz val="11"/>
        <color rgb="FF000000"/>
        <rFont val="KaiXinSongB"/>
        <family val="1"/>
      </rPr>
      <t>𦻝𩯋</t>
    </r>
  </si>
  <si>
    <r>
      <rPr>
        <sz val="11"/>
        <color rgb="FF000000"/>
        <rFont val="KaiXinSongB"/>
        <family val="1"/>
      </rPr>
      <t>𤜾</t>
    </r>
    <r>
      <rPr>
        <sz val="11"/>
        <color rgb="FF000000"/>
        <rFont val="宋体"/>
        <family val="3"/>
        <charset val="134"/>
      </rPr>
      <t>谻丮</t>
    </r>
    <r>
      <rPr>
        <sz val="11"/>
        <color rgb="FF000000"/>
        <rFont val="KaiXinSongB"/>
        <family val="1"/>
      </rPr>
      <t>𢜭</t>
    </r>
  </si>
  <si>
    <t>·丮，此音源於蓋「谻」之省形。參考：謝明文《說夙及其相關之字》</t>
  </si>
  <si>
    <r>
      <rPr>
        <sz val="11"/>
        <color rgb="FF000000"/>
        <rFont val="宋体"/>
        <family val="3"/>
        <charset val="134"/>
      </rPr>
      <t>山戟</t>
    </r>
  </si>
  <si>
    <r>
      <rPr>
        <sz val="11"/>
        <color rgb="FF000000"/>
        <rFont val="KaiXinSongB"/>
        <family val="1"/>
      </rPr>
      <t>𡩡</t>
    </r>
    <r>
      <rPr>
        <sz val="11"/>
        <color rgb="FF000000"/>
        <rFont val="宋体"/>
        <family val="3"/>
        <charset val="134"/>
      </rPr>
      <t>索䞽溹</t>
    </r>
    <r>
      <rPr>
        <sz val="11"/>
        <color rgb="FF000000"/>
        <rFont val="KaiXinSongB"/>
        <family val="1"/>
      </rPr>
      <t>𥻨</t>
    </r>
  </si>
  <si>
    <t>·䂹，《說文·石部》：「䂹，碎石磒聲。从石，炙聲。」原本《玉篇·石部》山栢反；《名義》山栢反；《王三》居履、所戟二反；《廣韻》居履、所戟二切。《廣韻》兩異讀皆與「炙」聲不諧，待考。</t>
  </si>
  <si>
    <r>
      <rPr>
        <sz val="11"/>
        <color rgb="FF000000"/>
        <rFont val="宋体"/>
        <family val="3"/>
        <charset val="134"/>
      </rPr>
      <t>冊</t>
    </r>
  </si>
  <si>
    <r>
      <rPr>
        <sz val="11"/>
        <color rgb="FF000000"/>
        <rFont val="宋体"/>
        <family val="3"/>
        <charset val="134"/>
      </rPr>
      <t>測戟</t>
    </r>
  </si>
  <si>
    <t>柵</t>
  </si>
  <si>
    <t>·柵，「冊」聲，與“所晏切”之「柵」爲同形異構字。</t>
  </si>
  <si>
    <r>
      <rPr>
        <sz val="11"/>
        <color rgb="FF000000"/>
        <rFont val="宋体"/>
        <family val="3"/>
        <charset val="134"/>
      </rPr>
      <t>䜺簎</t>
    </r>
  </si>
  <si>
    <r>
      <rPr>
        <sz val="11"/>
        <color rgb="FF000000"/>
        <rFont val="宋体"/>
        <family val="3"/>
        <charset val="134"/>
      </rPr>
      <t>胡伯</t>
    </r>
  </si>
  <si>
    <r>
      <rPr>
        <sz val="11"/>
        <color rgb="FF000000"/>
        <rFont val="宋体"/>
        <family val="3"/>
        <charset val="134"/>
      </rPr>
      <t>嚄</t>
    </r>
  </si>
  <si>
    <t>𡄴</t>
  </si>
  <si>
    <r>
      <rPr>
        <sz val="11"/>
        <color rgb="FF000000"/>
        <rFont val="宋体"/>
        <family val="3"/>
        <charset val="134"/>
      </rPr>
      <t>側伯</t>
    </r>
  </si>
  <si>
    <r>
      <rPr>
        <sz val="11"/>
        <color rgb="FF000000"/>
        <rFont val="宋体"/>
        <family val="3"/>
        <charset val="134"/>
      </rPr>
      <t>嘖</t>
    </r>
  </si>
  <si>
    <r>
      <rPr>
        <sz val="11"/>
        <color rgb="FF000000"/>
        <rFont val="宋体"/>
        <family val="3"/>
        <charset val="134"/>
      </rPr>
      <t>迮窄笮舴蚱</t>
    </r>
  </si>
  <si>
    <r>
      <rPr>
        <sz val="11"/>
        <color rgb="FF000000"/>
        <rFont val="宋体"/>
        <family val="3"/>
        <charset val="134"/>
      </rPr>
      <t>㳻諎</t>
    </r>
  </si>
  <si>
    <r>
      <rPr>
        <sz val="11"/>
        <color rgb="FF000000"/>
        <rFont val="宋体"/>
        <family val="3"/>
        <charset val="134"/>
      </rPr>
      <t>鋤陌</t>
    </r>
  </si>
  <si>
    <r>
      <rPr>
        <sz val="11"/>
        <color rgb="FF000000"/>
        <rFont val="宋体"/>
        <family val="3"/>
        <charset val="134"/>
      </rPr>
      <t>齚咋泎岝</t>
    </r>
  </si>
  <si>
    <r>
      <rPr>
        <sz val="11"/>
        <color rgb="FF000000"/>
        <rFont val="宋体"/>
        <family val="3"/>
        <charset val="134"/>
      </rPr>
      <t>齰</t>
    </r>
  </si>
  <si>
    <r>
      <rPr>
        <sz val="11"/>
        <color rgb="FF000000"/>
        <rFont val="宋体"/>
        <family val="3"/>
        <charset val="134"/>
      </rPr>
      <t>綺戟</t>
    </r>
  </si>
  <si>
    <r>
      <rPr>
        <sz val="11"/>
        <color rgb="FF000000"/>
        <rFont val="宋体"/>
        <family val="3"/>
        <charset val="134"/>
      </rPr>
      <t>隙</t>
    </r>
    <r>
      <rPr>
        <sz val="11"/>
        <color rgb="FF000000"/>
        <rFont val="KaiXinSongB"/>
        <family val="1"/>
      </rPr>
      <t>𧯈𡭴</t>
    </r>
  </si>
  <si>
    <r>
      <rPr>
        <sz val="11"/>
        <color rgb="FF000000"/>
        <rFont val="宋体"/>
        <family val="3"/>
        <charset val="134"/>
      </rPr>
      <t>郤綌</t>
    </r>
    <r>
      <rPr>
        <sz val="11"/>
        <color rgb="FF000000"/>
        <rFont val="KaiXinSongB"/>
        <family val="1"/>
      </rPr>
      <t>𠊬𧯈𠶸</t>
    </r>
  </si>
  <si>
    <r>
      <rPr>
        <sz val="11"/>
        <color rgb="FF000000"/>
        <rFont val="宋体"/>
        <family val="3"/>
        <charset val="134"/>
      </rPr>
      <t>五陌</t>
    </r>
  </si>
  <si>
    <r>
      <rPr>
        <sz val="11"/>
        <color rgb="FF000000"/>
        <rFont val="宋体"/>
        <family val="3"/>
        <charset val="134"/>
      </rPr>
      <t>額頟峉詻</t>
    </r>
  </si>
  <si>
    <t>䱮</t>
  </si>
  <si>
    <t>·䱮，又疑爲「㗉」省聲。</t>
  </si>
  <si>
    <r>
      <rPr>
        <sz val="11"/>
        <color rgb="FF000000"/>
        <rFont val="宋体"/>
        <family val="3"/>
        <charset val="134"/>
      </rPr>
      <t>鬲</t>
    </r>
  </si>
  <si>
    <r>
      <rPr>
        <sz val="11"/>
        <color rgb="FF000000"/>
        <rFont val="宋体"/>
        <family val="3"/>
        <charset val="134"/>
      </rPr>
      <t>䩹</t>
    </r>
  </si>
  <si>
    <r>
      <rPr>
        <sz val="11"/>
        <color rgb="FF000000"/>
        <rFont val="宋体"/>
        <family val="3"/>
        <charset val="134"/>
      </rPr>
      <t>宜戟</t>
    </r>
  </si>
  <si>
    <r>
      <rPr>
        <sz val="11"/>
        <color rgb="FF000000"/>
        <rFont val="宋体"/>
        <family val="3"/>
        <charset val="134"/>
      </rPr>
      <t>逆屰縌</t>
    </r>
    <r>
      <rPr>
        <sz val="11"/>
        <color rgb="FF000000"/>
        <rFont val="KaiXinSongB"/>
        <family val="1"/>
      </rPr>
      <t>𥿬𠱘</t>
    </r>
  </si>
  <si>
    <t>㘙</t>
  </si>
  <si>
    <r>
      <rPr>
        <sz val="11"/>
        <color rgb="FF000000"/>
        <rFont val="宋体"/>
        <family val="3"/>
        <charset val="134"/>
      </rPr>
      <t>·㘙，又作「</t>
    </r>
    <r>
      <rPr>
        <sz val="11"/>
        <color rgb="FF000000"/>
        <rFont val="KaiXinSongB"/>
        <family val="1"/>
      </rPr>
      <t>𡆑</t>
    </r>
    <r>
      <rPr>
        <sz val="11"/>
        <color rgb="FF000000"/>
        <rFont val="宋体"/>
        <family val="3"/>
        <charset val="134"/>
      </rPr>
      <t>」，呻吟。《名義》午衫反；《玉篇》牛衫切；《新撰字鏡》牛</t>
    </r>
    <r>
      <rPr>
        <sz val="11"/>
        <color rgb="FF000000"/>
        <rFont val="KaiXinSongB"/>
        <family val="1"/>
      </rPr>
      <t>𥘎</t>
    </r>
    <r>
      <rPr>
        <sz val="11"/>
        <color rgb="FF000000"/>
        <rFont val="Arial"/>
        <family val="2"/>
      </rPr>
      <t>(</t>
    </r>
    <r>
      <rPr>
        <sz val="11"/>
        <color rgb="FF000000"/>
        <rFont val="宋体"/>
        <family val="3"/>
        <charset val="134"/>
      </rPr>
      <t>衫</t>
    </r>
    <r>
      <rPr>
        <sz val="11"/>
        <color rgb="FF000000"/>
        <rFont val="Arial"/>
        <family val="2"/>
      </rPr>
      <t>)</t>
    </r>
    <r>
      <rPr>
        <sz val="11"/>
        <color rgb="FF000000"/>
        <rFont val="宋体"/>
        <family val="3"/>
        <charset val="134"/>
      </rPr>
      <t>反；《王三》宜戟反，「</t>
    </r>
    <r>
      <rPr>
        <sz val="11"/>
        <color rgb="FF000000"/>
        <rFont val="KaiXinSongB"/>
        <family val="1"/>
      </rPr>
      <t>𡆑</t>
    </r>
    <r>
      <rPr>
        <sz val="11"/>
        <color rgb="FF000000"/>
        <rFont val="宋体"/>
        <family val="3"/>
        <charset val="134"/>
      </rPr>
      <t>」五銜反；《裴韻》宜戟反，「</t>
    </r>
    <r>
      <rPr>
        <sz val="11"/>
        <color rgb="FF000000"/>
        <rFont val="KaiXinSongB"/>
        <family val="1"/>
      </rPr>
      <t>𡆑</t>
    </r>
    <r>
      <rPr>
        <sz val="11"/>
        <color rgb="FF000000"/>
        <rFont val="宋体"/>
        <family val="3"/>
        <charset val="134"/>
      </rPr>
      <t>」五銜反；《廣韻》宜戟切，「</t>
    </r>
    <r>
      <rPr>
        <sz val="11"/>
        <color rgb="FF000000"/>
        <rFont val="KaiXinSongB"/>
        <family val="1"/>
      </rPr>
      <t>𡆑</t>
    </r>
    <r>
      <rPr>
        <sz val="11"/>
        <color rgb="FF000000"/>
        <rFont val="宋体"/>
        <family val="3"/>
        <charset val="134"/>
      </rPr>
      <t>」五銜切；《集韻》牛廉、魚銜二切；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宜戟切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之音與「嚴」聲不合，頗疑下字本作「韯</t>
    </r>
    <r>
      <rPr>
        <sz val="11"/>
        <color rgb="FF000000"/>
        <rFont val="Arial"/>
        <family val="2"/>
      </rPr>
      <t>(</t>
    </r>
    <r>
      <rPr>
        <sz val="11"/>
        <color rgb="FF000000"/>
        <rFont val="宋体"/>
        <family val="3"/>
        <charset val="134"/>
      </rPr>
      <t>韱</t>
    </r>
    <r>
      <rPr>
        <sz val="11"/>
        <color rgb="FF000000"/>
        <rFont val="Arial"/>
        <family val="2"/>
      </rPr>
      <t>)</t>
    </r>
    <r>
      <rPr>
        <sz val="11"/>
        <color rgb="FF000000"/>
        <rFont val="宋体"/>
        <family val="3"/>
        <charset val="134"/>
      </rPr>
      <t>」，讀鹽韻，同《集韻》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牛廉切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，後訛作「戟」，誤讀陌韻。</t>
    </r>
  </si>
  <si>
    <r>
      <rPr>
        <sz val="11"/>
        <color rgb="FF000000"/>
        <rFont val="宋体"/>
        <family val="3"/>
        <charset val="134"/>
      </rPr>
      <t>苦格</t>
    </r>
  </si>
  <si>
    <r>
      <rPr>
        <sz val="11"/>
        <color rgb="FF000000"/>
        <rFont val="宋体"/>
        <family val="3"/>
        <charset val="134"/>
      </rPr>
      <t>客喀揢</t>
    </r>
  </si>
  <si>
    <r>
      <rPr>
        <sz val="11"/>
        <color rgb="FF000000"/>
        <rFont val="宋体"/>
        <family val="3"/>
        <charset val="134"/>
      </rPr>
      <t>礊</t>
    </r>
  </si>
  <si>
    <r>
      <rPr>
        <sz val="11"/>
        <color rgb="FF000000"/>
        <rFont val="宋体"/>
        <family val="3"/>
        <charset val="134"/>
      </rPr>
      <t>烏格</t>
    </r>
  </si>
  <si>
    <r>
      <rPr>
        <sz val="11"/>
        <color rgb="FF000000"/>
        <rFont val="宋体"/>
        <family val="3"/>
        <charset val="134"/>
      </rPr>
      <t>啞</t>
    </r>
  </si>
  <si>
    <t>𩚬</t>
  </si>
  <si>
    <r>
      <rPr>
        <sz val="11"/>
        <color rgb="FF000000"/>
        <rFont val="宋体"/>
        <family val="3"/>
        <charset val="134"/>
      </rPr>
      <t>許郤</t>
    </r>
  </si>
  <si>
    <r>
      <rPr>
        <sz val="11"/>
        <color rgb="FF000000"/>
        <rFont val="宋体"/>
        <family val="3"/>
        <charset val="134"/>
      </rPr>
      <t>虩</t>
    </r>
  </si>
  <si>
    <r>
      <rPr>
        <sz val="11"/>
        <color rgb="FF000000"/>
        <rFont val="宋体"/>
        <family val="3"/>
        <charset val="134"/>
      </rPr>
      <t>丑格</t>
    </r>
  </si>
  <si>
    <r>
      <rPr>
        <sz val="11"/>
        <color rgb="FF000000"/>
        <rFont val="宋体"/>
        <family val="3"/>
        <charset val="134"/>
      </rPr>
      <t>坼䞣</t>
    </r>
    <r>
      <rPr>
        <sz val="11"/>
        <color rgb="FF000000"/>
        <rFont val="KaiXinSongB"/>
        <family val="1"/>
      </rPr>
      <t>𩑒</t>
    </r>
    <r>
      <rPr>
        <sz val="11"/>
        <color rgb="FF000000"/>
        <rFont val="宋体"/>
        <family val="3"/>
        <charset val="134"/>
      </rPr>
      <t>㿭</t>
    </r>
    <r>
      <rPr>
        <sz val="11"/>
        <color rgb="FF000000"/>
        <rFont val="KaiXinSongB"/>
        <family val="1"/>
      </rPr>
      <t>𤖴𩎚</t>
    </r>
  </si>
  <si>
    <r>
      <rPr>
        <sz val="11"/>
        <color rgb="FF000000"/>
        <rFont val="宋体"/>
        <family val="3"/>
        <charset val="134"/>
      </rPr>
      <t>乙白</t>
    </r>
  </si>
  <si>
    <r>
      <rPr>
        <sz val="11"/>
        <color rgb="FF000000"/>
        <rFont val="宋体"/>
        <family val="3"/>
        <charset val="134"/>
      </rPr>
      <t>䪝</t>
    </r>
  </si>
  <si>
    <r>
      <rPr>
        <sz val="11"/>
        <color rgb="FF000000"/>
        <rFont val="宋体"/>
        <family val="3"/>
        <charset val="134"/>
      </rPr>
      <t>普伯</t>
    </r>
  </si>
  <si>
    <r>
      <rPr>
        <sz val="11"/>
        <color rgb="FF000000"/>
        <rFont val="宋体"/>
        <family val="3"/>
        <charset val="134"/>
      </rPr>
      <t>拍魄怕皛敀珀</t>
    </r>
    <r>
      <rPr>
        <sz val="11"/>
        <color rgb="FF000000"/>
        <rFont val="KaiXinSongB"/>
        <family val="1"/>
      </rPr>
      <t>𧻙𤖼</t>
    </r>
    <r>
      <rPr>
        <sz val="11"/>
        <color rgb="FF000000"/>
        <rFont val="宋体"/>
        <family val="3"/>
        <charset val="134"/>
      </rPr>
      <t>洦</t>
    </r>
  </si>
  <si>
    <r>
      <rPr>
        <sz val="11"/>
        <color rgb="FF000000"/>
        <rFont val="宋体"/>
        <family val="3"/>
        <charset val="134"/>
      </rPr>
      <t>呼格</t>
    </r>
  </si>
  <si>
    <r>
      <rPr>
        <sz val="11"/>
        <color rgb="FF000000"/>
        <rFont val="宋体"/>
        <family val="3"/>
        <charset val="134"/>
      </rPr>
      <t>赫爀嚇</t>
    </r>
    <r>
      <rPr>
        <sz val="11"/>
        <color rgb="FF000000"/>
        <rFont val="KaiXinSongB"/>
        <family val="1"/>
      </rPr>
      <t>𥋿</t>
    </r>
  </si>
  <si>
    <t>𢅰</t>
  </si>
  <si>
    <r>
      <rPr>
        <sz val="11"/>
        <color rgb="FF000000"/>
        <rFont val="宋体"/>
        <family val="3"/>
        <charset val="134"/>
      </rPr>
      <t>胡格</t>
    </r>
  </si>
  <si>
    <r>
      <rPr>
        <sz val="11"/>
        <color rgb="FF000000"/>
        <rFont val="宋体"/>
        <family val="3"/>
        <charset val="134"/>
      </rPr>
      <t>垎䞦楁</t>
    </r>
    <r>
      <rPr>
        <sz val="11"/>
        <color rgb="FF000000"/>
        <rFont val="KaiXinSongB"/>
        <family val="1"/>
      </rPr>
      <t>𨍇</t>
    </r>
  </si>
  <si>
    <r>
      <rPr>
        <sz val="11"/>
        <color rgb="FF000000"/>
        <rFont val="宋体"/>
        <family val="3"/>
        <charset val="134"/>
      </rPr>
      <t>古伯</t>
    </r>
  </si>
  <si>
    <r>
      <rPr>
        <sz val="11"/>
        <color rgb="FF000000"/>
        <rFont val="宋体"/>
        <family val="3"/>
        <charset val="134"/>
      </rPr>
      <t>格</t>
    </r>
    <r>
      <rPr>
        <sz val="11"/>
        <color rgb="FF000000"/>
        <rFont val="KaiXinSongB"/>
        <family val="1"/>
      </rPr>
      <t>𢓜</t>
    </r>
    <r>
      <rPr>
        <sz val="11"/>
        <color rgb="FF000000"/>
        <rFont val="宋体"/>
        <family val="3"/>
        <charset val="134"/>
      </rPr>
      <t>茖骼觡</t>
    </r>
    <r>
      <rPr>
        <sz val="11"/>
        <color rgb="FF000000"/>
        <rFont val="KaiXinSongB"/>
        <family val="1"/>
      </rPr>
      <t>𩹺</t>
    </r>
    <r>
      <rPr>
        <sz val="11"/>
        <color rgb="FF000000"/>
        <rFont val="宋体"/>
        <family val="3"/>
        <charset val="134"/>
      </rPr>
      <t>鵅挌㦴蛒</t>
    </r>
    <r>
      <rPr>
        <sz val="11"/>
        <color rgb="FF000000"/>
        <rFont val="KaiXinSongB"/>
        <family val="1"/>
      </rPr>
      <t>𪌣𢼛𩹿</t>
    </r>
    <r>
      <rPr>
        <sz val="11"/>
        <color rgb="FF000000"/>
        <rFont val="宋体"/>
        <family val="3"/>
        <charset val="134"/>
      </rPr>
      <t>鉻</t>
    </r>
  </si>
  <si>
    <r>
      <rPr>
        <sz val="11"/>
        <color rgb="FF000000"/>
        <rFont val="宋体"/>
        <family val="3"/>
        <charset val="134"/>
      </rPr>
      <t>虢</t>
    </r>
  </si>
  <si>
    <r>
      <rPr>
        <sz val="11"/>
        <color rgb="FF000000"/>
        <rFont val="宋体"/>
        <family val="3"/>
        <charset val="134"/>
      </rPr>
      <t>虎伯</t>
    </r>
  </si>
  <si>
    <t>謋諕</t>
  </si>
  <si>
    <t>·諕，此字合口陌韻，明非「虎」聲，疑爲「虢」省聲，又作「謋」。·謋，可能是从「磔」省(或徑从「桀」)、「諕」省聲，《莊子》「謋然已解」成玄英疏：「謋然，骨肉離之聲也。」是「謋」有“分離”義，該詞與訓“裂”之{捇}同源，「磔」亦有“裂”義，故「謋」以「磔」省爲義符。此省之又省，頗爲怪異，備此待考。</t>
  </si>
  <si>
    <r>
      <rPr>
        <sz val="11"/>
        <color rgb="FF000000"/>
        <rFont val="宋体"/>
        <family val="3"/>
        <charset val="134"/>
      </rPr>
      <t>漷</t>
    </r>
  </si>
  <si>
    <r>
      <rPr>
        <sz val="11"/>
        <color rgb="FF000000"/>
        <rFont val="宋体"/>
        <family val="3"/>
        <charset val="134"/>
      </rPr>
      <t>砉湱硅</t>
    </r>
    <r>
      <rPr>
        <sz val="11"/>
        <color rgb="FF000000"/>
        <rFont val="KaiXinSongB"/>
        <family val="1"/>
      </rPr>
      <t>𢝇</t>
    </r>
  </si>
  <si>
    <r>
      <rPr>
        <sz val="11"/>
        <color rgb="FF000000"/>
        <rFont val="宋体"/>
        <family val="3"/>
        <charset val="134"/>
      </rPr>
      <t>·砉，「</t>
    </r>
    <r>
      <rPr>
        <sz val="11"/>
        <color rgb="FF000000"/>
        <rFont val="KaiXinSongB"/>
        <family val="1"/>
      </rPr>
      <t>𥒐</t>
    </r>
    <r>
      <rPr>
        <sz val="11"/>
        <color rgb="FF000000"/>
        <rFont val="宋体"/>
        <family val="3"/>
        <charset val="134"/>
      </rPr>
      <t>」之訛省字，同「硅」。</t>
    </r>
  </si>
  <si>
    <t>𦒧</t>
  </si>
  <si>
    <r>
      <rPr>
        <sz val="11"/>
        <color rgb="FF000000"/>
        <rFont val="宋体"/>
        <family val="3"/>
        <charset val="134"/>
      </rPr>
      <t>瑒伯</t>
    </r>
  </si>
  <si>
    <r>
      <rPr>
        <sz val="11"/>
        <color rgb="FF000000"/>
        <rFont val="宋体"/>
        <family val="3"/>
        <charset val="134"/>
      </rPr>
      <t>宅㡯</t>
    </r>
    <r>
      <rPr>
        <sz val="11"/>
        <color rgb="FF000000"/>
        <rFont val="KaiXinSongB"/>
        <family val="1"/>
      </rPr>
      <t>𪀥</t>
    </r>
  </si>
  <si>
    <r>
      <rPr>
        <sz val="11"/>
        <color rgb="FF000000"/>
        <rFont val="宋体"/>
        <family val="3"/>
        <charset val="134"/>
      </rPr>
      <t>擇澤䕪檡鸅</t>
    </r>
    <r>
      <rPr>
        <sz val="11"/>
        <color rgb="FF000000"/>
        <rFont val="KaiXinSongB"/>
        <family val="1"/>
      </rPr>
      <t>𩏪</t>
    </r>
    <r>
      <rPr>
        <sz val="11"/>
        <color rgb="FF000000"/>
        <rFont val="宋体"/>
        <family val="3"/>
        <charset val="134"/>
      </rPr>
      <t>蠌襗</t>
    </r>
  </si>
  <si>
    <t>𤂥</t>
  </si>
  <si>
    <r>
      <rPr>
        <sz val="11"/>
        <color rgb="FF000000"/>
        <rFont val="宋体"/>
        <family val="3"/>
        <charset val="134"/>
      </rPr>
      <t>虢㶁</t>
    </r>
    <r>
      <rPr>
        <sz val="11"/>
        <color rgb="FF000000"/>
        <rFont val="KaiXinSongB"/>
        <family val="1"/>
      </rPr>
      <t>𧭣</t>
    </r>
    <r>
      <rPr>
        <sz val="11"/>
        <color rgb="FF000000"/>
        <rFont val="宋体"/>
        <family val="3"/>
        <charset val="134"/>
      </rPr>
      <t>唬</t>
    </r>
  </si>
  <si>
    <t>·唬，「虢」省聲。</t>
  </si>
  <si>
    <t>𢼛</t>
  </si>
  <si>
    <r>
      <rPr>
        <sz val="11"/>
        <color rgb="FF000000"/>
        <rFont val="宋体"/>
        <family val="3"/>
        <charset val="134"/>
      </rPr>
      <t>一虢</t>
    </r>
  </si>
  <si>
    <r>
      <rPr>
        <sz val="11"/>
        <color rgb="FF000000"/>
        <rFont val="宋体"/>
        <family val="3"/>
        <charset val="134"/>
      </rPr>
      <t>擭濩彠䪝㠛</t>
    </r>
  </si>
  <si>
    <r>
      <rPr>
        <sz val="11"/>
        <color rgb="FF000000"/>
        <rFont val="宋体"/>
        <family val="3"/>
        <charset val="134"/>
      </rPr>
      <t>女白</t>
    </r>
  </si>
  <si>
    <r>
      <rPr>
        <sz val="11"/>
        <color rgb="FF000000"/>
        <rFont val="宋体"/>
        <family val="3"/>
        <charset val="134"/>
      </rPr>
      <t>蹃</t>
    </r>
  </si>
  <si>
    <r>
      <rPr>
        <sz val="11"/>
        <color rgb="FF000000"/>
        <rFont val="宋体"/>
        <family val="3"/>
        <charset val="134"/>
      </rPr>
      <t>搦</t>
    </r>
  </si>
  <si>
    <r>
      <rPr>
        <sz val="11"/>
        <color rgb="FF000000"/>
        <rFont val="宋体"/>
        <family val="3"/>
        <charset val="134"/>
      </rPr>
      <t>丘擭</t>
    </r>
  </si>
  <si>
    <t>𧍕</t>
  </si>
  <si>
    <r>
      <rPr>
        <sz val="11"/>
        <color rgb="FF000000"/>
        <rFont val="宋体"/>
        <family val="3"/>
        <charset val="134"/>
      </rPr>
      <t>弼戟</t>
    </r>
  </si>
  <si>
    <r>
      <rPr>
        <sz val="11"/>
        <color rgb="FF000000"/>
        <rFont val="宋体"/>
        <family val="3"/>
        <charset val="134"/>
      </rPr>
      <t>欂</t>
    </r>
    <r>
      <rPr>
        <sz val="11"/>
        <color rgb="FF000000"/>
        <rFont val="KaiXinSongB"/>
        <family val="1"/>
      </rPr>
      <t>𣝍</t>
    </r>
  </si>
  <si>
    <r>
      <rPr>
        <sz val="11"/>
        <color rgb="FF000000"/>
        <rFont val="宋体"/>
        <family val="3"/>
        <charset val="134"/>
      </rPr>
      <t>麥</t>
    </r>
  </si>
  <si>
    <r>
      <rPr>
        <sz val="11"/>
        <color rgb="FF000000"/>
        <rFont val="宋体"/>
        <family val="3"/>
        <charset val="134"/>
      </rPr>
      <t>莫獲</t>
    </r>
  </si>
  <si>
    <r>
      <rPr>
        <sz val="11"/>
        <color rgb="FF000000"/>
        <rFont val="KaiXinSongB"/>
        <family val="1"/>
      </rPr>
      <t>𧖴</t>
    </r>
    <r>
      <rPr>
        <sz val="11"/>
        <color rgb="FF000000"/>
        <rFont val="宋体"/>
        <family val="3"/>
        <charset val="134"/>
      </rPr>
      <t>脈脉衇霢眽覛</t>
    </r>
    <r>
      <rPr>
        <sz val="11"/>
        <color rgb="FF000000"/>
        <rFont val="KaiXinSongB"/>
        <family val="1"/>
      </rPr>
      <t>𧡒</t>
    </r>
  </si>
  <si>
    <r>
      <rPr>
        <sz val="11"/>
        <color rgb="FF000000"/>
        <rFont val="宋体"/>
        <family val="3"/>
        <charset val="134"/>
      </rPr>
      <t>胡麥</t>
    </r>
  </si>
  <si>
    <r>
      <rPr>
        <sz val="11"/>
        <color rgb="FF000000"/>
        <rFont val="宋体"/>
        <family val="3"/>
        <charset val="134"/>
      </rPr>
      <t>獲鱯彠</t>
    </r>
  </si>
  <si>
    <r>
      <rPr>
        <sz val="11"/>
        <color rgb="FF000000"/>
        <rFont val="宋体"/>
        <family val="3"/>
        <charset val="134"/>
      </rPr>
      <t>畫嫿劃㗲</t>
    </r>
  </si>
  <si>
    <r>
      <rPr>
        <sz val="11"/>
        <color rgb="FF000000"/>
        <rFont val="宋体"/>
        <family val="3"/>
        <charset val="134"/>
      </rPr>
      <t>咟</t>
    </r>
  </si>
  <si>
    <r>
      <rPr>
        <sz val="11"/>
        <color rgb="FF000000"/>
        <rFont val="宋体"/>
        <family val="3"/>
        <charset val="134"/>
      </rPr>
      <t>古獲</t>
    </r>
  </si>
  <si>
    <r>
      <rPr>
        <sz val="11"/>
        <color rgb="FF000000"/>
        <rFont val="宋体"/>
        <family val="3"/>
        <charset val="134"/>
      </rPr>
      <t>蟈馘聝幗膕</t>
    </r>
    <r>
      <rPr>
        <sz val="11"/>
        <color rgb="FF000000"/>
        <rFont val="KaiXinSongB"/>
        <family val="1"/>
      </rPr>
      <t>𩪐</t>
    </r>
    <r>
      <rPr>
        <sz val="11"/>
        <color rgb="FF000000"/>
        <rFont val="宋体"/>
        <family val="3"/>
        <charset val="134"/>
      </rPr>
      <t>摑漍</t>
    </r>
    <r>
      <rPr>
        <sz val="11"/>
        <color rgb="FF000000"/>
        <rFont val="KaiXinSongB"/>
        <family val="1"/>
      </rPr>
      <t>𢹖</t>
    </r>
    <r>
      <rPr>
        <sz val="11"/>
        <color rgb="FF000000"/>
        <rFont val="宋体"/>
        <family val="3"/>
        <charset val="134"/>
      </rPr>
      <t>䂸慖嘓䬎</t>
    </r>
    <r>
      <rPr>
        <sz val="11"/>
        <color rgb="FF000000"/>
        <rFont val="KaiXinSongB"/>
        <family val="1"/>
      </rPr>
      <t>𧖻</t>
    </r>
  </si>
  <si>
    <r>
      <rPr>
        <sz val="11"/>
        <color rgb="FF000000"/>
        <rFont val="宋体"/>
        <family val="3"/>
        <charset val="134"/>
      </rPr>
      <t>讗</t>
    </r>
  </si>
  <si>
    <r>
      <rPr>
        <sz val="11"/>
        <color rgb="FF000000"/>
        <rFont val="宋体"/>
        <family val="3"/>
        <charset val="134"/>
      </rPr>
      <t>博厄</t>
    </r>
  </si>
  <si>
    <r>
      <rPr>
        <sz val="11"/>
        <color rgb="FF000000"/>
        <rFont val="宋体"/>
        <family val="3"/>
        <charset val="134"/>
      </rPr>
      <t>檗擘薜</t>
    </r>
    <r>
      <rPr>
        <sz val="11"/>
        <color rgb="FF000000"/>
        <rFont val="KaiXinSongB"/>
        <family val="1"/>
      </rPr>
      <t>𤖟</t>
    </r>
    <r>
      <rPr>
        <sz val="11"/>
        <color rgb="FF000000"/>
        <rFont val="宋体"/>
        <family val="3"/>
        <charset val="134"/>
      </rPr>
      <t>糪</t>
    </r>
  </si>
  <si>
    <r>
      <rPr>
        <sz val="11"/>
        <color rgb="FF000000"/>
        <rFont val="宋体"/>
        <family val="3"/>
        <charset val="134"/>
      </rPr>
      <t>蒲革</t>
    </r>
  </si>
  <si>
    <r>
      <rPr>
        <sz val="11"/>
        <color rgb="FF000000"/>
        <rFont val="宋体"/>
        <family val="3"/>
        <charset val="134"/>
      </rPr>
      <t>䌟繴</t>
    </r>
    <r>
      <rPr>
        <sz val="11"/>
        <color rgb="FF000000"/>
        <rFont val="KaiXinSongB"/>
        <family val="1"/>
      </rPr>
      <t>𦌠</t>
    </r>
  </si>
  <si>
    <r>
      <rPr>
        <sz val="11"/>
        <color rgb="FF000000"/>
        <rFont val="宋体"/>
        <family val="3"/>
        <charset val="134"/>
      </rPr>
      <t>欂</t>
    </r>
  </si>
  <si>
    <r>
      <rPr>
        <sz val="11"/>
        <color rgb="FF000000"/>
        <rFont val="宋体"/>
        <family val="3"/>
        <charset val="134"/>
      </rPr>
      <t>士革</t>
    </r>
  </si>
  <si>
    <r>
      <rPr>
        <sz val="11"/>
        <color rgb="FF000000"/>
        <rFont val="宋体"/>
        <family val="3"/>
        <charset val="134"/>
      </rPr>
      <t>賾鰿㣱耫嘖</t>
    </r>
  </si>
  <si>
    <r>
      <rPr>
        <sz val="11"/>
        <color rgb="FF000000"/>
        <rFont val="宋体"/>
        <family val="3"/>
        <charset val="134"/>
      </rPr>
      <t>葃</t>
    </r>
  </si>
  <si>
    <r>
      <rPr>
        <sz val="11"/>
        <color rgb="FF000000"/>
        <rFont val="宋体"/>
        <family val="3"/>
        <charset val="134"/>
      </rPr>
      <t>矠</t>
    </r>
  </si>
  <si>
    <r>
      <rPr>
        <sz val="11"/>
        <color rgb="FF000000"/>
        <rFont val="宋体"/>
        <family val="3"/>
        <charset val="134"/>
      </rPr>
      <t>側革</t>
    </r>
  </si>
  <si>
    <r>
      <rPr>
        <sz val="11"/>
        <color rgb="FF000000"/>
        <rFont val="宋体"/>
        <family val="3"/>
        <charset val="134"/>
      </rPr>
      <t>責</t>
    </r>
    <r>
      <rPr>
        <sz val="11"/>
        <color rgb="FF000000"/>
        <rFont val="KaiXinSongB"/>
        <family val="1"/>
      </rPr>
      <t>𩔳</t>
    </r>
    <r>
      <rPr>
        <sz val="11"/>
        <color rgb="FF000000"/>
        <rFont val="宋体"/>
        <family val="3"/>
        <charset val="134"/>
      </rPr>
      <t>簀幘嘖謮債</t>
    </r>
    <r>
      <rPr>
        <sz val="11"/>
        <color rgb="FF000000"/>
        <rFont val="KaiXinSongB"/>
        <family val="1"/>
      </rPr>
      <t>𧐐𦟜</t>
    </r>
    <r>
      <rPr>
        <sz val="11"/>
        <color rgb="FF000000"/>
        <rFont val="宋体"/>
        <family val="3"/>
        <charset val="134"/>
      </rPr>
      <t>嫧</t>
    </r>
  </si>
  <si>
    <r>
      <rPr>
        <sz val="11"/>
        <color rgb="FF000000"/>
        <rFont val="宋体"/>
        <family val="3"/>
        <charset val="134"/>
      </rPr>
      <t>咋</t>
    </r>
  </si>
  <si>
    <r>
      <rPr>
        <sz val="11"/>
        <color rgb="FF000000"/>
        <rFont val="宋体"/>
        <family val="3"/>
        <charset val="134"/>
      </rPr>
      <t>査獲</t>
    </r>
  </si>
  <si>
    <r>
      <rPr>
        <sz val="11"/>
        <color rgb="FF000000"/>
        <rFont val="宋体"/>
        <family val="3"/>
        <charset val="134"/>
      </rPr>
      <t>䞰</t>
    </r>
    <r>
      <rPr>
        <sz val="11"/>
        <color rgb="FF000000"/>
        <rFont val="Arial"/>
        <family val="2"/>
      </rPr>
      <t>&lt;</t>
    </r>
    <r>
      <rPr>
        <sz val="11"/>
        <color rgb="FF000000"/>
        <rFont val="KaiXinSongB"/>
        <family val="1"/>
      </rPr>
      <t>𧻕</t>
    </r>
    <r>
      <rPr>
        <sz val="11"/>
        <color rgb="FF000000"/>
        <rFont val="Arial"/>
        <family val="2"/>
      </rPr>
      <t>&gt;</t>
    </r>
    <r>
      <rPr>
        <sz val="11"/>
        <color rgb="FF000000"/>
        <rFont val="宋体"/>
        <family val="3"/>
        <charset val="134"/>
      </rPr>
      <t>䟄</t>
    </r>
  </si>
  <si>
    <r>
      <rPr>
        <sz val="11"/>
        <color rgb="FF000000"/>
        <rFont val="宋体"/>
        <family val="3"/>
        <charset val="134"/>
      </rPr>
      <t>楚革</t>
    </r>
  </si>
  <si>
    <r>
      <rPr>
        <sz val="11"/>
        <color rgb="FF000000"/>
        <rFont val="宋体"/>
        <family val="3"/>
        <charset val="134"/>
      </rPr>
      <t>策嫧䶦筴</t>
    </r>
    <r>
      <rPr>
        <sz val="11"/>
        <color rgb="FF000000"/>
        <rFont val="Arial"/>
        <family val="2"/>
      </rPr>
      <t>&lt;</t>
    </r>
    <r>
      <rPr>
        <sz val="11"/>
        <color rgb="FF000000"/>
        <rFont val="宋体"/>
        <family val="3"/>
        <charset val="134"/>
      </rPr>
      <t>策</t>
    </r>
    <r>
      <rPr>
        <sz val="11"/>
        <color rgb="FF000000"/>
        <rFont val="Arial"/>
        <family val="2"/>
      </rPr>
      <t>&gt;</t>
    </r>
    <r>
      <rPr>
        <sz val="11"/>
        <color rgb="FF000000"/>
        <rFont val="宋体"/>
        <family val="3"/>
        <charset val="134"/>
      </rPr>
      <t>憡皟㥽</t>
    </r>
    <r>
      <rPr>
        <sz val="11"/>
        <color rgb="FF000000"/>
        <rFont val="KaiXinSongB"/>
        <family val="1"/>
      </rPr>
      <t>𧶷</t>
    </r>
    <r>
      <rPr>
        <sz val="11"/>
        <color rgb="FF000000"/>
        <rFont val="宋体"/>
        <family val="3"/>
        <charset val="134"/>
      </rPr>
      <t>拺</t>
    </r>
  </si>
  <si>
    <r>
      <rPr>
        <sz val="11"/>
        <color rgb="FF000000"/>
        <rFont val="宋体"/>
        <family val="3"/>
        <charset val="134"/>
      </rPr>
      <t>冊笧</t>
    </r>
    <r>
      <rPr>
        <sz val="11"/>
        <color rgb="FF000000"/>
        <rFont val="KaiXinSongB"/>
        <family val="1"/>
      </rPr>
      <t>𣌧</t>
    </r>
    <r>
      <rPr>
        <sz val="11"/>
        <color rgb="FF000000"/>
        <rFont val="宋体"/>
        <family val="3"/>
        <charset val="134"/>
      </rPr>
      <t>柵</t>
    </r>
  </si>
  <si>
    <r>
      <rPr>
        <sz val="11"/>
        <color rgb="FF000000"/>
        <rFont val="宋体"/>
        <family val="3"/>
        <charset val="134"/>
      </rPr>
      <t>楷革</t>
    </r>
  </si>
  <si>
    <r>
      <rPr>
        <sz val="11"/>
        <color rgb="FF000000"/>
        <rFont val="宋体"/>
        <family val="3"/>
        <charset val="134"/>
      </rPr>
      <t>礊罊</t>
    </r>
  </si>
  <si>
    <r>
      <rPr>
        <sz val="11"/>
        <color rgb="FF000000"/>
        <rFont val="KaiXinSongB"/>
        <family val="1"/>
      </rPr>
      <t>𩱘</t>
    </r>
    <r>
      <rPr>
        <sz val="11"/>
        <color rgb="FF000000"/>
        <rFont val="宋体"/>
        <family val="3"/>
        <charset val="134"/>
      </rPr>
      <t>䙐</t>
    </r>
  </si>
  <si>
    <r>
      <rPr>
        <sz val="11"/>
        <color rgb="FF000000"/>
        <rFont val="宋体"/>
        <family val="3"/>
        <charset val="134"/>
      </rPr>
      <t>緙諽</t>
    </r>
  </si>
  <si>
    <r>
      <rPr>
        <sz val="11"/>
        <color rgb="FF000000"/>
        <rFont val="宋体"/>
        <family val="3"/>
        <charset val="134"/>
      </rPr>
      <t>呼麥</t>
    </r>
  </si>
  <si>
    <r>
      <rPr>
        <sz val="11"/>
        <color rgb="FF000000"/>
        <rFont val="宋体"/>
        <family val="3"/>
        <charset val="134"/>
      </rPr>
      <t>剨湱</t>
    </r>
  </si>
  <si>
    <r>
      <rPr>
        <sz val="11"/>
        <color rgb="FF000000"/>
        <rFont val="宋体"/>
        <family val="3"/>
        <charset val="134"/>
      </rPr>
      <t>繣㦎劃䐸㩇</t>
    </r>
    <r>
      <rPr>
        <sz val="11"/>
        <color rgb="FF000000"/>
        <rFont val="KaiXinSongB"/>
        <family val="1"/>
      </rPr>
      <t>𢄶𨐶𥊮</t>
    </r>
  </si>
  <si>
    <r>
      <rPr>
        <sz val="11"/>
        <color rgb="FF000000"/>
        <rFont val="KaiXinSongB"/>
        <family val="1"/>
      </rPr>
      <t>𦑌</t>
    </r>
    <r>
      <rPr>
        <sz val="11"/>
        <color rgb="FF000000"/>
        <rFont val="宋体"/>
        <family val="3"/>
        <charset val="134"/>
      </rPr>
      <t>掝㖪</t>
    </r>
    <r>
      <rPr>
        <sz val="11"/>
        <color rgb="FF000000"/>
        <rFont val="KaiXinSongB"/>
        <family val="1"/>
      </rPr>
      <t>𤷇𠜻</t>
    </r>
  </si>
  <si>
    <r>
      <rPr>
        <sz val="11"/>
        <color rgb="FF000000"/>
        <rFont val="宋体"/>
        <family val="3"/>
        <charset val="134"/>
      </rPr>
      <t>捇焃䦝</t>
    </r>
    <r>
      <rPr>
        <sz val="11"/>
        <color rgb="FF000000"/>
        <rFont val="KaiXinSongB"/>
        <family val="1"/>
      </rPr>
      <t>𤁹</t>
    </r>
    <r>
      <rPr>
        <sz val="11"/>
        <color rgb="FF000000"/>
        <rFont val="宋体"/>
        <family val="3"/>
        <charset val="134"/>
      </rPr>
      <t>䬉</t>
    </r>
  </si>
  <si>
    <r>
      <rPr>
        <sz val="11"/>
        <color rgb="FF000000"/>
        <rFont val="宋体"/>
        <family val="3"/>
        <charset val="134"/>
      </rPr>
      <t>下革</t>
    </r>
  </si>
  <si>
    <r>
      <rPr>
        <sz val="11"/>
        <color rgb="FF000000"/>
        <rFont val="宋体"/>
        <family val="3"/>
        <charset val="134"/>
      </rPr>
      <t>覈繳</t>
    </r>
  </si>
  <si>
    <r>
      <rPr>
        <sz val="11"/>
        <color rgb="FF000000"/>
        <rFont val="宋体"/>
        <family val="3"/>
        <charset val="134"/>
      </rPr>
      <t>䃒翮滆蒚</t>
    </r>
  </si>
  <si>
    <r>
      <rPr>
        <sz val="11"/>
        <color rgb="FF000000"/>
        <rFont val="宋体"/>
        <family val="3"/>
        <charset val="134"/>
      </rPr>
      <t>㮝</t>
    </r>
  </si>
  <si>
    <r>
      <rPr>
        <sz val="11"/>
        <color rgb="FF000000"/>
        <rFont val="宋体"/>
        <family val="3"/>
        <charset val="134"/>
      </rPr>
      <t>核</t>
    </r>
  </si>
  <si>
    <t>𤈧</t>
  </si>
  <si>
    <r>
      <rPr>
        <sz val="11"/>
        <color rgb="FF000000"/>
        <rFont val="宋体"/>
        <family val="3"/>
        <charset val="134"/>
      </rPr>
      <t>古核</t>
    </r>
  </si>
  <si>
    <r>
      <rPr>
        <sz val="11"/>
        <color rgb="FF000000"/>
        <rFont val="宋体"/>
        <family val="3"/>
        <charset val="134"/>
      </rPr>
      <t>隔膈搹鬲槅</t>
    </r>
    <r>
      <rPr>
        <sz val="11"/>
        <color rgb="FF000000"/>
        <rFont val="KaiXinSongB"/>
        <family val="1"/>
      </rPr>
      <t>𥴩𢡍𥉅𩹺</t>
    </r>
    <r>
      <rPr>
        <sz val="11"/>
        <color rgb="FF000000"/>
        <rFont val="宋体"/>
        <family val="3"/>
        <charset val="134"/>
      </rPr>
      <t>嗝</t>
    </r>
  </si>
  <si>
    <r>
      <rPr>
        <sz val="11"/>
        <color rgb="FF000000"/>
        <rFont val="宋体"/>
        <family val="3"/>
        <charset val="134"/>
      </rPr>
      <t>革諽䪂䨣</t>
    </r>
    <r>
      <rPr>
        <sz val="11"/>
        <color rgb="FF000000"/>
        <rFont val="KaiXinSongB"/>
        <family val="1"/>
      </rPr>
      <t>𦑜</t>
    </r>
  </si>
  <si>
    <t>·䨣，此字蓋「革」聲，與「霸」之聲符「䨣」爲同形字。</t>
  </si>
  <si>
    <t>𧈑</t>
  </si>
  <si>
    <r>
      <rPr>
        <sz val="11"/>
        <color rgb="FF000000"/>
        <rFont val="宋体"/>
        <family val="3"/>
        <charset val="134"/>
      </rPr>
      <t>陟革</t>
    </r>
  </si>
  <si>
    <r>
      <rPr>
        <sz val="11"/>
        <color rgb="FF000000"/>
        <rFont val="宋体"/>
        <family val="3"/>
        <charset val="134"/>
      </rPr>
      <t>摘謫讁䊞</t>
    </r>
  </si>
  <si>
    <t>𤟍</t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</si>
  <si>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𤟍</t>
    </r>
    <r>
      <rPr>
        <sz val="11"/>
        <color rgb="FF000000"/>
        <rFont val="宋体"/>
        <family val="3"/>
        <charset val="134"/>
      </rPr>
      <t>，《說文》：「</t>
    </r>
    <r>
      <rPr>
        <sz val="11"/>
        <color rgb="FF000000"/>
        <rFont val="KaiXinSongB"/>
        <family val="1"/>
      </rPr>
      <t>𤟍</t>
    </r>
    <r>
      <rPr>
        <sz val="11"/>
        <color rgb="FF000000"/>
        <rFont val="宋体"/>
        <family val="3"/>
        <charset val="134"/>
      </rPr>
      <t>，犬張耳皃。从犬、易聲。」《名義》竹軛反；《玉篇》竹厄切；《王三》陟革反；《裴韻》陟革反；《廣韻》陟革切。</t>
    </r>
  </si>
  <si>
    <t>𠭁</t>
  </si>
  <si>
    <r>
      <rPr>
        <sz val="11"/>
        <color rgb="FF000000"/>
        <rFont val="宋体"/>
        <family val="3"/>
        <charset val="134"/>
      </rPr>
      <t>棏</t>
    </r>
  </si>
  <si>
    <t>𡇠</t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</si>
  <si>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𡇠</t>
    </r>
    <r>
      <rPr>
        <sz val="11"/>
        <color rgb="FF000000"/>
        <rFont val="宋体"/>
        <family val="3"/>
        <charset val="134"/>
      </rPr>
      <t>，《廣韻》：「</t>
    </r>
    <r>
      <rPr>
        <sz val="11"/>
        <color rgb="FF000000"/>
        <rFont val="KaiXinSongB"/>
        <family val="1"/>
      </rPr>
      <t>𡇠</t>
    </r>
    <r>
      <rPr>
        <sz val="11"/>
        <color rgb="FF000000"/>
        <rFont val="宋体"/>
        <family val="3"/>
        <charset val="134"/>
      </rPr>
      <t>，硬皃。」</t>
    </r>
  </si>
  <si>
    <r>
      <rPr>
        <sz val="11"/>
        <color rgb="FF000000"/>
        <rFont val="宋体"/>
        <family val="3"/>
        <charset val="134"/>
      </rPr>
      <t>厇矺</t>
    </r>
  </si>
  <si>
    <r>
      <rPr>
        <sz val="11"/>
        <color rgb="FF000000"/>
        <rFont val="宋体"/>
        <family val="3"/>
        <charset val="134"/>
      </rPr>
      <t>於革</t>
    </r>
  </si>
  <si>
    <r>
      <rPr>
        <sz val="11"/>
        <color rgb="FF000000"/>
        <rFont val="宋体"/>
        <family val="3"/>
        <charset val="134"/>
      </rPr>
      <t>戹厄㧖軶阸豟呝蚅</t>
    </r>
    <r>
      <rPr>
        <sz val="11"/>
        <color rgb="FF000000"/>
        <rFont val="KaiXinSongB"/>
        <family val="1"/>
      </rPr>
      <t>𩚬𧠞</t>
    </r>
  </si>
  <si>
    <r>
      <rPr>
        <sz val="11"/>
        <color rgb="FF000000"/>
        <rFont val="宋体"/>
        <family val="3"/>
        <charset val="134"/>
      </rPr>
      <t>搤</t>
    </r>
    <r>
      <rPr>
        <sz val="11"/>
        <color rgb="FF000000"/>
        <rFont val="KaiXinSongB"/>
        <family val="1"/>
      </rPr>
      <t>𪕶</t>
    </r>
    <r>
      <rPr>
        <sz val="11"/>
        <color rgb="FF000000"/>
        <rFont val="宋体"/>
        <family val="3"/>
        <charset val="134"/>
      </rPr>
      <t>貖</t>
    </r>
  </si>
  <si>
    <r>
      <rPr>
        <sz val="11"/>
        <color rgb="FF000000"/>
        <rFont val="宋体"/>
        <family val="3"/>
        <charset val="134"/>
      </rPr>
      <t>山責</t>
    </r>
  </si>
  <si>
    <r>
      <rPr>
        <sz val="11"/>
        <color rgb="FF000000"/>
        <rFont val="宋体"/>
        <family val="3"/>
        <charset val="134"/>
      </rPr>
      <t>栜</t>
    </r>
    <r>
      <rPr>
        <sz val="11"/>
        <color rgb="FF000000"/>
        <rFont val="KaiXinSongB"/>
        <family val="1"/>
      </rPr>
      <t>𣽤</t>
    </r>
    <r>
      <rPr>
        <sz val="11"/>
        <color rgb="FF000000"/>
        <rFont val="宋体"/>
        <family val="3"/>
        <charset val="134"/>
      </rPr>
      <t>㾊擌拺</t>
    </r>
    <r>
      <rPr>
        <sz val="11"/>
        <color rgb="FF000000"/>
        <rFont val="KaiXinSongB"/>
        <family val="1"/>
      </rPr>
      <t>𩊯</t>
    </r>
  </si>
  <si>
    <r>
      <rPr>
        <sz val="11"/>
        <color rgb="FF000000"/>
        <rFont val="宋体"/>
        <family val="3"/>
        <charset val="134"/>
      </rPr>
      <t>䨛</t>
    </r>
  </si>
  <si>
    <r>
      <rPr>
        <sz val="11"/>
        <color rgb="FF000000"/>
        <rFont val="宋体"/>
        <family val="3"/>
        <charset val="134"/>
      </rPr>
      <t>愬</t>
    </r>
  </si>
  <si>
    <r>
      <rPr>
        <sz val="11"/>
        <color rgb="FF000000"/>
        <rFont val="KaiXinSongB"/>
        <family val="1"/>
      </rPr>
      <t>𡩡</t>
    </r>
    <r>
      <rPr>
        <sz val="11"/>
        <color rgb="FF000000"/>
        <rFont val="宋体"/>
        <family val="3"/>
        <charset val="134"/>
      </rPr>
      <t>索溹</t>
    </r>
  </si>
  <si>
    <t>虩</t>
  </si>
  <si>
    <r>
      <rPr>
        <sz val="11"/>
        <color rgb="FF000000"/>
        <rFont val="宋体"/>
        <family val="3"/>
        <charset val="134"/>
      </rPr>
      <t>㳻</t>
    </r>
  </si>
  <si>
    <r>
      <rPr>
        <sz val="11"/>
        <color rgb="FF000000"/>
        <rFont val="宋体"/>
        <family val="3"/>
        <charset val="134"/>
      </rPr>
      <t>普麥</t>
    </r>
  </si>
  <si>
    <t>𢶉</t>
  </si>
  <si>
    <r>
      <rPr>
        <sz val="11"/>
        <color rgb="FF000000"/>
        <rFont val="宋体"/>
        <family val="3"/>
        <charset val="134"/>
      </rPr>
      <t>糪</t>
    </r>
  </si>
  <si>
    <r>
      <rPr>
        <sz val="11"/>
        <color rgb="FF000000"/>
        <rFont val="宋体"/>
        <family val="3"/>
        <charset val="134"/>
      </rPr>
      <t>五革</t>
    </r>
  </si>
  <si>
    <r>
      <rPr>
        <sz val="11"/>
        <color rgb="FF000000"/>
        <rFont val="宋体"/>
        <family val="3"/>
        <charset val="134"/>
      </rPr>
      <t>虉䩹㣂</t>
    </r>
  </si>
  <si>
    <r>
      <rPr>
        <sz val="11"/>
        <color rgb="FF000000"/>
        <rFont val="宋体"/>
        <family val="3"/>
        <charset val="134"/>
      </rPr>
      <t>鳽</t>
    </r>
  </si>
  <si>
    <t>麥</t>
  </si>
  <si>
    <r>
      <rPr>
        <sz val="11"/>
        <color rgb="FF000000"/>
        <rFont val="宋体"/>
        <family val="3"/>
        <charset val="134"/>
      </rPr>
      <t>力摘</t>
    </r>
  </si>
  <si>
    <t>礐</t>
  </si>
  <si>
    <t>·礐，「礐硞」，水石聲也。《文選·郭璞〈江賦〉》：「礐硌䃕確。」五臣注：「礐，力隔〔反〕。」李善注：「礐硞，石聲也。」</t>
  </si>
  <si>
    <t>𥖪</t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</si>
  <si>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𥖪</t>
    </r>
    <r>
      <rPr>
        <sz val="11"/>
        <color rgb="FF000000"/>
        <rFont val="宋体"/>
        <family val="3"/>
        <charset val="134"/>
      </rPr>
      <t>，《廣韻》：「</t>
    </r>
    <r>
      <rPr>
        <sz val="11"/>
        <color rgb="FF000000"/>
        <rFont val="KaiXinSongB"/>
        <family val="1"/>
      </rPr>
      <t>𥖪</t>
    </r>
    <r>
      <rPr>
        <sz val="11"/>
        <color rgb="FF000000"/>
        <rFont val="宋体"/>
        <family val="3"/>
        <charset val="134"/>
      </rPr>
      <t>礋，打草田器。出《字林》。」</t>
    </r>
  </si>
  <si>
    <r>
      <rPr>
        <sz val="11"/>
        <rFont val="宋体"/>
        <family val="3"/>
        <charset val="134"/>
      </rPr>
      <t>麥</t>
    </r>
  </si>
  <si>
    <r>
      <rPr>
        <sz val="11"/>
        <rFont val="宋体"/>
        <family val="3"/>
        <charset val="134"/>
      </rPr>
      <t>簪</t>
    </r>
    <r>
      <rPr>
        <sz val="11"/>
        <rFont val="KaiXinSong"/>
        <family val="1"/>
      </rPr>
      <t>(</t>
    </r>
    <r>
      <rPr>
        <sz val="11"/>
        <rFont val="宋体"/>
        <family val="3"/>
        <charset val="134"/>
      </rPr>
      <t>子</t>
    </r>
    <r>
      <rPr>
        <sz val="11"/>
        <rFont val="KaiXinSong"/>
        <family val="1"/>
      </rPr>
      <t>&lt;</t>
    </r>
    <r>
      <rPr>
        <sz val="11"/>
        <rFont val="宋体"/>
        <family val="3"/>
        <charset val="134"/>
      </rPr>
      <t>于</t>
    </r>
    <r>
      <rPr>
        <sz val="11"/>
        <rFont val="KaiXinSong"/>
        <family val="1"/>
      </rPr>
      <t>&gt;)</t>
    </r>
    <r>
      <rPr>
        <sz val="11"/>
        <rFont val="宋体"/>
        <family val="3"/>
        <charset val="134"/>
      </rPr>
      <t>摑</t>
    </r>
  </si>
  <si>
    <t>㩇</t>
  </si>
  <si>
    <t>·㩇，「畫」聲，《名義》呼馘反；《廣韻》呼麥(又于馘切)、簪摑二切；《新撰字鏡》干或反；《集韻》簪摑、胡麥、忽麥三切；《類篇》簪摑、胡麥、忽麥三切。《新撰字鏡》上字「干」蓋「于」之誤字，疑或有韻書上字作「于」，或又訛作「子」，誤讀“簪摑切”。</t>
  </si>
  <si>
    <r>
      <rPr>
        <sz val="11"/>
        <color rgb="FF000000"/>
        <rFont val="宋体"/>
        <family val="3"/>
        <charset val="134"/>
      </rPr>
      <t>砂獲</t>
    </r>
  </si>
  <si>
    <t>𢷾</t>
  </si>
  <si>
    <r>
      <rPr>
        <sz val="11"/>
        <color rgb="FF000000"/>
        <rFont val="宋体"/>
        <family val="3"/>
        <charset val="134"/>
      </rPr>
      <t>求獲</t>
    </r>
  </si>
  <si>
    <t>𧾛</t>
  </si>
  <si>
    <r>
      <rPr>
        <sz val="11"/>
        <color rgb="FF000000"/>
        <rFont val="宋体"/>
        <family val="3"/>
        <charset val="134"/>
      </rPr>
      <t>疒</t>
    </r>
  </si>
  <si>
    <r>
      <rPr>
        <sz val="11"/>
        <color rgb="FF000000"/>
        <rFont val="宋体"/>
        <family val="3"/>
        <charset val="134"/>
      </rPr>
      <t>尼戹</t>
    </r>
  </si>
  <si>
    <r>
      <rPr>
        <sz val="11"/>
        <color rgb="FF000000"/>
        <rFont val="宋体"/>
        <family val="3"/>
        <charset val="134"/>
      </rPr>
      <t>·疒，《說文》：「</t>
    </r>
    <r>
      <rPr>
        <sz val="11"/>
        <color rgb="FF000000"/>
        <rFont val="KaiXinSongB"/>
        <family val="1"/>
      </rPr>
      <t>𤕫</t>
    </r>
    <r>
      <rPr>
        <sz val="11"/>
        <color rgb="FF000000"/>
        <rFont val="宋体"/>
        <family val="3"/>
        <charset val="134"/>
      </rPr>
      <t>，倚也。人有疾病，象倚箸之形。凡</t>
    </r>
    <r>
      <rPr>
        <sz val="11"/>
        <color rgb="FF000000"/>
        <rFont val="KaiXinSongB"/>
        <family val="1"/>
      </rPr>
      <t>𤕫</t>
    </r>
    <r>
      <rPr>
        <sz val="11"/>
        <color rgb="FF000000"/>
        <rFont val="宋体"/>
        <family val="3"/>
        <charset val="134"/>
      </rPr>
      <t>之屬皆从</t>
    </r>
    <r>
      <rPr>
        <sz val="11"/>
        <color rgb="FF000000"/>
        <rFont val="KaiXinSongB"/>
        <family val="1"/>
      </rPr>
      <t>𤕫</t>
    </r>
    <r>
      <rPr>
        <sz val="11"/>
        <color rgb="FF000000"/>
        <rFont val="宋体"/>
        <family val="3"/>
        <charset val="134"/>
      </rPr>
      <t>。」本</t>
    </r>
    <r>
      <rPr>
        <sz val="11"/>
        <color rgb="FF000000"/>
        <rFont val="Arial"/>
        <family val="2"/>
      </rPr>
      <t>{</t>
    </r>
    <r>
      <rPr>
        <sz val="11"/>
        <color rgb="FF000000"/>
        <rFont val="宋体"/>
        <family val="3"/>
        <charset val="134"/>
      </rPr>
      <t>疾</t>
    </r>
    <r>
      <rPr>
        <sz val="11"/>
        <color rgb="FF000000"/>
        <rFont val="Arial"/>
        <family val="2"/>
      </rPr>
      <t>}</t>
    </r>
    <r>
      <rPr>
        <sz val="11"/>
        <color rgb="FF000000"/>
        <rFont val="宋体"/>
        <family val="3"/>
        <charset val="134"/>
      </rPr>
      <t>之初文，後棄而不用。中古音該詞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士莊切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、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尼戹切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。前者當是或將「爿」視爲「𤕫」之省形而附會的</t>
    </r>
    <r>
      <rPr>
        <sz val="11"/>
        <color rgb="FF000000"/>
        <rFont val="Arial"/>
        <family val="2"/>
      </rPr>
      <t>{</t>
    </r>
    <r>
      <rPr>
        <sz val="11"/>
        <color rgb="FF000000"/>
        <rFont val="宋体"/>
        <family val="3"/>
        <charset val="134"/>
      </rPr>
      <t>牀</t>
    </r>
    <r>
      <rPr>
        <sz val="11"/>
        <color rgb="FF000000"/>
        <rFont val="Arial"/>
        <family val="2"/>
      </rPr>
      <t>}</t>
    </r>
    <r>
      <rPr>
        <sz val="11"/>
        <color rgb="FF000000"/>
        <rFont val="宋体"/>
        <family val="3"/>
        <charset val="134"/>
      </rPr>
      <t>之音；徐鍇曰：「《左傳》薳子馮詐病，掘地下冰而牀焉。至於恭坐則席也。故从爿，爿則𤕫之省。象人衺身有所倚箸。至於牆、壯、戕、狀之屬，竝當从牀省聲。」後者似與訓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病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之</t>
    </r>
    <r>
      <rPr>
        <sz val="11"/>
        <color rgb="FF000000"/>
        <rFont val="Arial"/>
        <family val="2"/>
      </rPr>
      <t>{</t>
    </r>
    <r>
      <rPr>
        <sz val="11"/>
        <color rgb="FF000000"/>
        <rFont val="宋体"/>
        <family val="3"/>
        <charset val="134"/>
      </rPr>
      <t>疓</t>
    </r>
    <r>
      <rPr>
        <sz val="11"/>
        <color rgb="FF000000"/>
        <rFont val="Arial"/>
        <family val="2"/>
      </rPr>
      <t>}*n</t>
    </r>
    <r>
      <rPr>
        <sz val="11"/>
        <color rgb="FF000000"/>
        <rFont val="Times New Roman"/>
        <family val="1"/>
      </rPr>
      <t>ˤ</t>
    </r>
    <r>
      <rPr>
        <sz val="11"/>
        <color rgb="FF000000"/>
        <rFont val="Arial"/>
        <family val="2"/>
      </rPr>
      <t>əʔ</t>
    </r>
    <r>
      <rPr>
        <sz val="11"/>
        <color rgb="FF000000"/>
        <rFont val="宋体"/>
        <family val="3"/>
        <charset val="134"/>
      </rPr>
      <t>同源。待考。</t>
    </r>
  </si>
  <si>
    <r>
      <rPr>
        <sz val="11"/>
        <color rgb="FF000000"/>
        <rFont val="宋体"/>
        <family val="3"/>
        <charset val="134"/>
      </rPr>
      <t>䭆</t>
    </r>
  </si>
  <si>
    <r>
      <rPr>
        <sz val="11"/>
        <color rgb="FF000000"/>
        <rFont val="宋体"/>
        <family val="3"/>
        <charset val="134"/>
      </rPr>
      <t>眲</t>
    </r>
  </si>
  <si>
    <r>
      <rPr>
        <sz val="11"/>
        <color rgb="FF000000"/>
        <rFont val="宋体"/>
        <family val="3"/>
        <charset val="134"/>
      </rPr>
      <t>思積</t>
    </r>
  </si>
  <si>
    <r>
      <rPr>
        <sz val="11"/>
        <color rgb="FF000000"/>
        <rFont val="宋体"/>
        <family val="3"/>
        <charset val="134"/>
      </rPr>
      <t>昔</t>
    </r>
    <r>
      <rPr>
        <sz val="11"/>
        <color rgb="FF000000"/>
        <rFont val="KaiXinSongB"/>
        <family val="1"/>
      </rPr>
      <t>𦠡</t>
    </r>
    <r>
      <rPr>
        <sz val="11"/>
        <color rgb="FF000000"/>
        <rFont val="宋体"/>
        <family val="3"/>
        <charset val="134"/>
      </rPr>
      <t>腊惜焟棤</t>
    </r>
  </si>
  <si>
    <r>
      <rPr>
        <sz val="11"/>
        <color rgb="FF000000"/>
        <rFont val="宋体"/>
        <family val="3"/>
        <charset val="134"/>
      </rPr>
      <t>潟磶舄</t>
    </r>
    <r>
      <rPr>
        <sz val="11"/>
        <color rgb="FF000000"/>
        <rFont val="KaiXinSongB"/>
        <family val="1"/>
      </rPr>
      <t>𩍆</t>
    </r>
    <r>
      <rPr>
        <sz val="11"/>
        <color rgb="FF000000"/>
        <rFont val="宋体"/>
        <family val="3"/>
        <charset val="134"/>
      </rPr>
      <t>蕮</t>
    </r>
  </si>
  <si>
    <r>
      <rPr>
        <sz val="11"/>
        <color rgb="FF000000"/>
        <rFont val="宋体"/>
        <family val="3"/>
        <charset val="134"/>
      </rPr>
      <t>鬄䯜</t>
    </r>
  </si>
  <si>
    <t>𩾼</t>
  </si>
  <si>
    <r>
      <rPr>
        <sz val="11"/>
        <color rgb="FF000000"/>
        <rFont val="宋体"/>
        <family val="3"/>
        <charset val="134"/>
      </rPr>
      <t>資昔</t>
    </r>
  </si>
  <si>
    <r>
      <rPr>
        <sz val="11"/>
        <color rgb="FF000000"/>
        <rFont val="宋体"/>
        <family val="3"/>
        <charset val="134"/>
      </rPr>
      <t>積脊蹐迹跡</t>
    </r>
    <r>
      <rPr>
        <sz val="11"/>
        <color rgb="FF000000"/>
        <rFont val="KaiXinSongB"/>
        <family val="1"/>
      </rPr>
      <t>𨒪</t>
    </r>
    <r>
      <rPr>
        <sz val="11"/>
        <color rgb="FF000000"/>
        <rFont val="宋体"/>
        <family val="3"/>
        <charset val="134"/>
      </rPr>
      <t>鰿</t>
    </r>
    <r>
      <rPr>
        <sz val="11"/>
        <color rgb="FF000000"/>
        <rFont val="KaiXinSongB"/>
        <family val="1"/>
      </rPr>
      <t>𧐐𩺀</t>
    </r>
    <r>
      <rPr>
        <sz val="11"/>
        <color rgb="FF000000"/>
        <rFont val="宋体"/>
        <family val="3"/>
        <charset val="134"/>
      </rPr>
      <t>蹟襀</t>
    </r>
  </si>
  <si>
    <t>·脊，上本「朿」聲。參考：劉釗《〈說文解字〉匡謬(四則)》。·迹，金文「朿」聲，後聲符訛爲「亦」。</t>
  </si>
  <si>
    <r>
      <rPr>
        <sz val="11"/>
        <color rgb="FF000000"/>
        <rFont val="宋体"/>
        <family val="3"/>
        <charset val="134"/>
      </rPr>
      <t>借踖庴</t>
    </r>
  </si>
  <si>
    <r>
      <rPr>
        <sz val="11"/>
        <color rgb="FF000000"/>
        <rFont val="KaiXinSongB"/>
        <family val="1"/>
      </rPr>
      <t>𪃹</t>
    </r>
    <r>
      <rPr>
        <sz val="11"/>
        <color rgb="FF000000"/>
        <rFont val="宋体"/>
        <family val="3"/>
        <charset val="134"/>
      </rPr>
      <t>鯽</t>
    </r>
  </si>
  <si>
    <r>
      <rPr>
        <sz val="11"/>
        <color rgb="FF000000"/>
        <rFont val="宋体"/>
        <family val="3"/>
        <charset val="134"/>
      </rPr>
      <t>㵶</t>
    </r>
  </si>
  <si>
    <r>
      <rPr>
        <sz val="11"/>
        <color rgb="FF000000"/>
        <rFont val="宋体"/>
        <family val="3"/>
        <charset val="134"/>
      </rPr>
      <t>䃊</t>
    </r>
  </si>
  <si>
    <r>
      <rPr>
        <sz val="11"/>
        <color rgb="FF000000"/>
        <rFont val="宋体"/>
        <family val="3"/>
        <charset val="134"/>
      </rPr>
      <t>伊昔</t>
    </r>
  </si>
  <si>
    <r>
      <rPr>
        <sz val="11"/>
        <color rgb="FF000000"/>
        <rFont val="宋体"/>
        <family val="3"/>
        <charset val="134"/>
      </rPr>
      <t>益謚嗌</t>
    </r>
    <r>
      <rPr>
        <sz val="11"/>
        <color rgb="FF000000"/>
        <rFont val="KaiXinSongB"/>
        <family val="1"/>
      </rPr>
      <t>𨜶</t>
    </r>
    <r>
      <rPr>
        <sz val="11"/>
        <color rgb="FF000000"/>
        <rFont val="宋体"/>
        <family val="3"/>
        <charset val="134"/>
      </rPr>
      <t>齸膉</t>
    </r>
    <r>
      <rPr>
        <sz val="11"/>
        <color rgb="FF000000"/>
        <rFont val="KaiXinSongB"/>
        <family val="1"/>
      </rPr>
      <t>𦶩𪕶</t>
    </r>
  </si>
  <si>
    <r>
      <rPr>
        <sz val="11"/>
        <color rgb="FF000000"/>
        <rFont val="宋体"/>
        <family val="3"/>
        <charset val="134"/>
      </rPr>
      <t>羊益</t>
    </r>
  </si>
  <si>
    <r>
      <rPr>
        <sz val="11"/>
        <color rgb="FF000000"/>
        <rFont val="宋体"/>
        <family val="3"/>
        <charset val="134"/>
      </rPr>
      <t>繹睪譯懌斁驛嶧醳圛襗墿</t>
    </r>
    <r>
      <rPr>
        <sz val="11"/>
        <color rgb="FF000000"/>
        <rFont val="KaiXinSongB"/>
        <family val="1"/>
      </rPr>
      <t>𥜃</t>
    </r>
    <r>
      <rPr>
        <sz val="11"/>
        <color rgb="FF000000"/>
        <rFont val="宋体"/>
        <family val="3"/>
        <charset val="134"/>
      </rPr>
      <t>燡</t>
    </r>
    <r>
      <rPr>
        <sz val="11"/>
        <color rgb="FF000000"/>
        <rFont val="KaiXinSongB"/>
        <family val="1"/>
      </rPr>
      <t>𦔥</t>
    </r>
    <r>
      <rPr>
        <sz val="11"/>
        <color rgb="FF000000"/>
        <rFont val="宋体"/>
        <family val="3"/>
        <charset val="134"/>
      </rPr>
      <t>㘁</t>
    </r>
    <r>
      <rPr>
        <sz val="11"/>
        <color rgb="FF000000"/>
        <rFont val="KaiXinSongB"/>
        <family val="1"/>
      </rPr>
      <t>𤑹𠓋</t>
    </r>
  </si>
  <si>
    <r>
      <rPr>
        <sz val="11"/>
        <color rgb="FF000000"/>
        <rFont val="宋体"/>
        <family val="3"/>
        <charset val="134"/>
      </rPr>
      <t>亦弈奕帟腋掖䘸液焲㴒</t>
    </r>
  </si>
  <si>
    <r>
      <rPr>
        <sz val="11"/>
        <color rgb="FF000000"/>
        <rFont val="宋体"/>
        <family val="3"/>
        <charset val="134"/>
      </rPr>
      <t>易痬蜴埸</t>
    </r>
    <r>
      <rPr>
        <sz val="11"/>
        <color rgb="FF000000"/>
        <rFont val="KaiXinSongB"/>
        <family val="1"/>
      </rPr>
      <t>𡱿</t>
    </r>
  </si>
  <si>
    <r>
      <rPr>
        <sz val="11"/>
        <color rgb="FF000000"/>
        <rFont val="宋体"/>
        <family val="3"/>
        <charset val="134"/>
      </rPr>
      <t>施隻</t>
    </r>
  </si>
  <si>
    <r>
      <rPr>
        <sz val="11"/>
        <color rgb="FF000000"/>
        <rFont val="宋体"/>
        <family val="3"/>
        <charset val="134"/>
      </rPr>
      <t>釋</t>
    </r>
    <r>
      <rPr>
        <sz val="11"/>
        <color rgb="FF000000"/>
        <rFont val="KaiXinSongB"/>
        <family val="1"/>
      </rPr>
      <t>𥼶</t>
    </r>
    <r>
      <rPr>
        <sz val="11"/>
        <color rgb="FF000000"/>
        <rFont val="宋体"/>
        <family val="3"/>
        <charset val="134"/>
      </rPr>
      <t>檡</t>
    </r>
    <r>
      <rPr>
        <sz val="11"/>
        <color rgb="FF000000"/>
        <rFont val="KaiXinSongB"/>
        <family val="1"/>
      </rPr>
      <t>𦔥</t>
    </r>
    <r>
      <rPr>
        <sz val="11"/>
        <color rgb="FF000000"/>
        <rFont val="宋体"/>
        <family val="3"/>
        <charset val="134"/>
      </rPr>
      <t>䁺</t>
    </r>
  </si>
  <si>
    <r>
      <rPr>
        <sz val="11"/>
        <color rgb="FF000000"/>
        <rFont val="宋体"/>
        <family val="3"/>
        <charset val="134"/>
      </rPr>
      <t>適</t>
    </r>
    <r>
      <rPr>
        <sz val="11"/>
        <color rgb="FF000000"/>
        <rFont val="KaiXinSongB"/>
        <family val="1"/>
      </rPr>
      <t>𡣪</t>
    </r>
  </si>
  <si>
    <r>
      <rPr>
        <sz val="11"/>
        <color rgb="FF000000"/>
        <rFont val="宋体"/>
        <family val="3"/>
        <charset val="134"/>
      </rPr>
      <t>奭</t>
    </r>
  </si>
  <si>
    <r>
      <rPr>
        <sz val="11"/>
        <color rgb="FF000000"/>
        <rFont val="宋体"/>
        <family val="3"/>
        <charset val="134"/>
      </rPr>
      <t>奭襫</t>
    </r>
  </si>
  <si>
    <r>
      <rPr>
        <sz val="11"/>
        <color rgb="FF000000"/>
        <rFont val="宋体"/>
        <family val="3"/>
        <charset val="134"/>
      </rPr>
      <t>睗晹</t>
    </r>
    <r>
      <rPr>
        <sz val="11"/>
        <color rgb="FF000000"/>
        <rFont val="KaiXinSongB"/>
        <family val="1"/>
      </rPr>
      <t>𩮜</t>
    </r>
  </si>
  <si>
    <r>
      <rPr>
        <sz val="11"/>
        <color rgb="FF000000"/>
        <rFont val="宋体"/>
        <family val="3"/>
        <charset val="134"/>
      </rPr>
      <t>螫</t>
    </r>
  </si>
  <si>
    <t>㚒</t>
  </si>
  <si>
    <t>·㚒，《說文》：「㚒，盜竊褱物也。从亦，有所持。俗謂蔽人俾夾是也。弘農陝字从此。」《名義》相頰反；《玉篇》胡頰切、又音閃；《王三》施隻反；《裴韻》施隻反；大徐本《說文》失冄切；《廣韻》施隻、失冉二切；小徐本《說文》收儼反。昔韻“施隻切”之音可疑，待考。</t>
  </si>
  <si>
    <r>
      <rPr>
        <sz val="11"/>
        <color rgb="FF000000"/>
        <rFont val="宋体"/>
        <family val="3"/>
        <charset val="134"/>
      </rPr>
      <t>冟</t>
    </r>
  </si>
  <si>
    <t>·冟，《說文》：「冟，飯剛柔不調相著。从皀、冖聲。讀若適。」</t>
  </si>
  <si>
    <r>
      <rPr>
        <sz val="11"/>
        <color rgb="FF000000"/>
        <rFont val="宋体"/>
        <family val="3"/>
        <charset val="134"/>
      </rPr>
      <t>昌石</t>
    </r>
  </si>
  <si>
    <t>尺蚇㡿斥</t>
  </si>
  <si>
    <t>·尺，疑爲「乇」之分化字。·斥，《說文》無「斥」字，或說「㡿」即「斥」，《說文》：「㡿，郤屋也。从广、屰聲。」段玉裁注：「俗作厈、作斥。幾不成字。」或說「斥」爲「㡯」之訛變分化字，「㡿」爲訛形。兩說各得其半，後世所謂「斥」之部件本有兩個來源：一者確爲「屰」聲，古音在疑組鐸部，諧「訴」「泝」，秦簡有「㡿」字，讀爲{訴}、義爲“爭訟”，睡虎地秦簡《語書》：「是以善㡿(訴)事11」；另一者爲「㡯」之訛變分化字，古音在端組鐸部，諧「斥」「坼」。中古字書不知「㡿」「斥(㡯)」之別，遂誤讀「㡿」之音，非。參考：段玉裁《說文解字注》、何琳儀《古璽雜識續》、季旭昇《說文新證》2014版P724-725</t>
  </si>
  <si>
    <r>
      <rPr>
        <sz val="11"/>
        <color rgb="FF000000"/>
        <rFont val="宋体"/>
        <family val="3"/>
        <charset val="134"/>
      </rPr>
      <t>赤烾郝</t>
    </r>
  </si>
  <si>
    <r>
      <rPr>
        <sz val="11"/>
        <color rgb="FF000000"/>
        <rFont val="宋体"/>
        <family val="3"/>
        <charset val="134"/>
      </rPr>
      <t>㚖</t>
    </r>
  </si>
  <si>
    <r>
      <rPr>
        <sz val="11"/>
        <color rgb="FF000000"/>
        <rFont val="宋体"/>
        <family val="3"/>
        <charset val="134"/>
      </rPr>
      <t>滷</t>
    </r>
    <r>
      <rPr>
        <sz val="11"/>
        <color rgb="FF000000"/>
        <rFont val="KaiXinSongB"/>
        <family val="1"/>
      </rPr>
      <t>𠧚𠧵</t>
    </r>
  </si>
  <si>
    <r>
      <rPr>
        <sz val="11"/>
        <color rgb="FF000000"/>
        <rFont val="宋体"/>
        <family val="3"/>
        <charset val="134"/>
      </rPr>
      <t>常隻</t>
    </r>
  </si>
  <si>
    <r>
      <rPr>
        <sz val="11"/>
        <color rgb="FF000000"/>
        <rFont val="宋体"/>
        <family val="3"/>
        <charset val="134"/>
      </rPr>
      <t>石碩祏鉐䄷鼫䲽</t>
    </r>
  </si>
  <si>
    <r>
      <rPr>
        <sz val="11"/>
        <color rgb="FF000000"/>
        <rFont val="宋体"/>
        <family val="3"/>
        <charset val="134"/>
      </rPr>
      <t>隻</t>
    </r>
  </si>
  <si>
    <r>
      <rPr>
        <sz val="11"/>
        <color rgb="FF000000"/>
        <rFont val="宋体"/>
        <family val="3"/>
        <charset val="134"/>
      </rPr>
      <t>之石</t>
    </r>
  </si>
  <si>
    <r>
      <rPr>
        <sz val="11"/>
        <color rgb="FF000000"/>
        <rFont val="宋体"/>
        <family val="3"/>
        <charset val="134"/>
      </rPr>
      <t>隻䨥</t>
    </r>
  </si>
  <si>
    <r>
      <rPr>
        <sz val="11"/>
        <color rgb="FF000000"/>
        <rFont val="宋体"/>
        <family val="3"/>
        <charset val="134"/>
      </rPr>
      <t>適</t>
    </r>
  </si>
  <si>
    <r>
      <rPr>
        <sz val="11"/>
        <color rgb="FF000000"/>
        <rFont val="宋体"/>
        <family val="3"/>
        <charset val="134"/>
      </rPr>
      <t>墌摭拓蹠跖䗪䞠</t>
    </r>
  </si>
  <si>
    <r>
      <rPr>
        <sz val="11"/>
        <color rgb="FF000000"/>
        <rFont val="宋体"/>
        <family val="3"/>
        <charset val="134"/>
      </rPr>
      <t>之</t>
    </r>
    <r>
      <rPr>
        <sz val="11"/>
        <color rgb="FF000000"/>
        <rFont val="Arial"/>
        <family val="2"/>
      </rPr>
      <t>(</t>
    </r>
    <r>
      <rPr>
        <sz val="11"/>
        <color rgb="FF000000"/>
        <rFont val="宋体"/>
        <family val="3"/>
        <charset val="134"/>
      </rPr>
      <t>正</t>
    </r>
    <r>
      <rPr>
        <sz val="11"/>
        <color rgb="FF000000"/>
        <rFont val="Arial"/>
        <family val="2"/>
      </rPr>
      <t>&lt;</t>
    </r>
    <r>
      <rPr>
        <sz val="11"/>
        <color rgb="FF000000"/>
        <rFont val="宋体"/>
        <family val="3"/>
        <charset val="134"/>
      </rPr>
      <t>匹</t>
    </r>
    <r>
      <rPr>
        <sz val="11"/>
        <color rgb="FF000000"/>
        <rFont val="Arial"/>
        <family val="2"/>
      </rPr>
      <t>&gt;)</t>
    </r>
    <r>
      <rPr>
        <sz val="11"/>
        <color rgb="FF000000"/>
        <rFont val="宋体"/>
        <family val="3"/>
        <charset val="134"/>
      </rPr>
      <t>石</t>
    </r>
  </si>
  <si>
    <t>𠪮</t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</si>
  <si>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𠪮</t>
    </r>
    <r>
      <rPr>
        <sz val="11"/>
        <color rgb="FF000000"/>
        <rFont val="宋体"/>
        <family val="3"/>
        <charset val="134"/>
      </rPr>
      <t>，《說文》：「</t>
    </r>
    <r>
      <rPr>
        <sz val="11"/>
        <color rgb="FF000000"/>
        <rFont val="KaiXinSongB"/>
        <family val="1"/>
      </rPr>
      <t>𠪮</t>
    </r>
    <r>
      <rPr>
        <sz val="11"/>
        <color rgb="FF000000"/>
        <rFont val="宋体"/>
        <family val="3"/>
        <charset val="134"/>
      </rPr>
      <t>，仄也。从厂、辟聲。」原本《玉篇》孚赤反；《名義》孚赤反；《玉篇》匹亦切；《新撰字鏡》孚赤反；《廣雅音註》匹亦反；《王三》之石反；《裴韻》之石反；《廣韻》之石切；《集韻》之石、呼役、匹辟、匹歷四切。疑或有韻書將反切上字「匹」誤作「正」，遂誤讀章母，《切韻》系韻書據之歸入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之石切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。</t>
    </r>
  </si>
  <si>
    <r>
      <rPr>
        <sz val="11"/>
        <color rgb="FF000000"/>
        <rFont val="宋体"/>
        <family val="3"/>
        <charset val="134"/>
      </rPr>
      <t>䘸</t>
    </r>
  </si>
  <si>
    <t>鄭</t>
  </si>
  <si>
    <r>
      <rPr>
        <sz val="11"/>
        <color rgb="FF000000"/>
        <rFont val="宋体"/>
        <family val="3"/>
        <charset val="134"/>
      </rPr>
      <t>直炙</t>
    </r>
  </si>
  <si>
    <r>
      <rPr>
        <sz val="11"/>
        <color rgb="FF000000"/>
        <rFont val="宋体"/>
        <family val="3"/>
        <charset val="134"/>
      </rPr>
      <t>擲躑</t>
    </r>
    <r>
      <rPr>
        <sz val="11"/>
        <color rgb="FF000000"/>
        <rFont val="KaiXinSongB"/>
        <family val="1"/>
      </rPr>
      <t>𧓸</t>
    </r>
  </si>
  <si>
    <r>
      <rPr>
        <sz val="11"/>
        <color rgb="FF000000"/>
        <rFont val="宋体"/>
        <family val="3"/>
        <charset val="134"/>
      </rPr>
      <t>擿䵂蹢</t>
    </r>
  </si>
  <si>
    <r>
      <rPr>
        <sz val="11"/>
        <color rgb="FF000000"/>
        <rFont val="宋体"/>
        <family val="3"/>
        <charset val="134"/>
      </rPr>
      <t>潪</t>
    </r>
  </si>
  <si>
    <r>
      <rPr>
        <sz val="11"/>
        <color rgb="FF000000"/>
        <rFont val="宋体"/>
        <family val="3"/>
        <charset val="134"/>
      </rPr>
      <t>七迹</t>
    </r>
  </si>
  <si>
    <r>
      <rPr>
        <sz val="11"/>
        <color rgb="FF000000"/>
        <rFont val="宋体"/>
        <family val="3"/>
        <charset val="134"/>
      </rPr>
      <t>皵</t>
    </r>
  </si>
  <si>
    <r>
      <rPr>
        <sz val="11"/>
        <color rgb="FF000000"/>
        <rFont val="宋体"/>
        <family val="3"/>
        <charset val="134"/>
      </rPr>
      <t>磧刺</t>
    </r>
    <r>
      <rPr>
        <sz val="11"/>
        <color rgb="FF000000"/>
        <rFont val="KaiXinSongB"/>
        <family val="1"/>
      </rPr>
      <t>𧻕</t>
    </r>
    <r>
      <rPr>
        <sz val="11"/>
        <color rgb="FF000000"/>
        <rFont val="宋体"/>
        <family val="3"/>
        <charset val="134"/>
      </rPr>
      <t>洓䟄</t>
    </r>
    <r>
      <rPr>
        <sz val="11"/>
        <color rgb="FF000000"/>
        <rFont val="KaiXinSongB"/>
        <family val="1"/>
      </rPr>
      <t>𧙞</t>
    </r>
    <r>
      <rPr>
        <sz val="11"/>
        <color rgb="FF000000"/>
        <rFont val="宋体"/>
        <family val="3"/>
        <charset val="134"/>
      </rPr>
      <t>嫧</t>
    </r>
  </si>
  <si>
    <r>
      <rPr>
        <sz val="11"/>
        <color rgb="FF000000"/>
        <rFont val="宋体"/>
        <family val="3"/>
        <charset val="134"/>
      </rPr>
      <t>祥易</t>
    </r>
  </si>
  <si>
    <r>
      <rPr>
        <sz val="11"/>
        <color rgb="FF000000"/>
        <rFont val="宋体"/>
        <family val="3"/>
        <charset val="134"/>
      </rPr>
      <t>席蓆</t>
    </r>
  </si>
  <si>
    <r>
      <rPr>
        <sz val="11"/>
        <color rgb="FF000000"/>
        <rFont val="宋体"/>
        <family val="3"/>
        <charset val="134"/>
      </rPr>
      <t>夕</t>
    </r>
  </si>
  <si>
    <r>
      <rPr>
        <sz val="11"/>
        <color rgb="FF000000"/>
        <rFont val="宋体"/>
        <family val="3"/>
        <charset val="134"/>
      </rPr>
      <t>夕穸汐</t>
    </r>
  </si>
  <si>
    <t>𨛳</t>
  </si>
  <si>
    <r>
      <rPr>
        <sz val="11"/>
        <color rgb="FF000000"/>
        <rFont val="宋体"/>
        <family val="3"/>
        <charset val="134"/>
      </rPr>
      <t>秦昔</t>
    </r>
  </si>
  <si>
    <r>
      <rPr>
        <sz val="11"/>
        <color rgb="FF000000"/>
        <rFont val="宋体"/>
        <family val="3"/>
        <charset val="134"/>
      </rPr>
      <t>籍踖</t>
    </r>
    <r>
      <rPr>
        <sz val="11"/>
        <color rgb="FF000000"/>
        <rFont val="KaiXinSongB"/>
        <family val="1"/>
      </rPr>
      <t>𨆮</t>
    </r>
    <r>
      <rPr>
        <sz val="11"/>
        <color rgb="FF000000"/>
        <rFont val="宋体"/>
        <family val="3"/>
        <charset val="134"/>
      </rPr>
      <t>藉耤庴猎膌䣢簎</t>
    </r>
  </si>
  <si>
    <t>脊</t>
  </si>
  <si>
    <r>
      <rPr>
        <sz val="11"/>
        <color rgb="FF000000"/>
        <rFont val="宋体"/>
        <family val="3"/>
        <charset val="134"/>
      </rPr>
      <t>塉瘠</t>
    </r>
  </si>
  <si>
    <r>
      <rPr>
        <sz val="11"/>
        <color rgb="FF000000"/>
        <rFont val="宋体"/>
        <family val="3"/>
        <charset val="134"/>
      </rPr>
      <t>房益</t>
    </r>
  </si>
  <si>
    <r>
      <rPr>
        <sz val="11"/>
        <color rgb="FF000000"/>
        <rFont val="宋体"/>
        <family val="3"/>
        <charset val="134"/>
      </rPr>
      <t>擗躄闢辟㱸</t>
    </r>
    <r>
      <rPr>
        <sz val="11"/>
        <color rgb="FF000000"/>
        <rFont val="KaiXinSongB"/>
        <family val="1"/>
      </rPr>
      <t>𩪧</t>
    </r>
  </si>
  <si>
    <r>
      <rPr>
        <sz val="11"/>
        <color rgb="FF000000"/>
        <rFont val="宋体"/>
        <family val="3"/>
        <charset val="134"/>
      </rPr>
      <t>椑萆</t>
    </r>
    <r>
      <rPr>
        <sz val="11"/>
        <color rgb="FF000000"/>
        <rFont val="KaiXinSongB"/>
        <family val="1"/>
      </rPr>
      <t>𣮐</t>
    </r>
  </si>
  <si>
    <r>
      <rPr>
        <sz val="11"/>
        <color rgb="FF000000"/>
        <rFont val="宋体"/>
        <family val="3"/>
        <charset val="134"/>
      </rPr>
      <t>營隻</t>
    </r>
  </si>
  <si>
    <r>
      <rPr>
        <sz val="11"/>
        <color rgb="FF000000"/>
        <rFont val="宋体"/>
        <family val="3"/>
        <charset val="134"/>
      </rPr>
      <t>役䓈疫</t>
    </r>
    <r>
      <rPr>
        <sz val="11"/>
        <color rgb="FF000000"/>
        <rFont val="KaiXinSongB"/>
        <family val="1"/>
      </rPr>
      <t>𩷍</t>
    </r>
    <r>
      <rPr>
        <sz val="11"/>
        <color rgb="FF000000"/>
        <rFont val="宋体"/>
        <family val="3"/>
        <charset val="134"/>
      </rPr>
      <t>坄垼炈</t>
    </r>
    <r>
      <rPr>
        <sz val="11"/>
        <color rgb="FF000000"/>
        <rFont val="KaiXinSongB"/>
        <family val="1"/>
      </rPr>
      <t>𪁛</t>
    </r>
    <r>
      <rPr>
        <sz val="11"/>
        <color rgb="FF000000"/>
        <rFont val="宋体"/>
        <family val="3"/>
        <charset val="134"/>
      </rPr>
      <t>鈠</t>
    </r>
    <r>
      <rPr>
        <sz val="11"/>
        <color rgb="FF000000"/>
        <rFont val="KaiXinSongB"/>
        <family val="1"/>
      </rPr>
      <t>𩂹</t>
    </r>
    <r>
      <rPr>
        <sz val="11"/>
        <color rgb="FF000000"/>
        <rFont val="宋体"/>
        <family val="3"/>
        <charset val="134"/>
      </rPr>
      <t>豛</t>
    </r>
    <r>
      <rPr>
        <sz val="11"/>
        <color rgb="FF000000"/>
        <rFont val="KaiXinSongB"/>
        <family val="1"/>
      </rPr>
      <t>𧈻</t>
    </r>
  </si>
  <si>
    <r>
      <rPr>
        <sz val="11"/>
        <color rgb="FF000000"/>
        <rFont val="宋体"/>
        <family val="3"/>
        <charset val="134"/>
      </rPr>
      <t>瞁</t>
    </r>
  </si>
  <si>
    <r>
      <rPr>
        <sz val="11"/>
        <color rgb="FF000000"/>
        <rFont val="宋体"/>
        <family val="3"/>
        <charset val="134"/>
      </rPr>
      <t>許役</t>
    </r>
  </si>
  <si>
    <t>𥆛</t>
  </si>
  <si>
    <r>
      <rPr>
        <sz val="11"/>
        <color rgb="FF000000"/>
        <rFont val="宋体"/>
        <family val="3"/>
        <charset val="134"/>
      </rPr>
      <t>必益</t>
    </r>
  </si>
  <si>
    <r>
      <rPr>
        <sz val="11"/>
        <color rgb="FF000000"/>
        <rFont val="宋体"/>
        <family val="3"/>
        <charset val="134"/>
      </rPr>
      <t>辟璧鐴躄</t>
    </r>
    <r>
      <rPr>
        <sz val="11"/>
        <color rgb="FF000000"/>
        <rFont val="KaiXinSongB"/>
        <family val="1"/>
      </rPr>
      <t>𣦢</t>
    </r>
    <r>
      <rPr>
        <sz val="11"/>
        <color rgb="FF000000"/>
        <rFont val="宋体"/>
        <family val="3"/>
        <charset val="134"/>
      </rPr>
      <t>襞</t>
    </r>
    <r>
      <rPr>
        <sz val="11"/>
        <color rgb="FF000000"/>
        <rFont val="KaiXinSongB"/>
        <family val="1"/>
      </rPr>
      <t>𨐨</t>
    </r>
  </si>
  <si>
    <r>
      <rPr>
        <sz val="11"/>
        <color rgb="FF000000"/>
        <rFont val="宋体"/>
        <family val="3"/>
        <charset val="134"/>
      </rPr>
      <t>芳辟</t>
    </r>
  </si>
  <si>
    <r>
      <rPr>
        <sz val="11"/>
        <color rgb="FF000000"/>
        <rFont val="宋体"/>
        <family val="3"/>
        <charset val="134"/>
      </rPr>
      <t>僻辟癖廦</t>
    </r>
  </si>
  <si>
    <r>
      <rPr>
        <sz val="11"/>
        <color rgb="FF000000"/>
        <rFont val="宋体"/>
        <family val="3"/>
        <charset val="134"/>
      </rPr>
      <t>食亦</t>
    </r>
  </si>
  <si>
    <r>
      <rPr>
        <sz val="11"/>
        <color rgb="FF000000"/>
        <rFont val="宋体"/>
        <family val="3"/>
        <charset val="134"/>
      </rPr>
      <t>麝射</t>
    </r>
  </si>
  <si>
    <r>
      <rPr>
        <sz val="11"/>
        <color rgb="FF000000"/>
        <rFont val="宋体"/>
        <family val="3"/>
        <charset val="134"/>
      </rPr>
      <t>彼役</t>
    </r>
  </si>
  <si>
    <r>
      <rPr>
        <sz val="11"/>
        <color rgb="FF000000"/>
        <rFont val="宋体"/>
        <family val="3"/>
        <charset val="134"/>
      </rPr>
      <t>碧</t>
    </r>
  </si>
  <si>
    <r>
      <rPr>
        <sz val="11"/>
        <color rgb="FF000000"/>
        <rFont val="宋体"/>
        <family val="3"/>
        <charset val="134"/>
      </rPr>
      <t>竹益</t>
    </r>
  </si>
  <si>
    <t>𪐏</t>
  </si>
  <si>
    <r>
      <rPr>
        <sz val="11"/>
        <color rgb="FF000000"/>
        <rFont val="宋体"/>
        <family val="3"/>
        <charset val="134"/>
      </rPr>
      <t>彳</t>
    </r>
  </si>
  <si>
    <r>
      <rPr>
        <sz val="11"/>
        <color rgb="FF000000"/>
        <rFont val="宋体"/>
        <family val="3"/>
        <charset val="134"/>
      </rPr>
      <t>丑亦</t>
    </r>
  </si>
  <si>
    <t>希</t>
  </si>
  <si>
    <t>脂B</t>
  </si>
  <si>
    <r>
      <rPr>
        <sz val="11"/>
        <color rgb="FF000000"/>
        <rFont val="宋体"/>
        <family val="3"/>
        <charset val="134"/>
      </rPr>
      <t>丑亦(尺</t>
    </r>
    <r>
      <rPr>
        <sz val="11"/>
        <color rgb="FF000000"/>
        <rFont val="Arial"/>
        <family val="2"/>
      </rPr>
      <t>&lt;</t>
    </r>
    <r>
      <rPr>
        <sz val="11"/>
        <color rgb="FF000000"/>
        <rFont val="宋体"/>
        <family val="3"/>
        <charset val="134"/>
      </rPr>
      <t>尸</t>
    </r>
    <r>
      <rPr>
        <sz val="11"/>
        <color rgb="FF000000"/>
        <rFont val="Arial"/>
        <family val="2"/>
      </rPr>
      <t>&gt;</t>
    </r>
    <r>
      <rPr>
        <sz val="11"/>
        <color rgb="FF000000"/>
        <rFont val="宋体"/>
        <family val="3"/>
        <charset val="134"/>
      </rPr>
      <t>)</t>
    </r>
  </si>
  <si>
    <r>
      <rPr>
        <sz val="11"/>
        <color rgb="FF000000"/>
        <rFont val="Arial"/>
        <family val="2"/>
      </rPr>
      <t>{</t>
    </r>
    <r>
      <rPr>
        <sz val="11"/>
        <color rgb="FF000000"/>
        <rFont val="KaiXinSongB"/>
        <family val="1"/>
      </rPr>
      <t>𤭏</t>
    </r>
    <r>
      <rPr>
        <sz val="11"/>
        <color rgb="FF000000"/>
        <rFont val="Arial"/>
        <family val="2"/>
      </rPr>
      <t>}[</t>
    </r>
    <r>
      <rPr>
        <sz val="11"/>
        <color rgb="FF000000"/>
        <rFont val="宋体"/>
        <family val="3"/>
        <charset val="134"/>
      </rPr>
      <t>瓻</t>
    </r>
    <r>
      <rPr>
        <sz val="11"/>
        <color rgb="FF000000"/>
        <rFont val="Arial"/>
        <family val="2"/>
      </rPr>
      <t>]</t>
    </r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</si>
  <si>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𤭏</t>
    </r>
    <r>
      <rPr>
        <sz val="11"/>
        <color rgb="FF000000"/>
        <rFont val="宋体"/>
        <family val="3"/>
        <charset val="134"/>
      </rPr>
      <t>，瓶也，即「瓻」。《說文》：「瓻，酒器。」「希」「</t>
    </r>
    <r>
      <rPr>
        <sz val="11"/>
        <color rgb="FF000000"/>
        <rFont val="KaiXinSongB"/>
        <family val="1"/>
      </rPr>
      <t>𠫤</t>
    </r>
    <r>
      <rPr>
        <sz val="11"/>
        <color rgb="FF000000"/>
        <rFont val="宋体"/>
        <family val="3"/>
        <charset val="134"/>
      </rPr>
      <t>」「</t>
    </r>
    <r>
      <rPr>
        <sz val="11"/>
        <color rgb="FF000000"/>
        <rFont val="KaiXinSongB"/>
        <family val="1"/>
      </rPr>
      <t>𧮫</t>
    </r>
    <r>
      <rPr>
        <sz val="11"/>
        <color rgb="FF000000"/>
        <rFont val="宋体"/>
        <family val="3"/>
        <charset val="134"/>
      </rPr>
      <t>」常混用。《王一》丑赤反、《王三》丑亦反皆作「瓻」；</t>
    </r>
    <r>
      <rPr>
        <sz val="11"/>
        <color rgb="FF000000"/>
        <rFont val="Arial"/>
        <family val="2"/>
      </rPr>
      <t>P.5531</t>
    </r>
    <r>
      <rPr>
        <sz val="11"/>
        <color rgb="FF000000"/>
        <rFont val="宋体"/>
        <family val="3"/>
        <charset val="134"/>
      </rPr>
      <t>《切韻》丑亦反作「</t>
    </r>
    <r>
      <rPr>
        <sz val="11"/>
        <color rgb="FF000000"/>
        <rFont val="KaiXinSongB"/>
        <family val="1"/>
      </rPr>
      <t>⿰𠫤</t>
    </r>
    <r>
      <rPr>
        <sz val="11"/>
        <color rgb="FF000000"/>
        <rFont val="宋体"/>
        <family val="3"/>
        <charset val="134"/>
      </rPr>
      <t>瓦」。「瓻」《名義》丑尸反；《王一》、《王三》、</t>
    </r>
    <r>
      <rPr>
        <sz val="11"/>
        <color rgb="FF000000"/>
        <rFont val="Arial"/>
        <family val="2"/>
      </rPr>
      <t>P.5531</t>
    </r>
    <r>
      <rPr>
        <sz val="11"/>
        <color rgb="FF000000"/>
        <rFont val="宋体"/>
        <family val="3"/>
        <charset val="134"/>
      </rPr>
      <t>《切韻》皆置此字於昔韻，唯《裴韻》置於脂韻，《廣韻》於脂韻作「瓻」、於昔韻作「</t>
    </r>
    <r>
      <rPr>
        <sz val="11"/>
        <color rgb="FF000000"/>
        <rFont val="KaiXinSongB"/>
        <family val="1"/>
      </rPr>
      <t>𤭏</t>
    </r>
    <r>
      <rPr>
        <sz val="11"/>
        <color rgb="FF000000"/>
        <rFont val="宋体"/>
        <family val="3"/>
        <charset val="134"/>
      </rPr>
      <t>」，形音兩分。按中古昔韻之音與「希」聲不合，疑或有韻書反切下字本作「尸」，誤識爲「尺」，部分《切韻》系韻書遂據此誤歸昔韻。是昔韻「</t>
    </r>
    <r>
      <rPr>
        <sz val="11"/>
        <color rgb="FF000000"/>
        <rFont val="KaiXinSongB"/>
        <family val="1"/>
      </rPr>
      <t>𤭏</t>
    </r>
    <r>
      <rPr>
        <sz val="11"/>
        <color rgb="FF000000"/>
        <rFont val="宋体"/>
        <family val="3"/>
        <charset val="134"/>
      </rPr>
      <t>」之形、音皆當正。</t>
    </r>
  </si>
  <si>
    <r>
      <rPr>
        <sz val="11"/>
        <color rgb="FF000000"/>
        <rFont val="宋体"/>
        <family val="3"/>
        <charset val="134"/>
      </rPr>
      <t>之役</t>
    </r>
  </si>
  <si>
    <t>𦳮</t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</si>
  <si>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𦳮</t>
    </r>
    <r>
      <rPr>
        <sz val="11"/>
        <color rgb="FF000000"/>
        <rFont val="宋体"/>
        <family val="3"/>
        <charset val="134"/>
      </rPr>
      <t>，《廣韻》：「</t>
    </r>
    <r>
      <rPr>
        <sz val="11"/>
        <color rgb="FF000000"/>
        <rFont val="KaiXinSongB"/>
        <family val="1"/>
      </rPr>
      <t>𦳮</t>
    </r>
    <r>
      <rPr>
        <sz val="11"/>
        <color rgb="FF000000"/>
        <rFont val="宋体"/>
        <family val="3"/>
        <charset val="134"/>
      </rPr>
      <t>，</t>
    </r>
    <r>
      <rPr>
        <sz val="11"/>
        <color rgb="FF000000"/>
        <rFont val="KaiXinSongB"/>
        <family val="1"/>
      </rPr>
      <t>𦳮</t>
    </r>
    <r>
      <rPr>
        <sz val="11"/>
        <color rgb="FF000000"/>
        <rFont val="宋体"/>
        <family val="3"/>
        <charset val="134"/>
      </rPr>
      <t>卷。之役切。一。」</t>
    </r>
  </si>
  <si>
    <r>
      <rPr>
        <sz val="11"/>
        <color rgb="FF000000"/>
        <rFont val="宋体"/>
        <family val="3"/>
        <charset val="134"/>
      </rPr>
      <t>七役</t>
    </r>
  </si>
  <si>
    <t>𥄎𢔠</t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</si>
  <si>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𥄎</t>
    </r>
    <r>
      <rPr>
        <sz val="11"/>
        <color rgb="FF000000"/>
        <rFont val="宋体"/>
        <family val="3"/>
        <charset val="134"/>
      </rPr>
      <t>、</t>
    </r>
    <r>
      <rPr>
        <sz val="11"/>
        <color rgb="FF000000"/>
        <rFont val="KaiXinSongB"/>
        <family val="1"/>
      </rPr>
      <t>𢔠</t>
    </r>
    <r>
      <rPr>
        <sz val="11"/>
        <color rgb="FF000000"/>
        <rFont val="宋体"/>
        <family val="3"/>
        <charset val="134"/>
      </rPr>
      <t>，小動、小行，形音義待考。</t>
    </r>
  </si>
  <si>
    <r>
      <rPr>
        <sz val="11"/>
        <color rgb="FF000000"/>
        <rFont val="宋体"/>
        <family val="3"/>
        <charset val="134"/>
      </rPr>
      <t>錫</t>
    </r>
  </si>
  <si>
    <r>
      <rPr>
        <sz val="11"/>
        <color rgb="FF000000"/>
        <rFont val="宋体"/>
        <family val="3"/>
        <charset val="134"/>
      </rPr>
      <t>先擊</t>
    </r>
  </si>
  <si>
    <r>
      <rPr>
        <sz val="11"/>
        <color rgb="FF000000"/>
        <rFont val="宋体"/>
        <family val="3"/>
        <charset val="134"/>
      </rPr>
      <t>錫裼緆</t>
    </r>
    <r>
      <rPr>
        <sz val="11"/>
        <color rgb="FF000000"/>
        <rFont val="KaiXinSongB"/>
        <family val="1"/>
      </rPr>
      <t>𪎥</t>
    </r>
  </si>
  <si>
    <r>
      <rPr>
        <sz val="11"/>
        <color rgb="FF000000"/>
        <rFont val="宋体"/>
        <family val="3"/>
        <charset val="134"/>
      </rPr>
      <t>析㭊皙蜥菥淅惁㱤</t>
    </r>
  </si>
  <si>
    <t>𧊸</t>
  </si>
  <si>
    <r>
      <rPr>
        <sz val="11"/>
        <color rgb="FF000000"/>
        <rFont val="宋体"/>
        <family val="3"/>
        <charset val="134"/>
      </rPr>
      <t>古歷</t>
    </r>
  </si>
  <si>
    <r>
      <rPr>
        <sz val="11"/>
        <color rgb="FF000000"/>
        <rFont val="宋体"/>
        <family val="3"/>
        <charset val="134"/>
      </rPr>
      <t>激獥㰾</t>
    </r>
    <r>
      <rPr>
        <sz val="11"/>
        <color rgb="FF000000"/>
        <rFont val="KaiXinSongB"/>
        <family val="1"/>
      </rPr>
      <t>𡫀</t>
    </r>
    <r>
      <rPr>
        <sz val="11"/>
        <color rgb="FF000000"/>
        <rFont val="宋体"/>
        <family val="3"/>
        <charset val="134"/>
      </rPr>
      <t>鸄</t>
    </r>
  </si>
  <si>
    <r>
      <rPr>
        <sz val="11"/>
        <color rgb="FF000000"/>
        <rFont val="宋体"/>
        <family val="3"/>
        <charset val="134"/>
      </rPr>
      <t>擊墼轚</t>
    </r>
    <r>
      <rPr>
        <sz val="11"/>
        <color rgb="FF000000"/>
        <rFont val="KaiXinSongB"/>
        <family val="1"/>
      </rPr>
      <t>𦼷</t>
    </r>
  </si>
  <si>
    <r>
      <rPr>
        <sz val="11"/>
        <color rgb="FF000000"/>
        <rFont val="宋体"/>
        <family val="3"/>
        <charset val="134"/>
      </rPr>
      <t>普擊</t>
    </r>
  </si>
  <si>
    <r>
      <rPr>
        <sz val="11"/>
        <color rgb="FF000000"/>
        <rFont val="宋体"/>
        <family val="3"/>
        <charset val="134"/>
      </rPr>
      <t>霹劈澼憵癖僻</t>
    </r>
  </si>
  <si>
    <r>
      <rPr>
        <sz val="11"/>
        <color rgb="FF000000"/>
        <rFont val="宋体"/>
        <family val="3"/>
        <charset val="134"/>
      </rPr>
      <t>䤨</t>
    </r>
  </si>
  <si>
    <r>
      <rPr>
        <sz val="11"/>
        <color rgb="FF000000"/>
        <rFont val="宋体"/>
        <family val="3"/>
        <charset val="134"/>
      </rPr>
      <t>歷</t>
    </r>
  </si>
  <si>
    <r>
      <rPr>
        <sz val="11"/>
        <color rgb="FF000000"/>
        <rFont val="宋体"/>
        <family val="3"/>
        <charset val="134"/>
      </rPr>
      <t>郎擊</t>
    </r>
  </si>
  <si>
    <r>
      <rPr>
        <sz val="11"/>
        <color rgb="FF000000"/>
        <rFont val="宋体"/>
        <family val="3"/>
        <charset val="134"/>
      </rPr>
      <t>靂䟐癧䥶秝櫪䍽</t>
    </r>
    <r>
      <rPr>
        <sz val="11"/>
        <color rgb="FF000000"/>
        <rFont val="KaiXinSongB"/>
        <family val="1"/>
      </rPr>
      <t>𩽏</t>
    </r>
    <r>
      <rPr>
        <sz val="11"/>
        <color rgb="FF000000"/>
        <rFont val="宋体"/>
        <family val="3"/>
        <charset val="134"/>
      </rPr>
      <t>歷曆藶瀝磿㽁</t>
    </r>
    <r>
      <rPr>
        <sz val="11"/>
        <color rgb="FF000000"/>
        <rFont val="KaiXinSongB"/>
        <family val="1"/>
      </rPr>
      <t>𥌮</t>
    </r>
    <r>
      <rPr>
        <sz val="11"/>
        <color rgb="FF000000"/>
        <rFont val="宋体"/>
        <family val="3"/>
        <charset val="134"/>
      </rPr>
      <t>䍥</t>
    </r>
    <r>
      <rPr>
        <sz val="11"/>
        <color rgb="FF000000"/>
        <rFont val="KaiXinSongB"/>
        <family val="1"/>
      </rPr>
      <t>𪙽</t>
    </r>
    <r>
      <rPr>
        <sz val="11"/>
        <color rgb="FF000000"/>
        <rFont val="宋体"/>
        <family val="3"/>
        <charset val="134"/>
      </rPr>
      <t>厤攊</t>
    </r>
    <r>
      <rPr>
        <sz val="11"/>
        <color rgb="FF000000"/>
        <rFont val="KaiXinSongB"/>
        <family val="1"/>
      </rPr>
      <t>𧙉</t>
    </r>
    <r>
      <rPr>
        <sz val="11"/>
        <color rgb="FF000000"/>
        <rFont val="Arial"/>
        <family val="2"/>
      </rPr>
      <t>&lt;</t>
    </r>
    <r>
      <rPr>
        <sz val="11"/>
        <color rgb="FF000000"/>
        <rFont val="KaiXinSongB"/>
        <family val="1"/>
      </rPr>
      <t>𧛿</t>
    </r>
    <r>
      <rPr>
        <sz val="11"/>
        <color rgb="FF000000"/>
        <rFont val="Arial"/>
        <family val="2"/>
      </rPr>
      <t>&gt;</t>
    </r>
    <r>
      <rPr>
        <sz val="11"/>
        <color rgb="FF000000"/>
        <rFont val="KaiXinSongB"/>
        <family val="1"/>
      </rPr>
      <t>𡳸𦠓𪅼</t>
    </r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</si>
  <si>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𧙉</t>
    </r>
    <r>
      <rPr>
        <sz val="11"/>
        <color rgb="FF000000"/>
        <rFont val="宋体"/>
        <family val="3"/>
        <charset val="134"/>
      </rPr>
      <t>，「</t>
    </r>
    <r>
      <rPr>
        <sz val="11"/>
        <color rgb="FF000000"/>
        <rFont val="KaiXinSongB"/>
        <family val="1"/>
      </rPr>
      <t>𧛿</t>
    </r>
    <r>
      <rPr>
        <sz val="11"/>
        <color rgb="FF000000"/>
        <rFont val="宋体"/>
        <family val="3"/>
        <charset val="134"/>
      </rPr>
      <t>」之訛字。《玉篇》作「</t>
    </r>
    <r>
      <rPr>
        <sz val="11"/>
        <color rgb="FF000000"/>
        <rFont val="KaiXinSongB"/>
        <family val="1"/>
      </rPr>
      <t>𧛿</t>
    </r>
    <r>
      <rPr>
        <sz val="11"/>
        <color rgb="FF000000"/>
        <rFont val="宋体"/>
        <family val="3"/>
        <charset val="134"/>
      </rPr>
      <t>」。</t>
    </r>
  </si>
  <si>
    <r>
      <rPr>
        <sz val="11"/>
        <color rgb="FF000000"/>
        <rFont val="宋体"/>
        <family val="3"/>
        <charset val="134"/>
      </rPr>
      <t>酈</t>
    </r>
  </si>
  <si>
    <r>
      <rPr>
        <sz val="11"/>
        <color rgb="FF000000"/>
        <rFont val="宋体"/>
        <family val="3"/>
        <charset val="134"/>
      </rPr>
      <t>轢礫瓅櫟皪躒䟏觻</t>
    </r>
    <r>
      <rPr>
        <sz val="11"/>
        <color rgb="FF000000"/>
        <rFont val="KaiXinSongB"/>
        <family val="1"/>
      </rPr>
      <t>𥽗</t>
    </r>
    <r>
      <rPr>
        <sz val="11"/>
        <color rgb="FF000000"/>
        <rFont val="宋体"/>
        <family val="3"/>
        <charset val="134"/>
      </rPr>
      <t>擽濼</t>
    </r>
  </si>
  <si>
    <r>
      <rPr>
        <sz val="11"/>
        <color rgb="FF000000"/>
        <rFont val="宋体"/>
        <family val="3"/>
        <charset val="134"/>
      </rPr>
      <t>鎘鬲蒚䮥</t>
    </r>
    <r>
      <rPr>
        <sz val="11"/>
        <color rgb="FF000000"/>
        <rFont val="KaiXinSongB"/>
        <family val="1"/>
      </rPr>
      <t>𨢌</t>
    </r>
  </si>
  <si>
    <r>
      <rPr>
        <sz val="11"/>
        <color rgb="FF000000"/>
        <rFont val="宋体"/>
        <family val="3"/>
        <charset val="134"/>
      </rPr>
      <t>寥</t>
    </r>
  </si>
  <si>
    <t>𤩚</t>
  </si>
  <si>
    <t>䤙㔏</t>
  </si>
  <si>
    <r>
      <rPr>
        <sz val="11"/>
        <color rgb="FF000000"/>
        <rFont val="宋体"/>
        <family val="3"/>
        <charset val="134"/>
      </rPr>
      <t>·㔏，《廣韻》：「㔏，劙開。」可能是「劙」之訛字；或退一步講，是「劙」省聲且繼承了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劙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的音義。</t>
    </r>
  </si>
  <si>
    <t>蝷</t>
  </si>
  <si>
    <t>·蚸，《爾雅•釋蟲》：「蟿螽，螇蚸。」陸德明釋文：「或作蚗。郭音歴；孫音昔。」《名義》力狄反；《玉篇》蚩亦、力的二切；《新撰字鏡》蚩亦、力狄二反；《廣韻》郎擊切。</t>
  </si>
  <si>
    <r>
      <rPr>
        <sz val="11"/>
        <color rgb="FF000000"/>
        <rFont val="宋体"/>
        <family val="3"/>
        <charset val="134"/>
      </rPr>
      <t>都歷</t>
    </r>
  </si>
  <si>
    <r>
      <rPr>
        <sz val="11"/>
        <color rgb="FF000000"/>
        <rFont val="宋体"/>
        <family val="3"/>
        <charset val="134"/>
      </rPr>
      <t>的靮馰肑芍䶂玓</t>
    </r>
    <r>
      <rPr>
        <sz val="11"/>
        <color rgb="FF000000"/>
        <rFont val="KaiXinSongB"/>
        <family val="1"/>
      </rPr>
      <t>𦉹𥐝</t>
    </r>
    <r>
      <rPr>
        <sz val="11"/>
        <color rgb="FF000000"/>
        <rFont val="宋体"/>
        <family val="3"/>
        <charset val="134"/>
      </rPr>
      <t>扚魡㣿杓</t>
    </r>
  </si>
  <si>
    <r>
      <rPr>
        <sz val="11"/>
        <color rgb="FF000000"/>
        <rFont val="宋体"/>
        <family val="3"/>
        <charset val="134"/>
      </rPr>
      <t>適嫡甋鏑滴蹢樀</t>
    </r>
    <r>
      <rPr>
        <sz val="11"/>
        <color rgb="FF000000"/>
        <rFont val="KaiXinSongB"/>
        <family val="1"/>
      </rPr>
      <t>𥕐𪄱𣂉</t>
    </r>
    <r>
      <rPr>
        <sz val="11"/>
        <color rgb="FF000000"/>
        <rFont val="宋体"/>
        <family val="3"/>
        <charset val="134"/>
      </rPr>
      <t>啇</t>
    </r>
  </si>
  <si>
    <r>
      <rPr>
        <sz val="11"/>
        <color rgb="FF000000"/>
        <rFont val="宋体"/>
        <family val="3"/>
        <charset val="134"/>
      </rPr>
      <t>弔</t>
    </r>
    <r>
      <rPr>
        <sz val="11"/>
        <color rgb="FF000000"/>
        <rFont val="KaiXinSongB"/>
        <family val="1"/>
      </rPr>
      <t>𨑩</t>
    </r>
  </si>
  <si>
    <r>
      <rPr>
        <sz val="11"/>
        <color rgb="FF000000"/>
        <rFont val="宋体"/>
        <family val="3"/>
        <charset val="134"/>
      </rPr>
      <t>胡狄</t>
    </r>
  </si>
  <si>
    <r>
      <rPr>
        <sz val="11"/>
        <color rgb="FF000000"/>
        <rFont val="宋体"/>
        <family val="3"/>
        <charset val="134"/>
      </rPr>
      <t>檄薂鸄獥䚫</t>
    </r>
  </si>
  <si>
    <t>視</t>
  </si>
  <si>
    <t>覡</t>
  </si>
  <si>
    <r>
      <rPr>
        <sz val="11"/>
        <color rgb="FF000000"/>
        <rFont val="宋体"/>
        <family val="3"/>
        <charset val="134"/>
      </rPr>
      <t>·覡，蓋可視爲「視」省聲，楚簡或有以「視」爲</t>
    </r>
    <r>
      <rPr>
        <sz val="11"/>
        <color rgb="FF000000"/>
        <rFont val="Arial"/>
        <family val="2"/>
      </rPr>
      <t>{</t>
    </r>
    <r>
      <rPr>
        <sz val="11"/>
        <color rgb="FF000000"/>
        <rFont val="宋体"/>
        <family val="3"/>
        <charset val="134"/>
      </rPr>
      <t>覡</t>
    </r>
    <r>
      <rPr>
        <sz val="11"/>
        <color rgb="FF000000"/>
        <rFont val="Arial"/>
        <family val="2"/>
      </rPr>
      <t>}</t>
    </r>
    <r>
      <rPr>
        <sz val="11"/>
        <color rgb="FF000000"/>
        <rFont val="宋体"/>
        <family val="3"/>
        <charset val="134"/>
      </rPr>
      <t>，清華竹簡九《禱辭》簡</t>
    </r>
    <r>
      <rPr>
        <sz val="11"/>
        <color rgb="FF000000"/>
        <rFont val="Arial"/>
        <family val="2"/>
      </rPr>
      <t>15</t>
    </r>
    <r>
      <rPr>
        <sz val="11"/>
        <color rgb="FF000000"/>
        <rFont val="宋体"/>
        <family val="3"/>
        <charset val="134"/>
      </rPr>
      <t>：「</t>
    </r>
    <r>
      <rPr>
        <sz val="11"/>
        <color rgb="FF000000"/>
        <rFont val="KaiXinSongB"/>
        <family val="1"/>
      </rPr>
      <t>𠳄</t>
    </r>
    <r>
      <rPr>
        <sz val="11"/>
        <color rgb="FF000000"/>
        <rFont val="Arial"/>
        <family val="2"/>
      </rPr>
      <t>(</t>
    </r>
    <r>
      <rPr>
        <sz val="11"/>
        <color rgb="FF000000"/>
        <rFont val="宋体"/>
        <family val="3"/>
        <charset val="134"/>
      </rPr>
      <t>巫</t>
    </r>
    <r>
      <rPr>
        <sz val="11"/>
        <color rgb="FF000000"/>
        <rFont val="Arial"/>
        <family val="2"/>
      </rPr>
      <t>)</t>
    </r>
    <r>
      <rPr>
        <sz val="11"/>
        <color rgb="FF000000"/>
        <rFont val="宋体"/>
        <family val="3"/>
        <charset val="134"/>
      </rPr>
      <t>視</t>
    </r>
    <r>
      <rPr>
        <sz val="11"/>
        <color rgb="FF000000"/>
        <rFont val="Arial"/>
        <family val="2"/>
      </rPr>
      <t>(</t>
    </r>
    <r>
      <rPr>
        <sz val="11"/>
        <color rgb="FF000000"/>
        <rFont val="宋体"/>
        <family val="3"/>
        <charset val="134"/>
      </rPr>
      <t>覡</t>
    </r>
    <r>
      <rPr>
        <sz val="11"/>
        <color rgb="FF000000"/>
        <rFont val="Arial"/>
        <family val="2"/>
      </rPr>
      <t>)</t>
    </r>
    <r>
      <rPr>
        <sz val="11"/>
        <color rgb="FF000000"/>
        <rFont val="宋体"/>
        <family val="3"/>
        <charset val="134"/>
      </rPr>
      <t>」。或說「見」聲，錫元旁對轉，此韻尾一者收喉、一者收舌，于音理不可通，秦漢簡《日書》中數見以「見」爲{覡}者，此當視作戰國時期仍見的“{視}初文”之流變。</t>
    </r>
  </si>
  <si>
    <t>𪕯</t>
  </si>
  <si>
    <r>
      <rPr>
        <sz val="11"/>
        <color rgb="FF000000"/>
        <rFont val="宋体"/>
        <family val="3"/>
        <charset val="134"/>
      </rPr>
      <t>椺</t>
    </r>
    <r>
      <rPr>
        <sz val="11"/>
        <color rgb="FF000000"/>
        <rFont val="Arial"/>
        <family val="2"/>
      </rPr>
      <t>&lt;</t>
    </r>
    <r>
      <rPr>
        <sz val="11"/>
        <color rgb="FF000000"/>
        <rFont val="KaiXinSongB"/>
        <family val="1"/>
      </rPr>
      <t>𣒃</t>
    </r>
    <r>
      <rPr>
        <sz val="11"/>
        <color rgb="FF000000"/>
        <rFont val="Arial"/>
        <family val="2"/>
      </rPr>
      <t>&gt;</t>
    </r>
  </si>
  <si>
    <r>
      <rPr>
        <sz val="11"/>
        <color rgb="FF000000"/>
        <rFont val="宋体"/>
        <family val="3"/>
        <charset val="134"/>
      </rPr>
      <t>·椺，「</t>
    </r>
    <r>
      <rPr>
        <sz val="11"/>
        <color rgb="FF000000"/>
        <rFont val="KaiXinSongB"/>
        <family val="1"/>
      </rPr>
      <t>𣒃</t>
    </r>
    <r>
      <rPr>
        <sz val="11"/>
        <color rgb="FF000000"/>
        <rFont val="宋体"/>
        <family val="3"/>
        <charset val="134"/>
      </rPr>
      <t>」之訛字。《說文》：「</t>
    </r>
    <r>
      <rPr>
        <sz val="11"/>
        <color rgb="FF000000"/>
        <rFont val="KaiXinSongB"/>
        <family val="1"/>
      </rPr>
      <t>𣒃</t>
    </r>
    <r>
      <rPr>
        <sz val="11"/>
        <color rgb="FF000000"/>
        <rFont val="宋体"/>
        <family val="3"/>
        <charset val="134"/>
      </rPr>
      <t>，穜樓也。一曰燒麥柃</t>
    </r>
    <r>
      <rPr>
        <sz val="11"/>
        <color rgb="FF000000"/>
        <rFont val="KaiXinSongB"/>
        <family val="1"/>
      </rPr>
      <t>𣒃</t>
    </r>
    <r>
      <rPr>
        <sz val="11"/>
        <color rgb="FF000000"/>
        <rFont val="宋体"/>
        <family val="3"/>
        <charset val="134"/>
      </rPr>
      <t>。从木、役聲。」《廣韻》：「椺，鐘椺。又胡老切。」</t>
    </r>
  </si>
  <si>
    <r>
      <rPr>
        <sz val="11"/>
        <color rgb="FF000000"/>
        <rFont val="宋体"/>
        <family val="3"/>
        <charset val="134"/>
      </rPr>
      <t>五歷</t>
    </r>
  </si>
  <si>
    <r>
      <rPr>
        <sz val="11"/>
        <color rgb="FF000000"/>
        <rFont val="宋体"/>
        <family val="3"/>
        <charset val="134"/>
      </rPr>
      <t>鷁艗</t>
    </r>
  </si>
  <si>
    <r>
      <rPr>
        <sz val="11"/>
        <color rgb="FF000000"/>
        <rFont val="宋体"/>
        <family val="3"/>
        <charset val="134"/>
      </rPr>
      <t>鶂</t>
    </r>
    <r>
      <rPr>
        <sz val="11"/>
        <color rgb="FF000000"/>
        <rFont val="KaiXinSongB"/>
        <family val="1"/>
      </rPr>
      <t>𠩫</t>
    </r>
  </si>
  <si>
    <r>
      <rPr>
        <sz val="11"/>
        <color rgb="FF000000"/>
        <rFont val="宋体"/>
        <family val="3"/>
        <charset val="134"/>
      </rPr>
      <t>虉</t>
    </r>
  </si>
  <si>
    <r>
      <rPr>
        <sz val="11"/>
        <color rgb="FF000000"/>
        <rFont val="宋体"/>
        <family val="3"/>
        <charset val="134"/>
      </rPr>
      <t>狄</t>
    </r>
  </si>
  <si>
    <r>
      <rPr>
        <sz val="11"/>
        <color rgb="FF000000"/>
        <rFont val="宋体"/>
        <family val="3"/>
        <charset val="134"/>
      </rPr>
      <t>徒歷</t>
    </r>
  </si>
  <si>
    <r>
      <rPr>
        <sz val="11"/>
        <color rgb="FF000000"/>
        <rFont val="宋体"/>
        <family val="3"/>
        <charset val="134"/>
      </rPr>
      <t>荻狄</t>
    </r>
    <r>
      <rPr>
        <sz val="11"/>
        <color rgb="FF000000"/>
        <rFont val="KaiXinSongB"/>
        <family val="1"/>
      </rPr>
      <t>𩷎</t>
    </r>
    <r>
      <rPr>
        <sz val="11"/>
        <color rgb="FF000000"/>
        <rFont val="宋体"/>
        <family val="3"/>
        <charset val="134"/>
      </rPr>
      <t>梑</t>
    </r>
  </si>
  <si>
    <r>
      <rPr>
        <sz val="11"/>
        <color rgb="FF000000"/>
        <rFont val="宋体"/>
        <family val="3"/>
        <charset val="134"/>
      </rPr>
      <t>敵䵂樀㹍</t>
    </r>
  </si>
  <si>
    <r>
      <rPr>
        <sz val="11"/>
        <color rgb="FF000000"/>
        <rFont val="宋体"/>
        <family val="3"/>
        <charset val="134"/>
      </rPr>
      <t>籊翟糴籴䌦䊮</t>
    </r>
  </si>
  <si>
    <t>·籴，「糴」之省形分化字。</t>
  </si>
  <si>
    <r>
      <rPr>
        <sz val="11"/>
        <color rgb="FF000000"/>
        <rFont val="宋体"/>
        <family val="3"/>
        <charset val="134"/>
      </rPr>
      <t>迪笛邮頔䨤苖㣙</t>
    </r>
  </si>
  <si>
    <r>
      <rPr>
        <sz val="11"/>
        <color rgb="FF000000"/>
        <rFont val="宋体"/>
        <family val="3"/>
        <charset val="134"/>
      </rPr>
      <t>覿</t>
    </r>
  </si>
  <si>
    <t>𧠫</t>
  </si>
  <si>
    <r>
      <rPr>
        <sz val="11"/>
        <color rgb="FF000000"/>
        <rFont val="宋体"/>
        <family val="3"/>
        <charset val="134"/>
      </rPr>
      <t>篴</t>
    </r>
  </si>
  <si>
    <t>條</t>
  </si>
  <si>
    <r>
      <rPr>
        <sz val="11"/>
        <color rgb="FF000000"/>
        <rFont val="宋体"/>
        <family val="3"/>
        <charset val="134"/>
      </rPr>
      <t>滌蓧</t>
    </r>
  </si>
  <si>
    <r>
      <rPr>
        <sz val="11"/>
        <color rgb="FF000000"/>
        <rFont val="宋体"/>
        <family val="3"/>
        <charset val="134"/>
      </rPr>
      <t>蔋踧</t>
    </r>
  </si>
  <si>
    <r>
      <rPr>
        <sz val="11"/>
        <color rgb="FF000000"/>
        <rFont val="宋体"/>
        <family val="3"/>
        <charset val="134"/>
      </rPr>
      <t>滷</t>
    </r>
  </si>
  <si>
    <r>
      <rPr>
        <sz val="11"/>
        <color rgb="FF000000"/>
        <rFont val="宋体"/>
        <family val="3"/>
        <charset val="134"/>
      </rPr>
      <t>他歷</t>
    </r>
  </si>
  <si>
    <r>
      <rPr>
        <sz val="11"/>
        <color rgb="FF000000"/>
        <rFont val="宋体"/>
        <family val="3"/>
        <charset val="134"/>
      </rPr>
      <t>逖</t>
    </r>
    <r>
      <rPr>
        <sz val="11"/>
        <color rgb="FF000000"/>
        <rFont val="KaiXinSongB"/>
        <family val="1"/>
      </rPr>
      <t>𠜓</t>
    </r>
    <r>
      <rPr>
        <sz val="11"/>
        <color rgb="FF000000"/>
        <rFont val="宋体"/>
        <family val="3"/>
        <charset val="134"/>
      </rPr>
      <t>悐</t>
    </r>
  </si>
  <si>
    <r>
      <rPr>
        <sz val="11"/>
        <color rgb="FF000000"/>
        <rFont val="宋体"/>
        <family val="3"/>
        <charset val="134"/>
      </rPr>
      <t>逷剔惕䯜踢</t>
    </r>
    <r>
      <rPr>
        <sz val="11"/>
        <color rgb="FF000000"/>
        <rFont val="KaiXinSongB"/>
        <family val="1"/>
      </rPr>
      <t>𩮜</t>
    </r>
  </si>
  <si>
    <r>
      <rPr>
        <sz val="11"/>
        <color rgb="FF000000"/>
        <rFont val="宋体"/>
        <family val="3"/>
        <charset val="134"/>
      </rPr>
      <t>倜</t>
    </r>
  </si>
  <si>
    <r>
      <rPr>
        <sz val="11"/>
        <color rgb="FF000000"/>
        <rFont val="宋体"/>
        <family val="3"/>
        <charset val="134"/>
      </rPr>
      <t>趯䢰籊</t>
    </r>
  </si>
  <si>
    <r>
      <rPr>
        <sz val="11"/>
        <color rgb="FF000000"/>
        <rFont val="宋体"/>
        <family val="3"/>
        <charset val="134"/>
      </rPr>
      <t>詆</t>
    </r>
  </si>
  <si>
    <r>
      <rPr>
        <sz val="11"/>
        <color rgb="FF000000"/>
        <rFont val="宋体"/>
        <family val="3"/>
        <charset val="134"/>
      </rPr>
      <t>硩</t>
    </r>
    <r>
      <rPr>
        <sz val="11"/>
        <color rgb="FF000000"/>
        <rFont val="Arial"/>
        <family val="2"/>
      </rPr>
      <t>(</t>
    </r>
    <r>
      <rPr>
        <sz val="11"/>
        <color rgb="FF000000"/>
        <rFont val="宋体"/>
        <family val="3"/>
        <charset val="134"/>
      </rPr>
      <t>擿</t>
    </r>
    <r>
      <rPr>
        <sz val="11"/>
        <color rgb="FF000000"/>
        <rFont val="Arial"/>
        <family val="2"/>
      </rPr>
      <t>)</t>
    </r>
  </si>
  <si>
    <t>·硩，原本《玉篇》天㦄、𠡠列二反；《名義》天㦄反；《玉篇》天磿、丑列二切；《王三》無；《廣韻》他歷、丑列二切。《說文》：「硩，上摘巖空青、珊瑚墮之。从石、折聲。《周禮》有硩蔟氏。」《周禮》：「硩蔟氏」鄭司農云：「𥓊，讀爲擿。」鄭玄注：「硩，古字，從石、折聲。」義爲“摘采”的{硩}又作「折」：1.《墨子》：「昔者夏后開使蜚廉折金於山川，而陶鑄之於昆吾。」2.上博竹書二《容成氏》：「羹不折骨。」可見確實有一個「折」聲的、義爲“摘采”的詞，該詞本音蓋“丑列切”，寫作「折」或「硩」；後「硩」字由“摘取”義訓讀有{摘}之音，是爲“他歷切”。参考：陳劍《釋上博竹書和春秋金文的“羹”字異體》</t>
  </si>
  <si>
    <t>摘</t>
  </si>
  <si>
    <t>錫</t>
  </si>
  <si>
    <r>
      <rPr>
        <sz val="11"/>
        <color rgb="FF000000"/>
        <rFont val="宋体"/>
        <family val="3"/>
        <charset val="134"/>
      </rPr>
      <t>䚐</t>
    </r>
  </si>
  <si>
    <t>㫐</t>
  </si>
  <si>
    <r>
      <rPr>
        <sz val="11"/>
        <color rgb="FF000000"/>
        <rFont val="KaiXinSongB"/>
        <family val="1"/>
      </rPr>
      <t>𤈥</t>
    </r>
    <r>
      <rPr>
        <sz val="11"/>
        <color rgb="FF000000"/>
        <rFont val="Arial"/>
        <family val="2"/>
      </rPr>
      <t>&lt;</t>
    </r>
    <r>
      <rPr>
        <sz val="11"/>
        <color rgb="FF000000"/>
        <rFont val="KaiXinSongB"/>
        <family val="1"/>
      </rPr>
      <t>𤈑</t>
    </r>
    <r>
      <rPr>
        <sz val="11"/>
        <color rgb="FF000000"/>
        <rFont val="Arial"/>
        <family val="2"/>
      </rPr>
      <t>&gt;</t>
    </r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</si>
  <si>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𤈥</t>
    </r>
    <r>
      <rPr>
        <sz val="11"/>
        <color rgb="FF000000"/>
        <rFont val="宋体"/>
        <family val="3"/>
        <charset val="134"/>
      </rPr>
      <t>，《說文》：「</t>
    </r>
    <r>
      <rPr>
        <sz val="11"/>
        <color rgb="FF000000"/>
        <rFont val="KaiXinSongB"/>
        <family val="1"/>
      </rPr>
      <t>𤈥</t>
    </r>
    <r>
      <rPr>
        <sz val="11"/>
        <color rgb="FF000000"/>
        <rFont val="Arial"/>
        <family val="2"/>
      </rPr>
      <t>&lt;</t>
    </r>
    <r>
      <rPr>
        <sz val="11"/>
        <color rgb="FF000000"/>
        <rFont val="KaiXinSongB"/>
        <family val="1"/>
      </rPr>
      <t>𤈑</t>
    </r>
    <r>
      <rPr>
        <sz val="11"/>
        <color rgb="FF000000"/>
        <rFont val="Arial"/>
        <family val="2"/>
      </rPr>
      <t>&gt;</t>
    </r>
    <r>
      <rPr>
        <sz val="11"/>
        <color rgb="FF000000"/>
        <rFont val="宋体"/>
        <family val="3"/>
        <charset val="134"/>
      </rPr>
      <t>，望火皃。从火、皀</t>
    </r>
    <r>
      <rPr>
        <sz val="11"/>
        <color rgb="FF000000"/>
        <rFont val="Arial"/>
        <family val="2"/>
      </rPr>
      <t>&lt;</t>
    </r>
    <r>
      <rPr>
        <sz val="11"/>
        <color rgb="FF000000"/>
        <rFont val="宋体"/>
        <family val="3"/>
        <charset val="134"/>
      </rPr>
      <t>㫐</t>
    </r>
    <r>
      <rPr>
        <sz val="11"/>
        <color rgb="FF000000"/>
        <rFont val="Arial"/>
        <family val="2"/>
      </rPr>
      <t>&gt;</t>
    </r>
    <r>
      <rPr>
        <sz val="11"/>
        <color rgb="FF000000"/>
        <rFont val="宋体"/>
        <family val="3"/>
        <charset val="134"/>
      </rPr>
      <t>聲。讀若馰顙之馰。」</t>
    </r>
  </si>
  <si>
    <r>
      <rPr>
        <sz val="11"/>
        <color rgb="FF000000"/>
        <rFont val="宋体"/>
        <family val="3"/>
        <charset val="134"/>
      </rPr>
      <t>蓨</t>
    </r>
    <r>
      <rPr>
        <sz val="11"/>
        <color rgb="FF000000"/>
        <rFont val="KaiXinSongB"/>
        <family val="1"/>
      </rPr>
      <t>𥉈</t>
    </r>
  </si>
  <si>
    <t>他歷</t>
  </si>
  <si>
    <r>
      <rPr>
        <sz val="11"/>
        <color rgb="FF000000"/>
        <rFont val="KaiXinSongB"/>
        <family val="1"/>
      </rPr>
      <t>𢞒</t>
    </r>
    <r>
      <rPr>
        <sz val="11"/>
        <color rgb="FF000000"/>
        <rFont val="Arial"/>
        <family val="2"/>
      </rPr>
      <t>&lt;</t>
    </r>
    <r>
      <rPr>
        <sz val="11"/>
        <color rgb="FF000000"/>
        <rFont val="KaiXinSongB"/>
        <family val="1"/>
      </rPr>
      <t>𢢞</t>
    </r>
    <r>
      <rPr>
        <sz val="11"/>
        <color rgb="FF000000"/>
        <rFont val="Arial"/>
        <family val="2"/>
      </rPr>
      <t>&gt;</t>
    </r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</si>
  <si>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𢞒</t>
    </r>
    <r>
      <rPr>
        <sz val="11"/>
        <color rgb="FF000000"/>
        <rFont val="宋体"/>
        <family val="3"/>
        <charset val="134"/>
      </rPr>
      <t>，見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苦擊切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之「</t>
    </r>
    <r>
      <rPr>
        <sz val="11"/>
        <color rgb="FF000000"/>
        <rFont val="KaiXinSongB"/>
        <family val="1"/>
      </rPr>
      <t>𢞒</t>
    </r>
    <r>
      <rPr>
        <sz val="11"/>
        <color rgb="FF000000"/>
        <rFont val="宋体"/>
        <family val="3"/>
        <charset val="134"/>
      </rPr>
      <t>」。</t>
    </r>
  </si>
  <si>
    <r>
      <rPr>
        <sz val="11"/>
        <color rgb="FF000000"/>
        <rFont val="宋体"/>
        <family val="3"/>
        <charset val="134"/>
      </rPr>
      <t>則歷</t>
    </r>
  </si>
  <si>
    <r>
      <rPr>
        <sz val="11"/>
        <color rgb="FF000000"/>
        <rFont val="宋体"/>
        <family val="3"/>
        <charset val="134"/>
      </rPr>
      <t>績勣樍</t>
    </r>
    <r>
      <rPr>
        <sz val="11"/>
        <color rgb="FF000000"/>
        <rFont val="KaiXinSongB"/>
        <family val="1"/>
      </rPr>
      <t>𪄸</t>
    </r>
  </si>
  <si>
    <r>
      <rPr>
        <sz val="11"/>
        <color rgb="FF000000"/>
        <rFont val="宋体"/>
        <family val="3"/>
        <charset val="134"/>
      </rPr>
      <t>苦擊</t>
    </r>
  </si>
  <si>
    <r>
      <rPr>
        <sz val="11"/>
        <color rgb="FF000000"/>
        <rFont val="宋体"/>
        <family val="3"/>
        <charset val="134"/>
      </rPr>
      <t>燩</t>
    </r>
    <r>
      <rPr>
        <sz val="11"/>
        <color rgb="FF000000"/>
        <rFont val="KaiXinSongB"/>
        <family val="1"/>
      </rPr>
      <t>𢶡</t>
    </r>
  </si>
  <si>
    <r>
      <rPr>
        <sz val="11"/>
        <color rgb="FF000000"/>
        <rFont val="KaiXinSongB"/>
        <family val="1"/>
      </rPr>
      <t>𣪠𠿊𢞒</t>
    </r>
    <r>
      <rPr>
        <sz val="11"/>
        <color rgb="FF000000"/>
        <rFont val="Arial"/>
        <family val="2"/>
      </rPr>
      <t>&lt;</t>
    </r>
    <r>
      <rPr>
        <sz val="11"/>
        <color rgb="FF000000"/>
        <rFont val="KaiXinSongB"/>
        <family val="1"/>
      </rPr>
      <t>𢢞</t>
    </r>
    <r>
      <rPr>
        <sz val="11"/>
        <color rgb="FF000000"/>
        <rFont val="Arial"/>
        <family val="2"/>
      </rPr>
      <t>&gt;</t>
    </r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</si>
  <si>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𢞒</t>
    </r>
    <r>
      <rPr>
        <sz val="11"/>
        <color rgb="FF000000"/>
        <rFont val="宋体"/>
        <family val="3"/>
        <charset val="134"/>
      </rPr>
      <t>，「</t>
    </r>
    <r>
      <rPr>
        <sz val="11"/>
        <color rgb="FF000000"/>
        <rFont val="KaiXinSongB"/>
        <family val="1"/>
      </rPr>
      <t>𢢞</t>
    </r>
    <r>
      <rPr>
        <sz val="11"/>
        <color rgb="FF000000"/>
        <rFont val="宋体"/>
        <family val="3"/>
        <charset val="134"/>
      </rPr>
      <t>」之訛字。《名義》：「</t>
    </r>
    <r>
      <rPr>
        <sz val="11"/>
        <color rgb="FF000000"/>
        <rFont val="KaiXinSongB"/>
        <family val="1"/>
      </rPr>
      <t>𢞒</t>
    </r>
    <r>
      <rPr>
        <sz val="11"/>
        <color rgb="FF000000"/>
        <rFont val="宋体"/>
        <family val="3"/>
        <charset val="134"/>
      </rPr>
      <t>，口的反。勅</t>
    </r>
    <r>
      <rPr>
        <sz val="11"/>
        <color rgb="FF000000"/>
        <rFont val="Arial"/>
        <family val="2"/>
      </rPr>
      <t>(</t>
    </r>
    <r>
      <rPr>
        <sz val="11"/>
        <color rgb="FF000000"/>
        <rFont val="宋体"/>
        <family val="3"/>
        <charset val="134"/>
      </rPr>
      <t>敕</t>
    </r>
    <r>
      <rPr>
        <sz val="11"/>
        <color rgb="FF000000"/>
        <rFont val="Arial"/>
        <family val="2"/>
      </rPr>
      <t>)</t>
    </r>
    <r>
      <rPr>
        <sz val="11"/>
        <color rgb="FF000000"/>
        <rFont val="宋体"/>
        <family val="3"/>
        <charset val="134"/>
      </rPr>
      <t>也、軟也。」《王三》：「</t>
    </r>
    <r>
      <rPr>
        <sz val="11"/>
        <color rgb="FF000000"/>
        <rFont val="KaiXinSongB"/>
        <family val="1"/>
      </rPr>
      <t>𢞒</t>
    </r>
    <r>
      <rPr>
        <sz val="11"/>
        <color rgb="FF000000"/>
        <rFont val="宋体"/>
        <family val="3"/>
        <charset val="134"/>
      </rPr>
      <t>，軟。〔他歷切〕」《廣韻》：「</t>
    </r>
    <r>
      <rPr>
        <sz val="11"/>
        <color rgb="FF000000"/>
        <rFont val="KaiXinSongB"/>
        <family val="1"/>
      </rPr>
      <t>𢞒</t>
    </r>
    <r>
      <rPr>
        <sz val="11"/>
        <color rgb="FF000000"/>
        <rFont val="宋体"/>
        <family val="3"/>
        <charset val="134"/>
      </rPr>
      <t>，敇也。〔他歷切〕」「</t>
    </r>
    <r>
      <rPr>
        <sz val="11"/>
        <color rgb="FF000000"/>
        <rFont val="KaiXinSongB"/>
        <family val="1"/>
      </rPr>
      <t>𢞒</t>
    </r>
    <r>
      <rPr>
        <sz val="11"/>
        <color rgb="FF000000"/>
        <rFont val="宋体"/>
        <family val="3"/>
        <charset val="134"/>
      </rPr>
      <t>，敕也。〔苦擊切〕」《集韻》：「</t>
    </r>
    <r>
      <rPr>
        <sz val="11"/>
        <color rgb="FF000000"/>
        <rFont val="KaiXinSongB"/>
        <family val="1"/>
      </rPr>
      <t>𢢞</t>
    </r>
    <r>
      <rPr>
        <sz val="11"/>
        <color rgb="FF000000"/>
        <rFont val="宋体"/>
        <family val="3"/>
        <charset val="134"/>
      </rPr>
      <t>，敕也。〔詰歷切〕」此字所以訓「軟」蓋「欶」誤，而「欶」又即「敕」之誤字；《集韻》所作「</t>
    </r>
    <r>
      <rPr>
        <sz val="11"/>
        <color rgb="FF000000"/>
        <rFont val="KaiXinSongB"/>
        <family val="1"/>
      </rPr>
      <t>𢢞</t>
    </r>
    <r>
      <rPr>
        <sz val="11"/>
        <color rgb="FF000000"/>
        <rFont val="宋体"/>
        <family val="3"/>
        <charset val="134"/>
      </rPr>
      <t>」字之「</t>
    </r>
    <r>
      <rPr>
        <sz val="11"/>
        <color rgb="FF000000"/>
        <rFont val="KaiXinSongB"/>
        <family val="1"/>
      </rPr>
      <t>𣪠</t>
    </r>
    <r>
      <rPr>
        <sz val="11"/>
        <color rgb="FF000000"/>
        <rFont val="宋体"/>
        <family val="3"/>
        <charset val="134"/>
      </rPr>
      <t>」聲與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苦擊切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相合，「</t>
    </r>
    <r>
      <rPr>
        <sz val="11"/>
        <color rgb="FF000000"/>
        <rFont val="KaiXinSongB"/>
        <family val="1"/>
      </rPr>
      <t>𢢞</t>
    </r>
    <r>
      <rPr>
        <sz val="11"/>
        <color rgb="FF000000"/>
        <rFont val="宋体"/>
        <family val="3"/>
        <charset val="134"/>
      </rPr>
      <t>」當爲正字；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他歷切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之聲母迥異，待考。</t>
    </r>
  </si>
  <si>
    <r>
      <rPr>
        <sz val="11"/>
        <color rgb="FF000000"/>
        <rFont val="宋体"/>
        <family val="3"/>
        <charset val="134"/>
      </rPr>
      <t>喫</t>
    </r>
  </si>
  <si>
    <t>𥍰</t>
  </si>
  <si>
    <r>
      <rPr>
        <sz val="11"/>
        <rFont val="宋体"/>
        <family val="3"/>
        <charset val="134"/>
      </rPr>
      <t>·</t>
    </r>
    <r>
      <rPr>
        <sz val="11"/>
        <rFont val="KaiXinSongB"/>
        <family val="1"/>
      </rPr>
      <t>𥍰</t>
    </r>
    <r>
      <rPr>
        <sz val="11"/>
        <rFont val="宋体"/>
        <family val="3"/>
        <charset val="134"/>
      </rPr>
      <t>，本作「</t>
    </r>
    <r>
      <rPr>
        <sz val="11"/>
        <rFont val="KaiXinSongB"/>
        <family val="1"/>
      </rPr>
      <t>𥍠</t>
    </r>
    <r>
      <rPr>
        <sz val="11"/>
        <rFont val="宋体"/>
        <family val="3"/>
        <charset val="134"/>
      </rPr>
      <t>」，後或訛爲「</t>
    </r>
    <r>
      <rPr>
        <sz val="11"/>
        <rFont val="KaiXinSongB"/>
        <family val="1"/>
      </rPr>
      <t>𥍧</t>
    </r>
    <r>
      <rPr>
        <sz val="11"/>
        <rFont val="宋体"/>
        <family val="3"/>
        <charset val="134"/>
      </rPr>
      <t>」、又作「</t>
    </r>
    <r>
      <rPr>
        <sz val="11"/>
        <rFont val="KaiXinSongB"/>
        <family val="1"/>
      </rPr>
      <t>𥍰</t>
    </r>
    <r>
      <rPr>
        <sz val="11"/>
        <rFont val="宋体"/>
        <family val="3"/>
        <charset val="134"/>
      </rPr>
      <t>」。</t>
    </r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</si>
  <si>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𢿣</t>
    </r>
    <r>
      <rPr>
        <sz val="11"/>
        <color rgb="FF000000"/>
        <rFont val="宋体"/>
        <family val="3"/>
        <charset val="134"/>
      </rPr>
      <t>，《說文》：「</t>
    </r>
    <r>
      <rPr>
        <sz val="11"/>
        <color rgb="FF000000"/>
        <rFont val="KaiXinSongB"/>
        <family val="1"/>
      </rPr>
      <t>𢿲</t>
    </r>
    <r>
      <rPr>
        <sz val="11"/>
        <color rgb="FF000000"/>
        <rFont val="宋体"/>
        <family val="3"/>
        <charset val="134"/>
      </rPr>
      <t>，䚫田也。从攴、堯聲。」段玉裁注：「說文本無</t>
    </r>
    <r>
      <rPr>
        <sz val="11"/>
        <color rgb="FF000000"/>
        <rFont val="KaiXinSongB"/>
        <family val="1"/>
      </rPr>
      <t>𢿲</t>
    </r>
    <r>
      <rPr>
        <sz val="11"/>
        <color rgb="FF000000"/>
        <rFont val="宋体"/>
        <family val="3"/>
        <charset val="134"/>
      </rPr>
      <t>字。後人増之。其訓葢本作</t>
    </r>
    <r>
      <rPr>
        <sz val="11"/>
        <color rgb="FF000000"/>
        <rFont val="KaiXinSongB"/>
        <family val="1"/>
      </rPr>
      <t>𢶡</t>
    </r>
    <r>
      <rPr>
        <sz val="11"/>
        <color rgb="FF000000"/>
        <rFont val="宋体"/>
        <family val="3"/>
        <charset val="134"/>
      </rPr>
      <t>也。」該詞與</t>
    </r>
    <r>
      <rPr>
        <sz val="11"/>
        <color rgb="FF000000"/>
        <rFont val="Arial"/>
        <family val="2"/>
      </rPr>
      <t>{</t>
    </r>
    <r>
      <rPr>
        <sz val="11"/>
        <color rgb="FF000000"/>
        <rFont val="KaiXinSongB"/>
        <family val="1"/>
      </rPr>
      <t>𢶡</t>
    </r>
    <r>
      <rPr>
        <sz val="11"/>
        <color rgb="FF000000"/>
        <rFont val="Arial"/>
        <family val="2"/>
      </rPr>
      <t>}</t>
    </r>
    <r>
      <rPr>
        <sz val="11"/>
        <color rgb="FF000000"/>
        <rFont val="宋体"/>
        <family val="3"/>
        <charset val="134"/>
      </rPr>
      <t>同源。</t>
    </r>
  </si>
  <si>
    <r>
      <rPr>
        <sz val="11"/>
        <color rgb="FF000000"/>
        <rFont val="宋体"/>
        <family val="3"/>
        <charset val="134"/>
      </rPr>
      <t>䍊</t>
    </r>
  </si>
  <si>
    <r>
      <rPr>
        <sz val="11"/>
        <color rgb="FF000000"/>
        <rFont val="宋体"/>
        <family val="3"/>
        <charset val="134"/>
      </rPr>
      <t>奴歷</t>
    </r>
  </si>
  <si>
    <r>
      <rPr>
        <sz val="11"/>
        <color rgb="FF000000"/>
        <rFont val="宋体"/>
        <family val="3"/>
        <charset val="134"/>
      </rPr>
      <t>惄</t>
    </r>
  </si>
  <si>
    <r>
      <rPr>
        <sz val="11"/>
        <rFont val="宋体"/>
        <family val="3"/>
        <charset val="134"/>
      </rPr>
      <t>·惄，憂也，又作「愵」、「</t>
    </r>
    <r>
      <rPr>
        <sz val="11"/>
        <rFont val="KaiXinSongB"/>
      </rPr>
      <t>𧖷</t>
    </r>
    <r>
      <rPr>
        <sz val="11"/>
        <rFont val="宋体"/>
        <family val="3"/>
        <charset val="134"/>
      </rPr>
      <t>」。</t>
    </r>
  </si>
  <si>
    <r>
      <rPr>
        <sz val="11"/>
        <color rgb="FF000000"/>
        <rFont val="宋体"/>
        <family val="3"/>
        <charset val="134"/>
      </rPr>
      <t>溺愵</t>
    </r>
  </si>
  <si>
    <t>丑</t>
  </si>
  <si>
    <t>𧖷</t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</si>
  <si>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𧖷</t>
    </r>
    <r>
      <rPr>
        <sz val="11"/>
        <color rgb="FF000000"/>
        <rFont val="宋体"/>
        <family val="3"/>
        <charset val="134"/>
      </rPr>
      <t>，《廣韻》：「</t>
    </r>
    <r>
      <rPr>
        <sz val="11"/>
        <color rgb="FF000000"/>
        <rFont val="KaiXinSongB"/>
        <family val="1"/>
      </rPr>
      <t>𧖷</t>
    </r>
    <r>
      <rPr>
        <sz val="11"/>
        <color rgb="FF000000"/>
        <rFont val="宋体"/>
        <family val="3"/>
        <charset val="134"/>
      </rPr>
      <t>，古文﹝惄﹞。」「</t>
    </r>
    <r>
      <rPr>
        <sz val="11"/>
        <color rgb="FF000000"/>
        <rFont val="KaiXinSongB"/>
        <family val="1"/>
      </rPr>
      <t>𧖷</t>
    </r>
    <r>
      <rPr>
        <sz val="11"/>
        <color rgb="FF000000"/>
        <rFont val="宋体"/>
        <family val="3"/>
        <charset val="134"/>
      </rPr>
      <t>」上部應爲聲符「衄」之訛形。參考：李春桃《古文異體關係整理與研究》</t>
    </r>
    <r>
      <rPr>
        <sz val="11"/>
        <color rgb="FF000000"/>
        <rFont val="Arial"/>
        <family val="2"/>
      </rPr>
      <t>P156</t>
    </r>
  </si>
  <si>
    <r>
      <rPr>
        <sz val="11"/>
        <color rgb="FF000000"/>
        <rFont val="宋体"/>
        <family val="3"/>
        <charset val="134"/>
      </rPr>
      <t>前歷</t>
    </r>
  </si>
  <si>
    <r>
      <rPr>
        <sz val="11"/>
        <color rgb="FF000000"/>
        <rFont val="宋体"/>
        <family val="3"/>
        <charset val="134"/>
      </rPr>
      <t>寂</t>
    </r>
    <r>
      <rPr>
        <sz val="11"/>
        <color rgb="FF000000"/>
        <rFont val="KaiXinSongB"/>
        <family val="1"/>
      </rPr>
      <t>𡧘𡧯𠴫</t>
    </r>
  </si>
  <si>
    <r>
      <rPr>
        <sz val="11"/>
        <color rgb="FF000000"/>
        <rFont val="宋体"/>
        <family val="3"/>
        <charset val="134"/>
      </rPr>
      <t>前</t>
    </r>
    <r>
      <rPr>
        <sz val="11"/>
        <color rgb="FF000000"/>
        <rFont val="Arial"/>
        <family val="2"/>
      </rPr>
      <t>(</t>
    </r>
    <r>
      <rPr>
        <sz val="11"/>
        <color rgb="FF000000"/>
        <rFont val="宋体"/>
        <family val="3"/>
        <charset val="134"/>
      </rPr>
      <t>秦</t>
    </r>
    <r>
      <rPr>
        <sz val="11"/>
        <color rgb="FF000000"/>
        <rFont val="Arial"/>
        <family val="2"/>
      </rPr>
      <t>&lt;</t>
    </r>
    <r>
      <rPr>
        <sz val="11"/>
        <color rgb="FF000000"/>
        <rFont val="宋体"/>
        <family val="3"/>
        <charset val="134"/>
      </rPr>
      <t>泰</t>
    </r>
    <r>
      <rPr>
        <sz val="11"/>
        <color rgb="FF000000"/>
        <rFont val="Arial"/>
        <family val="2"/>
      </rPr>
      <t>&gt;)</t>
    </r>
    <r>
      <rPr>
        <sz val="11"/>
        <color rgb="FF000000"/>
        <rFont val="宋体"/>
        <family val="3"/>
        <charset val="134"/>
      </rPr>
      <t>歷</t>
    </r>
  </si>
  <si>
    <t>·䚐，《名義》秦秋反；《玉篇》他的、才歷二切；《新撰字鏡》泰秋反；《王三》他歷、昨歷二反；《廣韻》他歷、前歷二切。「䚐」，「智」聲，中古當在端知章組，由《新撰字鏡》反切上字作「泰」、《名義》上字作「秦」知，此字從母的反切上字蓋由「泰」訛爲「秦」後誤讀產生。</t>
  </si>
  <si>
    <r>
      <rPr>
        <sz val="11"/>
        <color rgb="FF000000"/>
        <rFont val="宋体"/>
        <family val="3"/>
        <charset val="134"/>
      </rPr>
      <t>莫狄</t>
    </r>
  </si>
  <si>
    <r>
      <rPr>
        <sz val="11"/>
        <color rgb="FF000000"/>
        <rFont val="宋体"/>
        <family val="3"/>
        <charset val="134"/>
      </rPr>
      <t>覓覛䮭㵋</t>
    </r>
    <r>
      <rPr>
        <sz val="11"/>
        <color rgb="FF000000"/>
        <rFont val="Arial"/>
        <family val="2"/>
      </rPr>
      <t>&lt;</t>
    </r>
    <r>
      <rPr>
        <sz val="11"/>
        <color rgb="FF000000"/>
        <rFont val="宋体"/>
        <family val="3"/>
        <charset val="134"/>
      </rPr>
      <t>漞</t>
    </r>
    <r>
      <rPr>
        <sz val="11"/>
        <color rgb="FF000000"/>
        <rFont val="Arial"/>
        <family val="2"/>
      </rPr>
      <t>&gt;</t>
    </r>
    <r>
      <rPr>
        <sz val="11"/>
        <color rgb="FF000000"/>
        <rFont val="宋体"/>
        <family val="3"/>
        <charset val="134"/>
      </rPr>
      <t>漞</t>
    </r>
    <r>
      <rPr>
        <sz val="11"/>
        <color rgb="FF000000"/>
        <rFont val="KaiXinSongB"/>
        <family val="1"/>
      </rPr>
      <t>𧱻</t>
    </r>
    <r>
      <rPr>
        <sz val="11"/>
        <color rgb="FF000000"/>
        <rFont val="宋体"/>
        <family val="3"/>
        <charset val="134"/>
      </rPr>
      <t>䌐</t>
    </r>
    <r>
      <rPr>
        <sz val="11"/>
        <color rgb="FF000000"/>
        <rFont val="KaiXinSongB"/>
        <family val="1"/>
      </rPr>
      <t>𧐎</t>
    </r>
  </si>
  <si>
    <r>
      <rPr>
        <sz val="11"/>
        <color rgb="FF000000"/>
        <rFont val="宋体"/>
        <family val="3"/>
        <charset val="134"/>
      </rPr>
      <t>·覓，本作「</t>
    </r>
    <r>
      <rPr>
        <sz val="11"/>
        <color rgb="FF000000"/>
        <rFont val="KaiXinSongB"/>
        <family val="1"/>
      </rPr>
      <t>𧠨</t>
    </r>
    <r>
      <rPr>
        <sz val="11"/>
        <color rgb="FF000000"/>
        <rFont val="宋体"/>
        <family val="3"/>
        <charset val="134"/>
      </rPr>
      <t>」，後訛作「覓」或「覔」之形，《說文》有「覛」字，段注：「俗有尋覓字。此篆之譌體。」·㵋，蓋「漞」之訛字，爲「汨」之中古異體。</t>
    </r>
  </si>
  <si>
    <r>
      <rPr>
        <sz val="11"/>
        <color rgb="FF000000"/>
        <rFont val="宋体"/>
        <family val="3"/>
        <charset val="134"/>
      </rPr>
      <t>幎</t>
    </r>
    <r>
      <rPr>
        <sz val="11"/>
        <color rgb="FF000000"/>
        <rFont val="KaiXinSongB"/>
        <family val="1"/>
      </rPr>
      <t>𧜀</t>
    </r>
    <r>
      <rPr>
        <sz val="11"/>
        <color rgb="FF000000"/>
        <rFont val="宋体"/>
        <family val="3"/>
        <charset val="134"/>
      </rPr>
      <t>鼏羃冂蓂覭</t>
    </r>
    <r>
      <rPr>
        <sz val="11"/>
        <color rgb="FF000000"/>
        <rFont val="KaiXinSongB"/>
        <family val="1"/>
      </rPr>
      <t>𪒄</t>
    </r>
    <r>
      <rPr>
        <sz val="11"/>
        <color rgb="FF000000"/>
        <rFont val="宋体"/>
        <family val="3"/>
        <charset val="134"/>
      </rPr>
      <t>䈿濗塓</t>
    </r>
  </si>
  <si>
    <r>
      <rPr>
        <sz val="11"/>
        <color rgb="FF000000"/>
        <rFont val="宋体"/>
        <family val="3"/>
        <charset val="134"/>
      </rPr>
      <t>幦</t>
    </r>
  </si>
  <si>
    <r>
      <rPr>
        <sz val="11"/>
        <color rgb="FF000000"/>
        <rFont val="宋体"/>
        <family val="3"/>
        <charset val="134"/>
      </rPr>
      <t>糸</t>
    </r>
  </si>
  <si>
    <r>
      <rPr>
        <sz val="11"/>
        <color rgb="FF000000"/>
        <rFont val="宋体"/>
        <family val="3"/>
        <charset val="134"/>
      </rPr>
      <t>汨䖑</t>
    </r>
  </si>
  <si>
    <r>
      <rPr>
        <sz val="11"/>
        <color rgb="FF000000"/>
        <rFont val="宋体"/>
        <family val="3"/>
        <charset val="134"/>
      </rPr>
      <t>扶歷</t>
    </r>
  </si>
  <si>
    <r>
      <rPr>
        <sz val="11"/>
        <color rgb="FF000000"/>
        <rFont val="宋体"/>
        <family val="3"/>
        <charset val="134"/>
      </rPr>
      <t>甓鷿㱸</t>
    </r>
  </si>
  <si>
    <r>
      <rPr>
        <sz val="11"/>
        <color rgb="FF000000"/>
        <rFont val="宋体"/>
        <family val="3"/>
        <charset val="134"/>
      </rPr>
      <t>椑</t>
    </r>
  </si>
  <si>
    <r>
      <rPr>
        <sz val="11"/>
        <color rgb="FF000000"/>
        <rFont val="宋体"/>
        <family val="3"/>
        <charset val="134"/>
      </rPr>
      <t>北激</t>
    </r>
  </si>
  <si>
    <r>
      <rPr>
        <sz val="11"/>
        <color rgb="FF000000"/>
        <rFont val="宋体"/>
        <family val="3"/>
        <charset val="134"/>
      </rPr>
      <t>壁鼊繴廦</t>
    </r>
    <r>
      <rPr>
        <sz val="11"/>
        <color rgb="FF000000"/>
        <rFont val="KaiXinSongB"/>
        <family val="1"/>
      </rPr>
      <t>𧲜</t>
    </r>
  </si>
  <si>
    <r>
      <rPr>
        <sz val="11"/>
        <color rgb="FF000000"/>
        <rFont val="宋体"/>
        <family val="3"/>
        <charset val="134"/>
      </rPr>
      <t>苦鶪</t>
    </r>
  </si>
  <si>
    <r>
      <rPr>
        <sz val="11"/>
        <color rgb="FF000000"/>
        <rFont val="宋体"/>
        <family val="3"/>
        <charset val="134"/>
      </rPr>
      <t>闃䠐</t>
    </r>
  </si>
  <si>
    <t>瞁</t>
  </si>
  <si>
    <r>
      <rPr>
        <sz val="11"/>
        <color rgb="FF000000"/>
        <rFont val="宋体"/>
        <family val="3"/>
        <charset val="134"/>
      </rPr>
      <t>古闃</t>
    </r>
  </si>
  <si>
    <r>
      <rPr>
        <sz val="11"/>
        <color rgb="FF000000"/>
        <rFont val="宋体"/>
        <family val="3"/>
        <charset val="134"/>
      </rPr>
      <t>郹狊鶪湨鼳犑</t>
    </r>
    <r>
      <rPr>
        <sz val="11"/>
        <color rgb="FF000000"/>
        <rFont val="KaiXinSongB"/>
        <family val="1"/>
      </rPr>
      <t>𠋬</t>
    </r>
  </si>
  <si>
    <r>
      <rPr>
        <sz val="11"/>
        <color rgb="FF000000"/>
        <rFont val="宋体"/>
        <family val="3"/>
        <charset val="134"/>
      </rPr>
      <t>倉歷</t>
    </r>
  </si>
  <si>
    <r>
      <rPr>
        <sz val="11"/>
        <color rgb="FF000000"/>
        <rFont val="宋体"/>
        <family val="3"/>
        <charset val="134"/>
      </rPr>
      <t>戚慼鏚慽</t>
    </r>
    <r>
      <rPr>
        <sz val="11"/>
        <color rgb="FF000000"/>
        <rFont val="KaiXinSongB"/>
        <family val="1"/>
      </rPr>
      <t>𧐶𦸗</t>
    </r>
    <r>
      <rPr>
        <sz val="11"/>
        <color rgb="FF000000"/>
        <rFont val="宋体"/>
        <family val="3"/>
        <charset val="134"/>
      </rPr>
      <t>磩</t>
    </r>
  </si>
  <si>
    <r>
      <rPr>
        <sz val="11"/>
        <color rgb="FF000000"/>
        <rFont val="宋体"/>
        <family val="3"/>
        <charset val="134"/>
      </rPr>
      <t>·戚，非「尗」聲，爲東漢時期「</t>
    </r>
    <r>
      <rPr>
        <sz val="11"/>
        <color rgb="FF000000"/>
        <rFont val="KaiXinSongB"/>
        <family val="1"/>
      </rPr>
      <t>𢦫</t>
    </r>
    <r>
      <rPr>
        <sz val="11"/>
        <color rgb="FF000000"/>
        <rFont val="宋体"/>
        <family val="3"/>
        <charset val="134"/>
      </rPr>
      <t>」之理據重構字。參考：董蓮池</t>
    </r>
    <r>
      <rPr>
        <sz val="11"/>
        <color rgb="FF000000"/>
        <rFont val="Arial"/>
        <family val="2"/>
      </rPr>
      <t>,</t>
    </r>
    <r>
      <rPr>
        <sz val="11"/>
        <color rgb="FF000000"/>
        <rFont val="宋体"/>
        <family val="3"/>
        <charset val="134"/>
      </rPr>
      <t>徐善飛《戚姬簋的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戚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字研究兼說〈說文〉中的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戚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》</t>
    </r>
  </si>
  <si>
    <t>蚤</t>
  </si>
  <si>
    <r>
      <rPr>
        <sz val="11"/>
        <color rgb="FF000000"/>
        <rFont val="KaiXinSongB"/>
        <family val="1"/>
      </rPr>
      <t>𧒕</t>
    </r>
    <r>
      <rPr>
        <sz val="11"/>
        <color rgb="FF000000"/>
        <rFont val="宋体"/>
        <family val="3"/>
        <charset val="134"/>
      </rPr>
      <t>鼜</t>
    </r>
  </si>
  <si>
    <t>𪒑</t>
  </si>
  <si>
    <t>𧠪</t>
  </si>
  <si>
    <r>
      <rPr>
        <sz val="11"/>
        <color rgb="FF000000"/>
        <rFont val="宋体"/>
        <family val="3"/>
        <charset val="134"/>
      </rPr>
      <t>許激</t>
    </r>
  </si>
  <si>
    <r>
      <rPr>
        <sz val="11"/>
        <color rgb="FF000000"/>
        <rFont val="宋体"/>
        <family val="3"/>
        <charset val="134"/>
      </rPr>
      <t>赥</t>
    </r>
    <r>
      <rPr>
        <sz val="11"/>
        <color rgb="FF000000"/>
        <rFont val="KaiXinSongB"/>
        <family val="1"/>
      </rPr>
      <t>𧨃</t>
    </r>
    <r>
      <rPr>
        <sz val="11"/>
        <color rgb="FF000000"/>
        <rFont val="宋体"/>
        <family val="3"/>
        <charset val="134"/>
      </rPr>
      <t>㤸</t>
    </r>
  </si>
  <si>
    <t>鬩</t>
  </si>
  <si>
    <r>
      <rPr>
        <sz val="11"/>
        <color rgb="FF000000"/>
        <rFont val="宋体"/>
        <family val="3"/>
        <charset val="134"/>
      </rPr>
      <t>鬩</t>
    </r>
    <r>
      <rPr>
        <sz val="11"/>
        <color rgb="FF000000"/>
        <rFont val="KaiXinSongB"/>
        <family val="1"/>
      </rPr>
      <t>𤄎𣣉</t>
    </r>
    <r>
      <rPr>
        <sz val="11"/>
        <color rgb="FF000000"/>
        <rFont val="宋体"/>
        <family val="3"/>
        <charset val="134"/>
      </rPr>
      <t>㦦</t>
    </r>
  </si>
  <si>
    <t>𥍠</t>
  </si>
  <si>
    <r>
      <rPr>
        <sz val="11"/>
        <color rgb="FF000000"/>
        <rFont val="宋体"/>
        <family val="3"/>
        <charset val="134"/>
      </rPr>
      <t>䈪</t>
    </r>
  </si>
  <si>
    <r>
      <rPr>
        <sz val="11"/>
        <color rgb="FF000000"/>
        <rFont val="宋体"/>
        <family val="3"/>
        <charset val="134"/>
      </rPr>
      <t>呼狊</t>
    </r>
  </si>
  <si>
    <t>𥍟𥆛</t>
  </si>
  <si>
    <r>
      <rPr>
        <sz val="11"/>
        <color rgb="FF000000"/>
        <rFont val="宋体"/>
        <family val="3"/>
        <charset val="134"/>
      </rPr>
      <t>砉</t>
    </r>
  </si>
  <si>
    <r>
      <rPr>
        <sz val="11"/>
        <color rgb="FF000000"/>
        <rFont val="宋体"/>
        <family val="3"/>
        <charset val="134"/>
      </rPr>
      <t>瞁狊</t>
    </r>
  </si>
  <si>
    <r>
      <rPr>
        <sz val="11"/>
        <color rgb="FF000000"/>
        <rFont val="宋体"/>
        <family val="3"/>
        <charset val="134"/>
      </rPr>
      <t>焱</t>
    </r>
  </si>
  <si>
    <r>
      <rPr>
        <sz val="11"/>
        <color rgb="FF000000"/>
        <rFont val="宋体"/>
        <family val="3"/>
        <charset val="134"/>
      </rPr>
      <t>殈</t>
    </r>
  </si>
  <si>
    <r>
      <rPr>
        <sz val="11"/>
        <color rgb="FF000000"/>
        <rFont val="宋体"/>
        <family val="3"/>
        <charset val="134"/>
      </rPr>
      <t>丑歷</t>
    </r>
  </si>
  <si>
    <t>𣤩</t>
  </si>
  <si>
    <t>𥛚</t>
  </si>
  <si>
    <r>
      <rPr>
        <sz val="11"/>
        <color rgb="FF000000"/>
        <rFont val="宋体"/>
        <family val="3"/>
        <charset val="134"/>
      </rPr>
      <t>職</t>
    </r>
  </si>
  <si>
    <r>
      <rPr>
        <sz val="11"/>
        <color rgb="FF000000"/>
        <rFont val="宋体"/>
        <family val="3"/>
        <charset val="134"/>
      </rPr>
      <t>之翼</t>
    </r>
  </si>
  <si>
    <r>
      <rPr>
        <sz val="11"/>
        <color rgb="FF000000"/>
        <rFont val="宋体"/>
        <family val="3"/>
        <charset val="134"/>
      </rPr>
      <t>職軄戠織膱蟙</t>
    </r>
    <r>
      <rPr>
        <sz val="11"/>
        <color rgb="FF000000"/>
        <rFont val="KaiXinSongB"/>
        <family val="1"/>
      </rPr>
      <t>𧄕</t>
    </r>
    <r>
      <rPr>
        <sz val="11"/>
        <color rgb="FF000000"/>
        <rFont val="宋体"/>
        <family val="3"/>
        <charset val="134"/>
      </rPr>
      <t>樴</t>
    </r>
  </si>
  <si>
    <r>
      <rPr>
        <sz val="11"/>
        <color rgb="FF000000"/>
        <rFont val="宋体"/>
        <family val="3"/>
        <charset val="134"/>
      </rPr>
      <t>䐈</t>
    </r>
  </si>
  <si>
    <r>
      <rPr>
        <sz val="11"/>
        <color rgb="FF000000"/>
        <rFont val="宋体"/>
        <family val="3"/>
        <charset val="134"/>
      </rPr>
      <t>除力</t>
    </r>
  </si>
  <si>
    <r>
      <rPr>
        <sz val="11"/>
        <color rgb="FF000000"/>
        <rFont val="宋体"/>
        <family val="3"/>
        <charset val="134"/>
      </rPr>
      <t>直犆䐈</t>
    </r>
    <r>
      <rPr>
        <sz val="11"/>
        <color rgb="FF000000"/>
        <rFont val="KaiXinSongB"/>
        <family val="1"/>
      </rPr>
      <t>𡸜</t>
    </r>
  </si>
  <si>
    <r>
      <rPr>
        <sz val="11"/>
        <color rgb="FF000000"/>
        <rFont val="宋体"/>
        <family val="3"/>
        <charset val="134"/>
      </rPr>
      <t>力</t>
    </r>
  </si>
  <si>
    <r>
      <rPr>
        <sz val="11"/>
        <color rgb="FF000000"/>
        <rFont val="宋体"/>
        <family val="3"/>
        <charset val="134"/>
      </rPr>
      <t>林直</t>
    </r>
  </si>
  <si>
    <r>
      <rPr>
        <sz val="11"/>
        <color rgb="FF000000"/>
        <rFont val="宋体"/>
        <family val="3"/>
        <charset val="134"/>
      </rPr>
      <t>力朸屴仂鳨</t>
    </r>
    <r>
      <rPr>
        <sz val="11"/>
        <color rgb="FF000000"/>
        <rFont val="KaiXinSongB"/>
        <family val="1"/>
      </rPr>
      <t>𠢠𣲒𡯄𧲡</t>
    </r>
  </si>
  <si>
    <t>敕</t>
  </si>
  <si>
    <r>
      <rPr>
        <sz val="11"/>
        <color rgb="FF000000"/>
        <rFont val="宋体"/>
        <family val="3"/>
        <charset val="134"/>
      </rPr>
      <t>恥力</t>
    </r>
  </si>
  <si>
    <t>敕勅鷘慗遫</t>
  </si>
  <si>
    <r>
      <rPr>
        <sz val="11"/>
        <color rgb="FF000000"/>
        <rFont val="宋体"/>
        <family val="3"/>
        <charset val="134"/>
      </rPr>
      <t>·敕，《說文》：「敕，誡也。臿地曰敕。从攴、束聲。」段注：「攴而收束之。二義皆於此會意。非束聲也。」其說似可從。參考：張富海《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敕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字補說》</t>
    </r>
  </si>
  <si>
    <t>食</t>
  </si>
  <si>
    <t>飭</t>
  </si>
  <si>
    <r>
      <rPr>
        <sz val="11"/>
        <color rgb="FF000000"/>
        <rFont val="宋体"/>
        <family val="3"/>
        <charset val="134"/>
      </rPr>
      <t>淔</t>
    </r>
  </si>
  <si>
    <r>
      <rPr>
        <sz val="11"/>
        <color rgb="FF000000"/>
        <rFont val="宋体"/>
        <family val="3"/>
        <charset val="134"/>
      </rPr>
      <t>趩</t>
    </r>
  </si>
  <si>
    <r>
      <rPr>
        <sz val="11"/>
        <color rgb="FF000000"/>
        <rFont val="宋体"/>
        <family val="3"/>
        <charset val="134"/>
      </rPr>
      <t>栻侙</t>
    </r>
    <r>
      <rPr>
        <sz val="11"/>
        <color rgb="FF000000"/>
        <rFont val="KaiXinSongB"/>
        <family val="1"/>
      </rPr>
      <t>𪀦</t>
    </r>
    <r>
      <rPr>
        <sz val="11"/>
        <color rgb="FF000000"/>
        <rFont val="宋体"/>
        <family val="3"/>
        <charset val="134"/>
      </rPr>
      <t>恜</t>
    </r>
  </si>
  <si>
    <r>
      <rPr>
        <sz val="11"/>
        <color rgb="FF000000"/>
        <rFont val="宋体"/>
        <family val="3"/>
        <charset val="134"/>
      </rPr>
      <t>荲㽚</t>
    </r>
  </si>
  <si>
    <r>
      <rPr>
        <sz val="11"/>
        <color rgb="FF000000"/>
        <rFont val="宋体"/>
        <family val="3"/>
        <charset val="134"/>
      </rPr>
      <t>·㽚，當與「里」有諧聲關係。</t>
    </r>
  </si>
  <si>
    <r>
      <rPr>
        <sz val="11"/>
        <color rgb="FF000000"/>
        <rFont val="宋体"/>
        <family val="3"/>
        <charset val="134"/>
      </rPr>
      <t>竹力</t>
    </r>
  </si>
  <si>
    <r>
      <rPr>
        <sz val="11"/>
        <color rgb="FF000000"/>
        <rFont val="宋体"/>
        <family val="3"/>
        <charset val="134"/>
      </rPr>
      <t>稙</t>
    </r>
  </si>
  <si>
    <r>
      <rPr>
        <sz val="11"/>
        <color rgb="FF000000"/>
        <rFont val="宋体"/>
        <family val="3"/>
        <charset val="134"/>
      </rPr>
      <t>乗力</t>
    </r>
  </si>
  <si>
    <r>
      <rPr>
        <sz val="11"/>
        <color rgb="FF000000"/>
        <rFont val="宋体"/>
        <family val="3"/>
        <charset val="134"/>
      </rPr>
      <t>食蝕</t>
    </r>
  </si>
  <si>
    <r>
      <rPr>
        <sz val="11"/>
        <color rgb="FF000000"/>
        <rFont val="宋体"/>
        <family val="3"/>
        <charset val="134"/>
      </rPr>
      <t>息</t>
    </r>
  </si>
  <si>
    <r>
      <rPr>
        <sz val="11"/>
        <color rgb="FF000000"/>
        <rFont val="宋体"/>
        <family val="3"/>
        <charset val="134"/>
      </rPr>
      <t>相即</t>
    </r>
  </si>
  <si>
    <r>
      <rPr>
        <sz val="11"/>
        <color rgb="FF000000"/>
        <rFont val="宋体"/>
        <family val="3"/>
        <charset val="134"/>
      </rPr>
      <t>息㮩鄎瘜蒠熄</t>
    </r>
    <r>
      <rPr>
        <sz val="11"/>
        <color rgb="FF000000"/>
        <rFont val="KaiXinSongB"/>
        <family val="1"/>
      </rPr>
      <t>𦞜</t>
    </r>
    <r>
      <rPr>
        <sz val="11"/>
        <color rgb="FF000000"/>
        <rFont val="宋体"/>
        <family val="3"/>
        <charset val="134"/>
      </rPr>
      <t>䭒㴧</t>
    </r>
    <r>
      <rPr>
        <sz val="11"/>
        <color rgb="FF000000"/>
        <rFont val="KaiXinSongB"/>
        <family val="1"/>
      </rPr>
      <t>𥰝𪄛</t>
    </r>
  </si>
  <si>
    <r>
      <rPr>
        <sz val="11"/>
        <color rgb="FF000000"/>
        <rFont val="宋体"/>
        <family val="3"/>
        <charset val="134"/>
      </rPr>
      <t>常職</t>
    </r>
  </si>
  <si>
    <r>
      <rPr>
        <sz val="11"/>
        <color rgb="FF000000"/>
        <rFont val="宋体"/>
        <family val="3"/>
        <charset val="134"/>
      </rPr>
      <t>寔湜遈</t>
    </r>
  </si>
  <si>
    <t>·寔、湜，中古職韻，上古應在職部，與「是」聲不合，待考。</t>
  </si>
  <si>
    <r>
      <rPr>
        <sz val="11"/>
        <color rgb="FF000000"/>
        <rFont val="宋体"/>
        <family val="3"/>
        <charset val="134"/>
      </rPr>
      <t>殖植埴㨁</t>
    </r>
  </si>
  <si>
    <t>𡑠</t>
  </si>
  <si>
    <r>
      <rPr>
        <sz val="11"/>
        <color rgb="FF000000"/>
        <rFont val="宋体"/>
        <family val="3"/>
        <charset val="134"/>
      </rPr>
      <t>賞職</t>
    </r>
  </si>
  <si>
    <r>
      <rPr>
        <sz val="11"/>
        <color rgb="FF000000"/>
        <rFont val="宋体"/>
        <family val="3"/>
        <charset val="134"/>
      </rPr>
      <t>識</t>
    </r>
    <r>
      <rPr>
        <sz val="11"/>
        <color rgb="FF000000"/>
        <rFont val="KaiXinSongB"/>
        <family val="1"/>
      </rPr>
      <t>𧄹</t>
    </r>
  </si>
  <si>
    <r>
      <rPr>
        <sz val="11"/>
        <color rgb="FF000000"/>
        <rFont val="宋体"/>
        <family val="3"/>
        <charset val="134"/>
      </rPr>
      <t>式拭</t>
    </r>
    <r>
      <rPr>
        <sz val="11"/>
        <color rgb="FF000000"/>
        <rFont val="KaiXinSongB"/>
        <family val="1"/>
      </rPr>
      <t>𢂑</t>
    </r>
    <r>
      <rPr>
        <sz val="11"/>
        <color rgb="FF000000"/>
        <rFont val="宋体"/>
        <family val="3"/>
        <charset val="134"/>
      </rPr>
      <t>軾</t>
    </r>
    <r>
      <rPr>
        <sz val="11"/>
        <color rgb="FF000000"/>
        <rFont val="KaiXinSongB"/>
        <family val="1"/>
      </rPr>
      <t>𥿮</t>
    </r>
    <r>
      <rPr>
        <sz val="11"/>
        <color rgb="FF000000"/>
        <rFont val="宋体"/>
        <family val="3"/>
        <charset val="134"/>
      </rPr>
      <t>鉽烒</t>
    </r>
  </si>
  <si>
    <r>
      <rPr>
        <sz val="11"/>
        <color rgb="FF000000"/>
        <rFont val="宋体"/>
        <family val="3"/>
        <charset val="134"/>
      </rPr>
      <t>飾</t>
    </r>
  </si>
  <si>
    <t>𠨔</t>
  </si>
  <si>
    <r>
      <rPr>
        <sz val="11"/>
        <color rgb="FF000000"/>
        <rFont val="宋体"/>
        <family val="3"/>
        <charset val="134"/>
      </rPr>
      <t>許極</t>
    </r>
  </si>
  <si>
    <t>赩</t>
  </si>
  <si>
    <t>衋</t>
  </si>
  <si>
    <r>
      <rPr>
        <sz val="11"/>
        <color rgb="FF000000"/>
        <rFont val="宋体"/>
        <family val="3"/>
        <charset val="134"/>
      </rPr>
      <t>·衋，《說文》：「衋，傷痛也。从血、聿，皕聲。《周書》曰：『民罔不衋傷心。』[讀若憘(譆)。]」今本《尚書•酒誥》同。《名義》許力反；《玉篇》許力切；《王三》許力反；《裴韻》許力反；《廣韻》許極切。從古文字材料看，《說文》所謂「皕聲」不可從，此字蓋二「自」聲，古音在精組脂質部附近，本當記錄訓“痛”之{疾}，《公羊•莊四年傳》「緣恩疾者可也」注：「疾，痛也。」後世韻書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許極切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之音蓋據「傷痛」之訓附會而得，所附之詞爲訓“痛”之{譆}的同源詞。《說文》：「譆，痛也。」參考：黃傑《據楚簡說金文及〈酒誥〉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衋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字》</t>
    </r>
  </si>
  <si>
    <r>
      <rPr>
        <sz val="11"/>
        <color rgb="FF000000"/>
        <rFont val="宋体"/>
        <family val="3"/>
        <charset val="134"/>
      </rPr>
      <t>䵱</t>
    </r>
  </si>
  <si>
    <t>𥈜</t>
  </si>
  <si>
    <t>𥈜𢤋</t>
  </si>
  <si>
    <r>
      <rPr>
        <sz val="11"/>
        <color rgb="FF000000"/>
        <rFont val="宋体"/>
        <family val="3"/>
        <charset val="134"/>
      </rPr>
      <t>士力</t>
    </r>
  </si>
  <si>
    <r>
      <rPr>
        <sz val="11"/>
        <color rgb="FF000000"/>
        <rFont val="宋体"/>
        <family val="3"/>
        <charset val="134"/>
      </rPr>
      <t>崱萴</t>
    </r>
  </si>
  <si>
    <r>
      <rPr>
        <sz val="11"/>
        <color rgb="FF000000"/>
        <rFont val="宋体"/>
        <family val="3"/>
        <charset val="134"/>
      </rPr>
      <t>夨</t>
    </r>
  </si>
  <si>
    <t>𡸦</t>
  </si>
  <si>
    <r>
      <rPr>
        <sz val="11"/>
        <color rgb="FF000000"/>
        <rFont val="宋体"/>
        <family val="3"/>
        <charset val="134"/>
      </rPr>
      <t>畟</t>
    </r>
  </si>
  <si>
    <r>
      <rPr>
        <sz val="11"/>
        <color rgb="FF000000"/>
        <rFont val="宋体"/>
        <family val="3"/>
        <charset val="134"/>
      </rPr>
      <t>溭</t>
    </r>
  </si>
  <si>
    <r>
      <rPr>
        <sz val="11"/>
        <color rgb="FF000000"/>
        <rFont val="宋体"/>
        <family val="3"/>
        <charset val="134"/>
      </rPr>
      <t>渠力</t>
    </r>
  </si>
  <si>
    <r>
      <rPr>
        <sz val="11"/>
        <color rgb="FF000000"/>
        <rFont val="宋体"/>
        <family val="3"/>
        <charset val="134"/>
      </rPr>
      <t>極</t>
    </r>
  </si>
  <si>
    <r>
      <rPr>
        <sz val="11"/>
        <color rgb="FF000000"/>
        <rFont val="宋体"/>
        <family val="3"/>
        <charset val="134"/>
      </rPr>
      <t>女力</t>
    </r>
  </si>
  <si>
    <r>
      <rPr>
        <sz val="11"/>
        <color rgb="FF000000"/>
        <rFont val="宋体"/>
        <family val="3"/>
        <charset val="134"/>
      </rPr>
      <t>匿</t>
    </r>
    <r>
      <rPr>
        <sz val="11"/>
        <color rgb="FF000000"/>
        <rFont val="KaiXinSongB"/>
        <family val="1"/>
      </rPr>
      <t>𧈟𧏾</t>
    </r>
    <r>
      <rPr>
        <sz val="11"/>
        <color rgb="FF000000"/>
        <rFont val="宋体"/>
        <family val="3"/>
        <charset val="134"/>
      </rPr>
      <t>㥾</t>
    </r>
    <r>
      <rPr>
        <sz val="11"/>
        <color rgb="FF000000"/>
        <rFont val="KaiXinSongB"/>
        <family val="1"/>
      </rPr>
      <t>𩺱</t>
    </r>
  </si>
  <si>
    <r>
      <rPr>
        <sz val="11"/>
        <color rgb="FF000000"/>
        <rFont val="宋体"/>
        <family val="3"/>
        <charset val="134"/>
      </rPr>
      <t>恧</t>
    </r>
  </si>
  <si>
    <r>
      <rPr>
        <sz val="11"/>
        <color rgb="FF000000"/>
        <rFont val="宋体"/>
        <family val="3"/>
        <charset val="134"/>
      </rPr>
      <t>初力</t>
    </r>
  </si>
  <si>
    <r>
      <rPr>
        <sz val="11"/>
        <color rgb="FF000000"/>
        <rFont val="宋体"/>
        <family val="3"/>
        <charset val="134"/>
      </rPr>
      <t>測惻</t>
    </r>
    <r>
      <rPr>
        <sz val="11"/>
        <color rgb="FF000000"/>
        <rFont val="KaiXinSongB"/>
        <family val="1"/>
      </rPr>
      <t>𡍫</t>
    </r>
  </si>
  <si>
    <r>
      <rPr>
        <sz val="11"/>
        <color rgb="FF000000"/>
        <rFont val="宋体"/>
        <family val="3"/>
        <charset val="134"/>
      </rPr>
      <t>畟</t>
    </r>
    <r>
      <rPr>
        <sz val="11"/>
        <color rgb="FF000000"/>
        <rFont val="KaiXinSongB"/>
        <family val="1"/>
      </rPr>
      <t>𦔎</t>
    </r>
  </si>
  <si>
    <t>初力(測&lt;浿&gt;)</t>
  </si>
  <si>
    <t>䔴</t>
  </si>
  <si>
    <r>
      <rPr>
        <sz val="11"/>
        <color rgb="FF000000"/>
        <rFont val="宋体"/>
        <family val="3"/>
        <charset val="134"/>
      </rPr>
      <t>·䔴，《說文》：「䔴，艸也。从艸、</t>
    </r>
    <r>
      <rPr>
        <sz val="11"/>
        <color rgb="FF000000"/>
        <rFont val="KaiXinSongB"/>
        <family val="1"/>
      </rPr>
      <t>𠭥</t>
    </r>
    <r>
      <rPr>
        <sz val="11"/>
        <color rgb="FF000000"/>
        <rFont val="宋体"/>
        <family val="3"/>
        <charset val="134"/>
      </rPr>
      <t>聲。」《名義》叉測反；《玉篇》叉力切；《王三》愴力反；大徐本《說文》麤最切；《廣韻》初力切；小徐本《說文》鹿&lt;麤&gt;最反。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初力切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之韻母與「</t>
    </r>
    <r>
      <rPr>
        <sz val="11"/>
        <color rgb="FF000000"/>
        <rFont val="KaiXinSongB"/>
        <family val="1"/>
      </rPr>
      <t>𠭥</t>
    </r>
    <r>
      <rPr>
        <sz val="11"/>
        <color rgb="FF000000"/>
        <rFont val="宋体"/>
        <family val="3"/>
        <charset val="134"/>
      </rPr>
      <t>」聲字形不合，疑本讀泰韻、下字作「浿」，後或有韻書訛作「測」，遂誤讀職韻。</t>
    </r>
  </si>
  <si>
    <t>於力</t>
  </si>
  <si>
    <r>
      <rPr>
        <sz val="11"/>
        <color rgb="FF000000"/>
        <rFont val="宋体"/>
        <family val="3"/>
        <charset val="134"/>
      </rPr>
      <t>憶億臆</t>
    </r>
    <r>
      <rPr>
        <sz val="11"/>
        <color rgb="FF000000"/>
        <rFont val="KaiXinSongB"/>
        <family val="1"/>
      </rPr>
      <t>𠶷</t>
    </r>
    <r>
      <rPr>
        <sz val="11"/>
        <color rgb="FF000000"/>
        <rFont val="宋体"/>
        <family val="3"/>
        <charset val="134"/>
      </rPr>
      <t>繶醷澺薏</t>
    </r>
    <r>
      <rPr>
        <sz val="11"/>
        <color rgb="FF000000"/>
        <rFont val="KaiXinSongB"/>
        <family val="1"/>
      </rPr>
      <t>𦺳</t>
    </r>
    <r>
      <rPr>
        <sz val="11"/>
        <color rgb="FF000000"/>
        <rFont val="宋体"/>
        <family val="3"/>
        <charset val="134"/>
      </rPr>
      <t>䗷</t>
    </r>
    <r>
      <rPr>
        <sz val="11"/>
        <color rgb="FF000000"/>
        <rFont val="KaiXinSongB"/>
        <family val="1"/>
      </rPr>
      <t>𩍖</t>
    </r>
    <r>
      <rPr>
        <sz val="11"/>
        <color rgb="FF000000"/>
        <rFont val="宋体"/>
        <family val="3"/>
        <charset val="134"/>
      </rPr>
      <t>檍</t>
    </r>
    <r>
      <rPr>
        <sz val="11"/>
        <color rgb="FF000000"/>
        <rFont val="KaiXinSongB"/>
        <family val="1"/>
      </rPr>
      <t>𣚍</t>
    </r>
    <r>
      <rPr>
        <sz val="11"/>
        <color rgb="FF000000"/>
        <rFont val="宋体"/>
        <family val="3"/>
        <charset val="134"/>
      </rPr>
      <t>癔</t>
    </r>
  </si>
  <si>
    <r>
      <rPr>
        <sz val="11"/>
        <color rgb="FF000000"/>
        <rFont val="宋体"/>
        <family val="3"/>
        <charset val="134"/>
      </rPr>
      <t>於力</t>
    </r>
  </si>
  <si>
    <r>
      <rPr>
        <sz val="11"/>
        <color rgb="FF000000"/>
        <rFont val="宋体"/>
        <family val="3"/>
        <charset val="134"/>
      </rPr>
      <t>肊</t>
    </r>
  </si>
  <si>
    <t>抑</t>
  </si>
  <si>
    <r>
      <rPr>
        <sz val="11"/>
        <color rgb="FF000000"/>
        <rFont val="宋体"/>
        <family val="3"/>
        <charset val="134"/>
      </rPr>
      <t>抑</t>
    </r>
    <r>
      <rPr>
        <sz val="11"/>
        <color rgb="FF000000"/>
        <rFont val="KaiXinSongB"/>
        <family val="1"/>
      </rPr>
      <t>𡊁</t>
    </r>
  </si>
  <si>
    <t>色</t>
  </si>
  <si>
    <r>
      <rPr>
        <sz val="11"/>
        <color rgb="FF000000"/>
        <rFont val="宋体"/>
        <family val="3"/>
        <charset val="134"/>
      </rPr>
      <t>所力</t>
    </r>
  </si>
  <si>
    <r>
      <rPr>
        <sz val="11"/>
        <color rgb="FF000000"/>
        <rFont val="宋体"/>
        <family val="3"/>
        <charset val="134"/>
      </rPr>
      <t>色</t>
    </r>
  </si>
  <si>
    <t>嗇</t>
  </si>
  <si>
    <r>
      <rPr>
        <sz val="11"/>
        <color rgb="FF000000"/>
        <rFont val="宋体"/>
        <family val="3"/>
        <charset val="134"/>
      </rPr>
      <t>㱇嗇</t>
    </r>
    <r>
      <rPr>
        <sz val="11"/>
        <color rgb="FF000000"/>
        <rFont val="KaiXinSongB"/>
        <family val="1"/>
      </rPr>
      <t>𩍙</t>
    </r>
    <r>
      <rPr>
        <sz val="11"/>
        <color rgb="FF000000"/>
        <rFont val="宋体"/>
        <family val="3"/>
        <charset val="134"/>
      </rPr>
      <t>穡薔轖繬濇䉢嬙</t>
    </r>
    <r>
      <rPr>
        <sz val="11"/>
        <color rgb="FF000000"/>
        <rFont val="KaiXinSongB"/>
        <family val="1"/>
      </rPr>
      <t>𧒗</t>
    </r>
    <r>
      <rPr>
        <sz val="11"/>
        <color rgb="FF000000"/>
        <rFont val="宋体"/>
        <family val="3"/>
        <charset val="134"/>
      </rPr>
      <t>懎</t>
    </r>
    <r>
      <rPr>
        <sz val="11"/>
        <color rgb="FF000000"/>
        <rFont val="KaiXinSongB"/>
        <family val="1"/>
      </rPr>
      <t>𩕡𠢳</t>
    </r>
  </si>
  <si>
    <r>
      <rPr>
        <sz val="11"/>
        <color rgb="FF000000"/>
        <rFont val="宋体"/>
        <family val="3"/>
        <charset val="134"/>
      </rPr>
      <t>丘力</t>
    </r>
  </si>
  <si>
    <r>
      <rPr>
        <sz val="11"/>
        <color rgb="FF000000"/>
        <rFont val="宋体"/>
        <family val="3"/>
        <charset val="134"/>
      </rPr>
      <t>䩯</t>
    </r>
  </si>
  <si>
    <r>
      <rPr>
        <sz val="11"/>
        <color rgb="FF000000"/>
        <rFont val="宋体"/>
        <family val="3"/>
        <charset val="134"/>
      </rPr>
      <t>紀力</t>
    </r>
  </si>
  <si>
    <r>
      <rPr>
        <sz val="11"/>
        <color rgb="FF000000"/>
        <rFont val="宋体"/>
        <family val="3"/>
        <charset val="134"/>
      </rPr>
      <t>殛㥛亟</t>
    </r>
    <r>
      <rPr>
        <sz val="11"/>
        <color rgb="FF000000"/>
        <rFont val="KaiXinSongB"/>
        <family val="1"/>
      </rPr>
      <t>𧩦</t>
    </r>
  </si>
  <si>
    <t>棘</t>
  </si>
  <si>
    <r>
      <rPr>
        <sz val="11"/>
        <color rgb="FF000000"/>
        <rFont val="宋体"/>
        <family val="3"/>
        <charset val="134"/>
      </rPr>
      <t>襋棘㻷蕀</t>
    </r>
  </si>
  <si>
    <t>·棘，本二「來」聲，作「㯤」，後訛作「棘」。參考：蘇建洲《從古文字材料談“棗”、“棘”的文字構形及其相關問題》</t>
  </si>
  <si>
    <t>悈</t>
  </si>
  <si>
    <t>𡕮</t>
  </si>
  <si>
    <t>紀力</t>
  </si>
  <si>
    <t>茍</t>
  </si>
  <si>
    <t>·茍，《說文》：「茍，自急敕也。从羊省，从包省。从口，口猶愼言也。从羊，羊與義、善、美同意。」段玉裁注：「此字不見經典。惟《釋詁》『寁、駿、肅、亟、遄，速也。』釋文云：『亟字又作苟、同。居力反。經典亦作棘、同。』是其證。可謂一字千金矣。而通志堂刻乃改爲『急』字。葢誤仭爲从艸之『苟』也。『急』不得反居力。與『亟』『棘』音大殊。幸抱經堂刻正之。」按《說文》「自急敕也」之訓語可分兩部分：在“急”的意義上此「茍」與「亟」、「悈」、「棘」是一詞異體；在“敕”的意義上與{誡}同源；且這兩個意義在語源上是相關的。以上分析皆可見其與上古見系職部詞有關，與中古反切相合。然古文字中「敬」之左旁一般依據《說文》而隸爲「茍」，被認爲是其聲符。如此，「茍」之古韻當在耕部，與前所論職部殊異。據古文字材料及形聲分析判斷出的「茍」上古本讀耕部，後來之所以讀職部音可能是同義訓讀所致：「敬」聲字亦有“急”“敕”之義，如《後漢•郭伋傳》「帝以并部尚有盧芳之儆」注：「儆，急也。」《廣雅》：「儆，戒也。」《說文》：「警，戒也。」《玉篇》：「警，敕也。」是「茍」本耕部、有“急”之義，後同義訓讀{亟/悈/棘}，遂音“紀力切”。</t>
  </si>
  <si>
    <r>
      <rPr>
        <sz val="11"/>
        <color rgb="FF000000"/>
        <rFont val="宋体"/>
        <family val="3"/>
        <charset val="134"/>
      </rPr>
      <t>與職</t>
    </r>
  </si>
  <si>
    <r>
      <rPr>
        <sz val="11"/>
        <color rgb="FF000000"/>
        <rFont val="宋体"/>
        <family val="3"/>
        <charset val="134"/>
      </rPr>
      <t>弋黓</t>
    </r>
    <r>
      <rPr>
        <sz val="11"/>
        <color rgb="FF000000"/>
        <rFont val="KaiXinSongB"/>
        <family val="1"/>
      </rPr>
      <t>𦏵</t>
    </r>
    <r>
      <rPr>
        <sz val="11"/>
        <color rgb="FF000000"/>
        <rFont val="宋体"/>
        <family val="3"/>
        <charset val="134"/>
      </rPr>
      <t>䴬隿㚤杙芅</t>
    </r>
    <r>
      <rPr>
        <sz val="11"/>
        <color rgb="FF000000"/>
        <rFont val="KaiXinSongB"/>
        <family val="1"/>
      </rPr>
      <t>𤬩𢖺𢎀</t>
    </r>
    <r>
      <rPr>
        <sz val="11"/>
        <color rgb="FF000000"/>
        <rFont val="宋体"/>
        <family val="3"/>
        <charset val="134"/>
      </rPr>
      <t>釴䄩</t>
    </r>
    <r>
      <rPr>
        <sz val="11"/>
        <color rgb="FF000000"/>
        <rFont val="KaiXinSongB"/>
        <family val="1"/>
      </rPr>
      <t>𢓀</t>
    </r>
    <r>
      <rPr>
        <sz val="11"/>
        <color rgb="FF000000"/>
        <rFont val="宋体"/>
        <family val="3"/>
        <charset val="134"/>
      </rPr>
      <t>䘝䣧</t>
    </r>
  </si>
  <si>
    <r>
      <rPr>
        <sz val="11"/>
        <color rgb="FF000000"/>
        <rFont val="宋体"/>
        <family val="3"/>
        <charset val="134"/>
      </rPr>
      <t>翌</t>
    </r>
  </si>
  <si>
    <r>
      <rPr>
        <sz val="11"/>
        <color rgb="FF000000"/>
        <rFont val="宋体"/>
        <family val="3"/>
        <charset val="134"/>
      </rPr>
      <t>翊翌</t>
    </r>
    <r>
      <rPr>
        <sz val="11"/>
        <color rgb="FF000000"/>
        <rFont val="KaiXinSongB"/>
        <family val="1"/>
      </rPr>
      <t>𥡪</t>
    </r>
    <r>
      <rPr>
        <sz val="11"/>
        <color rgb="FF000000"/>
        <rFont val="宋体"/>
        <family val="3"/>
        <charset val="134"/>
      </rPr>
      <t>蛡</t>
    </r>
  </si>
  <si>
    <r>
      <rPr>
        <sz val="11"/>
        <color rgb="FF000000"/>
        <rFont val="宋体"/>
        <family val="3"/>
        <charset val="134"/>
      </rPr>
      <t>廙翼</t>
    </r>
    <r>
      <rPr>
        <sz val="11"/>
        <color rgb="FF000000"/>
        <rFont val="KaiXinSongB"/>
        <family val="1"/>
      </rPr>
      <t>𩙺𧃟</t>
    </r>
    <r>
      <rPr>
        <sz val="11"/>
        <color rgb="FF000000"/>
        <rFont val="宋体"/>
        <family val="3"/>
        <charset val="134"/>
      </rPr>
      <t>潩㔴</t>
    </r>
    <r>
      <rPr>
        <sz val="11"/>
        <color rgb="FF000000"/>
        <rFont val="KaiXinSongB"/>
        <family val="1"/>
      </rPr>
      <t>𧾰𨙒</t>
    </r>
    <r>
      <rPr>
        <sz val="11"/>
        <color rgb="FF000000"/>
        <rFont val="宋体"/>
        <family val="3"/>
        <charset val="134"/>
      </rPr>
      <t>瀷</t>
    </r>
    <r>
      <rPr>
        <sz val="11"/>
        <color rgb="FF000000"/>
        <rFont val="KaiXinSongB"/>
        <family val="1"/>
      </rPr>
      <t>𠥦</t>
    </r>
    <r>
      <rPr>
        <sz val="11"/>
        <color rgb="FF000000"/>
        <rFont val="宋体"/>
        <family val="3"/>
        <charset val="134"/>
      </rPr>
      <t>熼</t>
    </r>
    <r>
      <rPr>
        <sz val="11"/>
        <color rgb="FF000000"/>
        <rFont val="KaiXinSongB"/>
        <family val="1"/>
      </rPr>
      <t>𤼌𧑌𦔜</t>
    </r>
  </si>
  <si>
    <r>
      <rPr>
        <sz val="11"/>
        <color rgb="FF000000"/>
        <rFont val="宋体"/>
        <family val="3"/>
        <charset val="134"/>
      </rPr>
      <t>子力</t>
    </r>
  </si>
  <si>
    <r>
      <rPr>
        <sz val="11"/>
        <color rgb="FF000000"/>
        <rFont val="宋体"/>
        <family val="3"/>
        <charset val="134"/>
      </rPr>
      <t>即卽蝍楖</t>
    </r>
    <r>
      <rPr>
        <sz val="11"/>
        <color rgb="FF000000"/>
        <rFont val="KaiXinSongB"/>
        <family val="1"/>
      </rPr>
      <t>𨂢</t>
    </r>
    <r>
      <rPr>
        <sz val="11"/>
        <color rgb="FF000000"/>
        <rFont val="宋体"/>
        <family val="3"/>
        <charset val="134"/>
      </rPr>
      <t>鯽堲䐚唧</t>
    </r>
    <r>
      <rPr>
        <sz val="11"/>
        <color rgb="FF000000"/>
        <rFont val="KaiXinSongB"/>
        <family val="1"/>
      </rPr>
      <t>𪃹</t>
    </r>
    <r>
      <rPr>
        <sz val="11"/>
        <color rgb="FF000000"/>
        <rFont val="宋体"/>
        <family val="3"/>
        <charset val="134"/>
      </rPr>
      <t>揤</t>
    </r>
  </si>
  <si>
    <r>
      <rPr>
        <sz val="11"/>
        <color rgb="FF000000"/>
        <rFont val="宋体"/>
        <family val="3"/>
        <charset val="134"/>
      </rPr>
      <t>稷㮨㹄畟</t>
    </r>
    <r>
      <rPr>
        <sz val="11"/>
        <color rgb="FF000000"/>
        <rFont val="KaiXinSongB"/>
        <family val="1"/>
      </rPr>
      <t>𤠎</t>
    </r>
  </si>
  <si>
    <r>
      <rPr>
        <sz val="11"/>
        <color rgb="FF000000"/>
        <rFont val="宋体"/>
        <family val="3"/>
        <charset val="134"/>
      </rPr>
      <t>彼側</t>
    </r>
  </si>
  <si>
    <r>
      <rPr>
        <sz val="11"/>
        <color rgb="FF000000"/>
        <rFont val="宋体"/>
        <family val="3"/>
        <charset val="134"/>
      </rPr>
      <t>逼偪幅楅䮠湢</t>
    </r>
  </si>
  <si>
    <r>
      <rPr>
        <sz val="11"/>
        <color rgb="FF000000"/>
        <rFont val="宋体"/>
        <family val="3"/>
        <charset val="134"/>
      </rPr>
      <t>皕</t>
    </r>
  </si>
  <si>
    <t>·皕，《說文》：「皕，二百也。凡皕之屬皆从皕。讀若祕。」段玉裁注：「讀若逼。逼各本作祕。按《五經文字》皕音逼。《廣韵》彼側切，至韵不收。李仁甫《五音韵諩》目錄云：『讀若逼。』本注云：『彼力切。』皆由舊也。『衋』、『奭』字以爲聲。在弟五部。逼音相近也。」</t>
  </si>
  <si>
    <r>
      <rPr>
        <sz val="11"/>
        <color rgb="FF000000"/>
        <rFont val="宋体"/>
        <family val="3"/>
        <charset val="134"/>
      </rPr>
      <t>䫾㘠</t>
    </r>
  </si>
  <si>
    <r>
      <rPr>
        <sz val="11"/>
        <color rgb="FF000000"/>
        <rFont val="宋体"/>
        <family val="3"/>
        <charset val="134"/>
      </rPr>
      <t>皀</t>
    </r>
  </si>
  <si>
    <t>·皀，《說文》：「皀，穀之馨香也。象嘉穀在裹中之形。匕，所以扱之。或說皀，一粒也。凡皀之屬皆从皀。又讀若香。」《顏氏家訓•勉學》：「吾在益州，與數人同坐，初晴日晃，見地上小光，問左右：『此是何物？』有一蜀豎就視，答云：『是豆逼耳。』相顧愕然，不知所謂。命取將來，乃小豆也。窮訪蜀士，呼粒爲逼，時莫之解。吾云：『《三蒼》、《說文》，此字白下爲匕，皆訓粒，《通俗文》音方力反。』眾皆歡悟。」</t>
  </si>
  <si>
    <r>
      <rPr>
        <sz val="11"/>
        <color rgb="FF000000"/>
        <rFont val="宋体"/>
        <family val="3"/>
        <charset val="134"/>
      </rPr>
      <t>雨逼</t>
    </r>
  </si>
  <si>
    <r>
      <rPr>
        <sz val="11"/>
        <color rgb="FF000000"/>
        <rFont val="宋体"/>
        <family val="3"/>
        <charset val="134"/>
      </rPr>
      <t>域蜮罭棫㚜</t>
    </r>
    <r>
      <rPr>
        <sz val="11"/>
        <color rgb="FF000000"/>
        <rFont val="KaiXinSongB"/>
        <family val="1"/>
      </rPr>
      <t>𪂉𦈸</t>
    </r>
    <r>
      <rPr>
        <sz val="11"/>
        <color rgb="FF000000"/>
        <rFont val="宋体"/>
        <family val="3"/>
        <charset val="134"/>
      </rPr>
      <t>琙</t>
    </r>
    <r>
      <rPr>
        <sz val="11"/>
        <color rgb="FF000000"/>
        <rFont val="KaiXinSongB"/>
        <family val="1"/>
      </rPr>
      <t>𪑝</t>
    </r>
    <r>
      <rPr>
        <sz val="11"/>
        <color rgb="FF000000"/>
        <rFont val="宋体"/>
        <family val="3"/>
        <charset val="134"/>
      </rPr>
      <t>緎䮙魊淢</t>
    </r>
    <r>
      <rPr>
        <sz val="11"/>
        <color rgb="FF000000"/>
        <rFont val="KaiXinSongB"/>
        <family val="1"/>
      </rPr>
      <t>𦱂</t>
    </r>
  </si>
  <si>
    <r>
      <rPr>
        <sz val="11"/>
        <color rgb="FF000000"/>
        <rFont val="宋体"/>
        <family val="3"/>
        <charset val="134"/>
      </rPr>
      <t>況逼</t>
    </r>
  </si>
  <si>
    <r>
      <rPr>
        <sz val="11"/>
        <color rgb="FF000000"/>
        <rFont val="宋体"/>
        <family val="3"/>
        <charset val="134"/>
      </rPr>
      <t>洫侐䦗</t>
    </r>
    <r>
      <rPr>
        <sz val="11"/>
        <color rgb="FF000000"/>
        <rFont val="KaiXinSongB"/>
        <family val="1"/>
      </rPr>
      <t>𨵨</t>
    </r>
  </si>
  <si>
    <r>
      <rPr>
        <sz val="11"/>
        <color rgb="FF000000"/>
        <rFont val="宋体"/>
        <family val="3"/>
        <charset val="134"/>
      </rPr>
      <t>閾㰲</t>
    </r>
    <r>
      <rPr>
        <sz val="11"/>
        <color rgb="FF000000"/>
        <rFont val="KaiXinSongB"/>
        <family val="1"/>
      </rPr>
      <t>𤷇𪑝</t>
    </r>
    <r>
      <rPr>
        <sz val="11"/>
        <color rgb="FF000000"/>
        <rFont val="宋体"/>
        <family val="3"/>
        <charset val="134"/>
      </rPr>
      <t>緎</t>
    </r>
    <r>
      <rPr>
        <sz val="11"/>
        <color rgb="FF000000"/>
        <rFont val="KaiXinSongB"/>
        <family val="1"/>
      </rPr>
      <t>𦑌</t>
    </r>
    <r>
      <rPr>
        <sz val="11"/>
        <color rgb="FF000000"/>
        <rFont val="宋体"/>
        <family val="3"/>
        <charset val="134"/>
      </rPr>
      <t>淢</t>
    </r>
  </si>
  <si>
    <t>𥄎𠷾</t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</si>
  <si>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𥄎</t>
    </r>
    <r>
      <rPr>
        <sz val="11"/>
        <color rgb="FF000000"/>
        <rFont val="宋体"/>
        <family val="3"/>
        <charset val="134"/>
      </rPr>
      <t>，見“許劣切”之「</t>
    </r>
    <r>
      <rPr>
        <sz val="11"/>
        <color rgb="FF000000"/>
        <rFont val="KaiXinSongB"/>
        <family val="1"/>
      </rPr>
      <t>𥄎</t>
    </r>
    <r>
      <rPr>
        <sz val="11"/>
        <color rgb="FF000000"/>
        <rFont val="宋体"/>
        <family val="3"/>
        <charset val="134"/>
      </rPr>
      <t>」。</t>
    </r>
  </si>
  <si>
    <t>𧹭</t>
  </si>
  <si>
    <r>
      <rPr>
        <sz val="11"/>
        <color rgb="FF000000"/>
        <rFont val="宋体"/>
        <family val="3"/>
        <charset val="134"/>
      </rPr>
      <t>芳逼</t>
    </r>
  </si>
  <si>
    <r>
      <rPr>
        <sz val="11"/>
        <color rgb="FF000000"/>
        <rFont val="宋体"/>
        <family val="3"/>
        <charset val="134"/>
      </rPr>
      <t>堛愊踾</t>
    </r>
    <r>
      <rPr>
        <sz val="11"/>
        <color rgb="FF000000"/>
        <rFont val="KaiXinSongB"/>
        <family val="1"/>
      </rPr>
      <t>𤗚𩜰</t>
    </r>
    <r>
      <rPr>
        <sz val="11"/>
        <color rgb="FF000000"/>
        <rFont val="宋体"/>
        <family val="3"/>
        <charset val="134"/>
      </rPr>
      <t>揊稫副畐</t>
    </r>
    <r>
      <rPr>
        <sz val="11"/>
        <color rgb="FF000000"/>
        <rFont val="KaiXinSongB"/>
        <family val="1"/>
      </rPr>
      <t>𢾇</t>
    </r>
    <r>
      <rPr>
        <sz val="11"/>
        <color rgb="FF000000"/>
        <rFont val="宋体"/>
        <family val="3"/>
        <charset val="134"/>
      </rPr>
      <t>㽬疈</t>
    </r>
  </si>
  <si>
    <t>芳逼</t>
  </si>
  <si>
    <r>
      <rPr>
        <sz val="11"/>
        <color rgb="FF000000"/>
        <rFont val="宋体"/>
        <family val="3"/>
        <charset val="134"/>
      </rPr>
      <t>䦼</t>
    </r>
    <r>
      <rPr>
        <sz val="11"/>
        <color rgb="FF000000"/>
        <rFont val="Arial"/>
        <family val="2"/>
      </rPr>
      <t>(</t>
    </r>
    <r>
      <rPr>
        <sz val="11"/>
        <color rgb="FF000000"/>
        <rFont val="宋体"/>
        <family val="3"/>
        <charset val="134"/>
      </rPr>
      <t>副</t>
    </r>
    <r>
      <rPr>
        <sz val="11"/>
        <color rgb="FF000000"/>
        <rFont val="Arial"/>
        <family val="2"/>
      </rPr>
      <t>)</t>
    </r>
  </si>
  <si>
    <r>
      <rPr>
        <sz val="11"/>
        <color rgb="FF000000"/>
        <rFont val="宋体"/>
        <family val="3"/>
        <charset val="134"/>
      </rPr>
      <t>·䦼，地裂，又作「</t>
    </r>
    <r>
      <rPr>
        <sz val="11"/>
        <color rgb="FF000000"/>
        <rFont val="KaiXinSongB"/>
        <family val="1"/>
      </rPr>
      <t>𨼱</t>
    </r>
    <r>
      <rPr>
        <sz val="11"/>
        <color rgb="FF000000"/>
        <rFont val="宋体"/>
        <family val="3"/>
        <charset val="134"/>
      </rPr>
      <t>」。《說文》：「䦼，</t>
    </r>
    <r>
      <rPr>
        <sz val="11"/>
        <color rgb="FF000000"/>
        <rFont val="KaiXinSongB"/>
        <family val="1"/>
      </rPr>
      <t>𨸏</t>
    </r>
    <r>
      <rPr>
        <sz val="11"/>
        <color rgb="FF000000"/>
        <rFont val="宋体"/>
        <family val="3"/>
        <charset val="134"/>
      </rPr>
      <t>䆕也。从</t>
    </r>
    <r>
      <rPr>
        <sz val="11"/>
        <color rgb="FF000000"/>
        <rFont val="KaiXinSongB"/>
        <family val="1"/>
      </rPr>
      <t>𨺅</t>
    </r>
    <r>
      <rPr>
        <sz val="11"/>
        <color rgb="FF000000"/>
        <rFont val="宋体"/>
        <family val="3"/>
        <charset val="134"/>
      </rPr>
      <t>，決省聲。」原本《玉篇》引《蒼頡篇》：「䦼，巩地裂也。」這個詞本與“開裂”義的{決}同源，《玉篇》：「決，判也。」《文選•甘泉賦》「天閫決兮地垠開」注：「決亦開也。」古漢語中「副」也有“判裂”義，《說文》：「副，判也。」《詩•大雅•生民》「不坼不副」孔穎達疏：「坼、副，皆裂也。」是「䦼」由“裂”義訓讀{副}，遂讀“芳逼切”。</t>
    </r>
  </si>
  <si>
    <r>
      <rPr>
        <sz val="11"/>
        <color rgb="FF000000"/>
        <rFont val="宋体"/>
        <family val="3"/>
        <charset val="134"/>
      </rPr>
      <t>阻力</t>
    </r>
  </si>
  <si>
    <r>
      <rPr>
        <sz val="11"/>
        <color rgb="FF000000"/>
        <rFont val="宋体"/>
        <family val="3"/>
        <charset val="134"/>
      </rPr>
      <t>稄</t>
    </r>
    <r>
      <rPr>
        <sz val="11"/>
        <color rgb="FF000000"/>
        <rFont val="Arial"/>
        <family val="2"/>
      </rPr>
      <t>&lt;</t>
    </r>
    <r>
      <rPr>
        <sz val="11"/>
        <color rgb="FF000000"/>
        <rFont val="KaiXinSongB"/>
        <family val="1"/>
      </rPr>
      <t>𥟔</t>
    </r>
    <r>
      <rPr>
        <sz val="11"/>
        <color rgb="FF000000"/>
        <rFont val="Arial"/>
        <family val="2"/>
      </rPr>
      <t>&gt;</t>
    </r>
    <r>
      <rPr>
        <sz val="11"/>
        <color rgb="FF000000"/>
        <rFont val="KaiXinSongB"/>
        <family val="1"/>
      </rPr>
      <t>𥟔𣅔</t>
    </r>
    <r>
      <rPr>
        <sz val="11"/>
        <color rgb="FF000000"/>
        <rFont val="宋体"/>
        <family val="3"/>
        <charset val="134"/>
      </rPr>
      <t>仄昃㳁夨</t>
    </r>
    <r>
      <rPr>
        <sz val="11"/>
        <color rgb="FF000000"/>
        <rFont val="KaiXinSongB"/>
        <family val="1"/>
      </rPr>
      <t>𠨮</t>
    </r>
  </si>
  <si>
    <r>
      <rPr>
        <sz val="11"/>
        <color rgb="FF000000"/>
        <rFont val="宋体"/>
        <family val="3"/>
        <charset val="134"/>
      </rPr>
      <t>·稄，《名義》：「</t>
    </r>
    <r>
      <rPr>
        <sz val="11"/>
        <color rgb="FF000000"/>
        <rFont val="KaiXinSongB"/>
        <family val="1"/>
      </rPr>
      <t>𥟔</t>
    </r>
    <r>
      <rPr>
        <sz val="11"/>
        <color rgb="FF000000"/>
        <rFont val="宋体"/>
        <family val="3"/>
        <charset val="134"/>
      </rPr>
      <t>，壯力反。福丸丶。」</t>
    </r>
    <r>
      <rPr>
        <sz val="11"/>
        <color rgb="FF000000"/>
        <rFont val="Arial"/>
        <family val="2"/>
      </rPr>
      <t>P.2014</t>
    </r>
    <r>
      <rPr>
        <sz val="11"/>
        <color rgb="FF000000"/>
        <rFont val="宋体"/>
        <family val="3"/>
        <charset val="134"/>
      </rPr>
      <t>《切韻·職韻》：「</t>
    </r>
    <r>
      <rPr>
        <sz val="11"/>
        <color rgb="FF000000"/>
        <rFont val="KaiXinSongB"/>
        <family val="1"/>
      </rPr>
      <t>⿰</t>
    </r>
    <r>
      <rPr>
        <sz val="11"/>
        <color rgb="FF000000"/>
        <rFont val="宋体"/>
        <family val="3"/>
        <charset val="134"/>
      </rPr>
      <t>禾</t>
    </r>
    <r>
      <rPr>
        <sz val="11"/>
        <color rgb="FF000000"/>
        <rFont val="KaiXinSongB"/>
        <family val="1"/>
      </rPr>
      <t>⿱</t>
    </r>
    <r>
      <rPr>
        <sz val="11"/>
        <color rgb="FF000000"/>
        <rFont val="宋体"/>
        <family val="3"/>
        <charset val="134"/>
      </rPr>
      <t>䀠六，禾稠稫〻。」鄭張尚芳《上古音系》：「稄，又从昃，疑爲稷省訛。」其說似非，疑「稄」爲「</t>
    </r>
    <r>
      <rPr>
        <sz val="11"/>
        <color rgb="FF000000"/>
        <rFont val="KaiXinSongB"/>
        <family val="1"/>
      </rPr>
      <t>𥟔</t>
    </r>
    <r>
      <rPr>
        <sz val="11"/>
        <color rgb="FF000000"/>
        <rFont val="宋体"/>
        <family val="3"/>
        <charset val="134"/>
      </rPr>
      <t>」之訛字。</t>
    </r>
  </si>
  <si>
    <r>
      <rPr>
        <sz val="11"/>
        <color rgb="FF000000"/>
        <rFont val="KaiXinSongB"/>
        <family val="1"/>
      </rPr>
      <t>𢯩</t>
    </r>
    <r>
      <rPr>
        <sz val="11"/>
        <color rgb="FF000000"/>
        <rFont val="宋体"/>
        <family val="3"/>
        <charset val="134"/>
      </rPr>
      <t>萴側</t>
    </r>
  </si>
  <si>
    <r>
      <rPr>
        <sz val="11"/>
        <color rgb="FF000000"/>
        <rFont val="宋体"/>
        <family val="3"/>
        <charset val="134"/>
      </rPr>
      <t>符逼</t>
    </r>
  </si>
  <si>
    <r>
      <rPr>
        <sz val="11"/>
        <color rgb="FF000000"/>
        <rFont val="宋体"/>
        <family val="3"/>
        <charset val="134"/>
      </rPr>
      <t>愎馥</t>
    </r>
  </si>
  <si>
    <r>
      <rPr>
        <sz val="11"/>
        <color rgb="FF000000"/>
        <rFont val="宋体"/>
        <family val="3"/>
        <charset val="134"/>
      </rPr>
      <t>腷</t>
    </r>
    <r>
      <rPr>
        <sz val="11"/>
        <color rgb="FF000000"/>
        <rFont val="KaiXinSongB"/>
        <family val="1"/>
      </rPr>
      <t>𤐧𥻅𤗚</t>
    </r>
    <r>
      <rPr>
        <sz val="11"/>
        <color rgb="FF000000"/>
        <rFont val="宋体"/>
        <family val="3"/>
        <charset val="134"/>
      </rPr>
      <t>踾鶝</t>
    </r>
  </si>
  <si>
    <r>
      <rPr>
        <sz val="11"/>
        <color rgb="FF000000"/>
        <rFont val="宋体"/>
        <family val="3"/>
        <charset val="134"/>
      </rPr>
      <t>魚力</t>
    </r>
  </si>
  <si>
    <r>
      <rPr>
        <sz val="11"/>
        <color rgb="FF000000"/>
        <rFont val="宋体"/>
        <family val="3"/>
        <charset val="134"/>
      </rPr>
      <t>嶷薿㘈懝觺</t>
    </r>
  </si>
  <si>
    <r>
      <rPr>
        <sz val="11"/>
        <color rgb="FF000000"/>
        <rFont val="宋体"/>
        <family val="3"/>
        <charset val="134"/>
      </rPr>
      <t>秦力</t>
    </r>
  </si>
  <si>
    <r>
      <rPr>
        <sz val="11"/>
        <color rgb="FF000000"/>
        <rFont val="宋体"/>
        <family val="3"/>
        <charset val="134"/>
      </rPr>
      <t>堲</t>
    </r>
  </si>
  <si>
    <r>
      <rPr>
        <sz val="11"/>
        <color rgb="FF000000"/>
        <rFont val="宋体"/>
        <family val="3"/>
        <charset val="134"/>
      </rPr>
      <t>垐</t>
    </r>
  </si>
  <si>
    <t>𢯩</t>
  </si>
  <si>
    <r>
      <rPr>
        <sz val="11"/>
        <color rgb="FF000000"/>
        <rFont val="宋体"/>
        <family val="3"/>
        <charset val="134"/>
      </rPr>
      <t>丁力</t>
    </r>
  </si>
  <si>
    <t>𡮞</t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</si>
  <si>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𡮞</t>
    </r>
    <r>
      <rPr>
        <sz val="11"/>
        <color rgb="FF000000"/>
        <rFont val="宋体"/>
        <family val="3"/>
        <charset val="134"/>
      </rPr>
      <t>，《廣韻》：「</t>
    </r>
    <r>
      <rPr>
        <sz val="11"/>
        <color rgb="FF000000"/>
        <rFont val="KaiXinSongB"/>
        <family val="1"/>
      </rPr>
      <t>𡮞</t>
    </r>
    <r>
      <rPr>
        <sz val="11"/>
        <color rgb="FF000000"/>
        <rFont val="宋体"/>
        <family val="3"/>
        <charset val="134"/>
      </rPr>
      <t>，丁力切。又丁六切。三。」其字形與讀音不合，《廣韻》未注字義；《篇海類編》：「</t>
    </r>
    <r>
      <rPr>
        <sz val="11"/>
        <color rgb="FF000000"/>
        <rFont val="KaiXinSongB"/>
        <family val="1"/>
      </rPr>
      <t>𡮞</t>
    </r>
    <r>
      <rPr>
        <sz val="11"/>
        <color rgb="FF000000"/>
        <rFont val="宋体"/>
        <family val="3"/>
        <charset val="134"/>
      </rPr>
      <t>，康也，健也。」待考。</t>
    </r>
  </si>
  <si>
    <t>𣮊𢕚</t>
  </si>
  <si>
    <r>
      <rPr>
        <sz val="11"/>
        <color rgb="FF000000"/>
        <rFont val="宋体"/>
        <family val="3"/>
        <charset val="134"/>
      </rPr>
      <t>亡逼</t>
    </r>
  </si>
  <si>
    <r>
      <rPr>
        <sz val="11"/>
        <color rgb="FF000000"/>
        <rFont val="宋体"/>
        <family val="3"/>
        <charset val="134"/>
      </rPr>
      <t>䁇</t>
    </r>
  </si>
  <si>
    <r>
      <rPr>
        <sz val="11"/>
        <color rgb="FF000000"/>
        <rFont val="宋体"/>
        <family val="3"/>
        <charset val="134"/>
      </rPr>
      <t>昌力</t>
    </r>
  </si>
  <si>
    <r>
      <rPr>
        <sz val="11"/>
        <color rgb="FF000000"/>
        <rFont val="宋体"/>
        <family val="3"/>
        <charset val="134"/>
      </rPr>
      <t>瀷</t>
    </r>
    <r>
      <rPr>
        <sz val="11"/>
        <color rgb="FF000000"/>
        <rFont val="KaiXinSongB"/>
        <family val="1"/>
      </rPr>
      <t>𦔫</t>
    </r>
  </si>
  <si>
    <r>
      <rPr>
        <sz val="11"/>
        <color rgb="FF000000"/>
        <rFont val="宋体"/>
        <family val="3"/>
        <charset val="134"/>
      </rPr>
      <t>德</t>
    </r>
  </si>
  <si>
    <r>
      <rPr>
        <sz val="11"/>
        <color rgb="FF000000"/>
        <rFont val="宋体"/>
        <family val="3"/>
        <charset val="134"/>
      </rPr>
      <t>多則</t>
    </r>
  </si>
  <si>
    <r>
      <rPr>
        <sz val="11"/>
        <color rgb="FF000000"/>
        <rFont val="宋体"/>
        <family val="3"/>
        <charset val="134"/>
      </rPr>
      <t>德惪</t>
    </r>
    <r>
      <rPr>
        <sz val="11"/>
        <color rgb="FF000000"/>
        <rFont val="KaiXinSongB"/>
        <family val="1"/>
      </rPr>
      <t>𢛳</t>
    </r>
  </si>
  <si>
    <r>
      <rPr>
        <sz val="11"/>
        <color rgb="FF000000"/>
        <rFont val="宋体"/>
        <family val="3"/>
        <charset val="134"/>
      </rPr>
      <t>䙷得淂</t>
    </r>
    <r>
      <rPr>
        <sz val="11"/>
        <color rgb="FF000000"/>
        <rFont val="KaiXinSongB"/>
        <family val="1"/>
      </rPr>
      <t>𨁽𣌏𠮊</t>
    </r>
  </si>
  <si>
    <r>
      <rPr>
        <sz val="11"/>
        <color rgb="FF000000"/>
        <rFont val="宋体"/>
        <family val="3"/>
        <charset val="134"/>
      </rPr>
      <t>子德</t>
    </r>
  </si>
  <si>
    <r>
      <rPr>
        <sz val="11"/>
        <color rgb="FF000000"/>
        <rFont val="宋体"/>
        <family val="3"/>
        <charset val="134"/>
      </rPr>
      <t>則</t>
    </r>
    <r>
      <rPr>
        <sz val="11"/>
        <color rgb="FF000000"/>
        <rFont val="KaiXinSongB"/>
        <family val="1"/>
      </rPr>
      <t>𠟻𠟭</t>
    </r>
  </si>
  <si>
    <r>
      <rPr>
        <sz val="11"/>
        <color rgb="FF000000"/>
        <rFont val="宋体"/>
        <family val="3"/>
        <charset val="134"/>
      </rPr>
      <t>盧則</t>
    </r>
  </si>
  <si>
    <r>
      <rPr>
        <sz val="11"/>
        <color rgb="FF000000"/>
        <rFont val="宋体"/>
        <family val="3"/>
        <charset val="134"/>
      </rPr>
      <t>勒肋扐仂艻朸</t>
    </r>
    <r>
      <rPr>
        <sz val="11"/>
        <color rgb="FF000000"/>
        <rFont val="KaiXinSongB"/>
        <family val="1"/>
      </rPr>
      <t>𤨕</t>
    </r>
    <r>
      <rPr>
        <sz val="11"/>
        <color rgb="FF000000"/>
        <rFont val="宋体"/>
        <family val="3"/>
        <charset val="134"/>
      </rPr>
      <t>玏泐㔹阞竻</t>
    </r>
  </si>
  <si>
    <r>
      <rPr>
        <sz val="11"/>
        <color rgb="FF000000"/>
        <rFont val="宋体"/>
        <family val="3"/>
        <charset val="134"/>
      </rPr>
      <t>他德</t>
    </r>
  </si>
  <si>
    <r>
      <rPr>
        <sz val="11"/>
        <color rgb="FF000000"/>
        <rFont val="宋体"/>
        <family val="3"/>
        <charset val="134"/>
      </rPr>
      <t>忒貣</t>
    </r>
  </si>
  <si>
    <r>
      <rPr>
        <sz val="11"/>
        <color rgb="FF000000"/>
        <rFont val="宋体"/>
        <family val="3"/>
        <charset val="134"/>
      </rPr>
      <t>㧹㥂</t>
    </r>
  </si>
  <si>
    <r>
      <rPr>
        <sz val="11"/>
        <color rgb="FF000000"/>
        <rFont val="宋体"/>
        <family val="3"/>
        <charset val="134"/>
      </rPr>
      <t>慝</t>
    </r>
  </si>
  <si>
    <t>𥊸</t>
  </si>
  <si>
    <r>
      <rPr>
        <sz val="11"/>
        <color rgb="FF000000"/>
        <rFont val="宋体"/>
        <family val="3"/>
        <charset val="134"/>
      </rPr>
      <t>苦得</t>
    </r>
  </si>
  <si>
    <r>
      <rPr>
        <sz val="11"/>
        <color rgb="FF000000"/>
        <rFont val="宋体"/>
        <family val="3"/>
        <charset val="134"/>
      </rPr>
      <t>刻</t>
    </r>
  </si>
  <si>
    <r>
      <rPr>
        <sz val="11"/>
        <color rgb="FF000000"/>
        <rFont val="宋体"/>
        <family val="3"/>
        <charset val="134"/>
      </rPr>
      <t>克</t>
    </r>
  </si>
  <si>
    <r>
      <rPr>
        <sz val="11"/>
        <color rgb="FF000000"/>
        <rFont val="宋体"/>
        <family val="3"/>
        <charset val="134"/>
      </rPr>
      <t>克剋勀</t>
    </r>
    <r>
      <rPr>
        <sz val="11"/>
        <color rgb="FF000000"/>
        <rFont val="KaiXinSongB"/>
        <family val="1"/>
      </rPr>
      <t>𡞢</t>
    </r>
  </si>
  <si>
    <r>
      <rPr>
        <sz val="11"/>
        <color rgb="FF000000"/>
        <rFont val="宋体"/>
        <family val="3"/>
        <charset val="134"/>
      </rPr>
      <t>徒得</t>
    </r>
  </si>
  <si>
    <r>
      <rPr>
        <sz val="11"/>
        <color rgb="FF000000"/>
        <rFont val="宋体"/>
        <family val="3"/>
        <charset val="134"/>
      </rPr>
      <t>特</t>
    </r>
  </si>
  <si>
    <r>
      <rPr>
        <sz val="11"/>
        <color rgb="FF000000"/>
        <rFont val="宋体"/>
        <family val="3"/>
        <charset val="134"/>
      </rPr>
      <t>貣</t>
    </r>
    <r>
      <rPr>
        <sz val="11"/>
        <color rgb="FF000000"/>
        <rFont val="KaiXinSongB"/>
        <family val="1"/>
      </rPr>
      <t>𧈩𧎢</t>
    </r>
    <r>
      <rPr>
        <sz val="11"/>
        <color rgb="FF000000"/>
        <rFont val="宋体"/>
        <family val="3"/>
        <charset val="134"/>
      </rPr>
      <t>鴏</t>
    </r>
  </si>
  <si>
    <r>
      <rPr>
        <sz val="11"/>
        <color rgb="FF000000"/>
        <rFont val="宋体"/>
        <family val="3"/>
        <charset val="134"/>
      </rPr>
      <t>樴</t>
    </r>
  </si>
  <si>
    <r>
      <rPr>
        <sz val="11"/>
        <color rgb="FF000000"/>
        <rFont val="KaiXinSongB"/>
        <family val="1"/>
      </rPr>
      <t>𤙰</t>
    </r>
    <r>
      <rPr>
        <sz val="11"/>
        <color rgb="FF000000"/>
        <rFont val="宋体"/>
        <family val="3"/>
        <charset val="134"/>
      </rPr>
      <t>棏</t>
    </r>
  </si>
  <si>
    <r>
      <rPr>
        <sz val="11"/>
        <color rgb="FF000000"/>
        <rFont val="宋体"/>
        <family val="3"/>
        <charset val="134"/>
      </rPr>
      <t>螣</t>
    </r>
  </si>
  <si>
    <r>
      <rPr>
        <sz val="11"/>
        <color rgb="FF000000"/>
        <rFont val="宋体"/>
        <family val="3"/>
        <charset val="134"/>
      </rPr>
      <t>呼北</t>
    </r>
  </si>
  <si>
    <r>
      <rPr>
        <sz val="11"/>
        <color rgb="FF000000"/>
        <rFont val="宋体"/>
        <family val="3"/>
        <charset val="134"/>
      </rPr>
      <t>黑潶㱄</t>
    </r>
  </si>
  <si>
    <r>
      <rPr>
        <sz val="11"/>
        <color rgb="FF000000"/>
        <rFont val="宋体"/>
        <family val="3"/>
        <charset val="134"/>
      </rPr>
      <t>莫北</t>
    </r>
  </si>
  <si>
    <r>
      <rPr>
        <sz val="11"/>
        <color rgb="FF000000"/>
        <rFont val="宋体"/>
        <family val="3"/>
        <charset val="134"/>
      </rPr>
      <t>墨默䘃纆</t>
    </r>
    <r>
      <rPr>
        <sz val="11"/>
        <color rgb="FF000000"/>
        <rFont val="KaiXinSongB"/>
        <family val="1"/>
      </rPr>
      <t>𡣫</t>
    </r>
    <r>
      <rPr>
        <sz val="11"/>
        <color rgb="FF000000"/>
        <rFont val="宋体"/>
        <family val="3"/>
        <charset val="134"/>
      </rPr>
      <t>䁿</t>
    </r>
  </si>
  <si>
    <r>
      <rPr>
        <sz val="11"/>
        <color rgb="FF000000"/>
        <rFont val="宋体"/>
        <family val="3"/>
        <charset val="134"/>
      </rPr>
      <t>冒艒</t>
    </r>
    <r>
      <rPr>
        <sz val="11"/>
        <color rgb="FF000000"/>
        <rFont val="KaiXinSongB"/>
        <family val="1"/>
      </rPr>
      <t>𤲰</t>
    </r>
  </si>
  <si>
    <t>·万，万俟，複姓。《慧琳音義》：「上万音墨，下俟音期。」《廣韻》：「虜複姓。北齊特進万俟普，俟音其。」</t>
  </si>
  <si>
    <t>𢄏</t>
  </si>
  <si>
    <r>
      <rPr>
        <sz val="11"/>
        <color rgb="FF000000"/>
        <rFont val="宋体"/>
        <family val="3"/>
        <charset val="134"/>
      </rPr>
      <t>昨則</t>
    </r>
  </si>
  <si>
    <r>
      <rPr>
        <sz val="11"/>
        <color rgb="FF000000"/>
        <rFont val="宋体"/>
        <family val="3"/>
        <charset val="134"/>
      </rPr>
      <t>賊</t>
    </r>
    <r>
      <rPr>
        <sz val="11"/>
        <color rgb="FF000000"/>
        <rFont val="KaiXinSongB"/>
        <family val="1"/>
      </rPr>
      <t>𧵪</t>
    </r>
    <r>
      <rPr>
        <sz val="11"/>
        <color rgb="FF000000"/>
        <rFont val="宋体"/>
        <family val="3"/>
        <charset val="134"/>
      </rPr>
      <t>鱡鰂蠈</t>
    </r>
    <r>
      <rPr>
        <sz val="11"/>
        <color rgb="FF000000"/>
        <rFont val="KaiXinSongB"/>
        <family val="1"/>
      </rPr>
      <t>𣿐𦽒</t>
    </r>
  </si>
  <si>
    <r>
      <rPr>
        <sz val="11"/>
        <color rgb="FF000000"/>
        <rFont val="宋体"/>
        <family val="3"/>
        <charset val="134"/>
      </rPr>
      <t>蘇則</t>
    </r>
  </si>
  <si>
    <r>
      <rPr>
        <sz val="11"/>
        <color rgb="FF000000"/>
        <rFont val="宋体"/>
        <family val="3"/>
        <charset val="134"/>
      </rPr>
      <t>塞</t>
    </r>
    <r>
      <rPr>
        <sz val="11"/>
        <color rgb="FF000000"/>
        <rFont val="KaiXinSongB"/>
        <family val="1"/>
      </rPr>
      <t>𡫼</t>
    </r>
    <r>
      <rPr>
        <sz val="11"/>
        <color rgb="FF000000"/>
        <rFont val="宋体"/>
        <family val="3"/>
        <charset val="134"/>
      </rPr>
      <t>寨㥶</t>
    </r>
    <r>
      <rPr>
        <sz val="11"/>
        <color rgb="FF000000"/>
        <rFont val="KaiXinSongB"/>
        <family val="1"/>
      </rPr>
      <t>𢥛</t>
    </r>
  </si>
  <si>
    <r>
      <rPr>
        <sz val="11"/>
        <color rgb="FF000000"/>
        <rFont val="宋体"/>
        <family val="3"/>
        <charset val="134"/>
      </rPr>
      <t>博墨</t>
    </r>
  </si>
  <si>
    <r>
      <rPr>
        <sz val="11"/>
        <color rgb="FF000000"/>
        <rFont val="宋体"/>
        <family val="3"/>
        <charset val="134"/>
      </rPr>
      <t>北</t>
    </r>
    <r>
      <rPr>
        <sz val="11"/>
        <color rgb="FF000000"/>
        <rFont val="KaiXinSongB"/>
        <family val="1"/>
      </rPr>
      <t>𧉥</t>
    </r>
  </si>
  <si>
    <r>
      <rPr>
        <sz val="11"/>
        <color rgb="FF000000"/>
        <rFont val="宋体"/>
        <family val="3"/>
        <charset val="134"/>
      </rPr>
      <t>蒲北</t>
    </r>
  </si>
  <si>
    <r>
      <rPr>
        <sz val="11"/>
        <color rgb="FF000000"/>
        <rFont val="宋体"/>
        <family val="3"/>
        <charset val="134"/>
      </rPr>
      <t>菔</t>
    </r>
    <r>
      <rPr>
        <sz val="11"/>
        <color rgb="FF000000"/>
        <rFont val="KaiXinSongB"/>
        <family val="1"/>
      </rPr>
      <t>𧟱</t>
    </r>
  </si>
  <si>
    <t>蔔匐䵗</t>
  </si>
  <si>
    <t>僰</t>
  </si>
  <si>
    <r>
      <rPr>
        <sz val="11"/>
        <color rgb="FF000000"/>
        <rFont val="KaiXinSongB"/>
        <family val="1"/>
      </rPr>
      <t>𠣵</t>
    </r>
    <r>
      <rPr>
        <sz val="11"/>
        <color rgb="FF000000"/>
        <rFont val="Arial"/>
        <family val="2"/>
      </rPr>
      <t>(</t>
    </r>
    <r>
      <rPr>
        <sz val="11"/>
        <color rgb="FF000000"/>
        <rFont val="宋体"/>
        <family val="3"/>
        <charset val="134"/>
      </rPr>
      <t>匐</t>
    </r>
    <r>
      <rPr>
        <sz val="11"/>
        <color rgb="FF000000"/>
        <rFont val="Arial"/>
        <family val="2"/>
      </rPr>
      <t>)</t>
    </r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</si>
  <si>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𠣵</t>
    </r>
    <r>
      <rPr>
        <sz val="11"/>
        <color rgb="FF000000"/>
        <rFont val="宋体"/>
        <family val="3"/>
        <charset val="134"/>
      </rPr>
      <t>，蓋本爲「匍」之異體，訓讀{匐}。</t>
    </r>
  </si>
  <si>
    <t>踣菩䞳</t>
  </si>
  <si>
    <t>卜</t>
  </si>
  <si>
    <t>仆</t>
  </si>
  <si>
    <t>·仆，《說文》：「仆，頓也。从人、卜聲。」《釋名》：「仆，踣也，頓踣而前也。」</t>
  </si>
  <si>
    <r>
      <rPr>
        <sz val="11"/>
        <color rgb="FF000000"/>
        <rFont val="宋体"/>
        <family val="3"/>
        <charset val="134"/>
      </rPr>
      <t>垘</t>
    </r>
    <r>
      <rPr>
        <sz val="11"/>
        <color rgb="FF000000"/>
        <rFont val="KaiXinSongB"/>
        <family val="1"/>
      </rPr>
      <t>𢫯</t>
    </r>
  </si>
  <si>
    <r>
      <rPr>
        <sz val="11"/>
        <color rgb="FF000000"/>
        <rFont val="宋体"/>
        <family val="3"/>
        <charset val="134"/>
      </rPr>
      <t>胡國</t>
    </r>
  </si>
  <si>
    <r>
      <rPr>
        <sz val="11"/>
        <color rgb="FF000000"/>
        <rFont val="宋体"/>
        <family val="3"/>
        <charset val="134"/>
      </rPr>
      <t>或惑蜮魊</t>
    </r>
    <r>
      <rPr>
        <sz val="11"/>
        <color rgb="FF000000"/>
        <rFont val="KaiXinSongB"/>
        <family val="1"/>
      </rPr>
      <t>𡿿</t>
    </r>
  </si>
  <si>
    <r>
      <rPr>
        <sz val="11"/>
        <color rgb="FF000000"/>
        <rFont val="宋体"/>
        <family val="3"/>
        <charset val="134"/>
      </rPr>
      <t>古或</t>
    </r>
  </si>
  <si>
    <r>
      <rPr>
        <sz val="11"/>
        <color rgb="FF000000"/>
        <rFont val="宋体"/>
        <family val="3"/>
        <charset val="134"/>
      </rPr>
      <t>國</t>
    </r>
  </si>
  <si>
    <r>
      <rPr>
        <sz val="11"/>
        <color rgb="FF000000"/>
        <rFont val="宋体"/>
        <family val="3"/>
        <charset val="134"/>
      </rPr>
      <t>愛黑</t>
    </r>
  </si>
  <si>
    <r>
      <rPr>
        <sz val="11"/>
        <color rgb="FF000000"/>
        <rFont val="宋体"/>
        <family val="3"/>
        <charset val="134"/>
      </rPr>
      <t>餩</t>
    </r>
  </si>
  <si>
    <t>殕</t>
  </si>
  <si>
    <t>·殕，「殪殕」，中古影母雙聲詞。《廣韻》：「殕，殪殕。〔愛黑切〕」</t>
  </si>
  <si>
    <r>
      <rPr>
        <sz val="11"/>
        <color rgb="FF000000"/>
        <rFont val="宋体"/>
        <family val="3"/>
        <charset val="134"/>
      </rPr>
      <t>胡得</t>
    </r>
  </si>
  <si>
    <r>
      <rPr>
        <sz val="11"/>
        <color rgb="FF000000"/>
        <rFont val="宋体"/>
        <family val="3"/>
        <charset val="134"/>
      </rPr>
      <t>劾</t>
    </r>
  </si>
  <si>
    <r>
      <rPr>
        <sz val="11"/>
        <color rgb="FF000000"/>
        <rFont val="宋体"/>
        <family val="3"/>
        <charset val="134"/>
      </rPr>
      <t>奴勒</t>
    </r>
  </si>
  <si>
    <r>
      <rPr>
        <sz val="11"/>
        <color rgb="FF000000"/>
        <rFont val="宋体"/>
        <family val="3"/>
        <charset val="134"/>
      </rPr>
      <t>䘅</t>
    </r>
    <r>
      <rPr>
        <sz val="11"/>
        <color rgb="FF000000"/>
        <rFont val="KaiXinSongB"/>
        <family val="1"/>
      </rPr>
      <t>𣉘</t>
    </r>
  </si>
  <si>
    <r>
      <rPr>
        <sz val="11"/>
        <color rgb="FF000000"/>
        <rFont val="宋体"/>
        <family val="3"/>
        <charset val="134"/>
      </rPr>
      <t>䎪</t>
    </r>
  </si>
  <si>
    <r>
      <rPr>
        <sz val="11"/>
        <color rgb="FF000000"/>
        <rFont val="宋体"/>
        <family val="3"/>
        <charset val="134"/>
      </rPr>
      <t>古得</t>
    </r>
  </si>
  <si>
    <r>
      <rPr>
        <sz val="11"/>
        <color rgb="FF000000"/>
        <rFont val="宋体"/>
        <family val="3"/>
        <charset val="134"/>
      </rPr>
      <t>裓</t>
    </r>
    <r>
      <rPr>
        <sz val="11"/>
        <color rgb="FF000000"/>
        <rFont val="KaiXinSongB"/>
        <family val="1"/>
      </rPr>
      <t>𢧧</t>
    </r>
  </si>
  <si>
    <r>
      <rPr>
        <sz val="11"/>
        <color rgb="FF000000"/>
        <rFont val="宋体"/>
        <family val="3"/>
        <charset val="134"/>
      </rPr>
      <t>古得(黑&lt;黝&gt;)</t>
    </r>
  </si>
  <si>
    <r>
      <rPr>
        <sz val="11"/>
        <color rgb="FF000000"/>
        <rFont val="宋体"/>
        <family val="3"/>
        <charset val="134"/>
      </rPr>
      <t>七則</t>
    </r>
  </si>
  <si>
    <r>
      <rPr>
        <sz val="11"/>
        <color rgb="FF000000"/>
        <rFont val="宋体"/>
        <family val="3"/>
        <charset val="134"/>
      </rPr>
      <t>墄</t>
    </r>
  </si>
  <si>
    <r>
      <rPr>
        <sz val="11"/>
        <color rgb="FF000000"/>
        <rFont val="宋体"/>
        <family val="3"/>
        <charset val="134"/>
      </rPr>
      <t>匹北</t>
    </r>
  </si>
  <si>
    <r>
      <rPr>
        <sz val="11"/>
        <color rgb="FF000000"/>
        <rFont val="宋体"/>
        <family val="3"/>
        <charset val="134"/>
      </rPr>
      <t>覆</t>
    </r>
    <r>
      <rPr>
        <sz val="11"/>
        <color rgb="FF000000"/>
        <rFont val="KaiXinSongB"/>
        <family val="1"/>
      </rPr>
      <t>𧕡𠣾</t>
    </r>
  </si>
  <si>
    <r>
      <rPr>
        <sz val="11"/>
        <color rgb="FF000000"/>
        <rFont val="宋体"/>
        <family val="3"/>
        <charset val="134"/>
      </rPr>
      <t>呼或</t>
    </r>
  </si>
  <si>
    <t>𢃤𥇙</t>
  </si>
  <si>
    <r>
      <rPr>
        <sz val="11"/>
        <color rgb="FF000000"/>
        <rFont val="宋体"/>
        <family val="3"/>
        <charset val="134"/>
      </rPr>
      <t>緝</t>
    </r>
    <r>
      <rPr>
        <sz val="11"/>
        <color rgb="FF000000"/>
        <rFont val="Times New Roman"/>
        <family val="1"/>
      </rPr>
      <t>A</t>
    </r>
  </si>
  <si>
    <r>
      <rPr>
        <sz val="11"/>
        <color rgb="FF000000"/>
        <rFont val="宋体"/>
        <family val="3"/>
        <charset val="134"/>
      </rPr>
      <t>七入</t>
    </r>
  </si>
  <si>
    <r>
      <rPr>
        <sz val="11"/>
        <color rgb="FF000000"/>
        <rFont val="宋体"/>
        <family val="3"/>
        <charset val="134"/>
      </rPr>
      <t>緝葺諿</t>
    </r>
    <r>
      <rPr>
        <sz val="11"/>
        <color rgb="FF000000"/>
        <rFont val="KaiXinSongB"/>
        <family val="1"/>
      </rPr>
      <t>𪔪</t>
    </r>
    <r>
      <rPr>
        <sz val="11"/>
        <color rgb="FF000000"/>
        <rFont val="宋体"/>
        <family val="3"/>
        <charset val="134"/>
      </rPr>
      <t>咠</t>
    </r>
  </si>
  <si>
    <t>𧚨</t>
  </si>
  <si>
    <r>
      <rPr>
        <sz val="11"/>
        <color rgb="FF000000"/>
        <rFont val="宋体"/>
        <family val="3"/>
        <charset val="134"/>
      </rPr>
      <t>是執</t>
    </r>
  </si>
  <si>
    <r>
      <rPr>
        <sz val="11"/>
        <color rgb="FF000000"/>
        <rFont val="宋体"/>
        <family val="3"/>
        <charset val="134"/>
      </rPr>
      <t>十什</t>
    </r>
  </si>
  <si>
    <r>
      <rPr>
        <sz val="11"/>
        <color rgb="FF000000"/>
        <rFont val="宋体"/>
        <family val="3"/>
        <charset val="134"/>
      </rPr>
      <t>拾</t>
    </r>
  </si>
  <si>
    <r>
      <rPr>
        <sz val="11"/>
        <color rgb="FF000000"/>
        <rFont val="宋体"/>
        <family val="3"/>
        <charset val="134"/>
      </rPr>
      <t>習</t>
    </r>
  </si>
  <si>
    <r>
      <rPr>
        <sz val="11"/>
        <color rgb="FF000000"/>
        <rFont val="宋体"/>
        <family val="3"/>
        <charset val="134"/>
      </rPr>
      <t>褶</t>
    </r>
  </si>
  <si>
    <r>
      <rPr>
        <sz val="11"/>
        <color rgb="FF000000"/>
        <rFont val="宋体"/>
        <family val="3"/>
        <charset val="134"/>
      </rPr>
      <t>之入</t>
    </r>
  </si>
  <si>
    <r>
      <rPr>
        <sz val="11"/>
        <color rgb="FF000000"/>
        <rFont val="宋体"/>
        <family val="3"/>
        <charset val="134"/>
      </rPr>
      <t>執瓡䥍</t>
    </r>
    <r>
      <rPr>
        <sz val="11"/>
        <color rgb="FF000000"/>
        <rFont val="KaiXinSongB"/>
        <family val="1"/>
      </rPr>
      <t>𡠗</t>
    </r>
    <r>
      <rPr>
        <sz val="11"/>
        <color rgb="FF000000"/>
        <rFont val="宋体"/>
        <family val="3"/>
        <charset val="134"/>
      </rPr>
      <t>慹</t>
    </r>
  </si>
  <si>
    <r>
      <rPr>
        <sz val="11"/>
        <color rgb="FF000000"/>
        <rFont val="宋体"/>
        <family val="3"/>
        <charset val="134"/>
      </rPr>
      <t>汁</t>
    </r>
  </si>
  <si>
    <r>
      <rPr>
        <sz val="11"/>
        <color rgb="FF000000"/>
        <rFont val="宋体"/>
        <family val="3"/>
        <charset val="134"/>
      </rPr>
      <t>似入</t>
    </r>
  </si>
  <si>
    <r>
      <rPr>
        <sz val="11"/>
        <color rgb="FF000000"/>
        <rFont val="宋体"/>
        <family val="3"/>
        <charset val="134"/>
      </rPr>
      <t>習鰼騽飁槢</t>
    </r>
    <r>
      <rPr>
        <sz val="11"/>
        <color rgb="FF000000"/>
        <rFont val="KaiXinSongB"/>
        <family val="1"/>
      </rPr>
      <t>𪄶𦸚𥱵</t>
    </r>
    <r>
      <rPr>
        <sz val="11"/>
        <color rgb="FF000000"/>
        <rFont val="宋体"/>
        <family val="3"/>
        <charset val="134"/>
      </rPr>
      <t>䒁褶霫</t>
    </r>
  </si>
  <si>
    <r>
      <rPr>
        <sz val="11"/>
        <color rgb="FF000000"/>
        <rFont val="宋体"/>
        <family val="3"/>
        <charset val="134"/>
      </rPr>
      <t>龖</t>
    </r>
  </si>
  <si>
    <r>
      <rPr>
        <sz val="11"/>
        <color rgb="FF000000"/>
        <rFont val="宋体"/>
        <family val="3"/>
        <charset val="134"/>
      </rPr>
      <t>襲</t>
    </r>
  </si>
  <si>
    <r>
      <rPr>
        <sz val="11"/>
        <color rgb="FF000000"/>
        <rFont val="宋体"/>
        <family val="3"/>
        <charset val="134"/>
      </rPr>
      <t>隰</t>
    </r>
  </si>
  <si>
    <r>
      <rPr>
        <sz val="11"/>
        <color rgb="FF000000"/>
        <rFont val="宋体"/>
        <family val="3"/>
        <charset val="134"/>
      </rPr>
      <t>集</t>
    </r>
  </si>
  <si>
    <r>
      <rPr>
        <sz val="11"/>
        <color rgb="FF000000"/>
        <rFont val="宋体"/>
        <family val="3"/>
        <charset val="134"/>
      </rPr>
      <t>秦入</t>
    </r>
  </si>
  <si>
    <r>
      <rPr>
        <sz val="11"/>
        <color rgb="FF000000"/>
        <rFont val="宋体"/>
        <family val="3"/>
        <charset val="134"/>
      </rPr>
      <t>集</t>
    </r>
    <r>
      <rPr>
        <sz val="11"/>
        <color rgb="FF000000"/>
        <rFont val="KaiXinSongB"/>
        <family val="1"/>
      </rPr>
      <t>𦺴</t>
    </r>
    <r>
      <rPr>
        <sz val="11"/>
        <color rgb="FF000000"/>
        <rFont val="宋体"/>
        <family val="3"/>
        <charset val="134"/>
      </rPr>
      <t>鏶</t>
    </r>
  </si>
  <si>
    <r>
      <rPr>
        <sz val="11"/>
        <color rgb="FF000000"/>
        <rFont val="宋体"/>
        <family val="3"/>
        <charset val="134"/>
      </rPr>
      <t>輯檝</t>
    </r>
    <r>
      <rPr>
        <sz val="11"/>
        <color rgb="FF000000"/>
        <rFont val="KaiXinSongB"/>
        <family val="1"/>
      </rPr>
      <t>𠦫</t>
    </r>
    <r>
      <rPr>
        <sz val="11"/>
        <color rgb="FF000000"/>
        <rFont val="宋体"/>
        <family val="3"/>
        <charset val="134"/>
      </rPr>
      <t>箿</t>
    </r>
  </si>
  <si>
    <r>
      <rPr>
        <sz val="11"/>
        <color rgb="FF000000"/>
        <rFont val="宋体"/>
        <family val="3"/>
        <charset val="134"/>
      </rPr>
      <t>亼</t>
    </r>
  </si>
  <si>
    <r>
      <rPr>
        <sz val="11"/>
        <color rgb="FF000000"/>
        <rFont val="宋体"/>
        <family val="3"/>
        <charset val="134"/>
      </rPr>
      <t>慹</t>
    </r>
  </si>
  <si>
    <r>
      <rPr>
        <sz val="11"/>
        <color rgb="FF000000"/>
        <rFont val="宋体"/>
        <family val="3"/>
        <charset val="134"/>
      </rPr>
      <t>人執</t>
    </r>
  </si>
  <si>
    <r>
      <rPr>
        <sz val="11"/>
        <color rgb="FF000000"/>
        <rFont val="宋体"/>
        <family val="3"/>
        <charset val="134"/>
      </rPr>
      <t>廿</t>
    </r>
  </si>
  <si>
    <t>·廿，「二十」之合音。</t>
  </si>
  <si>
    <r>
      <rPr>
        <sz val="11"/>
        <color rgb="FF000000"/>
        <rFont val="宋体"/>
        <family val="3"/>
        <charset val="134"/>
      </rPr>
      <t>伊入</t>
    </r>
  </si>
  <si>
    <r>
      <rPr>
        <sz val="11"/>
        <color rgb="FF000000"/>
        <rFont val="宋体"/>
        <family val="3"/>
        <charset val="134"/>
      </rPr>
      <t>揖</t>
    </r>
  </si>
  <si>
    <r>
      <rPr>
        <sz val="11"/>
        <color rgb="FF000000"/>
        <rFont val="宋体"/>
        <family val="3"/>
        <charset val="134"/>
      </rPr>
      <t>邑</t>
    </r>
  </si>
  <si>
    <t>挹</t>
  </si>
  <si>
    <r>
      <rPr>
        <sz val="11"/>
        <color rgb="FF000000"/>
        <rFont val="宋体"/>
        <family val="3"/>
        <charset val="134"/>
      </rPr>
      <t>失入</t>
    </r>
  </si>
  <si>
    <r>
      <rPr>
        <sz val="11"/>
        <color rgb="FF000000"/>
        <rFont val="宋体"/>
        <family val="3"/>
        <charset val="134"/>
      </rPr>
      <t>溼濕䏉</t>
    </r>
  </si>
  <si>
    <r>
      <rPr>
        <sz val="11"/>
        <color rgb="FF000000"/>
        <rFont val="宋体"/>
        <family val="3"/>
        <charset val="134"/>
      </rPr>
      <t>子入</t>
    </r>
  </si>
  <si>
    <r>
      <rPr>
        <sz val="11"/>
        <color rgb="FF000000"/>
        <rFont val="宋体"/>
        <family val="3"/>
        <charset val="134"/>
      </rPr>
      <t>㗱潗䌖㠍</t>
    </r>
  </si>
  <si>
    <r>
      <rPr>
        <sz val="11"/>
        <color rgb="FF000000"/>
        <rFont val="宋体"/>
        <family val="3"/>
        <charset val="134"/>
      </rPr>
      <t>湒咠葺䁒</t>
    </r>
    <r>
      <rPr>
        <sz val="11"/>
        <color rgb="FF000000"/>
        <rFont val="KaiXinSongB"/>
        <family val="1"/>
      </rPr>
      <t>𥠋</t>
    </r>
  </si>
  <si>
    <r>
      <rPr>
        <sz val="11"/>
        <color rgb="FF000000"/>
        <rFont val="宋体"/>
        <family val="3"/>
        <charset val="134"/>
      </rPr>
      <t>蓻</t>
    </r>
  </si>
  <si>
    <r>
      <rPr>
        <sz val="11"/>
        <color rgb="FF000000"/>
        <rFont val="宋体"/>
        <family val="3"/>
        <charset val="134"/>
      </rPr>
      <t>及</t>
    </r>
  </si>
  <si>
    <r>
      <rPr>
        <sz val="11"/>
        <color rgb="FF000000"/>
        <rFont val="宋体"/>
        <family val="3"/>
        <charset val="134"/>
      </rPr>
      <t>緝</t>
    </r>
    <r>
      <rPr>
        <sz val="11"/>
        <color rgb="FF000000"/>
        <rFont val="Times New Roman"/>
        <family val="1"/>
      </rPr>
      <t>B</t>
    </r>
  </si>
  <si>
    <r>
      <rPr>
        <sz val="11"/>
        <color rgb="FF000000"/>
        <rFont val="宋体"/>
        <family val="3"/>
        <charset val="134"/>
      </rPr>
      <t>其立</t>
    </r>
  </si>
  <si>
    <r>
      <rPr>
        <sz val="11"/>
        <color rgb="FF000000"/>
        <rFont val="宋体"/>
        <family val="3"/>
        <charset val="134"/>
      </rPr>
      <t>及</t>
    </r>
    <r>
      <rPr>
        <sz val="11"/>
        <color rgb="FF000000"/>
        <rFont val="KaiXinSongB"/>
        <family val="1"/>
      </rPr>
      <t>𨕤</t>
    </r>
    <r>
      <rPr>
        <sz val="11"/>
        <color rgb="FF000000"/>
        <rFont val="宋体"/>
        <family val="3"/>
        <charset val="134"/>
      </rPr>
      <t>䲯笈㧀</t>
    </r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</si>
  <si>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𨕤</t>
    </r>
    <r>
      <rPr>
        <sz val="11"/>
        <color rgb="FF000000"/>
        <rFont val="宋体"/>
        <family val="3"/>
        <charset val="134"/>
      </rPr>
      <t>，戰國東方文字「﨤」之訛變形體。</t>
    </r>
  </si>
  <si>
    <r>
      <rPr>
        <sz val="11"/>
        <color rgb="FF000000"/>
        <rFont val="KaiXinSongB"/>
        <family val="1"/>
      </rPr>
      <t>𦶍</t>
    </r>
    <r>
      <rPr>
        <sz val="11"/>
        <color rgb="FF000000"/>
        <rFont val="宋体"/>
        <family val="3"/>
        <charset val="134"/>
      </rPr>
      <t>苙</t>
    </r>
  </si>
  <si>
    <r>
      <rPr>
        <sz val="11"/>
        <color rgb="FF000000"/>
        <rFont val="宋体"/>
        <family val="3"/>
        <charset val="134"/>
      </rPr>
      <t>直立</t>
    </r>
  </si>
  <si>
    <r>
      <rPr>
        <sz val="11"/>
        <color rgb="FF000000"/>
        <rFont val="宋体"/>
        <family val="3"/>
        <charset val="134"/>
      </rPr>
      <t>蟄</t>
    </r>
  </si>
  <si>
    <r>
      <rPr>
        <sz val="11"/>
        <color rgb="FF000000"/>
        <rFont val="宋体"/>
        <family val="3"/>
        <charset val="134"/>
      </rPr>
      <t>䐲</t>
    </r>
  </si>
  <si>
    <t>俋</t>
  </si>
  <si>
    <r>
      <rPr>
        <sz val="11"/>
        <color rgb="FF000000"/>
        <rFont val="宋体"/>
        <family val="3"/>
        <charset val="134"/>
      </rPr>
      <t>·俋，《莊子》：「俋俋乎耕而不顧。」陸德明釋文：「俋俋，徐於執反，又直立反。李云：耕貌。一云：耕人行貌。又音秩，又於十反。《字林》云：『勇壯貌。』」《廣韻》直立切；《集韻》直質、直立、乙及三切。</t>
    </r>
  </si>
  <si>
    <r>
      <rPr>
        <sz val="11"/>
        <color rgb="FF000000"/>
        <rFont val="宋体"/>
        <family val="3"/>
        <charset val="134"/>
      </rPr>
      <t>㙷</t>
    </r>
  </si>
  <si>
    <r>
      <rPr>
        <sz val="11"/>
        <color rgb="FF000000"/>
        <rFont val="宋体"/>
        <family val="3"/>
        <charset val="134"/>
      </rPr>
      <t>㞏</t>
    </r>
  </si>
  <si>
    <r>
      <rPr>
        <sz val="11"/>
        <color rgb="FF000000"/>
        <rFont val="宋体"/>
        <family val="3"/>
        <charset val="134"/>
      </rPr>
      <t>陟立</t>
    </r>
  </si>
  <si>
    <r>
      <rPr>
        <sz val="11"/>
        <color rgb="FF000000"/>
        <rFont val="宋体"/>
        <family val="3"/>
        <charset val="134"/>
      </rPr>
      <t>縶</t>
    </r>
    <r>
      <rPr>
        <sz val="11"/>
        <color rgb="FF000000"/>
        <rFont val="KaiXinSongB"/>
        <family val="1"/>
      </rPr>
      <t>𩅀</t>
    </r>
  </si>
  <si>
    <r>
      <rPr>
        <sz val="11"/>
        <color rgb="FF000000"/>
        <rFont val="宋体"/>
        <family val="3"/>
        <charset val="134"/>
      </rPr>
      <t>馽</t>
    </r>
  </si>
  <si>
    <r>
      <rPr>
        <sz val="11"/>
        <color rgb="FF000000"/>
        <rFont val="宋体"/>
        <family val="3"/>
        <charset val="134"/>
      </rPr>
      <t>馽</t>
    </r>
    <r>
      <rPr>
        <sz val="11"/>
        <color rgb="FF000000"/>
        <rFont val="KaiXinSongB"/>
        <family val="1"/>
      </rPr>
      <t>𡁉</t>
    </r>
  </si>
  <si>
    <r>
      <rPr>
        <sz val="11"/>
        <color rgb="FF000000"/>
        <rFont val="宋体"/>
        <family val="3"/>
        <charset val="134"/>
      </rPr>
      <t>力入</t>
    </r>
  </si>
  <si>
    <r>
      <rPr>
        <sz val="11"/>
        <color rgb="FF000000"/>
        <rFont val="宋体"/>
        <family val="3"/>
        <charset val="134"/>
      </rPr>
      <t>立䶘粒笠鴗苙䇐岦砬</t>
    </r>
  </si>
  <si>
    <r>
      <rPr>
        <sz val="11"/>
        <color rgb="FF000000"/>
        <rFont val="宋体"/>
        <family val="3"/>
        <charset val="134"/>
      </rPr>
      <t>居立</t>
    </r>
  </si>
  <si>
    <r>
      <rPr>
        <sz val="11"/>
        <color rgb="FF000000"/>
        <rFont val="宋体"/>
        <family val="3"/>
        <charset val="134"/>
      </rPr>
      <t>急汲伋級芨</t>
    </r>
    <r>
      <rPr>
        <sz val="11"/>
        <color rgb="FF000000"/>
        <rFont val="KaiXinSongB"/>
        <family val="1"/>
      </rPr>
      <t>𦳌</t>
    </r>
    <r>
      <rPr>
        <sz val="11"/>
        <color rgb="FF000000"/>
        <rFont val="宋体"/>
        <family val="3"/>
        <charset val="134"/>
      </rPr>
      <t>㽺彶</t>
    </r>
  </si>
  <si>
    <r>
      <rPr>
        <sz val="11"/>
        <color rgb="FF000000"/>
        <rFont val="宋体"/>
        <family val="3"/>
        <charset val="134"/>
      </rPr>
      <t>給</t>
    </r>
  </si>
  <si>
    <t>乏</t>
  </si>
  <si>
    <t>𪀐</t>
  </si>
  <si>
    <r>
      <rPr>
        <sz val="11"/>
        <color rgb="FF000000"/>
        <rFont val="宋体"/>
        <family val="3"/>
        <charset val="134"/>
      </rPr>
      <t>魚及</t>
    </r>
  </si>
  <si>
    <r>
      <rPr>
        <sz val="11"/>
        <color rgb="FF000000"/>
        <rFont val="宋体"/>
        <family val="3"/>
        <charset val="134"/>
      </rPr>
      <t>岌</t>
    </r>
  </si>
  <si>
    <r>
      <rPr>
        <sz val="11"/>
        <color rgb="FF000000"/>
        <rFont val="宋体"/>
        <family val="3"/>
        <charset val="134"/>
      </rPr>
      <t>㱞</t>
    </r>
  </si>
  <si>
    <r>
      <rPr>
        <sz val="11"/>
        <color rgb="FF000000"/>
        <rFont val="宋体"/>
        <family val="3"/>
        <charset val="134"/>
      </rPr>
      <t>去急</t>
    </r>
  </si>
  <si>
    <r>
      <rPr>
        <sz val="11"/>
        <color rgb="FF000000"/>
        <rFont val="宋体"/>
        <family val="3"/>
        <charset val="134"/>
      </rPr>
      <t>泣湆</t>
    </r>
  </si>
  <si>
    <r>
      <rPr>
        <sz val="11"/>
        <color rgb="FF000000"/>
        <rFont val="宋体"/>
        <family val="3"/>
        <charset val="134"/>
      </rPr>
      <t>㬤</t>
    </r>
  </si>
  <si>
    <r>
      <rPr>
        <sz val="11"/>
        <color rgb="FF000000"/>
        <rFont val="宋体"/>
        <family val="3"/>
        <charset val="134"/>
      </rPr>
      <t>先立</t>
    </r>
  </si>
  <si>
    <t>𩎕</t>
  </si>
  <si>
    <r>
      <rPr>
        <sz val="11"/>
        <color rgb="FF000000"/>
        <rFont val="宋体"/>
        <family val="3"/>
        <charset val="134"/>
      </rPr>
      <t>卌</t>
    </r>
  </si>
  <si>
    <r>
      <rPr>
        <sz val="11"/>
        <color rgb="FF000000"/>
        <rFont val="宋体"/>
        <family val="3"/>
        <charset val="134"/>
      </rPr>
      <t>霫㗩</t>
    </r>
  </si>
  <si>
    <r>
      <rPr>
        <sz val="11"/>
        <color rgb="FF000000"/>
        <rFont val="宋体"/>
        <family val="3"/>
        <charset val="134"/>
      </rPr>
      <t>眞</t>
    </r>
  </si>
  <si>
    <r>
      <rPr>
        <sz val="11"/>
        <color rgb="FF000000"/>
        <rFont val="宋体"/>
        <family val="3"/>
        <charset val="134"/>
      </rPr>
      <t>先立</t>
    </r>
    <r>
      <rPr>
        <sz val="11"/>
        <color rgb="FF000000"/>
        <rFont val="Arial"/>
        <family val="2"/>
      </rPr>
      <t>(</t>
    </r>
    <r>
      <rPr>
        <sz val="11"/>
        <color rgb="FF000000"/>
        <rFont val="宋体"/>
        <family val="3"/>
        <charset val="134"/>
      </rPr>
      <t>入</t>
    </r>
    <r>
      <rPr>
        <sz val="11"/>
        <color rgb="FF000000"/>
        <rFont val="Arial"/>
        <family val="2"/>
      </rPr>
      <t>&lt;</t>
    </r>
    <r>
      <rPr>
        <sz val="11"/>
        <color rgb="FF000000"/>
        <rFont val="宋体"/>
        <family val="3"/>
        <charset val="134"/>
      </rPr>
      <t>人</t>
    </r>
    <r>
      <rPr>
        <sz val="11"/>
        <color rgb="FF000000"/>
        <rFont val="Arial"/>
        <family val="2"/>
      </rPr>
      <t>&gt;)</t>
    </r>
  </si>
  <si>
    <t>𧿅</t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</si>
  <si>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𧿅</t>
    </r>
    <r>
      <rPr>
        <sz val="11"/>
        <color rgb="FF000000"/>
        <rFont val="宋体"/>
        <family val="3"/>
        <charset val="134"/>
      </rPr>
      <t>，蓋「卂」聲。《廣韻》先立切；《集韻》息入切；《類篇》息入切。反切下字可疑，頗疑下字本作「人」，在真韻，或訛作「入」，遂誤讀緝韻音，置於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先立切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。</t>
    </r>
  </si>
  <si>
    <r>
      <rPr>
        <sz val="11"/>
        <color rgb="FF000000"/>
        <rFont val="宋体"/>
        <family val="3"/>
        <charset val="134"/>
      </rPr>
      <t>歰</t>
    </r>
  </si>
  <si>
    <r>
      <rPr>
        <sz val="11"/>
        <color rgb="FF000000"/>
        <rFont val="宋体"/>
        <family val="3"/>
        <charset val="134"/>
      </rPr>
      <t>色立</t>
    </r>
  </si>
  <si>
    <r>
      <rPr>
        <sz val="11"/>
        <color rgb="FF000000"/>
        <rFont val="宋体"/>
        <family val="3"/>
        <charset val="134"/>
      </rPr>
      <t>歰澀澁㒊</t>
    </r>
  </si>
  <si>
    <r>
      <rPr>
        <sz val="11"/>
        <color rgb="FF000000"/>
        <rFont val="宋体"/>
        <family val="3"/>
        <charset val="134"/>
      </rPr>
      <t>鈒雭</t>
    </r>
  </si>
  <si>
    <r>
      <rPr>
        <sz val="11"/>
        <color rgb="FF000000"/>
        <rFont val="宋体"/>
        <family val="3"/>
        <charset val="134"/>
      </rPr>
      <t>濇</t>
    </r>
  </si>
  <si>
    <r>
      <rPr>
        <sz val="11"/>
        <color rgb="FF000000"/>
        <rFont val="宋体"/>
        <family val="3"/>
        <charset val="134"/>
      </rPr>
      <t>翜</t>
    </r>
  </si>
  <si>
    <r>
      <rPr>
        <sz val="11"/>
        <color rgb="FF000000"/>
        <rFont val="宋体"/>
        <family val="3"/>
        <charset val="134"/>
      </rPr>
      <t>許及</t>
    </r>
  </si>
  <si>
    <r>
      <rPr>
        <sz val="11"/>
        <color rgb="FF000000"/>
        <rFont val="宋体"/>
        <family val="3"/>
        <charset val="134"/>
      </rPr>
      <t>吸</t>
    </r>
  </si>
  <si>
    <t>翕</t>
  </si>
  <si>
    <r>
      <rPr>
        <sz val="11"/>
        <color rgb="FF000000"/>
        <rFont val="宋体"/>
        <family val="3"/>
        <charset val="134"/>
      </rPr>
      <t>噏歙翕</t>
    </r>
    <r>
      <rPr>
        <sz val="11"/>
        <color rgb="FF000000"/>
        <rFont val="KaiXinSongB"/>
        <family val="1"/>
      </rPr>
      <t>𧬈</t>
    </r>
    <r>
      <rPr>
        <sz val="11"/>
        <color rgb="FF000000"/>
        <rFont val="宋体"/>
        <family val="3"/>
        <charset val="134"/>
      </rPr>
      <t>潝熻嬆翖</t>
    </r>
    <r>
      <rPr>
        <sz val="11"/>
        <color rgb="FF000000"/>
        <rFont val="KaiXinSongB"/>
        <family val="1"/>
      </rPr>
      <t>𨝫</t>
    </r>
    <r>
      <rPr>
        <sz val="11"/>
        <color rgb="FF000000"/>
        <rFont val="宋体"/>
        <family val="3"/>
        <charset val="134"/>
      </rPr>
      <t>闟</t>
    </r>
    <r>
      <rPr>
        <sz val="11"/>
        <color rgb="FF000000"/>
        <rFont val="KaiXinSongB"/>
        <family val="1"/>
      </rPr>
      <t>𪅲</t>
    </r>
  </si>
  <si>
    <r>
      <rPr>
        <sz val="11"/>
        <color rgb="FF000000"/>
        <rFont val="宋体"/>
        <family val="3"/>
        <charset val="134"/>
      </rPr>
      <t>阻立</t>
    </r>
  </si>
  <si>
    <r>
      <rPr>
        <sz val="11"/>
        <color rgb="FF000000"/>
        <rFont val="宋体"/>
        <family val="3"/>
        <charset val="134"/>
      </rPr>
      <t>戢</t>
    </r>
    <r>
      <rPr>
        <sz val="11"/>
        <color rgb="FF000000"/>
        <rFont val="KaiXinSongB"/>
        <family val="1"/>
      </rPr>
      <t>𥊬𧤏𧥄</t>
    </r>
    <r>
      <rPr>
        <sz val="11"/>
        <color rgb="FF000000"/>
        <rFont val="宋体"/>
        <family val="3"/>
        <charset val="134"/>
      </rPr>
      <t>蕺濈</t>
    </r>
    <r>
      <rPr>
        <sz val="11"/>
        <color rgb="FF000000"/>
        <rFont val="KaiXinSongB"/>
        <family val="1"/>
      </rPr>
      <t>𠿠</t>
    </r>
    <r>
      <rPr>
        <sz val="11"/>
        <color rgb="FF000000"/>
        <rFont val="宋体"/>
        <family val="3"/>
        <charset val="134"/>
      </rPr>
      <t>霵</t>
    </r>
  </si>
  <si>
    <r>
      <rPr>
        <sz val="11"/>
        <color rgb="FF000000"/>
        <rFont val="宋体"/>
        <family val="3"/>
        <charset val="134"/>
      </rPr>
      <t>㗊</t>
    </r>
  </si>
  <si>
    <t>·㗊，《說文》：「㗊，眾口也。从四口。凡㗊之屬皆从㗊。讀若戢。又讀若呶。」</t>
  </si>
  <si>
    <r>
      <rPr>
        <sz val="11"/>
        <color rgb="FF000000"/>
        <rFont val="宋体"/>
        <family val="3"/>
        <charset val="134"/>
      </rPr>
      <t>於汲</t>
    </r>
  </si>
  <si>
    <r>
      <rPr>
        <sz val="11"/>
        <color rgb="FF000000"/>
        <rFont val="宋体"/>
        <family val="3"/>
        <charset val="134"/>
      </rPr>
      <t>邑悒唈裛浥䓃䭂</t>
    </r>
    <r>
      <rPr>
        <sz val="11"/>
        <color rgb="FF000000"/>
        <rFont val="KaiXinSongB"/>
        <family val="1"/>
      </rPr>
      <t>𦶂</t>
    </r>
  </si>
  <si>
    <r>
      <rPr>
        <sz val="11"/>
        <color rgb="FF000000"/>
        <rFont val="宋体"/>
        <family val="3"/>
        <charset val="134"/>
      </rPr>
      <t>丑入</t>
    </r>
  </si>
  <si>
    <r>
      <rPr>
        <sz val="11"/>
        <color rgb="FF000000"/>
        <rFont val="宋体"/>
        <family val="3"/>
        <charset val="134"/>
      </rPr>
      <t>湁</t>
    </r>
  </si>
  <si>
    <r>
      <rPr>
        <sz val="11"/>
        <color rgb="FF000000"/>
        <rFont val="宋体"/>
        <family val="3"/>
        <charset val="134"/>
      </rPr>
      <t>雴</t>
    </r>
  </si>
  <si>
    <r>
      <rPr>
        <sz val="11"/>
        <color rgb="FF000000"/>
        <rFont val="宋体"/>
        <family val="3"/>
        <charset val="134"/>
      </rPr>
      <t>漐</t>
    </r>
  </si>
  <si>
    <r>
      <rPr>
        <sz val="11"/>
        <color rgb="FF000000"/>
        <rFont val="宋体"/>
        <family val="3"/>
        <charset val="134"/>
      </rPr>
      <t>爲立</t>
    </r>
  </si>
  <si>
    <r>
      <rPr>
        <sz val="11"/>
        <color rgb="FF000000"/>
        <rFont val="宋体"/>
        <family val="3"/>
        <charset val="134"/>
      </rPr>
      <t>煜</t>
    </r>
  </si>
  <si>
    <r>
      <rPr>
        <sz val="11"/>
        <color rgb="FF000000"/>
        <rFont val="宋体"/>
        <family val="3"/>
        <charset val="134"/>
      </rPr>
      <t>曄</t>
    </r>
  </si>
  <si>
    <r>
      <rPr>
        <sz val="11"/>
        <color rgb="FF000000"/>
        <rFont val="宋体"/>
        <family val="3"/>
        <charset val="134"/>
      </rPr>
      <t>熠騽</t>
    </r>
  </si>
  <si>
    <r>
      <rPr>
        <sz val="11"/>
        <color rgb="FF000000"/>
        <rFont val="宋体"/>
        <family val="3"/>
        <charset val="134"/>
      </rPr>
      <t>羊入</t>
    </r>
  </si>
  <si>
    <r>
      <rPr>
        <sz val="11"/>
        <color rgb="FF000000"/>
        <rFont val="宋体"/>
        <family val="3"/>
        <charset val="134"/>
      </rPr>
      <t>熠</t>
    </r>
  </si>
  <si>
    <r>
      <rPr>
        <sz val="11"/>
        <color rgb="FF000000"/>
        <rFont val="宋体"/>
        <family val="3"/>
        <charset val="134"/>
      </rPr>
      <t>·孴，《說文</t>
    </r>
    <r>
      <rPr>
        <sz val="11"/>
        <color rgb="FF000000"/>
        <rFont val="Times New Roman"/>
        <family val="1"/>
      </rPr>
      <t>•</t>
    </r>
    <r>
      <rPr>
        <sz val="11"/>
        <color rgb="FF000000"/>
        <rFont val="宋体"/>
        <family val="3"/>
        <charset val="134"/>
      </rPr>
      <t>孨部》：「孴，盛皃。从孨从曰。讀若薿薿。一曰若存。</t>
    </r>
    <r>
      <rPr>
        <sz val="11"/>
        <color rgb="FF000000"/>
        <rFont val="KaiXinSongB"/>
        <family val="1"/>
      </rPr>
      <t>𡥨</t>
    </r>
    <r>
      <rPr>
        <sz val="11"/>
        <color rgb="FF000000"/>
        <rFont val="宋体"/>
        <family val="3"/>
        <charset val="134"/>
      </rPr>
      <t>，籒文孴从二子。一曰</t>
    </r>
    <r>
      <rPr>
        <sz val="11"/>
        <color rgb="FF000000"/>
        <rFont val="KaiXinSongB"/>
        <family val="1"/>
      </rPr>
      <t>𡥨</t>
    </r>
    <r>
      <rPr>
        <sz val="11"/>
        <color rgb="FF000000"/>
        <rFont val="宋体"/>
        <family val="3"/>
        <charset val="134"/>
      </rPr>
      <t>卽奇字㬜。」戰國楚簡材料有「</t>
    </r>
    <r>
      <rPr>
        <sz val="11"/>
        <color rgb="FF000000"/>
        <rFont val="KaiXinSongB"/>
        <family val="1"/>
      </rPr>
      <t>𡥨</t>
    </r>
    <r>
      <rPr>
        <sz val="11"/>
        <color rgb="FF000000"/>
        <rFont val="宋体"/>
        <family val="3"/>
        <charset val="134"/>
      </rPr>
      <t>」字，對讀傳世文獻地名「攝」，上博竹書六《競公瘧》：「自古</t>
    </r>
    <r>
      <rPr>
        <sz val="11"/>
        <color rgb="FF000000"/>
        <rFont val="Arial"/>
        <family val="2"/>
      </rPr>
      <t>(</t>
    </r>
    <r>
      <rPr>
        <sz val="11"/>
        <color rgb="FF000000"/>
        <rFont val="宋体"/>
        <family val="3"/>
        <charset val="134"/>
      </rPr>
      <t>姑</t>
    </r>
    <r>
      <rPr>
        <sz val="11"/>
        <color rgb="FF000000"/>
        <rFont val="Arial"/>
        <family val="2"/>
      </rPr>
      <t>)</t>
    </r>
    <r>
      <rPr>
        <sz val="11"/>
        <color rgb="FF000000"/>
        <rFont val="宋体"/>
        <family val="3"/>
        <charset val="134"/>
      </rPr>
      <t>、</t>
    </r>
    <r>
      <rPr>
        <sz val="11"/>
        <color rgb="FF000000"/>
        <rFont val="KaiXinSongB"/>
        <family val="1"/>
      </rPr>
      <t>𧈡</t>
    </r>
    <r>
      <rPr>
        <sz val="11"/>
        <color rgb="FF000000"/>
        <rFont val="Arial"/>
        <family val="2"/>
      </rPr>
      <t>(</t>
    </r>
    <r>
      <rPr>
        <sz val="11"/>
        <color rgb="FF000000"/>
        <rFont val="宋体"/>
        <family val="3"/>
        <charset val="134"/>
      </rPr>
      <t>尤</t>
    </r>
    <r>
      <rPr>
        <sz val="11"/>
        <color rgb="FF000000"/>
        <rFont val="Arial"/>
        <family val="2"/>
      </rPr>
      <t>)</t>
    </r>
    <r>
      <rPr>
        <sz val="11"/>
        <color rgb="FF000000"/>
        <rFont val="宋体"/>
        <family val="3"/>
        <charset val="134"/>
      </rPr>
      <t>以西，翏</t>
    </r>
    <r>
      <rPr>
        <sz val="11"/>
        <color rgb="FF000000"/>
        <rFont val="Arial"/>
        <family val="2"/>
      </rPr>
      <t>(</t>
    </r>
    <r>
      <rPr>
        <sz val="11"/>
        <color rgb="FF000000"/>
        <rFont val="宋体"/>
        <family val="3"/>
        <charset val="134"/>
      </rPr>
      <t>聊</t>
    </r>
    <r>
      <rPr>
        <sz val="11"/>
        <color rgb="FF000000"/>
        <rFont val="Arial"/>
        <family val="2"/>
      </rPr>
      <t>)</t>
    </r>
    <r>
      <rPr>
        <sz val="11"/>
        <color rgb="FF000000"/>
        <rFont val="宋体"/>
        <family val="3"/>
        <charset val="134"/>
      </rPr>
      <t>、</t>
    </r>
    <r>
      <rPr>
        <sz val="11"/>
        <color rgb="FF000000"/>
        <rFont val="KaiXinSongB"/>
        <family val="1"/>
      </rPr>
      <t>𡥨</t>
    </r>
    <r>
      <rPr>
        <sz val="11"/>
        <color rgb="FF000000"/>
        <rFont val="Arial"/>
        <family val="2"/>
      </rPr>
      <t>(</t>
    </r>
    <r>
      <rPr>
        <sz val="11"/>
        <color rgb="FF000000"/>
        <rFont val="宋体"/>
        <family val="3"/>
        <charset val="134"/>
      </rPr>
      <t>攝</t>
    </r>
    <r>
      <rPr>
        <sz val="11"/>
        <color rgb="FF000000"/>
        <rFont val="Arial"/>
        <family val="2"/>
      </rPr>
      <t>)</t>
    </r>
    <r>
      <rPr>
        <sz val="11"/>
        <color rgb="FF000000"/>
        <rFont val="宋体"/>
        <family val="3"/>
        <charset val="134"/>
      </rPr>
      <t>㠯</t>
    </r>
    <r>
      <rPr>
        <sz val="11"/>
        <color rgb="FF000000"/>
        <rFont val="Arial"/>
        <family val="2"/>
      </rPr>
      <t>(</t>
    </r>
    <r>
      <rPr>
        <sz val="11"/>
        <color rgb="FF000000"/>
        <rFont val="宋体"/>
        <family val="3"/>
        <charset val="134"/>
      </rPr>
      <t>以</t>
    </r>
    <r>
      <rPr>
        <sz val="11"/>
        <color rgb="FF000000"/>
        <rFont val="Arial"/>
        <family val="2"/>
      </rPr>
      <t>)</t>
    </r>
    <r>
      <rPr>
        <sz val="11"/>
        <color rgb="FF000000"/>
        <rFont val="宋体"/>
        <family val="3"/>
        <charset val="134"/>
      </rPr>
      <t>東，丌</t>
    </r>
    <r>
      <rPr>
        <sz val="11"/>
        <color rgb="FF000000"/>
        <rFont val="Arial"/>
        <family val="2"/>
      </rPr>
      <t>(</t>
    </r>
    <r>
      <rPr>
        <sz val="11"/>
        <color rgb="FF000000"/>
        <rFont val="宋体"/>
        <family val="3"/>
        <charset val="134"/>
      </rPr>
      <t>其</t>
    </r>
    <r>
      <rPr>
        <sz val="11"/>
        <color rgb="FF000000"/>
        <rFont val="Arial"/>
        <family val="2"/>
      </rPr>
      <t>)</t>
    </r>
    <r>
      <rPr>
        <sz val="11"/>
        <color rgb="FF000000"/>
        <rFont val="宋体"/>
        <family val="3"/>
        <charset val="134"/>
      </rPr>
      <t>人婁</t>
    </r>
    <r>
      <rPr>
        <sz val="11"/>
        <color rgb="FF000000"/>
        <rFont val="Arial"/>
        <family val="2"/>
      </rPr>
      <t>(</t>
    </r>
    <r>
      <rPr>
        <sz val="11"/>
        <color rgb="FF000000"/>
        <rFont val="宋体"/>
        <family val="3"/>
        <charset val="134"/>
      </rPr>
      <t>數</t>
    </r>
    <r>
      <rPr>
        <sz val="11"/>
        <color rgb="FF000000"/>
        <rFont val="Arial"/>
        <family val="2"/>
      </rPr>
      <t>)</t>
    </r>
    <r>
      <rPr>
        <sz val="11"/>
        <color rgb="FF000000"/>
        <rFont val="宋体"/>
        <family val="3"/>
        <charset val="134"/>
      </rPr>
      <t>多已。」今本《左傳</t>
    </r>
    <r>
      <rPr>
        <sz val="11"/>
        <color rgb="FF000000"/>
        <rFont val="Times New Roman"/>
        <family val="1"/>
      </rPr>
      <t>•</t>
    </r>
    <r>
      <rPr>
        <sz val="11"/>
        <color rgb="FF000000"/>
        <rFont val="宋体"/>
        <family val="3"/>
        <charset val="134"/>
      </rPr>
      <t>昭公二十年》：「聊攝以東，姑尤以西，其爲人也多矣」；《晏子春秋</t>
    </r>
    <r>
      <rPr>
        <sz val="11"/>
        <color rgb="FF000000"/>
        <rFont val="Times New Roman"/>
        <family val="1"/>
      </rPr>
      <t>•</t>
    </r>
    <r>
      <rPr>
        <sz val="11"/>
        <color rgb="FF000000"/>
        <rFont val="宋体"/>
        <family val="3"/>
        <charset val="134"/>
      </rPr>
      <t>外篇上</t>
    </r>
    <r>
      <rPr>
        <sz val="11"/>
        <color rgb="FF000000"/>
        <rFont val="Times New Roman"/>
        <family val="1"/>
      </rPr>
      <t>•</t>
    </r>
    <r>
      <rPr>
        <sz val="11"/>
        <color rgb="FF000000"/>
        <rFont val="宋体"/>
        <family val="3"/>
        <charset val="134"/>
      </rPr>
      <t>景公有疾梁丘據裔款請誅祝史晏子諫》同。此「</t>
    </r>
    <r>
      <rPr>
        <sz val="11"/>
        <color rgb="FF000000"/>
        <rFont val="KaiXinSongB"/>
        <family val="1"/>
      </rPr>
      <t>𡥨</t>
    </r>
    <r>
      <rPr>
        <sz val="11"/>
        <color rgb="FF000000"/>
        <rFont val="宋体"/>
        <family val="3"/>
        <charset val="134"/>
      </rPr>
      <t>」用爲</t>
    </r>
    <r>
      <rPr>
        <sz val="11"/>
        <color rgb="FF000000"/>
        <rFont val="Arial"/>
        <family val="2"/>
      </rPr>
      <t>{</t>
    </r>
    <r>
      <rPr>
        <sz val="11"/>
        <color rgb="FF000000"/>
        <rFont val="宋体"/>
        <family val="3"/>
        <charset val="134"/>
      </rPr>
      <t>攝</t>
    </r>
    <r>
      <rPr>
        <sz val="11"/>
        <color rgb="FF000000"/>
        <rFont val="Arial"/>
        <family val="2"/>
      </rPr>
      <t>}</t>
    </r>
    <r>
      <rPr>
        <sz val="11"/>
        <color rgb="FF000000"/>
        <rFont val="宋体"/>
        <family val="3"/>
        <charset val="134"/>
      </rPr>
      <t>，其音似與中古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尼立切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的「孨」字讀音頗合。又有以之爲聲的「</t>
    </r>
    <r>
      <rPr>
        <sz val="11"/>
        <color rgb="FF000000"/>
        <rFont val="KaiXinSongB"/>
        <family val="1"/>
      </rPr>
      <t>𫨗</t>
    </r>
    <r>
      <rPr>
        <sz val="11"/>
        <color rgb="FF000000"/>
        <rFont val="宋体"/>
        <family val="3"/>
        <charset val="134"/>
      </rPr>
      <t>」字，有三種用法：</t>
    </r>
    <r>
      <rPr>
        <sz val="11"/>
        <color rgb="FF000000"/>
        <rFont val="Arial"/>
        <family val="2"/>
      </rPr>
      <t>1.</t>
    </r>
    <r>
      <rPr>
        <sz val="11"/>
        <color rgb="FF000000"/>
        <rFont val="宋体"/>
        <family val="3"/>
        <charset val="134"/>
      </rPr>
      <t>用爲人名，新蔡葛陵楚簡乙三</t>
    </r>
    <r>
      <rPr>
        <sz val="11"/>
        <color rgb="FF000000"/>
        <rFont val="Arial"/>
        <family val="2"/>
      </rPr>
      <t>24</t>
    </r>
    <r>
      <rPr>
        <sz val="11"/>
        <color rgb="FF000000"/>
        <rFont val="宋体"/>
        <family val="3"/>
        <charset val="134"/>
      </rPr>
      <t>：「王孫</t>
    </r>
    <r>
      <rPr>
        <sz val="11"/>
        <color rgb="FF000000"/>
        <rFont val="KaiXinSongB"/>
        <family val="1"/>
      </rPr>
      <t>𫨗</t>
    </r>
    <r>
      <rPr>
        <sz val="11"/>
        <color rgb="FF000000"/>
        <rFont val="宋体"/>
        <family val="3"/>
        <charset val="134"/>
      </rPr>
      <t>」又乙三</t>
    </r>
    <r>
      <rPr>
        <sz val="11"/>
        <color rgb="FF000000"/>
        <rFont val="Arial"/>
        <family val="2"/>
      </rPr>
      <t>42</t>
    </r>
    <r>
      <rPr>
        <sz val="11"/>
        <color rgb="FF000000"/>
        <rFont val="宋体"/>
        <family val="3"/>
        <charset val="134"/>
      </rPr>
      <t>：「王孫厭」，「</t>
    </r>
    <r>
      <rPr>
        <sz val="11"/>
        <color rgb="FF000000"/>
        <rFont val="KaiXinSongB"/>
        <family val="1"/>
      </rPr>
      <t>𫨗</t>
    </r>
    <r>
      <rPr>
        <sz val="11"/>
        <color rgb="FF000000"/>
        <rFont val="宋体"/>
        <family val="3"/>
        <charset val="134"/>
      </rPr>
      <t>」「厭」爲一字異體；</t>
    </r>
    <r>
      <rPr>
        <sz val="11"/>
        <color rgb="FF000000"/>
        <rFont val="Arial"/>
        <family val="2"/>
      </rPr>
      <t>2.</t>
    </r>
    <r>
      <rPr>
        <sz val="11"/>
        <color rgb="FF000000"/>
        <rFont val="宋体"/>
        <family val="3"/>
        <charset val="134"/>
      </rPr>
      <t>將祭品奉予神靈，新楚簡：「</t>
    </r>
    <r>
      <rPr>
        <sz val="11"/>
        <color rgb="FF000000"/>
        <rFont val="KaiXinSongB"/>
        <family val="1"/>
      </rPr>
      <t>𫨗</t>
    </r>
    <r>
      <rPr>
        <sz val="11"/>
        <color rgb="FF000000"/>
        <rFont val="宋体"/>
        <family val="3"/>
        <charset val="134"/>
      </rPr>
      <t>之。」清華簡一《金縢》：「我則</t>
    </r>
    <r>
      <rPr>
        <sz val="11"/>
        <color rgb="FF000000"/>
        <rFont val="KaiXinSongB"/>
        <family val="1"/>
      </rPr>
      <t>𫨗</t>
    </r>
    <r>
      <rPr>
        <sz val="11"/>
        <color rgb="FF000000"/>
        <rFont val="宋体"/>
        <family val="3"/>
        <charset val="134"/>
      </rPr>
      <t>璧與珪。」或讀爲</t>
    </r>
    <r>
      <rPr>
        <sz val="11"/>
        <color rgb="FF000000"/>
        <rFont val="Arial"/>
        <family val="2"/>
      </rPr>
      <t>{</t>
    </r>
    <r>
      <rPr>
        <sz val="11"/>
        <color rgb="FF000000"/>
        <rFont val="宋体"/>
        <family val="3"/>
        <charset val="134"/>
      </rPr>
      <t>厭</t>
    </r>
    <r>
      <rPr>
        <sz val="11"/>
        <color rgb="FF000000"/>
        <rFont val="Arial"/>
        <family val="2"/>
      </rPr>
      <t>}</t>
    </r>
    <r>
      <rPr>
        <sz val="11"/>
        <color rgb="FF000000"/>
        <rFont val="宋体"/>
        <family val="3"/>
        <charset val="134"/>
      </rPr>
      <t>，陳劍先生讀爲</t>
    </r>
    <r>
      <rPr>
        <sz val="11"/>
        <color rgb="FF000000"/>
        <rFont val="Arial"/>
        <family val="2"/>
      </rPr>
      <t>{</t>
    </r>
    <r>
      <rPr>
        <sz val="11"/>
        <color rgb="FF000000"/>
        <rFont val="宋体"/>
        <family val="3"/>
        <charset val="134"/>
      </rPr>
      <t>瘞</t>
    </r>
    <r>
      <rPr>
        <sz val="11"/>
        <color rgb="FF000000"/>
        <rFont val="Arial"/>
        <family val="2"/>
      </rPr>
      <t>}</t>
    </r>
    <r>
      <rPr>
        <sz val="11"/>
        <color rgb="FF000000"/>
        <rFont val="宋体"/>
        <family val="3"/>
        <charset val="134"/>
      </rPr>
      <t>；</t>
    </r>
    <r>
      <rPr>
        <sz val="11"/>
        <color rgb="FF000000"/>
        <rFont val="Arial"/>
        <family val="2"/>
      </rPr>
      <t>3.</t>
    </r>
    <r>
      <rPr>
        <sz val="11"/>
        <color rgb="FF000000"/>
        <rFont val="宋体"/>
        <family val="3"/>
        <charset val="134"/>
      </rPr>
      <t>清華簡二《繫年》：「</t>
    </r>
    <r>
      <rPr>
        <sz val="11"/>
        <color rgb="FF000000"/>
        <rFont val="KaiXinSongB"/>
        <family val="1"/>
      </rPr>
      <t>𫨗</t>
    </r>
    <r>
      <rPr>
        <sz val="11"/>
        <color rgb="FF000000"/>
        <rFont val="宋体"/>
        <family val="3"/>
        <charset val="134"/>
      </rPr>
      <t>年。」整理者讀爲</t>
    </r>
    <r>
      <rPr>
        <sz val="11"/>
        <color rgb="FF000000"/>
        <rFont val="Arial"/>
        <family val="2"/>
      </rPr>
      <t>{</t>
    </r>
    <r>
      <rPr>
        <sz val="11"/>
        <color rgb="FF000000"/>
        <rFont val="宋体"/>
        <family val="3"/>
        <charset val="134"/>
      </rPr>
      <t>薦</t>
    </r>
    <r>
      <rPr>
        <sz val="11"/>
        <color rgb="FF000000"/>
        <rFont val="Arial"/>
        <family val="2"/>
      </rPr>
      <t>}</t>
    </r>
    <r>
      <rPr>
        <sz val="11"/>
        <color rgb="FF000000"/>
        <rFont val="宋体"/>
        <family val="3"/>
        <charset val="134"/>
      </rPr>
      <t>，孟蓬生先生讀爲</t>
    </r>
    <r>
      <rPr>
        <sz val="11"/>
        <color rgb="FF000000"/>
        <rFont val="Arial"/>
        <family val="2"/>
      </rPr>
      <t>{</t>
    </r>
    <r>
      <rPr>
        <sz val="11"/>
        <color rgb="FF000000"/>
        <rFont val="宋体"/>
        <family val="3"/>
        <charset val="134"/>
      </rPr>
      <t>翌</t>
    </r>
    <r>
      <rPr>
        <sz val="11"/>
        <color rgb="FF000000"/>
        <rFont val="Arial"/>
        <family val="2"/>
      </rPr>
      <t>}</t>
    </r>
    <r>
      <rPr>
        <sz val="11"/>
        <color rgb="FF000000"/>
        <rFont val="宋体"/>
        <family val="3"/>
        <charset val="134"/>
      </rPr>
      <t>，陳爻</t>
    </r>
    <r>
      <rPr>
        <sz val="11"/>
        <color rgb="FF000000"/>
        <rFont val="Arial"/>
        <family val="2"/>
      </rPr>
      <t>(</t>
    </r>
    <r>
      <rPr>
        <sz val="11"/>
        <color rgb="FF000000"/>
        <rFont val="宋体"/>
        <family val="3"/>
        <charset val="134"/>
      </rPr>
      <t>陳劍筆名</t>
    </r>
    <r>
      <rPr>
        <sz val="11"/>
        <color rgb="FF000000"/>
        <rFont val="Arial"/>
        <family val="2"/>
      </rPr>
      <t>)</t>
    </r>
    <r>
      <rPr>
        <sz val="11"/>
        <color rgb="FF000000"/>
        <rFont val="宋体"/>
        <family val="3"/>
        <charset val="134"/>
      </rPr>
      <t>先生讀爲</t>
    </r>
    <r>
      <rPr>
        <sz val="11"/>
        <color rgb="FF000000"/>
        <rFont val="Arial"/>
        <family val="2"/>
      </rPr>
      <t>{</t>
    </r>
    <r>
      <rPr>
        <sz val="11"/>
        <color rgb="FF000000"/>
        <rFont val="宋体"/>
        <family val="3"/>
        <charset val="134"/>
      </rPr>
      <t>浹</t>
    </r>
    <r>
      <rPr>
        <sz val="11"/>
        <color rgb="FF000000"/>
        <rFont val="Arial"/>
        <family val="2"/>
      </rPr>
      <t>}</t>
    </r>
    <r>
      <rPr>
        <sz val="11"/>
        <color rgb="FF000000"/>
        <rFont val="宋体"/>
        <family val="3"/>
        <charset val="134"/>
      </rPr>
      <t>。參考：陳劍《清華簡〈金縢〉研讀三題》、《也談〈繫年〉的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厭年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》</t>
    </r>
  </si>
  <si>
    <r>
      <rPr>
        <sz val="11"/>
        <color rgb="FF000000"/>
        <rFont val="宋体"/>
        <family val="3"/>
        <charset val="134"/>
      </rPr>
      <t>尼立</t>
    </r>
  </si>
  <si>
    <r>
      <rPr>
        <sz val="11"/>
        <color rgb="FF000000"/>
        <rFont val="宋体"/>
        <family val="3"/>
        <charset val="134"/>
      </rPr>
      <t>孨㵫</t>
    </r>
  </si>
  <si>
    <r>
      <rPr>
        <sz val="11"/>
        <color rgb="FF000000"/>
        <rFont val="KaiXinSongB"/>
        <family val="1"/>
      </rPr>
      <t>𣲷</t>
    </r>
    <r>
      <rPr>
        <sz val="11"/>
        <color rgb="FF000000"/>
        <rFont val="宋体"/>
        <family val="3"/>
        <charset val="134"/>
      </rPr>
      <t>㘝</t>
    </r>
  </si>
  <si>
    <t>𦮾</t>
  </si>
  <si>
    <r>
      <rPr>
        <sz val="11"/>
        <color rgb="FF000000"/>
        <rFont val="宋体"/>
        <family val="3"/>
        <charset val="134"/>
      </rPr>
      <t>仕戢</t>
    </r>
  </si>
  <si>
    <r>
      <rPr>
        <sz val="11"/>
        <color rgb="FF000000"/>
        <rFont val="宋体"/>
        <family val="3"/>
        <charset val="134"/>
      </rPr>
      <t>霵</t>
    </r>
  </si>
  <si>
    <t>䯂</t>
  </si>
  <si>
    <r>
      <rPr>
        <sz val="11"/>
        <color rgb="FF000000"/>
        <rFont val="宋体"/>
        <family val="3"/>
        <charset val="134"/>
      </rPr>
      <t>·䯂，《說文》：「䯂，眾盛也。从木、驫聲。《逸周書》曰：『</t>
    </r>
    <r>
      <rPr>
        <sz val="11"/>
        <color rgb="FF000000"/>
        <rFont val="Arial"/>
        <family val="2"/>
      </rPr>
      <t>[</t>
    </r>
    <r>
      <rPr>
        <sz val="11"/>
        <color rgb="FF000000"/>
        <rFont val="宋体"/>
        <family val="3"/>
        <charset val="134"/>
      </rPr>
      <t>䯂</t>
    </r>
    <r>
      <rPr>
        <sz val="11"/>
        <color rgb="FF000000"/>
        <rFont val="Arial"/>
        <family val="2"/>
      </rPr>
      <t>]</t>
    </r>
    <r>
      <rPr>
        <sz val="11"/>
        <color rgb="FF000000"/>
        <rFont val="宋体"/>
        <family val="3"/>
        <charset val="134"/>
      </rPr>
      <t>疑沮事。』闕。」今本《逸周書</t>
    </r>
    <r>
      <rPr>
        <sz val="11"/>
        <color rgb="FF000000"/>
        <rFont val="Times New Roman"/>
        <family val="1"/>
      </rPr>
      <t>•</t>
    </r>
    <r>
      <rPr>
        <sz val="11"/>
        <color rgb="FF000000"/>
        <rFont val="宋体"/>
        <family val="3"/>
        <charset val="134"/>
      </rPr>
      <t>文酌》作「聚疑沮事」。《名義》仕及反；《玉篇》所臻切；《新撰字鏡》疎臻反，仕及、山中二反；《王三》踈臻反；大徐本《說文》所臻切；《廣韻》所臻、仕戢二切；小徐本《說文》所臻切。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仕戢切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在緝韻，與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所臻切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之臻韻相距甚遠。「莘」「䯂」「甡」「詵」「</t>
    </r>
    <r>
      <rPr>
        <sz val="11"/>
        <color rgb="FF000000"/>
        <rFont val="KaiXinSongB"/>
        <family val="1"/>
      </rPr>
      <t>𨐔</t>
    </r>
    <r>
      <rPr>
        <sz val="11"/>
        <color rgb="FF000000"/>
        <rFont val="宋体"/>
        <family val="3"/>
        <charset val="134"/>
      </rPr>
      <t>」皆一詞之異體，前人論之已詳；然緝韻之音未詳，《名義》作「仕及反」，是此音當本自顧野王《玉篇》。待考。</t>
    </r>
  </si>
  <si>
    <r>
      <rPr>
        <sz val="11"/>
        <color rgb="FF000000"/>
        <rFont val="宋体"/>
        <family val="3"/>
        <charset val="134"/>
      </rPr>
      <t>皮及</t>
    </r>
  </si>
  <si>
    <t>彼及</t>
  </si>
  <si>
    <r>
      <rPr>
        <sz val="11"/>
        <color rgb="FF000000"/>
        <rFont val="宋体"/>
        <family val="3"/>
        <charset val="134"/>
      </rPr>
      <t>鵖皀</t>
    </r>
  </si>
  <si>
    <r>
      <rPr>
        <sz val="11"/>
        <color rgb="FF000000"/>
        <rFont val="宋体"/>
        <family val="3"/>
        <charset val="134"/>
      </rPr>
      <t>·鵖，「鵖鴔」又作「</t>
    </r>
    <r>
      <rPr>
        <sz val="11"/>
        <color rgb="FF000000"/>
        <rFont val="KaiXinSongB"/>
        <family val="1"/>
      </rPr>
      <t>𪀐</t>
    </r>
    <r>
      <rPr>
        <sz val="11"/>
        <color rgb="FF000000"/>
        <rFont val="宋体"/>
        <family val="3"/>
        <charset val="134"/>
      </rPr>
      <t>鵖」。《爾雅</t>
    </r>
    <r>
      <rPr>
        <sz val="11"/>
        <color rgb="FF000000"/>
        <rFont val="Times New Roman"/>
        <family val="1"/>
      </rPr>
      <t>•</t>
    </r>
    <r>
      <rPr>
        <sz val="11"/>
        <color rgb="FF000000"/>
        <rFont val="宋体"/>
        <family val="3"/>
        <charset val="134"/>
      </rPr>
      <t>釋鳥》：「鵖鴔，戴鵀。」郭璞注：「鵖鴔，猶</t>
    </r>
    <r>
      <rPr>
        <sz val="11"/>
        <color rgb="FF000000"/>
        <rFont val="KaiXinSongB"/>
        <family val="1"/>
      </rPr>
      <t>𪃃</t>
    </r>
    <r>
      <rPr>
        <sz val="11"/>
        <color rgb="FF000000"/>
        <rFont val="宋体"/>
        <family val="3"/>
        <charset val="134"/>
      </rPr>
      <t>鶝，語聲轉耳。」《說文</t>
    </r>
    <r>
      <rPr>
        <sz val="11"/>
        <color rgb="FF000000"/>
        <rFont val="Times New Roman"/>
        <family val="1"/>
      </rPr>
      <t>•</t>
    </r>
    <r>
      <rPr>
        <sz val="11"/>
        <color rgb="FF000000"/>
        <rFont val="宋体"/>
        <family val="3"/>
        <charset val="134"/>
      </rPr>
      <t>鳥部》：「</t>
    </r>
    <r>
      <rPr>
        <sz val="11"/>
        <color rgb="FF000000"/>
        <rFont val="KaiXinSongB"/>
        <family val="1"/>
      </rPr>
      <t>𪀐</t>
    </r>
    <r>
      <rPr>
        <sz val="11"/>
        <color rgb="FF000000"/>
        <rFont val="宋体"/>
        <family val="3"/>
        <charset val="134"/>
      </rPr>
      <t>，</t>
    </r>
    <r>
      <rPr>
        <sz val="11"/>
        <color rgb="FF000000"/>
        <rFont val="KaiXinSongB"/>
        <family val="1"/>
      </rPr>
      <t>𪀐</t>
    </r>
    <r>
      <rPr>
        <sz val="11"/>
        <color rgb="FF000000"/>
        <rFont val="宋体"/>
        <family val="3"/>
        <charset val="134"/>
      </rPr>
      <t>鵖也。从鳥、乏聲。」又：「鵖，</t>
    </r>
    <r>
      <rPr>
        <sz val="11"/>
        <color rgb="FF000000"/>
        <rFont val="KaiXinSongB"/>
        <family val="1"/>
      </rPr>
      <t>𪀐</t>
    </r>
    <r>
      <rPr>
        <sz val="11"/>
        <color rgb="FF000000"/>
        <rFont val="宋体"/>
        <family val="3"/>
        <charset val="134"/>
      </rPr>
      <t>鵖也。从鳥、皀聲。」「鵖」本「皀」聲，「皀」《通俗文》音方力反，此諧聲與「鶝」相合，是「</t>
    </r>
    <r>
      <rPr>
        <sz val="11"/>
        <color rgb="FF000000"/>
        <rFont val="KaiXinSongB"/>
        <family val="1"/>
      </rPr>
      <t>𪃃</t>
    </r>
    <r>
      <rPr>
        <sz val="11"/>
        <color rgb="FF000000"/>
        <rFont val="宋体"/>
        <family val="3"/>
        <charset val="134"/>
      </rPr>
      <t>鶝」「</t>
    </r>
    <r>
      <rPr>
        <sz val="11"/>
        <color rgb="FF000000"/>
        <rFont val="KaiXinSongB"/>
        <family val="1"/>
      </rPr>
      <t>𪀐</t>
    </r>
    <r>
      <rPr>
        <sz val="11"/>
        <color rgb="FF000000"/>
        <rFont val="宋体"/>
        <family val="3"/>
        <charset val="134"/>
      </rPr>
      <t>鵖」本一詞，一聲之轉也，疑當是鳥叫之擬音詞。</t>
    </r>
  </si>
  <si>
    <r>
      <rPr>
        <sz val="11"/>
        <color rgb="FF000000"/>
        <rFont val="宋体"/>
        <family val="3"/>
        <charset val="134"/>
      </rPr>
      <t>初戢</t>
    </r>
  </si>
  <si>
    <r>
      <rPr>
        <sz val="11"/>
        <color rgb="FF000000"/>
        <rFont val="宋体"/>
        <family val="3"/>
        <charset val="134"/>
      </rPr>
      <t>㞚</t>
    </r>
    <r>
      <rPr>
        <sz val="11"/>
        <color rgb="FF000000"/>
        <rFont val="KaiXinSongB"/>
        <family val="1"/>
      </rPr>
      <t>𡍪</t>
    </r>
    <r>
      <rPr>
        <sz val="11"/>
        <color rgb="FF000000"/>
        <rFont val="宋体"/>
        <family val="3"/>
        <charset val="134"/>
      </rPr>
      <t>䙄</t>
    </r>
  </si>
  <si>
    <t>𢕬</t>
  </si>
  <si>
    <r>
      <rPr>
        <sz val="11"/>
        <color rgb="FF000000"/>
        <rFont val="宋体"/>
        <family val="3"/>
        <charset val="134"/>
      </rPr>
      <t>昌汁</t>
    </r>
  </si>
  <si>
    <r>
      <rPr>
        <sz val="11"/>
        <color rgb="FF000000"/>
        <rFont val="宋体"/>
        <family val="3"/>
        <charset val="134"/>
      </rPr>
      <t>卙</t>
    </r>
  </si>
  <si>
    <r>
      <rPr>
        <sz val="11"/>
        <color rgb="FF000000"/>
        <rFont val="宋体"/>
        <family val="3"/>
        <charset val="134"/>
      </rPr>
      <t>侯閤</t>
    </r>
  </si>
  <si>
    <r>
      <rPr>
        <sz val="11"/>
        <color rgb="FF000000"/>
        <rFont val="宋体"/>
        <family val="3"/>
        <charset val="134"/>
      </rPr>
      <t>合郃榙䢔㭘詥耠</t>
    </r>
    <r>
      <rPr>
        <sz val="11"/>
        <color rgb="FF000000"/>
        <rFont val="KaiXinSongB"/>
        <family val="1"/>
      </rPr>
      <t>𡇶𪘁𦳬</t>
    </r>
    <r>
      <rPr>
        <sz val="11"/>
        <color rgb="FF000000"/>
        <rFont val="宋体"/>
        <family val="3"/>
        <charset val="134"/>
      </rPr>
      <t>盒</t>
    </r>
  </si>
  <si>
    <r>
      <rPr>
        <sz val="11"/>
        <color rgb="FF000000"/>
        <rFont val="宋体"/>
        <family val="3"/>
        <charset val="134"/>
      </rPr>
      <t>古沓</t>
    </r>
  </si>
  <si>
    <r>
      <rPr>
        <sz val="11"/>
        <color rgb="FF000000"/>
        <rFont val="宋体"/>
        <family val="3"/>
        <charset val="134"/>
      </rPr>
      <t>閤鴿合敆鉿鮯蛤郃浩匌頜佮</t>
    </r>
    <r>
      <rPr>
        <sz val="11"/>
        <color rgb="FF000000"/>
        <rFont val="KaiXinSongB"/>
        <family val="1"/>
      </rPr>
      <t>𣭝</t>
    </r>
    <r>
      <rPr>
        <sz val="11"/>
        <color rgb="FF000000"/>
        <rFont val="宋体"/>
        <family val="3"/>
        <charset val="134"/>
      </rPr>
      <t>㭘㠷鞈韐</t>
    </r>
    <r>
      <rPr>
        <sz val="11"/>
        <color rgb="FF000000"/>
        <rFont val="KaiXinSongB"/>
        <family val="1"/>
      </rPr>
      <t>𢂷</t>
    </r>
  </si>
  <si>
    <r>
      <rPr>
        <sz val="11"/>
        <color rgb="FF000000"/>
        <rFont val="宋体"/>
        <family val="3"/>
        <charset val="134"/>
      </rPr>
      <t>㧁</t>
    </r>
  </si>
  <si>
    <r>
      <rPr>
        <sz val="11"/>
        <color rgb="FF000000"/>
        <rFont val="宋体"/>
        <family val="3"/>
        <charset val="134"/>
      </rPr>
      <t>都合</t>
    </r>
  </si>
  <si>
    <r>
      <rPr>
        <sz val="11"/>
        <color rgb="FF000000"/>
        <rFont val="宋体"/>
        <family val="3"/>
        <charset val="134"/>
      </rPr>
      <t>答畣</t>
    </r>
    <r>
      <rPr>
        <sz val="11"/>
        <color rgb="FF000000"/>
        <rFont val="KaiXinSongB"/>
        <family val="1"/>
      </rPr>
      <t>𨅞</t>
    </r>
    <r>
      <rPr>
        <sz val="11"/>
        <color rgb="FF000000"/>
        <rFont val="宋体"/>
        <family val="3"/>
        <charset val="134"/>
      </rPr>
      <t>撘荅褡㜓㾑嗒</t>
    </r>
    <r>
      <rPr>
        <sz val="11"/>
        <color rgb="FF000000"/>
        <rFont val="KaiXinSongB"/>
        <family val="1"/>
      </rPr>
      <t>𤝰</t>
    </r>
    <r>
      <rPr>
        <sz val="11"/>
        <color rgb="FF000000"/>
        <rFont val="宋体"/>
        <family val="3"/>
        <charset val="134"/>
      </rPr>
      <t>㿯㯚</t>
    </r>
  </si>
  <si>
    <r>
      <rPr>
        <sz val="11"/>
        <color rgb="FF000000"/>
        <rFont val="宋体"/>
        <family val="3"/>
        <charset val="134"/>
      </rPr>
      <t>蘇合</t>
    </r>
  </si>
  <si>
    <r>
      <rPr>
        <sz val="11"/>
        <color rgb="FF000000"/>
        <rFont val="宋体"/>
        <family val="3"/>
        <charset val="134"/>
      </rPr>
      <t>趿靸</t>
    </r>
    <r>
      <rPr>
        <sz val="11"/>
        <color rgb="FF000000"/>
        <rFont val="KaiXinSongB"/>
        <family val="1"/>
      </rPr>
      <t>𩎕</t>
    </r>
    <r>
      <rPr>
        <sz val="11"/>
        <color rgb="FF000000"/>
        <rFont val="宋体"/>
        <family val="3"/>
        <charset val="134"/>
      </rPr>
      <t>馺㚫</t>
    </r>
    <r>
      <rPr>
        <sz val="11"/>
        <color rgb="FF000000"/>
        <rFont val="KaiXinSongB"/>
        <family val="1"/>
      </rPr>
      <t>𣬬</t>
    </r>
    <r>
      <rPr>
        <sz val="11"/>
        <color rgb="FF000000"/>
        <rFont val="宋体"/>
        <family val="3"/>
        <charset val="134"/>
      </rPr>
      <t>鈒</t>
    </r>
  </si>
  <si>
    <r>
      <rPr>
        <sz val="11"/>
        <color rgb="FF000000"/>
        <rFont val="宋体"/>
        <family val="3"/>
        <charset val="134"/>
      </rPr>
      <t>颯</t>
    </r>
  </si>
  <si>
    <r>
      <rPr>
        <sz val="11"/>
        <color rgb="FF000000"/>
        <rFont val="宋体"/>
        <family val="3"/>
        <charset val="134"/>
      </rPr>
      <t>霅</t>
    </r>
  </si>
  <si>
    <r>
      <rPr>
        <sz val="11"/>
        <color rgb="FF000000"/>
        <rFont val="宋体"/>
        <family val="3"/>
        <charset val="134"/>
      </rPr>
      <t>卅</t>
    </r>
  </si>
  <si>
    <r>
      <rPr>
        <sz val="11"/>
        <color rgb="FF000000"/>
        <rFont val="宋体"/>
        <family val="3"/>
        <charset val="134"/>
      </rPr>
      <t>沓</t>
    </r>
  </si>
  <si>
    <r>
      <rPr>
        <sz val="11"/>
        <color rgb="FF000000"/>
        <rFont val="宋体"/>
        <family val="3"/>
        <charset val="134"/>
      </rPr>
      <t>徒合</t>
    </r>
  </si>
  <si>
    <r>
      <rPr>
        <sz val="11"/>
        <color rgb="FF000000"/>
        <rFont val="宋体"/>
        <family val="3"/>
        <charset val="134"/>
      </rPr>
      <t>沓誻㧺㭼涾</t>
    </r>
    <r>
      <rPr>
        <sz val="11"/>
        <color rgb="FF000000"/>
        <rFont val="KaiXinSongB"/>
        <family val="1"/>
      </rPr>
      <t>𩣯𠉤</t>
    </r>
    <r>
      <rPr>
        <sz val="11"/>
        <color rgb="FF000000"/>
        <rFont val="宋体"/>
        <family val="3"/>
        <charset val="134"/>
      </rPr>
      <t>䂿</t>
    </r>
    <r>
      <rPr>
        <sz val="11"/>
        <color rgb="FF000000"/>
        <rFont val="KaiXinSongB"/>
        <family val="1"/>
      </rPr>
      <t>𧌏</t>
    </r>
  </si>
  <si>
    <r>
      <rPr>
        <sz val="11"/>
        <color rgb="FF000000"/>
        <rFont val="宋体"/>
        <family val="3"/>
        <charset val="134"/>
      </rPr>
      <t>遝</t>
    </r>
    <r>
      <rPr>
        <sz val="11"/>
        <color rgb="FF000000"/>
        <rFont val="KaiXinSongB"/>
        <family val="1"/>
      </rPr>
      <t>𣝋</t>
    </r>
    <r>
      <rPr>
        <sz val="11"/>
        <color rgb="FF000000"/>
        <rFont val="宋体"/>
        <family val="3"/>
        <charset val="134"/>
      </rPr>
      <t>䜚</t>
    </r>
    <r>
      <rPr>
        <sz val="11"/>
        <color rgb="FF000000"/>
        <rFont val="KaiXinSongB"/>
        <family val="1"/>
      </rPr>
      <t>𦾽</t>
    </r>
    <r>
      <rPr>
        <sz val="11"/>
        <color rgb="FF000000"/>
        <rFont val="宋体"/>
        <family val="3"/>
        <charset val="134"/>
      </rPr>
      <t>眔</t>
    </r>
  </si>
  <si>
    <r>
      <rPr>
        <sz val="11"/>
        <color rgb="FF000000"/>
        <rFont val="宋体"/>
        <family val="3"/>
        <charset val="134"/>
      </rPr>
      <t>蹹</t>
    </r>
  </si>
  <si>
    <t>𦂀</t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</si>
  <si>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𦂀</t>
    </r>
    <r>
      <rPr>
        <sz val="11"/>
        <color rgb="FF000000"/>
        <rFont val="宋体"/>
        <family val="3"/>
        <charset val="134"/>
      </rPr>
      <t>，《廣韻》：「</t>
    </r>
    <r>
      <rPr>
        <sz val="11"/>
        <color rgb="FF000000"/>
        <rFont val="KaiXinSongB"/>
        <family val="1"/>
      </rPr>
      <t>𦂀</t>
    </r>
    <r>
      <rPr>
        <sz val="11"/>
        <color rgb="FF000000"/>
        <rFont val="宋体"/>
        <family val="3"/>
        <charset val="134"/>
      </rPr>
      <t>子絹。出《字林》。」</t>
    </r>
  </si>
  <si>
    <r>
      <rPr>
        <sz val="11"/>
        <color rgb="FF000000"/>
        <rFont val="宋体"/>
        <family val="3"/>
        <charset val="134"/>
      </rPr>
      <t>他合</t>
    </r>
  </si>
  <si>
    <r>
      <rPr>
        <sz val="11"/>
        <color rgb="FF000000"/>
        <rFont val="宋体"/>
        <family val="3"/>
        <charset val="134"/>
      </rPr>
      <t>錔䓠㛥踏</t>
    </r>
    <r>
      <rPr>
        <sz val="11"/>
        <color rgb="FF000000"/>
        <rFont val="KaiXinSongB"/>
        <family val="1"/>
      </rPr>
      <t>𢃕</t>
    </r>
    <r>
      <rPr>
        <sz val="11"/>
        <color rgb="FF000000"/>
        <rFont val="宋体"/>
        <family val="3"/>
        <charset val="134"/>
      </rPr>
      <t>鞜</t>
    </r>
    <r>
      <rPr>
        <sz val="11"/>
        <color rgb="FF000000"/>
        <rFont val="KaiXinSongB"/>
        <family val="1"/>
      </rPr>
      <t>𦑇</t>
    </r>
    <r>
      <rPr>
        <sz val="11"/>
        <color rgb="FF000000"/>
        <rFont val="宋体"/>
        <family val="3"/>
        <charset val="134"/>
      </rPr>
      <t>㹺</t>
    </r>
    <r>
      <rPr>
        <sz val="11"/>
        <color rgb="FF000000"/>
        <rFont val="KaiXinSongB"/>
        <family val="1"/>
      </rPr>
      <t>𦧟</t>
    </r>
    <r>
      <rPr>
        <sz val="11"/>
        <color rgb="FF000000"/>
        <rFont val="宋体"/>
        <family val="3"/>
        <charset val="134"/>
      </rPr>
      <t>䵬</t>
    </r>
    <r>
      <rPr>
        <sz val="11"/>
        <color rgb="FF000000"/>
        <rFont val="KaiXinSongB"/>
        <family val="1"/>
      </rPr>
      <t>𨌭</t>
    </r>
    <r>
      <rPr>
        <sz val="11"/>
        <color rgb="FF000000"/>
        <rFont val="宋体"/>
        <family val="3"/>
        <charset val="134"/>
      </rPr>
      <t>㭼䍝濌</t>
    </r>
    <r>
      <rPr>
        <sz val="11"/>
        <color rgb="FF000000"/>
        <rFont val="KaiXinSongB"/>
        <family val="1"/>
      </rPr>
      <t>𪂌</t>
    </r>
    <r>
      <rPr>
        <sz val="11"/>
        <color rgb="FF000000"/>
        <rFont val="宋体"/>
        <family val="3"/>
        <charset val="134"/>
      </rPr>
      <t>䈋</t>
    </r>
  </si>
  <si>
    <r>
      <rPr>
        <sz val="11"/>
        <color rgb="FF000000"/>
        <rFont val="宋体"/>
        <family val="3"/>
        <charset val="134"/>
      </rPr>
      <t>嚃</t>
    </r>
  </si>
  <si>
    <t>漯&lt;濕&gt;濕</t>
  </si>
  <si>
    <t>·漯，「濕」之訛字。</t>
  </si>
  <si>
    <r>
      <rPr>
        <sz val="11"/>
        <color rgb="FF000000"/>
        <rFont val="宋体"/>
        <family val="3"/>
        <charset val="134"/>
      </rPr>
      <t>䶀佮</t>
    </r>
    <r>
      <rPr>
        <sz val="11"/>
        <color rgb="FF000000"/>
        <rFont val="KaiXinSongB"/>
        <family val="1"/>
      </rPr>
      <t>𪘁</t>
    </r>
  </si>
  <si>
    <r>
      <rPr>
        <sz val="11"/>
        <color rgb="FF000000"/>
        <rFont val="宋体"/>
        <family val="3"/>
        <charset val="134"/>
      </rPr>
      <t>徂合</t>
    </r>
  </si>
  <si>
    <r>
      <rPr>
        <sz val="11"/>
        <color rgb="FF000000"/>
        <rFont val="宋体"/>
        <family val="3"/>
        <charset val="134"/>
      </rPr>
      <t>雜磼雥䕹</t>
    </r>
  </si>
  <si>
    <r>
      <rPr>
        <sz val="11"/>
        <color rgb="FF000000"/>
        <rFont val="宋体"/>
        <family val="3"/>
        <charset val="134"/>
      </rPr>
      <t>帀</t>
    </r>
  </si>
  <si>
    <r>
      <rPr>
        <sz val="11"/>
        <color rgb="FF000000"/>
        <rFont val="宋体"/>
        <family val="3"/>
        <charset val="134"/>
      </rPr>
      <t>韴</t>
    </r>
  </si>
  <si>
    <r>
      <rPr>
        <sz val="11"/>
        <color rgb="FF000000"/>
        <rFont val="KaiXinSongB"/>
        <family val="1"/>
      </rPr>
      <t>𨅔</t>
    </r>
    <r>
      <rPr>
        <sz val="11"/>
        <color rgb="FF000000"/>
        <rFont val="宋体"/>
        <family val="3"/>
        <charset val="134"/>
      </rPr>
      <t>䣟</t>
    </r>
  </si>
  <si>
    <r>
      <rPr>
        <sz val="11"/>
        <color rgb="FF000000"/>
        <rFont val="宋体"/>
        <family val="3"/>
        <charset val="134"/>
      </rPr>
      <t>子荅</t>
    </r>
  </si>
  <si>
    <r>
      <rPr>
        <sz val="11"/>
        <color rgb="FF000000"/>
        <rFont val="宋体"/>
        <family val="3"/>
        <charset val="134"/>
      </rPr>
      <t>帀迊</t>
    </r>
    <r>
      <rPr>
        <sz val="11"/>
        <color rgb="FF000000"/>
        <rFont val="KaiXinSongB"/>
        <family val="1"/>
      </rPr>
      <t>𠯗</t>
    </r>
    <r>
      <rPr>
        <sz val="11"/>
        <color rgb="FF000000"/>
        <rFont val="宋体"/>
        <family val="3"/>
        <charset val="134"/>
      </rPr>
      <t>魳沞䞙</t>
    </r>
  </si>
  <si>
    <t>噆䍼</t>
  </si>
  <si>
    <t>子荅</t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</si>
  <si>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𣤶</t>
    </r>
    <r>
      <rPr>
        <sz val="11"/>
        <color rgb="FF000000"/>
        <rFont val="宋体"/>
        <family val="3"/>
        <charset val="134"/>
      </rPr>
      <t>，「</t>
    </r>
    <r>
      <rPr>
        <sz val="11"/>
        <color rgb="FF000000"/>
        <rFont val="KaiXinSongB"/>
        <family val="1"/>
      </rPr>
      <t>𣤶𣣴</t>
    </r>
    <r>
      <rPr>
        <sz val="11"/>
        <color rgb="FF000000"/>
        <rFont val="宋体"/>
        <family val="3"/>
        <charset val="134"/>
      </rPr>
      <t>」，中古合韻疊韻詞。《廣韻》：「</t>
    </r>
    <r>
      <rPr>
        <sz val="11"/>
        <color rgb="FF000000"/>
        <rFont val="KaiXinSongB"/>
        <family val="1"/>
      </rPr>
      <t>𣤶</t>
    </r>
    <r>
      <rPr>
        <sz val="11"/>
        <color rgb="FF000000"/>
        <rFont val="宋体"/>
        <family val="3"/>
        <charset val="134"/>
      </rPr>
      <t>，</t>
    </r>
    <r>
      <rPr>
        <sz val="11"/>
        <color rgb="FF000000"/>
        <rFont val="KaiXinSongB"/>
        <family val="1"/>
      </rPr>
      <t>𣤶𣣴</t>
    </r>
    <r>
      <rPr>
        <sz val="11"/>
        <color rgb="FF000000"/>
        <rFont val="宋体"/>
        <family val="3"/>
        <charset val="134"/>
      </rPr>
      <t>聲。」原本《玉篇》子合、才陸二反；《名義》子合反；《玉篇》子合、才六二切；《王三》子荅、子六二反；《廣韻》子荅、子六、才六三切。</t>
    </r>
  </si>
  <si>
    <t>嘁</t>
  </si>
  <si>
    <r>
      <rPr>
        <sz val="11"/>
        <color rgb="FF000000"/>
        <rFont val="宋体"/>
        <family val="3"/>
        <charset val="134"/>
      </rPr>
      <t>·嘁，「</t>
    </r>
    <r>
      <rPr>
        <sz val="11"/>
        <color rgb="FF000000"/>
        <rFont val="KaiXinSongB"/>
        <family val="1"/>
      </rPr>
      <t>𣤶</t>
    </r>
    <r>
      <rPr>
        <sz val="11"/>
        <color rgb="FF000000"/>
        <rFont val="宋体"/>
        <family val="3"/>
        <charset val="134"/>
      </rPr>
      <t>」之異體，《廣韻》：「歍嘁。」《說文》作「歍</t>
    </r>
    <r>
      <rPr>
        <sz val="11"/>
        <color rgb="FF000000"/>
        <rFont val="KaiXinSongB"/>
        <family val="1"/>
      </rPr>
      <t>𣤶</t>
    </r>
    <r>
      <rPr>
        <sz val="11"/>
        <color rgb="FF000000"/>
        <rFont val="宋体"/>
        <family val="3"/>
        <charset val="134"/>
      </rPr>
      <t>」。見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子荅切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之「</t>
    </r>
    <r>
      <rPr>
        <sz val="11"/>
        <color rgb="FF000000"/>
        <rFont val="KaiXinSongB"/>
        <family val="1"/>
      </rPr>
      <t>𣤶</t>
    </r>
    <r>
      <rPr>
        <sz val="11"/>
        <color rgb="FF000000"/>
        <rFont val="宋体"/>
        <family val="3"/>
        <charset val="134"/>
      </rPr>
      <t>」。</t>
    </r>
  </si>
  <si>
    <r>
      <rPr>
        <sz val="11"/>
        <color rgb="FF000000"/>
        <rFont val="宋体"/>
        <family val="3"/>
        <charset val="134"/>
      </rPr>
      <t>盧合</t>
    </r>
  </si>
  <si>
    <r>
      <rPr>
        <sz val="11"/>
        <color rgb="FF000000"/>
        <rFont val="宋体"/>
        <family val="3"/>
        <charset val="134"/>
      </rPr>
      <t>拉菈㕇</t>
    </r>
  </si>
  <si>
    <t>脅</t>
  </si>
  <si>
    <r>
      <rPr>
        <sz val="11"/>
        <color rgb="FF000000"/>
        <rFont val="宋体"/>
        <family val="3"/>
        <charset val="134"/>
      </rPr>
      <t>搚</t>
    </r>
  </si>
  <si>
    <r>
      <rPr>
        <sz val="11"/>
        <color rgb="FF000000"/>
        <rFont val="宋体"/>
        <family val="3"/>
        <charset val="134"/>
      </rPr>
      <t>㩉</t>
    </r>
  </si>
  <si>
    <r>
      <rPr>
        <sz val="11"/>
        <color rgb="FF000000"/>
        <rFont val="宋体"/>
        <family val="3"/>
        <charset val="134"/>
      </rPr>
      <t>摺</t>
    </r>
    <r>
      <rPr>
        <sz val="11"/>
        <color rgb="FF000000"/>
        <rFont val="KaiXinSongB"/>
        <family val="1"/>
      </rPr>
      <t>𦒆</t>
    </r>
    <r>
      <rPr>
        <sz val="11"/>
        <color rgb="FF000000"/>
        <rFont val="宋体"/>
        <family val="3"/>
        <charset val="134"/>
      </rPr>
      <t>磖</t>
    </r>
    <r>
      <rPr>
        <sz val="11"/>
        <color rgb="FF000000"/>
        <rFont val="KaiXinSongB"/>
        <family val="1"/>
      </rPr>
      <t>𣤊𤛊</t>
    </r>
  </si>
  <si>
    <r>
      <rPr>
        <sz val="11"/>
        <color rgb="FF000000"/>
        <rFont val="宋体"/>
        <family val="3"/>
        <charset val="134"/>
      </rPr>
      <t>巤</t>
    </r>
  </si>
  <si>
    <t>𪇹</t>
  </si>
  <si>
    <r>
      <rPr>
        <sz val="11"/>
        <color rgb="FF000000"/>
        <rFont val="宋体"/>
        <family val="3"/>
        <charset val="134"/>
      </rPr>
      <t>奴荅</t>
    </r>
  </si>
  <si>
    <r>
      <rPr>
        <sz val="11"/>
        <color rgb="FF000000"/>
        <rFont val="宋体"/>
        <family val="3"/>
        <charset val="134"/>
      </rPr>
      <t>納䪏蒳軜衲魶妠㨥</t>
    </r>
  </si>
  <si>
    <r>
      <rPr>
        <sz val="11"/>
        <color rgb="FF000000"/>
        <rFont val="宋体"/>
        <family val="3"/>
        <charset val="134"/>
      </rPr>
      <t>口荅</t>
    </r>
  </si>
  <si>
    <r>
      <rPr>
        <sz val="11"/>
        <color rgb="FF000000"/>
        <rFont val="宋体"/>
        <family val="3"/>
        <charset val="134"/>
      </rPr>
      <t>溘</t>
    </r>
    <r>
      <rPr>
        <sz val="11"/>
        <color rgb="FF000000"/>
        <rFont val="KaiXinSongB"/>
        <family val="1"/>
      </rPr>
      <t>𣩄</t>
    </r>
    <r>
      <rPr>
        <sz val="11"/>
        <color rgb="FF000000"/>
        <rFont val="宋体"/>
        <family val="3"/>
        <charset val="134"/>
      </rPr>
      <t>㧁厒</t>
    </r>
  </si>
  <si>
    <r>
      <rPr>
        <sz val="11"/>
        <color rgb="FF000000"/>
        <rFont val="宋体"/>
        <family val="3"/>
        <charset val="134"/>
      </rPr>
      <t>䆟匌</t>
    </r>
  </si>
  <si>
    <r>
      <rPr>
        <sz val="11"/>
        <color rgb="FF000000"/>
        <rFont val="宋体"/>
        <family val="3"/>
        <charset val="134"/>
      </rPr>
      <t>烏合</t>
    </r>
  </si>
  <si>
    <r>
      <rPr>
        <sz val="11"/>
        <color rgb="FF000000"/>
        <rFont val="宋体"/>
        <family val="3"/>
        <charset val="134"/>
      </rPr>
      <t>姶佮</t>
    </r>
  </si>
  <si>
    <r>
      <rPr>
        <sz val="11"/>
        <color rgb="FF000000"/>
        <rFont val="宋体"/>
        <family val="3"/>
        <charset val="134"/>
      </rPr>
      <t>媕鞥</t>
    </r>
  </si>
  <si>
    <r>
      <rPr>
        <sz val="11"/>
        <color rgb="FF000000"/>
        <rFont val="KaiXinSongB"/>
        <family val="1"/>
      </rPr>
      <t>𤸱</t>
    </r>
    <r>
      <rPr>
        <sz val="11"/>
        <color rgb="FF000000"/>
        <rFont val="宋体"/>
        <family val="3"/>
        <charset val="134"/>
      </rPr>
      <t>㔩</t>
    </r>
    <r>
      <rPr>
        <sz val="11"/>
        <color rgb="FF000000"/>
        <rFont val="KaiXinSongB"/>
        <family val="1"/>
      </rPr>
      <t>𩇠</t>
    </r>
    <r>
      <rPr>
        <sz val="11"/>
        <color rgb="FF000000"/>
        <rFont val="宋体"/>
        <family val="3"/>
        <charset val="134"/>
      </rPr>
      <t>搕</t>
    </r>
  </si>
  <si>
    <r>
      <rPr>
        <sz val="11"/>
        <color rgb="FF000000"/>
        <rFont val="宋体"/>
        <family val="3"/>
        <charset val="134"/>
      </rPr>
      <t>罨庵</t>
    </r>
    <r>
      <rPr>
        <sz val="11"/>
        <color rgb="FF000000"/>
        <rFont val="KaiXinSongB"/>
        <family val="1"/>
      </rPr>
      <t>𨂁𩋊</t>
    </r>
  </si>
  <si>
    <r>
      <rPr>
        <sz val="11"/>
        <color rgb="FF000000"/>
        <rFont val="宋体"/>
        <family val="3"/>
        <charset val="134"/>
      </rPr>
      <t>罯</t>
    </r>
  </si>
  <si>
    <r>
      <rPr>
        <sz val="11"/>
        <color rgb="FF000000"/>
        <rFont val="宋体"/>
        <family val="3"/>
        <charset val="134"/>
      </rPr>
      <t>呼合</t>
    </r>
  </si>
  <si>
    <r>
      <rPr>
        <sz val="11"/>
        <color rgb="FF000000"/>
        <rFont val="宋体"/>
        <family val="3"/>
        <charset val="134"/>
      </rPr>
      <t>欱㾑</t>
    </r>
  </si>
  <si>
    <r>
      <rPr>
        <sz val="11"/>
        <color rgb="FF000000"/>
        <rFont val="宋体"/>
        <family val="3"/>
        <charset val="134"/>
      </rPr>
      <t>㽺</t>
    </r>
  </si>
  <si>
    <t>𣣹</t>
  </si>
  <si>
    <r>
      <rPr>
        <sz val="11"/>
        <color rgb="FF000000"/>
        <rFont val="宋体"/>
        <family val="3"/>
        <charset val="134"/>
      </rPr>
      <t>五合</t>
    </r>
  </si>
  <si>
    <r>
      <rPr>
        <sz val="11"/>
        <color rgb="FF000000"/>
        <rFont val="KaiXinSongB"/>
        <family val="1"/>
      </rPr>
      <t>𣊡</t>
    </r>
    <r>
      <rPr>
        <sz val="11"/>
        <color rgb="FF000000"/>
        <rFont val="宋体"/>
        <family val="3"/>
        <charset val="134"/>
      </rPr>
      <t>儑</t>
    </r>
    <r>
      <rPr>
        <sz val="11"/>
        <color rgb="FF000000"/>
        <rFont val="KaiXinSongB"/>
        <family val="1"/>
      </rPr>
      <t>𡀾</t>
    </r>
    <r>
      <rPr>
        <sz val="11"/>
        <color rgb="FF000000"/>
        <rFont val="宋体"/>
        <family val="3"/>
        <charset val="134"/>
      </rPr>
      <t>礘</t>
    </r>
  </si>
  <si>
    <r>
      <rPr>
        <sz val="11"/>
        <color rgb="FF000000"/>
        <rFont val="宋体"/>
        <family val="3"/>
        <charset val="134"/>
      </rPr>
      <t>業</t>
    </r>
  </si>
  <si>
    <r>
      <rPr>
        <sz val="11"/>
        <color rgb="FF000000"/>
        <rFont val="宋体"/>
        <family val="3"/>
        <charset val="134"/>
      </rPr>
      <t>礏</t>
    </r>
  </si>
  <si>
    <r>
      <rPr>
        <sz val="11"/>
        <color rgb="FF000000"/>
        <rFont val="宋体"/>
        <family val="3"/>
        <charset val="134"/>
      </rPr>
      <t>哈㾑</t>
    </r>
  </si>
  <si>
    <r>
      <rPr>
        <sz val="11"/>
        <color rgb="FF000000"/>
        <rFont val="宋体"/>
        <family val="3"/>
        <charset val="134"/>
      </rPr>
      <t>砐䑥魥</t>
    </r>
  </si>
  <si>
    <r>
      <rPr>
        <sz val="11"/>
        <color rgb="FF000000"/>
        <rFont val="宋体"/>
        <family val="3"/>
        <charset val="134"/>
      </rPr>
      <t>七合</t>
    </r>
  </si>
  <si>
    <r>
      <rPr>
        <sz val="11"/>
        <color rgb="FF000000"/>
        <rFont val="宋体"/>
        <family val="3"/>
        <charset val="134"/>
      </rPr>
      <t>䟃㜗</t>
    </r>
  </si>
  <si>
    <r>
      <rPr>
        <sz val="11"/>
        <color rgb="FF000000"/>
        <rFont val="宋体"/>
        <family val="3"/>
        <charset val="134"/>
      </rPr>
      <t>士</t>
    </r>
    <r>
      <rPr>
        <sz val="11"/>
        <color rgb="FF000000"/>
        <rFont val="Arial"/>
        <family val="2"/>
      </rPr>
      <t>&lt;</t>
    </r>
    <r>
      <rPr>
        <sz val="11"/>
        <color rgb="FF000000"/>
        <rFont val="宋体"/>
        <family val="3"/>
        <charset val="134"/>
      </rPr>
      <t>七</t>
    </r>
    <r>
      <rPr>
        <sz val="11"/>
        <color rgb="FF000000"/>
        <rFont val="Arial"/>
        <family val="2"/>
      </rPr>
      <t>&gt;</t>
    </r>
    <r>
      <rPr>
        <sz val="11"/>
        <color rgb="FF000000"/>
        <rFont val="宋体"/>
        <family val="3"/>
        <charset val="134"/>
      </rPr>
      <t>合</t>
    </r>
  </si>
  <si>
    <t>遪</t>
  </si>
  <si>
    <r>
      <rPr>
        <sz val="11"/>
        <color rgb="FF000000"/>
        <rFont val="宋体"/>
        <family val="3"/>
        <charset val="134"/>
      </rPr>
      <t>烏荅</t>
    </r>
  </si>
  <si>
    <r>
      <rPr>
        <sz val="11"/>
        <color rgb="FF000000"/>
        <rFont val="宋体"/>
        <family val="3"/>
        <charset val="134"/>
      </rPr>
      <t>唈</t>
    </r>
  </si>
  <si>
    <r>
      <rPr>
        <sz val="11"/>
        <color rgb="FF000000"/>
        <rFont val="宋体"/>
        <family val="3"/>
        <charset val="134"/>
      </rPr>
      <t>胡臘</t>
    </r>
  </si>
  <si>
    <r>
      <rPr>
        <sz val="11"/>
        <color rgb="FF000000"/>
        <rFont val="宋体"/>
        <family val="3"/>
        <charset val="134"/>
      </rPr>
      <t>盍闔</t>
    </r>
    <r>
      <rPr>
        <sz val="11"/>
        <color rgb="FF000000"/>
        <rFont val="KaiXinSongB"/>
        <family val="1"/>
      </rPr>
      <t>𨶩</t>
    </r>
    <r>
      <rPr>
        <sz val="11"/>
        <color rgb="FF000000"/>
        <rFont val="宋体"/>
        <family val="3"/>
        <charset val="134"/>
      </rPr>
      <t>嗑蓋</t>
    </r>
    <r>
      <rPr>
        <sz val="11"/>
        <color rgb="FF000000"/>
        <rFont val="KaiXinSongB"/>
        <family val="1"/>
      </rPr>
      <t>𧪞</t>
    </r>
    <r>
      <rPr>
        <sz val="11"/>
        <color rgb="FF000000"/>
        <rFont val="宋体"/>
        <family val="3"/>
        <charset val="134"/>
      </rPr>
      <t>篕㧁</t>
    </r>
    <r>
      <rPr>
        <sz val="11"/>
        <color rgb="FF000000"/>
        <rFont val="KaiXinSongB"/>
        <family val="1"/>
      </rPr>
      <t>𨜴</t>
    </r>
    <r>
      <rPr>
        <sz val="11"/>
        <color rgb="FF000000"/>
        <rFont val="宋体"/>
        <family val="3"/>
        <charset val="134"/>
      </rPr>
      <t>熆</t>
    </r>
  </si>
  <si>
    <t>·盍，《說文》：「盇，覆也。从血、大。」傳世文字作爲聲符的「去」當分爲兩系：一者魚部；一者盍部，應當是早期形近的兩個不同音的字混在一起，前者來源待考，裘錫圭先生云其从「大」从「口」、爲{呿}之初文；後者來源於{盍}之初文。或言「去」「盍」爲魚盍通轉，殊不可信。參考：裘錫圭《談談古文字資料對古漢語研究的重要性》《說字小記•說“去”“今”》《再談古文字中的“去”聲》、馮蒸《〈說文〉中應有兩個“去”字說——上古“去”字*-b尾說質疑》</t>
  </si>
  <si>
    <r>
      <rPr>
        <sz val="11"/>
        <color rgb="FF000000"/>
        <rFont val="宋体"/>
        <family val="3"/>
        <charset val="134"/>
      </rPr>
      <t>盧盍</t>
    </r>
  </si>
  <si>
    <r>
      <rPr>
        <sz val="11"/>
        <color rgb="FF000000"/>
        <rFont val="宋体"/>
        <family val="3"/>
        <charset val="134"/>
      </rPr>
      <t>臘臈</t>
    </r>
    <r>
      <rPr>
        <sz val="11"/>
        <color rgb="FF000000"/>
        <rFont val="Arial"/>
        <family val="2"/>
      </rPr>
      <t>&lt;</t>
    </r>
    <r>
      <rPr>
        <sz val="11"/>
        <color rgb="FF000000"/>
        <rFont val="宋体"/>
        <family val="3"/>
        <charset val="134"/>
      </rPr>
      <t>臘</t>
    </r>
    <r>
      <rPr>
        <sz val="11"/>
        <color rgb="FF000000"/>
        <rFont val="Arial"/>
        <family val="2"/>
      </rPr>
      <t>&gt;</t>
    </r>
    <r>
      <rPr>
        <sz val="11"/>
        <color rgb="FF000000"/>
        <rFont val="KaiXinSongB"/>
        <family val="1"/>
      </rPr>
      <t>𪙷</t>
    </r>
    <r>
      <rPr>
        <sz val="11"/>
        <color rgb="FF000000"/>
        <rFont val="宋体"/>
        <family val="3"/>
        <charset val="134"/>
      </rPr>
      <t>鑞蠟䗶擸</t>
    </r>
    <r>
      <rPr>
        <sz val="11"/>
        <color rgb="FF000000"/>
        <rFont val="KaiXinSongB"/>
        <family val="1"/>
      </rPr>
      <t>𥀰𪇹𦒦𦅶</t>
    </r>
    <r>
      <rPr>
        <sz val="11"/>
        <color rgb="FF000000"/>
        <rFont val="Arial"/>
        <family val="2"/>
      </rPr>
      <t>&lt;</t>
    </r>
    <r>
      <rPr>
        <sz val="11"/>
        <color rgb="FF000000"/>
        <rFont val="KaiXinSongB"/>
        <family val="1"/>
      </rPr>
      <t>𦆻</t>
    </r>
    <r>
      <rPr>
        <sz val="11"/>
        <color rgb="FF000000"/>
        <rFont val="Arial"/>
        <family val="2"/>
      </rPr>
      <t>&gt;</t>
    </r>
    <r>
      <rPr>
        <sz val="11"/>
        <color rgb="FF000000"/>
        <rFont val="宋体"/>
        <family val="3"/>
        <charset val="134"/>
      </rPr>
      <t>邋</t>
    </r>
  </si>
  <si>
    <r>
      <rPr>
        <sz val="11"/>
        <color rgb="FF000000"/>
        <rFont val="宋体"/>
        <family val="3"/>
        <charset val="134"/>
      </rPr>
      <t>䶘</t>
    </r>
  </si>
  <si>
    <r>
      <rPr>
        <sz val="11"/>
        <color rgb="FF000000"/>
        <rFont val="宋体"/>
        <family val="3"/>
        <charset val="134"/>
      </rPr>
      <t>耷</t>
    </r>
  </si>
  <si>
    <r>
      <rPr>
        <sz val="11"/>
        <color rgb="FF000000"/>
        <rFont val="宋体"/>
        <family val="3"/>
        <charset val="134"/>
      </rPr>
      <t>都榼</t>
    </r>
  </si>
  <si>
    <r>
      <rPr>
        <sz val="11"/>
        <color rgb="FF000000"/>
        <rFont val="宋体"/>
        <family val="3"/>
        <charset val="134"/>
      </rPr>
      <t>㿴耷</t>
    </r>
  </si>
  <si>
    <r>
      <rPr>
        <sz val="11"/>
        <color rgb="FF000000"/>
        <rFont val="宋体"/>
        <family val="3"/>
        <charset val="134"/>
      </rPr>
      <t>搨</t>
    </r>
    <r>
      <rPr>
        <sz val="11"/>
        <color rgb="FF000000"/>
        <rFont val="KaiXinSongB"/>
        <family val="1"/>
      </rPr>
      <t>𠞈𩝣</t>
    </r>
    <r>
      <rPr>
        <sz val="11"/>
        <color rgb="FF000000"/>
        <rFont val="宋体"/>
        <family val="3"/>
        <charset val="134"/>
      </rPr>
      <t>䪚</t>
    </r>
  </si>
  <si>
    <r>
      <rPr>
        <sz val="11"/>
        <color rgb="FF000000"/>
        <rFont val="宋体"/>
        <family val="3"/>
        <charset val="134"/>
      </rPr>
      <t>㩉褡</t>
    </r>
  </si>
  <si>
    <r>
      <rPr>
        <sz val="11"/>
        <color rgb="FF000000"/>
        <rFont val="宋体"/>
        <family val="3"/>
        <charset val="134"/>
      </rPr>
      <t>矺</t>
    </r>
  </si>
  <si>
    <r>
      <rPr>
        <sz val="11"/>
        <color rgb="FF000000"/>
        <rFont val="宋体"/>
        <family val="3"/>
        <charset val="134"/>
      </rPr>
      <t>笚</t>
    </r>
  </si>
  <si>
    <t>·笚，撃也，《名義》都臈反；《玉篇》都臘切；《新撰字鏡》都臈反；《王三》都盍反；《廣韻》都榼切。</t>
  </si>
  <si>
    <r>
      <rPr>
        <sz val="11"/>
        <color rgb="FF000000"/>
        <rFont val="宋体"/>
        <family val="3"/>
        <charset val="134"/>
      </rPr>
      <t>䓠</t>
    </r>
  </si>
  <si>
    <r>
      <rPr>
        <sz val="11"/>
        <color rgb="FF000000"/>
        <rFont val="宋体"/>
        <family val="3"/>
        <charset val="134"/>
      </rPr>
      <t>吐盍</t>
    </r>
  </si>
  <si>
    <r>
      <rPr>
        <sz val="11"/>
        <color rgb="FF000000"/>
        <rFont val="宋体"/>
        <family val="3"/>
        <charset val="134"/>
      </rPr>
      <t>榻毾鰨</t>
    </r>
    <r>
      <rPr>
        <sz val="11"/>
        <color rgb="FF000000"/>
        <rFont val="KaiXinSongB"/>
        <family val="1"/>
      </rPr>
      <t>𦶑</t>
    </r>
    <r>
      <rPr>
        <sz val="11"/>
        <color rgb="FF000000"/>
        <rFont val="宋体"/>
        <family val="3"/>
        <charset val="134"/>
      </rPr>
      <t>傝</t>
    </r>
    <r>
      <rPr>
        <sz val="11"/>
        <color rgb="FF000000"/>
        <rFont val="KaiXinSongB"/>
        <family val="1"/>
      </rPr>
      <t>𦧭𧪦𦐇</t>
    </r>
    <r>
      <rPr>
        <sz val="11"/>
        <color rgb="FF000000"/>
        <rFont val="宋体"/>
        <family val="3"/>
        <charset val="134"/>
      </rPr>
      <t>遢</t>
    </r>
    <r>
      <rPr>
        <sz val="11"/>
        <color rgb="FF000000"/>
        <rFont val="KaiXinSongB"/>
        <family val="1"/>
      </rPr>
      <t>𩥑</t>
    </r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</si>
  <si>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𦐇</t>
    </r>
    <r>
      <rPr>
        <sz val="11"/>
        <color rgb="FF000000"/>
        <rFont val="宋体"/>
        <family val="3"/>
        <charset val="134"/>
      </rPr>
      <t>，《說文》：「</t>
    </r>
    <r>
      <rPr>
        <sz val="11"/>
        <color rgb="FF000000"/>
        <rFont val="KaiXinSongB"/>
        <family val="1"/>
      </rPr>
      <t>𦐇</t>
    </r>
    <r>
      <rPr>
        <sz val="11"/>
        <color rgb="FF000000"/>
        <rFont val="宋体"/>
        <family val="3"/>
        <charset val="134"/>
      </rPr>
      <t>，飛盛皃。从羽从冃。」其說可疑，也許「</t>
    </r>
    <r>
      <rPr>
        <sz val="11"/>
        <color rgb="FF000000"/>
        <rFont val="KaiXinSongB"/>
        <family val="1"/>
      </rPr>
      <t>𦐇</t>
    </r>
    <r>
      <rPr>
        <sz val="11"/>
        <color rgb="FF000000"/>
        <rFont val="宋体"/>
        <family val="3"/>
        <charset val="134"/>
      </rPr>
      <t>」與「習」有諧聲上的關係。</t>
    </r>
  </si>
  <si>
    <r>
      <rPr>
        <sz val="11"/>
        <color rgb="FF000000"/>
        <rFont val="宋体"/>
        <family val="3"/>
        <charset val="134"/>
      </rPr>
      <t>㯓</t>
    </r>
    <r>
      <rPr>
        <sz val="11"/>
        <color rgb="FF000000"/>
        <rFont val="KaiXinSongB"/>
        <family val="1"/>
      </rPr>
      <t>𦪙</t>
    </r>
    <r>
      <rPr>
        <sz val="11"/>
        <color rgb="FF000000"/>
        <rFont val="宋体"/>
        <family val="3"/>
        <charset val="134"/>
      </rPr>
      <t>鞳塔搭嗒</t>
    </r>
  </si>
  <si>
    <t>鰈魼&lt;鰈&gt;</t>
  </si>
  <si>
    <t>·魼，爲「鰈」之俗省字，中古「枼」上部俗作「去」之形。</t>
  </si>
  <si>
    <r>
      <rPr>
        <sz val="11"/>
        <color rgb="FF000000"/>
        <rFont val="宋体"/>
        <family val="3"/>
        <charset val="134"/>
      </rPr>
      <t>狧</t>
    </r>
  </si>
  <si>
    <r>
      <rPr>
        <sz val="11"/>
        <color rgb="FF000000"/>
        <rFont val="宋体"/>
        <family val="3"/>
        <charset val="134"/>
      </rPr>
      <t>呼盍</t>
    </r>
  </si>
  <si>
    <t>𩵢</t>
  </si>
  <si>
    <r>
      <rPr>
        <sz val="11"/>
        <color rgb="FF000000"/>
        <rFont val="宋体"/>
        <family val="3"/>
        <charset val="134"/>
      </rPr>
      <t>奴盍</t>
    </r>
  </si>
  <si>
    <r>
      <rPr>
        <sz val="11"/>
        <color rgb="FF000000"/>
        <rFont val="宋体"/>
        <family val="3"/>
        <charset val="134"/>
      </rPr>
      <t>魶</t>
    </r>
    <r>
      <rPr>
        <sz val="11"/>
        <color rgb="FF000000"/>
        <rFont val="KaiXinSongB"/>
        <family val="1"/>
      </rPr>
      <t>𩚛</t>
    </r>
  </si>
  <si>
    <r>
      <rPr>
        <sz val="11"/>
        <color rgb="FF000000"/>
        <rFont val="宋体"/>
        <family val="3"/>
        <charset val="134"/>
      </rPr>
      <t>笝</t>
    </r>
  </si>
  <si>
    <r>
      <rPr>
        <sz val="11"/>
        <color rgb="FF000000"/>
        <rFont val="宋体"/>
        <family val="3"/>
        <charset val="134"/>
      </rPr>
      <t>徒盍</t>
    </r>
  </si>
  <si>
    <r>
      <rPr>
        <sz val="11"/>
        <color rgb="FF000000"/>
        <rFont val="宋体"/>
        <family val="3"/>
        <charset val="134"/>
      </rPr>
      <t>蹋躢闒</t>
    </r>
    <r>
      <rPr>
        <sz val="11"/>
        <color rgb="FF000000"/>
        <rFont val="KaiXinSongB"/>
        <family val="1"/>
      </rPr>
      <t>𤒻𧮑</t>
    </r>
    <r>
      <rPr>
        <sz val="11"/>
        <color rgb="FF000000"/>
        <rFont val="宋体"/>
        <family val="3"/>
        <charset val="134"/>
      </rPr>
      <t>䈳</t>
    </r>
  </si>
  <si>
    <r>
      <rPr>
        <sz val="11"/>
        <color rgb="FF000000"/>
        <rFont val="宋体"/>
        <family val="3"/>
        <charset val="134"/>
      </rPr>
      <t>譫</t>
    </r>
  </si>
  <si>
    <r>
      <rPr>
        <sz val="11"/>
        <color rgb="FF000000"/>
        <rFont val="宋体"/>
        <family val="3"/>
        <charset val="134"/>
      </rPr>
      <t>䍇</t>
    </r>
  </si>
  <si>
    <r>
      <rPr>
        <sz val="11"/>
        <color rgb="FF000000"/>
        <rFont val="宋体"/>
        <family val="3"/>
        <charset val="134"/>
      </rPr>
      <t>·䍇，《說文》：「䍇，下平缶也。从缶、乏聲。讀若</t>
    </r>
    <r>
      <rPr>
        <sz val="11"/>
        <color rgb="FF000000"/>
        <rFont val="KaiXinSongB"/>
        <family val="1"/>
      </rPr>
      <t>𦐇</t>
    </r>
    <r>
      <rPr>
        <sz val="11"/>
        <color rgb="FF000000"/>
        <rFont val="宋体"/>
        <family val="3"/>
        <charset val="134"/>
      </rPr>
      <t>。」</t>
    </r>
  </si>
  <si>
    <r>
      <rPr>
        <sz val="11"/>
        <color rgb="FF000000"/>
        <rFont val="宋体"/>
        <family val="3"/>
        <charset val="134"/>
      </rPr>
      <t>䳴</t>
    </r>
    <r>
      <rPr>
        <sz val="11"/>
        <color rgb="FF000000"/>
        <rFont val="KaiXinSongB"/>
        <family val="1"/>
      </rPr>
      <t>𦑲</t>
    </r>
  </si>
  <si>
    <t>䨿</t>
  </si>
  <si>
    <r>
      <rPr>
        <sz val="11"/>
        <color rgb="FF000000"/>
        <rFont val="宋体"/>
        <family val="3"/>
        <charset val="134"/>
      </rPr>
      <t>私盍</t>
    </r>
  </si>
  <si>
    <t>𠎷𠿓𢶍𨆂𩐅</t>
  </si>
  <si>
    <r>
      <rPr>
        <sz val="11"/>
        <color rgb="FF000000"/>
        <rFont val="宋体"/>
        <family val="3"/>
        <charset val="134"/>
      </rPr>
      <t>靸</t>
    </r>
  </si>
  <si>
    <r>
      <rPr>
        <sz val="11"/>
        <color rgb="FF000000"/>
        <rFont val="宋体"/>
        <family val="3"/>
        <charset val="134"/>
      </rPr>
      <t>五盍</t>
    </r>
  </si>
  <si>
    <t>𥋙</t>
  </si>
  <si>
    <r>
      <rPr>
        <sz val="11"/>
        <color rgb="FF000000"/>
        <rFont val="宋体"/>
        <family val="3"/>
        <charset val="134"/>
      </rPr>
      <t>才盍</t>
    </r>
  </si>
  <si>
    <r>
      <rPr>
        <sz val="11"/>
        <color rgb="FF000000"/>
        <rFont val="宋体"/>
        <family val="3"/>
        <charset val="134"/>
      </rPr>
      <t>䪞</t>
    </r>
    <r>
      <rPr>
        <sz val="11"/>
        <color rgb="FF000000"/>
        <rFont val="KaiXinSongB"/>
        <family val="1"/>
      </rPr>
      <t>𢶍</t>
    </r>
  </si>
  <si>
    <r>
      <rPr>
        <sz val="11"/>
        <color rgb="FF000000"/>
        <rFont val="宋体"/>
        <family val="3"/>
        <charset val="134"/>
      </rPr>
      <t>古盍</t>
    </r>
  </si>
  <si>
    <r>
      <rPr>
        <sz val="11"/>
        <color rgb="FF000000"/>
        <rFont val="宋体"/>
        <family val="3"/>
        <charset val="134"/>
      </rPr>
      <t>䫦</t>
    </r>
    <r>
      <rPr>
        <sz val="11"/>
        <color rgb="FF000000"/>
        <rFont val="KaiXinSongB"/>
        <family val="1"/>
      </rPr>
      <t>𧪞</t>
    </r>
    <r>
      <rPr>
        <sz val="11"/>
        <color rgb="FF000000"/>
        <rFont val="宋体"/>
        <family val="3"/>
        <charset val="134"/>
      </rPr>
      <t>嗑蓋䗘</t>
    </r>
    <r>
      <rPr>
        <sz val="11"/>
        <color rgb="FF000000"/>
        <rFont val="KaiXinSongB"/>
        <family val="1"/>
      </rPr>
      <t>𨜴</t>
    </r>
  </si>
  <si>
    <r>
      <rPr>
        <sz val="11"/>
        <color rgb="FF000000"/>
        <rFont val="宋体"/>
        <family val="3"/>
        <charset val="134"/>
      </rPr>
      <t>閘鉀</t>
    </r>
  </si>
  <si>
    <r>
      <rPr>
        <sz val="11"/>
        <color rgb="FF000000"/>
        <rFont val="宋体"/>
        <family val="3"/>
        <charset val="134"/>
      </rPr>
      <t>苦盍</t>
    </r>
  </si>
  <si>
    <r>
      <rPr>
        <sz val="11"/>
        <color rgb="FF000000"/>
        <rFont val="宋体"/>
        <family val="3"/>
        <charset val="134"/>
      </rPr>
      <t>榼磕</t>
    </r>
    <r>
      <rPr>
        <sz val="11"/>
        <color rgb="FF000000"/>
        <rFont val="KaiXinSongB"/>
        <family val="1"/>
      </rPr>
      <t>𧛾</t>
    </r>
    <r>
      <rPr>
        <sz val="11"/>
        <color rgb="FF000000"/>
        <rFont val="宋体"/>
        <family val="3"/>
        <charset val="134"/>
      </rPr>
      <t>㕎</t>
    </r>
    <r>
      <rPr>
        <sz val="11"/>
        <color rgb="FF000000"/>
        <rFont val="KaiXinSongB"/>
        <family val="1"/>
      </rPr>
      <t>𨍰</t>
    </r>
  </si>
  <si>
    <r>
      <rPr>
        <sz val="11"/>
        <color rgb="FF000000"/>
        <rFont val="宋体"/>
        <family val="3"/>
        <charset val="134"/>
      </rPr>
      <t>䶀</t>
    </r>
  </si>
  <si>
    <r>
      <rPr>
        <sz val="11"/>
        <color rgb="FF000000"/>
        <rFont val="宋体"/>
        <family val="3"/>
        <charset val="134"/>
      </rPr>
      <t>安盍</t>
    </r>
  </si>
  <si>
    <r>
      <rPr>
        <sz val="11"/>
        <color rgb="FF000000"/>
        <rFont val="宋体"/>
        <family val="3"/>
        <charset val="134"/>
      </rPr>
      <t>鰪廅</t>
    </r>
    <r>
      <rPr>
        <sz val="11"/>
        <color rgb="FF000000"/>
        <rFont val="KaiXinSongB"/>
        <family val="1"/>
      </rPr>
      <t>𤸱</t>
    </r>
  </si>
  <si>
    <r>
      <rPr>
        <sz val="11"/>
        <color rgb="FF000000"/>
        <rFont val="宋体"/>
        <family val="3"/>
        <charset val="134"/>
      </rPr>
      <t>盦</t>
    </r>
  </si>
  <si>
    <r>
      <rPr>
        <sz val="11"/>
        <color rgb="FF000000"/>
        <rFont val="宋体"/>
        <family val="3"/>
        <charset val="134"/>
      </rPr>
      <t>倉雜</t>
    </r>
  </si>
  <si>
    <r>
      <rPr>
        <sz val="11"/>
        <color rgb="FF000000"/>
        <rFont val="宋体"/>
        <family val="3"/>
        <charset val="134"/>
      </rPr>
      <t>囃</t>
    </r>
    <r>
      <rPr>
        <sz val="11"/>
        <color rgb="FF000000"/>
        <rFont val="KaiXinSongB"/>
        <family val="1"/>
      </rPr>
      <t>𥗭</t>
    </r>
  </si>
  <si>
    <t>䵽&lt;䶀&gt;</t>
  </si>
  <si>
    <r>
      <rPr>
        <sz val="11"/>
        <color rgb="FF000000"/>
        <rFont val="宋体"/>
        <family val="3"/>
        <charset val="134"/>
      </rPr>
      <t>·䵽，鼓聲，又作「</t>
    </r>
    <r>
      <rPr>
        <sz val="11"/>
        <color rgb="FF000000"/>
        <rFont val="KaiXinSongB"/>
        <family val="1"/>
      </rPr>
      <t>𩌇</t>
    </r>
    <r>
      <rPr>
        <sz val="11"/>
        <color rgb="FF000000"/>
        <rFont val="宋体"/>
        <family val="3"/>
        <charset val="134"/>
      </rPr>
      <t>」、「</t>
    </r>
    <r>
      <rPr>
        <sz val="11"/>
        <color rgb="FF000000"/>
        <rFont val="KaiXinSongB"/>
        <family val="1"/>
      </rPr>
      <t>𪔕</t>
    </r>
    <r>
      <rPr>
        <sz val="11"/>
        <color rgb="FF000000"/>
        <rFont val="宋体"/>
        <family val="3"/>
        <charset val="134"/>
      </rPr>
      <t>」。《說文》：「</t>
    </r>
    <r>
      <rPr>
        <sz val="11"/>
        <color rgb="FF000000"/>
        <rFont val="KaiXinSongB"/>
        <family val="1"/>
      </rPr>
      <t>𪔕</t>
    </r>
    <r>
      <rPr>
        <sz val="11"/>
        <color rgb="FF000000"/>
        <rFont val="宋体"/>
        <family val="3"/>
        <charset val="134"/>
      </rPr>
      <t>，鼓鼙聲。从鼓，缶聲。」段玉裁注：「按缶聲不得土盍切明矣。《玉篇》曰：䵽，</t>
    </r>
    <r>
      <rPr>
        <sz val="11"/>
        <color rgb="FF000000"/>
        <rFont val="KaiXinSongB"/>
        <family val="1"/>
      </rPr>
      <t>𡔷</t>
    </r>
    <r>
      <rPr>
        <sz val="11"/>
        <color rgb="FF000000"/>
        <rFont val="宋体"/>
        <family val="3"/>
        <charset val="134"/>
      </rPr>
      <t>聲也。七盍切。《廣韵》曰：䵽，</t>
    </r>
    <r>
      <rPr>
        <sz val="11"/>
        <color rgb="FF000000"/>
        <rFont val="KaiXinSongB"/>
        <family val="1"/>
      </rPr>
      <t>𡔷</t>
    </r>
    <r>
      <rPr>
        <sz val="11"/>
        <color rgb="FF000000"/>
        <rFont val="宋体"/>
        <family val="3"/>
        <charset val="134"/>
      </rPr>
      <t>聲也。倉雜切。皆卽其字。缶者，去之譌。去聲古或入侵部也。然皆䶀之誤字耳。」其說可從。然《名義》此字讀徹母、與字形合，《切韻》系韻書及《玉篇》讀清母、與字形不合，待考。</t>
    </r>
  </si>
  <si>
    <r>
      <rPr>
        <sz val="11"/>
        <color rgb="FF000000"/>
        <rFont val="宋体"/>
        <family val="3"/>
        <charset val="134"/>
      </rPr>
      <t>居盍</t>
    </r>
  </si>
  <si>
    <r>
      <rPr>
        <sz val="11"/>
        <color rgb="FF000000"/>
        <rFont val="宋体"/>
        <family val="3"/>
        <charset val="134"/>
      </rPr>
      <t>砝</t>
    </r>
    <r>
      <rPr>
        <sz val="11"/>
        <color rgb="FF000000"/>
        <rFont val="KaiXinSongB"/>
        <family val="1"/>
      </rPr>
      <t>𪁍</t>
    </r>
  </si>
  <si>
    <r>
      <rPr>
        <sz val="11"/>
        <color rgb="FF000000"/>
        <rFont val="宋体"/>
        <family val="3"/>
        <charset val="134"/>
      </rPr>
      <t>章盍</t>
    </r>
  </si>
  <si>
    <r>
      <rPr>
        <sz val="11"/>
        <color rgb="FF000000"/>
        <rFont val="宋体"/>
        <family val="3"/>
        <charset val="134"/>
      </rPr>
      <t>葉</t>
    </r>
    <r>
      <rPr>
        <sz val="11"/>
        <color rgb="FF000000"/>
        <rFont val="Times New Roman"/>
        <family val="1"/>
      </rPr>
      <t>A</t>
    </r>
  </si>
  <si>
    <r>
      <rPr>
        <sz val="11"/>
        <color rgb="FF000000"/>
        <rFont val="宋体"/>
        <family val="3"/>
        <charset val="134"/>
      </rPr>
      <t>與涉</t>
    </r>
  </si>
  <si>
    <r>
      <rPr>
        <sz val="11"/>
        <color rgb="FF000000"/>
        <rFont val="宋体"/>
        <family val="3"/>
        <charset val="134"/>
      </rPr>
      <t>葉楪揲鍱偞枼煠䈎殜</t>
    </r>
  </si>
  <si>
    <r>
      <rPr>
        <sz val="11"/>
        <color rgb="FF000000"/>
        <rFont val="宋体"/>
        <family val="3"/>
        <charset val="134"/>
      </rPr>
      <t>㯿</t>
    </r>
  </si>
  <si>
    <r>
      <rPr>
        <sz val="11"/>
        <color rgb="FF000000"/>
        <rFont val="宋体"/>
        <family val="3"/>
        <charset val="134"/>
      </rPr>
      <t>妾</t>
    </r>
  </si>
  <si>
    <r>
      <rPr>
        <sz val="11"/>
        <color rgb="FF000000"/>
        <rFont val="宋体"/>
        <family val="3"/>
        <charset val="134"/>
      </rPr>
      <t>即葉</t>
    </r>
  </si>
  <si>
    <r>
      <rPr>
        <sz val="11"/>
        <color rgb="FF000000"/>
        <rFont val="宋体"/>
        <family val="3"/>
        <charset val="134"/>
      </rPr>
      <t>接椄菨鯜䈉</t>
    </r>
  </si>
  <si>
    <r>
      <rPr>
        <sz val="11"/>
        <color rgb="FF000000"/>
        <rFont val="宋体"/>
        <family val="3"/>
        <charset val="134"/>
      </rPr>
      <t>睫婕</t>
    </r>
    <r>
      <rPr>
        <sz val="11"/>
        <color rgb="FF000000"/>
        <rFont val="KaiXinSongB"/>
        <family val="1"/>
      </rPr>
      <t>𣶏</t>
    </r>
  </si>
  <si>
    <r>
      <rPr>
        <sz val="11"/>
        <color rgb="FF000000"/>
        <rFont val="宋体"/>
        <family val="3"/>
        <charset val="134"/>
      </rPr>
      <t>䀹</t>
    </r>
  </si>
  <si>
    <r>
      <rPr>
        <sz val="11"/>
        <color rgb="FF000000"/>
        <rFont val="宋体"/>
        <family val="3"/>
        <charset val="134"/>
      </rPr>
      <t>楫檝</t>
    </r>
  </si>
  <si>
    <r>
      <rPr>
        <sz val="11"/>
        <color rgb="FF000000"/>
        <rFont val="宋体"/>
        <family val="3"/>
        <charset val="134"/>
      </rPr>
      <t>聶</t>
    </r>
  </si>
  <si>
    <r>
      <rPr>
        <sz val="11"/>
        <color rgb="FF000000"/>
        <rFont val="宋体"/>
        <family val="3"/>
        <charset val="134"/>
      </rPr>
      <t>書涉</t>
    </r>
  </si>
  <si>
    <r>
      <rPr>
        <sz val="11"/>
        <color rgb="FF000000"/>
        <rFont val="宋体"/>
        <family val="3"/>
        <charset val="134"/>
      </rPr>
      <t>攝灄欇</t>
    </r>
    <r>
      <rPr>
        <sz val="11"/>
        <color rgb="FF000000"/>
        <rFont val="KaiXinSongB"/>
        <family val="1"/>
      </rPr>
      <t>𥍉</t>
    </r>
  </si>
  <si>
    <r>
      <rPr>
        <sz val="11"/>
        <color rgb="FF000000"/>
        <rFont val="宋体"/>
        <family val="3"/>
        <charset val="134"/>
      </rPr>
      <t>葉弽韘</t>
    </r>
  </si>
  <si>
    <r>
      <rPr>
        <sz val="11"/>
        <color rgb="FF000000"/>
        <rFont val="宋体"/>
        <family val="3"/>
        <charset val="134"/>
      </rPr>
      <t>歙</t>
    </r>
  </si>
  <si>
    <r>
      <rPr>
        <sz val="11"/>
        <color rgb="FF000000"/>
        <rFont val="宋体"/>
        <family val="3"/>
        <charset val="134"/>
      </rPr>
      <t>涉</t>
    </r>
  </si>
  <si>
    <r>
      <rPr>
        <sz val="11"/>
        <color rgb="FF000000"/>
        <rFont val="宋体"/>
        <family val="3"/>
        <charset val="134"/>
      </rPr>
      <t>時攝</t>
    </r>
  </si>
  <si>
    <r>
      <rPr>
        <sz val="11"/>
        <color rgb="FF000000"/>
        <rFont val="宋体"/>
        <family val="3"/>
        <charset val="134"/>
      </rPr>
      <t>涉</t>
    </r>
    <r>
      <rPr>
        <sz val="11"/>
        <color rgb="FF000000"/>
        <rFont val="KaiXinSongB"/>
        <family val="1"/>
      </rPr>
      <t>𣻣</t>
    </r>
    <r>
      <rPr>
        <sz val="11"/>
        <color rgb="FF000000"/>
        <rFont val="宋体"/>
        <family val="3"/>
        <charset val="134"/>
      </rPr>
      <t>䤮</t>
    </r>
  </si>
  <si>
    <r>
      <rPr>
        <sz val="11"/>
        <color rgb="FF000000"/>
        <rFont val="宋体"/>
        <family val="3"/>
        <charset val="134"/>
      </rPr>
      <t>欇</t>
    </r>
  </si>
  <si>
    <r>
      <rPr>
        <sz val="11"/>
        <color rgb="FF000000"/>
        <rFont val="宋体"/>
        <family val="3"/>
        <charset val="134"/>
      </rPr>
      <t>良涉</t>
    </r>
  </si>
  <si>
    <r>
      <rPr>
        <sz val="11"/>
        <color rgb="FF000000"/>
        <rFont val="宋体"/>
        <family val="3"/>
        <charset val="134"/>
      </rPr>
      <t>獵鬣㲱躐䁽</t>
    </r>
    <r>
      <rPr>
        <sz val="11"/>
        <color rgb="FF000000"/>
        <rFont val="KaiXinSongB"/>
        <family val="1"/>
      </rPr>
      <t>𣋲</t>
    </r>
    <r>
      <rPr>
        <sz val="11"/>
        <color rgb="FF000000"/>
        <rFont val="宋体"/>
        <family val="3"/>
        <charset val="134"/>
      </rPr>
      <t>擸儠犣䪉䉭鱲</t>
    </r>
    <r>
      <rPr>
        <sz val="11"/>
        <color rgb="FF000000"/>
        <rFont val="KaiXinSongB"/>
        <family val="1"/>
      </rPr>
      <t>𡂏𠠗</t>
    </r>
    <r>
      <rPr>
        <sz val="11"/>
        <color rgb="FF000000"/>
        <rFont val="宋体"/>
        <family val="3"/>
        <charset val="134"/>
      </rPr>
      <t>邋㯿䜲䃳巤獦</t>
    </r>
    <r>
      <rPr>
        <sz val="11"/>
        <color rgb="FF000000"/>
        <rFont val="Arial"/>
        <family val="2"/>
      </rPr>
      <t>&lt;</t>
    </r>
    <r>
      <rPr>
        <sz val="11"/>
        <color rgb="FF000000"/>
        <rFont val="宋体"/>
        <family val="3"/>
        <charset val="134"/>
      </rPr>
      <t>獵</t>
    </r>
    <r>
      <rPr>
        <sz val="11"/>
        <color rgb="FF000000"/>
        <rFont val="Arial"/>
        <family val="2"/>
      </rPr>
      <t>&gt;</t>
    </r>
  </si>
  <si>
    <t>·獦，「獵」之俗字。《顏氏家訓》：「自有訛謬，過成鄙俗...『獵』化爲『獦』...」</t>
  </si>
  <si>
    <t>㼲</t>
  </si>
  <si>
    <t>·㼲，《說文》：「㼲，蹈瓦聲[㼲㼲也]。从瓦、耎聲。」段玉裁注：「大徐無『㼲㼲也』三字；小徐作『蹈瓦㼲也』；玄應作『蹈瓦聲躐躐也』。今按『躐躐』當作『㼲㼲』。《通俗文》：『瓦破聲曰㼲。』《玉篇》：『㼲㼲，蹋瓦聲。』」《名義》力頰反；《玉篇》力頰切；《新撰字鏡》力頰反；《王三》盧協反；《裴韻》盧協反；《廣韻》良涉、盧協二切；《集韻》力協切。諸書反切聲韻與「耎」聲字形皆不合，而與「躐」同，待考。</t>
  </si>
  <si>
    <t>𥪂</t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</si>
  <si>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𥪂</t>
    </r>
    <r>
      <rPr>
        <sz val="11"/>
        <color rgb="FF000000"/>
        <rFont val="宋体"/>
        <family val="3"/>
        <charset val="134"/>
      </rPr>
      <t>，「</t>
    </r>
    <r>
      <rPr>
        <sz val="11"/>
        <color rgb="FF000000"/>
        <rFont val="KaiXinSongB"/>
        <family val="1"/>
      </rPr>
      <t>𥪂</t>
    </r>
    <r>
      <rPr>
        <sz val="11"/>
        <color rgb="FF000000"/>
        <rFont val="宋体"/>
        <family val="3"/>
        <charset val="134"/>
      </rPr>
      <t>䇔」，中古來母雙聲詞，行不正。《名義》力匧反；《玉篇》力涉切；《廣韻》良涉切。</t>
    </r>
  </si>
  <si>
    <r>
      <rPr>
        <sz val="11"/>
        <color rgb="FF000000"/>
        <rFont val="宋体"/>
        <family val="3"/>
        <charset val="134"/>
      </rPr>
      <t>疾葉</t>
    </r>
  </si>
  <si>
    <r>
      <rPr>
        <sz val="11"/>
        <color rgb="FF000000"/>
        <rFont val="宋体"/>
        <family val="3"/>
        <charset val="134"/>
      </rPr>
      <t>捷疌寁倢崨踕誱</t>
    </r>
  </si>
  <si>
    <r>
      <rPr>
        <sz val="11"/>
        <color rgb="FF000000"/>
        <rFont val="宋体"/>
        <family val="3"/>
        <charset val="134"/>
      </rPr>
      <t>䌖</t>
    </r>
  </si>
  <si>
    <r>
      <rPr>
        <sz val="11"/>
        <color rgb="FF000000"/>
        <rFont val="宋体"/>
        <family val="3"/>
        <charset val="134"/>
      </rPr>
      <t>葉</t>
    </r>
    <r>
      <rPr>
        <sz val="11"/>
        <color rgb="FF000000"/>
        <rFont val="Times New Roman"/>
        <family val="1"/>
      </rPr>
      <t>B</t>
    </r>
  </si>
  <si>
    <r>
      <rPr>
        <sz val="11"/>
        <color rgb="FF000000"/>
        <rFont val="宋体"/>
        <family val="3"/>
        <charset val="134"/>
      </rPr>
      <t>直葉</t>
    </r>
  </si>
  <si>
    <r>
      <rPr>
        <sz val="11"/>
        <color rgb="FF000000"/>
        <rFont val="宋体"/>
        <family val="3"/>
        <charset val="134"/>
      </rPr>
      <t>䐑殜</t>
    </r>
  </si>
  <si>
    <r>
      <rPr>
        <sz val="11"/>
        <color rgb="FF000000"/>
        <rFont val="宋体"/>
        <family val="3"/>
        <charset val="134"/>
      </rPr>
      <t>於輒</t>
    </r>
  </si>
  <si>
    <r>
      <rPr>
        <sz val="11"/>
        <color rgb="FF000000"/>
        <rFont val="宋体"/>
        <family val="3"/>
        <charset val="134"/>
      </rPr>
      <t>㪑腌</t>
    </r>
  </si>
  <si>
    <r>
      <rPr>
        <sz val="11"/>
        <color rgb="FF000000"/>
        <rFont val="宋体"/>
        <family val="3"/>
        <charset val="134"/>
      </rPr>
      <t>裛</t>
    </r>
  </si>
  <si>
    <t>𦀖</t>
  </si>
  <si>
    <r>
      <rPr>
        <sz val="11"/>
        <color rgb="FF000000"/>
        <rFont val="宋体"/>
        <family val="3"/>
        <charset val="134"/>
      </rPr>
      <t>尼輒</t>
    </r>
  </si>
  <si>
    <r>
      <rPr>
        <sz val="11"/>
        <color rgb="FF000000"/>
        <rFont val="宋体"/>
        <family val="3"/>
        <charset val="134"/>
      </rPr>
      <t>聶躡鑷</t>
    </r>
    <r>
      <rPr>
        <sz val="11"/>
        <color rgb="FF000000"/>
        <rFont val="KaiXinSongB"/>
        <family val="1"/>
      </rPr>
      <t>𣌍</t>
    </r>
    <r>
      <rPr>
        <sz val="11"/>
        <color rgb="FF000000"/>
        <rFont val="宋体"/>
        <family val="3"/>
        <charset val="134"/>
      </rPr>
      <t>㸎</t>
    </r>
    <r>
      <rPr>
        <sz val="11"/>
        <color rgb="FF000000"/>
        <rFont val="KaiXinSongB"/>
        <family val="1"/>
      </rPr>
      <t>𣀳</t>
    </r>
  </si>
  <si>
    <t>𤴘</t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</si>
  <si>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𤴘</t>
    </r>
    <r>
      <rPr>
        <sz val="11"/>
        <color rgb="FF000000"/>
        <rFont val="宋体"/>
        <family val="3"/>
        <charset val="134"/>
      </rPr>
      <t>，《說文》：「</t>
    </r>
    <r>
      <rPr>
        <sz val="11"/>
        <color rgb="FF000000"/>
        <rFont val="KaiXinSongB"/>
        <family val="1"/>
      </rPr>
      <t>𤴘</t>
    </r>
    <r>
      <rPr>
        <sz val="11"/>
        <color rgb="FF000000"/>
        <rFont val="宋体"/>
        <family val="3"/>
        <charset val="134"/>
      </rPr>
      <t>，機下足所履者。从止从又，入聲。」</t>
    </r>
  </si>
  <si>
    <r>
      <rPr>
        <sz val="11"/>
        <color rgb="FF000000"/>
        <rFont val="宋体"/>
        <family val="3"/>
        <charset val="134"/>
      </rPr>
      <t>㚔</t>
    </r>
  </si>
  <si>
    <t>㚔睪</t>
  </si>
  <si>
    <r>
      <rPr>
        <sz val="11"/>
        <rFont val="宋体"/>
        <family val="3"/>
        <charset val="134"/>
      </rPr>
      <t>·㚔，《說文》：「㚔，所以驚人也。从大从</t>
    </r>
    <r>
      <rPr>
        <sz val="11"/>
        <rFont val="KaiXinSongB"/>
      </rPr>
      <t>𢆉</t>
    </r>
    <r>
      <rPr>
        <sz val="11"/>
        <rFont val="宋体"/>
        <family val="3"/>
        <charset val="134"/>
      </rPr>
      <t>。一曰大聲也。凡㚔之屬皆从㚔。一曰讀若瓠。一曰俗語以盜不止爲㚔，㚔讀若籋。」音義來源未詳。可參：林志強《說</t>
    </r>
    <r>
      <rPr>
        <sz val="11"/>
        <rFont val="Times New Roman"/>
        <family val="1"/>
      </rPr>
      <t>“</t>
    </r>
    <r>
      <rPr>
        <sz val="11"/>
        <rFont val="宋体"/>
        <family val="3"/>
        <charset val="134"/>
      </rPr>
      <t>㚔</t>
    </r>
    <r>
      <rPr>
        <sz val="11"/>
        <rFont val="Times New Roman"/>
        <family val="1"/>
      </rPr>
      <t>”</t>
    </r>
    <r>
      <rPr>
        <sz val="11"/>
        <rFont val="宋体"/>
        <family val="3"/>
        <charset val="134"/>
      </rPr>
      <t>》</t>
    </r>
  </si>
  <si>
    <t>帇</t>
  </si>
  <si>
    <r>
      <rPr>
        <sz val="11"/>
        <color rgb="FF000000"/>
        <rFont val="宋体"/>
        <family val="3"/>
        <charset val="134"/>
      </rPr>
      <t>帇</t>
    </r>
    <r>
      <rPr>
        <sz val="11"/>
        <color rgb="FF000000"/>
        <rFont val="KaiXinSongB"/>
        <family val="1"/>
      </rPr>
      <t>𥬬</t>
    </r>
  </si>
  <si>
    <r>
      <rPr>
        <sz val="11"/>
        <color rgb="FF000000"/>
        <rFont val="宋体"/>
        <family val="3"/>
        <charset val="134"/>
      </rPr>
      <t>·帇，《說文》：「</t>
    </r>
    <r>
      <rPr>
        <sz val="11"/>
        <color rgb="FF000000"/>
        <rFont val="KaiXinSongB"/>
        <family val="1"/>
      </rPr>
      <t>𦘒</t>
    </r>
    <r>
      <rPr>
        <sz val="11"/>
        <color rgb="FF000000"/>
        <rFont val="宋体"/>
        <family val="3"/>
        <charset val="134"/>
      </rPr>
      <t>，手之疌巧也。从又持巾。」疑「帇」與「</t>
    </r>
    <r>
      <rPr>
        <sz val="11"/>
        <color rgb="FF000000"/>
        <rFont val="KaiXinSongB"/>
        <family val="1"/>
      </rPr>
      <t>𤴘</t>
    </r>
    <r>
      <rPr>
        <sz val="11"/>
        <color rgb="FF000000"/>
        <rFont val="宋体"/>
        <family val="3"/>
        <charset val="134"/>
      </rPr>
      <t>」有形與音上的關係。</t>
    </r>
  </si>
  <si>
    <r>
      <rPr>
        <sz val="11"/>
        <color rgb="FF000000"/>
        <rFont val="KaiXinSongB"/>
        <family val="1"/>
      </rPr>
      <t>𩣘</t>
    </r>
    <r>
      <rPr>
        <sz val="11"/>
        <color rgb="FF000000"/>
        <rFont val="宋体"/>
        <family val="3"/>
        <charset val="134"/>
      </rPr>
      <t>踂䳖</t>
    </r>
  </si>
  <si>
    <r>
      <rPr>
        <sz val="11"/>
        <color rgb="FF000000"/>
        <rFont val="宋体"/>
        <family val="3"/>
        <charset val="134"/>
      </rPr>
      <t>籋</t>
    </r>
  </si>
  <si>
    <r>
      <rPr>
        <sz val="11"/>
        <color rgb="FF000000"/>
        <rFont val="宋体"/>
        <family val="3"/>
        <charset val="134"/>
      </rPr>
      <t>䌜</t>
    </r>
  </si>
  <si>
    <r>
      <rPr>
        <sz val="11"/>
        <color rgb="FF000000"/>
        <rFont val="宋体"/>
        <family val="3"/>
        <charset val="134"/>
      </rPr>
      <t>叱涉</t>
    </r>
  </si>
  <si>
    <r>
      <rPr>
        <sz val="11"/>
        <color rgb="FF000000"/>
        <rFont val="宋体"/>
        <family val="3"/>
        <charset val="134"/>
      </rPr>
      <t>謵</t>
    </r>
  </si>
  <si>
    <t>𣠞</t>
  </si>
  <si>
    <r>
      <rPr>
        <sz val="11"/>
        <color rgb="FF000000"/>
        <rFont val="宋体"/>
        <family val="3"/>
        <charset val="134"/>
      </rPr>
      <t>㚲詀</t>
    </r>
  </si>
  <si>
    <r>
      <rPr>
        <sz val="11"/>
        <color rgb="FF000000"/>
        <rFont val="宋体"/>
        <family val="3"/>
        <charset val="134"/>
      </rPr>
      <t>䧪</t>
    </r>
  </si>
  <si>
    <r>
      <rPr>
        <sz val="11"/>
        <color rgb="FF000000"/>
        <rFont val="宋体"/>
        <family val="3"/>
        <charset val="134"/>
      </rPr>
      <t>喢</t>
    </r>
  </si>
  <si>
    <r>
      <rPr>
        <sz val="11"/>
        <color rgb="FF000000"/>
        <rFont val="宋体"/>
        <family val="3"/>
        <charset val="134"/>
      </rPr>
      <t>㤴㳧</t>
    </r>
    <r>
      <rPr>
        <sz val="11"/>
        <color rgb="FF000000"/>
        <rFont val="KaiXinSongB"/>
        <family val="1"/>
      </rPr>
      <t>𦛖</t>
    </r>
  </si>
  <si>
    <r>
      <rPr>
        <sz val="11"/>
        <color rgb="FF000000"/>
        <rFont val="宋体"/>
        <family val="3"/>
        <charset val="134"/>
      </rPr>
      <t>而涉</t>
    </r>
  </si>
  <si>
    <r>
      <rPr>
        <sz val="11"/>
        <color rgb="FF000000"/>
        <rFont val="宋体"/>
        <family val="3"/>
        <charset val="134"/>
      </rPr>
      <t>讘顳囁</t>
    </r>
    <r>
      <rPr>
        <sz val="11"/>
        <color rgb="FF000000"/>
        <rFont val="KaiXinSongB"/>
        <family val="1"/>
      </rPr>
      <t>𦣀</t>
    </r>
  </si>
  <si>
    <r>
      <rPr>
        <sz val="11"/>
        <color rgb="FF000000"/>
        <rFont val="宋体"/>
        <family val="3"/>
        <charset val="134"/>
      </rPr>
      <t>喦</t>
    </r>
  </si>
  <si>
    <r>
      <rPr>
        <sz val="11"/>
        <color rgb="FF000000"/>
        <rFont val="宋体"/>
        <family val="3"/>
        <charset val="134"/>
      </rPr>
      <t>之涉</t>
    </r>
  </si>
  <si>
    <r>
      <rPr>
        <sz val="11"/>
        <color rgb="FF000000"/>
        <rFont val="宋体"/>
        <family val="3"/>
        <charset val="134"/>
      </rPr>
      <t>讋</t>
    </r>
  </si>
  <si>
    <r>
      <rPr>
        <sz val="11"/>
        <color rgb="FF000000"/>
        <rFont val="宋体"/>
        <family val="3"/>
        <charset val="134"/>
      </rPr>
      <t>囁懾</t>
    </r>
    <r>
      <rPr>
        <sz val="11"/>
        <color rgb="FF000000"/>
        <rFont val="KaiXinSongB"/>
        <family val="1"/>
      </rPr>
      <t>𣠞</t>
    </r>
    <r>
      <rPr>
        <sz val="11"/>
        <color rgb="FF000000"/>
        <rFont val="宋体"/>
        <family val="3"/>
        <charset val="134"/>
      </rPr>
      <t>襵䝕</t>
    </r>
  </si>
  <si>
    <r>
      <rPr>
        <sz val="11"/>
        <color rgb="FF000000"/>
        <rFont val="宋体"/>
        <family val="3"/>
        <charset val="134"/>
      </rPr>
      <t>慴摺</t>
    </r>
  </si>
  <si>
    <r>
      <rPr>
        <sz val="11"/>
        <color rgb="FF000000"/>
        <rFont val="宋体"/>
        <family val="3"/>
        <charset val="134"/>
      </rPr>
      <t>慹謺</t>
    </r>
  </si>
  <si>
    <r>
      <rPr>
        <sz val="11"/>
        <color rgb="FF000000"/>
        <rFont val="宋体"/>
        <family val="3"/>
        <charset val="134"/>
      </rPr>
      <t>霅䜆</t>
    </r>
  </si>
  <si>
    <r>
      <rPr>
        <sz val="11"/>
        <color rgb="FF000000"/>
        <rFont val="宋体"/>
        <family val="3"/>
        <charset val="134"/>
      </rPr>
      <t>七接</t>
    </r>
  </si>
  <si>
    <r>
      <rPr>
        <sz val="11"/>
        <color rgb="FF000000"/>
        <rFont val="宋体"/>
        <family val="3"/>
        <charset val="134"/>
      </rPr>
      <t>妾淁鯜踥</t>
    </r>
  </si>
  <si>
    <r>
      <rPr>
        <sz val="11"/>
        <color rgb="FF000000"/>
        <rFont val="宋体"/>
        <family val="3"/>
        <charset val="134"/>
      </rPr>
      <t>緁</t>
    </r>
  </si>
  <si>
    <r>
      <rPr>
        <sz val="11"/>
        <color rgb="FF000000"/>
        <rFont val="宋体"/>
        <family val="3"/>
        <charset val="134"/>
      </rPr>
      <t>䌌</t>
    </r>
  </si>
  <si>
    <t>𠟪</t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</si>
  <si>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𠟪</t>
    </r>
    <r>
      <rPr>
        <sz val="11"/>
        <color rgb="FF000000"/>
        <rFont val="宋体"/>
        <family val="3"/>
        <charset val="134"/>
      </rPr>
      <t>，接續。《方言》：「䌪、</t>
    </r>
    <r>
      <rPr>
        <sz val="11"/>
        <color rgb="FF000000"/>
        <rFont val="KaiXinSongB"/>
        <family val="1"/>
      </rPr>
      <t>𠟪</t>
    </r>
    <r>
      <rPr>
        <sz val="11"/>
        <color rgb="FF000000"/>
        <rFont val="宋体"/>
        <family val="3"/>
        <charset val="134"/>
      </rPr>
      <t>，續也。秦晉續折謂之</t>
    </r>
    <r>
      <rPr>
        <sz val="11"/>
        <color rgb="FF000000"/>
        <rFont val="KaiXinSongB"/>
        <family val="1"/>
      </rPr>
      <t>𢸴</t>
    </r>
    <r>
      <rPr>
        <sz val="11"/>
        <color rgb="FF000000"/>
        <rFont val="宋体"/>
        <family val="3"/>
        <charset val="134"/>
      </rPr>
      <t>，繩索謂之</t>
    </r>
    <r>
      <rPr>
        <sz val="11"/>
        <color rgb="FF000000"/>
        <rFont val="KaiXinSongB"/>
        <family val="1"/>
      </rPr>
      <t>𠟪</t>
    </r>
    <r>
      <rPr>
        <sz val="11"/>
        <color rgb="FF000000"/>
        <rFont val="宋体"/>
        <family val="3"/>
        <charset val="134"/>
      </rPr>
      <t>。」《方言注》音妾；《名義》魚劫反；《玉篇》魚劫、七葉二切；《廣雅音註》魚劫反，又且葉反；《王三》七接、魚怯二反；《廣韻》七接、魚怯二切；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七接切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之音當本自郭璞注「音妾」，此音義與同訓之</t>
    </r>
    <r>
      <rPr>
        <sz val="11"/>
        <color rgb="FF000000"/>
        <rFont val="Arial"/>
        <family val="2"/>
      </rPr>
      <t>{</t>
    </r>
    <r>
      <rPr>
        <sz val="11"/>
        <color rgb="FF000000"/>
        <rFont val="宋体"/>
        <family val="3"/>
        <charset val="134"/>
      </rPr>
      <t>接</t>
    </r>
    <r>
      <rPr>
        <sz val="11"/>
        <color rgb="FF000000"/>
        <rFont val="Arial"/>
        <family val="2"/>
      </rPr>
      <t>}</t>
    </r>
    <r>
      <rPr>
        <sz val="11"/>
        <color rgb="FF000000"/>
        <rFont val="宋体"/>
        <family val="3"/>
        <charset val="134"/>
      </rPr>
      <t>同源。《廣雅</t>
    </r>
    <r>
      <rPr>
        <sz val="11"/>
        <color rgb="FF000000"/>
        <rFont val="Times New Roman"/>
        <family val="1"/>
      </rPr>
      <t>•</t>
    </r>
    <r>
      <rPr>
        <sz val="11"/>
        <color rgb="FF000000"/>
        <rFont val="宋体"/>
        <family val="3"/>
        <charset val="134"/>
      </rPr>
      <t>釋詁二》：「接，續也。」</t>
    </r>
  </si>
  <si>
    <r>
      <rPr>
        <sz val="11"/>
        <color rgb="FF000000"/>
        <rFont val="宋体"/>
        <family val="3"/>
        <charset val="134"/>
      </rPr>
      <t>鏶穕</t>
    </r>
  </si>
  <si>
    <t>𣠺</t>
  </si>
  <si>
    <r>
      <rPr>
        <sz val="11"/>
        <color rgb="FF000000"/>
        <rFont val="宋体"/>
        <family val="3"/>
        <charset val="134"/>
      </rPr>
      <t>丑輒</t>
    </r>
  </si>
  <si>
    <r>
      <rPr>
        <sz val="11"/>
        <color rgb="FF000000"/>
        <rFont val="宋体"/>
        <family val="3"/>
        <charset val="134"/>
      </rPr>
      <t>鍤</t>
    </r>
    <r>
      <rPr>
        <sz val="11"/>
        <color rgb="FF000000"/>
        <rFont val="KaiXinSongB"/>
        <family val="1"/>
      </rPr>
      <t>𥯥</t>
    </r>
  </si>
  <si>
    <r>
      <rPr>
        <sz val="11"/>
        <color rgb="FF000000"/>
        <rFont val="宋体"/>
        <family val="3"/>
        <charset val="134"/>
      </rPr>
      <t>煠䈎</t>
    </r>
  </si>
  <si>
    <r>
      <rPr>
        <sz val="11"/>
        <color rgb="FF000000"/>
        <rFont val="宋体"/>
        <family val="3"/>
        <charset val="134"/>
      </rPr>
      <t>㤴</t>
    </r>
    <r>
      <rPr>
        <sz val="11"/>
        <color rgb="FF000000"/>
        <rFont val="KaiXinSongB"/>
        <family val="1"/>
      </rPr>
      <t>𩂻</t>
    </r>
  </si>
  <si>
    <r>
      <rPr>
        <sz val="11"/>
        <color rgb="FF000000"/>
        <rFont val="宋体"/>
        <family val="3"/>
        <charset val="134"/>
      </rPr>
      <t>其輒</t>
    </r>
  </si>
  <si>
    <r>
      <rPr>
        <sz val="11"/>
        <color rgb="FF000000"/>
        <rFont val="宋体"/>
        <family val="3"/>
        <charset val="134"/>
      </rPr>
      <t>衱极笈</t>
    </r>
  </si>
  <si>
    <r>
      <rPr>
        <sz val="11"/>
        <color rgb="FF000000"/>
        <rFont val="宋体"/>
        <family val="3"/>
        <charset val="134"/>
      </rPr>
      <t>㭘</t>
    </r>
  </si>
  <si>
    <r>
      <rPr>
        <sz val="11"/>
        <color rgb="FF000000"/>
        <rFont val="宋体"/>
        <family val="3"/>
        <charset val="134"/>
      </rPr>
      <t>陟葉</t>
    </r>
  </si>
  <si>
    <r>
      <rPr>
        <sz val="11"/>
        <color rgb="FF000000"/>
        <rFont val="宋体"/>
        <family val="3"/>
        <charset val="134"/>
      </rPr>
      <t>輒耴</t>
    </r>
    <r>
      <rPr>
        <sz val="11"/>
        <color rgb="FF000000"/>
        <rFont val="KaiXinSongB"/>
        <family val="1"/>
      </rPr>
      <t>𦯍𢬴</t>
    </r>
    <r>
      <rPr>
        <sz val="11"/>
        <color rgb="FF000000"/>
        <rFont val="宋体"/>
        <family val="3"/>
        <charset val="134"/>
      </rPr>
      <t>鮿㡇㭯</t>
    </r>
  </si>
  <si>
    <r>
      <rPr>
        <sz val="11"/>
        <color rgb="FF000000"/>
        <rFont val="宋体"/>
        <family val="3"/>
        <charset val="134"/>
      </rPr>
      <t>襵</t>
    </r>
  </si>
  <si>
    <r>
      <rPr>
        <sz val="11"/>
        <color rgb="FF000000"/>
        <rFont val="宋体"/>
        <family val="3"/>
        <charset val="134"/>
      </rPr>
      <t>筠輒</t>
    </r>
  </si>
  <si>
    <r>
      <rPr>
        <sz val="11"/>
        <color rgb="FF000000"/>
        <rFont val="宋体"/>
        <family val="3"/>
        <charset val="134"/>
      </rPr>
      <t>曄曅燁爗皣瞱</t>
    </r>
  </si>
  <si>
    <r>
      <rPr>
        <sz val="11"/>
        <color rgb="FF000000"/>
        <rFont val="宋体"/>
        <family val="3"/>
        <charset val="134"/>
      </rPr>
      <t>饁</t>
    </r>
  </si>
  <si>
    <r>
      <rPr>
        <sz val="11"/>
        <color rgb="FF000000"/>
        <rFont val="宋体"/>
        <family val="3"/>
        <charset val="134"/>
      </rPr>
      <t>去涉</t>
    </r>
  </si>
  <si>
    <t>𤷾</t>
  </si>
  <si>
    <r>
      <rPr>
        <sz val="11"/>
        <color rgb="FF000000"/>
        <rFont val="宋体"/>
        <family val="3"/>
        <charset val="134"/>
      </rPr>
      <t>山輒</t>
    </r>
  </si>
  <si>
    <r>
      <rPr>
        <sz val="11"/>
        <color rgb="FF000000"/>
        <rFont val="宋体"/>
        <family val="3"/>
        <charset val="134"/>
      </rPr>
      <t>萐箑</t>
    </r>
  </si>
  <si>
    <r>
      <rPr>
        <sz val="11"/>
        <color rgb="FF000000"/>
        <rFont val="宋体"/>
        <family val="3"/>
        <charset val="134"/>
      </rPr>
      <t>歃喢</t>
    </r>
  </si>
  <si>
    <r>
      <rPr>
        <sz val="11"/>
        <color rgb="FF000000"/>
        <rFont val="宋体"/>
        <family val="3"/>
        <charset val="134"/>
      </rPr>
      <t>霎</t>
    </r>
  </si>
  <si>
    <r>
      <rPr>
        <sz val="11"/>
        <color rgb="FF000000"/>
        <rFont val="宋体"/>
        <family val="3"/>
        <charset val="134"/>
      </rPr>
      <t>㰼</t>
    </r>
  </si>
  <si>
    <r>
      <rPr>
        <sz val="11"/>
        <color rgb="FF000000"/>
        <rFont val="宋体"/>
        <family val="3"/>
        <charset val="134"/>
      </rPr>
      <t>居輒</t>
    </r>
  </si>
  <si>
    <t>鵖</t>
  </si>
  <si>
    <t>·鵖，見“彼及切”之「鵖」。</t>
  </si>
  <si>
    <r>
      <rPr>
        <sz val="11"/>
        <color rgb="FF000000"/>
        <rFont val="宋体"/>
        <family val="3"/>
        <charset val="134"/>
      </rPr>
      <t>於葉</t>
    </r>
  </si>
  <si>
    <r>
      <rPr>
        <sz val="11"/>
        <color rgb="FF000000"/>
        <rFont val="宋体"/>
        <family val="3"/>
        <charset val="134"/>
      </rPr>
      <t>魘擪靨嬮厭</t>
    </r>
    <r>
      <rPr>
        <sz val="11"/>
        <color rgb="FF000000"/>
        <rFont val="KaiXinSongB"/>
        <family val="1"/>
      </rPr>
      <t>𣚕</t>
    </r>
  </si>
  <si>
    <t>甲</t>
  </si>
  <si>
    <t>𣄉</t>
  </si>
  <si>
    <r>
      <rPr>
        <sz val="11"/>
        <color rgb="FF000000"/>
        <rFont val="宋体"/>
        <family val="3"/>
        <charset val="134"/>
      </rPr>
      <t>怗</t>
    </r>
  </si>
  <si>
    <r>
      <rPr>
        <sz val="11"/>
        <color rgb="FF000000"/>
        <rFont val="宋体"/>
        <family val="3"/>
        <charset val="134"/>
      </rPr>
      <t>他協</t>
    </r>
  </si>
  <si>
    <r>
      <rPr>
        <sz val="11"/>
        <color rgb="FF000000"/>
        <rFont val="宋体"/>
        <family val="3"/>
        <charset val="134"/>
      </rPr>
      <t>怗帖鉆䩞貼跕呫</t>
    </r>
  </si>
  <si>
    <t>𪔧</t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</si>
  <si>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𪔧</t>
    </r>
    <r>
      <rPr>
        <sz val="11"/>
        <color rgb="FF000000"/>
        <rFont val="宋体"/>
        <family val="3"/>
        <charset val="134"/>
      </rPr>
      <t>，又作「</t>
    </r>
    <r>
      <rPr>
        <sz val="11"/>
        <color rgb="FF000000"/>
        <rFont val="KaiXinSongB"/>
        <family val="1"/>
      </rPr>
      <t>𪔪</t>
    </r>
    <r>
      <rPr>
        <sz val="11"/>
        <color rgb="FF000000"/>
        <rFont val="宋体"/>
        <family val="3"/>
        <charset val="134"/>
      </rPr>
      <t>」。《說文》：「</t>
    </r>
    <r>
      <rPr>
        <sz val="11"/>
        <color rgb="FF000000"/>
        <rFont val="KaiXinSongB"/>
        <family val="1"/>
      </rPr>
      <t>𪔪</t>
    </r>
    <r>
      <rPr>
        <sz val="11"/>
        <color rgb="FF000000"/>
        <rFont val="宋体"/>
        <family val="3"/>
        <charset val="134"/>
      </rPr>
      <t>，鼓無聲也。从鼓、咠聲。」《玉篇》：「</t>
    </r>
    <r>
      <rPr>
        <sz val="11"/>
        <color rgb="FF000000"/>
        <rFont val="KaiXinSongB"/>
        <family val="1"/>
      </rPr>
      <t>𪔪</t>
    </r>
    <r>
      <rPr>
        <sz val="11"/>
        <color rgb="FF000000"/>
        <rFont val="宋体"/>
        <family val="3"/>
        <charset val="134"/>
      </rPr>
      <t>，七立、他叶二切。鼓無聲也。」《廣韻》：「</t>
    </r>
    <r>
      <rPr>
        <sz val="11"/>
        <color rgb="FF000000"/>
        <rFont val="KaiXinSongB"/>
        <family val="1"/>
      </rPr>
      <t>𪔧</t>
    </r>
    <r>
      <rPr>
        <sz val="11"/>
        <color rgb="FF000000"/>
        <rFont val="宋体"/>
        <family val="3"/>
        <charset val="134"/>
      </rPr>
      <t>，鼓無聲。或作『</t>
    </r>
    <r>
      <rPr>
        <sz val="11"/>
        <color rgb="FF000000"/>
        <rFont val="KaiXinSongB"/>
        <family val="1"/>
      </rPr>
      <t>𪔪</t>
    </r>
    <r>
      <rPr>
        <sz val="11"/>
        <color rgb="FF000000"/>
        <rFont val="宋体"/>
        <family val="3"/>
        <charset val="134"/>
      </rPr>
      <t>』。」</t>
    </r>
  </si>
  <si>
    <r>
      <rPr>
        <sz val="11"/>
        <color rgb="FF000000"/>
        <rFont val="宋体"/>
        <family val="3"/>
        <charset val="134"/>
      </rPr>
      <t>蝶䑜</t>
    </r>
  </si>
  <si>
    <r>
      <rPr>
        <sz val="11"/>
        <color rgb="FF000000"/>
        <rFont val="宋体"/>
        <family val="3"/>
        <charset val="134"/>
      </rPr>
      <t>㡇</t>
    </r>
  </si>
  <si>
    <r>
      <rPr>
        <sz val="11"/>
        <color rgb="FF000000"/>
        <rFont val="宋体"/>
        <family val="3"/>
        <charset val="134"/>
      </rPr>
      <t>胡頰</t>
    </r>
  </si>
  <si>
    <r>
      <rPr>
        <sz val="11"/>
        <color rgb="FF000000"/>
        <rFont val="宋体"/>
        <family val="3"/>
        <charset val="134"/>
      </rPr>
      <t>協勰劦</t>
    </r>
    <r>
      <rPr>
        <sz val="11"/>
        <color rgb="FF000000"/>
        <rFont val="KaiXinSongB"/>
        <family val="1"/>
      </rPr>
      <t>𤙒𢂐</t>
    </r>
  </si>
  <si>
    <r>
      <rPr>
        <sz val="11"/>
        <color rgb="FF000000"/>
        <rFont val="宋体"/>
        <family val="3"/>
        <charset val="134"/>
      </rPr>
      <t>叶</t>
    </r>
  </si>
  <si>
    <r>
      <rPr>
        <sz val="11"/>
        <color rgb="FF000000"/>
        <rFont val="宋体"/>
        <family val="3"/>
        <charset val="134"/>
      </rPr>
      <t>綊挾俠</t>
    </r>
    <r>
      <rPr>
        <sz val="11"/>
        <color rgb="FF000000"/>
        <rFont val="KaiXinSongB"/>
        <family val="1"/>
      </rPr>
      <t>𠗉</t>
    </r>
  </si>
  <si>
    <r>
      <rPr>
        <sz val="11"/>
        <color rgb="FF000000"/>
        <rFont val="宋体"/>
        <family val="3"/>
        <charset val="134"/>
      </rPr>
      <t>古協</t>
    </r>
  </si>
  <si>
    <r>
      <rPr>
        <sz val="11"/>
        <color rgb="FF000000"/>
        <rFont val="宋体"/>
        <family val="3"/>
        <charset val="134"/>
      </rPr>
      <t>頰</t>
    </r>
    <r>
      <rPr>
        <sz val="11"/>
        <color rgb="FF000000"/>
        <rFont val="KaiXinSongB"/>
        <family val="1"/>
      </rPr>
      <t>𩠣</t>
    </r>
    <r>
      <rPr>
        <sz val="11"/>
        <color rgb="FF000000"/>
        <rFont val="宋体"/>
        <family val="3"/>
        <charset val="134"/>
      </rPr>
      <t>鋏筴梜莢蛺唊</t>
    </r>
    <r>
      <rPr>
        <sz val="11"/>
        <color rgb="FF000000"/>
        <rFont val="KaiXinSongB"/>
        <family val="1"/>
      </rPr>
      <t>𥞵</t>
    </r>
  </si>
  <si>
    <r>
      <rPr>
        <sz val="11"/>
        <color rgb="FF000000"/>
        <rFont val="宋体"/>
        <family val="3"/>
        <charset val="134"/>
      </rPr>
      <t>苦協</t>
    </r>
  </si>
  <si>
    <r>
      <rPr>
        <sz val="11"/>
        <color rgb="FF000000"/>
        <rFont val="宋体"/>
        <family val="3"/>
        <charset val="134"/>
      </rPr>
      <t>愜㥦悏㾜匧篋㤲㛍</t>
    </r>
  </si>
  <si>
    <r>
      <rPr>
        <sz val="11"/>
        <color rgb="FF000000"/>
        <rFont val="宋体"/>
        <family val="3"/>
        <charset val="134"/>
      </rPr>
      <t>徒協</t>
    </r>
  </si>
  <si>
    <r>
      <rPr>
        <sz val="11"/>
        <color rgb="FF000000"/>
        <rFont val="宋体"/>
        <family val="3"/>
        <charset val="134"/>
      </rPr>
      <t>牒喋蹀諜堞䥡</t>
    </r>
    <r>
      <rPr>
        <sz val="11"/>
        <color rgb="FF000000"/>
        <rFont val="KaiXinSongB"/>
        <family val="1"/>
      </rPr>
      <t>𥷕</t>
    </r>
    <r>
      <rPr>
        <sz val="11"/>
        <color rgb="FF000000"/>
        <rFont val="宋体"/>
        <family val="3"/>
        <charset val="134"/>
      </rPr>
      <t>牃褋惵蝶</t>
    </r>
    <r>
      <rPr>
        <sz val="11"/>
        <color rgb="FF000000"/>
        <rFont val="KaiXinSongB"/>
        <family val="1"/>
      </rPr>
      <t>𠗨</t>
    </r>
    <r>
      <rPr>
        <sz val="11"/>
        <color rgb="FF000000"/>
        <rFont val="宋体"/>
        <family val="3"/>
        <charset val="134"/>
      </rPr>
      <t>揲</t>
    </r>
    <r>
      <rPr>
        <sz val="11"/>
        <color rgb="FF000000"/>
        <rFont val="KaiXinSongB"/>
        <family val="1"/>
      </rPr>
      <t>𪑧</t>
    </r>
    <r>
      <rPr>
        <sz val="11"/>
        <color rgb="FF000000"/>
        <rFont val="宋体"/>
        <family val="3"/>
        <charset val="134"/>
      </rPr>
      <t>䁋</t>
    </r>
  </si>
  <si>
    <r>
      <rPr>
        <sz val="11"/>
        <color rgb="FF000000"/>
        <rFont val="宋体"/>
        <family val="3"/>
        <charset val="134"/>
      </rPr>
      <t>曡</t>
    </r>
  </si>
  <si>
    <r>
      <rPr>
        <sz val="11"/>
        <color rgb="FF000000"/>
        <rFont val="KaiXinSongB"/>
        <family val="1"/>
      </rPr>
      <t>𨈈</t>
    </r>
    <r>
      <rPr>
        <sz val="11"/>
        <color rgb="FF000000"/>
        <rFont val="宋体"/>
        <family val="3"/>
        <charset val="134"/>
      </rPr>
      <t>氎曡疊</t>
    </r>
    <r>
      <rPr>
        <sz val="11"/>
        <color rgb="FF000000"/>
        <rFont val="KaiXinSongB"/>
        <family val="1"/>
      </rPr>
      <t>𨐁</t>
    </r>
    <r>
      <rPr>
        <sz val="11"/>
        <color rgb="FF000000"/>
        <rFont val="宋体"/>
        <family val="3"/>
        <charset val="134"/>
      </rPr>
      <t>䴑㩹</t>
    </r>
  </si>
  <si>
    <t>𣯉</t>
  </si>
  <si>
    <r>
      <rPr>
        <sz val="11"/>
        <color rgb="FF000000"/>
        <rFont val="宋体"/>
        <family val="3"/>
        <charset val="134"/>
      </rPr>
      <t>褺䠟墊</t>
    </r>
  </si>
  <si>
    <r>
      <rPr>
        <sz val="11"/>
        <color rgb="FF000000"/>
        <rFont val="宋体"/>
        <family val="3"/>
        <charset val="134"/>
      </rPr>
      <t>慴褶</t>
    </r>
    <r>
      <rPr>
        <sz val="11"/>
        <color rgb="FF000000"/>
        <rFont val="KaiXinSongB"/>
        <family val="1"/>
      </rPr>
      <t>𤗨</t>
    </r>
  </si>
  <si>
    <r>
      <rPr>
        <sz val="11"/>
        <color rgb="FF000000"/>
        <rFont val="宋体"/>
        <family val="3"/>
        <charset val="134"/>
      </rPr>
      <t>㥈</t>
    </r>
  </si>
  <si>
    <r>
      <rPr>
        <sz val="11"/>
        <color rgb="FF000000"/>
        <rFont val="宋体"/>
        <family val="3"/>
        <charset val="134"/>
      </rPr>
      <t>奴協</t>
    </r>
  </si>
  <si>
    <r>
      <rPr>
        <sz val="11"/>
        <color rgb="FF000000"/>
        <rFont val="宋体"/>
        <family val="3"/>
        <charset val="134"/>
      </rPr>
      <t>苶籋鑈</t>
    </r>
  </si>
  <si>
    <r>
      <rPr>
        <sz val="11"/>
        <color rgb="FF000000"/>
        <rFont val="宋体"/>
        <family val="3"/>
        <charset val="134"/>
      </rPr>
      <t>埝</t>
    </r>
    <r>
      <rPr>
        <sz val="11"/>
        <color rgb="FF000000"/>
        <rFont val="KaiXinSongB"/>
        <family val="1"/>
      </rPr>
      <t>𩐭</t>
    </r>
    <r>
      <rPr>
        <sz val="11"/>
        <color rgb="FF000000"/>
        <rFont val="宋体"/>
        <family val="3"/>
        <charset val="134"/>
      </rPr>
      <t>捻錜敜惗</t>
    </r>
    <r>
      <rPr>
        <sz val="11"/>
        <color rgb="FF000000"/>
        <rFont val="KaiXinSongB"/>
        <family val="1"/>
      </rPr>
      <t>𩋏</t>
    </r>
    <r>
      <rPr>
        <sz val="11"/>
        <color rgb="FF000000"/>
        <rFont val="宋体"/>
        <family val="3"/>
        <charset val="134"/>
      </rPr>
      <t>菍</t>
    </r>
  </si>
  <si>
    <r>
      <rPr>
        <sz val="11"/>
        <color rgb="FF000000"/>
        <rFont val="宋体"/>
        <family val="3"/>
        <charset val="134"/>
      </rPr>
      <t>暬</t>
    </r>
    <r>
      <rPr>
        <sz val="11"/>
        <color rgb="FF000000"/>
        <rFont val="Arial"/>
        <family val="2"/>
      </rPr>
      <t>&lt;</t>
    </r>
    <r>
      <rPr>
        <sz val="11"/>
        <color rgb="FF000000"/>
        <rFont val="KaiXinSongB"/>
        <family val="1"/>
      </rPr>
      <t>𣊓</t>
    </r>
    <r>
      <rPr>
        <sz val="11"/>
        <color rgb="FF000000"/>
        <rFont val="Arial"/>
        <family val="2"/>
      </rPr>
      <t>&gt;</t>
    </r>
    <r>
      <rPr>
        <sz val="11"/>
        <color rgb="FF000000"/>
        <rFont val="宋体"/>
        <family val="3"/>
        <charset val="134"/>
      </rPr>
      <t>慹</t>
    </r>
  </si>
  <si>
    <r>
      <rPr>
        <sz val="11"/>
        <color rgb="FF000000"/>
        <rFont val="宋体"/>
        <family val="3"/>
        <charset val="134"/>
      </rPr>
      <t>·暬，此蓋「</t>
    </r>
    <r>
      <rPr>
        <sz val="11"/>
        <color rgb="FF000000"/>
        <rFont val="KaiXinSongB"/>
        <family val="1"/>
      </rPr>
      <t>𣊓</t>
    </r>
    <r>
      <rPr>
        <sz val="11"/>
        <color rgb="FF000000"/>
        <rFont val="宋体"/>
        <family val="3"/>
        <charset val="134"/>
      </rPr>
      <t>」之訛字，與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私列切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之「暬」爲同形字。</t>
    </r>
  </si>
  <si>
    <r>
      <rPr>
        <sz val="11"/>
        <color rgb="FF000000"/>
        <rFont val="宋体"/>
        <family val="3"/>
        <charset val="134"/>
      </rPr>
      <t>攝</t>
    </r>
  </si>
  <si>
    <r>
      <rPr>
        <sz val="11"/>
        <color rgb="FF000000"/>
        <rFont val="宋体"/>
        <family val="3"/>
        <charset val="134"/>
      </rPr>
      <t>㘨</t>
    </r>
  </si>
  <si>
    <r>
      <rPr>
        <sz val="11"/>
        <color rgb="FF000000"/>
        <rFont val="宋体"/>
        <family val="3"/>
        <charset val="134"/>
      </rPr>
      <t>燮</t>
    </r>
  </si>
  <si>
    <r>
      <rPr>
        <sz val="11"/>
        <color rgb="FF000000"/>
        <rFont val="宋体"/>
        <family val="3"/>
        <charset val="134"/>
      </rPr>
      <t>蘇協</t>
    </r>
  </si>
  <si>
    <r>
      <rPr>
        <sz val="11"/>
        <color rgb="FF000000"/>
        <rFont val="宋体"/>
        <family val="3"/>
        <charset val="134"/>
      </rPr>
      <t>燮躞</t>
    </r>
    <r>
      <rPr>
        <sz val="11"/>
        <color rgb="FF000000"/>
        <rFont val="KaiXinSongB"/>
        <family val="1"/>
      </rPr>
      <t>𤫉𤏻𧕊</t>
    </r>
  </si>
  <si>
    <r>
      <rPr>
        <sz val="11"/>
        <color rgb="FF000000"/>
        <rFont val="宋体"/>
        <family val="3"/>
        <charset val="134"/>
      </rPr>
      <t>屧屟韘鞢䕈</t>
    </r>
  </si>
  <si>
    <r>
      <rPr>
        <sz val="11"/>
        <color rgb="FF000000"/>
        <rFont val="宋体"/>
        <family val="3"/>
        <charset val="134"/>
      </rPr>
      <t>徢蜨</t>
    </r>
    <r>
      <rPr>
        <sz val="11"/>
        <color rgb="FF000000"/>
        <rFont val="KaiXinSongB"/>
        <family val="1"/>
      </rPr>
      <t>𦩌</t>
    </r>
  </si>
  <si>
    <t>𦔼</t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</si>
  <si>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𦔼</t>
    </r>
    <r>
      <rPr>
        <sz val="11"/>
        <color rgb="FF000000"/>
        <rFont val="宋体"/>
        <family val="3"/>
        <charset val="134"/>
      </rPr>
      <t>，《說文》：「</t>
    </r>
    <r>
      <rPr>
        <sz val="11"/>
        <color rgb="FF000000"/>
        <rFont val="KaiXinSongB"/>
        <family val="1"/>
      </rPr>
      <t>𦔼</t>
    </r>
    <r>
      <rPr>
        <sz val="11"/>
        <color rgb="FF000000"/>
        <rFont val="宋体"/>
        <family val="3"/>
        <charset val="134"/>
      </rPr>
      <t>，使也。从攴、</t>
    </r>
    <r>
      <rPr>
        <sz val="11"/>
        <color rgb="FF000000"/>
        <rFont val="KaiXinSongB"/>
        <family val="1"/>
      </rPr>
      <t>𦔮</t>
    </r>
    <r>
      <rPr>
        <sz val="11"/>
        <color rgb="FF000000"/>
        <rFont val="宋体"/>
        <family val="3"/>
        <charset val="134"/>
      </rPr>
      <t>省聲。」</t>
    </r>
  </si>
  <si>
    <t>𤗈𡞘</t>
  </si>
  <si>
    <r>
      <rPr>
        <sz val="11"/>
        <color rgb="FF000000"/>
        <rFont val="宋体"/>
        <family val="3"/>
        <charset val="134"/>
      </rPr>
      <t>盧協</t>
    </r>
  </si>
  <si>
    <r>
      <rPr>
        <sz val="11"/>
        <color rgb="FF000000"/>
        <rFont val="宋体"/>
        <family val="3"/>
        <charset val="134"/>
      </rPr>
      <t>㼲</t>
    </r>
    <r>
      <rPr>
        <sz val="11"/>
        <color rgb="FF000000"/>
        <rFont val="KaiXinSongB"/>
        <family val="1"/>
      </rPr>
      <t>𡂩𦖩</t>
    </r>
  </si>
  <si>
    <t>·㼲，見“良涉切”之「㼲」，待考。</t>
  </si>
  <si>
    <t>𪑧</t>
  </si>
  <si>
    <r>
      <rPr>
        <sz val="11"/>
        <color rgb="FF000000"/>
        <rFont val="宋体"/>
        <family val="3"/>
        <charset val="134"/>
      </rPr>
      <t>丁愜</t>
    </r>
  </si>
  <si>
    <r>
      <rPr>
        <sz val="11"/>
        <color rgb="FF000000"/>
        <rFont val="宋体"/>
        <family val="3"/>
        <charset val="134"/>
      </rPr>
      <t>聑</t>
    </r>
    <r>
      <rPr>
        <sz val="11"/>
        <color rgb="FF000000"/>
        <rFont val="KaiXinSongB"/>
        <family val="1"/>
      </rPr>
      <t>𠲷𢬴𧚊</t>
    </r>
    <r>
      <rPr>
        <sz val="11"/>
        <color rgb="FF000000"/>
        <rFont val="宋体"/>
        <family val="3"/>
        <charset val="134"/>
      </rPr>
      <t>㑙</t>
    </r>
    <r>
      <rPr>
        <sz val="11"/>
        <color rgb="FF000000"/>
        <rFont val="KaiXinSongB"/>
        <family val="1"/>
      </rPr>
      <t>𨓊</t>
    </r>
  </si>
  <si>
    <r>
      <rPr>
        <sz val="11"/>
        <color rgb="FF000000"/>
        <rFont val="宋体"/>
        <family val="3"/>
        <charset val="134"/>
      </rPr>
      <t>笘跕䩞</t>
    </r>
  </si>
  <si>
    <r>
      <rPr>
        <sz val="11"/>
        <color rgb="FF000000"/>
        <rFont val="宋体"/>
        <family val="3"/>
        <charset val="134"/>
      </rPr>
      <t>喋</t>
    </r>
  </si>
  <si>
    <r>
      <rPr>
        <sz val="11"/>
        <color rgb="FF000000"/>
        <rFont val="宋体"/>
        <family val="3"/>
        <charset val="134"/>
      </rPr>
      <t>㝪</t>
    </r>
  </si>
  <si>
    <r>
      <rPr>
        <sz val="11"/>
        <color rgb="FF000000"/>
        <rFont val="宋体"/>
        <family val="3"/>
        <charset val="134"/>
      </rPr>
      <t>在協</t>
    </r>
  </si>
  <si>
    <r>
      <rPr>
        <sz val="11"/>
        <color rgb="FF000000"/>
        <rFont val="宋体"/>
        <family val="3"/>
        <charset val="134"/>
      </rPr>
      <t>䕹</t>
    </r>
  </si>
  <si>
    <r>
      <rPr>
        <sz val="11"/>
        <color rgb="FF000000"/>
        <rFont val="宋体"/>
        <family val="3"/>
        <charset val="134"/>
      </rPr>
      <t>子協</t>
    </r>
  </si>
  <si>
    <r>
      <rPr>
        <sz val="11"/>
        <color rgb="FF000000"/>
        <rFont val="宋体"/>
        <family val="3"/>
        <charset val="134"/>
      </rPr>
      <t>浹</t>
    </r>
    <r>
      <rPr>
        <sz val="11"/>
        <color rgb="FF000000"/>
        <rFont val="KaiXinSongB"/>
        <family val="1"/>
      </rPr>
      <t>𠗉</t>
    </r>
    <r>
      <rPr>
        <sz val="11"/>
        <color rgb="FF000000"/>
        <rFont val="宋体"/>
        <family val="3"/>
        <charset val="134"/>
      </rPr>
      <t>㼪</t>
    </r>
  </si>
  <si>
    <r>
      <rPr>
        <sz val="11"/>
        <color rgb="FF000000"/>
        <rFont val="宋体"/>
        <family val="3"/>
        <charset val="134"/>
      </rPr>
      <t>呼牒</t>
    </r>
  </si>
  <si>
    <r>
      <rPr>
        <sz val="11"/>
        <color rgb="FF000000"/>
        <rFont val="宋体"/>
        <family val="3"/>
        <charset val="134"/>
      </rPr>
      <t>弽䁋偞</t>
    </r>
  </si>
  <si>
    <r>
      <rPr>
        <sz val="11"/>
        <color rgb="FF000000"/>
        <rFont val="宋体"/>
        <family val="3"/>
        <charset val="134"/>
      </rPr>
      <t>先頰</t>
    </r>
  </si>
  <si>
    <r>
      <rPr>
        <sz val="11"/>
        <color rgb="FF000000"/>
        <rFont val="宋体"/>
        <family val="3"/>
        <charset val="134"/>
      </rPr>
      <t>䢡</t>
    </r>
  </si>
  <si>
    <r>
      <rPr>
        <sz val="11"/>
        <color rgb="FF000000"/>
        <rFont val="宋体"/>
        <family val="3"/>
        <charset val="134"/>
      </rPr>
      <t>洽</t>
    </r>
  </si>
  <si>
    <r>
      <rPr>
        <sz val="11"/>
        <color rgb="FF000000"/>
        <rFont val="宋体"/>
        <family val="3"/>
        <charset val="134"/>
      </rPr>
      <t>侯夾</t>
    </r>
  </si>
  <si>
    <r>
      <rPr>
        <sz val="11"/>
        <color rgb="FF000000"/>
        <rFont val="宋体"/>
        <family val="3"/>
        <charset val="134"/>
      </rPr>
      <t>洽䨐祫烚珨䞩</t>
    </r>
  </si>
  <si>
    <r>
      <rPr>
        <sz val="11"/>
        <color rgb="FF000000"/>
        <rFont val="宋体"/>
        <family val="3"/>
        <charset val="134"/>
      </rPr>
      <t>狹陜陿峽硤</t>
    </r>
    <r>
      <rPr>
        <sz val="11"/>
        <color rgb="FF000000"/>
        <rFont val="KaiXinSongB"/>
        <family val="1"/>
      </rPr>
      <t>𢈙𪘘𤲍</t>
    </r>
  </si>
  <si>
    <r>
      <rPr>
        <sz val="11"/>
        <color rgb="FF000000"/>
        <rFont val="宋体"/>
        <family val="3"/>
        <charset val="134"/>
      </rPr>
      <t>苦洽</t>
    </r>
  </si>
  <si>
    <r>
      <rPr>
        <sz val="11"/>
        <color rgb="FF000000"/>
        <rFont val="宋体"/>
        <family val="3"/>
        <charset val="134"/>
      </rPr>
      <t>恰㓣帢</t>
    </r>
    <r>
      <rPr>
        <sz val="11"/>
        <color rgb="FF000000"/>
        <rFont val="KaiXinSongB"/>
        <family val="1"/>
      </rPr>
      <t>𣁴</t>
    </r>
  </si>
  <si>
    <r>
      <rPr>
        <sz val="11"/>
        <color rgb="FF000000"/>
        <rFont val="宋体"/>
        <family val="3"/>
        <charset val="134"/>
      </rPr>
      <t>掐</t>
    </r>
    <r>
      <rPr>
        <sz val="11"/>
        <color rgb="FF000000"/>
        <rFont val="KaiXinSongB"/>
        <family val="1"/>
      </rPr>
      <t>𠕣</t>
    </r>
    <r>
      <rPr>
        <sz val="11"/>
        <color rgb="FF000000"/>
        <rFont val="宋体"/>
        <family val="3"/>
        <charset val="134"/>
      </rPr>
      <t>㡊</t>
    </r>
  </si>
  <si>
    <r>
      <rPr>
        <sz val="11"/>
        <color rgb="FF000000"/>
        <rFont val="宋体"/>
        <family val="3"/>
        <charset val="134"/>
      </rPr>
      <t>䁍䶢</t>
    </r>
  </si>
  <si>
    <t>𢂿</t>
  </si>
  <si>
    <r>
      <rPr>
        <sz val="11"/>
        <color rgb="FF000000"/>
        <rFont val="宋体"/>
        <family val="3"/>
        <charset val="134"/>
      </rPr>
      <t>士洽</t>
    </r>
  </si>
  <si>
    <r>
      <rPr>
        <sz val="11"/>
        <color rgb="FF000000"/>
        <rFont val="KaiXinSongB"/>
        <family val="1"/>
      </rPr>
      <t>𥯦</t>
    </r>
    <r>
      <rPr>
        <sz val="11"/>
        <color rgb="FF000000"/>
        <rFont val="Arial"/>
        <family val="2"/>
      </rPr>
      <t>&lt;</t>
    </r>
    <r>
      <rPr>
        <sz val="11"/>
        <color rgb="FF000000"/>
        <rFont val="宋体"/>
        <family val="3"/>
        <charset val="134"/>
      </rPr>
      <t>箑</t>
    </r>
    <r>
      <rPr>
        <sz val="11"/>
        <color rgb="FF000000"/>
        <rFont val="Arial"/>
        <family val="2"/>
      </rPr>
      <t>&gt;</t>
    </r>
  </si>
  <si>
    <t>煠渫</t>
  </si>
  <si>
    <r>
      <rPr>
        <sz val="11"/>
        <color rgb="FF000000"/>
        <rFont val="宋体"/>
        <family val="3"/>
        <charset val="134"/>
      </rPr>
      <t>䮢牐</t>
    </r>
    <r>
      <rPr>
        <sz val="11"/>
        <color rgb="FF000000"/>
        <rFont val="KaiXinSongB"/>
        <family val="1"/>
      </rPr>
      <t>𧼰</t>
    </r>
  </si>
  <si>
    <r>
      <rPr>
        <sz val="11"/>
        <color rgb="FF000000"/>
        <rFont val="宋体"/>
        <family val="3"/>
        <charset val="134"/>
      </rPr>
      <t>古洽</t>
    </r>
  </si>
  <si>
    <r>
      <rPr>
        <sz val="11"/>
        <color rgb="FF000000"/>
        <rFont val="宋体"/>
        <family val="3"/>
        <charset val="134"/>
      </rPr>
      <t>夾郟筴裌㿓鵊䩡</t>
    </r>
  </si>
  <si>
    <r>
      <rPr>
        <sz val="11"/>
        <color rgb="FF000000"/>
        <rFont val="宋体"/>
        <family val="3"/>
        <charset val="134"/>
      </rPr>
      <t>韐</t>
    </r>
    <r>
      <rPr>
        <sz val="11"/>
        <color rgb="FF000000"/>
        <rFont val="KaiXinSongB"/>
        <family val="1"/>
      </rPr>
      <t>𢂷</t>
    </r>
    <r>
      <rPr>
        <sz val="11"/>
        <color rgb="FF000000"/>
        <rFont val="宋体"/>
        <family val="3"/>
        <charset val="134"/>
      </rPr>
      <t>跲袷䀫餄鞈</t>
    </r>
  </si>
  <si>
    <r>
      <rPr>
        <sz val="11"/>
        <color rgb="FF000000"/>
        <rFont val="宋体"/>
        <family val="3"/>
        <charset val="134"/>
      </rPr>
      <t>䶢</t>
    </r>
  </si>
  <si>
    <r>
      <rPr>
        <sz val="11"/>
        <color rgb="FF000000"/>
        <rFont val="宋体"/>
        <family val="3"/>
        <charset val="134"/>
      </rPr>
      <t>側洽</t>
    </r>
  </si>
  <si>
    <r>
      <rPr>
        <sz val="11"/>
        <color rgb="FF000000"/>
        <rFont val="宋体"/>
        <family val="3"/>
        <charset val="134"/>
      </rPr>
      <t>眨</t>
    </r>
  </si>
  <si>
    <r>
      <rPr>
        <sz val="11"/>
        <color rgb="FF000000"/>
        <rFont val="宋体"/>
        <family val="3"/>
        <charset val="134"/>
      </rPr>
      <t>㞚偛䙄</t>
    </r>
    <r>
      <rPr>
        <sz val="11"/>
        <color rgb="FF000000"/>
        <rFont val="KaiXinSongB"/>
        <family val="1"/>
      </rPr>
      <t>𥀈</t>
    </r>
    <r>
      <rPr>
        <sz val="11"/>
        <color rgb="FF000000"/>
        <rFont val="宋体"/>
        <family val="3"/>
        <charset val="134"/>
      </rPr>
      <t>䛽</t>
    </r>
  </si>
  <si>
    <r>
      <rPr>
        <sz val="11"/>
        <color rgb="FF000000"/>
        <rFont val="宋体"/>
        <family val="3"/>
        <charset val="134"/>
      </rPr>
      <t>楚洽</t>
    </r>
  </si>
  <si>
    <r>
      <rPr>
        <sz val="11"/>
        <color rgb="FF000000"/>
        <rFont val="宋体"/>
        <family val="3"/>
        <charset val="134"/>
      </rPr>
      <t>插臿鍤㛼喢</t>
    </r>
  </si>
  <si>
    <r>
      <rPr>
        <sz val="11"/>
        <color rgb="FF000000"/>
        <rFont val="宋体"/>
        <family val="3"/>
        <charset val="134"/>
      </rPr>
      <t>疀</t>
    </r>
  </si>
  <si>
    <r>
      <rPr>
        <sz val="11"/>
        <color rgb="FF000000"/>
        <rFont val="宋体"/>
        <family val="3"/>
        <charset val="134"/>
      </rPr>
      <t>扱笈</t>
    </r>
    <r>
      <rPr>
        <sz val="11"/>
        <color rgb="FF000000"/>
        <rFont val="KaiXinSongB"/>
        <family val="1"/>
      </rPr>
      <t>𤜯</t>
    </r>
  </si>
  <si>
    <r>
      <rPr>
        <sz val="11"/>
        <color rgb="FF000000"/>
        <rFont val="宋体"/>
        <family val="3"/>
        <charset val="134"/>
      </rPr>
      <t>楚洽</t>
    </r>
    <r>
      <rPr>
        <sz val="11"/>
        <color rgb="FF000000"/>
        <rFont val="Arial"/>
        <family val="2"/>
      </rPr>
      <t>(</t>
    </r>
    <r>
      <rPr>
        <sz val="11"/>
        <color rgb="FF000000"/>
        <rFont val="宋体"/>
        <family val="3"/>
        <charset val="134"/>
      </rPr>
      <t>狹</t>
    </r>
    <r>
      <rPr>
        <sz val="11"/>
        <color rgb="FF000000"/>
        <rFont val="Arial"/>
        <family val="2"/>
      </rPr>
      <t>&lt;</t>
    </r>
    <r>
      <rPr>
        <sz val="11"/>
        <color rgb="FF000000"/>
        <rFont val="宋体"/>
        <family val="3"/>
        <charset val="134"/>
      </rPr>
      <t>狡</t>
    </r>
    <r>
      <rPr>
        <sz val="11"/>
        <color rgb="FF000000"/>
        <rFont val="Arial"/>
        <family val="2"/>
      </rPr>
      <t>&gt;)</t>
    </r>
  </si>
  <si>
    <r>
      <rPr>
        <sz val="11"/>
        <color rgb="FF000000"/>
        <rFont val="宋体"/>
        <family val="3"/>
        <charset val="134"/>
      </rPr>
      <t>㷅</t>
    </r>
  </si>
  <si>
    <t>·㷅，《方言注》創眇反；《名義》創狡反；《玉篇》初絞切；《廣韻》楚洽切；《集韻》楚絞切。頗疑或將「狡」訛作「狹」，遂誤讀爲洽韻。</t>
  </si>
  <si>
    <r>
      <rPr>
        <sz val="11"/>
        <color rgb="FF000000"/>
        <rFont val="宋体"/>
        <family val="3"/>
        <charset val="134"/>
      </rPr>
      <t>女洽</t>
    </r>
  </si>
  <si>
    <r>
      <rPr>
        <sz val="11"/>
        <color rgb="FF000000"/>
        <rFont val="宋体"/>
        <family val="3"/>
        <charset val="134"/>
      </rPr>
      <t>·㘝，《說文》：「㘝，下取物縮藏之。从囗从又。讀若聶。」古文字見此字，對讀傳世文獻「攝」字，可見《說文》「讀若聶」確有所本，上博竹書一《緇衣》：「堋</t>
    </r>
    <r>
      <rPr>
        <sz val="11"/>
        <color rgb="FF000000"/>
        <rFont val="Arial"/>
        <family val="2"/>
      </rPr>
      <t>(</t>
    </r>
    <r>
      <rPr>
        <sz val="11"/>
        <color rgb="FF000000"/>
        <rFont val="宋体"/>
        <family val="3"/>
        <charset val="134"/>
      </rPr>
      <t>朋</t>
    </r>
    <r>
      <rPr>
        <sz val="11"/>
        <color rgb="FF000000"/>
        <rFont val="Arial"/>
        <family val="2"/>
      </rPr>
      <t>)</t>
    </r>
    <r>
      <rPr>
        <sz val="11"/>
        <color rgb="FF000000"/>
        <rFont val="KaiXinSongB"/>
        <family val="1"/>
      </rPr>
      <t>𬁡</t>
    </r>
    <r>
      <rPr>
        <sz val="11"/>
        <color rgb="FF000000"/>
        <rFont val="Arial"/>
        <family val="2"/>
      </rPr>
      <t>(</t>
    </r>
    <r>
      <rPr>
        <sz val="11"/>
        <color rgb="FF000000"/>
        <rFont val="宋体"/>
        <family val="3"/>
        <charset val="134"/>
      </rPr>
      <t>友</t>
    </r>
    <r>
      <rPr>
        <sz val="11"/>
        <color rgb="FF000000"/>
        <rFont val="Arial"/>
        <family val="2"/>
      </rPr>
      <t>)</t>
    </r>
    <r>
      <rPr>
        <sz val="11"/>
        <color rgb="FF000000"/>
        <rFont val="宋体"/>
        <family val="3"/>
        <charset val="134"/>
      </rPr>
      <t>卣</t>
    </r>
    <r>
      <rPr>
        <sz val="11"/>
        <color rgb="FF000000"/>
        <rFont val="Arial"/>
        <family val="2"/>
      </rPr>
      <t>(</t>
    </r>
    <r>
      <rPr>
        <sz val="11"/>
        <color rgb="FF000000"/>
        <rFont val="宋体"/>
        <family val="3"/>
        <charset val="134"/>
      </rPr>
      <t>攸</t>
    </r>
    <r>
      <rPr>
        <sz val="11"/>
        <color rgb="FF000000"/>
        <rFont val="Arial"/>
        <family val="2"/>
      </rPr>
      <t>)</t>
    </r>
    <r>
      <rPr>
        <sz val="11"/>
        <color rgb="FF000000"/>
        <rFont val="宋体"/>
        <family val="3"/>
        <charset val="134"/>
      </rPr>
      <t>㘝</t>
    </r>
    <r>
      <rPr>
        <sz val="11"/>
        <color rgb="FF000000"/>
        <rFont val="Arial"/>
        <family val="2"/>
      </rPr>
      <t>=(</t>
    </r>
    <r>
      <rPr>
        <sz val="11"/>
        <color rgb="FF000000"/>
        <rFont val="宋体"/>
        <family val="3"/>
        <charset val="134"/>
      </rPr>
      <t>攝，攝</t>
    </r>
    <r>
      <rPr>
        <sz val="11"/>
        <color rgb="FF000000"/>
        <rFont val="Arial"/>
        <family val="2"/>
      </rPr>
      <t>)</t>
    </r>
    <r>
      <rPr>
        <sz val="11"/>
        <color rgb="FF000000"/>
        <rFont val="宋体"/>
        <family val="3"/>
        <charset val="134"/>
      </rPr>
      <t>㠯</t>
    </r>
    <r>
      <rPr>
        <sz val="11"/>
        <color rgb="FF000000"/>
        <rFont val="Arial"/>
        <family val="2"/>
      </rPr>
      <t>(</t>
    </r>
    <r>
      <rPr>
        <sz val="11"/>
        <color rgb="FF000000"/>
        <rFont val="宋体"/>
        <family val="3"/>
        <charset val="134"/>
      </rPr>
      <t>以</t>
    </r>
    <r>
      <rPr>
        <sz val="11"/>
        <color rgb="FF000000"/>
        <rFont val="Arial"/>
        <family val="2"/>
      </rPr>
      <t>)</t>
    </r>
    <r>
      <rPr>
        <sz val="11"/>
        <color rgb="FF000000"/>
        <rFont val="宋体"/>
        <family val="3"/>
        <charset val="134"/>
      </rPr>
      <t>威義</t>
    </r>
    <r>
      <rPr>
        <sz val="11"/>
        <color rgb="FF000000"/>
        <rFont val="Arial"/>
        <family val="2"/>
      </rPr>
      <t>(</t>
    </r>
    <r>
      <rPr>
        <sz val="11"/>
        <color rgb="FF000000"/>
        <rFont val="宋体"/>
        <family val="3"/>
        <charset val="134"/>
      </rPr>
      <t>儀</t>
    </r>
    <r>
      <rPr>
        <sz val="11"/>
        <color rgb="FF000000"/>
        <rFont val="Arial"/>
        <family val="2"/>
      </rPr>
      <t>)</t>
    </r>
    <r>
      <rPr>
        <sz val="11"/>
        <color rgb="FF000000"/>
        <rFont val="宋体"/>
        <family val="3"/>
        <charset val="134"/>
      </rPr>
      <t>。</t>
    </r>
    <r>
      <rPr>
        <sz val="11"/>
        <color rgb="FF000000"/>
        <rFont val="Arial"/>
        <family val="2"/>
      </rPr>
      <t>23</t>
    </r>
    <r>
      <rPr>
        <sz val="11"/>
        <color rgb="FF000000"/>
        <rFont val="宋体"/>
        <family val="3"/>
        <charset val="134"/>
      </rPr>
      <t>」今本《緇衣》作「攝以威儀」。</t>
    </r>
  </si>
  <si>
    <t>𡤙</t>
  </si>
  <si>
    <t>洽</t>
  </si>
  <si>
    <t>㗙㑳</t>
  </si>
  <si>
    <t>·㗙、㑳，「喢㗙」，又作「偛㑳」，中古洽韻疊韻詞，小人皃。爲一詞異體。「㑳」又《廣韻》：「㑳，《纂文》云：『偛㑳，小人皃。』莊俱切。偛側洽切。二。」</t>
  </si>
  <si>
    <r>
      <rPr>
        <sz val="11"/>
        <color rgb="FF000000"/>
        <rFont val="宋体"/>
        <family val="3"/>
        <charset val="134"/>
      </rPr>
      <t>呼洽</t>
    </r>
  </si>
  <si>
    <r>
      <rPr>
        <sz val="11"/>
        <color rgb="FF000000"/>
        <rFont val="宋体"/>
        <family val="3"/>
        <charset val="134"/>
      </rPr>
      <t>䶎欱</t>
    </r>
  </si>
  <si>
    <r>
      <rPr>
        <sz val="11"/>
        <color rgb="FF000000"/>
        <rFont val="宋体"/>
        <family val="3"/>
        <charset val="134"/>
      </rPr>
      <t>㰰</t>
    </r>
  </si>
  <si>
    <r>
      <rPr>
        <sz val="11"/>
        <color rgb="FF000000"/>
        <rFont val="宋体"/>
        <family val="3"/>
        <charset val="134"/>
      </rPr>
      <t>敮</t>
    </r>
  </si>
  <si>
    <r>
      <rPr>
        <sz val="11"/>
        <color rgb="FF000000"/>
        <rFont val="宋体"/>
        <family val="3"/>
        <charset val="134"/>
      </rPr>
      <t>山洽</t>
    </r>
  </si>
  <si>
    <r>
      <rPr>
        <sz val="11"/>
        <color rgb="FF000000"/>
        <rFont val="宋体"/>
        <family val="3"/>
        <charset val="134"/>
      </rPr>
      <t>霎䈉</t>
    </r>
    <r>
      <rPr>
        <sz val="11"/>
        <color rgb="FF000000"/>
        <rFont val="KaiXinSongB"/>
        <family val="1"/>
      </rPr>
      <t>𧳛</t>
    </r>
  </si>
  <si>
    <r>
      <rPr>
        <sz val="11"/>
        <color rgb="FF000000"/>
        <rFont val="宋体"/>
        <family val="3"/>
        <charset val="134"/>
      </rPr>
      <t>箑萐</t>
    </r>
  </si>
  <si>
    <t>答</t>
  </si>
  <si>
    <r>
      <rPr>
        <sz val="11"/>
        <color rgb="FF000000"/>
        <rFont val="宋体"/>
        <family val="3"/>
        <charset val="134"/>
      </rPr>
      <t>竹洽</t>
    </r>
  </si>
  <si>
    <r>
      <rPr>
        <sz val="11"/>
        <color rgb="FF000000"/>
        <rFont val="宋体"/>
        <family val="3"/>
        <charset val="134"/>
      </rPr>
      <t>劄</t>
    </r>
    <r>
      <rPr>
        <sz val="11"/>
        <color rgb="FF000000"/>
        <rFont val="KaiXinSongB"/>
        <family val="1"/>
      </rPr>
      <t>𠍹</t>
    </r>
  </si>
  <si>
    <t>𧉫</t>
  </si>
  <si>
    <r>
      <rPr>
        <sz val="11"/>
        <color rgb="FF000000"/>
        <rFont val="宋体"/>
        <family val="3"/>
        <charset val="134"/>
      </rPr>
      <t>烏洽</t>
    </r>
  </si>
  <si>
    <t>𨂁</t>
  </si>
  <si>
    <r>
      <rPr>
        <sz val="11"/>
        <color rgb="FF000000"/>
        <rFont val="宋体"/>
        <family val="3"/>
        <charset val="134"/>
      </rPr>
      <t>凹</t>
    </r>
  </si>
  <si>
    <r>
      <rPr>
        <sz val="11"/>
        <color rgb="FF000000"/>
        <rFont val="宋体"/>
        <family val="3"/>
        <charset val="134"/>
      </rPr>
      <t>浥</t>
    </r>
  </si>
  <si>
    <r>
      <rPr>
        <sz val="11"/>
        <color rgb="FF000000"/>
        <rFont val="宋体"/>
        <family val="3"/>
        <charset val="134"/>
      </rPr>
      <t>圔</t>
    </r>
  </si>
  <si>
    <r>
      <rPr>
        <sz val="11"/>
        <color rgb="FF000000"/>
        <rFont val="宋体"/>
        <family val="3"/>
        <charset val="134"/>
      </rPr>
      <t>五夾</t>
    </r>
    <r>
      <rPr>
        <sz val="11"/>
        <color rgb="FF000000"/>
        <rFont val="Arial"/>
        <family val="2"/>
      </rPr>
      <t>(</t>
    </r>
    <r>
      <rPr>
        <sz val="11"/>
        <color rgb="FF000000"/>
        <rFont val="宋体"/>
        <family val="3"/>
        <charset val="134"/>
      </rPr>
      <t>洽</t>
    </r>
    <r>
      <rPr>
        <sz val="11"/>
        <color rgb="FF000000"/>
        <rFont val="Arial"/>
        <family val="2"/>
      </rPr>
      <t>&lt;</t>
    </r>
    <r>
      <rPr>
        <sz val="11"/>
        <color rgb="FF000000"/>
        <rFont val="宋体"/>
        <family val="3"/>
        <charset val="134"/>
      </rPr>
      <t>冷</t>
    </r>
    <r>
      <rPr>
        <sz val="11"/>
        <color rgb="FF000000"/>
        <rFont val="Arial"/>
        <family val="2"/>
      </rPr>
      <t>&gt;)</t>
    </r>
  </si>
  <si>
    <t>·䀴，《名義》五洽反；《玉篇》五冷切；《王三》五冷反；《廣韻》五剄、五夾二切。《名義》中「冷」、「洽」二字互訛之例亦甚多，據「䀴」字之「巠」聲字形，此切下字「洽」亦爲「冷」之訛字，後據此類訛誤反切誤讀洽韻。可參：呂浩《〈篆隸萬象名義〉研究》P293</t>
  </si>
  <si>
    <r>
      <rPr>
        <sz val="11"/>
        <color rgb="FF000000"/>
        <rFont val="宋体"/>
        <family val="3"/>
        <charset val="134"/>
      </rPr>
      <t>丑㘝</t>
    </r>
  </si>
  <si>
    <t>𥃐</t>
  </si>
  <si>
    <r>
      <rPr>
        <sz val="11"/>
        <color rgb="FF000000"/>
        <rFont val="宋体"/>
        <family val="3"/>
        <charset val="134"/>
      </rPr>
      <t>狎</t>
    </r>
  </si>
  <si>
    <r>
      <rPr>
        <sz val="11"/>
        <color rgb="FF000000"/>
        <rFont val="宋体"/>
        <family val="3"/>
        <charset val="134"/>
      </rPr>
      <t>胡甲</t>
    </r>
  </si>
  <si>
    <r>
      <rPr>
        <sz val="11"/>
        <color rgb="FF000000"/>
        <rFont val="宋体"/>
        <family val="3"/>
        <charset val="134"/>
      </rPr>
      <t>狎翈柙匣</t>
    </r>
    <r>
      <rPr>
        <sz val="11"/>
        <color rgb="FF000000"/>
        <rFont val="KaiXinSongB"/>
        <family val="1"/>
      </rPr>
      <t>𧆥𦾏𢘉</t>
    </r>
    <r>
      <rPr>
        <sz val="11"/>
        <color rgb="FF000000"/>
        <rFont val="宋体"/>
        <family val="3"/>
        <charset val="134"/>
      </rPr>
      <t>炠笚</t>
    </r>
  </si>
  <si>
    <t>霅</t>
  </si>
  <si>
    <t>𠗉</t>
  </si>
  <si>
    <r>
      <rPr>
        <sz val="11"/>
        <color rgb="FF000000"/>
        <rFont val="宋体"/>
        <family val="3"/>
        <charset val="134"/>
      </rPr>
      <t>丈甲</t>
    </r>
  </si>
  <si>
    <r>
      <rPr>
        <sz val="11"/>
        <color rgb="FF000000"/>
        <rFont val="KaiXinSongB"/>
        <family val="1"/>
      </rPr>
      <t>𠗨</t>
    </r>
    <r>
      <rPr>
        <sz val="11"/>
        <color rgb="FF000000"/>
        <rFont val="宋体"/>
        <family val="3"/>
        <charset val="134"/>
      </rPr>
      <t>喋</t>
    </r>
    <r>
      <rPr>
        <sz val="11"/>
        <color rgb="FF000000"/>
        <rFont val="KaiXinSongB"/>
        <family val="1"/>
      </rPr>
      <t>𧃹</t>
    </r>
  </si>
  <si>
    <r>
      <rPr>
        <sz val="11"/>
        <color rgb="FF000000"/>
        <rFont val="宋体"/>
        <family val="3"/>
        <charset val="134"/>
      </rPr>
      <t>擖</t>
    </r>
    <r>
      <rPr>
        <sz val="11"/>
        <color rgb="FF000000"/>
        <rFont val="Arial"/>
        <family val="2"/>
      </rPr>
      <t>&lt;</t>
    </r>
    <r>
      <rPr>
        <sz val="11"/>
        <color rgb="FF000000"/>
        <rFont val="宋体"/>
        <family val="3"/>
        <charset val="134"/>
      </rPr>
      <t>擸</t>
    </r>
    <r>
      <rPr>
        <sz val="11"/>
        <color rgb="FF000000"/>
        <rFont val="Arial"/>
        <family val="2"/>
      </rPr>
      <t>&gt;</t>
    </r>
  </si>
  <si>
    <r>
      <rPr>
        <sz val="11"/>
        <color rgb="FF000000"/>
        <rFont val="宋体"/>
        <family val="3"/>
        <charset val="134"/>
      </rPr>
      <t>霅</t>
    </r>
    <r>
      <rPr>
        <sz val="11"/>
        <color rgb="FF000000"/>
        <rFont val="KaiXinSongB"/>
        <family val="1"/>
      </rPr>
      <t>𤁳</t>
    </r>
  </si>
  <si>
    <r>
      <rPr>
        <sz val="11"/>
        <color rgb="FF000000"/>
        <rFont val="宋体"/>
        <family val="3"/>
        <charset val="134"/>
      </rPr>
      <t>·霅，《說文》：「霅，霅霅，震電皃。一曰眾言也。从雨、譶省聲。」《名義》徒甲反，胡合反；《玉篇》丈洽切、又胡甲切；《新撰字鏡》從合、索合二反；《廣雅音註》素合、徒甲二反；《王三》丈甲、胡甲二反；《廣韻》蘇合、之涉、丈甲、胡甲四切。</t>
    </r>
  </si>
  <si>
    <r>
      <rPr>
        <sz val="11"/>
        <color rgb="FF000000"/>
        <rFont val="宋体"/>
        <family val="3"/>
        <charset val="134"/>
      </rPr>
      <t>烏甲</t>
    </r>
  </si>
  <si>
    <r>
      <rPr>
        <sz val="11"/>
        <color rgb="FF000000"/>
        <rFont val="宋体"/>
        <family val="3"/>
        <charset val="134"/>
      </rPr>
      <t>鴨庘䆘閘押</t>
    </r>
  </si>
  <si>
    <r>
      <rPr>
        <sz val="11"/>
        <color rgb="FF000000"/>
        <rFont val="宋体"/>
        <family val="3"/>
        <charset val="134"/>
      </rPr>
      <t>壓</t>
    </r>
  </si>
  <si>
    <r>
      <rPr>
        <sz val="11"/>
        <color rgb="FF000000"/>
        <rFont val="宋体"/>
        <family val="3"/>
        <charset val="134"/>
      </rPr>
      <t>古狎</t>
    </r>
  </si>
  <si>
    <r>
      <rPr>
        <sz val="11"/>
        <color rgb="FF000000"/>
        <rFont val="宋体"/>
        <family val="3"/>
        <charset val="134"/>
      </rPr>
      <t>甲胛押</t>
    </r>
    <r>
      <rPr>
        <sz val="11"/>
        <color rgb="FF000000"/>
        <rFont val="KaiXinSongB"/>
        <family val="1"/>
      </rPr>
      <t>𥑐</t>
    </r>
    <r>
      <rPr>
        <sz val="11"/>
        <color rgb="FF000000"/>
        <rFont val="宋体"/>
        <family val="3"/>
        <charset val="134"/>
      </rPr>
      <t>鉀玾</t>
    </r>
    <r>
      <rPr>
        <sz val="11"/>
        <color rgb="FF000000"/>
        <rFont val="KaiXinSongB"/>
        <family val="1"/>
      </rPr>
      <t>𨒇</t>
    </r>
  </si>
  <si>
    <r>
      <rPr>
        <sz val="11"/>
        <color rgb="FF000000"/>
        <rFont val="宋体"/>
        <family val="3"/>
        <charset val="134"/>
      </rPr>
      <t>梜</t>
    </r>
    <r>
      <rPr>
        <sz val="11"/>
        <color rgb="FF000000"/>
        <rFont val="KaiXinSongB"/>
        <family val="1"/>
      </rPr>
      <t>𠩘</t>
    </r>
  </si>
  <si>
    <t>𩌍</t>
  </si>
  <si>
    <r>
      <rPr>
        <sz val="11"/>
        <color rgb="FF000000"/>
        <rFont val="宋体"/>
        <family val="3"/>
        <charset val="134"/>
      </rPr>
      <t>所甲</t>
    </r>
  </si>
  <si>
    <r>
      <rPr>
        <sz val="11"/>
        <color rgb="FF000000"/>
        <rFont val="宋体"/>
        <family val="3"/>
        <charset val="134"/>
      </rPr>
      <t>翣帹</t>
    </r>
  </si>
  <si>
    <r>
      <rPr>
        <sz val="11"/>
        <color rgb="FF000000"/>
        <rFont val="KaiXinSongB"/>
        <family val="1"/>
      </rPr>
      <t>𧲌</t>
    </r>
    <r>
      <rPr>
        <sz val="11"/>
        <color rgb="FF000000"/>
        <rFont val="宋体"/>
        <family val="3"/>
        <charset val="134"/>
      </rPr>
      <t>啑</t>
    </r>
  </si>
  <si>
    <r>
      <rPr>
        <sz val="11"/>
        <color rgb="FF000000"/>
        <rFont val="宋体"/>
        <family val="3"/>
        <charset val="134"/>
      </rPr>
      <t>翜䬊</t>
    </r>
    <r>
      <rPr>
        <sz val="11"/>
        <color rgb="FF000000"/>
        <rFont val="KaiXinSongB"/>
        <family val="1"/>
      </rPr>
      <t>𧻵</t>
    </r>
  </si>
  <si>
    <r>
      <rPr>
        <sz val="11"/>
        <color rgb="FF000000"/>
        <rFont val="宋体"/>
        <family val="3"/>
        <charset val="134"/>
      </rPr>
      <t>㞚</t>
    </r>
  </si>
  <si>
    <r>
      <rPr>
        <sz val="11"/>
        <color rgb="FF000000"/>
        <rFont val="宋体"/>
        <family val="3"/>
        <charset val="134"/>
      </rPr>
      <t>呼甲</t>
    </r>
  </si>
  <si>
    <r>
      <rPr>
        <sz val="11"/>
        <color rgb="FF000000"/>
        <rFont val="宋体"/>
        <family val="3"/>
        <charset val="134"/>
      </rPr>
      <t>呷䛅</t>
    </r>
    <r>
      <rPr>
        <sz val="11"/>
        <color rgb="FF000000"/>
        <rFont val="KaiXinSongB"/>
        <family val="1"/>
      </rPr>
      <t>𣢗</t>
    </r>
  </si>
  <si>
    <r>
      <rPr>
        <sz val="11"/>
        <color rgb="FF000000"/>
        <rFont val="宋体"/>
        <family val="3"/>
        <charset val="134"/>
      </rPr>
      <t>譀</t>
    </r>
  </si>
  <si>
    <r>
      <rPr>
        <sz val="11"/>
        <color rgb="FF000000"/>
        <rFont val="宋体"/>
        <family val="3"/>
        <charset val="134"/>
      </rPr>
      <t>魚怯</t>
    </r>
  </si>
  <si>
    <r>
      <rPr>
        <sz val="11"/>
        <color rgb="FF000000"/>
        <rFont val="宋体"/>
        <family val="3"/>
        <charset val="134"/>
      </rPr>
      <t>業㸣鄴驜嶪</t>
    </r>
    <r>
      <rPr>
        <sz val="11"/>
        <color rgb="FF000000"/>
        <rFont val="KaiXinSongB"/>
        <family val="1"/>
      </rPr>
      <t>𠟪</t>
    </r>
    <r>
      <rPr>
        <sz val="11"/>
        <color rgb="FF000000"/>
        <rFont val="宋体"/>
        <family val="3"/>
        <charset val="134"/>
      </rPr>
      <t>䧨㗼</t>
    </r>
    <r>
      <rPr>
        <sz val="11"/>
        <color rgb="FF000000"/>
        <rFont val="KaiXinSongB"/>
        <family val="1"/>
      </rPr>
      <t>𠄅𩑃𢢜𩼋</t>
    </r>
    <r>
      <rPr>
        <sz val="11"/>
        <color rgb="FF000000"/>
        <rFont val="宋体"/>
        <family val="3"/>
        <charset val="134"/>
      </rPr>
      <t>鸈澲</t>
    </r>
  </si>
  <si>
    <r>
      <rPr>
        <sz val="11"/>
        <color rgb="FF000000"/>
        <rFont val="宋体"/>
        <family val="3"/>
        <charset val="134"/>
      </rPr>
      <t>䲜</t>
    </r>
  </si>
  <si>
    <r>
      <rPr>
        <sz val="11"/>
        <color rgb="FF000000"/>
        <rFont val="宋体"/>
        <family val="3"/>
        <charset val="134"/>
      </rPr>
      <t>虚業</t>
    </r>
  </si>
  <si>
    <r>
      <rPr>
        <sz val="11"/>
        <color rgb="FF000000"/>
        <rFont val="宋体"/>
        <family val="3"/>
        <charset val="134"/>
      </rPr>
      <t>脅</t>
    </r>
    <r>
      <rPr>
        <sz val="11"/>
        <color rgb="FF000000"/>
        <rFont val="KaiXinSongB"/>
        <family val="1"/>
      </rPr>
      <t>𣣲𣢩</t>
    </r>
    <r>
      <rPr>
        <sz val="11"/>
        <color rgb="FF000000"/>
        <rFont val="宋体"/>
        <family val="3"/>
        <charset val="134"/>
      </rPr>
      <t>愶嗋熁</t>
    </r>
    <r>
      <rPr>
        <sz val="11"/>
        <color rgb="FF000000"/>
        <rFont val="KaiXinSongB"/>
        <family val="1"/>
      </rPr>
      <t>𣹩</t>
    </r>
    <r>
      <rPr>
        <sz val="11"/>
        <color rgb="FF000000"/>
        <rFont val="宋体"/>
        <family val="3"/>
        <charset val="134"/>
      </rPr>
      <t>拹</t>
    </r>
  </si>
  <si>
    <r>
      <rPr>
        <sz val="11"/>
        <color rgb="FF000000"/>
        <rFont val="宋体"/>
        <family val="3"/>
        <charset val="134"/>
      </rPr>
      <t>㢵</t>
    </r>
  </si>
  <si>
    <r>
      <rPr>
        <sz val="11"/>
        <color rgb="FF000000"/>
        <rFont val="宋体"/>
        <family val="3"/>
        <charset val="134"/>
      </rPr>
      <t>去劫</t>
    </r>
  </si>
  <si>
    <r>
      <rPr>
        <sz val="11"/>
        <color rgb="FF000000"/>
        <rFont val="宋体"/>
        <family val="3"/>
        <charset val="134"/>
      </rPr>
      <t>怯㹤抾呿胠</t>
    </r>
    <r>
      <rPr>
        <sz val="11"/>
        <color rgb="FF000000"/>
        <rFont val="KaiXinSongB"/>
        <family val="1"/>
      </rPr>
      <t>𠩂</t>
    </r>
    <r>
      <rPr>
        <sz val="11"/>
        <color rgb="FF000000"/>
        <rFont val="宋体"/>
        <family val="3"/>
        <charset val="134"/>
      </rPr>
      <t>㾀</t>
    </r>
  </si>
  <si>
    <r>
      <rPr>
        <sz val="11"/>
        <color rgb="FF000000"/>
        <rFont val="宋体"/>
        <family val="3"/>
        <charset val="134"/>
      </rPr>
      <t>魥</t>
    </r>
  </si>
  <si>
    <t>𤴼</t>
  </si>
  <si>
    <r>
      <rPr>
        <sz val="11"/>
        <color rgb="FF000000"/>
        <rFont val="宋体"/>
        <family val="3"/>
        <charset val="134"/>
      </rPr>
      <t>居怯</t>
    </r>
  </si>
  <si>
    <r>
      <rPr>
        <sz val="11"/>
        <color rgb="FF000000"/>
        <rFont val="宋体"/>
        <family val="3"/>
        <charset val="134"/>
      </rPr>
      <t>劫蜐鉣砝</t>
    </r>
    <r>
      <rPr>
        <sz val="11"/>
        <color rgb="FF000000"/>
        <rFont val="KaiXinSongB"/>
        <family val="1"/>
      </rPr>
      <t>𦀖</t>
    </r>
    <r>
      <rPr>
        <sz val="11"/>
        <color rgb="FF000000"/>
        <rFont val="宋体"/>
        <family val="3"/>
        <charset val="134"/>
      </rPr>
      <t>䀷</t>
    </r>
  </si>
  <si>
    <r>
      <rPr>
        <sz val="11"/>
        <color rgb="FF000000"/>
        <rFont val="宋体"/>
        <family val="3"/>
        <charset val="134"/>
      </rPr>
      <t>衱</t>
    </r>
  </si>
  <si>
    <r>
      <rPr>
        <sz val="11"/>
        <color rgb="FF000000"/>
        <rFont val="宋体"/>
        <family val="3"/>
        <charset val="134"/>
      </rPr>
      <t>袷跲</t>
    </r>
  </si>
  <si>
    <r>
      <rPr>
        <sz val="11"/>
        <color rgb="FF000000"/>
        <rFont val="宋体"/>
        <family val="3"/>
        <charset val="134"/>
      </rPr>
      <t>於業</t>
    </r>
  </si>
  <si>
    <r>
      <rPr>
        <sz val="11"/>
        <color rgb="FF000000"/>
        <rFont val="宋体"/>
        <family val="3"/>
        <charset val="134"/>
      </rPr>
      <t>腌罨䎨殗㡋㪑䤶</t>
    </r>
    <r>
      <rPr>
        <sz val="11"/>
        <color rgb="FF000000"/>
        <rFont val="KaiXinSongB"/>
        <family val="1"/>
      </rPr>
      <t>𩋊</t>
    </r>
    <r>
      <rPr>
        <sz val="11"/>
        <color rgb="FF000000"/>
        <rFont val="宋体"/>
        <family val="3"/>
        <charset val="134"/>
      </rPr>
      <t>餣䁆</t>
    </r>
  </si>
  <si>
    <r>
      <rPr>
        <sz val="11"/>
        <color rgb="FF000000"/>
        <rFont val="宋体"/>
        <family val="3"/>
        <charset val="134"/>
      </rPr>
      <t>䱒裛浥</t>
    </r>
    <r>
      <rPr>
        <sz val="11"/>
        <color rgb="FF000000"/>
        <rFont val="KaiXinSongB"/>
        <family val="1"/>
      </rPr>
      <t>𦤡</t>
    </r>
  </si>
  <si>
    <r>
      <rPr>
        <sz val="11"/>
        <color rgb="FF000000"/>
        <rFont val="宋体"/>
        <family val="3"/>
        <charset val="134"/>
      </rPr>
      <t>余業</t>
    </r>
  </si>
  <si>
    <r>
      <rPr>
        <sz val="11"/>
        <color rgb="FF000000"/>
        <rFont val="宋体"/>
        <family val="3"/>
        <charset val="134"/>
      </rPr>
      <t>殜</t>
    </r>
    <r>
      <rPr>
        <sz val="11"/>
        <color rgb="FF000000"/>
        <rFont val="KaiXinSongB"/>
        <family val="1"/>
      </rPr>
      <t>𩐱</t>
    </r>
  </si>
  <si>
    <r>
      <rPr>
        <sz val="11"/>
        <color rgb="FF000000"/>
        <rFont val="宋体"/>
        <family val="3"/>
        <charset val="134"/>
      </rPr>
      <t>巨業</t>
    </r>
  </si>
  <si>
    <r>
      <rPr>
        <sz val="11"/>
        <color rgb="FF000000"/>
        <rFont val="宋体"/>
        <family val="3"/>
        <charset val="134"/>
      </rPr>
      <t>跲㭘</t>
    </r>
  </si>
  <si>
    <t>巨業</t>
  </si>
  <si>
    <r>
      <rPr>
        <sz val="11"/>
        <color rgb="FF000000"/>
        <rFont val="宋体"/>
        <family val="3"/>
        <charset val="134"/>
      </rPr>
      <t>昅极笈</t>
    </r>
  </si>
  <si>
    <t>房法</t>
  </si>
  <si>
    <r>
      <rPr>
        <sz val="11"/>
        <color rgb="FF000000"/>
        <rFont val="宋体"/>
        <family val="3"/>
        <charset val="134"/>
      </rPr>
      <t>乏泛姂</t>
    </r>
  </si>
  <si>
    <t>灋</t>
  </si>
  <si>
    <t>方乏</t>
  </si>
  <si>
    <t>法灋</t>
  </si>
  <si>
    <t>·灋，或說爲「去(盍)」聲，待考。</t>
  </si>
  <si>
    <t>孚法</t>
  </si>
  <si>
    <t>𥎰</t>
  </si>
  <si>
    <t>起法</t>
  </si>
  <si>
    <r>
      <rPr>
        <sz val="11"/>
        <color rgb="FF000000"/>
        <rFont val="宋体"/>
        <family val="3"/>
        <charset val="134"/>
      </rPr>
      <t>猲</t>
    </r>
    <r>
      <rPr>
        <sz val="11"/>
        <color rgb="FF000000"/>
        <rFont val="Arial"/>
        <family val="2"/>
      </rPr>
      <t>&lt;</t>
    </r>
    <r>
      <rPr>
        <sz val="11"/>
        <color rgb="FF000000"/>
        <rFont val="宋体"/>
        <family val="3"/>
        <charset val="134"/>
      </rPr>
      <t>獵</t>
    </r>
    <r>
      <rPr>
        <sz val="11"/>
        <color rgb="FF000000"/>
        <rFont val="Arial"/>
        <family val="2"/>
      </rPr>
      <t>&gt;</t>
    </r>
  </si>
  <si>
    <r>
      <rPr>
        <sz val="11"/>
        <color rgb="FF000000"/>
        <rFont val="宋体"/>
        <family val="3"/>
        <charset val="134"/>
      </rPr>
      <t>起</t>
    </r>
    <r>
      <rPr>
        <sz val="11"/>
        <color rgb="FF000000"/>
        <rFont val="Arial"/>
        <family val="2"/>
      </rPr>
      <t>&lt;</t>
    </r>
    <r>
      <rPr>
        <sz val="11"/>
        <color rgb="FF000000"/>
        <rFont val="宋体"/>
        <family val="3"/>
        <charset val="134"/>
      </rPr>
      <t>赴</t>
    </r>
    <r>
      <rPr>
        <sz val="11"/>
        <color rgb="FF000000"/>
        <rFont val="Arial"/>
        <family val="2"/>
      </rPr>
      <t>&gt;</t>
    </r>
    <r>
      <rPr>
        <sz val="11"/>
        <color rgb="FF000000"/>
        <rFont val="宋体"/>
        <family val="3"/>
        <charset val="134"/>
      </rPr>
      <t>法</t>
    </r>
  </si>
  <si>
    <t>姂</t>
  </si>
  <si>
    <t>·姂，好皃。《廣雅音註》赴乏、乞乏、芳乏三切；《王三》起法反；《廣韻》孚梵、房法、起法三切。“起法切”之聲母與「乏」聲字形不合，疑「起」爲「赴」之訛字。</t>
  </si>
  <si>
    <t>女法</t>
  </si>
  <si>
    <r>
      <rPr>
        <sz val="11"/>
        <color rgb="FF000000"/>
        <rFont val="宋体"/>
        <family val="3"/>
        <charset val="134"/>
      </rPr>
      <t>䎎</t>
    </r>
    <r>
      <rPr>
        <sz val="11"/>
        <color rgb="FF000000"/>
        <rFont val="KaiXinSongB"/>
        <family val="1"/>
      </rPr>
      <t>𣹵𡷝</t>
    </r>
  </si>
  <si>
    <t>丑法</t>
  </si>
  <si>
    <t>𦑣</t>
  </si>
  <si>
    <t>上古</t>
  </si>
  <si>
    <r>
      <rPr>
        <sz val="11"/>
        <color rgb="FF000000"/>
        <rFont val="宋体"/>
        <family val="3"/>
        <charset val="134"/>
      </rPr>
      <t>諧聲域</t>
    </r>
  </si>
  <si>
    <t>音節類型</t>
  </si>
  <si>
    <r>
      <rPr>
        <sz val="11"/>
        <color rgb="FF000000"/>
        <rFont val="宋体"/>
        <family val="3"/>
        <charset val="134"/>
      </rPr>
      <t>擬音</t>
    </r>
  </si>
  <si>
    <t>聲調</t>
  </si>
  <si>
    <t>包</t>
  </si>
  <si>
    <t>PU</t>
  </si>
  <si>
    <t>A</t>
  </si>
  <si>
    <t>pu̠</t>
  </si>
  <si>
    <t>䎂</t>
  </si>
  <si>
    <t>pɹu̠</t>
  </si>
  <si>
    <t>包胞枹苞勹</t>
  </si>
  <si>
    <t>pɹu̠ʔ</t>
  </si>
  <si>
    <t>飽</t>
  </si>
  <si>
    <t>pʰɹu̠</t>
  </si>
  <si>
    <t>pʰɹu̠s</t>
  </si>
  <si>
    <t>炮皰</t>
  </si>
  <si>
    <t>pʰɹu̠k</t>
  </si>
  <si>
    <t>颮鞄</t>
  </si>
  <si>
    <t>pʰo̠k</t>
  </si>
  <si>
    <t>骲</t>
  </si>
  <si>
    <t>bu̠</t>
  </si>
  <si>
    <t>bu̠ʔ</t>
  </si>
  <si>
    <t>bu̠s</t>
  </si>
  <si>
    <t>勽菢袍</t>
  </si>
  <si>
    <t>bɹu̠</t>
  </si>
  <si>
    <t>庖咆匏炮炰鉋瓟颮鞄狍跑泡㯡</t>
  </si>
  <si>
    <t>bɹu̠ʔ</t>
  </si>
  <si>
    <t>bɹu̠s</t>
  </si>
  <si>
    <t>靤皰鞄鉋骲</t>
  </si>
  <si>
    <t>bɹu̠k</t>
  </si>
  <si>
    <r>
      <rPr>
        <sz val="11"/>
        <color rgb="FF000000"/>
        <rFont val="宋体"/>
        <family val="3"/>
        <charset val="134"/>
      </rPr>
      <t>雹跑䮀骲瓟窇</t>
    </r>
  </si>
  <si>
    <t>䛌</t>
  </si>
  <si>
    <t>B</t>
  </si>
  <si>
    <t>b(ɹ)u</t>
  </si>
  <si>
    <t>枹玸</t>
  </si>
  <si>
    <t>pu̠ʔ</t>
  </si>
  <si>
    <t>保</t>
  </si>
  <si>
    <t>襃褒</t>
  </si>
  <si>
    <t>po̠ʔ</t>
  </si>
  <si>
    <t>㨐</t>
  </si>
  <si>
    <t>bo̠</t>
  </si>
  <si>
    <t>孚</t>
  </si>
  <si>
    <t>脬</t>
  </si>
  <si>
    <t>捊</t>
  </si>
  <si>
    <t>p(ɹ)u</t>
  </si>
  <si>
    <t>哹</t>
  </si>
  <si>
    <t>pʰ(ɹ)u</t>
  </si>
  <si>
    <t>孚郛筟俘孵䱐罦稃莩桴㲗</t>
  </si>
  <si>
    <t>pʰ(ɹ)us</t>
  </si>
  <si>
    <t>䞯</t>
  </si>
  <si>
    <t>缶</t>
  </si>
  <si>
    <t>寶珤</t>
  </si>
  <si>
    <t>pʰu̠</t>
  </si>
  <si>
    <t>㯱</t>
  </si>
  <si>
    <t>p(ɹ)uʔ</t>
  </si>
  <si>
    <t>b(ɹ)uʔ</t>
  </si>
  <si>
    <t>复</t>
  </si>
  <si>
    <t>PUK</t>
  </si>
  <si>
    <t>鰒</t>
  </si>
  <si>
    <t>p(ɹ)uk</t>
  </si>
  <si>
    <t>p(ɹ)uks</t>
  </si>
  <si>
    <t>鍑</t>
  </si>
  <si>
    <t>pʰ(ɹ)uk</t>
  </si>
  <si>
    <t>pʰ(ɹ)uks</t>
  </si>
  <si>
    <t>b(ɹ)uk</t>
  </si>
  <si>
    <t>b(ɹ)uks</t>
  </si>
  <si>
    <t>愎馥</t>
  </si>
  <si>
    <t>報</t>
  </si>
  <si>
    <t>pu̠ks</t>
  </si>
  <si>
    <t>牟</t>
  </si>
  <si>
    <t>MU</t>
  </si>
  <si>
    <t>mu</t>
  </si>
  <si>
    <t>牡</t>
  </si>
  <si>
    <t>m(ɹ)uʔ</t>
  </si>
  <si>
    <t>戊</t>
  </si>
  <si>
    <t>m(ɹ)u̠s</t>
  </si>
  <si>
    <t>茂戊</t>
  </si>
  <si>
    <t>MU
~MO</t>
  </si>
  <si>
    <t>mɹu̠</t>
  </si>
  <si>
    <t>茅罞鶜</t>
  </si>
  <si>
    <t>雺</t>
  </si>
  <si>
    <t>mo̠s</t>
  </si>
  <si>
    <t>mo̠ŋ</t>
  </si>
  <si>
    <t>東</t>
  </si>
  <si>
    <t>m(ɹ)u</t>
  </si>
  <si>
    <t>MUK</t>
  </si>
  <si>
    <t>mu̠k</t>
  </si>
  <si>
    <t>艒</t>
  </si>
  <si>
    <t>mu̠ks</t>
  </si>
  <si>
    <t>mo̠k</t>
  </si>
  <si>
    <t>沃</t>
  </si>
  <si>
    <t>莫沃</t>
  </si>
  <si>
    <t>瑁</t>
  </si>
  <si>
    <t>pʰ(ɹ)uŋs</t>
  </si>
  <si>
    <t>賵</t>
  </si>
  <si>
    <t>m̥(ɹ)uk</t>
  </si>
  <si>
    <t>m̥(ɹ)ok</t>
  </si>
  <si>
    <t>勖</t>
  </si>
  <si>
    <t>萺</t>
  </si>
  <si>
    <t>媢</t>
  </si>
  <si>
    <t>TU</t>
  </si>
  <si>
    <t>tu̠ʔ</t>
  </si>
  <si>
    <t>擣䮻檮禱㿒壔懤</t>
  </si>
  <si>
    <t>tu̠s</t>
  </si>
  <si>
    <t>禱</t>
  </si>
  <si>
    <t>tʰu̠</t>
  </si>
  <si>
    <t>du̠</t>
  </si>
  <si>
    <t>du̠s</t>
  </si>
  <si>
    <t>tos</t>
  </si>
  <si>
    <t>tɹu</t>
  </si>
  <si>
    <t>譸</t>
  </si>
  <si>
    <t>du</t>
  </si>
  <si>
    <t>duʔ</t>
  </si>
  <si>
    <t>dus</t>
  </si>
  <si>
    <t>壽</t>
  </si>
  <si>
    <t>duk</t>
  </si>
  <si>
    <t>璹</t>
  </si>
  <si>
    <t>dɹu</t>
  </si>
  <si>
    <t>dɹus</t>
  </si>
  <si>
    <t>㿒懤</t>
  </si>
  <si>
    <t>舟</t>
  </si>
  <si>
    <t>tu</t>
  </si>
  <si>
    <t>tiu</t>
  </si>
  <si>
    <t>鵃</t>
  </si>
  <si>
    <t>受綬</t>
  </si>
  <si>
    <t>獸</t>
  </si>
  <si>
    <t>stʰus</t>
  </si>
  <si>
    <t>肘</t>
  </si>
  <si>
    <t>tʰu̠ʔ</t>
  </si>
  <si>
    <t>討</t>
  </si>
  <si>
    <t>tɹuʔ</t>
  </si>
  <si>
    <t>dɹuʔ</t>
  </si>
  <si>
    <t>紂䈙葤</t>
  </si>
  <si>
    <t>酎疛</t>
  </si>
  <si>
    <t>stuʔ</t>
  </si>
  <si>
    <t>守</t>
  </si>
  <si>
    <t>stus</t>
  </si>
  <si>
    <t>州</t>
  </si>
  <si>
    <t>tuk</t>
  </si>
  <si>
    <t>詶</t>
  </si>
  <si>
    <t>晝</t>
  </si>
  <si>
    <t>tɹus</t>
  </si>
  <si>
    <t>帚</t>
  </si>
  <si>
    <t>tuʔ</t>
  </si>
  <si>
    <t>帚箒鯞</t>
  </si>
  <si>
    <t>雔</t>
  </si>
  <si>
    <t>tʰu</t>
  </si>
  <si>
    <t>犫犨</t>
  </si>
  <si>
    <t>讎雔</t>
  </si>
  <si>
    <t>套</t>
  </si>
  <si>
    <t>他浩</t>
  </si>
  <si>
    <t>充</t>
  </si>
  <si>
    <t>TUŊ</t>
  </si>
  <si>
    <t>tʰu̠ŋ</t>
  </si>
  <si>
    <t>tʰuŋ</t>
  </si>
  <si>
    <t>tʰuŋs</t>
  </si>
  <si>
    <t>銃</t>
  </si>
  <si>
    <t>tu̠ŋ</t>
  </si>
  <si>
    <t>du̠ŋ</t>
  </si>
  <si>
    <t>tuŋ</t>
  </si>
  <si>
    <t>中</t>
  </si>
  <si>
    <t>tɹuŋ</t>
  </si>
  <si>
    <t>tɹuŋs</t>
  </si>
  <si>
    <t>tʰɹuŋ</t>
  </si>
  <si>
    <t>dɹuŋ</t>
  </si>
  <si>
    <t>dɹuŋs</t>
  </si>
  <si>
    <t>眾</t>
  </si>
  <si>
    <t>徂紅</t>
  </si>
  <si>
    <t>tuŋs</t>
  </si>
  <si>
    <t>TUK</t>
  </si>
  <si>
    <t>tu̠k</t>
  </si>
  <si>
    <t>di̠uk</t>
  </si>
  <si>
    <t>蔋踧</t>
  </si>
  <si>
    <t>ni̠uk</t>
  </si>
  <si>
    <t>惄</t>
  </si>
  <si>
    <t>t(i)uk</t>
  </si>
  <si>
    <t>琡</t>
  </si>
  <si>
    <t>tʰ(i)uk</t>
  </si>
  <si>
    <t>d(i)uk</t>
  </si>
  <si>
    <t>淑婌</t>
  </si>
  <si>
    <t>st(i)uk</t>
  </si>
  <si>
    <t>毒</t>
  </si>
  <si>
    <t>du̠k</t>
  </si>
  <si>
    <t>du̠ks</t>
  </si>
  <si>
    <t>纛</t>
  </si>
  <si>
    <t>碡</t>
  </si>
  <si>
    <t>瑇</t>
  </si>
  <si>
    <t>竹</t>
  </si>
  <si>
    <t>tɹuk</t>
  </si>
  <si>
    <t>dɹuk</t>
  </si>
  <si>
    <t>筑</t>
  </si>
  <si>
    <t>孰</t>
  </si>
  <si>
    <t>祝</t>
  </si>
  <si>
    <t>祝柷</t>
  </si>
  <si>
    <t>tuks</t>
  </si>
  <si>
    <t>tʰuk</t>
  </si>
  <si>
    <t>柷</t>
  </si>
  <si>
    <t>矗</t>
  </si>
  <si>
    <t>TUI</t>
  </si>
  <si>
    <t>tu̠i</t>
  </si>
  <si>
    <t>tɹui</t>
  </si>
  <si>
    <t>追䨨</t>
  </si>
  <si>
    <t>dɹui</t>
  </si>
  <si>
    <t>鎚</t>
  </si>
  <si>
    <t>dɹoi</t>
  </si>
  <si>
    <t>縋膇槌</t>
  </si>
  <si>
    <t>堆䜃嵟</t>
  </si>
  <si>
    <t>tu̠is</t>
  </si>
  <si>
    <t>碓</t>
  </si>
  <si>
    <t>tʰu̠i</t>
  </si>
  <si>
    <t>du̠i</t>
  </si>
  <si>
    <t>du̠iʔ</t>
  </si>
  <si>
    <t>du̠n</t>
  </si>
  <si>
    <t>準</t>
  </si>
  <si>
    <t>tui</t>
  </si>
  <si>
    <t>tunʔ</t>
  </si>
  <si>
    <t>尺隹</t>
  </si>
  <si>
    <t>推蓷</t>
  </si>
  <si>
    <t>dui</t>
  </si>
  <si>
    <t>顀</t>
  </si>
  <si>
    <t>蜼猚</t>
  </si>
  <si>
    <t>水</t>
  </si>
  <si>
    <t>stuiʔ</t>
  </si>
  <si>
    <t>stuis</t>
  </si>
  <si>
    <t>之累</t>
  </si>
  <si>
    <t>沝</t>
  </si>
  <si>
    <t>TUI
~TUN</t>
  </si>
  <si>
    <t>tu̠iʔ</t>
  </si>
  <si>
    <t>tu̠n</t>
  </si>
  <si>
    <t>tu̠ns</t>
  </si>
  <si>
    <t>tʰu̠n</t>
  </si>
  <si>
    <t>錞</t>
  </si>
  <si>
    <t>du̠is</t>
  </si>
  <si>
    <t>燉啍</t>
  </si>
  <si>
    <t>do̠n</t>
  </si>
  <si>
    <t>桓</t>
  </si>
  <si>
    <t>tun</t>
  </si>
  <si>
    <t>埻</t>
  </si>
  <si>
    <t>tuns</t>
  </si>
  <si>
    <t>dun</t>
  </si>
  <si>
    <t>nun</t>
  </si>
  <si>
    <t>犉</t>
  </si>
  <si>
    <t>屯</t>
  </si>
  <si>
    <t>TUN</t>
  </si>
  <si>
    <t>黗</t>
  </si>
  <si>
    <t>tʰu̠nʔ</t>
  </si>
  <si>
    <t>du̠nʔ</t>
  </si>
  <si>
    <t>du̠ns</t>
  </si>
  <si>
    <t>窀</t>
  </si>
  <si>
    <t>肫訰</t>
  </si>
  <si>
    <t>tɹun</t>
  </si>
  <si>
    <t>tʰun</t>
  </si>
  <si>
    <t>tʰunʔ</t>
  </si>
  <si>
    <t>tʰɹun</t>
  </si>
  <si>
    <t>tʰɹunʔ</t>
  </si>
  <si>
    <t>偆</t>
  </si>
  <si>
    <t>䣩</t>
  </si>
  <si>
    <t>沌</t>
  </si>
  <si>
    <t>賰</t>
  </si>
  <si>
    <t>stuns</t>
  </si>
  <si>
    <t>鬊</t>
  </si>
  <si>
    <t>舛</t>
  </si>
  <si>
    <t>舛荈</t>
  </si>
  <si>
    <t>對</t>
  </si>
  <si>
    <t>TUP</t>
  </si>
  <si>
    <t>tu̠ps</t>
  </si>
  <si>
    <t>du̠ps</t>
  </si>
  <si>
    <t>䨴薱濧</t>
  </si>
  <si>
    <t>NU</t>
  </si>
  <si>
    <t>n̥ɹuʔ</t>
  </si>
  <si>
    <t>丑杻杽</t>
  </si>
  <si>
    <t>nuʔ</t>
  </si>
  <si>
    <t>沑粈</t>
  </si>
  <si>
    <t>nuk</t>
  </si>
  <si>
    <t>衄</t>
  </si>
  <si>
    <t>nɹuʔ</t>
  </si>
  <si>
    <t>nɹus</t>
  </si>
  <si>
    <t>nɹuk</t>
  </si>
  <si>
    <t>忸衄䖡䂇沑</t>
  </si>
  <si>
    <t>好</t>
  </si>
  <si>
    <t>n̥u̠</t>
  </si>
  <si>
    <t>n̥u̠ʔ</t>
  </si>
  <si>
    <t>n̥u̠s</t>
  </si>
  <si>
    <t>柔</t>
  </si>
  <si>
    <t>nu̠</t>
  </si>
  <si>
    <t>豪</t>
  </si>
  <si>
    <t>nu</t>
  </si>
  <si>
    <t>nus</t>
  </si>
  <si>
    <t>羞</t>
  </si>
  <si>
    <t>snu</t>
  </si>
  <si>
    <t>羞䡭</t>
  </si>
  <si>
    <t>夒</t>
  </si>
  <si>
    <t>NU
~NIU</t>
  </si>
  <si>
    <t>nu̠ʔ</t>
  </si>
  <si>
    <t>nɹu̠ʔ</t>
  </si>
  <si>
    <t>獿</t>
  </si>
  <si>
    <t>䐓</t>
  </si>
  <si>
    <t>niu</t>
  </si>
  <si>
    <t>㹛</t>
  </si>
  <si>
    <t>niuʔ</t>
  </si>
  <si>
    <t>戎</t>
  </si>
  <si>
    <t>NUŊ</t>
  </si>
  <si>
    <t>nuŋ</t>
  </si>
  <si>
    <t>noŋ</t>
  </si>
  <si>
    <t>noŋs</t>
  </si>
  <si>
    <t>snuŋ</t>
  </si>
  <si>
    <t>農</t>
  </si>
  <si>
    <t>NUŊ
~NOŊ</t>
  </si>
  <si>
    <t>nu̠ŋ</t>
  </si>
  <si>
    <t>no̠ŋʔ</t>
  </si>
  <si>
    <t>no̠ŋs</t>
  </si>
  <si>
    <t>齈癑</t>
  </si>
  <si>
    <t>nɹu̠</t>
  </si>
  <si>
    <t>䃩㺜</t>
  </si>
  <si>
    <t>nɹoŋ</t>
  </si>
  <si>
    <t>肉</t>
  </si>
  <si>
    <t>NUK</t>
  </si>
  <si>
    <t>甤</t>
  </si>
  <si>
    <t>NUI</t>
  </si>
  <si>
    <t>nui</t>
  </si>
  <si>
    <t>蕤甤</t>
  </si>
  <si>
    <t>夊</t>
  </si>
  <si>
    <t>snui</t>
  </si>
  <si>
    <t>䒘夊</t>
  </si>
  <si>
    <t>NUI
~NOI</t>
  </si>
  <si>
    <t>noiʔ</t>
  </si>
  <si>
    <t>nuiʔ</t>
  </si>
  <si>
    <t>閏</t>
  </si>
  <si>
    <t>NUN</t>
  </si>
  <si>
    <t>nuns</t>
  </si>
  <si>
    <t>撋</t>
  </si>
  <si>
    <t>NUP
~NUT</t>
  </si>
  <si>
    <t>nu̠p</t>
  </si>
  <si>
    <t>納䪏蒳軜衲魶妠㨥</t>
  </si>
  <si>
    <t>nu̠ps</t>
  </si>
  <si>
    <t>nu̠ms</t>
  </si>
  <si>
    <t>妠</t>
  </si>
  <si>
    <t>盍</t>
  </si>
  <si>
    <t>nu̠t</t>
  </si>
  <si>
    <t>怗</t>
  </si>
  <si>
    <t>nɹu̠t</t>
  </si>
  <si>
    <t>豽㕯肭</t>
  </si>
  <si>
    <t>nup</t>
  </si>
  <si>
    <t>nups</t>
  </si>
  <si>
    <t>芮汭枘蜹笍鈉</t>
  </si>
  <si>
    <t>焫蜹㕯</t>
  </si>
  <si>
    <t>㨅</t>
  </si>
  <si>
    <t>退</t>
  </si>
  <si>
    <t>NUP</t>
  </si>
  <si>
    <t>n̥ˁups</t>
  </si>
  <si>
    <t>曹</t>
  </si>
  <si>
    <t>TSU</t>
  </si>
  <si>
    <t>tsu̠</t>
  </si>
  <si>
    <t>tsʰu̠</t>
  </si>
  <si>
    <t>㡟</t>
  </si>
  <si>
    <t>dzu̠</t>
  </si>
  <si>
    <t>dzu̠s</t>
  </si>
  <si>
    <t>dzu̠ŋ</t>
  </si>
  <si>
    <t>慒</t>
  </si>
  <si>
    <t>䏆</t>
  </si>
  <si>
    <t>掃</t>
  </si>
  <si>
    <t>SU</t>
  </si>
  <si>
    <t>su̠ʔ</t>
  </si>
  <si>
    <t>埽掃</t>
  </si>
  <si>
    <t>su̠s</t>
  </si>
  <si>
    <t>艸</t>
  </si>
  <si>
    <t>tsʰu̠ʔ</t>
  </si>
  <si>
    <t>tsʰu̠s</t>
  </si>
  <si>
    <t>dzu̠ʔ</t>
  </si>
  <si>
    <t>sɹu</t>
  </si>
  <si>
    <t>蒐</t>
  </si>
  <si>
    <t>早</t>
  </si>
  <si>
    <t>tsu̠ʔ</t>
  </si>
  <si>
    <t>棗</t>
  </si>
  <si>
    <t>爪</t>
  </si>
  <si>
    <t>ts(ɹ)u̠ʔ</t>
  </si>
  <si>
    <t>su̠</t>
  </si>
  <si>
    <t>㮴艘</t>
  </si>
  <si>
    <t>㛮嫂㛐䕅</t>
  </si>
  <si>
    <t>䩳</t>
  </si>
  <si>
    <t>so̠ʔ</t>
  </si>
  <si>
    <t>侯</t>
  </si>
  <si>
    <t>叜叟傁瞍謏䏂廋</t>
  </si>
  <si>
    <t>so̠s</t>
  </si>
  <si>
    <t>謏</t>
  </si>
  <si>
    <t>si̠u</t>
  </si>
  <si>
    <t>蕭</t>
  </si>
  <si>
    <t>艘瞍</t>
  </si>
  <si>
    <t>si̠uʔ</t>
  </si>
  <si>
    <t>㪢</t>
  </si>
  <si>
    <t>遚</t>
  </si>
  <si>
    <t>醙</t>
  </si>
  <si>
    <t>suk</t>
  </si>
  <si>
    <t>sɹuʔ</t>
  </si>
  <si>
    <t>溲</t>
  </si>
  <si>
    <t>sɹus</t>
  </si>
  <si>
    <t>sɹuk</t>
  </si>
  <si>
    <t>㵻</t>
  </si>
  <si>
    <t>·㿷，「糙」之異體。</t>
  </si>
  <si>
    <t>芻</t>
  </si>
  <si>
    <t>TSU
~TSO</t>
  </si>
  <si>
    <t>tsʰɹo̠ʔ</t>
  </si>
  <si>
    <t>縐</t>
  </si>
  <si>
    <t>dzɹu̠k</t>
  </si>
  <si>
    <t>齺</t>
  </si>
  <si>
    <t>tsɹu</t>
  </si>
  <si>
    <t>皺縐䐢</t>
  </si>
  <si>
    <t>㑳搊</t>
  </si>
  <si>
    <t>tsʰo</t>
  </si>
  <si>
    <t>tsʰɹo</t>
  </si>
  <si>
    <t>芻犓</t>
  </si>
  <si>
    <t>䐢</t>
  </si>
  <si>
    <t>tsʰɹu</t>
  </si>
  <si>
    <t>dzɹo</t>
  </si>
  <si>
    <t>䅳雛鶵媰</t>
  </si>
  <si>
    <t>㑳</t>
  </si>
  <si>
    <t>sɹo</t>
  </si>
  <si>
    <t>宗</t>
  </si>
  <si>
    <t>TSUŊ</t>
  </si>
  <si>
    <t>tsu̠ŋ</t>
  </si>
  <si>
    <t>宗倧</t>
  </si>
  <si>
    <t>tsu̠ŋs</t>
  </si>
  <si>
    <t>dzɹuŋ</t>
  </si>
  <si>
    <t>宋</t>
  </si>
  <si>
    <t>SUŊ</t>
  </si>
  <si>
    <t>su̠ŋs</t>
  </si>
  <si>
    <t>鼀</t>
  </si>
  <si>
    <t>TSUK</t>
  </si>
  <si>
    <t>tsu̠ks</t>
  </si>
  <si>
    <t>竈</t>
  </si>
  <si>
    <t>tsuk</t>
  </si>
  <si>
    <t>tsʰuk</t>
  </si>
  <si>
    <t>dzuk</t>
  </si>
  <si>
    <t>就</t>
  </si>
  <si>
    <t>tsuks</t>
  </si>
  <si>
    <t>僦</t>
  </si>
  <si>
    <t>dzuks</t>
  </si>
  <si>
    <t>就鷲殧㠇</t>
  </si>
  <si>
    <t>夙</t>
  </si>
  <si>
    <t>SUK</t>
  </si>
  <si>
    <t>宿</t>
  </si>
  <si>
    <t>suks</t>
  </si>
  <si>
    <t>玊</t>
  </si>
  <si>
    <t>衰</t>
  </si>
  <si>
    <t>TSUI
~TSOI</t>
  </si>
  <si>
    <t>tsʰu̠i</t>
  </si>
  <si>
    <t>縗</t>
  </si>
  <si>
    <t>so̠i</t>
  </si>
  <si>
    <t>tsʰɹoi</t>
  </si>
  <si>
    <t>sɹui</t>
  </si>
  <si>
    <t>TSUI</t>
  </si>
  <si>
    <t>dzu̠i</t>
  </si>
  <si>
    <t>膗</t>
  </si>
  <si>
    <t>tsui</t>
  </si>
  <si>
    <t>tsuiʔ</t>
  </si>
  <si>
    <t>罪</t>
  </si>
  <si>
    <t>夋</t>
  </si>
  <si>
    <t>TSUN
~TSON</t>
  </si>
  <si>
    <t>tsu̠i</t>
  </si>
  <si>
    <t>tsu̠is</t>
  </si>
  <si>
    <t>捘</t>
  </si>
  <si>
    <t>tsu̠ns</t>
  </si>
  <si>
    <t>焌捘</t>
  </si>
  <si>
    <t>唆梭</t>
  </si>
  <si>
    <t>葰䈗</t>
  </si>
  <si>
    <t>so̠n</t>
  </si>
  <si>
    <t>tsun</t>
  </si>
  <si>
    <t>tson</t>
  </si>
  <si>
    <t>tsʰun</t>
  </si>
  <si>
    <t>諄</t>
  </si>
  <si>
    <t>tsʰon</t>
  </si>
  <si>
    <t>焌</t>
  </si>
  <si>
    <t>sun</t>
  </si>
  <si>
    <t>TSUN</t>
  </si>
  <si>
    <t>tsu̠n</t>
  </si>
  <si>
    <t>tsu̠nʔ</t>
  </si>
  <si>
    <t>寸</t>
  </si>
  <si>
    <t>tsʰu̠n</t>
  </si>
  <si>
    <t>村</t>
  </si>
  <si>
    <t>tsʰu̠nʔ</t>
  </si>
  <si>
    <t>tsʰu̠ns</t>
  </si>
  <si>
    <t>dzu̠n</t>
  </si>
  <si>
    <t>dzu̠nʔ</t>
  </si>
  <si>
    <t>dzu̠ns</t>
  </si>
  <si>
    <t>dzun</t>
  </si>
  <si>
    <t>孫</t>
  </si>
  <si>
    <t>SUN</t>
  </si>
  <si>
    <t>su̠n</t>
  </si>
  <si>
    <t>孫蓀猻搎</t>
  </si>
  <si>
    <t>su̠ns</t>
  </si>
  <si>
    <t>卒</t>
  </si>
  <si>
    <t>TSUT</t>
  </si>
  <si>
    <t>tsu̠t</t>
  </si>
  <si>
    <t>卒倅稡</t>
  </si>
  <si>
    <t>tsu̠ts</t>
  </si>
  <si>
    <t>tsʰu̠t</t>
  </si>
  <si>
    <t>tsʰu̠ts</t>
  </si>
  <si>
    <t>dzu̠t</t>
  </si>
  <si>
    <t>su̠t</t>
  </si>
  <si>
    <t>su̠ts</t>
  </si>
  <si>
    <t>tsut</t>
  </si>
  <si>
    <t>tsuts</t>
  </si>
  <si>
    <t>tsʰuts</t>
  </si>
  <si>
    <t>dzut</t>
  </si>
  <si>
    <t>dzuts</t>
  </si>
  <si>
    <t>suts</t>
  </si>
  <si>
    <t>集</t>
  </si>
  <si>
    <t>TSUP</t>
  </si>
  <si>
    <t>dzu̠p</t>
  </si>
  <si>
    <t>雜磼雥䕹</t>
  </si>
  <si>
    <t>䕹</t>
  </si>
  <si>
    <t>tsup</t>
  </si>
  <si>
    <t>㗱潗䌖㠍</t>
  </si>
  <si>
    <t>tsʰop</t>
  </si>
  <si>
    <t>鏶穕</t>
  </si>
  <si>
    <t>dzup</t>
  </si>
  <si>
    <t>dzop</t>
  </si>
  <si>
    <t>䌖</t>
  </si>
  <si>
    <t>皋</t>
  </si>
  <si>
    <t>KU</t>
  </si>
  <si>
    <t>ku̠</t>
  </si>
  <si>
    <t>ɡu̠</t>
  </si>
  <si>
    <t>ɡu̠ʔ</t>
  </si>
  <si>
    <t>暤</t>
  </si>
  <si>
    <t>䜰</t>
  </si>
  <si>
    <t>ŋu̠</t>
  </si>
  <si>
    <t>翱</t>
  </si>
  <si>
    <t>㿁</t>
  </si>
  <si>
    <t>羔</t>
  </si>
  <si>
    <t>ku</t>
  </si>
  <si>
    <t>羔餻</t>
  </si>
  <si>
    <t>he̠u</t>
  </si>
  <si>
    <t>㚠䫞</t>
  </si>
  <si>
    <t>leu</t>
  </si>
  <si>
    <t>窯</t>
  </si>
  <si>
    <t>䅵禚</t>
  </si>
  <si>
    <t>告</t>
  </si>
  <si>
    <t>ku̠k</t>
  </si>
  <si>
    <t>ku̠ks</t>
  </si>
  <si>
    <t>誥郜告</t>
  </si>
  <si>
    <t>kɹu̠k</t>
  </si>
  <si>
    <t>梏</t>
  </si>
  <si>
    <t>kɹu̠ks</t>
  </si>
  <si>
    <t>kʰu̠ʔ</t>
  </si>
  <si>
    <t>祰</t>
  </si>
  <si>
    <t>kʰu̠(k)s</t>
  </si>
  <si>
    <t>靠</t>
  </si>
  <si>
    <t>kʰu̠k</t>
  </si>
  <si>
    <t>ɡu̠k</t>
  </si>
  <si>
    <t>䶜</t>
  </si>
  <si>
    <t>晧浩</t>
  </si>
  <si>
    <t>昊</t>
  </si>
  <si>
    <t>ku̠s</t>
  </si>
  <si>
    <t>顥灝</t>
  </si>
  <si>
    <t>九</t>
  </si>
  <si>
    <t>kʰu̠</t>
  </si>
  <si>
    <t>尻訄</t>
  </si>
  <si>
    <t>hɹu̠</t>
  </si>
  <si>
    <t>虓猇</t>
  </si>
  <si>
    <t>鳩勼</t>
  </si>
  <si>
    <t>kuʔ</t>
  </si>
  <si>
    <t>kus</t>
  </si>
  <si>
    <t>kɹus</t>
  </si>
  <si>
    <t>kʰu</t>
  </si>
  <si>
    <t>ɡu</t>
  </si>
  <si>
    <t>ɡɹu</t>
  </si>
  <si>
    <t>hok</t>
  </si>
  <si>
    <t>旭</t>
  </si>
  <si>
    <t>韭</t>
  </si>
  <si>
    <t>咎</t>
  </si>
  <si>
    <t>ku̠ʔ</t>
  </si>
  <si>
    <t>kɹuʔ</t>
  </si>
  <si>
    <t>晷厬</t>
  </si>
  <si>
    <t>ɡuʔ</t>
  </si>
  <si>
    <t>綹</t>
  </si>
  <si>
    <t>求</t>
  </si>
  <si>
    <t>ɡiu</t>
  </si>
  <si>
    <t>hu</t>
  </si>
  <si>
    <t>脙</t>
  </si>
  <si>
    <t>kɹu</t>
  </si>
  <si>
    <t>頯</t>
  </si>
  <si>
    <t>休</t>
  </si>
  <si>
    <t>hiu</t>
  </si>
  <si>
    <t>烋</t>
  </si>
  <si>
    <t>孂</t>
  </si>
  <si>
    <t>KU
~KO</t>
  </si>
  <si>
    <t>ki̠us</t>
  </si>
  <si>
    <t>叫訆嘂</t>
  </si>
  <si>
    <t>kɹi̠uʔ</t>
  </si>
  <si>
    <t>肴</t>
  </si>
  <si>
    <t>㽱</t>
  </si>
  <si>
    <t>ko̠</t>
  </si>
  <si>
    <t>ko̠ʔ</t>
  </si>
  <si>
    <t>ko̠s</t>
  </si>
  <si>
    <t>kʰo̠</t>
  </si>
  <si>
    <t>kʰo̠ʔ</t>
  </si>
  <si>
    <t>kʰo̠s</t>
  </si>
  <si>
    <t>苦候</t>
  </si>
  <si>
    <t>齁</t>
  </si>
  <si>
    <t>ho̠ʔ</t>
  </si>
  <si>
    <t>ho̠s</t>
  </si>
  <si>
    <t>kiu</t>
  </si>
  <si>
    <t>kiuʔ</t>
  </si>
  <si>
    <t>糾赳朻</t>
  </si>
  <si>
    <t>k(ɹ)o</t>
  </si>
  <si>
    <t>拘駒眗岣跔鮈痀</t>
  </si>
  <si>
    <t>k(ɹ)oʔ</t>
  </si>
  <si>
    <t>k(ɹ)os</t>
  </si>
  <si>
    <t>句蒟絇怐䈮邭</t>
  </si>
  <si>
    <t>局</t>
  </si>
  <si>
    <t>k(ɹ)ok</t>
  </si>
  <si>
    <t>鋦挶梮</t>
  </si>
  <si>
    <t>kʰ(ɹ)oʔ</t>
  </si>
  <si>
    <t>虯觓</t>
  </si>
  <si>
    <t>ɡ(ɹ)o</t>
  </si>
  <si>
    <t>ɡ(ɹ)ok</t>
  </si>
  <si>
    <r>
      <rPr>
        <sz val="11"/>
        <color rgb="FF000000"/>
        <rFont val="宋体"/>
        <family val="3"/>
        <charset val="134"/>
      </rPr>
      <t>局跼駶侷䎤</t>
    </r>
  </si>
  <si>
    <t>h(ɹ)o</t>
  </si>
  <si>
    <t>h(ɹ)oʔ</t>
  </si>
  <si>
    <t>h(ɹ)os</t>
  </si>
  <si>
    <t>ŋ̊iu</t>
  </si>
  <si>
    <t>ŋ̊ius</t>
  </si>
  <si>
    <t>鼼</t>
  </si>
  <si>
    <t>㥑</t>
  </si>
  <si>
    <t>ɁU</t>
  </si>
  <si>
    <t>ʔ(ɹ)u</t>
  </si>
  <si>
    <t>麀</t>
  </si>
  <si>
    <t>ʔu̠</t>
  </si>
  <si>
    <t>鞫</t>
  </si>
  <si>
    <t>KUK</t>
  </si>
  <si>
    <t>kuk</t>
  </si>
  <si>
    <t>kʰuk</t>
  </si>
  <si>
    <t>ɡuk</t>
  </si>
  <si>
    <t>ɁUK</t>
  </si>
  <si>
    <t>ʔu̠ks</t>
  </si>
  <si>
    <t>ʔuk</t>
  </si>
  <si>
    <t>威</t>
  </si>
  <si>
    <t>ɁUI</t>
  </si>
  <si>
    <t>ʔɹu̠i</t>
  </si>
  <si>
    <t>ʔui</t>
  </si>
  <si>
    <t>威葳隇蝛鰄楲</t>
  </si>
  <si>
    <t>虫</t>
  </si>
  <si>
    <t>KUI</t>
  </si>
  <si>
    <t>hu̠i</t>
  </si>
  <si>
    <t>䖶鼿豗虺</t>
  </si>
  <si>
    <t>hɹu̠i</t>
  </si>
  <si>
    <t>虺</t>
  </si>
  <si>
    <t>huiʔ</t>
  </si>
  <si>
    <t>kui</t>
  </si>
  <si>
    <t>歸㱕</t>
  </si>
  <si>
    <t>kuis</t>
  </si>
  <si>
    <t>kʰui</t>
  </si>
  <si>
    <t>kʰɹui</t>
  </si>
  <si>
    <t>巋蘬</t>
  </si>
  <si>
    <t>kʰɹuiʔ</t>
  </si>
  <si>
    <t>甶</t>
  </si>
  <si>
    <t>ʔu̠i</t>
  </si>
  <si>
    <t>ʔu̠iʔ</t>
  </si>
  <si>
    <t>ʔu̠is</t>
  </si>
  <si>
    <t>ku̠i</t>
  </si>
  <si>
    <t>kʰu̠i</t>
  </si>
  <si>
    <t>kʰu̠iʔ</t>
  </si>
  <si>
    <t>kʰu̠is</t>
  </si>
  <si>
    <t>ɡu̠i</t>
  </si>
  <si>
    <t>槐瑰</t>
  </si>
  <si>
    <t>ɡu̠iʔ</t>
  </si>
  <si>
    <t>ɡu̠is</t>
  </si>
  <si>
    <t>螝</t>
  </si>
  <si>
    <t>㾯</t>
  </si>
  <si>
    <t>ŋu̠i</t>
  </si>
  <si>
    <t>嵬</t>
  </si>
  <si>
    <t>ŋu̠iʔ</t>
  </si>
  <si>
    <t>嵔</t>
  </si>
  <si>
    <t>磈嵔</t>
  </si>
  <si>
    <t>ʔuis</t>
  </si>
  <si>
    <t>騩</t>
  </si>
  <si>
    <t>kuiʔ</t>
  </si>
  <si>
    <t>kɹui</t>
  </si>
  <si>
    <t>螝騩</t>
  </si>
  <si>
    <t>kɹuis</t>
  </si>
  <si>
    <t>ɡɹuis</t>
  </si>
  <si>
    <t>夔</t>
  </si>
  <si>
    <t>ɡɹui</t>
  </si>
  <si>
    <t>KUI
~KUN</t>
  </si>
  <si>
    <t>瓌櫰</t>
  </si>
  <si>
    <t>kɹu̠is</t>
  </si>
  <si>
    <t>kɹu̠n</t>
  </si>
  <si>
    <t>鰥䤽</t>
  </si>
  <si>
    <t>kɹu̠ns</t>
  </si>
  <si>
    <t>鰥</t>
  </si>
  <si>
    <t>ɡɹu̠i</t>
  </si>
  <si>
    <t>ɡɹu̠is</t>
  </si>
  <si>
    <t>ɁUN</t>
  </si>
  <si>
    <t>媼蝹䯠</t>
  </si>
  <si>
    <t>ʔu̠n</t>
  </si>
  <si>
    <t>魂</t>
  </si>
  <si>
    <t>ʔu̠ns</t>
  </si>
  <si>
    <t>搵</t>
  </si>
  <si>
    <t>ʔu̠t</t>
  </si>
  <si>
    <t>膃殟嗢榲搵馧</t>
  </si>
  <si>
    <t>ʔun</t>
  </si>
  <si>
    <t>ʔunʔ</t>
  </si>
  <si>
    <t>薀蘊韞縕褞醞搵</t>
  </si>
  <si>
    <t>ʔuns</t>
  </si>
  <si>
    <t>於倫</t>
  </si>
  <si>
    <t>贇</t>
  </si>
  <si>
    <t>圂</t>
  </si>
  <si>
    <t>KUN</t>
  </si>
  <si>
    <t>ku̠nʔ</t>
  </si>
  <si>
    <t>㯻</t>
  </si>
  <si>
    <t>ɡu̠n</t>
  </si>
  <si>
    <t>㮯㨡</t>
  </si>
  <si>
    <t>ɡu̠nʔ</t>
  </si>
  <si>
    <t>ɡu̠ns</t>
  </si>
  <si>
    <t>慁溷圂</t>
  </si>
  <si>
    <t>ɡu̠t</t>
  </si>
  <si>
    <t>㨡</t>
  </si>
  <si>
    <t>昆</t>
  </si>
  <si>
    <t>ku̠n</t>
  </si>
  <si>
    <t>kʰu̠n</t>
  </si>
  <si>
    <t>坤</t>
  </si>
  <si>
    <t>餛</t>
  </si>
  <si>
    <t>kʰɹun</t>
  </si>
  <si>
    <t>箟</t>
  </si>
  <si>
    <t>kʰu̠nʔ</t>
  </si>
  <si>
    <t>困</t>
  </si>
  <si>
    <t>kʰu̠ns</t>
  </si>
  <si>
    <t>ŋu̠n</t>
  </si>
  <si>
    <t>梱</t>
  </si>
  <si>
    <t>kɹun</t>
  </si>
  <si>
    <t>麏麇麕</t>
  </si>
  <si>
    <t>囷</t>
  </si>
  <si>
    <t>麕</t>
  </si>
  <si>
    <t>kʰunʔ</t>
  </si>
  <si>
    <t>囷箘蜠</t>
  </si>
  <si>
    <t>ɡɹunʔ</t>
  </si>
  <si>
    <t>菌</t>
  </si>
  <si>
    <t>尉</t>
  </si>
  <si>
    <t>ɁUT</t>
  </si>
  <si>
    <t>ʔut</t>
  </si>
  <si>
    <t>ʔuts</t>
  </si>
  <si>
    <t>鬱</t>
  </si>
  <si>
    <t>㕟</t>
  </si>
  <si>
    <t>KUT</t>
  </si>
  <si>
    <t>kɹu̠ts</t>
  </si>
  <si>
    <t>䈛</t>
  </si>
  <si>
    <t>kʰɹu̠ts</t>
  </si>
  <si>
    <t>蒯㕟䈛</t>
  </si>
  <si>
    <t>hɹu̠ts</t>
  </si>
  <si>
    <t>兀</t>
  </si>
  <si>
    <t>ŊUT</t>
  </si>
  <si>
    <t>ŋu̠t</t>
  </si>
  <si>
    <t>ŋo̠t</t>
  </si>
  <si>
    <t>付</t>
  </si>
  <si>
    <t>PO</t>
  </si>
  <si>
    <t>p(ɹ)o</t>
  </si>
  <si>
    <t>p(ɹ)oʔ</t>
  </si>
  <si>
    <t>p(ɹ)os</t>
  </si>
  <si>
    <t>pʰ(ɹ)o</t>
  </si>
  <si>
    <t>pʰ(ɹ)oʔ</t>
  </si>
  <si>
    <t>弣拊</t>
  </si>
  <si>
    <t>鉜</t>
  </si>
  <si>
    <t>b(ɹ)o</t>
  </si>
  <si>
    <t>b(ɹ)oʔ</t>
  </si>
  <si>
    <t>腐㾈</t>
  </si>
  <si>
    <t>b(ɹ)os</t>
  </si>
  <si>
    <t>附坿祔駙鮒䠵蚹跗胕</t>
  </si>
  <si>
    <t>丰</t>
  </si>
  <si>
    <t>POŊ</t>
  </si>
  <si>
    <t>po̠ŋʔ</t>
  </si>
  <si>
    <t>幫㨍鞤</t>
  </si>
  <si>
    <t>pɹo̠ŋ</t>
  </si>
  <si>
    <t>bo̠ŋ</t>
  </si>
  <si>
    <t>bo̠ŋʔ</t>
  </si>
  <si>
    <t>菶唪埲</t>
  </si>
  <si>
    <t>bɹo̠ŋʔ</t>
  </si>
  <si>
    <t>p(ɹ)oŋ</t>
  </si>
  <si>
    <t>p(ɹ)oŋs</t>
  </si>
  <si>
    <t>pʰ(ɹ)oŋ</t>
  </si>
  <si>
    <t>pʰ(ɹ)oŋʔ</t>
  </si>
  <si>
    <t>捧</t>
  </si>
  <si>
    <t>pʰ(ɹ)uŋ</t>
  </si>
  <si>
    <t>敷空</t>
  </si>
  <si>
    <t>麷</t>
  </si>
  <si>
    <t>b(ɹ)oŋ</t>
  </si>
  <si>
    <t>b(ɹ)oŋʔ</t>
  </si>
  <si>
    <t>奉唪</t>
  </si>
  <si>
    <t>俸㡝縫捀</t>
  </si>
  <si>
    <t>POK</t>
  </si>
  <si>
    <t>po̠k</t>
  </si>
  <si>
    <t>卜鳪</t>
  </si>
  <si>
    <t>pʰo̠ks</t>
  </si>
  <si>
    <t>pʰɹo̠ks</t>
  </si>
  <si>
    <t>pʰ(ɹ)oks</t>
  </si>
  <si>
    <t>赴訃仆䟔</t>
  </si>
  <si>
    <t>pʰuks</t>
  </si>
  <si>
    <t>菐</t>
  </si>
  <si>
    <t>pʰɹo̠k</t>
  </si>
  <si>
    <t>璞樸㹒墣</t>
  </si>
  <si>
    <t>bo̠k</t>
  </si>
  <si>
    <t>bɹo̠k</t>
  </si>
  <si>
    <t>覺</t>
  </si>
  <si>
    <t>bu̠k</t>
  </si>
  <si>
    <t>僕䑑鏷䗱轐䴆</t>
  </si>
  <si>
    <t>樸</t>
  </si>
  <si>
    <t>䪁</t>
  </si>
  <si>
    <t>bok</t>
  </si>
  <si>
    <t>幞襆</t>
  </si>
  <si>
    <t>MO
~MU</t>
  </si>
  <si>
    <t>mo̠ŋs</t>
  </si>
  <si>
    <t>mɹo̠k</t>
  </si>
  <si>
    <t>瞀</t>
  </si>
  <si>
    <t>mu̠</t>
  </si>
  <si>
    <t>㮘堥</t>
  </si>
  <si>
    <t>mu̠ʔ</t>
  </si>
  <si>
    <t>蓩䓮</t>
  </si>
  <si>
    <t>蝥</t>
  </si>
  <si>
    <t>䜼</t>
  </si>
  <si>
    <t>m(ɹ)o</t>
  </si>
  <si>
    <t>m(ɹ)oʔ</t>
  </si>
  <si>
    <t>m(ɹ)os</t>
  </si>
  <si>
    <t>䋷</t>
  </si>
  <si>
    <t>冡</t>
  </si>
  <si>
    <t>MOŊ</t>
  </si>
  <si>
    <t>mo̠ŋʔ</t>
  </si>
  <si>
    <t>尨</t>
  </si>
  <si>
    <t>mɹo̠ŋ</t>
  </si>
  <si>
    <t>㙙</t>
  </si>
  <si>
    <t>木</t>
  </si>
  <si>
    <t>MOK</t>
  </si>
  <si>
    <t>木沐朷霂蚞</t>
  </si>
  <si>
    <t>兜</t>
  </si>
  <si>
    <t>TO</t>
  </si>
  <si>
    <t>to̠</t>
  </si>
  <si>
    <t>斗</t>
  </si>
  <si>
    <t>to̠ʔ</t>
  </si>
  <si>
    <t>toʔ</t>
  </si>
  <si>
    <t>枓</t>
  </si>
  <si>
    <t>䛠</t>
  </si>
  <si>
    <t>to̠nʔ</t>
  </si>
  <si>
    <t>鋀</t>
  </si>
  <si>
    <t>tʰo̠ʔ</t>
  </si>
  <si>
    <t>䱏</t>
  </si>
  <si>
    <t>tʰo̠s</t>
  </si>
  <si>
    <t>do̠</t>
  </si>
  <si>
    <t>do̠s</t>
  </si>
  <si>
    <t>doʔ</t>
  </si>
  <si>
    <t>豎竪樹裋</t>
  </si>
  <si>
    <t>dos</t>
  </si>
  <si>
    <t>dɹo</t>
  </si>
  <si>
    <t>廚躕幮</t>
  </si>
  <si>
    <t>逗</t>
  </si>
  <si>
    <t>·䜴，《廣雅》：「䜴，勇也。」曹憲音注：「胄樹〔反〕」《名義》：「䜴，充句切。頭、勇也、曾也。」《廣韻》：「䜴，勇。〔芻注切〕」</t>
  </si>
  <si>
    <t>朱</t>
  </si>
  <si>
    <t>to</t>
  </si>
  <si>
    <t>䎷祩</t>
  </si>
  <si>
    <t>tɹo</t>
  </si>
  <si>
    <t>咮</t>
  </si>
  <si>
    <t>tʰo</t>
  </si>
  <si>
    <t>do</t>
  </si>
  <si>
    <t>趎</t>
  </si>
  <si>
    <t>吺</t>
  </si>
  <si>
    <t>䬦</t>
  </si>
  <si>
    <t>to̠t</t>
  </si>
  <si>
    <t>to̠ts</t>
  </si>
  <si>
    <t>丁外</t>
  </si>
  <si>
    <r>
      <rPr>
        <sz val="11"/>
        <color rgb="FF000000"/>
        <rFont val="宋体"/>
        <family val="3"/>
        <charset val="134"/>
      </rPr>
      <t>·祋，《說文》：「祋，殳也。从殳、示聲。或說城郭市里，高縣羊皮，有不當入而欲入者，暫下以驚牛馬曰祋。故从示、殳。《詩》曰：『何戈與祋。』」今本《毛詩</t>
    </r>
    <r>
      <rPr>
        <sz val="11"/>
        <color rgb="FF000000"/>
        <rFont val="Times New Roman"/>
        <family val="1"/>
      </rPr>
      <t>•</t>
    </r>
    <r>
      <rPr>
        <sz val="11"/>
        <color rgb="FF000000"/>
        <rFont val="宋体"/>
        <family val="3"/>
        <charset val="134"/>
      </rPr>
      <t>曹風</t>
    </r>
    <r>
      <rPr>
        <sz val="11"/>
        <color rgb="FF000000"/>
        <rFont val="Times New Roman"/>
        <family val="1"/>
      </rPr>
      <t>•</t>
    </r>
    <r>
      <rPr>
        <sz val="11"/>
        <color rgb="FF000000"/>
        <rFont val="宋体"/>
        <family val="3"/>
        <charset val="134"/>
      </rPr>
      <t>候人》作「何戈與祋」；《齊詩》作「荷戈與綴」。「祋」聲韻與「示」遠隔，「示」聲非也。秦漢文字確見此字，作从「示」从「攴」：馬王堆帛書《五行》引《詩》：「未見君子，㥑</t>
    </r>
    <r>
      <rPr>
        <sz val="11"/>
        <color rgb="FF000000"/>
        <rFont val="Arial"/>
        <family val="2"/>
      </rPr>
      <t>(</t>
    </r>
    <r>
      <rPr>
        <sz val="11"/>
        <color rgb="FF000000"/>
        <rFont val="宋体"/>
        <family val="3"/>
        <charset val="134"/>
      </rPr>
      <t>憂</t>
    </r>
    <r>
      <rPr>
        <sz val="11"/>
        <color rgb="FF000000"/>
        <rFont val="Arial"/>
        <family val="2"/>
      </rPr>
      <t>)</t>
    </r>
    <r>
      <rPr>
        <sz val="11"/>
        <color rgb="FF000000"/>
        <rFont val="宋体"/>
        <family val="3"/>
        <charset val="134"/>
      </rPr>
      <t>心</t>
    </r>
    <r>
      <rPr>
        <sz val="11"/>
        <color rgb="FF000000"/>
        <rFont val="KaiXinSongB"/>
        <family val="1"/>
      </rPr>
      <t>𥘦</t>
    </r>
    <r>
      <rPr>
        <sz val="11"/>
        <color rgb="FF000000"/>
        <rFont val="Arial"/>
        <family val="2"/>
      </rPr>
      <t>=(</t>
    </r>
    <r>
      <rPr>
        <sz val="11"/>
        <color rgb="FF000000"/>
        <rFont val="宋体"/>
        <family val="3"/>
        <charset val="134"/>
      </rPr>
      <t>惙惙</t>
    </r>
    <r>
      <rPr>
        <sz val="11"/>
        <color rgb="FF000000"/>
        <rFont val="Arial"/>
        <family val="2"/>
      </rPr>
      <t>)</t>
    </r>
    <r>
      <rPr>
        <sz val="11"/>
        <color rgb="FF000000"/>
        <rFont val="宋体"/>
        <family val="3"/>
        <charset val="134"/>
      </rPr>
      <t>。</t>
    </r>
    <r>
      <rPr>
        <sz val="11"/>
        <color rgb="FF000000"/>
        <rFont val="Arial"/>
        <family val="2"/>
      </rPr>
      <t>179</t>
    </r>
    <r>
      <rPr>
        <sz val="11"/>
        <color rgb="FF000000"/>
        <rFont val="宋体"/>
        <family val="3"/>
        <charset val="134"/>
      </rPr>
      <t>」今本《毛詩</t>
    </r>
    <r>
      <rPr>
        <sz val="11"/>
        <color rgb="FF000000"/>
        <rFont val="Times New Roman"/>
        <family val="1"/>
      </rPr>
      <t>•</t>
    </r>
    <r>
      <rPr>
        <sz val="11"/>
        <color rgb="FF000000"/>
        <rFont val="宋体"/>
        <family val="3"/>
        <charset val="134"/>
      </rPr>
      <t>召南</t>
    </r>
    <r>
      <rPr>
        <sz val="11"/>
        <color rgb="FF000000"/>
        <rFont val="Times New Roman"/>
        <family val="1"/>
      </rPr>
      <t>•</t>
    </r>
    <r>
      <rPr>
        <sz val="11"/>
        <color rgb="FF000000"/>
        <rFont val="宋体"/>
        <family val="3"/>
        <charset val="134"/>
      </rPr>
      <t>草蟲》作「憂心惙惙」。然所謂「</t>
    </r>
    <r>
      <rPr>
        <sz val="11"/>
        <color rgb="FF000000"/>
        <rFont val="KaiXinSongB"/>
        <family val="1"/>
      </rPr>
      <t>𥘦</t>
    </r>
    <r>
      <rPr>
        <sz val="11"/>
        <color rgb="FF000000"/>
        <rFont val="宋体"/>
        <family val="3"/>
        <charset val="134"/>
      </rPr>
      <t>」字構型古怪，無意可會，其「攴」可能作爲聲符表「殳」聲，韻母關係類比「取」：「最」諧聲；也可能此字與「贅」字上部同源，其左旁皆是「叕」字之流變。</t>
    </r>
  </si>
  <si>
    <t>酘</t>
  </si>
  <si>
    <t>馵</t>
  </si>
  <si>
    <t>馵㺛</t>
  </si>
  <si>
    <t>主</t>
  </si>
  <si>
    <t>tʰo̠</t>
  </si>
  <si>
    <t>主麈宔炷</t>
  </si>
  <si>
    <t>tɹoʔ</t>
  </si>
  <si>
    <t>tɹos</t>
  </si>
  <si>
    <t>dɹoʔ</t>
  </si>
  <si>
    <t>TO~TOK</t>
  </si>
  <si>
    <t>to̠ks</t>
  </si>
  <si>
    <t>鬬</t>
  </si>
  <si>
    <t>to̠k</t>
  </si>
  <si>
    <t>tɹo̠k</t>
  </si>
  <si>
    <t>斲</t>
  </si>
  <si>
    <t>do̠ʔ</t>
  </si>
  <si>
    <t>TOŊ</t>
  </si>
  <si>
    <t>to̠ŋ</t>
  </si>
  <si>
    <t>to̠ŋʔ</t>
  </si>
  <si>
    <t>蝀䵔</t>
  </si>
  <si>
    <t>to̠ŋs</t>
  </si>
  <si>
    <t>舂</t>
  </si>
  <si>
    <t>tɹo̠ŋ</t>
  </si>
  <si>
    <t>㦼</t>
  </si>
  <si>
    <t>tɹoŋ</t>
  </si>
  <si>
    <t>憃</t>
  </si>
  <si>
    <t>stoŋ</t>
  </si>
  <si>
    <t>童</t>
  </si>
  <si>
    <t>疃</t>
  </si>
  <si>
    <t>do̠ŋ</t>
  </si>
  <si>
    <t>dɹo̠ŋ</t>
  </si>
  <si>
    <t>dɹo̠ŋs</t>
  </si>
  <si>
    <t>toŋ</t>
  </si>
  <si>
    <t>tʰoŋ</t>
  </si>
  <si>
    <t>重</t>
  </si>
  <si>
    <t>tʰo̠nʔ</t>
  </si>
  <si>
    <t>畽</t>
  </si>
  <si>
    <t>do̠ŋʔ</t>
  </si>
  <si>
    <t>toŋs</t>
  </si>
  <si>
    <t>tɹoŋs</t>
  </si>
  <si>
    <r>
      <rPr>
        <sz val="11"/>
        <color rgb="FF000000"/>
        <rFont val="KaiXinSongB"/>
        <family val="1"/>
      </rPr>
      <t>𨤩</t>
    </r>
    <r>
      <rPr>
        <sz val="11"/>
        <color rgb="FF000000"/>
        <rFont val="Arial"/>
        <family val="2"/>
      </rPr>
      <t>&lt;</t>
    </r>
    <r>
      <rPr>
        <sz val="11"/>
        <color rgb="FF000000"/>
        <rFont val="宋体"/>
        <family val="3"/>
        <charset val="134"/>
      </rPr>
      <t>重</t>
    </r>
    <r>
      <rPr>
        <sz val="11"/>
        <color rgb="FF000000"/>
        <rFont val="Arial"/>
        <family val="2"/>
      </rPr>
      <t>&gt;</t>
    </r>
  </si>
  <si>
    <t>dɹoŋ</t>
  </si>
  <si>
    <t>重穜緟褈䳯蝩</t>
  </si>
  <si>
    <t>dɹoŋʔ</t>
  </si>
  <si>
    <t>dɹoŋs</t>
  </si>
  <si>
    <t>TOK</t>
  </si>
  <si>
    <t>stok</t>
  </si>
  <si>
    <t>束㑛</t>
  </si>
  <si>
    <t>tʰɹok</t>
  </si>
  <si>
    <t>tɹok</t>
  </si>
  <si>
    <t>tɹoŋʔ</t>
  </si>
  <si>
    <t>冢塚</t>
  </si>
  <si>
    <t>噣斣襡</t>
  </si>
  <si>
    <t>襡</t>
  </si>
  <si>
    <t>孎斀噣</t>
  </si>
  <si>
    <t>do̠k</t>
  </si>
  <si>
    <t>dɹo̠k</t>
  </si>
  <si>
    <t>tok</t>
  </si>
  <si>
    <t>燭屬属矚䌵囑鸀䟉噣蠾韣蠋</t>
  </si>
  <si>
    <t>孎斸钃欘</t>
  </si>
  <si>
    <t>dok</t>
  </si>
  <si>
    <t>蜀韣蠾㯮䙱㒔襡屬属㻿鐲</t>
  </si>
  <si>
    <t>dɹok</t>
  </si>
  <si>
    <t>躅䠱蠋</t>
  </si>
  <si>
    <t>鬥</t>
  </si>
  <si>
    <t>亍</t>
  </si>
  <si>
    <t>吹</t>
  </si>
  <si>
    <t>TOI</t>
  </si>
  <si>
    <t>tʰoi</t>
  </si>
  <si>
    <t>吹炊䶴</t>
  </si>
  <si>
    <t>tʰois</t>
  </si>
  <si>
    <t>焁</t>
  </si>
  <si>
    <t>to̠iʔ</t>
  </si>
  <si>
    <t>埵綞</t>
  </si>
  <si>
    <t>tʰo̠i</t>
  </si>
  <si>
    <t>涶</t>
  </si>
  <si>
    <t>tʰo̠is</t>
  </si>
  <si>
    <t>唾涶</t>
  </si>
  <si>
    <t>do̠iʔ</t>
  </si>
  <si>
    <t>䅜</t>
  </si>
  <si>
    <t>䮔</t>
  </si>
  <si>
    <t>·䮔，小皃，《名義》之累反；《玉篇》子垂、之累二切；《新撰字鏡》子垂反；《王三》之累反；《裴韻》子垂、子累二反；《廣韻》子垂、之累二切；“子垂切”之聲母與「垂」聲字形不合，頗疑或有韻書反切上字作「之」，誤識爲「足」，遂誤讀精母。</t>
  </si>
  <si>
    <t>toiʔ</t>
  </si>
  <si>
    <t>tɹoi</t>
  </si>
  <si>
    <t>tɹois</t>
  </si>
  <si>
    <t>娷諈</t>
  </si>
  <si>
    <t>doi</t>
  </si>
  <si>
    <t>菙</t>
  </si>
  <si>
    <t>dois</t>
  </si>
  <si>
    <t>錘甀</t>
  </si>
  <si>
    <t>dɹois</t>
  </si>
  <si>
    <t>朵</t>
  </si>
  <si>
    <t>to̠is</t>
  </si>
  <si>
    <t>tɹo̠i</t>
  </si>
  <si>
    <t>段</t>
  </si>
  <si>
    <t>TON</t>
  </si>
  <si>
    <t>to̠ns</t>
  </si>
  <si>
    <t>do̠nʔ</t>
  </si>
  <si>
    <t>do̠ns</t>
  </si>
  <si>
    <t>斷</t>
  </si>
  <si>
    <t>䠪</t>
  </si>
  <si>
    <t>ton</t>
  </si>
  <si>
    <t>TON
~TOI</t>
  </si>
  <si>
    <t>to̠n</t>
  </si>
  <si>
    <t>顓諯湍</t>
  </si>
  <si>
    <t>tonʔ</t>
  </si>
  <si>
    <t>don</t>
  </si>
  <si>
    <t>donʔ</t>
  </si>
  <si>
    <t>tsʰɹoiʔ</t>
  </si>
  <si>
    <t>揣㪜</t>
  </si>
  <si>
    <t>專</t>
  </si>
  <si>
    <t>專甎篿嫥膞鱄鷒鄟</t>
  </si>
  <si>
    <t>tɹonʔ</t>
  </si>
  <si>
    <t>tɹons</t>
  </si>
  <si>
    <t>dɹon</t>
  </si>
  <si>
    <t>dɹonʔ</t>
  </si>
  <si>
    <t>dɹons</t>
  </si>
  <si>
    <t>TOT</t>
  </si>
  <si>
    <t>tɹo̠t</t>
  </si>
  <si>
    <t>夬</t>
  </si>
  <si>
    <t>tot</t>
  </si>
  <si>
    <t>tots</t>
  </si>
  <si>
    <t>tɹot</t>
  </si>
  <si>
    <t>tɹots</t>
  </si>
  <si>
    <t>綴醊畷䄌啜餟腏錣輟</t>
  </si>
  <si>
    <t>乳</t>
  </si>
  <si>
    <t>NO</t>
  </si>
  <si>
    <t>no̠ʔ</t>
  </si>
  <si>
    <t>noʔ</t>
  </si>
  <si>
    <t>NO
~NON</t>
  </si>
  <si>
    <t>no̠</t>
  </si>
  <si>
    <t>羺獳䨲䰰</t>
  </si>
  <si>
    <t>耎</t>
  </si>
  <si>
    <t>no̠s</t>
  </si>
  <si>
    <t>腝</t>
  </si>
  <si>
    <t>no̠n</t>
  </si>
  <si>
    <t>no̠nʔ</t>
  </si>
  <si>
    <t>no̠ns</t>
  </si>
  <si>
    <t>no̠i</t>
  </si>
  <si>
    <t>nu̠n</t>
  </si>
  <si>
    <t>媆腝</t>
  </si>
  <si>
    <t>no</t>
  </si>
  <si>
    <t>nos</t>
  </si>
  <si>
    <t>non</t>
  </si>
  <si>
    <t>nonʔ</t>
  </si>
  <si>
    <t>nons</t>
  </si>
  <si>
    <t>not</t>
  </si>
  <si>
    <t>㨎</t>
  </si>
  <si>
    <t>nunʔ</t>
  </si>
  <si>
    <t>蝡</t>
  </si>
  <si>
    <t>擩</t>
  </si>
  <si>
    <t>sno</t>
  </si>
  <si>
    <t>茸</t>
  </si>
  <si>
    <t>NOŊ</t>
  </si>
  <si>
    <t>noŋʔ</t>
  </si>
  <si>
    <t>lu</t>
  </si>
  <si>
    <t>辱</t>
  </si>
  <si>
    <t>NOK~NUK</t>
  </si>
  <si>
    <t>no̠ks</t>
  </si>
  <si>
    <t>槈鎒耨</t>
  </si>
  <si>
    <t>nu̠k</t>
  </si>
  <si>
    <t>褥傉耨搙</t>
  </si>
  <si>
    <t>nɹo̠k</t>
  </si>
  <si>
    <t>搙</t>
  </si>
  <si>
    <t>nok</t>
  </si>
  <si>
    <t>妥</t>
  </si>
  <si>
    <t>NOI
~NUI</t>
  </si>
  <si>
    <t>n̥o̠iʔ</t>
  </si>
  <si>
    <t>妥㟎鵎</t>
  </si>
  <si>
    <t>n̥u̠iʔ</t>
  </si>
  <si>
    <t>nu̠i</t>
  </si>
  <si>
    <t>nu̠iʔ</t>
  </si>
  <si>
    <t>挼</t>
  </si>
  <si>
    <t>n̥ui</t>
  </si>
  <si>
    <t>nɹois</t>
  </si>
  <si>
    <t>諉㢻</t>
  </si>
  <si>
    <t>綏荾荽葰浽䅑</t>
  </si>
  <si>
    <t>鋖</t>
  </si>
  <si>
    <t>NON</t>
  </si>
  <si>
    <t>㬄</t>
  </si>
  <si>
    <t>nu̠ns</t>
  </si>
  <si>
    <t>nɹo̠nʔ</t>
  </si>
  <si>
    <t>赧㫱</t>
  </si>
  <si>
    <t>·㫱，「赧」省聲。</t>
  </si>
  <si>
    <t>㼱</t>
  </si>
  <si>
    <t>nɹonʔ</t>
  </si>
  <si>
    <t>nɹons</t>
  </si>
  <si>
    <t>輾碾</t>
  </si>
  <si>
    <t>奻</t>
  </si>
  <si>
    <t>nɹo̠n</t>
  </si>
  <si>
    <t>nɹo̠ns</t>
  </si>
  <si>
    <t>取</t>
  </si>
  <si>
    <t>TSO</t>
  </si>
  <si>
    <t>tso̠</t>
  </si>
  <si>
    <t>tso̠ts</t>
  </si>
  <si>
    <t>tsʰo̠ʔ</t>
  </si>
  <si>
    <t>tsʰɹu̠ʔ</t>
  </si>
  <si>
    <t>dzo̠</t>
  </si>
  <si>
    <t>㔌鯫</t>
  </si>
  <si>
    <t>dzo̠s</t>
  </si>
  <si>
    <t>㔌䠫</t>
  </si>
  <si>
    <t>dzo̠ŋ</t>
  </si>
  <si>
    <t>dzo̠ts</t>
  </si>
  <si>
    <t>鄹</t>
  </si>
  <si>
    <t>tso</t>
  </si>
  <si>
    <t>tsos</t>
  </si>
  <si>
    <t>緅</t>
  </si>
  <si>
    <t>tsɹuʔ</t>
  </si>
  <si>
    <t>tsʰoʔ</t>
  </si>
  <si>
    <t>tsʰos</t>
  </si>
  <si>
    <t>dzo</t>
  </si>
  <si>
    <t>dzos</t>
  </si>
  <si>
    <t>dzɹus</t>
  </si>
  <si>
    <t>驟</t>
  </si>
  <si>
    <t>so</t>
  </si>
  <si>
    <t>娶</t>
  </si>
  <si>
    <t>走</t>
  </si>
  <si>
    <t>tso̠ʔ</t>
  </si>
  <si>
    <t>奏</t>
  </si>
  <si>
    <t>tso̠s</t>
  </si>
  <si>
    <t>tsʰo̠s</t>
  </si>
  <si>
    <t>須</t>
  </si>
  <si>
    <t>SO</t>
  </si>
  <si>
    <t>soʔ</t>
  </si>
  <si>
    <t>soŋʔ</t>
  </si>
  <si>
    <t>suʔ</t>
  </si>
  <si>
    <t>踈舉</t>
  </si>
  <si>
    <t>盨</t>
  </si>
  <si>
    <t>送</t>
  </si>
  <si>
    <t>SOŊ</t>
  </si>
  <si>
    <t>so̠ŋs</t>
  </si>
  <si>
    <t>悤</t>
  </si>
  <si>
    <t>TSOŊ</t>
  </si>
  <si>
    <t>tso̠ŋ</t>
  </si>
  <si>
    <t>傯</t>
  </si>
  <si>
    <t>tsʰo̠ŋ</t>
  </si>
  <si>
    <t>tsʰo̠ŋs</t>
  </si>
  <si>
    <t>謥憁</t>
  </si>
  <si>
    <t>tsʰɹo̠ŋ</t>
  </si>
  <si>
    <t>从</t>
  </si>
  <si>
    <t>豵䗥嵸</t>
  </si>
  <si>
    <t>tso̠ŋʔ</t>
  </si>
  <si>
    <t>嵸㢔蓯</t>
  </si>
  <si>
    <t>摐鏦</t>
  </si>
  <si>
    <t>㼻</t>
  </si>
  <si>
    <t>dzɹu̠ŋ</t>
  </si>
  <si>
    <t>tsoŋ</t>
  </si>
  <si>
    <t>tsoŋʔ</t>
  </si>
  <si>
    <t>tsoŋs</t>
  </si>
  <si>
    <t>縱瘲</t>
  </si>
  <si>
    <t>tsʰoŋ</t>
  </si>
  <si>
    <t>dzoŋ</t>
  </si>
  <si>
    <t>dzoŋs</t>
  </si>
  <si>
    <t>㚇</t>
  </si>
  <si>
    <t>tso̠ŋs</t>
  </si>
  <si>
    <t>雙</t>
  </si>
  <si>
    <t>sɹo̠ŋ</t>
  </si>
  <si>
    <t>soŋ</t>
  </si>
  <si>
    <t>足</t>
  </si>
  <si>
    <t>TSOK</t>
  </si>
  <si>
    <t>tsɹok</t>
  </si>
  <si>
    <t>捉</t>
  </si>
  <si>
    <t>浞鋜</t>
  </si>
  <si>
    <t>tsok</t>
  </si>
  <si>
    <t>tsʰok</t>
  </si>
  <si>
    <t>族</t>
  </si>
  <si>
    <t>tso̠k</t>
  </si>
  <si>
    <t>tsʰo̠k</t>
  </si>
  <si>
    <t>dzo̠k</t>
  </si>
  <si>
    <t>丵</t>
  </si>
  <si>
    <t>閦</t>
  </si>
  <si>
    <t>初六</t>
  </si>
  <si>
    <t>SOK</t>
  </si>
  <si>
    <t>so̠k</t>
  </si>
  <si>
    <t>so̠ks</t>
  </si>
  <si>
    <t>瘶嗽欶漱鏉</t>
  </si>
  <si>
    <t>sɹo̠k</t>
  </si>
  <si>
    <t>欶嗽</t>
  </si>
  <si>
    <t>sok</t>
  </si>
  <si>
    <t>涑</t>
  </si>
  <si>
    <t>悚竦駷</t>
  </si>
  <si>
    <t>漱鏉</t>
  </si>
  <si>
    <t>捒</t>
  </si>
  <si>
    <t>粟</t>
  </si>
  <si>
    <t>坐</t>
  </si>
  <si>
    <t>TSOI</t>
  </si>
  <si>
    <t>tso̠is</t>
  </si>
  <si>
    <t>挫夎侳</t>
  </si>
  <si>
    <t>剉莝銼</t>
  </si>
  <si>
    <t>dzo̠i</t>
  </si>
  <si>
    <t>dzo̠iʔ</t>
  </si>
  <si>
    <t>dzo̠is</t>
  </si>
  <si>
    <t>SOI</t>
  </si>
  <si>
    <t>so̠iʔ</t>
  </si>
  <si>
    <t>惢</t>
  </si>
  <si>
    <t>竄</t>
  </si>
  <si>
    <t>TSON</t>
  </si>
  <si>
    <t>tsʰo̠ns</t>
  </si>
  <si>
    <t>竄鑹</t>
  </si>
  <si>
    <t>爨</t>
  </si>
  <si>
    <t>tso̠n</t>
  </si>
  <si>
    <t>tsɹon</t>
  </si>
  <si>
    <t>tsʰot</t>
  </si>
  <si>
    <t>絟</t>
  </si>
  <si>
    <t>dzon</t>
  </si>
  <si>
    <t>全㒰牷䀬</t>
  </si>
  <si>
    <t>sɹon</t>
  </si>
  <si>
    <t>tsonʔ</t>
  </si>
  <si>
    <t>dzonʔ</t>
  </si>
  <si>
    <t>tsoi</t>
  </si>
  <si>
    <t>tsuns</t>
  </si>
  <si>
    <t>泉</t>
  </si>
  <si>
    <t>縓</t>
  </si>
  <si>
    <t>sans</t>
  </si>
  <si>
    <t>線</t>
  </si>
  <si>
    <t>灥</t>
  </si>
  <si>
    <t>撰饌</t>
  </si>
  <si>
    <t>巽顨潠</t>
  </si>
  <si>
    <t>㷷</t>
  </si>
  <si>
    <t>dzɹonʔ</t>
  </si>
  <si>
    <t>dzɹons</t>
  </si>
  <si>
    <t>仙B</t>
  </si>
  <si>
    <t>sonʔ</t>
  </si>
  <si>
    <t>sons</t>
  </si>
  <si>
    <t>䍻</t>
  </si>
  <si>
    <t>tso̠nʔ</t>
  </si>
  <si>
    <t>纂繤</t>
  </si>
  <si>
    <t>tsʰɹo̠ns</t>
  </si>
  <si>
    <t>篡</t>
  </si>
  <si>
    <t>so̠nʔ</t>
  </si>
  <si>
    <t>算匴篹</t>
  </si>
  <si>
    <t>so̠ns</t>
  </si>
  <si>
    <t>元</t>
  </si>
  <si>
    <t>䉵</t>
  </si>
  <si>
    <t>sɹons</t>
  </si>
  <si>
    <t>TSOT</t>
  </si>
  <si>
    <t>tsot</t>
  </si>
  <si>
    <t>tsots</t>
  </si>
  <si>
    <t>tsʰots</t>
  </si>
  <si>
    <t>dzot</t>
  </si>
  <si>
    <t>㕞</t>
  </si>
  <si>
    <t>SOT</t>
  </si>
  <si>
    <t>sɹo̠t</t>
  </si>
  <si>
    <t>鎋</t>
  </si>
  <si>
    <t>涮</t>
  </si>
  <si>
    <t>sɹot</t>
  </si>
  <si>
    <t>雪</t>
  </si>
  <si>
    <t>tsʰɹots</t>
  </si>
  <si>
    <t>㯔竁毳</t>
  </si>
  <si>
    <t>sot</t>
  </si>
  <si>
    <t>雪䨮㨹</t>
  </si>
  <si>
    <t>冓</t>
  </si>
  <si>
    <t>KO</t>
  </si>
  <si>
    <t>k(ɹ)o̠</t>
  </si>
  <si>
    <t>溝褠韝篝㗕冓</t>
  </si>
  <si>
    <t>k(ɹ)o̠s</t>
  </si>
  <si>
    <t>kɹo̠ŋʔ</t>
  </si>
  <si>
    <t>kɹo̠k</t>
  </si>
  <si>
    <t>斠</t>
  </si>
  <si>
    <t>kʰ(ɹ)o̠</t>
  </si>
  <si>
    <t>韝</t>
  </si>
  <si>
    <t>hɹo̠ŋʔ</t>
  </si>
  <si>
    <t>緱</t>
  </si>
  <si>
    <t>ɡ(ɹ)o̠</t>
  </si>
  <si>
    <t>ɡ(ɹ)o̠s</t>
  </si>
  <si>
    <t>厚</t>
  </si>
  <si>
    <t>ɡ(ɹ)o̠ʔ</t>
  </si>
  <si>
    <t>後</t>
  </si>
  <si>
    <t>kʰo̠k</t>
  </si>
  <si>
    <t>䵈</t>
  </si>
  <si>
    <t>具</t>
  </si>
  <si>
    <t>椇</t>
  </si>
  <si>
    <t>䡞㮂䋰</t>
  </si>
  <si>
    <t>ɡ(ɹ)os</t>
  </si>
  <si>
    <t>具埧</t>
  </si>
  <si>
    <t>k(ɹ)o̠ʔ</t>
  </si>
  <si>
    <t>kʰ(ɹ)o̠s</t>
  </si>
  <si>
    <t>垕后郈㖃</t>
  </si>
  <si>
    <t>鮜逅訽后䞧</t>
  </si>
  <si>
    <t>ɡɹo̠ŋʔ</t>
  </si>
  <si>
    <t>缿</t>
  </si>
  <si>
    <t>h(ɹ)o̠ʔ</t>
  </si>
  <si>
    <t>h(ɹ)o̠s</t>
  </si>
  <si>
    <t>口</t>
  </si>
  <si>
    <t>kʰ(ɹ)o̠ʔ</t>
  </si>
  <si>
    <t>寇</t>
  </si>
  <si>
    <t>滱</t>
  </si>
  <si>
    <t>寇滱簆</t>
  </si>
  <si>
    <t>蔻</t>
  </si>
  <si>
    <t>區</t>
  </si>
  <si>
    <t>ɁO
~KO</t>
  </si>
  <si>
    <t>ʔo̠</t>
  </si>
  <si>
    <t>謳嘔歐甌區漚鷗瞘櫙蓲醧剾䙔鏂膒</t>
  </si>
  <si>
    <t>ʔo̠ʔ</t>
  </si>
  <si>
    <t>ʔo̠s</t>
  </si>
  <si>
    <t>漚䙔</t>
  </si>
  <si>
    <t>ʔ(ɹ)o</t>
  </si>
  <si>
    <t>䩽䙔蓲</t>
  </si>
  <si>
    <t>ʔ(ɹ)oʔ</t>
  </si>
  <si>
    <t>傴</t>
  </si>
  <si>
    <t>ʔ(ɹ)os</t>
  </si>
  <si>
    <t>kʰ(ɹ)o</t>
  </si>
  <si>
    <t>區鰸驅敺嶇軀摳䧢</t>
  </si>
  <si>
    <t>kʰ(ɹ)os</t>
  </si>
  <si>
    <t>tʰɹo</t>
  </si>
  <si>
    <t>禺</t>
  </si>
  <si>
    <t>ŊO</t>
  </si>
  <si>
    <t>ŋ(ɹ)o̠ʔ</t>
  </si>
  <si>
    <t>藕蕅偶耦髃㼴</t>
  </si>
  <si>
    <t>ŋ(ɹ)o̠s</t>
  </si>
  <si>
    <t>偶</t>
  </si>
  <si>
    <t>ŋ(ɹ)o</t>
  </si>
  <si>
    <t>ŋ(ɹ)os</t>
  </si>
  <si>
    <t>ŋ(ɹ)oŋ</t>
  </si>
  <si>
    <t>工</t>
  </si>
  <si>
    <t>KOŊ</t>
  </si>
  <si>
    <t>ko̠ŋ</t>
  </si>
  <si>
    <t>功工疘玒釭魟攻㓚愩碽篢</t>
  </si>
  <si>
    <t>ko̠ŋs</t>
  </si>
  <si>
    <t>ku̠ŋ</t>
  </si>
  <si>
    <t>攻釭</t>
  </si>
  <si>
    <t>kɹo̠ŋ</t>
  </si>
  <si>
    <t>kʰo̠ŋ</t>
  </si>
  <si>
    <t>kʰo̠ŋs</t>
  </si>
  <si>
    <t>kʰɹo̠ŋ</t>
  </si>
  <si>
    <t>ɡo̠ŋ</t>
  </si>
  <si>
    <t>ɡo̠ŋʔ</t>
  </si>
  <si>
    <t>ɡɹo̠ŋ</t>
  </si>
  <si>
    <t>項</t>
  </si>
  <si>
    <t>hɹo̠ŋ</t>
  </si>
  <si>
    <t>koŋʔ</t>
  </si>
  <si>
    <t>kʰoŋ</t>
  </si>
  <si>
    <t>kʰoŋʔ</t>
  </si>
  <si>
    <t>kʰoŋs</t>
  </si>
  <si>
    <t>ɡoŋ</t>
  </si>
  <si>
    <t>hoŋ</t>
  </si>
  <si>
    <t>銎</t>
  </si>
  <si>
    <t>宮</t>
  </si>
  <si>
    <t>ʔo̠ŋ</t>
  </si>
  <si>
    <t>hu̠ŋ</t>
  </si>
  <si>
    <t>ʔoŋ</t>
  </si>
  <si>
    <t>ʔoŋʔ</t>
  </si>
  <si>
    <t>ʔoŋs</t>
  </si>
  <si>
    <t>koŋ</t>
  </si>
  <si>
    <t>共</t>
  </si>
  <si>
    <t>龏</t>
  </si>
  <si>
    <t>洪鉷葓谼烘䧆</t>
  </si>
  <si>
    <t>ɡo̠ŋs</t>
  </si>
  <si>
    <t>ɡɹo̠ŋs</t>
  </si>
  <si>
    <t>巷衖鬨</t>
  </si>
  <si>
    <t>koŋs</t>
  </si>
  <si>
    <t>供龏</t>
  </si>
  <si>
    <t>kok</t>
  </si>
  <si>
    <r>
      <rPr>
        <sz val="11"/>
        <color rgb="FF000000"/>
        <rFont val="宋体"/>
        <family val="3"/>
        <charset val="134"/>
      </rPr>
      <t>舼輁蛬</t>
    </r>
  </si>
  <si>
    <t>ɡoŋs</t>
  </si>
  <si>
    <t>kʰo̠ŋʔ</t>
  </si>
  <si>
    <t>凶</t>
  </si>
  <si>
    <t>㟅</t>
  </si>
  <si>
    <t>h(ɹ)oŋ</t>
  </si>
  <si>
    <t>h(ɹ)oŋʔ</t>
  </si>
  <si>
    <t>珏</t>
  </si>
  <si>
    <t>KOK</t>
  </si>
  <si>
    <t>曲</t>
  </si>
  <si>
    <t>kʰ(ɹ)ok</t>
  </si>
  <si>
    <t>曲䒼</t>
  </si>
  <si>
    <t>ʔo̠k</t>
  </si>
  <si>
    <t>ʔɹo̠k</t>
  </si>
  <si>
    <t>ko̠k</t>
  </si>
  <si>
    <t>ko̠ks</t>
  </si>
  <si>
    <t>kʰo̠ks</t>
  </si>
  <si>
    <t>kʰɹo̠k</t>
  </si>
  <si>
    <t>ɡo̠k</t>
  </si>
  <si>
    <t>ho̠k</t>
  </si>
  <si>
    <t>hɹo̠k</t>
  </si>
  <si>
    <t>角</t>
  </si>
  <si>
    <t>角桷䚫捔</t>
  </si>
  <si>
    <t>槲斛蔛䈸</t>
  </si>
  <si>
    <t>玉</t>
  </si>
  <si>
    <t>ŊOK</t>
  </si>
  <si>
    <t>ŋ̊(ɹ)ok</t>
  </si>
  <si>
    <t>頊</t>
  </si>
  <si>
    <t>ŋ(ɹ)ok</t>
  </si>
  <si>
    <t>玉鳿頊</t>
  </si>
  <si>
    <t>獄</t>
  </si>
  <si>
    <t>ŋɹo̠k</t>
  </si>
  <si>
    <t>嶽鸑</t>
  </si>
  <si>
    <t>禾</t>
  </si>
  <si>
    <t>KOI~ŊOI</t>
  </si>
  <si>
    <t>ʔo̠i</t>
  </si>
  <si>
    <t>ʔo̠iʔ</t>
  </si>
  <si>
    <t>䬐</t>
  </si>
  <si>
    <t>矮躷</t>
  </si>
  <si>
    <t>kʰo̠is</t>
  </si>
  <si>
    <t>科萪蝌犐䈖</t>
  </si>
  <si>
    <t>ɡo̠i</t>
  </si>
  <si>
    <t>ɡo̠is</t>
  </si>
  <si>
    <t>ʔ(ɹ)oi</t>
  </si>
  <si>
    <t>ʔ(ɹ)oiʔ</t>
  </si>
  <si>
    <t>ʔ(ɹ)ois</t>
  </si>
  <si>
    <t>ŋui</t>
  </si>
  <si>
    <t>巍犩</t>
  </si>
  <si>
    <t>ŋuis</t>
  </si>
  <si>
    <t>魏犩</t>
  </si>
  <si>
    <t>瓦</t>
  </si>
  <si>
    <t>ŊOI</t>
  </si>
  <si>
    <t>ŋɹo̠iʔ</t>
  </si>
  <si>
    <t>ŋo̠i</t>
  </si>
  <si>
    <t>ŋo̠iʔ</t>
  </si>
  <si>
    <t>臥</t>
  </si>
  <si>
    <t>ŋo̠is</t>
  </si>
  <si>
    <t>危</t>
  </si>
  <si>
    <t>KOI</t>
  </si>
  <si>
    <t>頠峞</t>
  </si>
  <si>
    <t>k(ɹ)oiʔ</t>
  </si>
  <si>
    <t>k(ɹ)ois</t>
  </si>
  <si>
    <t>kʰ(ɹ)oiʔ</t>
  </si>
  <si>
    <t>ɡ(ɹ)oiʔ</t>
  </si>
  <si>
    <t>ŋ(ɹ)oi</t>
  </si>
  <si>
    <t>危洈峗</t>
  </si>
  <si>
    <t>ŋ(ɹ)oiʔ</t>
  </si>
  <si>
    <t></t>
  </si>
  <si>
    <t>KON</t>
  </si>
  <si>
    <t>ʔo̠n</t>
  </si>
  <si>
    <t>ɡɹo̠ns</t>
  </si>
  <si>
    <t>豢</t>
  </si>
  <si>
    <t>ʔon</t>
  </si>
  <si>
    <t>ʔɹon</t>
  </si>
  <si>
    <t>kons</t>
  </si>
  <si>
    <t>kɹon</t>
  </si>
  <si>
    <t>勬</t>
  </si>
  <si>
    <t>kɹonʔ</t>
  </si>
  <si>
    <t>kɹons</t>
  </si>
  <si>
    <t>kʰonʔ</t>
  </si>
  <si>
    <t>kʰons</t>
  </si>
  <si>
    <t>kʰɹon</t>
  </si>
  <si>
    <t>弮㒽棬鬈</t>
  </si>
  <si>
    <t>kʰɹons</t>
  </si>
  <si>
    <t>腃</t>
  </si>
  <si>
    <t>ɡɹon</t>
  </si>
  <si>
    <t>ɡonʔ</t>
  </si>
  <si>
    <t>ɡons</t>
  </si>
  <si>
    <t>ɡɹonʔ</t>
  </si>
  <si>
    <t>圈蔨</t>
  </si>
  <si>
    <t>ɡɹons</t>
  </si>
  <si>
    <t>蔨</t>
  </si>
  <si>
    <t>盥</t>
  </si>
  <si>
    <t>ko̠nʔ</t>
  </si>
  <si>
    <t>ko̠ns</t>
  </si>
  <si>
    <t>款</t>
  </si>
  <si>
    <t>kʰo̠nʔ</t>
  </si>
  <si>
    <t>款歀欵窾䥗䲌</t>
  </si>
  <si>
    <t>䥗䲌</t>
  </si>
  <si>
    <t>ɁON</t>
  </si>
  <si>
    <t>ŊON</t>
  </si>
  <si>
    <t>ŋons</t>
  </si>
  <si>
    <t>ko̠n</t>
  </si>
  <si>
    <t>冠</t>
  </si>
  <si>
    <t>ɡo̠n</t>
  </si>
  <si>
    <t>完梡莞綄垸院捖</t>
  </si>
  <si>
    <t>ɡo̠nʔ</t>
  </si>
  <si>
    <t>ɡɹo̠nʔ</t>
  </si>
  <si>
    <t>ŋo̠n</t>
  </si>
  <si>
    <t>ŋo̠ns</t>
  </si>
  <si>
    <t>玩貦翫妧忨</t>
  </si>
  <si>
    <t>ŋɹo̠n</t>
  </si>
  <si>
    <t>頑</t>
  </si>
  <si>
    <t>ŋon</t>
  </si>
  <si>
    <t>元杬沅黿蚖芫邧䬧阮</t>
  </si>
  <si>
    <t>院</t>
  </si>
  <si>
    <t>ɁOT</t>
  </si>
  <si>
    <t>ʔo̠t</t>
  </si>
  <si>
    <t>末</t>
  </si>
  <si>
    <t>ʔo̠ns</t>
  </si>
  <si>
    <t>ʔɹo̠t</t>
  </si>
  <si>
    <t>會</t>
  </si>
  <si>
    <t>KOT</t>
  </si>
  <si>
    <t>ʔo̠ts</t>
  </si>
  <si>
    <t>懀薈嬒䶐瞺䵳</t>
  </si>
  <si>
    <t>ko̠t</t>
  </si>
  <si>
    <t>ko̠ts</t>
  </si>
  <si>
    <t>kɹo̠ts</t>
  </si>
  <si>
    <t>獪</t>
  </si>
  <si>
    <t>ɡo̠t</t>
  </si>
  <si>
    <t>鬠</t>
  </si>
  <si>
    <t>ɡo̠ts</t>
  </si>
  <si>
    <t>會䢈禬繪</t>
  </si>
  <si>
    <t>譮</t>
  </si>
  <si>
    <t>月</t>
  </si>
  <si>
    <t>ŊOT</t>
  </si>
  <si>
    <t>ŋo̠ts</t>
  </si>
  <si>
    <t>外</t>
  </si>
  <si>
    <t>沒</t>
  </si>
  <si>
    <t>刖</t>
  </si>
  <si>
    <t>ŋɹo̠t</t>
  </si>
  <si>
    <t>ŋot</t>
  </si>
  <si>
    <t>啚</t>
  </si>
  <si>
    <t>PƏ</t>
  </si>
  <si>
    <t>pɹəʔ</t>
  </si>
  <si>
    <t>鄙啚</t>
  </si>
  <si>
    <t>pə̠</t>
  </si>
  <si>
    <t>pə̠ʔ</t>
  </si>
  <si>
    <t>掊</t>
  </si>
  <si>
    <t>pʰə̠</t>
  </si>
  <si>
    <t>pʰə̠ʔ</t>
  </si>
  <si>
    <t>剖婄蔀䳝䯽</t>
  </si>
  <si>
    <t>踣䞳㰴</t>
  </si>
  <si>
    <t>俖</t>
  </si>
  <si>
    <t>bə̠</t>
  </si>
  <si>
    <t>bə̠ʔ</t>
  </si>
  <si>
    <t>倍菩蓓</t>
  </si>
  <si>
    <t>菩</t>
  </si>
  <si>
    <t>ba̠ʔ</t>
  </si>
  <si>
    <t>部</t>
  </si>
  <si>
    <t>部培犃䏽瓿䍌䴺篰蔀婄</t>
  </si>
  <si>
    <t>bɹə̠ŋʔ</t>
  </si>
  <si>
    <t>棓䎧</t>
  </si>
  <si>
    <t>bə̠k</t>
  </si>
  <si>
    <t>pə</t>
  </si>
  <si>
    <t>不紑鴀</t>
  </si>
  <si>
    <t>pəʔ</t>
  </si>
  <si>
    <t>pʰə</t>
  </si>
  <si>
    <t>pʰəʔ</t>
  </si>
  <si>
    <t>秠</t>
  </si>
  <si>
    <t>pʰəs</t>
  </si>
  <si>
    <t>pʰaʔ</t>
  </si>
  <si>
    <t>pʰɹə</t>
  </si>
  <si>
    <t>丕㔻伾秠䪹駓怌䫠豾髬魾鉟</t>
  </si>
  <si>
    <t>pʰɹəʔ</t>
  </si>
  <si>
    <t>bə</t>
  </si>
  <si>
    <t>bəʔ</t>
  </si>
  <si>
    <t>bɹə</t>
  </si>
  <si>
    <t>bɹəʔ</t>
  </si>
  <si>
    <t>否痞</t>
  </si>
  <si>
    <t>ba</t>
  </si>
  <si>
    <t>瓿</t>
  </si>
  <si>
    <t>婦</t>
  </si>
  <si>
    <t>朋</t>
  </si>
  <si>
    <t>PƏŊ</t>
  </si>
  <si>
    <t>pə̠ŋ</t>
  </si>
  <si>
    <t>pə̠ŋs</t>
  </si>
  <si>
    <t>pʰə̠ŋ</t>
  </si>
  <si>
    <t>漰堋</t>
  </si>
  <si>
    <t>pʰə̠ŋʔ</t>
  </si>
  <si>
    <t>倗䣙</t>
  </si>
  <si>
    <t>bə̠ŋ</t>
  </si>
  <si>
    <t>bɹə̠ŋ</t>
  </si>
  <si>
    <t>輣棚弸㥊</t>
  </si>
  <si>
    <t>棚輣</t>
  </si>
  <si>
    <t>bəŋ</t>
  </si>
  <si>
    <t>北</t>
  </si>
  <si>
    <t>PƏK</t>
  </si>
  <si>
    <t>pə̠k</t>
  </si>
  <si>
    <t>pə̠ks</t>
  </si>
  <si>
    <t>bə̠ks</t>
  </si>
  <si>
    <t>薄故</t>
  </si>
  <si>
    <t>鞴</t>
  </si>
  <si>
    <t>bɹə̠ks</t>
  </si>
  <si>
    <t>bək</t>
  </si>
  <si>
    <t>bɹəks</t>
  </si>
  <si>
    <t>伏</t>
  </si>
  <si>
    <t>bəks</t>
  </si>
  <si>
    <t>服</t>
  </si>
  <si>
    <t>畐</t>
  </si>
  <si>
    <t>䈏</t>
  </si>
  <si>
    <t>pək</t>
  </si>
  <si>
    <t>pəks</t>
  </si>
  <si>
    <t>富輻䔰</t>
  </si>
  <si>
    <t>pɹək</t>
  </si>
  <si>
    <t>逼偪幅楅䮠湢</t>
  </si>
  <si>
    <t>pʰək</t>
  </si>
  <si>
    <t>pʰəks</t>
  </si>
  <si>
    <t>pʰɹək</t>
  </si>
  <si>
    <t>bɹək</t>
  </si>
  <si>
    <t>佩</t>
  </si>
  <si>
    <t>佩珮</t>
  </si>
  <si>
    <t>皀</t>
  </si>
  <si>
    <r>
      <rPr>
        <sz val="11"/>
        <color rgb="FF000000"/>
        <rFont val="宋体"/>
        <family val="3"/>
        <charset val="134"/>
      </rPr>
      <t>彼及</t>
    </r>
  </si>
  <si>
    <t>鵖皀</t>
  </si>
  <si>
    <t>妃</t>
  </si>
  <si>
    <t>PƏI</t>
  </si>
  <si>
    <t>pʰə̠is</t>
  </si>
  <si>
    <t>配妃嶏</t>
  </si>
  <si>
    <t>pʰəi</t>
  </si>
  <si>
    <t>pʰɹəiʔ</t>
  </si>
  <si>
    <t>pʰət</t>
  </si>
  <si>
    <t>嶏</t>
  </si>
  <si>
    <t>bəi</t>
  </si>
  <si>
    <t>bəis</t>
  </si>
  <si>
    <t>萉</t>
  </si>
  <si>
    <t>bɹəiʔ</t>
  </si>
  <si>
    <t>非</t>
  </si>
  <si>
    <t>pə̠is</t>
  </si>
  <si>
    <t>輩</t>
  </si>
  <si>
    <t>bə̠i</t>
  </si>
  <si>
    <t>bə̠iʔ</t>
  </si>
  <si>
    <t>pəi</t>
  </si>
  <si>
    <t>pəiʔ</t>
  </si>
  <si>
    <t>pəis</t>
  </si>
  <si>
    <t>pɹəi</t>
  </si>
  <si>
    <t>pʰəiʔ</t>
  </si>
  <si>
    <t>䤏</t>
  </si>
  <si>
    <t>䨽</t>
  </si>
  <si>
    <t>朏</t>
  </si>
  <si>
    <t>奔</t>
  </si>
  <si>
    <t>PƏN</t>
  </si>
  <si>
    <t>pə̠n</t>
  </si>
  <si>
    <t>奔賁䴅犇</t>
  </si>
  <si>
    <t>pə̠ns</t>
  </si>
  <si>
    <t>pʰə̠n</t>
  </si>
  <si>
    <t>濆噴歕</t>
  </si>
  <si>
    <t>pʰə̠ns</t>
  </si>
  <si>
    <t>bə̠nʔ</t>
  </si>
  <si>
    <t>獖</t>
  </si>
  <si>
    <t>pən</t>
  </si>
  <si>
    <t>pəns</t>
  </si>
  <si>
    <t>僨㱵</t>
  </si>
  <si>
    <t>pɹais</t>
  </si>
  <si>
    <t>bən</t>
  </si>
  <si>
    <t>bənʔ</t>
  </si>
  <si>
    <t>憤㿎墳鱝轒膹</t>
  </si>
  <si>
    <t>㿎</t>
  </si>
  <si>
    <t>蟦賁</t>
  </si>
  <si>
    <t>bəiʔ</t>
  </si>
  <si>
    <t>膹橨蟦䒈</t>
  </si>
  <si>
    <t>黂蟦</t>
  </si>
  <si>
    <t>m̥əns</t>
  </si>
  <si>
    <t>鐼</t>
  </si>
  <si>
    <t>pə̠nʔ</t>
  </si>
  <si>
    <t>本笨㡷苯</t>
  </si>
  <si>
    <t>鉢</t>
  </si>
  <si>
    <t>翉</t>
  </si>
  <si>
    <t>笨体</t>
  </si>
  <si>
    <t>弁</t>
  </si>
  <si>
    <t>PƏN~PAN</t>
  </si>
  <si>
    <t>㮥</t>
  </si>
  <si>
    <t>鴘</t>
  </si>
  <si>
    <t>pʰan</t>
  </si>
  <si>
    <t>ban</t>
  </si>
  <si>
    <t>banʔ</t>
  </si>
  <si>
    <t>bans</t>
  </si>
  <si>
    <t>bɹans</t>
  </si>
  <si>
    <t>拚弁㝸閞昪匥䒪笲㺹䪻</t>
  </si>
  <si>
    <t>斌</t>
  </si>
  <si>
    <t>pɹən</t>
  </si>
  <si>
    <t>豳</t>
  </si>
  <si>
    <t>pʰən</t>
  </si>
  <si>
    <t>m̥ɹəis</t>
  </si>
  <si>
    <t>分</t>
  </si>
  <si>
    <t>扮</t>
  </si>
  <si>
    <t>頒鳻肦</t>
  </si>
  <si>
    <t>pʰɹə̠ns</t>
  </si>
  <si>
    <t>盼</t>
  </si>
  <si>
    <t>bə̠n</t>
  </si>
  <si>
    <t>bə̠ns</t>
  </si>
  <si>
    <t>分扮</t>
  </si>
  <si>
    <t>pənʔ</t>
  </si>
  <si>
    <t>粉黺扮</t>
  </si>
  <si>
    <t>pʰənʔ</t>
  </si>
  <si>
    <t>忿魵</t>
  </si>
  <si>
    <t>pʰəns</t>
  </si>
  <si>
    <t>湓忿魵</t>
  </si>
  <si>
    <t>砏</t>
  </si>
  <si>
    <t>bəns</t>
  </si>
  <si>
    <t>分秎坌</t>
  </si>
  <si>
    <t>bɹən</t>
  </si>
  <si>
    <t>pɹə̠n</t>
  </si>
  <si>
    <t>虨</t>
  </si>
  <si>
    <t>彬霦虨</t>
  </si>
  <si>
    <t>·彬，《說文》：「彬，古文份从彡、林。林者，从焚省聲。」</t>
  </si>
  <si>
    <t>奮</t>
  </si>
  <si>
    <t>糞</t>
  </si>
  <si>
    <t>瀵</t>
  </si>
  <si>
    <t>PƏT</t>
  </si>
  <si>
    <t>bəts</t>
  </si>
  <si>
    <t>弗</t>
  </si>
  <si>
    <t>砩</t>
  </si>
  <si>
    <t>pət</t>
  </si>
  <si>
    <t>pəts</t>
  </si>
  <si>
    <t>pɹəts</t>
  </si>
  <si>
    <t>pʰəts</t>
  </si>
  <si>
    <t>bət</t>
  </si>
  <si>
    <t>bɹət</t>
  </si>
  <si>
    <t>轡</t>
  </si>
  <si>
    <t>pə̠ts</t>
  </si>
  <si>
    <t>pʰə̠t</t>
  </si>
  <si>
    <t>䪬哱㛘馞</t>
  </si>
  <si>
    <t>bə̠t</t>
  </si>
  <si>
    <t>bə̠ts</t>
  </si>
  <si>
    <t>孛誖悖</t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</si>
  <si>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𩣡</t>
    </r>
    <r>
      <rPr>
        <sz val="11"/>
        <color rgb="FF000000"/>
        <rFont val="宋体"/>
        <family val="3"/>
        <charset val="134"/>
      </rPr>
      <t>，獸名，牛尾、白身，又作「䮀」。《山海經</t>
    </r>
    <r>
      <rPr>
        <sz val="11"/>
        <color rgb="FF000000"/>
        <rFont val="Times New Roman"/>
        <family val="1"/>
      </rPr>
      <t>•</t>
    </r>
    <r>
      <rPr>
        <sz val="11"/>
        <color rgb="FF000000"/>
        <rFont val="宋体"/>
        <family val="3"/>
        <charset val="134"/>
      </rPr>
      <t>北山經》：「﹝敦頭之山﹞其中多</t>
    </r>
    <r>
      <rPr>
        <sz val="11"/>
        <color rgb="FF000000"/>
        <rFont val="KaiXinSongB"/>
        <family val="1"/>
      </rPr>
      <t>𩣡</t>
    </r>
    <r>
      <rPr>
        <sz val="11"/>
        <color rgb="FF000000"/>
        <rFont val="宋体"/>
        <family val="3"/>
        <charset val="134"/>
      </rPr>
      <t>馬，牛尾而白身，一角，其音如呼。」郭璞注：「</t>
    </r>
    <r>
      <rPr>
        <sz val="11"/>
        <color rgb="FF000000"/>
        <rFont val="KaiXinSongB"/>
        <family val="1"/>
      </rPr>
      <t>𩣡</t>
    </r>
    <r>
      <rPr>
        <sz val="11"/>
        <color rgb="FF000000"/>
        <rFont val="宋体"/>
        <family val="3"/>
        <charset val="134"/>
      </rPr>
      <t>，音勃。」《名義》蒲沒反；《玉篇》步忽切；《王三》蒲角反；《裴韻》蒲角、蒲沒二反；《廣韻》蒲角、蒲沒二切。</t>
    </r>
  </si>
  <si>
    <t>綍</t>
  </si>
  <si>
    <t>乀</t>
  </si>
  <si>
    <t>某</t>
  </si>
  <si>
    <t>MƏ</t>
  </si>
  <si>
    <t>mə̠</t>
  </si>
  <si>
    <t>媒煤腜禖䤂</t>
  </si>
  <si>
    <t>mə̠ʔ</t>
  </si>
  <si>
    <t>mə</t>
  </si>
  <si>
    <t>謀</t>
  </si>
  <si>
    <t>m̥ə̠ʔ</t>
  </si>
  <si>
    <t>m̥ə̠s</t>
  </si>
  <si>
    <t>海</t>
  </si>
  <si>
    <t>ʔə̠</t>
  </si>
  <si>
    <t>毐</t>
  </si>
  <si>
    <t>ʔə̠ʔ</t>
  </si>
  <si>
    <t>梅脢䍙莓鋂䊈</t>
  </si>
  <si>
    <t>每挴</t>
  </si>
  <si>
    <t>mə̠s</t>
  </si>
  <si>
    <t>呣</t>
  </si>
  <si>
    <t>莫浮</t>
  </si>
  <si>
    <t>䱕</t>
  </si>
  <si>
    <t>məs</t>
  </si>
  <si>
    <t>亡救</t>
  </si>
  <si>
    <t>莓</t>
  </si>
  <si>
    <t>mɹəʔ</t>
  </si>
  <si>
    <t>m(ɹ)a</t>
  </si>
  <si>
    <t>毋</t>
  </si>
  <si>
    <t>侮䳇䍙</t>
  </si>
  <si>
    <t>mɹəŋʔ</t>
  </si>
  <si>
    <t>莫補</t>
  </si>
  <si>
    <t>夢</t>
  </si>
  <si>
    <t>MƏŊ</t>
  </si>
  <si>
    <t>m̥ə̠ŋ</t>
  </si>
  <si>
    <t>mə̠ŋ</t>
  </si>
  <si>
    <t>瞢䒐</t>
  </si>
  <si>
    <t>mə̠ŋs</t>
  </si>
  <si>
    <t>mɹə̠ŋ</t>
  </si>
  <si>
    <t>məŋ</t>
  </si>
  <si>
    <t>məŋs</t>
  </si>
  <si>
    <t>黑</t>
  </si>
  <si>
    <t>MƏK</t>
  </si>
  <si>
    <t>m̥ə̠k</t>
  </si>
  <si>
    <t>黑潶㱄</t>
  </si>
  <si>
    <t>mə̠k</t>
  </si>
  <si>
    <t>䆀</t>
  </si>
  <si>
    <t>嫼</t>
  </si>
  <si>
    <t>嚜</t>
  </si>
  <si>
    <t>目</t>
  </si>
  <si>
    <t>mək</t>
  </si>
  <si>
    <t>目苜㾇</t>
  </si>
  <si>
    <t>牧</t>
  </si>
  <si>
    <t>尾</t>
  </si>
  <si>
    <t>MƏI</t>
  </si>
  <si>
    <t>m̥əiʔ</t>
  </si>
  <si>
    <t>məiʔ</t>
  </si>
  <si>
    <t>məis</t>
  </si>
  <si>
    <t>䊊</t>
  </si>
  <si>
    <t>mɹəis</t>
  </si>
  <si>
    <t>娓</t>
  </si>
  <si>
    <t>美</t>
  </si>
  <si>
    <t>mɹəiʔ</t>
  </si>
  <si>
    <t>美渼媄</t>
  </si>
  <si>
    <t>mə̠i</t>
  </si>
  <si>
    <t>枚</t>
  </si>
  <si>
    <t>m̥əi</t>
  </si>
  <si>
    <t>məi</t>
  </si>
  <si>
    <t>mɹəi</t>
  </si>
  <si>
    <t>MƏN</t>
  </si>
  <si>
    <t>m̥ə̠n</t>
  </si>
  <si>
    <t>m̥ə̠nʔ</t>
  </si>
  <si>
    <t>惛</t>
  </si>
  <si>
    <t>m̥ə̠ns</t>
  </si>
  <si>
    <t>mən</t>
  </si>
  <si>
    <t>mɹənʔ</t>
  </si>
  <si>
    <t>mɹən</t>
  </si>
  <si>
    <t>釁</t>
  </si>
  <si>
    <t>mə̠n</t>
  </si>
  <si>
    <t>m̥ɹənʔ</t>
  </si>
  <si>
    <t>釁舋</t>
  </si>
  <si>
    <t>məns</t>
  </si>
  <si>
    <t>未</t>
  </si>
  <si>
    <t>MƏT</t>
  </si>
  <si>
    <t>mə̠ts</t>
  </si>
  <si>
    <t>妹昧眛</t>
  </si>
  <si>
    <t>məts</t>
  </si>
  <si>
    <t>mɹəts</t>
  </si>
  <si>
    <t>寐</t>
  </si>
  <si>
    <t>mət</t>
  </si>
  <si>
    <t>勿</t>
  </si>
  <si>
    <t>m̥ə̠t</t>
  </si>
  <si>
    <t>ma̠t</t>
  </si>
  <si>
    <t>mɹə̠ts</t>
  </si>
  <si>
    <t>䀛</t>
  </si>
  <si>
    <t>淴</t>
  </si>
  <si>
    <t>mɹət</t>
  </si>
  <si>
    <t>沕</t>
  </si>
  <si>
    <t>許勿</t>
  </si>
  <si>
    <t>m̥ət</t>
  </si>
  <si>
    <t>欻㗵</t>
  </si>
  <si>
    <t>頮</t>
  </si>
  <si>
    <t>m̥ə̠ts</t>
  </si>
  <si>
    <t>TƏ</t>
  </si>
  <si>
    <t>tə̠ŋʔ</t>
  </si>
  <si>
    <t>də̠</t>
  </si>
  <si>
    <t>də̠ʔ</t>
  </si>
  <si>
    <t>də̠k</t>
  </si>
  <si>
    <t>tə</t>
  </si>
  <si>
    <t>təs</t>
  </si>
  <si>
    <t>tʰə</t>
  </si>
  <si>
    <t>tʰəʔ</t>
  </si>
  <si>
    <t>də</t>
  </si>
  <si>
    <t>dəʔ</t>
  </si>
  <si>
    <t>市恃畤</t>
  </si>
  <si>
    <t>dəs</t>
  </si>
  <si>
    <t>dɹə</t>
  </si>
  <si>
    <t>dɹəʔ</t>
  </si>
  <si>
    <t>stə</t>
  </si>
  <si>
    <t>sdəs</t>
  </si>
  <si>
    <t>止</t>
  </si>
  <si>
    <t>təʔ</t>
  </si>
  <si>
    <t>止沚洔趾址阯芷</t>
  </si>
  <si>
    <t>TƏŊ</t>
  </si>
  <si>
    <t>tə̠ŋ</t>
  </si>
  <si>
    <t>登璒燈簦㲪䔲㽅䳾</t>
  </si>
  <si>
    <t>tə̠ŋs</t>
  </si>
  <si>
    <t>də̠ŋs</t>
  </si>
  <si>
    <t>dɹə̠ŋ</t>
  </si>
  <si>
    <t>橙憕瞪</t>
  </si>
  <si>
    <t>dɹa̠ŋ</t>
  </si>
  <si>
    <t>澄憕</t>
  </si>
  <si>
    <t>təŋs</t>
  </si>
  <si>
    <t>證</t>
  </si>
  <si>
    <t>僜</t>
  </si>
  <si>
    <t>覴</t>
  </si>
  <si>
    <t>dəŋ</t>
  </si>
  <si>
    <t>澄瞪憕</t>
  </si>
  <si>
    <t>stəŋ</t>
  </si>
  <si>
    <t>升昇陞抍</t>
  </si>
  <si>
    <t>氶</t>
  </si>
  <si>
    <t>təŋ</t>
  </si>
  <si>
    <t>təŋʔ</t>
  </si>
  <si>
    <t>丞</t>
  </si>
  <si>
    <t>爯</t>
  </si>
  <si>
    <t>tʰəŋ</t>
  </si>
  <si>
    <t>稱爯偁</t>
  </si>
  <si>
    <t>tʰəŋs</t>
  </si>
  <si>
    <t>徵</t>
  </si>
  <si>
    <t>tɹəŋ</t>
  </si>
  <si>
    <t>tɹəʔ</t>
  </si>
  <si>
    <t>dɹəŋ</t>
  </si>
  <si>
    <t>秤</t>
  </si>
  <si>
    <t>TƏK</t>
  </si>
  <si>
    <t>tə̠k</t>
  </si>
  <si>
    <t>棏</t>
  </si>
  <si>
    <t>tʰə̠k</t>
  </si>
  <si>
    <t>㧹㥂</t>
  </si>
  <si>
    <t>䎪</t>
  </si>
  <si>
    <t>tə̠ks</t>
  </si>
  <si>
    <t>戴</t>
  </si>
  <si>
    <t>樴</t>
  </si>
  <si>
    <t>tək</t>
  </si>
  <si>
    <t>təks</t>
  </si>
  <si>
    <t>tʰəks</t>
  </si>
  <si>
    <t>stək</t>
  </si>
  <si>
    <t>直</t>
  </si>
  <si>
    <t>tɹək</t>
  </si>
  <si>
    <t>dək</t>
  </si>
  <si>
    <t>dɹək</t>
  </si>
  <si>
    <t>dɹəks</t>
  </si>
  <si>
    <t>陟</t>
  </si>
  <si>
    <t>騭</t>
  </si>
  <si>
    <t>辰</t>
  </si>
  <si>
    <t>TƏN</t>
  </si>
  <si>
    <t>tən</t>
  </si>
  <si>
    <t>振侲桭唇㖘帪㲀</t>
  </si>
  <si>
    <t>tənʔ</t>
  </si>
  <si>
    <t>təns</t>
  </si>
  <si>
    <t>tɹənʔ</t>
  </si>
  <si>
    <t>屒</t>
  </si>
  <si>
    <t>tʰɹənʔ</t>
  </si>
  <si>
    <r>
      <rPr>
        <sz val="11"/>
        <color rgb="FF000000"/>
        <rFont val="宋体"/>
        <family val="3"/>
        <charset val="134"/>
      </rPr>
      <t>·辴，《新撰字鏡》</t>
    </r>
    <r>
      <rPr>
        <sz val="11"/>
        <color rgb="FF000000"/>
        <rFont val="KaiXinSongB"/>
        <family val="1"/>
      </rPr>
      <t>𠢦</t>
    </r>
    <r>
      <rPr>
        <sz val="11"/>
        <color rgb="FF000000"/>
        <rFont val="宋体"/>
        <family val="3"/>
        <charset val="134"/>
      </rPr>
      <t>忍反；《王三》丑脂(又𠡠展反)、勑忍(又𠡠私反)二反；《廣韻》丑飢(又敕辰、抽敏二切)、丑忍二切；《集韻》抽遟、癡鄰、止忍、丑忍、勑栗五切。</t>
    </r>
  </si>
  <si>
    <t>dən</t>
  </si>
  <si>
    <t>辰晨䢅敐宸鷐麎桭屒䣅</t>
  </si>
  <si>
    <t>dənʔ</t>
  </si>
  <si>
    <t>dəns</t>
  </si>
  <si>
    <t>蜃</t>
  </si>
  <si>
    <t>陙</t>
  </si>
  <si>
    <t>stən</t>
  </si>
  <si>
    <t>娠</t>
  </si>
  <si>
    <t>sdən</t>
  </si>
  <si>
    <t>晨</t>
  </si>
  <si>
    <t>sdun</t>
  </si>
  <si>
    <t>脣漘䔚</t>
  </si>
  <si>
    <t>䀼</t>
  </si>
  <si>
    <t>㲀</t>
  </si>
  <si>
    <t>典</t>
  </si>
  <si>
    <t>tə̠nʔ</t>
  </si>
  <si>
    <t>tʰə̠nʔ</t>
  </si>
  <si>
    <t>tə̠ns</t>
  </si>
  <si>
    <t>də̠ns</t>
  </si>
  <si>
    <t>㐱</t>
  </si>
  <si>
    <t>tʰə̠t</t>
  </si>
  <si>
    <t>餮飻</t>
  </si>
  <si>
    <t>də̠nʔ</t>
  </si>
  <si>
    <t>tɹəns</t>
  </si>
  <si>
    <t>疢&lt;疹&gt;趁</t>
  </si>
  <si>
    <t>dɹəns</t>
  </si>
  <si>
    <t>胗</t>
  </si>
  <si>
    <t>駗</t>
  </si>
  <si>
    <t>塵</t>
  </si>
  <si>
    <t>dɹən</t>
  </si>
  <si>
    <t>甚</t>
  </si>
  <si>
    <t>TƏM</t>
  </si>
  <si>
    <t>tə̠m</t>
  </si>
  <si>
    <t>tʰə̠mʔ</t>
  </si>
  <si>
    <t>də̠mʔ</t>
  </si>
  <si>
    <t>糂</t>
  </si>
  <si>
    <t>tɹəm</t>
  </si>
  <si>
    <t>戡</t>
  </si>
  <si>
    <t>dəm</t>
  </si>
  <si>
    <t>dəmʔ</t>
  </si>
  <si>
    <t>dəms</t>
  </si>
  <si>
    <t>dɹəm</t>
  </si>
  <si>
    <t>sdəmʔ</t>
  </si>
  <si>
    <t>䤁</t>
  </si>
  <si>
    <t>KƏM</t>
  </si>
  <si>
    <t>kʰə̠m</t>
  </si>
  <si>
    <t>堪戡嵁</t>
  </si>
  <si>
    <t>kʰə̠ms</t>
  </si>
  <si>
    <t>嵁</t>
  </si>
  <si>
    <t>冘</t>
  </si>
  <si>
    <t>tə̠mʔ</t>
  </si>
  <si>
    <t>də̠m</t>
  </si>
  <si>
    <t>təmʔ</t>
  </si>
  <si>
    <t>stəmʔ</t>
  </si>
  <si>
    <t>沈邥魫</t>
  </si>
  <si>
    <t>昨淫</t>
  </si>
  <si>
    <t>㱽</t>
  </si>
  <si>
    <t>㽎</t>
  </si>
  <si>
    <t>而</t>
  </si>
  <si>
    <t>NƏ</t>
  </si>
  <si>
    <t>nə̠s</t>
  </si>
  <si>
    <t>耐耏</t>
  </si>
  <si>
    <t>nə</t>
  </si>
  <si>
    <t>耳</t>
  </si>
  <si>
    <t>nə̠</t>
  </si>
  <si>
    <t>佴</t>
  </si>
  <si>
    <t>n̥ɹəʔ</t>
  </si>
  <si>
    <t>恥</t>
  </si>
  <si>
    <t>咡誀</t>
  </si>
  <si>
    <t>nəʔ</t>
  </si>
  <si>
    <t>nəs</t>
  </si>
  <si>
    <t>能</t>
  </si>
  <si>
    <t>NƏ
~NƏŊ</t>
  </si>
  <si>
    <t>n̥ə̠s</t>
  </si>
  <si>
    <t>nə̠ŋ</t>
  </si>
  <si>
    <t>nə̠k</t>
  </si>
  <si>
    <t>nə̠ʔ</t>
  </si>
  <si>
    <t>迺</t>
  </si>
  <si>
    <t>乃</t>
  </si>
  <si>
    <t>奴亥</t>
  </si>
  <si>
    <t>乃鼐</t>
  </si>
  <si>
    <t>鼐</t>
  </si>
  <si>
    <t>nəŋ</t>
  </si>
  <si>
    <t>nəŋs</t>
  </si>
  <si>
    <r>
      <rPr>
        <sz val="11"/>
        <color rgb="FF000000"/>
        <rFont val="宋体"/>
        <family val="3"/>
        <charset val="134"/>
      </rPr>
      <t>·疒，《說文》：「</t>
    </r>
    <r>
      <rPr>
        <sz val="11"/>
        <color rgb="FF000000"/>
        <rFont val="KaiXinSongB"/>
        <family val="1"/>
      </rPr>
      <t>𤕫</t>
    </r>
    <r>
      <rPr>
        <sz val="11"/>
        <color rgb="FF000000"/>
        <rFont val="宋体"/>
        <family val="3"/>
        <charset val="134"/>
      </rPr>
      <t>，倚也。人有疾病，象倚箸之形。凡</t>
    </r>
    <r>
      <rPr>
        <sz val="11"/>
        <color rgb="FF000000"/>
        <rFont val="KaiXinSongB"/>
        <family val="1"/>
      </rPr>
      <t>𤕫</t>
    </r>
    <r>
      <rPr>
        <sz val="11"/>
        <color rgb="FF000000"/>
        <rFont val="宋体"/>
        <family val="3"/>
        <charset val="134"/>
      </rPr>
      <t>之屬皆从</t>
    </r>
    <r>
      <rPr>
        <sz val="11"/>
        <color rgb="FF000000"/>
        <rFont val="KaiXinSongB"/>
        <family val="1"/>
      </rPr>
      <t>𤕫</t>
    </r>
    <r>
      <rPr>
        <sz val="11"/>
        <color rgb="FF000000"/>
        <rFont val="宋体"/>
        <family val="3"/>
        <charset val="134"/>
      </rPr>
      <t>。」本</t>
    </r>
    <r>
      <rPr>
        <sz val="11"/>
        <color rgb="FF000000"/>
        <rFont val="Arial"/>
        <family val="2"/>
      </rPr>
      <t>{</t>
    </r>
    <r>
      <rPr>
        <sz val="11"/>
        <color rgb="FF000000"/>
        <rFont val="宋体"/>
        <family val="3"/>
        <charset val="134"/>
      </rPr>
      <t>疾</t>
    </r>
    <r>
      <rPr>
        <sz val="11"/>
        <color rgb="FF000000"/>
        <rFont val="Arial"/>
        <family val="2"/>
      </rPr>
      <t>}</t>
    </r>
    <r>
      <rPr>
        <sz val="11"/>
        <color rgb="FF000000"/>
        <rFont val="宋体"/>
        <family val="3"/>
        <charset val="134"/>
      </rPr>
      <t>之初文，後棄而不用。中古音該詞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士莊切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、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尼戹切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，前者當是由「爿」旁附會</t>
    </r>
    <r>
      <rPr>
        <sz val="11"/>
        <color rgb="FF000000"/>
        <rFont val="Arial"/>
        <family val="2"/>
      </rPr>
      <t>{</t>
    </r>
    <r>
      <rPr>
        <sz val="11"/>
        <color rgb="FF000000"/>
        <rFont val="宋体"/>
        <family val="3"/>
        <charset val="134"/>
      </rPr>
      <t>牀</t>
    </r>
    <r>
      <rPr>
        <sz val="11"/>
        <color rgb="FF000000"/>
        <rFont val="Arial"/>
        <family val="2"/>
      </rPr>
      <t>}</t>
    </r>
    <r>
      <rPr>
        <sz val="11"/>
        <color rgb="FF000000"/>
        <rFont val="宋体"/>
        <family val="3"/>
        <charset val="134"/>
      </rPr>
      <t>之音；後者似與訓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病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之</t>
    </r>
    <r>
      <rPr>
        <sz val="11"/>
        <color rgb="FF000000"/>
        <rFont val="Arial"/>
        <family val="2"/>
      </rPr>
      <t>{</t>
    </r>
    <r>
      <rPr>
        <sz val="11"/>
        <color rgb="FF000000"/>
        <rFont val="宋体"/>
        <family val="3"/>
        <charset val="134"/>
      </rPr>
      <t>疓</t>
    </r>
    <r>
      <rPr>
        <sz val="11"/>
        <color rgb="FF000000"/>
        <rFont val="Arial"/>
        <family val="2"/>
      </rPr>
      <t>}*n</t>
    </r>
    <r>
      <rPr>
        <sz val="11"/>
        <color rgb="FF000000"/>
        <rFont val="Times New Roman"/>
        <family val="1"/>
      </rPr>
      <t>ˤ</t>
    </r>
    <r>
      <rPr>
        <sz val="11"/>
        <color rgb="FF000000"/>
        <rFont val="Arial"/>
        <family val="2"/>
      </rPr>
      <t>əʔ</t>
    </r>
    <r>
      <rPr>
        <sz val="11"/>
        <color rgb="FF000000"/>
        <rFont val="宋体"/>
        <family val="3"/>
        <charset val="134"/>
      </rPr>
      <t>同源。待考。</t>
    </r>
  </si>
  <si>
    <t>刃</t>
  </si>
  <si>
    <t>NƏN</t>
  </si>
  <si>
    <t>nə̠nʔ</t>
  </si>
  <si>
    <t>涊</t>
  </si>
  <si>
    <t>nə̠ns</t>
  </si>
  <si>
    <t>㲽</t>
  </si>
  <si>
    <t>nənʔ</t>
  </si>
  <si>
    <t>nəns</t>
  </si>
  <si>
    <t>認</t>
  </si>
  <si>
    <t>nɹən</t>
  </si>
  <si>
    <t>紉</t>
  </si>
  <si>
    <t>男</t>
  </si>
  <si>
    <t>NƏM</t>
  </si>
  <si>
    <t>nə̠m</t>
  </si>
  <si>
    <t>南楠</t>
  </si>
  <si>
    <t>nə̠mʔ</t>
  </si>
  <si>
    <t>諵喃</t>
  </si>
  <si>
    <t>䋻</t>
  </si>
  <si>
    <t>壬</t>
  </si>
  <si>
    <t>nəm</t>
  </si>
  <si>
    <t>任鵀恁壬紝銋䛘</t>
  </si>
  <si>
    <t>nəmʔ</t>
  </si>
  <si>
    <t>nəms</t>
  </si>
  <si>
    <t>nɹəm</t>
  </si>
  <si>
    <t>拰</t>
  </si>
  <si>
    <t>nɹəms</t>
  </si>
  <si>
    <t>NƏP</t>
  </si>
  <si>
    <t>nəp</t>
  </si>
  <si>
    <t>廿</t>
  </si>
  <si>
    <t>才</t>
  </si>
  <si>
    <t>TSƏ</t>
  </si>
  <si>
    <t>tsə̠</t>
  </si>
  <si>
    <t>tsə̠ʔ</t>
  </si>
  <si>
    <t>載</t>
  </si>
  <si>
    <t>tsə̠s</t>
  </si>
  <si>
    <t>tsʰə̠</t>
  </si>
  <si>
    <t>dzə̠</t>
  </si>
  <si>
    <t>dzə̠ʔ</t>
  </si>
  <si>
    <t>dzə̠s</t>
  </si>
  <si>
    <t>dzɹə̠</t>
  </si>
  <si>
    <t>tsə</t>
  </si>
  <si>
    <t>tsɹə</t>
  </si>
  <si>
    <t>茬䊷</t>
  </si>
  <si>
    <t>tsɹəs</t>
  </si>
  <si>
    <t>胾</t>
  </si>
  <si>
    <t>tsʰə</t>
  </si>
  <si>
    <t>蛓</t>
  </si>
  <si>
    <t>dzɹə</t>
  </si>
  <si>
    <t>dzə</t>
  </si>
  <si>
    <t>sə</t>
  </si>
  <si>
    <t>絲蕬</t>
  </si>
  <si>
    <t>采</t>
  </si>
  <si>
    <t>tsʰə̠ʔ</t>
  </si>
  <si>
    <t>tsʰə̠s</t>
  </si>
  <si>
    <t>甾</t>
  </si>
  <si>
    <t>tsʰɹə</t>
  </si>
  <si>
    <t>再</t>
  </si>
  <si>
    <t>宰縡䏁</t>
  </si>
  <si>
    <t>tsəʔ</t>
  </si>
  <si>
    <t>tsɹəʔ</t>
  </si>
  <si>
    <t>子</t>
  </si>
  <si>
    <t>子㜽仔虸耔秄杍</t>
  </si>
  <si>
    <t>dzəs</t>
  </si>
  <si>
    <t>蚝</t>
  </si>
  <si>
    <t>SƏ</t>
  </si>
  <si>
    <t>偲</t>
  </si>
  <si>
    <t>sə̠</t>
  </si>
  <si>
    <t>sɹə̠</t>
  </si>
  <si>
    <t>崽</t>
  </si>
  <si>
    <t>崽諰</t>
  </si>
  <si>
    <t>颸</t>
  </si>
  <si>
    <t>səs</t>
  </si>
  <si>
    <t>曾</t>
  </si>
  <si>
    <t>TSƏŊ</t>
  </si>
  <si>
    <t>tsə̠ŋ</t>
  </si>
  <si>
    <t>增</t>
  </si>
  <si>
    <t>tsʰə̠ŋs</t>
  </si>
  <si>
    <t>tsʰɹə̠ŋ</t>
  </si>
  <si>
    <t>噌</t>
  </si>
  <si>
    <t>dzə̠ŋ</t>
  </si>
  <si>
    <t>dzə̠ŋs</t>
  </si>
  <si>
    <t>鏳</t>
  </si>
  <si>
    <t>sə̠ŋ</t>
  </si>
  <si>
    <t>僧鬙䒏</t>
  </si>
  <si>
    <t>㬝</t>
  </si>
  <si>
    <t>䆵</t>
  </si>
  <si>
    <t>tsəŋs</t>
  </si>
  <si>
    <t>潧</t>
  </si>
  <si>
    <t>dzəŋ</t>
  </si>
  <si>
    <t>磳</t>
  </si>
  <si>
    <t>畟</t>
  </si>
  <si>
    <t>TSƏK</t>
  </si>
  <si>
    <t>tsək</t>
  </si>
  <si>
    <t>tsʰɹək</t>
  </si>
  <si>
    <t>dzɹək</t>
  </si>
  <si>
    <t>溭</t>
  </si>
  <si>
    <t>則</t>
  </si>
  <si>
    <t>tsə̠k</t>
  </si>
  <si>
    <t>dzə̠k</t>
  </si>
  <si>
    <t>tszɹək</t>
  </si>
  <si>
    <t>tsʰɹəks</t>
  </si>
  <si>
    <t>崱萴</t>
  </si>
  <si>
    <t>夨</t>
  </si>
  <si>
    <r>
      <rPr>
        <sz val="11"/>
        <color rgb="FF000000"/>
        <rFont val="宋体"/>
        <family val="3"/>
        <charset val="134"/>
      </rPr>
      <t>稄&lt;</t>
    </r>
    <r>
      <rPr>
        <sz val="11"/>
        <color rgb="FF000000"/>
        <rFont val="KaiXinSongB"/>
        <family val="1"/>
      </rPr>
      <t>𥟔</t>
    </r>
    <r>
      <rPr>
        <sz val="11"/>
        <color rgb="FF000000"/>
        <rFont val="宋体"/>
        <family val="3"/>
        <charset val="134"/>
      </rPr>
      <t>&gt;</t>
    </r>
    <r>
      <rPr>
        <sz val="11"/>
        <color rgb="FF000000"/>
        <rFont val="KaiXinSongB"/>
        <family val="1"/>
      </rPr>
      <t>𥟔𣅔</t>
    </r>
    <r>
      <rPr>
        <sz val="11"/>
        <color rgb="FF000000"/>
        <rFont val="宋体"/>
        <family val="3"/>
        <charset val="134"/>
      </rPr>
      <t>仄昃㳁夨</t>
    </r>
    <r>
      <rPr>
        <sz val="11"/>
        <color rgb="FF000000"/>
        <rFont val="KaiXinSongB"/>
        <family val="1"/>
      </rPr>
      <t>𠨮</t>
    </r>
  </si>
  <si>
    <t>SƏK</t>
  </si>
  <si>
    <t>sə̠k</t>
  </si>
  <si>
    <t>sə̠ks</t>
  </si>
  <si>
    <t>式吏</t>
  </si>
  <si>
    <t>息</t>
  </si>
  <si>
    <t>sək</t>
  </si>
  <si>
    <t>SƏI</t>
  </si>
  <si>
    <t>sə̠i</t>
  </si>
  <si>
    <t>sə̠iʔ</t>
  </si>
  <si>
    <t>哂</t>
  </si>
  <si>
    <t>TSƏN</t>
  </si>
  <si>
    <t>tsʰɹə̠nʔ</t>
  </si>
  <si>
    <t>tsʰɹa̠ns</t>
  </si>
  <si>
    <t>存</t>
  </si>
  <si>
    <t>dzə̠n</t>
  </si>
  <si>
    <t>dzə̠ns</t>
  </si>
  <si>
    <t>臶栫</t>
  </si>
  <si>
    <t>荐洊臶栫袸</t>
  </si>
  <si>
    <t>薦</t>
  </si>
  <si>
    <t>tsə̠n</t>
  </si>
  <si>
    <t>tsə̠ns</t>
  </si>
  <si>
    <t>tsʰə̠ns</t>
  </si>
  <si>
    <t>䍎</t>
  </si>
  <si>
    <t>SƏN</t>
  </si>
  <si>
    <t>sə̠n</t>
  </si>
  <si>
    <t>sə̠nʔ</t>
  </si>
  <si>
    <t>sə̠ns</t>
  </si>
  <si>
    <t>sɹən</t>
  </si>
  <si>
    <t>臻</t>
  </si>
  <si>
    <t>參</t>
  </si>
  <si>
    <t>TSƏM</t>
  </si>
  <si>
    <t>篸</t>
  </si>
  <si>
    <t>tsʰə̠p</t>
  </si>
  <si>
    <t>䟃㜗</t>
  </si>
  <si>
    <t>tsʰə̠m</t>
  </si>
  <si>
    <t>參驂䟃傪㜗</t>
  </si>
  <si>
    <t>tsʰə̠mʔ</t>
  </si>
  <si>
    <t>tsʰə̠ms</t>
  </si>
  <si>
    <t>tsʰa̠mʔ</t>
  </si>
  <si>
    <t>黲</t>
  </si>
  <si>
    <t>sə̠m</t>
  </si>
  <si>
    <t>毿蔘犙</t>
  </si>
  <si>
    <t>sə̠mʔ</t>
  </si>
  <si>
    <t>sa̠m</t>
  </si>
  <si>
    <t>參鬖</t>
  </si>
  <si>
    <t>sɹə̠m</t>
  </si>
  <si>
    <t>sɹə̠mʔ</t>
  </si>
  <si>
    <t>摻㺑醦</t>
  </si>
  <si>
    <t>sɹa̠m</t>
  </si>
  <si>
    <t>㺑</t>
  </si>
  <si>
    <t>tsʰɹəm</t>
  </si>
  <si>
    <t>tsʰɹəmʔ</t>
  </si>
  <si>
    <t>sɹəm</t>
  </si>
  <si>
    <r>
      <rPr>
        <sz val="11"/>
        <color rgb="FF000000"/>
        <rFont val="宋体"/>
        <family val="3"/>
        <charset val="134"/>
      </rPr>
      <t>參曑蔘槮</t>
    </r>
  </si>
  <si>
    <t>瘮槮</t>
  </si>
  <si>
    <t>sɹəms</t>
  </si>
  <si>
    <t>滲</t>
  </si>
  <si>
    <t>所鳩</t>
  </si>
  <si>
    <t>tsə̠m</t>
  </si>
  <si>
    <t>tsi̠m</t>
  </si>
  <si>
    <t>僭</t>
  </si>
  <si>
    <t>tsʰi̠mʔ</t>
  </si>
  <si>
    <t>憯</t>
  </si>
  <si>
    <t>dzə̠m</t>
  </si>
  <si>
    <t>覃</t>
  </si>
  <si>
    <t>糣</t>
  </si>
  <si>
    <t>tsəm</t>
  </si>
  <si>
    <t>tsəmʔ</t>
  </si>
  <si>
    <t>tsɹəm</t>
  </si>
  <si>
    <t>兂簪㻸撍</t>
  </si>
  <si>
    <t>tsɹəms</t>
  </si>
  <si>
    <t>dzəm</t>
  </si>
  <si>
    <r>
      <rPr>
        <sz val="11"/>
        <color rgb="FF000000"/>
        <rFont val="宋体"/>
        <family val="3"/>
        <charset val="134"/>
      </rPr>
      <t>鬵嶜灊</t>
    </r>
  </si>
  <si>
    <t>dzam</t>
  </si>
  <si>
    <t>dzams</t>
  </si>
  <si>
    <t>潛</t>
  </si>
  <si>
    <t>dzɹəm</t>
  </si>
  <si>
    <t>·䅾，禾苗將秀。《名義》士林反；《玉篇》七&lt;士&gt;林切；《王三》渠金反；《裴韻》渠今反；《廣韻》巨金、鋤針二切；《集韻》鋤簪、渠金、其淹、岑譖四切。</t>
  </si>
  <si>
    <t>灊鬵</t>
  </si>
  <si>
    <t>侵</t>
  </si>
  <si>
    <t>寖</t>
  </si>
  <si>
    <t>tsəms</t>
  </si>
  <si>
    <t>tsam</t>
  </si>
  <si>
    <t>鋟</t>
  </si>
  <si>
    <t>tsʰəm</t>
  </si>
  <si>
    <t>tsʰəmʔ</t>
  </si>
  <si>
    <t>䈜</t>
  </si>
  <si>
    <t>梫駸</t>
  </si>
  <si>
    <t>埐</t>
  </si>
  <si>
    <t>sam</t>
  </si>
  <si>
    <t>tsʰəms</t>
  </si>
  <si>
    <t>səm</t>
  </si>
  <si>
    <t>伈</t>
  </si>
  <si>
    <t>森</t>
  </si>
  <si>
    <t>SƏM</t>
  </si>
  <si>
    <t>歰</t>
  </si>
  <si>
    <t>SƏP</t>
  </si>
  <si>
    <t>sɹəp</t>
  </si>
  <si>
    <t>歰澀澁㒊</t>
  </si>
  <si>
    <t>咠</t>
  </si>
  <si>
    <t>TSƏP</t>
  </si>
  <si>
    <t>si̠ps</t>
  </si>
  <si>
    <t>tsəp</t>
  </si>
  <si>
    <t>tsap</t>
  </si>
  <si>
    <t>tsɹəp</t>
  </si>
  <si>
    <t>tsʰəp</t>
  </si>
  <si>
    <t>dzəp</t>
  </si>
  <si>
    <t>dzɹəp</t>
  </si>
  <si>
    <t>霵</t>
  </si>
  <si>
    <t>ʔip</t>
  </si>
  <si>
    <t>揖</t>
  </si>
  <si>
    <t>帀</t>
  </si>
  <si>
    <t>tsə̠p</t>
  </si>
  <si>
    <t>㗊</t>
  </si>
  <si>
    <t>亥</t>
  </si>
  <si>
    <t>KƏ</t>
  </si>
  <si>
    <t>䬵欬</t>
  </si>
  <si>
    <t>kə̠</t>
  </si>
  <si>
    <t>該豥垓荄郂陔姟絯晐峐祴侅賅胲䬵</t>
  </si>
  <si>
    <t>頦</t>
  </si>
  <si>
    <t>kɹə̠</t>
  </si>
  <si>
    <t>荄痎</t>
  </si>
  <si>
    <t>kʰə̠</t>
  </si>
  <si>
    <t>㱾侅奒㚊</t>
  </si>
  <si>
    <t>kʰə̠ʔ</t>
  </si>
  <si>
    <t>輆</t>
  </si>
  <si>
    <t>kʰə̠s</t>
  </si>
  <si>
    <t>烗劾</t>
  </si>
  <si>
    <t>kʰə̠k</t>
  </si>
  <si>
    <t>刻</t>
  </si>
  <si>
    <t>ɡə̠</t>
  </si>
  <si>
    <t>ɡə̠ʔ</t>
  </si>
  <si>
    <t>ɡə̠s</t>
  </si>
  <si>
    <t>ɡɹə̠</t>
  </si>
  <si>
    <t>骸</t>
  </si>
  <si>
    <t>ɡɹə̠ʔ</t>
  </si>
  <si>
    <t>ɡə̠k</t>
  </si>
  <si>
    <t>劾</t>
  </si>
  <si>
    <t>ɡɹə̠k</t>
  </si>
  <si>
    <t>核</t>
  </si>
  <si>
    <t>ŋə̠s</t>
  </si>
  <si>
    <t>硋閡</t>
  </si>
  <si>
    <t>其</t>
  </si>
  <si>
    <t>k(ɹ)ə</t>
  </si>
  <si>
    <t>朞稘基箕萁諅其錤諆</t>
  </si>
  <si>
    <t>kʰ(ɹ)ə</t>
  </si>
  <si>
    <t>kʰ(ɹ)əs</t>
  </si>
  <si>
    <t>唭</t>
  </si>
  <si>
    <t>ɡ(ɹ)ə</t>
  </si>
  <si>
    <t>ɡ(ɹ)əs</t>
  </si>
  <si>
    <t>己</t>
  </si>
  <si>
    <t>k(ɹ)əʔ</t>
  </si>
  <si>
    <t>k(ɹ)əs</t>
  </si>
  <si>
    <t>kʰ(ɹ)əʔ</t>
  </si>
  <si>
    <t>ɡɹəʔ</t>
  </si>
  <si>
    <t>跽</t>
  </si>
  <si>
    <t>亙</t>
  </si>
  <si>
    <t>KƏŊ</t>
  </si>
  <si>
    <t>kə̠ŋ</t>
  </si>
  <si>
    <t>搄縆絙</t>
  </si>
  <si>
    <t>kə̠ŋs</t>
  </si>
  <si>
    <t>ɡə̠ŋ</t>
  </si>
  <si>
    <t>k(ɹ)əŋ</t>
  </si>
  <si>
    <t>殑</t>
  </si>
  <si>
    <t>肎</t>
  </si>
  <si>
    <t>kʰə̠ŋʔ</t>
  </si>
  <si>
    <t>肯肎</t>
  </si>
  <si>
    <t>䧹</t>
  </si>
  <si>
    <t>ɁƏŊ</t>
  </si>
  <si>
    <t>ʔ(ɹ)əŋ</t>
  </si>
  <si>
    <t>ʔ(ɹ)əŋs</t>
  </si>
  <si>
    <t>應譍噟</t>
  </si>
  <si>
    <t>革</t>
  </si>
  <si>
    <t>KƏK</t>
  </si>
  <si>
    <t>kɹə̠k</t>
  </si>
  <si>
    <t>鞂㮖</t>
  </si>
  <si>
    <t>kʰɹə̠k</t>
  </si>
  <si>
    <t>緙諽</t>
  </si>
  <si>
    <t>戒</t>
  </si>
  <si>
    <t>kɹə̠ks</t>
  </si>
  <si>
    <t>誡戒悈</t>
  </si>
  <si>
    <t>ɡɹə̠ks</t>
  </si>
  <si>
    <t>械㳦</t>
  </si>
  <si>
    <t>㖑</t>
  </si>
  <si>
    <t>k(ɹ)əks</t>
  </si>
  <si>
    <t>職</t>
  </si>
  <si>
    <t>亟</t>
  </si>
  <si>
    <t>k(ɹ)ək</t>
  </si>
  <si>
    <t>kʰ(ɹ)ək</t>
  </si>
  <si>
    <t>䩯</t>
  </si>
  <si>
    <t>kʰ(ɹ)əks</t>
  </si>
  <si>
    <t>ɡ(ɹ)ək</t>
  </si>
  <si>
    <t>極</t>
  </si>
  <si>
    <t>克</t>
  </si>
  <si>
    <t>ɁƏK</t>
  </si>
  <si>
    <t>ʔ(ɹ)ək</t>
  </si>
  <si>
    <t>ʔ(ɹ)əks</t>
  </si>
  <si>
    <t>意鷾</t>
  </si>
  <si>
    <t>譩</t>
  </si>
  <si>
    <t>几</t>
  </si>
  <si>
    <t>KƏI</t>
  </si>
  <si>
    <t>kɹəi</t>
  </si>
  <si>
    <t>居夷</t>
  </si>
  <si>
    <t>飢机肌虮</t>
  </si>
  <si>
    <t>kɹəiʔ</t>
  </si>
  <si>
    <t>a</t>
  </si>
  <si>
    <t>kɹə̠i</t>
  </si>
  <si>
    <t>kʰɹə̠i</t>
  </si>
  <si>
    <t>kʰɹə̠iʔ</t>
  </si>
  <si>
    <t>kʰɹə̠is</t>
  </si>
  <si>
    <t>揩</t>
  </si>
  <si>
    <t>ɡɹə̠i</t>
  </si>
  <si>
    <t>幾</t>
  </si>
  <si>
    <t>kəi</t>
  </si>
  <si>
    <t>kəiʔ</t>
  </si>
  <si>
    <t>kəis</t>
  </si>
  <si>
    <t>ɡəi</t>
  </si>
  <si>
    <t>ɡəis</t>
  </si>
  <si>
    <t>hɹə̠i</t>
  </si>
  <si>
    <t>ɹ̥əi</t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</si>
  <si>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𤭏</t>
    </r>
    <r>
      <rPr>
        <sz val="11"/>
        <color rgb="FF000000"/>
        <rFont val="宋体"/>
        <family val="3"/>
        <charset val="134"/>
      </rPr>
      <t>，瓶也，即「瓻」。《說文》：「瓻，酒器。」「希」「</t>
    </r>
    <r>
      <rPr>
        <sz val="11"/>
        <color rgb="FF000000"/>
        <rFont val="KaiXinSongB"/>
        <family val="1"/>
      </rPr>
      <t>𠫤</t>
    </r>
    <r>
      <rPr>
        <sz val="11"/>
        <color rgb="FF000000"/>
        <rFont val="宋体"/>
        <family val="3"/>
        <charset val="134"/>
      </rPr>
      <t>」「</t>
    </r>
    <r>
      <rPr>
        <sz val="11"/>
        <color rgb="FF000000"/>
        <rFont val="KaiXinSongB"/>
        <family val="1"/>
      </rPr>
      <t>𧮫</t>
    </r>
    <r>
      <rPr>
        <sz val="11"/>
        <color rgb="FF000000"/>
        <rFont val="宋体"/>
        <family val="3"/>
        <charset val="134"/>
      </rPr>
      <t>」常混用。《王一》丑赤反、《王三》丑亦反皆作「瓻」；</t>
    </r>
    <r>
      <rPr>
        <sz val="11"/>
        <color rgb="FF000000"/>
        <rFont val="Arial"/>
        <family val="2"/>
      </rPr>
      <t>P.5531</t>
    </r>
    <r>
      <rPr>
        <sz val="11"/>
        <color rgb="FF000000"/>
        <rFont val="宋体"/>
        <family val="3"/>
        <charset val="134"/>
      </rPr>
      <t>《切韻》丑亦反作「</t>
    </r>
    <r>
      <rPr>
        <sz val="11"/>
        <color rgb="FF000000"/>
        <rFont val="KaiXinSongB"/>
        <family val="1"/>
      </rPr>
      <t>⿰𠫤</t>
    </r>
    <r>
      <rPr>
        <sz val="11"/>
        <color rgb="FF000000"/>
        <rFont val="宋体"/>
        <family val="3"/>
        <charset val="134"/>
      </rPr>
      <t>瓦」。「瓻」《名義》丑尸反，《王一》、《王三》、</t>
    </r>
    <r>
      <rPr>
        <sz val="11"/>
        <color rgb="FF000000"/>
        <rFont val="Arial"/>
        <family val="2"/>
      </rPr>
      <t>P.5531</t>
    </r>
    <r>
      <rPr>
        <sz val="11"/>
        <color rgb="FF000000"/>
        <rFont val="宋体"/>
        <family val="3"/>
        <charset val="134"/>
      </rPr>
      <t>《切韻》皆置此字於昔韻，唯《裴韻》置於脂韻，《廣韻》於脂韻作「瓻」、於昔韻作「</t>
    </r>
    <r>
      <rPr>
        <sz val="11"/>
        <color rgb="FF000000"/>
        <rFont val="KaiXinSongB"/>
        <family val="1"/>
      </rPr>
      <t>𤭏</t>
    </r>
    <r>
      <rPr>
        <sz val="11"/>
        <color rgb="FF000000"/>
        <rFont val="宋体"/>
        <family val="3"/>
        <charset val="134"/>
      </rPr>
      <t>」，形音兩分。按中古昔韻之音與「希」聲不合，疑或有韻書反切下字本作「尸」，誤識爲「尺」，部分《切韻》系韻書遂據此誤歸昔韻。是昔韻「</t>
    </r>
    <r>
      <rPr>
        <sz val="11"/>
        <color rgb="FF000000"/>
        <rFont val="KaiXinSongB"/>
        <family val="1"/>
      </rPr>
      <t>𤭏</t>
    </r>
    <r>
      <rPr>
        <sz val="11"/>
        <color rgb="FF000000"/>
        <rFont val="宋体"/>
        <family val="3"/>
        <charset val="134"/>
      </rPr>
      <t>」之形、音皆當正。</t>
    </r>
  </si>
  <si>
    <t>həi</t>
  </si>
  <si>
    <t>həiʔ</t>
  </si>
  <si>
    <t>həis</t>
  </si>
  <si>
    <t>həns</t>
  </si>
  <si>
    <t>欣</t>
  </si>
  <si>
    <t>㾙脪</t>
  </si>
  <si>
    <t>hɹənʔ</t>
  </si>
  <si>
    <t>興腎</t>
  </si>
  <si>
    <t>脪㾙</t>
  </si>
  <si>
    <t>hət</t>
  </si>
  <si>
    <t>迄</t>
  </si>
  <si>
    <t>䛥</t>
  </si>
  <si>
    <t>桸</t>
  </si>
  <si>
    <t>虚器</t>
  </si>
  <si>
    <t>冀</t>
  </si>
  <si>
    <t>kɹəis</t>
  </si>
  <si>
    <t>冀兾驥懻</t>
  </si>
  <si>
    <t>kʰə̠i</t>
  </si>
  <si>
    <t>豈</t>
  </si>
  <si>
    <t>KƏI
~ŊƏI</t>
  </si>
  <si>
    <t>䐩</t>
  </si>
  <si>
    <t>kʰə̠iʔ</t>
  </si>
  <si>
    <t>愷凱颽塏暟鎧闓䐩</t>
  </si>
  <si>
    <t>kʰə̠is</t>
  </si>
  <si>
    <t>ɡə̠i</t>
  </si>
  <si>
    <t>䔇</t>
  </si>
  <si>
    <t>ŋə̠i</t>
  </si>
  <si>
    <t>kʰɹəis</t>
  </si>
  <si>
    <t>kʰəiʔ</t>
  </si>
  <si>
    <t>豈䔇</t>
  </si>
  <si>
    <t>凒</t>
  </si>
  <si>
    <t>ŋəiʔ</t>
  </si>
  <si>
    <t>顗螘</t>
  </si>
  <si>
    <t>ŋ(ɹ)aiʔ</t>
  </si>
  <si>
    <t>螘</t>
  </si>
  <si>
    <t>衣</t>
  </si>
  <si>
    <t>ɁƏI</t>
  </si>
  <si>
    <t>ʔə̠i</t>
  </si>
  <si>
    <t>哀</t>
  </si>
  <si>
    <t>ʔəi</t>
  </si>
  <si>
    <t>依衣㛄䧇㥋</t>
  </si>
  <si>
    <t>ʔəiʔ</t>
  </si>
  <si>
    <t>ʔəis</t>
  </si>
  <si>
    <t>ʔɹəi</t>
  </si>
  <si>
    <t>艮</t>
  </si>
  <si>
    <t>KƏN</t>
  </si>
  <si>
    <t>kə̠n</t>
  </si>
  <si>
    <t>kə̠nʔ</t>
  </si>
  <si>
    <t>䫀詪</t>
  </si>
  <si>
    <t>kə̠ns</t>
  </si>
  <si>
    <t>kɹə̠n</t>
  </si>
  <si>
    <t>kʰə̠nʔ</t>
  </si>
  <si>
    <t>齦</t>
  </si>
  <si>
    <t>ɡə̠n</t>
  </si>
  <si>
    <t>ɡə̠nʔ</t>
  </si>
  <si>
    <t>ɡə̠ns</t>
  </si>
  <si>
    <t>限硍䦘</t>
  </si>
  <si>
    <t>詪</t>
  </si>
  <si>
    <t>ŋə̠n</t>
  </si>
  <si>
    <t>ŋɹə̠nʔ</t>
  </si>
  <si>
    <t>眼</t>
  </si>
  <si>
    <t>ŋən</t>
  </si>
  <si>
    <t>ŋɹən</t>
  </si>
  <si>
    <t>銀檭珢垠泿</t>
  </si>
  <si>
    <t>kənʔ</t>
  </si>
  <si>
    <t>kən</t>
  </si>
  <si>
    <t>㨷</t>
  </si>
  <si>
    <t>kʰɹəns</t>
  </si>
  <si>
    <t>螼</t>
  </si>
  <si>
    <t>ɡən</t>
  </si>
  <si>
    <t>ɡənʔ</t>
  </si>
  <si>
    <t>瘽</t>
  </si>
  <si>
    <t>ɡɹən</t>
  </si>
  <si>
    <t>ɡɹəns</t>
  </si>
  <si>
    <t>鄞</t>
  </si>
  <si>
    <t>巾</t>
  </si>
  <si>
    <t>kɹən</t>
  </si>
  <si>
    <t>㧆</t>
  </si>
  <si>
    <t>KƏN
~KƏI</t>
  </si>
  <si>
    <t>蚚</t>
  </si>
  <si>
    <t>斤釿</t>
  </si>
  <si>
    <t>kəns</t>
  </si>
  <si>
    <t>kʰən</t>
  </si>
  <si>
    <t>赾</t>
  </si>
  <si>
    <t>芹蘄</t>
  </si>
  <si>
    <t>ɡəns</t>
  </si>
  <si>
    <t>渠之</t>
  </si>
  <si>
    <t>hən</t>
  </si>
  <si>
    <t>han</t>
  </si>
  <si>
    <t>掀</t>
  </si>
  <si>
    <t>ŋəi</t>
  </si>
  <si>
    <t>沂</t>
  </si>
  <si>
    <t>ŋənʔ</t>
  </si>
  <si>
    <t>听</t>
  </si>
  <si>
    <t>垽</t>
  </si>
  <si>
    <t>ŋɹənʔ</t>
  </si>
  <si>
    <t>ŋɹəns</t>
  </si>
  <si>
    <t>巹</t>
  </si>
  <si>
    <t>筋</t>
  </si>
  <si>
    <t>筋䈥</t>
  </si>
  <si>
    <t>ɁƏN</t>
  </si>
  <si>
    <t>ʔə̠ns</t>
  </si>
  <si>
    <t>䭡</t>
  </si>
  <si>
    <t>ʔənʔ</t>
  </si>
  <si>
    <t>ʔəns</t>
  </si>
  <si>
    <t>殷</t>
  </si>
  <si>
    <t>ʔɹə̠n</t>
  </si>
  <si>
    <t>ʔən</t>
  </si>
  <si>
    <t>殷慇溵</t>
  </si>
  <si>
    <t>猌</t>
  </si>
  <si>
    <t>ŊƏN</t>
  </si>
  <si>
    <t>䖜</t>
  </si>
  <si>
    <t>·䖜，《說文》「䖜，兩虎爭聲。从虤从曰。讀若憖。」</t>
  </si>
  <si>
    <t>既</t>
  </si>
  <si>
    <t>KƏT</t>
  </si>
  <si>
    <t>ʔə̠ts</t>
  </si>
  <si>
    <t>曖</t>
  </si>
  <si>
    <t>kə̠ts</t>
  </si>
  <si>
    <t>kʰə̠ts</t>
  </si>
  <si>
    <t>僾靉</t>
  </si>
  <si>
    <t>kɹəts</t>
  </si>
  <si>
    <t>穊</t>
  </si>
  <si>
    <t>kəts</t>
  </si>
  <si>
    <t>既暨溉旡蔇</t>
  </si>
  <si>
    <t>暨</t>
  </si>
  <si>
    <t>kʰəts</t>
  </si>
  <si>
    <t>炁䀈</t>
  </si>
  <si>
    <t>䀈</t>
  </si>
  <si>
    <t>ɡɹəts</t>
  </si>
  <si>
    <t>həts</t>
  </si>
  <si>
    <t>气</t>
  </si>
  <si>
    <t>㧉</t>
  </si>
  <si>
    <t>苦{蓋}[愛]</t>
  </si>
  <si>
    <t>ɡə̠t</t>
  </si>
  <si>
    <t>麧</t>
  </si>
  <si>
    <t>kət</t>
  </si>
  <si>
    <t>訖吃扢䰴</t>
  </si>
  <si>
    <t>kʰət</t>
  </si>
  <si>
    <t>氣气盵</t>
  </si>
  <si>
    <t>ŋət</t>
  </si>
  <si>
    <t>器</t>
  </si>
  <si>
    <t>kʰɹəts</t>
  </si>
  <si>
    <t>肸</t>
  </si>
  <si>
    <t>hɹət</t>
  </si>
  <si>
    <t>ŊƏT</t>
  </si>
  <si>
    <t>ŋəts</t>
  </si>
  <si>
    <t>魚旣</t>
  </si>
  <si>
    <t>函</t>
  </si>
  <si>
    <t>kə̠m</t>
  </si>
  <si>
    <t>蜬</t>
  </si>
  <si>
    <t>ɡə̠m</t>
  </si>
  <si>
    <t>ɡə̠mʔ</t>
  </si>
  <si>
    <t>ɡɹə̠m</t>
  </si>
  <si>
    <t>函㮭</t>
  </si>
  <si>
    <t>咸</t>
  </si>
  <si>
    <t>kə̠mʔ</t>
  </si>
  <si>
    <t>感鱤䃭</t>
  </si>
  <si>
    <t>kɹə̠m</t>
  </si>
  <si>
    <t>kɹə̠mʔ</t>
  </si>
  <si>
    <t>kɹə̠p</t>
  </si>
  <si>
    <t>䶢</t>
  </si>
  <si>
    <t>kʰə̠mʔ</t>
  </si>
  <si>
    <t>轗顑</t>
  </si>
  <si>
    <t>kʰɹə̠p</t>
  </si>
  <si>
    <t>ɡɹə̠mʔ</t>
  </si>
  <si>
    <t>ŋɹə̠m</t>
  </si>
  <si>
    <t>顑</t>
  </si>
  <si>
    <t>kim</t>
  </si>
  <si>
    <t>羬鍼</t>
  </si>
  <si>
    <t>鍼</t>
  </si>
  <si>
    <t>丼</t>
  </si>
  <si>
    <t>都感</t>
  </si>
  <si>
    <t>邑</t>
  </si>
  <si>
    <t>ɁƏP</t>
  </si>
  <si>
    <t>浥</t>
  </si>
  <si>
    <t>ʔ(ɹ)əp</t>
  </si>
  <si>
    <t>裛</t>
  </si>
  <si>
    <t>·俋，《莊子》：「俋俋乎耕而不顧。」陸德明釋文：「俋俋，徐於執反，又直立反。李云：耕貌。一云：耕人行貌。又音秩，又於十反。《字林》云：『勇壯貌。』」《廣韻》直立切；《集韻》直質、直立、乙及三切。</t>
  </si>
  <si>
    <t>龜</t>
  </si>
  <si>
    <t>WƏ</t>
  </si>
  <si>
    <t>kwə</t>
  </si>
  <si>
    <t>kwɹə</t>
  </si>
  <si>
    <t>鬮</t>
  </si>
  <si>
    <t>丘</t>
  </si>
  <si>
    <t>kʰwə</t>
  </si>
  <si>
    <t>丘丠蚯邱</t>
  </si>
  <si>
    <t>又</t>
  </si>
  <si>
    <t>kʰwə̠</t>
  </si>
  <si>
    <t>恢詼㷇盔</t>
  </si>
  <si>
    <t>于罪</t>
  </si>
  <si>
    <t>w̥ə̠</t>
  </si>
  <si>
    <t>w̥ə̠ʔ</t>
  </si>
  <si>
    <t>ɡwə</t>
  </si>
  <si>
    <t>wəʔ</t>
  </si>
  <si>
    <t>wəs</t>
  </si>
  <si>
    <t>wɹəʔ</t>
  </si>
  <si>
    <t>洧鮪痏䵋</t>
  </si>
  <si>
    <t>wə</t>
  </si>
  <si>
    <t>臼</t>
  </si>
  <si>
    <t>ɡwəʔ</t>
  </si>
  <si>
    <t>舅臼齨䳎䊆</t>
  </si>
  <si>
    <t>ɡwəs</t>
  </si>
  <si>
    <t>久</t>
  </si>
  <si>
    <t>kwəʔ</t>
  </si>
  <si>
    <t>kwəs</t>
  </si>
  <si>
    <t>弓</t>
  </si>
  <si>
    <t>WƏŊ</t>
  </si>
  <si>
    <t>ʔwɹəŋ</t>
  </si>
  <si>
    <t>泓宖</t>
  </si>
  <si>
    <t>wə̠ŋ</t>
  </si>
  <si>
    <t>弘鞃苰</t>
  </si>
  <si>
    <t>kwəŋ</t>
  </si>
  <si>
    <t>kʰwəŋ</t>
  </si>
  <si>
    <t>穹焪芎匑</t>
  </si>
  <si>
    <t>kʰwəŋs</t>
  </si>
  <si>
    <t>焪䛪䠻</t>
  </si>
  <si>
    <t>厷</t>
  </si>
  <si>
    <t>kwə̠ŋ</t>
  </si>
  <si>
    <t>wɹə̠ŋ</t>
  </si>
  <si>
    <t>wəŋ</t>
  </si>
  <si>
    <t>雄</t>
  </si>
  <si>
    <t>烏宏</t>
  </si>
  <si>
    <t>或</t>
  </si>
  <si>
    <t>WƏK</t>
  </si>
  <si>
    <t>kwə̠k</t>
  </si>
  <si>
    <t>kwə̠ks</t>
  </si>
  <si>
    <t>kwɹə̠k</t>
  </si>
  <si>
    <t>w̥ɹə̠k</t>
  </si>
  <si>
    <t>wə̠k</t>
  </si>
  <si>
    <t>ʔwək</t>
  </si>
  <si>
    <t>w̥ɹək</t>
  </si>
  <si>
    <t>wɹək</t>
  </si>
  <si>
    <t>回</t>
  </si>
  <si>
    <t>WƏI</t>
  </si>
  <si>
    <t>wə̠i</t>
  </si>
  <si>
    <t>wə̠is</t>
  </si>
  <si>
    <t>韋</t>
  </si>
  <si>
    <t>WƏI
~WAT</t>
  </si>
  <si>
    <t>ʔwəi</t>
  </si>
  <si>
    <t>媁</t>
  </si>
  <si>
    <t>wəi</t>
  </si>
  <si>
    <t>wəiʔ</t>
  </si>
  <si>
    <t>wəis</t>
  </si>
  <si>
    <t>㦣</t>
  </si>
  <si>
    <t>wɹats</t>
  </si>
  <si>
    <t>hwəi</t>
  </si>
  <si>
    <t>hwəis</t>
  </si>
  <si>
    <t>諱</t>
  </si>
  <si>
    <t>火</t>
  </si>
  <si>
    <t>wə̠iʔ</t>
  </si>
  <si>
    <t>火邩</t>
  </si>
  <si>
    <t>卉</t>
  </si>
  <si>
    <t>熏</t>
  </si>
  <si>
    <t>WƏN</t>
  </si>
  <si>
    <t>w̥ən</t>
  </si>
  <si>
    <t>薰曛勳熏燻獯纁醺臐</t>
  </si>
  <si>
    <t>w̥əns</t>
  </si>
  <si>
    <t>櫄</t>
  </si>
  <si>
    <t>·櫄，《說文·木部》：「杶，木也。从木屯聲。《夏書》曰：『杶榦栝柏。』杻，古文杶。櫄，或从熏。」</t>
  </si>
  <si>
    <t>〇</t>
  </si>
  <si>
    <t>WƏN
~WAN</t>
  </si>
  <si>
    <t>ʍə̠nʔ</t>
  </si>
  <si>
    <t>損䐣</t>
  </si>
  <si>
    <t>勛</t>
  </si>
  <si>
    <t>wən</t>
  </si>
  <si>
    <t>wəns</t>
  </si>
  <si>
    <t>員圓</t>
  </si>
  <si>
    <t>wan</t>
  </si>
  <si>
    <t>袁園榬轅溒猿</t>
  </si>
  <si>
    <t>wanʔ</t>
  </si>
  <si>
    <t>wɹənʔ</t>
  </si>
  <si>
    <t>殞溳磒隕霣愪</t>
  </si>
  <si>
    <t>檈</t>
  </si>
  <si>
    <t>抎</t>
  </si>
  <si>
    <r>
      <rPr>
        <sz val="11"/>
        <color rgb="FF000000"/>
        <rFont val="宋体"/>
        <family val="3"/>
        <charset val="134"/>
      </rPr>
      <t>䲰忶</t>
    </r>
    <r>
      <rPr>
        <sz val="11"/>
        <color rgb="FF000000"/>
        <rFont val="KaiXinSongB"/>
        <family val="1"/>
      </rPr>
      <t>𧶊</t>
    </r>
  </si>
  <si>
    <t>WƏN
~WƏI</t>
  </si>
  <si>
    <t>kwə̠nʔ</t>
  </si>
  <si>
    <t>wə̠nʔ</t>
  </si>
  <si>
    <t>kwən</t>
  </si>
  <si>
    <t>軍皸</t>
  </si>
  <si>
    <t>w̥əi</t>
  </si>
  <si>
    <t>䡣</t>
  </si>
  <si>
    <r>
      <rPr>
        <sz val="11"/>
        <color rgb="FF000000"/>
        <rFont val="宋体"/>
        <family val="3"/>
        <charset val="134"/>
      </rPr>
      <t>運暈餫䩵韗鄆鶤</t>
    </r>
    <r>
      <rPr>
        <sz val="11"/>
        <color rgb="FF000000"/>
        <rFont val="KaiXinSongB"/>
        <family val="1"/>
      </rPr>
      <t>𧡡</t>
    </r>
    <r>
      <rPr>
        <sz val="11"/>
        <color rgb="FF000000"/>
        <rFont val="宋体"/>
        <family val="3"/>
        <charset val="134"/>
      </rPr>
      <t>緷</t>
    </r>
  </si>
  <si>
    <t>WƏT</t>
  </si>
  <si>
    <t>kwɹə̠ts</t>
  </si>
  <si>
    <t>kʰwə̠t</t>
  </si>
  <si>
    <t>胃</t>
  </si>
  <si>
    <t>kʰwɹə̠ts</t>
  </si>
  <si>
    <t>喟</t>
  </si>
  <si>
    <t>kʰwɹəts</t>
  </si>
  <si>
    <t>wət</t>
  </si>
  <si>
    <t>wəts</t>
  </si>
  <si>
    <t>hwə̠t</t>
  </si>
  <si>
    <t>呼骨</t>
  </si>
  <si>
    <t>咼</t>
  </si>
  <si>
    <t>WƏT
~WAI</t>
  </si>
  <si>
    <t>kwə̠t</t>
  </si>
  <si>
    <t>骨縎鶻滑䮩愲蓇尳㾶榾</t>
  </si>
  <si>
    <t>kwa̠i</t>
  </si>
  <si>
    <t>kwa̠is</t>
  </si>
  <si>
    <t>kwɹa̠i</t>
  </si>
  <si>
    <r>
      <rPr>
        <sz val="11"/>
        <color rgb="FF000000"/>
        <rFont val="宋体"/>
        <family val="3"/>
        <charset val="134"/>
      </rPr>
      <t>媧緺</t>
    </r>
    <r>
      <rPr>
        <sz val="11"/>
        <color rgb="FF000000"/>
        <rFont val="KaiXinSongB"/>
        <family val="1"/>
      </rPr>
      <t>𧬭</t>
    </r>
    <r>
      <rPr>
        <sz val="11"/>
        <color rgb="FF000000"/>
        <rFont val="宋体"/>
        <family val="3"/>
        <charset val="134"/>
      </rPr>
      <t>腡蝸騧歄</t>
    </r>
  </si>
  <si>
    <t>wə̠t</t>
  </si>
  <si>
    <t>wɹə̠t</t>
  </si>
  <si>
    <t>諣</t>
  </si>
  <si>
    <t>檛簻膼</t>
  </si>
  <si>
    <t>碢</t>
  </si>
  <si>
    <t>腡</t>
  </si>
  <si>
    <t>古瓦</t>
  </si>
  <si>
    <t>WƏM</t>
  </si>
  <si>
    <t>wəm</t>
  </si>
  <si>
    <t>勹</t>
  </si>
  <si>
    <t>PA</t>
  </si>
  <si>
    <t>巴</t>
  </si>
  <si>
    <t>爸</t>
  </si>
  <si>
    <t>pɹa̠</t>
  </si>
  <si>
    <t>巴鈀笆豝芭㿬蚆吧</t>
  </si>
  <si>
    <t>pɹa̠ʔ</t>
  </si>
  <si>
    <t>把</t>
  </si>
  <si>
    <t>pɹa̠s</t>
  </si>
  <si>
    <t>弝靶</t>
  </si>
  <si>
    <t>pʰɹa̠</t>
  </si>
  <si>
    <t>pʰɹa̠s</t>
  </si>
  <si>
    <t>帊</t>
  </si>
  <si>
    <t>杷</t>
  </si>
  <si>
    <t>bɹa̠</t>
  </si>
  <si>
    <t>爬杷琶</t>
  </si>
  <si>
    <t>bɹa̠ʔ</t>
  </si>
  <si>
    <t>步</t>
  </si>
  <si>
    <t>荹</t>
  </si>
  <si>
    <t>ba̠s</t>
  </si>
  <si>
    <t>ba̠k</t>
  </si>
  <si>
    <t>踄</t>
  </si>
  <si>
    <t>p(ɹ)a</t>
  </si>
  <si>
    <t>b(ɹ)a</t>
  </si>
  <si>
    <t>PA~PAK</t>
  </si>
  <si>
    <t>pa̠</t>
  </si>
  <si>
    <t>pa̠ʔ</t>
  </si>
  <si>
    <t>pa̠s</t>
  </si>
  <si>
    <t>pa̠k</t>
  </si>
  <si>
    <t>pʰa̠</t>
  </si>
  <si>
    <t>pʰa̠ʔ</t>
  </si>
  <si>
    <t>pʰa̠s</t>
  </si>
  <si>
    <t>pʰa̠k</t>
  </si>
  <si>
    <t>·縛，《廣韻》：「縛，符臥切。一。」疑與沙門譯音有關，又作「嚩」。</t>
  </si>
  <si>
    <t>ba̠</t>
  </si>
  <si>
    <t>簿</t>
  </si>
  <si>
    <t>bɹə̠k</t>
  </si>
  <si>
    <t>欂</t>
  </si>
  <si>
    <t>p(ɹ)aʔ</t>
  </si>
  <si>
    <t>p(ɹ)as</t>
  </si>
  <si>
    <t>pʰ(ɹ)a</t>
  </si>
  <si>
    <t>pʰ(ɹ)as</t>
  </si>
  <si>
    <t>b(ɹ)aʔ</t>
  </si>
  <si>
    <t>bak</t>
  </si>
  <si>
    <t>璷</t>
  </si>
  <si>
    <t>父</t>
  </si>
  <si>
    <t>抪</t>
  </si>
  <si>
    <t>怖</t>
  </si>
  <si>
    <t>普</t>
  </si>
  <si>
    <t>兵</t>
  </si>
  <si>
    <t>PAŊ</t>
  </si>
  <si>
    <t>浜㙃</t>
  </si>
  <si>
    <t>pɹaŋ</t>
  </si>
  <si>
    <t>paŋʔ</t>
  </si>
  <si>
    <t>paŋs</t>
  </si>
  <si>
    <t>閍祊騯嗙</t>
  </si>
  <si>
    <t>榜</t>
  </si>
  <si>
    <t>pʰaŋ</t>
  </si>
  <si>
    <t>baŋ</t>
  </si>
  <si>
    <t>baŋs</t>
  </si>
  <si>
    <t>傍徬</t>
  </si>
  <si>
    <t>bɹaŋ</t>
  </si>
  <si>
    <t>paŋ</t>
  </si>
  <si>
    <t>方汸坊蚄肪邡鴋枋鈁牥趽䄱</t>
  </si>
  <si>
    <t>pʰaŋʔ</t>
  </si>
  <si>
    <t>pʰaŋs</t>
  </si>
  <si>
    <t>防</t>
  </si>
  <si>
    <t>彭</t>
  </si>
  <si>
    <t>pɹa̠ŋ</t>
  </si>
  <si>
    <t>pʰɹa̠ŋ</t>
  </si>
  <si>
    <t>bɹa̠ŋ</t>
  </si>
  <si>
    <t>彭澎膨蟚憉</t>
  </si>
  <si>
    <t>膨</t>
  </si>
  <si>
    <t>白</t>
  </si>
  <si>
    <t>PAK</t>
  </si>
  <si>
    <t>pɹa̠k</t>
  </si>
  <si>
    <t>粕胉</t>
  </si>
  <si>
    <t>怕</t>
  </si>
  <si>
    <t>pʰɹa̠k</t>
  </si>
  <si>
    <t>泊箔</t>
  </si>
  <si>
    <t>bɹa̠k</t>
  </si>
  <si>
    <t>mɹa̠k</t>
  </si>
  <si>
    <t>咟</t>
  </si>
  <si>
    <t>皕</t>
  </si>
  <si>
    <t>䨣</t>
  </si>
  <si>
    <t>pʰɹa̠ks</t>
  </si>
  <si>
    <t>匹各</t>
  </si>
  <si>
    <t>皮</t>
  </si>
  <si>
    <t>PAI</t>
  </si>
  <si>
    <t>pa̠i</t>
  </si>
  <si>
    <t>波碆</t>
  </si>
  <si>
    <t>pa̠iʔ</t>
  </si>
  <si>
    <t>pa̠is</t>
  </si>
  <si>
    <t>pʰa̠i</t>
  </si>
  <si>
    <t>pʰa̠iʔ</t>
  </si>
  <si>
    <t>pʰa̠is</t>
  </si>
  <si>
    <t>ba̠i</t>
  </si>
  <si>
    <t>婆蔢碆</t>
  </si>
  <si>
    <t>p(ɹ)ai</t>
  </si>
  <si>
    <t>p(ɹ)aiʔ</t>
  </si>
  <si>
    <t>p(ɹ)ais</t>
  </si>
  <si>
    <t>pʰ(ɹ)ai</t>
  </si>
  <si>
    <t>pʰ(ɹ)aiʔ</t>
  </si>
  <si>
    <t>pʰ(ɹ)ais</t>
  </si>
  <si>
    <t>帔秛</t>
  </si>
  <si>
    <t>b(ɹ)ai</t>
  </si>
  <si>
    <t>b(ɹ)aiʔ</t>
  </si>
  <si>
    <t>b(ɹ)ais</t>
  </si>
  <si>
    <t>PAI
~PAN</t>
  </si>
  <si>
    <t>皤紴嶓番</t>
  </si>
  <si>
    <t>pa̠n</t>
  </si>
  <si>
    <t>ba̠n</t>
  </si>
  <si>
    <t>pan</t>
  </si>
  <si>
    <t>panʔ</t>
  </si>
  <si>
    <t>橎</t>
  </si>
  <si>
    <t>㺕</t>
  </si>
  <si>
    <t>班</t>
  </si>
  <si>
    <t>PAN</t>
  </si>
  <si>
    <t>pɹa̠n</t>
  </si>
  <si>
    <t>班斑</t>
  </si>
  <si>
    <t>般</t>
  </si>
  <si>
    <t>媻搫</t>
  </si>
  <si>
    <t>棥</t>
  </si>
  <si>
    <t>pʰɹa̠n</t>
  </si>
  <si>
    <t>攀</t>
  </si>
  <si>
    <t>䫶</t>
  </si>
  <si>
    <t>煩</t>
  </si>
  <si>
    <t>緐</t>
  </si>
  <si>
    <t>繁</t>
  </si>
  <si>
    <t>㶗</t>
  </si>
  <si>
    <t>反</t>
  </si>
  <si>
    <t>粄瓪昄</t>
  </si>
  <si>
    <t>扳</t>
  </si>
  <si>
    <t>pɹa̠nʔ</t>
  </si>
  <si>
    <t>版板蝂瓪昄鈑</t>
  </si>
  <si>
    <t>bɹa̠nʔ</t>
  </si>
  <si>
    <t>阪昄魬</t>
  </si>
  <si>
    <t>反䡊阪坂返</t>
  </si>
  <si>
    <t>販畈</t>
  </si>
  <si>
    <t>pʰans</t>
  </si>
  <si>
    <t>㽹㤆汳</t>
  </si>
  <si>
    <t>半</t>
  </si>
  <si>
    <t>䉽䬳</t>
  </si>
  <si>
    <t>pa̠ns</t>
  </si>
  <si>
    <t>pʰa̠n</t>
  </si>
  <si>
    <t>拌</t>
  </si>
  <si>
    <t>pʰa̠nʔ</t>
  </si>
  <si>
    <t>pʰa̠ns</t>
  </si>
  <si>
    <r>
      <rPr>
        <sz val="11"/>
        <color rgb="FF000000"/>
        <rFont val="宋体"/>
        <family val="3"/>
        <charset val="134"/>
      </rPr>
      <t>判泮頖胖姅冸牉</t>
    </r>
  </si>
  <si>
    <t>柈</t>
  </si>
  <si>
    <t>ba̠nʔ</t>
  </si>
  <si>
    <t>ba̠ns</t>
  </si>
  <si>
    <t>袢</t>
  </si>
  <si>
    <t>㚘</t>
  </si>
  <si>
    <t>犮</t>
  </si>
  <si>
    <t>PAT~PƏT</t>
  </si>
  <si>
    <t>pa̠t</t>
  </si>
  <si>
    <t>袚茇盋䳊帗</t>
  </si>
  <si>
    <t>ba̠t</t>
  </si>
  <si>
    <t>ba̠ts</t>
  </si>
  <si>
    <t>軷</t>
  </si>
  <si>
    <t>bɹə̠t</t>
  </si>
  <si>
    <t>蛂</t>
  </si>
  <si>
    <t>紱黻韍翇冹帗</t>
  </si>
  <si>
    <t>pat</t>
  </si>
  <si>
    <t>祓</t>
  </si>
  <si>
    <t>bat</t>
  </si>
  <si>
    <t>瞂拔坺</t>
  </si>
  <si>
    <t>PAT</t>
  </si>
  <si>
    <t>pʰa̠t</t>
  </si>
  <si>
    <t>癹䚨</t>
  </si>
  <si>
    <t>發</t>
  </si>
  <si>
    <t>pats</t>
  </si>
  <si>
    <t>橃</t>
  </si>
  <si>
    <t>拜</t>
  </si>
  <si>
    <t>pɹa̠ts</t>
  </si>
  <si>
    <t>pʰɹa̠ts</t>
  </si>
  <si>
    <t>湃</t>
  </si>
  <si>
    <t>貝</t>
  </si>
  <si>
    <t>pa̠ts</t>
  </si>
  <si>
    <t>貝鋇䟺狽</t>
  </si>
  <si>
    <t>敗</t>
  </si>
  <si>
    <t>垻</t>
  </si>
  <si>
    <t>pʰa̠ts</t>
  </si>
  <si>
    <t>浿</t>
  </si>
  <si>
    <t>䟺</t>
  </si>
  <si>
    <t>bɹa̠ts</t>
  </si>
  <si>
    <t>伐</t>
  </si>
  <si>
    <t>筏</t>
  </si>
  <si>
    <t>茷</t>
  </si>
  <si>
    <t>伐筏栰閥垡茷䣹</t>
  </si>
  <si>
    <t>bats</t>
  </si>
  <si>
    <t>罰</t>
  </si>
  <si>
    <t>罰藅</t>
  </si>
  <si>
    <t>吠</t>
  </si>
  <si>
    <t>巿</t>
  </si>
  <si>
    <t>䢌㤄</t>
  </si>
  <si>
    <t>旆</t>
  </si>
  <si>
    <t>芾䟛</t>
  </si>
  <si>
    <t>pʰat</t>
  </si>
  <si>
    <t>麃</t>
  </si>
  <si>
    <t>PAU</t>
  </si>
  <si>
    <t>pʰa̠u</t>
  </si>
  <si>
    <t>藨</t>
  </si>
  <si>
    <t>bɹa̠u</t>
  </si>
  <si>
    <t>p(ɹ)au</t>
  </si>
  <si>
    <t>p(ɹ)auʔ</t>
  </si>
  <si>
    <t>pʰau</t>
  </si>
  <si>
    <t>pʰauʔ</t>
  </si>
  <si>
    <t>犥皫</t>
  </si>
  <si>
    <t>pʰ(ɹ)auʔ</t>
  </si>
  <si>
    <t>b(ɹ)auʔ</t>
  </si>
  <si>
    <t>瀌</t>
  </si>
  <si>
    <t>暴</t>
  </si>
  <si>
    <t>PAUK</t>
  </si>
  <si>
    <t>pa̠uk</t>
  </si>
  <si>
    <t>爆襮</t>
  </si>
  <si>
    <t>pɹa̠uk</t>
  </si>
  <si>
    <t>pɹa̠uks</t>
  </si>
  <si>
    <t>pʰɹa̠uk</t>
  </si>
  <si>
    <t>㩧謈</t>
  </si>
  <si>
    <t>暴曝瀑</t>
  </si>
  <si>
    <t>ba̠uks</t>
  </si>
  <si>
    <t>bɹa̠uk</t>
  </si>
  <si>
    <t>虣</t>
  </si>
  <si>
    <t>PAP~PAM</t>
  </si>
  <si>
    <t>䍇</t>
  </si>
  <si>
    <t>眨</t>
  </si>
  <si>
    <t>pɹamʔ</t>
  </si>
  <si>
    <t>貶</t>
  </si>
  <si>
    <t>pɹams</t>
  </si>
  <si>
    <t>窆砭</t>
  </si>
  <si>
    <t>pʰam</t>
  </si>
  <si>
    <t>䒦</t>
  </si>
  <si>
    <t>pʰams</t>
  </si>
  <si>
    <t>柉</t>
  </si>
  <si>
    <t>bap</t>
  </si>
  <si>
    <t>㞏</t>
  </si>
  <si>
    <t>PAP</t>
  </si>
  <si>
    <t>pap</t>
  </si>
  <si>
    <r>
      <rPr>
        <sz val="11"/>
        <color rgb="FF000000"/>
        <rFont val="宋体"/>
        <family val="3"/>
        <charset val="134"/>
      </rPr>
      <t>方乏</t>
    </r>
  </si>
  <si>
    <r>
      <rPr>
        <sz val="11"/>
        <color rgb="FF000000"/>
        <rFont val="宋体"/>
        <family val="3"/>
        <charset val="134"/>
      </rPr>
      <t>孚法</t>
    </r>
  </si>
  <si>
    <t>PAM~PƏM</t>
  </si>
  <si>
    <t>嵐葻</t>
  </si>
  <si>
    <t>pəm</t>
  </si>
  <si>
    <t>pəms</t>
  </si>
  <si>
    <t>諷風</t>
  </si>
  <si>
    <t>bəm</t>
  </si>
  <si>
    <t>bəms</t>
  </si>
  <si>
    <t>鳳</t>
  </si>
  <si>
    <t>bam</t>
  </si>
  <si>
    <t>bamʔ</t>
  </si>
  <si>
    <t>軓</t>
  </si>
  <si>
    <t>PAM</t>
  </si>
  <si>
    <t>䀀氾</t>
  </si>
  <si>
    <t>武</t>
  </si>
  <si>
    <t>MA</t>
  </si>
  <si>
    <t>m(ɹ)aʔ</t>
  </si>
  <si>
    <t>武珷碔鵡娬</t>
  </si>
  <si>
    <t>舞</t>
  </si>
  <si>
    <t>m̥a̠</t>
  </si>
  <si>
    <t>膴幠</t>
  </si>
  <si>
    <t>ma̠</t>
  </si>
  <si>
    <t>墲</t>
  </si>
  <si>
    <t>m̥aʔ</t>
  </si>
  <si>
    <t>鄦</t>
  </si>
  <si>
    <t>pʰ(ɹ)aʔ</t>
  </si>
  <si>
    <t>撫䌗</t>
  </si>
  <si>
    <t>馬</t>
  </si>
  <si>
    <t>mɹa̠ʔ</t>
  </si>
  <si>
    <t>mɹa̠s</t>
  </si>
  <si>
    <t>㾺</t>
  </si>
  <si>
    <t>巫</t>
  </si>
  <si>
    <t>皿</t>
  </si>
  <si>
    <t>MAŊ</t>
  </si>
  <si>
    <t>mɹa̠ŋʔ</t>
  </si>
  <si>
    <r>
      <rPr>
        <sz val="11"/>
        <color rgb="FF000000"/>
        <rFont val="宋体"/>
        <family val="3"/>
        <charset val="134"/>
      </rPr>
      <t>猛蜢艋</t>
    </r>
  </si>
  <si>
    <t>mɹa̠ŋs</t>
  </si>
  <si>
    <t>mɹaŋʔ</t>
  </si>
  <si>
    <t>亡</t>
  </si>
  <si>
    <t>m̥a̠ŋ</t>
  </si>
  <si>
    <t>m̥a̠ŋʔ</t>
  </si>
  <si>
    <t>m̥a̠ŋs</t>
  </si>
  <si>
    <t>荒</t>
  </si>
  <si>
    <t>ma̠ŋ</t>
  </si>
  <si>
    <t>mɹa̠ŋ</t>
  </si>
  <si>
    <t>朚</t>
  </si>
  <si>
    <t>maŋ</t>
  </si>
  <si>
    <t>maŋʔ</t>
  </si>
  <si>
    <t>maŋs</t>
  </si>
  <si>
    <t>网</t>
  </si>
  <si>
    <t>朢</t>
  </si>
  <si>
    <t>MAK
~MAŊ</t>
  </si>
  <si>
    <t>莫</t>
  </si>
  <si>
    <t>ma̠k</t>
  </si>
  <si>
    <t>ma̠(k)s</t>
  </si>
  <si>
    <t>mɹa̠(k)s</t>
  </si>
  <si>
    <t>鬕</t>
  </si>
  <si>
    <t>莽</t>
  </si>
  <si>
    <t>ma̠ʔ</t>
  </si>
  <si>
    <t>蟆</t>
  </si>
  <si>
    <t>ma̠ŋʔ</t>
  </si>
  <si>
    <t>莽茻䁳䒎㬒䥈蟒漭</t>
  </si>
  <si>
    <t>ma̠ŋs</t>
  </si>
  <si>
    <t>漭</t>
  </si>
  <si>
    <t>MAI</t>
  </si>
  <si>
    <t>m̥ɹa̠i</t>
  </si>
  <si>
    <t>ma̠i</t>
  </si>
  <si>
    <t>ma̠iʔ</t>
  </si>
  <si>
    <t>ma̠is</t>
  </si>
  <si>
    <t>mɹa̠i</t>
  </si>
  <si>
    <t>塺</t>
  </si>
  <si>
    <t>m(ɹ)ai</t>
  </si>
  <si>
    <t>m(ɹ)aiʔ</t>
  </si>
  <si>
    <t>乜</t>
  </si>
  <si>
    <t>免</t>
  </si>
  <si>
    <t>MAN</t>
  </si>
  <si>
    <t>鞔悗絻</t>
  </si>
  <si>
    <t>manʔ</t>
  </si>
  <si>
    <t>mans</t>
  </si>
  <si>
    <t>mɹanʔ</t>
  </si>
  <si>
    <t>免娩勉俛鮸㝃冕絻</t>
  </si>
  <si>
    <t>絻莬脕娩</t>
  </si>
  <si>
    <t>㒼</t>
  </si>
  <si>
    <t>ma̠n</t>
  </si>
  <si>
    <t>ma̠nʔ</t>
  </si>
  <si>
    <t>mə̠nʔ</t>
  </si>
  <si>
    <t>mə̠ns</t>
  </si>
  <si>
    <t>懣</t>
  </si>
  <si>
    <t>man</t>
  </si>
  <si>
    <t>樠</t>
  </si>
  <si>
    <t>ma̠ns</t>
  </si>
  <si>
    <t>mɹa̠n</t>
  </si>
  <si>
    <t>mɹa̠ns</t>
  </si>
  <si>
    <t>MAT</t>
  </si>
  <si>
    <t>ma̠ts</t>
  </si>
  <si>
    <t>眜沫枺</t>
  </si>
  <si>
    <t>粖</t>
  </si>
  <si>
    <t>毛</t>
  </si>
  <si>
    <t>MAU</t>
  </si>
  <si>
    <t>m̥a̠u</t>
  </si>
  <si>
    <t>㕰</t>
  </si>
  <si>
    <t>ma̠u</t>
  </si>
  <si>
    <t>ma̠us</t>
  </si>
  <si>
    <t>毣</t>
  </si>
  <si>
    <t>mɹa̠uk</t>
  </si>
  <si>
    <t>眊毣</t>
  </si>
  <si>
    <t>苗</t>
  </si>
  <si>
    <t>mɹa̠u</t>
  </si>
  <si>
    <t>貓描媌</t>
  </si>
  <si>
    <t>mɹa̠uʔ</t>
  </si>
  <si>
    <t>mɹa̠us</t>
  </si>
  <si>
    <t>緢</t>
  </si>
  <si>
    <t>m(ɹ)au</t>
  </si>
  <si>
    <t>苗描緢貓猫</t>
  </si>
  <si>
    <t>m(ɹ)aus</t>
  </si>
  <si>
    <t>MAM</t>
  </si>
  <si>
    <t>pamʔ</t>
  </si>
  <si>
    <t>mamʔ</t>
  </si>
  <si>
    <t>明忝</t>
  </si>
  <si>
    <t>宁</t>
  </si>
  <si>
    <t>TA</t>
  </si>
  <si>
    <t>tɹaʔ</t>
  </si>
  <si>
    <t>tʰɹaʔ</t>
  </si>
  <si>
    <t>柠</t>
  </si>
  <si>
    <t>dɹa</t>
  </si>
  <si>
    <t>dɹaʔ</t>
  </si>
  <si>
    <t>圖</t>
  </si>
  <si>
    <t>da̠</t>
  </si>
  <si>
    <t>圖啚</t>
  </si>
  <si>
    <t>土</t>
  </si>
  <si>
    <t>ta̠ʔ</t>
  </si>
  <si>
    <t>tʰa̠ʔ</t>
  </si>
  <si>
    <t>土吐芏</t>
  </si>
  <si>
    <t>tʰa̠s</t>
  </si>
  <si>
    <t>吐</t>
  </si>
  <si>
    <t>da̠ʔ</t>
  </si>
  <si>
    <t>daʔ</t>
  </si>
  <si>
    <t>者</t>
  </si>
  <si>
    <t>ta̠</t>
  </si>
  <si>
    <t>觰</t>
  </si>
  <si>
    <t>屠瘏廜䣝鷵</t>
  </si>
  <si>
    <t>ta</t>
  </si>
  <si>
    <t>豬䐗猪瀦櫫藸</t>
  </si>
  <si>
    <t>tɹak</t>
  </si>
  <si>
    <t>tʰaʔ</t>
  </si>
  <si>
    <t>sta</t>
  </si>
  <si>
    <t>staʔ</t>
  </si>
  <si>
    <t>sdaʔ</t>
  </si>
  <si>
    <t>緒</t>
  </si>
  <si>
    <t>TAŊ</t>
  </si>
  <si>
    <t>tʰaŋ</t>
  </si>
  <si>
    <t>tʰaŋs</t>
  </si>
  <si>
    <t>長</t>
  </si>
  <si>
    <t>倀</t>
  </si>
  <si>
    <t>棖掁</t>
  </si>
  <si>
    <t>䂻</t>
  </si>
  <si>
    <t>tɹaŋ</t>
  </si>
  <si>
    <t>張餦粻漲</t>
  </si>
  <si>
    <t>tɹaŋʔ</t>
  </si>
  <si>
    <t>tɹaŋs</t>
  </si>
  <si>
    <t>帳脹痮漲張</t>
  </si>
  <si>
    <t>tʰɹaŋ</t>
  </si>
  <si>
    <t>鋹</t>
  </si>
  <si>
    <t>tʰɹaŋs</t>
  </si>
  <si>
    <t>dɹaŋ</t>
  </si>
  <si>
    <t>dɹaŋs</t>
  </si>
  <si>
    <t>鬯</t>
  </si>
  <si>
    <t>商</t>
  </si>
  <si>
    <t>staŋ</t>
  </si>
  <si>
    <t>daŋʔ</t>
  </si>
  <si>
    <t>上丄</t>
  </si>
  <si>
    <t>daŋs</t>
  </si>
  <si>
    <t>尚</t>
  </si>
  <si>
    <t>ta̠ŋ</t>
  </si>
  <si>
    <t>ta̠ŋʔ</t>
  </si>
  <si>
    <t>ta̠ŋs</t>
  </si>
  <si>
    <t>譡儅瓽當擋闣</t>
  </si>
  <si>
    <t>tʰa̠ŋ</t>
  </si>
  <si>
    <t>鏜闛鼞</t>
  </si>
  <si>
    <t>tʰa̠ŋʔ</t>
  </si>
  <si>
    <t>tʰɹa̠ŋ</t>
  </si>
  <si>
    <t>瞠橕樘</t>
  </si>
  <si>
    <t>da̠ŋ</t>
  </si>
  <si>
    <t>胡廣</t>
  </si>
  <si>
    <t>taŋʔ</t>
  </si>
  <si>
    <t>tʰaŋʔ</t>
  </si>
  <si>
    <t>廠</t>
  </si>
  <si>
    <t>daŋ</t>
  </si>
  <si>
    <t>staŋʔ</t>
  </si>
  <si>
    <t>taŋs</t>
  </si>
  <si>
    <t>障㢓墇嶂瘴</t>
  </si>
  <si>
    <t>昶</t>
  </si>
  <si>
    <t>彳</t>
  </si>
  <si>
    <t>辵</t>
  </si>
  <si>
    <t>tʰɹak</t>
  </si>
  <si>
    <t>TAK</t>
  </si>
  <si>
    <t>ta̠ks</t>
  </si>
  <si>
    <t>tɹa̠k</t>
  </si>
  <si>
    <t>磔</t>
  </si>
  <si>
    <t>tʰa̠k</t>
  </si>
  <si>
    <t>da̠k</t>
  </si>
  <si>
    <t>da̠ks</t>
  </si>
  <si>
    <t>da̠ŋs</t>
  </si>
  <si>
    <t>tak</t>
  </si>
  <si>
    <t>墌摭拓蹠跖䗪䞠</t>
  </si>
  <si>
    <t>taks</t>
  </si>
  <si>
    <t>柘樜鷓䗪嗻蔗</t>
  </si>
  <si>
    <t>dak</t>
  </si>
  <si>
    <t>石碩祏鉐䄷鼫䲽</t>
  </si>
  <si>
    <t>staks</t>
  </si>
  <si>
    <t>sdak</t>
  </si>
  <si>
    <t>席蓆</t>
  </si>
  <si>
    <t>炙</t>
  </si>
  <si>
    <t>䂹</t>
  </si>
  <si>
    <t>乇</t>
  </si>
  <si>
    <t>陌</t>
  </si>
  <si>
    <t>tɹa̠ks</t>
  </si>
  <si>
    <t>tɹə̠k</t>
  </si>
  <si>
    <t>厇矺</t>
  </si>
  <si>
    <t>託魠柝馲跅侂飥矺</t>
  </si>
  <si>
    <t>tʰɹa̠k</t>
  </si>
  <si>
    <t>tʰɹa̠ks</t>
  </si>
  <si>
    <t>詫侘</t>
  </si>
  <si>
    <t>dɹa̠k</t>
  </si>
  <si>
    <t>dɹa̠ks</t>
  </si>
  <si>
    <t>䖳䅊</t>
  </si>
  <si>
    <t>亳</t>
  </si>
  <si>
    <t>馲</t>
  </si>
  <si>
    <t>tʰak</t>
  </si>
  <si>
    <t>tʰaks</t>
  </si>
  <si>
    <t>䞣斥</t>
  </si>
  <si>
    <t>䞣</t>
  </si>
  <si>
    <t>TAN</t>
  </si>
  <si>
    <t>ta̠n</t>
  </si>
  <si>
    <t>tan</t>
  </si>
  <si>
    <t>單</t>
  </si>
  <si>
    <t>單襌鄲殫簞匰㠆癉䐷</t>
  </si>
  <si>
    <t>ta̠is</t>
  </si>
  <si>
    <t>癉</t>
  </si>
  <si>
    <t>蕇</t>
  </si>
  <si>
    <t>㺗</t>
  </si>
  <si>
    <t>da̠i</t>
  </si>
  <si>
    <t>da̠n</t>
  </si>
  <si>
    <t>da̠nʔ</t>
  </si>
  <si>
    <t>潬僤</t>
  </si>
  <si>
    <t>da̠ns</t>
  </si>
  <si>
    <t>tans</t>
  </si>
  <si>
    <t>戰</t>
  </si>
  <si>
    <t>tai</t>
  </si>
  <si>
    <t>觶</t>
  </si>
  <si>
    <t>tais</t>
  </si>
  <si>
    <t>tʰan</t>
  </si>
  <si>
    <t>燀</t>
  </si>
  <si>
    <t>tʰanʔ</t>
  </si>
  <si>
    <t>dan</t>
  </si>
  <si>
    <t>墠鱓單</t>
  </si>
  <si>
    <t>dans</t>
  </si>
  <si>
    <t>旦</t>
  </si>
  <si>
    <t>ta̠nʔ</t>
  </si>
  <si>
    <t>ta̠ns</t>
  </si>
  <si>
    <t>ta̠t</t>
  </si>
  <si>
    <t>tɹe̠n</t>
  </si>
  <si>
    <t>譠㣶</t>
  </si>
  <si>
    <t>tɹe̠ns</t>
  </si>
  <si>
    <t>袒䋎</t>
  </si>
  <si>
    <t>tʰa̠n</t>
  </si>
  <si>
    <t>譠嬗</t>
  </si>
  <si>
    <t>tʰa̠nʔ</t>
  </si>
  <si>
    <t>坦䦔</t>
  </si>
  <si>
    <t>但</t>
  </si>
  <si>
    <t>䖧</t>
  </si>
  <si>
    <t>呾</t>
  </si>
  <si>
    <t>tanʔ</t>
  </si>
  <si>
    <t>tat</t>
  </si>
  <si>
    <t>tɹan</t>
  </si>
  <si>
    <t>tɹanʔ</t>
  </si>
  <si>
    <t>皽襢</t>
  </si>
  <si>
    <t>tɹans</t>
  </si>
  <si>
    <t>襢</t>
  </si>
  <si>
    <t>儃澶</t>
  </si>
  <si>
    <t>danʔ</t>
  </si>
  <si>
    <t>蟺</t>
  </si>
  <si>
    <t>dɹan</t>
  </si>
  <si>
    <t>邅</t>
  </si>
  <si>
    <t>dɹans</t>
  </si>
  <si>
    <t>邅纏</t>
  </si>
  <si>
    <t>stan</t>
  </si>
  <si>
    <t>羶</t>
  </si>
  <si>
    <t>㠭</t>
  </si>
  <si>
    <t>帶</t>
  </si>
  <si>
    <t>TET
~TAT</t>
  </si>
  <si>
    <t>ta̠ts</t>
  </si>
  <si>
    <t>te̠ts</t>
  </si>
  <si>
    <t>tɹa̠ts</t>
  </si>
  <si>
    <t>慸</t>
  </si>
  <si>
    <t>de̠ts</t>
  </si>
  <si>
    <t>嵽墆摕㦅</t>
  </si>
  <si>
    <t>tʰats</t>
  </si>
  <si>
    <t>懘</t>
  </si>
  <si>
    <t>tʰɹats</t>
  </si>
  <si>
    <t>dɹats</t>
  </si>
  <si>
    <t>滯蹛</t>
  </si>
  <si>
    <t>折</t>
  </si>
  <si>
    <t>TAT
~TET</t>
  </si>
  <si>
    <t>tɹat</t>
  </si>
  <si>
    <t>哲悊喆嚞蜇</t>
  </si>
  <si>
    <t>制</t>
  </si>
  <si>
    <t>TET</t>
  </si>
  <si>
    <t>tets</t>
  </si>
  <si>
    <t>tʰet</t>
  </si>
  <si>
    <t>tʰets</t>
  </si>
  <si>
    <t>筮</t>
  </si>
  <si>
    <t>TAT</t>
  </si>
  <si>
    <t>dats</t>
  </si>
  <si>
    <t>噬筮簭澨遾</t>
  </si>
  <si>
    <t>tʰa̠t</t>
  </si>
  <si>
    <t>他達</t>
  </si>
  <si>
    <t>刀</t>
  </si>
  <si>
    <t>TEU
~TAU</t>
  </si>
  <si>
    <t>ta̠u</t>
  </si>
  <si>
    <t>刀魛忉舠朷</t>
  </si>
  <si>
    <t>ta̠uʔ</t>
  </si>
  <si>
    <t>倒</t>
  </si>
  <si>
    <t>ta̠us</t>
  </si>
  <si>
    <t>te̠u</t>
  </si>
  <si>
    <t>鳭</t>
  </si>
  <si>
    <t>tɹe̠uk</t>
  </si>
  <si>
    <t>菿</t>
  </si>
  <si>
    <t>tʰa̠u</t>
  </si>
  <si>
    <t>叨</t>
  </si>
  <si>
    <t>䫸</t>
  </si>
  <si>
    <t>da̠u</t>
  </si>
  <si>
    <t>鞀</t>
  </si>
  <si>
    <t>de̠u</t>
  </si>
  <si>
    <t>釗</t>
  </si>
  <si>
    <t>·釗，此字多義：1.勉也，與同訓之{劭}同源；2.見也，與同訓之{昭}同源；3.遠也，與同訓之{遙}、{超}同源；4.周康王名；5.弩機。《方言注》1居遼反；《名義》3之遙反；《玉篇》34之姚切、又古堯切；《廣雅音註》3音昭；《王三》45古堯、4止遙二反；《廣韻》2345古堯、12345止遙二切。訓“遠”之{釗}似與{遙}*l[e]w爲上古同源詞，則可擬作*kɫˤew。</t>
  </si>
  <si>
    <t>tau</t>
  </si>
  <si>
    <t>tauʔ</t>
  </si>
  <si>
    <t>taus</t>
  </si>
  <si>
    <t>tʰau</t>
  </si>
  <si>
    <t>怊弨</t>
  </si>
  <si>
    <t>tʰauʔ</t>
  </si>
  <si>
    <t>弨眧</t>
  </si>
  <si>
    <t>tʰɹau</t>
  </si>
  <si>
    <t>dau</t>
  </si>
  <si>
    <t>dauʔ</t>
  </si>
  <si>
    <t>daus</t>
  </si>
  <si>
    <t>dɹaus</t>
  </si>
  <si>
    <t>菬</t>
  </si>
  <si>
    <t>軺</t>
  </si>
  <si>
    <t>朝</t>
  </si>
  <si>
    <t>TAU</t>
  </si>
  <si>
    <t>嘲</t>
  </si>
  <si>
    <t>tɹau</t>
  </si>
  <si>
    <t>dɹau</t>
  </si>
  <si>
    <t>[m]ɹaus</t>
  </si>
  <si>
    <t>廟</t>
  </si>
  <si>
    <t>鼂</t>
  </si>
  <si>
    <t>鼂鼂</t>
  </si>
  <si>
    <t>卓</t>
  </si>
  <si>
    <t>TAUK</t>
  </si>
  <si>
    <t>da̠uks</t>
  </si>
  <si>
    <t>悼</t>
  </si>
  <si>
    <t>tɹa̠uk</t>
  </si>
  <si>
    <t>tɹa̠uks</t>
  </si>
  <si>
    <t>tʰɹa̠uk</t>
  </si>
  <si>
    <t>tʰɹa̠uks</t>
  </si>
  <si>
    <t>dɹa̠uk</t>
  </si>
  <si>
    <t>鵫</t>
  </si>
  <si>
    <t>dɹa̠uks</t>
  </si>
  <si>
    <t>棹㷹</t>
  </si>
  <si>
    <t>nɹa̠uks</t>
  </si>
  <si>
    <t>淖</t>
  </si>
  <si>
    <t>tauk</t>
  </si>
  <si>
    <t>焯</t>
  </si>
  <si>
    <t>tʰauk</t>
  </si>
  <si>
    <t>dauk</t>
  </si>
  <si>
    <t>詹</t>
  </si>
  <si>
    <t>TAM</t>
  </si>
  <si>
    <t>ta̠m</t>
  </si>
  <si>
    <t>擔儋聸甔</t>
  </si>
  <si>
    <t>ta̠mʔ</t>
  </si>
  <si>
    <t>ta̠ms</t>
  </si>
  <si>
    <t>da̠m</t>
  </si>
  <si>
    <t>da̠mʔ</t>
  </si>
  <si>
    <t>澹憺</t>
  </si>
  <si>
    <t>da̠ms</t>
  </si>
  <si>
    <t>tam</t>
  </si>
  <si>
    <t>詹瞻蟾噡厃</t>
  </si>
  <si>
    <t>tʰamʔ</t>
  </si>
  <si>
    <t>tʰams</t>
  </si>
  <si>
    <t>dam</t>
  </si>
  <si>
    <t>dams</t>
  </si>
  <si>
    <t>lam</t>
  </si>
  <si>
    <t>㿴耷</t>
  </si>
  <si>
    <t>女</t>
  </si>
  <si>
    <t>NA</t>
  </si>
  <si>
    <t>n̥a̠</t>
  </si>
  <si>
    <t>帑</t>
  </si>
  <si>
    <t>na̠</t>
  </si>
  <si>
    <t>奴㚢砮駑帑孥笯</t>
  </si>
  <si>
    <t>na̠ʔ</t>
  </si>
  <si>
    <t>na̠s</t>
  </si>
  <si>
    <t>絮</t>
  </si>
  <si>
    <t>nɹa̠</t>
  </si>
  <si>
    <t>䋈</t>
  </si>
  <si>
    <t>n̥as</t>
  </si>
  <si>
    <t>恕</t>
  </si>
  <si>
    <t>n̥ɹas</t>
  </si>
  <si>
    <t>na</t>
  </si>
  <si>
    <t>naʔ</t>
  </si>
  <si>
    <t>nas</t>
  </si>
  <si>
    <t>nɹa</t>
  </si>
  <si>
    <t>nɹaʔ</t>
  </si>
  <si>
    <t>nɹas</t>
  </si>
  <si>
    <t>snas</t>
  </si>
  <si>
    <t>NAŊ</t>
  </si>
  <si>
    <t>na̠ŋ</t>
  </si>
  <si>
    <t>na̠ŋʔ</t>
  </si>
  <si>
    <t>曩灢</t>
  </si>
  <si>
    <t>na̠ŋs</t>
  </si>
  <si>
    <t>nɹa̠ŋ</t>
  </si>
  <si>
    <t>n̥aŋ</t>
  </si>
  <si>
    <t>n̥aŋʔ</t>
  </si>
  <si>
    <t>饟</t>
  </si>
  <si>
    <t>n̥aŋs</t>
  </si>
  <si>
    <t>naŋ</t>
  </si>
  <si>
    <t>naŋʔ</t>
  </si>
  <si>
    <t>naŋs</t>
  </si>
  <si>
    <t>nɹaŋ</t>
  </si>
  <si>
    <t>nɹaŋs</t>
  </si>
  <si>
    <t>snaŋ</t>
  </si>
  <si>
    <t>襄纕忀驤鑲瓖欀</t>
  </si>
  <si>
    <t>蠰</t>
  </si>
  <si>
    <t>若</t>
  </si>
  <si>
    <t>NAK
~NƏK</t>
  </si>
  <si>
    <t>n̥ə̠k</t>
  </si>
  <si>
    <t>慝</t>
  </si>
  <si>
    <t>n̥a̠k</t>
  </si>
  <si>
    <t>蠚</t>
  </si>
  <si>
    <t>na̠k</t>
  </si>
  <si>
    <t>n̥ɹak</t>
  </si>
  <si>
    <t>婼蠚</t>
  </si>
  <si>
    <t>nak</t>
  </si>
  <si>
    <t>若鄀箬楉惹</t>
  </si>
  <si>
    <t>若惹</t>
  </si>
  <si>
    <t>nɹak</t>
  </si>
  <si>
    <t>nɹək</t>
  </si>
  <si>
    <t>䘌㥾</t>
  </si>
  <si>
    <t>NAN</t>
  </si>
  <si>
    <t>撚蹨</t>
  </si>
  <si>
    <t>㬗㜣</t>
  </si>
  <si>
    <t>nɹə̠n</t>
  </si>
  <si>
    <t>嘫</t>
  </si>
  <si>
    <t>㦓</t>
  </si>
  <si>
    <t>n̥an</t>
  </si>
  <si>
    <t>nan</t>
  </si>
  <si>
    <t>nanʔ</t>
  </si>
  <si>
    <t>n̥a̠n</t>
  </si>
  <si>
    <t>灘嘆擹攤</t>
  </si>
  <si>
    <t>n̥a̠ns</t>
  </si>
  <si>
    <t>n̥anʔ</t>
  </si>
  <si>
    <t>n̥ans</t>
  </si>
  <si>
    <t>na̠n</t>
  </si>
  <si>
    <t>na̠ns</t>
  </si>
  <si>
    <t>柰</t>
  </si>
  <si>
    <t>NAT</t>
  </si>
  <si>
    <r>
      <rPr>
        <sz val="11"/>
        <color rgb="FF000000"/>
        <rFont val="宋体"/>
        <family val="3"/>
        <charset val="134"/>
      </rPr>
      <t>捺</t>
    </r>
    <r>
      <rPr>
        <sz val="11"/>
        <color rgb="FF000000"/>
        <rFont val="KaiXinSongB"/>
        <family val="1"/>
      </rPr>
      <t>𤷈</t>
    </r>
  </si>
  <si>
    <t>nats</t>
  </si>
  <si>
    <t>奈</t>
  </si>
  <si>
    <t>冄</t>
  </si>
  <si>
    <t>NAM
~NAI</t>
  </si>
  <si>
    <t>n̥a̠m</t>
  </si>
  <si>
    <t>na̠i</t>
  </si>
  <si>
    <t>na̠iʔ</t>
  </si>
  <si>
    <t>na̠is</t>
  </si>
  <si>
    <t>那</t>
  </si>
  <si>
    <t>䎃</t>
  </si>
  <si>
    <t>添</t>
  </si>
  <si>
    <t>nam</t>
  </si>
  <si>
    <t>namʔ</t>
  </si>
  <si>
    <t>nams</t>
  </si>
  <si>
    <t>㾆</t>
  </si>
  <si>
    <t>染</t>
  </si>
  <si>
    <t>NAM</t>
  </si>
  <si>
    <t>TSA</t>
  </si>
  <si>
    <t>tsʰɹa</t>
  </si>
  <si>
    <t>麤</t>
  </si>
  <si>
    <t>tsʰa̠</t>
  </si>
  <si>
    <t>tsʰa̠ʔ</t>
  </si>
  <si>
    <t>且</t>
  </si>
  <si>
    <t>tsa̠</t>
  </si>
  <si>
    <t>租蒩</t>
  </si>
  <si>
    <t>tsa̠ʔ</t>
  </si>
  <si>
    <t>祖珇組蒩䔃靻</t>
  </si>
  <si>
    <t>tsa̠ŋʔ</t>
  </si>
  <si>
    <t>駔</t>
  </si>
  <si>
    <t>tsɹa̠</t>
  </si>
  <si>
    <t>tsɹa̠ʔ</t>
  </si>
  <si>
    <t>謯</t>
  </si>
  <si>
    <t>蔖</t>
  </si>
  <si>
    <t>dza̠</t>
  </si>
  <si>
    <t>dza̠ʔ</t>
  </si>
  <si>
    <t>dza̠s</t>
  </si>
  <si>
    <t>dzɹa̠</t>
  </si>
  <si>
    <t>tsa</t>
  </si>
  <si>
    <t>且蛆苴沮</t>
  </si>
  <si>
    <t>罝謯袓㜘怚</t>
  </si>
  <si>
    <t>tsaʔ</t>
  </si>
  <si>
    <t>tsas</t>
  </si>
  <si>
    <t>怚沮</t>
  </si>
  <si>
    <t>tsɹa</t>
  </si>
  <si>
    <t>tsɹaʔ</t>
  </si>
  <si>
    <t>tsɹas</t>
  </si>
  <si>
    <t>tsʰa</t>
  </si>
  <si>
    <t>tsʰaʔ</t>
  </si>
  <si>
    <t>tsʰas</t>
  </si>
  <si>
    <t>笡</t>
  </si>
  <si>
    <t>tsʰɹaʔ</t>
  </si>
  <si>
    <t>㚗</t>
  </si>
  <si>
    <t>dzaʔ</t>
  </si>
  <si>
    <t>dzɹa</t>
  </si>
  <si>
    <t>dzɹaʔ</t>
  </si>
  <si>
    <t>dzɹas</t>
  </si>
  <si>
    <t>抯</t>
  </si>
  <si>
    <t>疋</t>
  </si>
  <si>
    <t>楚礎齼憷濋</t>
  </si>
  <si>
    <t>tsʰɹas</t>
  </si>
  <si>
    <t>楚儊</t>
  </si>
  <si>
    <t>sa</t>
  </si>
  <si>
    <t>胥䱬䈝稰楈藇諝㥠湑蝑揟</t>
  </si>
  <si>
    <t>saʔ</t>
  </si>
  <si>
    <t>蝑</t>
  </si>
  <si>
    <t>sɹa</t>
  </si>
  <si>
    <t>sɹaʔ</t>
  </si>
  <si>
    <t>sɹas</t>
  </si>
  <si>
    <t>爿</t>
  </si>
  <si>
    <t>TSAŊ</t>
  </si>
  <si>
    <t>tsa̠ŋ</t>
  </si>
  <si>
    <t>髒</t>
  </si>
  <si>
    <t>tsa̠ŋs</t>
  </si>
  <si>
    <t>dza̠ŋ</t>
  </si>
  <si>
    <t>dza̠ŋʔ</t>
  </si>
  <si>
    <t>奘</t>
  </si>
  <si>
    <t>dza̠ŋs</t>
  </si>
  <si>
    <t>dzɹa̠ŋ</t>
  </si>
  <si>
    <t>tsaŋ</t>
  </si>
  <si>
    <t>tsaŋʔ</t>
  </si>
  <si>
    <t>tsaŋs</t>
  </si>
  <si>
    <t>tsɹaŋ</t>
  </si>
  <si>
    <t>tsɹaŋs</t>
  </si>
  <si>
    <t>tsʰaŋ</t>
  </si>
  <si>
    <t>tsʰaŋs</t>
  </si>
  <si>
    <t>蹡</t>
  </si>
  <si>
    <t>dzaŋ</t>
  </si>
  <si>
    <t>dzɹaŋ</t>
  </si>
  <si>
    <t>dzɹaŋs</t>
  </si>
  <si>
    <t>狀</t>
  </si>
  <si>
    <t>倉</t>
  </si>
  <si>
    <t>tsʰa̠ŋ</t>
  </si>
  <si>
    <t>tsʰa̠ŋʔ</t>
  </si>
  <si>
    <t>蒼</t>
  </si>
  <si>
    <t>tsʰɹa̠ŋ</t>
  </si>
  <si>
    <t>鎗槍</t>
  </si>
  <si>
    <t>傖</t>
  </si>
  <si>
    <t>tsʰaŋʔ</t>
  </si>
  <si>
    <t>搶</t>
  </si>
  <si>
    <t>tsʰɹaŋ</t>
  </si>
  <si>
    <t>tsʰɹaŋʔ</t>
  </si>
  <si>
    <t>tsʰɹaŋs</t>
  </si>
  <si>
    <t>匠</t>
  </si>
  <si>
    <t>dzaŋs</t>
  </si>
  <si>
    <t>桑</t>
  </si>
  <si>
    <t>SAŊ</t>
  </si>
  <si>
    <t>sa̠ŋ</t>
  </si>
  <si>
    <t>sa̠ŋʔ</t>
  </si>
  <si>
    <t>sa̠ŋs</t>
  </si>
  <si>
    <t>爽</t>
  </si>
  <si>
    <t>摤</t>
  </si>
  <si>
    <t>陽</t>
  </si>
  <si>
    <t>初丈</t>
  </si>
  <si>
    <t>䫪傸</t>
  </si>
  <si>
    <t>sɹaŋ</t>
  </si>
  <si>
    <t>鷞騻</t>
  </si>
  <si>
    <t>sɹaŋʔ</t>
  </si>
  <si>
    <t>saŋ</t>
  </si>
  <si>
    <t>saŋʔ</t>
  </si>
  <si>
    <t>想</t>
  </si>
  <si>
    <t>saŋs</t>
  </si>
  <si>
    <t>霜鸘孀驦</t>
  </si>
  <si>
    <t>子朗</t>
  </si>
  <si>
    <t>驡</t>
  </si>
  <si>
    <t>昔</t>
  </si>
  <si>
    <t>TSAK</t>
  </si>
  <si>
    <t>tsɹa̠k</t>
  </si>
  <si>
    <t>㳻諎</t>
  </si>
  <si>
    <t>斮</t>
  </si>
  <si>
    <t>tsʰa̠k</t>
  </si>
  <si>
    <t>tsʰa̠ks</t>
  </si>
  <si>
    <t>厝措醋錯㳻</t>
  </si>
  <si>
    <t>tsʰɹə̠k</t>
  </si>
  <si>
    <t>矠</t>
  </si>
  <si>
    <t>dza̠k</t>
  </si>
  <si>
    <t>dzɹa̠k</t>
  </si>
  <si>
    <t>齰</t>
  </si>
  <si>
    <t>dzɹa̠ks</t>
  </si>
  <si>
    <t>䄍蜡齰</t>
  </si>
  <si>
    <t>dzɹə̠k</t>
  </si>
  <si>
    <t>簎</t>
  </si>
  <si>
    <t>sɹə̠k</t>
  </si>
  <si>
    <t>㳻</t>
  </si>
  <si>
    <t>tsak</t>
  </si>
  <si>
    <t>借踖庴</t>
  </si>
  <si>
    <t>tsaks</t>
  </si>
  <si>
    <t>唶借</t>
  </si>
  <si>
    <t>tsɹak</t>
  </si>
  <si>
    <t>tsʰak</t>
  </si>
  <si>
    <t>tsʰaks</t>
  </si>
  <si>
    <t>蜡</t>
  </si>
  <si>
    <t>dzak</t>
  </si>
  <si>
    <t>dzaks</t>
  </si>
  <si>
    <t>sak</t>
  </si>
  <si>
    <t>乍</t>
  </si>
  <si>
    <t>tsa̠k</t>
  </si>
  <si>
    <t>作迮柞</t>
  </si>
  <si>
    <t>tsɹa̠ks</t>
  </si>
  <si>
    <t>dza̠ks</t>
  </si>
  <si>
    <t>舄</t>
  </si>
  <si>
    <t>SAK</t>
  </si>
  <si>
    <t>saks</t>
  </si>
  <si>
    <t>瀉䉣</t>
  </si>
  <si>
    <t>獡</t>
  </si>
  <si>
    <t>索</t>
  </si>
  <si>
    <t>sa̠k</t>
  </si>
  <si>
    <t>sa̠ks</t>
  </si>
  <si>
    <t>sɹak</t>
  </si>
  <si>
    <t>叉</t>
  </si>
  <si>
    <t>TSAI</t>
  </si>
  <si>
    <t>tsʰɹa̠i</t>
  </si>
  <si>
    <t>叉杈靫䑡</t>
  </si>
  <si>
    <t>扠</t>
  </si>
  <si>
    <t>tsa̠iʔ</t>
  </si>
  <si>
    <t>tsa̠is</t>
  </si>
  <si>
    <t>tsʰa̠i</t>
  </si>
  <si>
    <t>dza̠i</t>
  </si>
  <si>
    <t>tsʰɹai</t>
  </si>
  <si>
    <t>沙</t>
  </si>
  <si>
    <t>SAI</t>
  </si>
  <si>
    <t>sa̠i</t>
  </si>
  <si>
    <t>sɹa̠i</t>
  </si>
  <si>
    <t>saiʔ</t>
  </si>
  <si>
    <t>sɹai</t>
  </si>
  <si>
    <t>sɹaiʔ</t>
  </si>
  <si>
    <t>sɹais</t>
  </si>
  <si>
    <t>TSAN</t>
  </si>
  <si>
    <t>tsʰa̠n</t>
  </si>
  <si>
    <t>餐湌</t>
  </si>
  <si>
    <t>tsʰa̠ns</t>
  </si>
  <si>
    <t>tsʰe̠n</t>
  </si>
  <si>
    <t>dza̠n</t>
  </si>
  <si>
    <t>䙴</t>
  </si>
  <si>
    <t>躚蹮</t>
  </si>
  <si>
    <t>tsʰan</t>
  </si>
  <si>
    <t>san</t>
  </si>
  <si>
    <t>SAN</t>
  </si>
  <si>
    <t>sɹa̠n</t>
  </si>
  <si>
    <t>訕</t>
  </si>
  <si>
    <t>sɹa̠ns</t>
  </si>
  <si>
    <t>訕汕疝䴮</t>
  </si>
  <si>
    <t>sɹan</t>
  </si>
  <si>
    <t>山疝邖</t>
  </si>
  <si>
    <t>sɹanʔ</t>
  </si>
  <si>
    <t>汕</t>
  </si>
  <si>
    <t>仙</t>
  </si>
  <si>
    <t>sa̠nʔ</t>
  </si>
  <si>
    <t>sa̠ns</t>
  </si>
  <si>
    <t>sa̠n</t>
  </si>
  <si>
    <t>鮮</t>
  </si>
  <si>
    <t>䉳鮮鱻廯</t>
  </si>
  <si>
    <t>sanʔ</t>
  </si>
  <si>
    <t>息淺</t>
  </si>
  <si>
    <t>戔</t>
  </si>
  <si>
    <t>TSAN
~TSEN</t>
  </si>
  <si>
    <t>tse̠n</t>
  </si>
  <si>
    <t>tsɹe̠nʔ</t>
  </si>
  <si>
    <t>tsɹa̠nʔ</t>
  </si>
  <si>
    <t>䎒</t>
  </si>
  <si>
    <t>䉔</t>
  </si>
  <si>
    <t>tsʰɹe̠nʔ</t>
  </si>
  <si>
    <t>剗</t>
  </si>
  <si>
    <t>dsɹe̠nʔ</t>
  </si>
  <si>
    <t>棧㟞嶘輚虥</t>
  </si>
  <si>
    <t>dzɹa̠nʔ</t>
  </si>
  <si>
    <t>dzɹa̠ns</t>
  </si>
  <si>
    <t>tsanʔ</t>
  </si>
  <si>
    <t>tsans</t>
  </si>
  <si>
    <t>籛濺</t>
  </si>
  <si>
    <t>旨善</t>
  </si>
  <si>
    <t>醆䎒</t>
  </si>
  <si>
    <t>tsʰanʔ</t>
  </si>
  <si>
    <t>淺</t>
  </si>
  <si>
    <t>dzan</t>
  </si>
  <si>
    <t>dzanʔ</t>
  </si>
  <si>
    <t>dzans</t>
  </si>
  <si>
    <t>dzɹanʔ</t>
  </si>
  <si>
    <t>棧</t>
  </si>
  <si>
    <t>綫</t>
  </si>
  <si>
    <t>贊</t>
  </si>
  <si>
    <t>TSAN
~TSON</t>
  </si>
  <si>
    <t>tsa̠ns</t>
  </si>
  <si>
    <t>贊讚酇饡趲灒㜺䰖襸攢</t>
  </si>
  <si>
    <t>䂎纘儹籫酇</t>
  </si>
  <si>
    <t>dzo̠n</t>
  </si>
  <si>
    <t>dzo̠ns</t>
  </si>
  <si>
    <t>攢</t>
  </si>
  <si>
    <t>孨</t>
  </si>
  <si>
    <t>dzɹan</t>
  </si>
  <si>
    <t>·孨，《玉篇》莊卷、旨兖二切；《名義》子踐反；《王三》旨兖反；《廣韻》旨兗、莊眷、尼立三切。</t>
  </si>
  <si>
    <t>殺</t>
  </si>
  <si>
    <t>SAT</t>
  </si>
  <si>
    <t>sa̠t</t>
  </si>
  <si>
    <t>sɹa̠t</t>
  </si>
  <si>
    <t>sɹa̠ts</t>
  </si>
  <si>
    <t>sɹat</t>
  </si>
  <si>
    <t>榝</t>
  </si>
  <si>
    <t>sɹats</t>
  </si>
  <si>
    <t>鎩蔱</t>
  </si>
  <si>
    <t>祭</t>
  </si>
  <si>
    <t>TSAT</t>
  </si>
  <si>
    <t>tsɹa̠ts</t>
  </si>
  <si>
    <t>tsʰa̠ts</t>
  </si>
  <si>
    <t>tsʰɹa̠t</t>
  </si>
  <si>
    <t>tsats</t>
  </si>
  <si>
    <t>巢</t>
  </si>
  <si>
    <t>TSAU</t>
  </si>
  <si>
    <t>tsa̠uʔ</t>
  </si>
  <si>
    <t>薻䲃璅繅</t>
  </si>
  <si>
    <t>tsɹa̠u</t>
  </si>
  <si>
    <t>tsʰɹa̠us</t>
  </si>
  <si>
    <t>罺</t>
  </si>
  <si>
    <t>dzɹa̠u</t>
  </si>
  <si>
    <t>㑿</t>
  </si>
  <si>
    <t>sa̠u</t>
  </si>
  <si>
    <t>繅</t>
  </si>
  <si>
    <t>tsauʔ</t>
  </si>
  <si>
    <t>剿勦漅</t>
  </si>
  <si>
    <t>喿</t>
  </si>
  <si>
    <t>tsa̠us</t>
  </si>
  <si>
    <t>tsʰa̠u</t>
  </si>
  <si>
    <t>tsʰa̠uʔ</t>
  </si>
  <si>
    <t>tsʰa̠us</t>
  </si>
  <si>
    <t>sa̠us</t>
  </si>
  <si>
    <t>tsʰau</t>
  </si>
  <si>
    <t>鐰幧</t>
  </si>
  <si>
    <t>TSAUK</t>
  </si>
  <si>
    <t>tsa̠uk</t>
  </si>
  <si>
    <t>糳鑿㘀</t>
  </si>
  <si>
    <t>dza̠uk</t>
  </si>
  <si>
    <t>鑿</t>
  </si>
  <si>
    <t>毚</t>
  </si>
  <si>
    <t>TSƏM
~TSAM</t>
  </si>
  <si>
    <t>tsʰɹa̠m</t>
  </si>
  <si>
    <t>攙</t>
  </si>
  <si>
    <t>tsʰɹa̠ms</t>
  </si>
  <si>
    <t>dzɹa̠m</t>
  </si>
  <si>
    <t>巉劖艬鑱毚嚵</t>
  </si>
  <si>
    <t>dzɹa̠mʔ</t>
  </si>
  <si>
    <t>巉</t>
  </si>
  <si>
    <t>dzɹa̠ms</t>
  </si>
  <si>
    <t>dzɹə̠m</t>
  </si>
  <si>
    <t>dzɹə̠mʔ</t>
  </si>
  <si>
    <t>瀺</t>
  </si>
  <si>
    <t>dzɹə̠ms</t>
  </si>
  <si>
    <t>儳䪌</t>
  </si>
  <si>
    <t>纔</t>
  </si>
  <si>
    <t>dzɹamʔ</t>
  </si>
  <si>
    <t>嚵</t>
  </si>
  <si>
    <t>斬</t>
  </si>
  <si>
    <t>TSAM</t>
  </si>
  <si>
    <t>tsɹa̠mʔ</t>
  </si>
  <si>
    <t>dza̠m</t>
  </si>
  <si>
    <t>慙慚鏨䳻㨻</t>
  </si>
  <si>
    <t>dza̠ms</t>
  </si>
  <si>
    <t>䳻</t>
  </si>
  <si>
    <t>tsʰams</t>
  </si>
  <si>
    <t>壍塹槧嬱</t>
  </si>
  <si>
    <t>dzamʔ</t>
  </si>
  <si>
    <t>SAM</t>
  </si>
  <si>
    <t>談</t>
  </si>
  <si>
    <t>衫髟彡</t>
  </si>
  <si>
    <t>sɹa̠ms</t>
  </si>
  <si>
    <t>芟</t>
  </si>
  <si>
    <t>卅</t>
  </si>
  <si>
    <t>sap</t>
  </si>
  <si>
    <t>臿</t>
  </si>
  <si>
    <t>TSAP</t>
  </si>
  <si>
    <t>tsɹa̠p</t>
  </si>
  <si>
    <t>tsʰɹa̠p</t>
  </si>
  <si>
    <t>插臿鍤㛼喢</t>
  </si>
  <si>
    <t>sɹa̠p</t>
  </si>
  <si>
    <t>歃喢</t>
  </si>
  <si>
    <t>sɹap</t>
  </si>
  <si>
    <r>
      <rPr>
        <sz val="11"/>
        <color rgb="FF000000"/>
        <rFont val="宋体"/>
        <family val="3"/>
        <charset val="134"/>
      </rPr>
      <t>丑法</t>
    </r>
  </si>
  <si>
    <t>疌</t>
  </si>
  <si>
    <t>tsə̠mʔ</t>
  </si>
  <si>
    <t>寁</t>
  </si>
  <si>
    <t>狎</t>
  </si>
  <si>
    <t>sɹə̠p</t>
  </si>
  <si>
    <t>tsʰap</t>
  </si>
  <si>
    <t>緁</t>
  </si>
  <si>
    <t>dzap</t>
  </si>
  <si>
    <t>捷疌寁倢崨踕誱</t>
  </si>
  <si>
    <t>萐箑</t>
  </si>
  <si>
    <t>妾</t>
  </si>
  <si>
    <t>翣帹</t>
  </si>
  <si>
    <t>妾淁鯜踥</t>
  </si>
  <si>
    <t>霎</t>
  </si>
  <si>
    <t>dza̠p</t>
  </si>
  <si>
    <t>sa̠p</t>
  </si>
  <si>
    <t>亞</t>
  </si>
  <si>
    <t>ɁA
~ɁAK</t>
  </si>
  <si>
    <t>ʔa̠</t>
  </si>
  <si>
    <t>ʔa̠ʔ</t>
  </si>
  <si>
    <t>䛩</t>
  </si>
  <si>
    <t>ʔɹa̠</t>
  </si>
  <si>
    <t>ʔɹa̠ʔ</t>
  </si>
  <si>
    <t>ʔa̠k</t>
  </si>
  <si>
    <t>ʔa̠ks</t>
  </si>
  <si>
    <t>惡噁䜑</t>
  </si>
  <si>
    <t>ʔɹa̠(k)s</t>
  </si>
  <si>
    <t>ʔɹa̠k</t>
  </si>
  <si>
    <t>啞</t>
  </si>
  <si>
    <t>烏</t>
  </si>
  <si>
    <t>ɁA</t>
  </si>
  <si>
    <t>ʔa̠t</t>
  </si>
  <si>
    <t>閼</t>
  </si>
  <si>
    <t>ʔa</t>
  </si>
  <si>
    <t>ʔaʔ</t>
  </si>
  <si>
    <t>ʔas</t>
  </si>
  <si>
    <t>ʔat</t>
  </si>
  <si>
    <t>KA</t>
  </si>
  <si>
    <t>ka̠ʔ</t>
  </si>
  <si>
    <t>賈</t>
  </si>
  <si>
    <t>kɹa̠ʔ</t>
  </si>
  <si>
    <t>kɹa̠s</t>
  </si>
  <si>
    <t>古</t>
  </si>
  <si>
    <t>ka̠</t>
  </si>
  <si>
    <t>ka̠s</t>
  </si>
  <si>
    <t>古暮</t>
  </si>
  <si>
    <t>稒故酤沽痼固錮㽽鯝䍛棝凅</t>
  </si>
  <si>
    <t>箇個</t>
  </si>
  <si>
    <t>kʰa̠</t>
  </si>
  <si>
    <t>kʰa̠ʔ</t>
  </si>
  <si>
    <t>kʰa̠s</t>
  </si>
  <si>
    <t>䔯苦</t>
  </si>
  <si>
    <t>ɡa̠</t>
  </si>
  <si>
    <t>ɡa̠ʔ</t>
  </si>
  <si>
    <t>當(丁&lt;丅&gt;)古</t>
  </si>
  <si>
    <t>ɡa̠k</t>
  </si>
  <si>
    <t>涸</t>
  </si>
  <si>
    <t>葫</t>
  </si>
  <si>
    <t>k(ɹ)a</t>
  </si>
  <si>
    <t>九魚</t>
  </si>
  <si>
    <t>k(ɹ)as</t>
  </si>
  <si>
    <t>kʰ(ɹ)a</t>
  </si>
  <si>
    <t>椐</t>
  </si>
  <si>
    <t>ɡ(ɹ)a</t>
  </si>
  <si>
    <t>腒</t>
  </si>
  <si>
    <t>kɹa̠</t>
  </si>
  <si>
    <t>家幏</t>
  </si>
  <si>
    <t>戶</t>
  </si>
  <si>
    <t>kwa̠s</t>
  </si>
  <si>
    <t>顧頋雇</t>
  </si>
  <si>
    <t>ɡɹa̠ʔ</t>
  </si>
  <si>
    <t>戽</t>
  </si>
  <si>
    <t>ha̠s</t>
  </si>
  <si>
    <t>hɹaʔ</t>
  </si>
  <si>
    <t>弆</t>
  </si>
  <si>
    <t>kʰ(ɹ)aʔ</t>
  </si>
  <si>
    <t>kʰ(ɹ)as</t>
  </si>
  <si>
    <t>佉呿㰦</t>
  </si>
  <si>
    <t>夃</t>
  </si>
  <si>
    <t>股羖夃</t>
  </si>
  <si>
    <t>鼓</t>
  </si>
  <si>
    <t>蠱</t>
  </si>
  <si>
    <t>矩</t>
  </si>
  <si>
    <t>k(ɹ)aʔ</t>
  </si>
  <si>
    <t>kw(ɹ)aʔ</t>
  </si>
  <si>
    <t>矩榘</t>
  </si>
  <si>
    <t>ɡ(ɹ)aʔ</t>
  </si>
  <si>
    <t>ɡ(ɹ)as</t>
  </si>
  <si>
    <t>詎</t>
  </si>
  <si>
    <t>叚</t>
  </si>
  <si>
    <t>瘕椵假</t>
  </si>
  <si>
    <t>ɡɹa̠</t>
  </si>
  <si>
    <t>遐蝦鍜霞瑕騢鰕䠍䫗碬赮蕸</t>
  </si>
  <si>
    <t>ɡɹa̠s</t>
  </si>
  <si>
    <t>暇</t>
  </si>
  <si>
    <t>hɹa̠</t>
  </si>
  <si>
    <t>煆</t>
  </si>
  <si>
    <t>五</t>
  </si>
  <si>
    <t>ŊA</t>
  </si>
  <si>
    <t>ŋa̠</t>
  </si>
  <si>
    <t>ŋa̠ʔ</t>
  </si>
  <si>
    <t>ŋa̠s</t>
  </si>
  <si>
    <t>ŋɹa̠</t>
  </si>
  <si>
    <t>ŋa</t>
  </si>
  <si>
    <t>ŋaʔ</t>
  </si>
  <si>
    <t>ŋas</t>
  </si>
  <si>
    <t>sŋaʔ</t>
  </si>
  <si>
    <t>午</t>
  </si>
  <si>
    <t>ŋ̊a̠ʔ</t>
  </si>
  <si>
    <t>午旿仵</t>
  </si>
  <si>
    <t>ŋ̊aʔ</t>
  </si>
  <si>
    <t>杵</t>
  </si>
  <si>
    <t>卸</t>
  </si>
  <si>
    <t>圉</t>
  </si>
  <si>
    <t>馭</t>
  </si>
  <si>
    <t>ŋ(ɹ)as</t>
  </si>
  <si>
    <t>央</t>
  </si>
  <si>
    <t>ɁAŊ</t>
  </si>
  <si>
    <t>ʔa̠ŋ</t>
  </si>
  <si>
    <t>ʔa̠ŋʔ</t>
  </si>
  <si>
    <t>ʔa̠ŋs</t>
  </si>
  <si>
    <t>胦</t>
  </si>
  <si>
    <t>ʔaŋ</t>
  </si>
  <si>
    <t>央鴦殃䄃鉠秧霙胦泱</t>
  </si>
  <si>
    <t>ʔaŋʔ</t>
  </si>
  <si>
    <t>ʔaŋs</t>
  </si>
  <si>
    <t>ʔɹaŋ</t>
  </si>
  <si>
    <t>ʔɹaŋs</t>
  </si>
  <si>
    <t>剛</t>
  </si>
  <si>
    <t>KAŊ</t>
  </si>
  <si>
    <t>ka̠ŋ</t>
  </si>
  <si>
    <t>ka̠ŋs</t>
  </si>
  <si>
    <t>ɡa̠ŋ</t>
  </si>
  <si>
    <t>ɡa̠ŋs</t>
  </si>
  <si>
    <t>ɡɹa̠ŋ</t>
  </si>
  <si>
    <t>ɡɹa̠ŋʔ</t>
  </si>
  <si>
    <t>荇</t>
  </si>
  <si>
    <t>ɡɹa̠ŋs</t>
  </si>
  <si>
    <t>行絎胻</t>
  </si>
  <si>
    <t>亢</t>
  </si>
  <si>
    <t>笐亢牨苀魧迒</t>
  </si>
  <si>
    <t>kɹa̠ŋ</t>
  </si>
  <si>
    <t>秔</t>
  </si>
  <si>
    <t>邟</t>
  </si>
  <si>
    <t>kʰa̠ŋʔ</t>
  </si>
  <si>
    <t>忼骯䡉</t>
  </si>
  <si>
    <t>䡉</t>
  </si>
  <si>
    <t>kʰa̠ŋs</t>
  </si>
  <si>
    <t>kʰɹa̠ŋ</t>
  </si>
  <si>
    <t>阬坑砊劥</t>
  </si>
  <si>
    <t>ɡa̠ŋʔ</t>
  </si>
  <si>
    <t>ha̠ŋ</t>
  </si>
  <si>
    <t>畺</t>
  </si>
  <si>
    <t>kaŋ</t>
  </si>
  <si>
    <t>kaŋs</t>
  </si>
  <si>
    <t>kɹaŋ</t>
  </si>
  <si>
    <t>麠</t>
  </si>
  <si>
    <t>ɡaŋ</t>
  </si>
  <si>
    <t>ɡaŋʔ</t>
  </si>
  <si>
    <t>䲔</t>
  </si>
  <si>
    <t>kaŋʔ</t>
  </si>
  <si>
    <t>繈鏹襁膙</t>
  </si>
  <si>
    <r>
      <rPr>
        <sz val="11"/>
        <color rgb="FF000000"/>
        <rFont val="宋体"/>
        <family val="3"/>
        <charset val="134"/>
      </rPr>
      <t>·強，《說文》：「強，蚚也。从虫、弘聲。</t>
    </r>
    <r>
      <rPr>
        <sz val="11"/>
        <color rgb="FF000000"/>
        <rFont val="KaiXinSongB"/>
        <family val="1"/>
      </rPr>
      <t>𧖑</t>
    </r>
    <r>
      <rPr>
        <sz val="11"/>
        <color rgb="FF000000"/>
        <rFont val="宋体"/>
        <family val="3"/>
        <charset val="134"/>
      </rPr>
      <t>，籒文强，从䖵从彊。」徐鍇曰：「弘與強聲不相近，秦刻石文从口，疑从籀文省。」徐鍇謂「</t>
    </r>
    <r>
      <rPr>
        <sz val="11"/>
        <color rgb="FF000000"/>
        <rFont val="KaiXinSongB"/>
        <family val="1"/>
      </rPr>
      <t>𪪺</t>
    </r>
    <r>
      <rPr>
        <sz val="11"/>
        <color rgb="FF000000"/>
        <rFont val="宋体"/>
        <family val="3"/>
        <charset val="134"/>
      </rPr>
      <t>」爲「彊」之省無據，裘錫圭曰：「『強』的聲旁就應該是強弱之『強』的本字『</t>
    </r>
    <r>
      <rPr>
        <sz val="11"/>
        <color rgb="FF000000"/>
        <rFont val="KaiXinSongB"/>
        <family val="1"/>
      </rPr>
      <t>𪪺</t>
    </r>
    <r>
      <rPr>
        <sz val="11"/>
        <color rgb="FF000000"/>
        <rFont val="宋体"/>
        <family val="3"/>
        <charset val="134"/>
      </rPr>
      <t>』，而不是『弘』。」參考：裘錫圭《釋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弘</t>
    </r>
    <r>
      <rPr>
        <sz val="11"/>
        <color rgb="FF000000"/>
        <rFont val="Times New Roman"/>
        <family val="1"/>
      </rPr>
      <t>”“</t>
    </r>
    <r>
      <rPr>
        <sz val="11"/>
        <color rgb="FF000000"/>
        <rFont val="宋体"/>
        <family val="3"/>
        <charset val="134"/>
      </rPr>
      <t>強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》</t>
    </r>
  </si>
  <si>
    <t>ʔɹaŋʔ</t>
  </si>
  <si>
    <t>璄摬</t>
  </si>
  <si>
    <t>kɹaŋʔ</t>
  </si>
  <si>
    <t>境</t>
  </si>
  <si>
    <t>kɹaŋs</t>
  </si>
  <si>
    <t>竟鏡獍</t>
  </si>
  <si>
    <t>誩滰</t>
  </si>
  <si>
    <t>樈</t>
  </si>
  <si>
    <t>ɡɹaŋs</t>
  </si>
  <si>
    <t>慶</t>
  </si>
  <si>
    <t>羻</t>
  </si>
  <si>
    <t>kʰɹaŋs</t>
  </si>
  <si>
    <t>香</t>
  </si>
  <si>
    <t>haŋ</t>
  </si>
  <si>
    <t>杏</t>
  </si>
  <si>
    <t>杏莕</t>
  </si>
  <si>
    <t>KAK</t>
  </si>
  <si>
    <t>ɡɹa̠k</t>
  </si>
  <si>
    <t>㮝</t>
  </si>
  <si>
    <t>kak</t>
  </si>
  <si>
    <t>腳脚卻</t>
  </si>
  <si>
    <t>kɹak</t>
  </si>
  <si>
    <t>kʰak</t>
  </si>
  <si>
    <t>kʰɹak</t>
  </si>
  <si>
    <t>ɡak</t>
  </si>
  <si>
    <t>ɡɹak</t>
  </si>
  <si>
    <t>貈</t>
  </si>
  <si>
    <t>㕡</t>
  </si>
  <si>
    <t>ha̠k</t>
  </si>
  <si>
    <t>壑㕡</t>
  </si>
  <si>
    <t>戟</t>
  </si>
  <si>
    <t>ŊAK</t>
  </si>
  <si>
    <t>ŋa̠k</t>
  </si>
  <si>
    <t>ŋa̠ks</t>
  </si>
  <si>
    <t>遻</t>
  </si>
  <si>
    <t>sŋa̠ks</t>
  </si>
  <si>
    <t>sŋɹa̠k</t>
  </si>
  <si>
    <t>朔槊蒴㮶</t>
  </si>
  <si>
    <t>愬</t>
  </si>
  <si>
    <t>ŋɹak</t>
  </si>
  <si>
    <t>卬</t>
  </si>
  <si>
    <t>ŊAŊ</t>
  </si>
  <si>
    <t>ŋa̠ŋ</t>
  </si>
  <si>
    <t>卬䭹枊昂䒢㭿䩕</t>
  </si>
  <si>
    <t>ŋa̠ŋʔ</t>
  </si>
  <si>
    <t>䭹</t>
  </si>
  <si>
    <t>ŋa̠ŋs</t>
  </si>
  <si>
    <t>ŋaŋʔ</t>
  </si>
  <si>
    <t>ŋaŋs</t>
  </si>
  <si>
    <t>ŋɹaŋ</t>
  </si>
  <si>
    <t>ŋɹaŋs</t>
  </si>
  <si>
    <t>迎</t>
  </si>
  <si>
    <t>我</t>
  </si>
  <si>
    <t>ŊAI</t>
  </si>
  <si>
    <t>ŋa̠i</t>
  </si>
  <si>
    <t>ŋa̠iʔ</t>
  </si>
  <si>
    <t>ŋa̠is</t>
  </si>
  <si>
    <t>餓</t>
  </si>
  <si>
    <t>ŋ̊(ɹ)ai</t>
  </si>
  <si>
    <t>犧羲羛曦</t>
  </si>
  <si>
    <t>ŋ(ɹ)ai</t>
  </si>
  <si>
    <t>ŋ(ɹ)ais</t>
  </si>
  <si>
    <t>加</t>
  </si>
  <si>
    <t>KAI</t>
  </si>
  <si>
    <t>ka̠i</t>
  </si>
  <si>
    <t>妿㤎</t>
  </si>
  <si>
    <t>kɹa̠i</t>
  </si>
  <si>
    <t>kɹa̠is</t>
  </si>
  <si>
    <t>ɡa̠is</t>
  </si>
  <si>
    <t>ɡai</t>
  </si>
  <si>
    <t>可</t>
  </si>
  <si>
    <t>ʔa̠i</t>
  </si>
  <si>
    <t>阿娿痾妸妿䋪鈳</t>
  </si>
  <si>
    <t>ʔa̠iʔ</t>
  </si>
  <si>
    <t>ka̠iʔ</t>
  </si>
  <si>
    <t>kʰa̠i</t>
  </si>
  <si>
    <t>kʰa̠iʔ</t>
  </si>
  <si>
    <t>kʰa̠is</t>
  </si>
  <si>
    <r>
      <rPr>
        <sz val="11"/>
        <color rgb="FF000000"/>
        <rFont val="宋体"/>
        <family val="3"/>
        <charset val="134"/>
      </rPr>
      <t>跒</t>
    </r>
  </si>
  <si>
    <t>kʰɹa̠is</t>
  </si>
  <si>
    <t>ɡa̠i</t>
  </si>
  <si>
    <t>ɡa̠iʔ</t>
  </si>
  <si>
    <t>袔</t>
  </si>
  <si>
    <t>ha̠i</t>
  </si>
  <si>
    <t>ha̠iʔ</t>
  </si>
  <si>
    <t>ha̠is</t>
  </si>
  <si>
    <t>p.kʰa̠iʔ</t>
  </si>
  <si>
    <t>ʔ(ɹ)ai</t>
  </si>
  <si>
    <t>ʔ(ɹ)aiʔ</t>
  </si>
  <si>
    <t>ʔ(ɹ)ais</t>
  </si>
  <si>
    <t>k(ɹ)ai</t>
  </si>
  <si>
    <t>k(ɹ)aiʔ</t>
  </si>
  <si>
    <t>k(ɹ)ais</t>
  </si>
  <si>
    <t>kʰ(ɹ)ai</t>
  </si>
  <si>
    <t>kʰ(ɹ)aiʔ</t>
  </si>
  <si>
    <t>kʰ(ɹ)ais</t>
  </si>
  <si>
    <t>ɡ(ɹ)ai</t>
  </si>
  <si>
    <t>奇琦騎鵸碕錡</t>
  </si>
  <si>
    <t>ɡ(ɹ)aiʔ</t>
  </si>
  <si>
    <t>ɡ(ɹ)ais</t>
  </si>
  <si>
    <t>崎碕</t>
  </si>
  <si>
    <t>宜</t>
  </si>
  <si>
    <t>安</t>
  </si>
  <si>
    <t>ɁAN</t>
  </si>
  <si>
    <t>ʔa̠n</t>
  </si>
  <si>
    <t>安䀂鞌䢿侒</t>
  </si>
  <si>
    <t>ʔa̠ns</t>
  </si>
  <si>
    <t>按案洝晏荌䢿䅁</t>
  </si>
  <si>
    <t>ʔɹa̠ns</t>
  </si>
  <si>
    <t>頞胺咹</t>
  </si>
  <si>
    <t>焉</t>
  </si>
  <si>
    <t>ʔɹan</t>
  </si>
  <si>
    <t>焉蔫嫣鄢</t>
  </si>
  <si>
    <t>嫣</t>
  </si>
  <si>
    <t>ʔan</t>
  </si>
  <si>
    <t>ʔanʔ</t>
  </si>
  <si>
    <t>鄢</t>
  </si>
  <si>
    <t>ʔans</t>
  </si>
  <si>
    <t>嘕嫣</t>
  </si>
  <si>
    <t>漹䗡焉</t>
  </si>
  <si>
    <t>妟</t>
  </si>
  <si>
    <t>ɁEN
~ɁAN</t>
  </si>
  <si>
    <t>ʔe̠nʔ</t>
  </si>
  <si>
    <t>ʔe̠ns</t>
  </si>
  <si>
    <t>ʔɹe̠t</t>
  </si>
  <si>
    <t>偃䞁鶠郾褗堰匽鼴蝘鰋</t>
  </si>
  <si>
    <t>ʔens</t>
  </si>
  <si>
    <t>干</t>
  </si>
  <si>
    <t>KAN
~ŊAN</t>
  </si>
  <si>
    <t>ka̠n</t>
  </si>
  <si>
    <t>ka̠nʔ</t>
  </si>
  <si>
    <t>ka̠ns</t>
  </si>
  <si>
    <t>·栞，《說文》：「𣓁，槎識也。从木、⿰天天。讀若刊。」</t>
  </si>
  <si>
    <t>衎</t>
  </si>
  <si>
    <t>kʰ(l)a̠ns</t>
  </si>
  <si>
    <t>靬衎䳚</t>
  </si>
  <si>
    <t>·衎，樂也，該詞初作「衍」、「侃」，先秦音*kʰɫa̠ns。《周易•漸》「飲食衎衎」之「衎」，上博簡《周易》作从「䖵」、「侃」聲；馬王堆帛書《周易》作「衍」。《說文》云「衎，行喜皃。從行，干聲。」非，《周易》中表示“樂”的{衎}這個詞作「衍」，對應今本作「衎」，有明顯的一詞所使用的字形的源流關係，頗疑「衎」字爲將「衍」中的「水」代替爲聲符「干」形成的新字，造字本義與「行」之類未必有關。</t>
  </si>
  <si>
    <t>馯</t>
  </si>
  <si>
    <t>kʰɹa̠n</t>
  </si>
  <si>
    <t>豻</t>
  </si>
  <si>
    <t>ɡa̠n</t>
  </si>
  <si>
    <t>ɡa̠nʔ</t>
  </si>
  <si>
    <t>ɡa̠ns</t>
  </si>
  <si>
    <t>ɡɹa̠nʔ</t>
  </si>
  <si>
    <t>捍</t>
  </si>
  <si>
    <t>骭娨</t>
  </si>
  <si>
    <t>㪋</t>
  </si>
  <si>
    <t>頇鼾</t>
  </si>
  <si>
    <t>ha̠nʔ</t>
  </si>
  <si>
    <t>䍐</t>
  </si>
  <si>
    <t>ŋa̠ns</t>
  </si>
  <si>
    <t>ŋɹa̠nʔ</t>
  </si>
  <si>
    <t>kan</t>
  </si>
  <si>
    <t>kat</t>
  </si>
  <si>
    <t>kɹat</t>
  </si>
  <si>
    <t>kɹats</t>
  </si>
  <si>
    <t>訐</t>
  </si>
  <si>
    <t>ɡan</t>
  </si>
  <si>
    <t>赶</t>
  </si>
  <si>
    <t>KAN</t>
  </si>
  <si>
    <t>kʰa̠ns</t>
  </si>
  <si>
    <t>看</t>
  </si>
  <si>
    <t>ʔɹanʔ</t>
  </si>
  <si>
    <t>ɡɹan</t>
  </si>
  <si>
    <t>kanʔ</t>
  </si>
  <si>
    <t>kans</t>
  </si>
  <si>
    <t>建旔</t>
  </si>
  <si>
    <t>ɡanʔ</t>
  </si>
  <si>
    <t>楗鍵</t>
  </si>
  <si>
    <t>ɡans</t>
  </si>
  <si>
    <t>ɡɹanʔ</t>
  </si>
  <si>
    <t>其輦</t>
  </si>
  <si>
    <t>蹇</t>
  </si>
  <si>
    <t>kɹanʔ</t>
  </si>
  <si>
    <t>kʰan</t>
  </si>
  <si>
    <t>䞿</t>
  </si>
  <si>
    <t>kʰɹan</t>
  </si>
  <si>
    <t>鶱䞿</t>
  </si>
  <si>
    <t>虔</t>
  </si>
  <si>
    <t>㓺</t>
  </si>
  <si>
    <t>hanʔ</t>
  </si>
  <si>
    <t>hans</t>
  </si>
  <si>
    <t>姦</t>
  </si>
  <si>
    <t>kɹa̠n</t>
  </si>
  <si>
    <t>件</t>
  </si>
  <si>
    <t>言</t>
  </si>
  <si>
    <t>ŊAN</t>
  </si>
  <si>
    <t>ŋan</t>
  </si>
  <si>
    <t>言琂䇾䓂</t>
  </si>
  <si>
    <t>ŋɹans</t>
  </si>
  <si>
    <t>唁這</t>
  </si>
  <si>
    <t>狺圁誾訔䴦</t>
  </si>
  <si>
    <t>䴦狺</t>
  </si>
  <si>
    <t>匄</t>
  </si>
  <si>
    <t>ɁAT
~KAT</t>
  </si>
  <si>
    <t>ʔa̠ts</t>
  </si>
  <si>
    <t>ʔɹa̠ts</t>
  </si>
  <si>
    <t>ka̠t</t>
  </si>
  <si>
    <t>ka̠ts</t>
  </si>
  <si>
    <t>kʰa̠t</t>
  </si>
  <si>
    <t>ɡa̠t</t>
  </si>
  <si>
    <t>ha̠t</t>
  </si>
  <si>
    <t>䔾</t>
  </si>
  <si>
    <t>ʔɹats</t>
  </si>
  <si>
    <t>䅥揭</t>
  </si>
  <si>
    <t>kʰɹat</t>
  </si>
  <si>
    <t>朅揭藒愒</t>
  </si>
  <si>
    <t>kʰɹats</t>
  </si>
  <si>
    <t>ɡat</t>
  </si>
  <si>
    <t>ɡɹat</t>
  </si>
  <si>
    <t>ɡɹats</t>
  </si>
  <si>
    <t>hat</t>
  </si>
  <si>
    <t>KAT</t>
  </si>
  <si>
    <t>割</t>
  </si>
  <si>
    <t>kɹa̠ts</t>
  </si>
  <si>
    <t>磍</t>
  </si>
  <si>
    <t>kʰa̠ts</t>
  </si>
  <si>
    <t>ɡa̠ts</t>
  </si>
  <si>
    <t>ɡɹa̠t</t>
  </si>
  <si>
    <t>hɹa̠t</t>
  </si>
  <si>
    <t>瞎</t>
  </si>
  <si>
    <t>ŋɹa̠t</t>
  </si>
  <si>
    <t>㕢</t>
  </si>
  <si>
    <t>ɡɹa̠ts</t>
  </si>
  <si>
    <t>瀣</t>
  </si>
  <si>
    <t>ɡɹə̠ts</t>
  </si>
  <si>
    <t>䪥薤瀣㒠韰</t>
  </si>
  <si>
    <t>ŊAN
~ŊAT
~ŊAI</t>
  </si>
  <si>
    <t>ŋa̠t</t>
  </si>
  <si>
    <t>獻</t>
  </si>
  <si>
    <t>囐㩵</t>
  </si>
  <si>
    <t>ŋ̊ans</t>
  </si>
  <si>
    <t>ŋ̊ai</t>
  </si>
  <si>
    <t>ŋ̊ais</t>
  </si>
  <si>
    <t>戲嚱</t>
  </si>
  <si>
    <t>ŋɹat</t>
  </si>
  <si>
    <t>ŋanʔ</t>
  </si>
  <si>
    <t>ŋɹanʔ</t>
  </si>
  <si>
    <t>甗</t>
  </si>
  <si>
    <t>乂</t>
  </si>
  <si>
    <t>ŊAT</t>
  </si>
  <si>
    <t>ŋ̊a̠ts</t>
  </si>
  <si>
    <t>ŋa̠ts</t>
  </si>
  <si>
    <t>sŋat</t>
  </si>
  <si>
    <t>薛辥㔎</t>
  </si>
  <si>
    <t>ŋɹats</t>
  </si>
  <si>
    <t>夭</t>
  </si>
  <si>
    <t>ɁAU</t>
  </si>
  <si>
    <t>ʔa̠u</t>
  </si>
  <si>
    <t>ʔa̠us</t>
  </si>
  <si>
    <t>ʔɹa̠u</t>
  </si>
  <si>
    <t>㕭</t>
  </si>
  <si>
    <t>ʔa̠uk</t>
  </si>
  <si>
    <t>ʔ(ɹ)au</t>
  </si>
  <si>
    <t>ʔ(ɹ)auʔ</t>
  </si>
  <si>
    <t>夭殀芺仸</t>
  </si>
  <si>
    <t>高</t>
  </si>
  <si>
    <t>KAU
~KAUK</t>
  </si>
  <si>
    <t>ka̠u</t>
  </si>
  <si>
    <t>高膏篙</t>
  </si>
  <si>
    <t>ka̠uʔ</t>
  </si>
  <si>
    <t>ka̠us</t>
  </si>
  <si>
    <t>kʰa̠u</t>
  </si>
  <si>
    <t>kʰa̠us</t>
  </si>
  <si>
    <t>kʰɹa̠u</t>
  </si>
  <si>
    <t>敲鄗</t>
  </si>
  <si>
    <t>kʰɹa̠us</t>
  </si>
  <si>
    <t>敲</t>
  </si>
  <si>
    <t>kʰɹa̠uk</t>
  </si>
  <si>
    <t>毃碻塙</t>
  </si>
  <si>
    <t>ɡa̠u</t>
  </si>
  <si>
    <t>ɡa̠uʔ</t>
  </si>
  <si>
    <t>ɡa̠uk</t>
  </si>
  <si>
    <t>ɡɹa̠uk</t>
  </si>
  <si>
    <t>翯</t>
  </si>
  <si>
    <t>ha̠u</t>
  </si>
  <si>
    <t>hɹa̠u</t>
  </si>
  <si>
    <t>髇藃嗃䬘</t>
  </si>
  <si>
    <t>ha̠uk</t>
  </si>
  <si>
    <t>熇歊</t>
  </si>
  <si>
    <t>hɹa̠uk</t>
  </si>
  <si>
    <t>kau</t>
  </si>
  <si>
    <t>kauʔ</t>
  </si>
  <si>
    <t>kauk</t>
  </si>
  <si>
    <t>kʰau</t>
  </si>
  <si>
    <t>kʰɹau</t>
  </si>
  <si>
    <t>kʰɹaus</t>
  </si>
  <si>
    <t>ɡau</t>
  </si>
  <si>
    <t>ɡɹau</t>
  </si>
  <si>
    <t>ɡɹaus</t>
  </si>
  <si>
    <t>嶠轎</t>
  </si>
  <si>
    <t>ɡauk</t>
  </si>
  <si>
    <t>蹻</t>
  </si>
  <si>
    <t>hɹau</t>
  </si>
  <si>
    <t>杲</t>
  </si>
  <si>
    <t>KAU</t>
  </si>
  <si>
    <t>奡</t>
  </si>
  <si>
    <t>ŊAU</t>
  </si>
  <si>
    <t>昦夰</t>
  </si>
  <si>
    <t>ŋa̠us</t>
  </si>
  <si>
    <t>ŋ̊ɹau</t>
  </si>
  <si>
    <t>ŋa̠u</t>
  </si>
  <si>
    <t>KAUK</t>
  </si>
  <si>
    <t>kɹa̠uk</t>
  </si>
  <si>
    <t>㿥</t>
  </si>
  <si>
    <t>ŋa̠uk</t>
  </si>
  <si>
    <t>ŋɹa̠uk</t>
  </si>
  <si>
    <t>髉</t>
  </si>
  <si>
    <t>虐</t>
  </si>
  <si>
    <t>ŊAUK</t>
  </si>
  <si>
    <t>ŋ̊(ɹ)auk</t>
  </si>
  <si>
    <t>謔</t>
  </si>
  <si>
    <t>ŋ(ɹ)auk</t>
  </si>
  <si>
    <t>虐瘧</t>
  </si>
  <si>
    <t>甘</t>
  </si>
  <si>
    <t>KAM~ŊAM</t>
  </si>
  <si>
    <t>ka̠m</t>
  </si>
  <si>
    <t>ka̠mʔ</t>
  </si>
  <si>
    <t>kə̠ms</t>
  </si>
  <si>
    <t>紺</t>
  </si>
  <si>
    <t>kʰa̠ms</t>
  </si>
  <si>
    <t>ɡa̠m</t>
  </si>
  <si>
    <t>ɡa̠ms</t>
  </si>
  <si>
    <t>㺖豃</t>
  </si>
  <si>
    <t>hɹams</t>
  </si>
  <si>
    <t>㒈譀闞</t>
  </si>
  <si>
    <t>hɹap</t>
  </si>
  <si>
    <t>譀</t>
  </si>
  <si>
    <t>鬫</t>
  </si>
  <si>
    <t>ŋɹam</t>
  </si>
  <si>
    <t>ɡɹam</t>
  </si>
  <si>
    <t>ɡɹəm</t>
  </si>
  <si>
    <t>黚</t>
  </si>
  <si>
    <t>hɹamʔ</t>
  </si>
  <si>
    <t>玁</t>
  </si>
  <si>
    <t>ŋam</t>
  </si>
  <si>
    <t>嚴䉷</t>
  </si>
  <si>
    <t>ŋamʔ</t>
  </si>
  <si>
    <t>儼礹曮</t>
  </si>
  <si>
    <t>釅</t>
  </si>
  <si>
    <t>ŋɹəm</t>
  </si>
  <si>
    <t>ŊƏM</t>
  </si>
  <si>
    <t>碞</t>
  </si>
  <si>
    <t>音</t>
  </si>
  <si>
    <t>ɁƏM</t>
  </si>
  <si>
    <t>ʔə̠m</t>
  </si>
  <si>
    <t>諳腤嬜韽喑</t>
  </si>
  <si>
    <t>ʔə̠mʔ</t>
  </si>
  <si>
    <t>ʔə̠ms</t>
  </si>
  <si>
    <t>ʔɹəm</t>
  </si>
  <si>
    <t>ʔɹəmʔ</t>
  </si>
  <si>
    <t>黯</t>
  </si>
  <si>
    <t>ʔ(ɹ)əm</t>
  </si>
  <si>
    <t>音隌瘖䜾喑䤃</t>
  </si>
  <si>
    <t>ʔ(ɹ)əms</t>
  </si>
  <si>
    <t>䅧窨喑</t>
  </si>
  <si>
    <t>飲</t>
  </si>
  <si>
    <t>ʔ(ɹ)əmʔ</t>
  </si>
  <si>
    <t>㱃飲</t>
  </si>
  <si>
    <t>㐺</t>
  </si>
  <si>
    <t>ŋ(ɹ)əm</t>
  </si>
  <si>
    <t>广</t>
  </si>
  <si>
    <t>ŊAM</t>
  </si>
  <si>
    <t>ŋɹamʔ</t>
  </si>
  <si>
    <t>ɁAM
~KAP</t>
  </si>
  <si>
    <t>ʔɹa̠p</t>
  </si>
  <si>
    <t>鴨庘䆘閘押</t>
  </si>
  <si>
    <t>埯</t>
  </si>
  <si>
    <t>ʔɹamʔ</t>
  </si>
  <si>
    <t>黤</t>
  </si>
  <si>
    <t>庵菴㞄馣</t>
  </si>
  <si>
    <t>ʔə̠p</t>
  </si>
  <si>
    <t>ka̠p</t>
  </si>
  <si>
    <t>閘鉀</t>
  </si>
  <si>
    <t>kɹa̠p</t>
  </si>
  <si>
    <t>ɡɹa̠p</t>
  </si>
  <si>
    <t>hɹa̠p</t>
  </si>
  <si>
    <t>笚</t>
  </si>
  <si>
    <t>ʔams</t>
  </si>
  <si>
    <t>ʔɹam</t>
  </si>
  <si>
    <t>淹菴崦醃䣍閹</t>
  </si>
  <si>
    <t>㤿</t>
  </si>
  <si>
    <t>ʔap</t>
  </si>
  <si>
    <t>ʔɹap</t>
  </si>
  <si>
    <t>㪑腌</t>
  </si>
  <si>
    <t>弇</t>
  </si>
  <si>
    <t>ɁAM</t>
  </si>
  <si>
    <t>ʔa̠mʔ</t>
  </si>
  <si>
    <t>揜</t>
  </si>
  <si>
    <t>媕</t>
  </si>
  <si>
    <t>黭</t>
  </si>
  <si>
    <t>媕鞥</t>
  </si>
  <si>
    <t>KAP</t>
  </si>
  <si>
    <t>ʔa̠p</t>
  </si>
  <si>
    <t>ʔa̠ps</t>
  </si>
  <si>
    <t>ʔɹə̠p</t>
  </si>
  <si>
    <t>圔</t>
  </si>
  <si>
    <t>古盍</t>
  </si>
  <si>
    <t>居盍</t>
  </si>
  <si>
    <t>ka̠ps</t>
  </si>
  <si>
    <t>kə̠p</t>
  </si>
  <si>
    <t>㧁</t>
  </si>
  <si>
    <t>kʰa̠p</t>
  </si>
  <si>
    <t>kʰa̠ps</t>
  </si>
  <si>
    <t>kʰa̠m</t>
  </si>
  <si>
    <t>䖔</t>
  </si>
  <si>
    <t>kʰə̠p</t>
  </si>
  <si>
    <t>ɡa̠p</t>
  </si>
  <si>
    <t>k(ɹ)ap</t>
  </si>
  <si>
    <t>kʰ(ɹ)ap</t>
  </si>
  <si>
    <t>ɡɹap</t>
  </si>
  <si>
    <t>饁</t>
  </si>
  <si>
    <t>業</t>
  </si>
  <si>
    <t>ŊAP</t>
  </si>
  <si>
    <t>ŋap</t>
  </si>
  <si>
    <t>䲜</t>
  </si>
  <si>
    <t>瓜</t>
  </si>
  <si>
    <t>WA</t>
  </si>
  <si>
    <t>ʔwɹa̠</t>
  </si>
  <si>
    <t>ʔwɹa̠s</t>
  </si>
  <si>
    <t>攨窊䠚</t>
  </si>
  <si>
    <t>kwa̠</t>
  </si>
  <si>
    <t>kwɹa̠</t>
  </si>
  <si>
    <t>瓜㧓</t>
  </si>
  <si>
    <t>坬</t>
  </si>
  <si>
    <t>wa̠</t>
  </si>
  <si>
    <t>狐弧瓠䉉</t>
  </si>
  <si>
    <t>wa̠s</t>
  </si>
  <si>
    <t>瓠</t>
  </si>
  <si>
    <t>wɹa̠s</t>
  </si>
  <si>
    <t>摦</t>
  </si>
  <si>
    <t>w̥ɹa̠</t>
  </si>
  <si>
    <t>wɹa̠</t>
  </si>
  <si>
    <t>鞾</t>
  </si>
  <si>
    <t>腄郵</t>
  </si>
  <si>
    <t>吳</t>
  </si>
  <si>
    <t>ŋwa̠</t>
  </si>
  <si>
    <t>ŋwa̠s</t>
  </si>
  <si>
    <t>鋘</t>
  </si>
  <si>
    <t>㕦</t>
  </si>
  <si>
    <t>ŋwa</t>
  </si>
  <si>
    <t>ŋwaʔ</t>
  </si>
  <si>
    <t>壺</t>
  </si>
  <si>
    <t>壺㯛</t>
  </si>
  <si>
    <t>䀠</t>
  </si>
  <si>
    <t>WA
~WAK</t>
  </si>
  <si>
    <t>古罵</t>
  </si>
  <si>
    <t>kwa</t>
  </si>
  <si>
    <t>kwas</t>
  </si>
  <si>
    <t>kwak</t>
  </si>
  <si>
    <t>kʰwak</t>
  </si>
  <si>
    <t>藥</t>
  </si>
  <si>
    <t>ɡwa</t>
  </si>
  <si>
    <t>ɡwas</t>
  </si>
  <si>
    <t>ɡwak</t>
  </si>
  <si>
    <t>w̥a</t>
  </si>
  <si>
    <t>w̥ak</t>
  </si>
  <si>
    <t>wak</t>
  </si>
  <si>
    <t>ʔwa̠</t>
  </si>
  <si>
    <t>kʰwa̠</t>
  </si>
  <si>
    <t>kʰwa̠s</t>
  </si>
  <si>
    <t>kʰwɹa̠</t>
  </si>
  <si>
    <t>誇䠸夸姱跨胯</t>
  </si>
  <si>
    <t>w̥(ɹ)a</t>
  </si>
  <si>
    <t>w̥(ɹ)aʔ</t>
  </si>
  <si>
    <t>w(ɹ)a</t>
  </si>
  <si>
    <t>w(ɹ)aʔ</t>
  </si>
  <si>
    <t>w(ɹ)as</t>
  </si>
  <si>
    <t>wat</t>
  </si>
  <si>
    <t>粵</t>
  </si>
  <si>
    <t>kʰw(ɹ)ai</t>
  </si>
  <si>
    <t>羽</t>
  </si>
  <si>
    <t>雨</t>
  </si>
  <si>
    <t>禹</t>
  </si>
  <si>
    <t>禹㝢瑀鄅楀萭聥䨞</t>
  </si>
  <si>
    <t>kwɹa̠ʔ</t>
  </si>
  <si>
    <t>寡</t>
  </si>
  <si>
    <t>㐄</t>
  </si>
  <si>
    <t>光</t>
  </si>
  <si>
    <t>WAŊ</t>
  </si>
  <si>
    <t>ʔwa̠ŋ</t>
  </si>
  <si>
    <t>洸</t>
  </si>
  <si>
    <t>kwa̠ŋ</t>
  </si>
  <si>
    <t>光灮洸桄胱垙輄恍茪侊</t>
  </si>
  <si>
    <t>kwa̠ŋs</t>
  </si>
  <si>
    <t>kwɹa̠ŋ</t>
  </si>
  <si>
    <t>觥侊</t>
  </si>
  <si>
    <t>kwe̠ŋ</t>
  </si>
  <si>
    <t>駫</t>
  </si>
  <si>
    <t>䯑</t>
  </si>
  <si>
    <t>wa̠ŋʔ</t>
  </si>
  <si>
    <t>晃幌榥滉皝</t>
  </si>
  <si>
    <t>kwaŋʔ</t>
  </si>
  <si>
    <t>kwɹaŋʔ</t>
  </si>
  <si>
    <t>皇</t>
  </si>
  <si>
    <t>w̥ɹa̠ŋ</t>
  </si>
  <si>
    <t>諻喤</t>
  </si>
  <si>
    <t>wa̠ŋ</t>
  </si>
  <si>
    <t>wɹa̠ŋ</t>
  </si>
  <si>
    <t>wɹa̠ŋs</t>
  </si>
  <si>
    <t>蝗</t>
  </si>
  <si>
    <t>wɹaŋ</t>
  </si>
  <si>
    <t>揘</t>
  </si>
  <si>
    <t>黃</t>
  </si>
  <si>
    <t>ʔwa̠ŋʔ</t>
  </si>
  <si>
    <t>瀇</t>
  </si>
  <si>
    <t>kwa̠ŋʔ</t>
  </si>
  <si>
    <t>廣鄺</t>
  </si>
  <si>
    <t>觵</t>
  </si>
  <si>
    <t>kwɹa̠ŋʔ</t>
  </si>
  <si>
    <t>kwa̠k</t>
  </si>
  <si>
    <t>kʰwa̠ŋʔ</t>
  </si>
  <si>
    <t>懬爌</t>
  </si>
  <si>
    <t>kʰwa̠ŋs</t>
  </si>
  <si>
    <t>kʰwa̠k</t>
  </si>
  <si>
    <t>kʰwɹa̠k</t>
  </si>
  <si>
    <t>鄺</t>
  </si>
  <si>
    <t>w̥a̠ŋʔ</t>
  </si>
  <si>
    <t>爌</t>
  </si>
  <si>
    <t>w̥a̠k</t>
  </si>
  <si>
    <t>彉彍</t>
  </si>
  <si>
    <t>櫎</t>
  </si>
  <si>
    <t>wa̠ŋs</t>
  </si>
  <si>
    <t>獷</t>
  </si>
  <si>
    <t>王</t>
  </si>
  <si>
    <t>㳹</t>
  </si>
  <si>
    <t>ʔwa̠ŋs</t>
  </si>
  <si>
    <t>汪</t>
  </si>
  <si>
    <t>暀</t>
  </si>
  <si>
    <t>ʔwaŋʔ</t>
  </si>
  <si>
    <t>kwaŋs</t>
  </si>
  <si>
    <t>kʰwaŋ</t>
  </si>
  <si>
    <t>ɡwaŋ</t>
  </si>
  <si>
    <t>狂軖軭鵟㞷</t>
  </si>
  <si>
    <t>ɡwaŋs</t>
  </si>
  <si>
    <t>waŋ</t>
  </si>
  <si>
    <t>waŋʔ</t>
  </si>
  <si>
    <t>waŋs</t>
  </si>
  <si>
    <t>兄</t>
  </si>
  <si>
    <t>w̥aŋʔ</t>
  </si>
  <si>
    <t>怳</t>
  </si>
  <si>
    <t>w̥aŋs</t>
  </si>
  <si>
    <t>w̥ɹaŋ</t>
  </si>
  <si>
    <t>永</t>
  </si>
  <si>
    <t>wɹaŋʔ</t>
  </si>
  <si>
    <t>永栐</t>
  </si>
  <si>
    <t>wɹaŋs</t>
  </si>
  <si>
    <t>尢</t>
  </si>
  <si>
    <t>WAK</t>
  </si>
  <si>
    <t>廓鞹漷噋</t>
  </si>
  <si>
    <t>hwa̠k</t>
  </si>
  <si>
    <t>霩䁨</t>
  </si>
  <si>
    <t>hwɹa̠k</t>
  </si>
  <si>
    <t>漷</t>
  </si>
  <si>
    <t>虢</t>
  </si>
  <si>
    <t>kwɹa̠k</t>
  </si>
  <si>
    <t>蒦</t>
  </si>
  <si>
    <t>ʔwak</t>
  </si>
  <si>
    <t>劐</t>
  </si>
  <si>
    <t>wa̠k</t>
  </si>
  <si>
    <t>wa̠ks</t>
  </si>
  <si>
    <t>護頀濩䨼韄鱯擭</t>
  </si>
  <si>
    <t>wɹa̠ks</t>
  </si>
  <si>
    <t>鱯檴</t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</si>
  <si>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𥖪</t>
    </r>
    <r>
      <rPr>
        <sz val="11"/>
        <color rgb="FF000000"/>
        <rFont val="宋体"/>
        <family val="3"/>
        <charset val="134"/>
      </rPr>
      <t>，《廣韻》：「</t>
    </r>
    <r>
      <rPr>
        <sz val="11"/>
        <color rgb="FF000000"/>
        <rFont val="KaiXinSongB"/>
        <family val="1"/>
      </rPr>
      <t>𥖪</t>
    </r>
    <r>
      <rPr>
        <sz val="11"/>
        <color rgb="FF000000"/>
        <rFont val="宋体"/>
        <family val="3"/>
        <charset val="134"/>
      </rPr>
      <t>礋，打草田器。出《字林》。」聲母有誤，見“力摘切”之「礐」。</t>
    </r>
  </si>
  <si>
    <t>嬳彠臒</t>
  </si>
  <si>
    <t>ʔwɹak</t>
  </si>
  <si>
    <t>擭濩彠䪝㠛</t>
  </si>
  <si>
    <t>霍</t>
  </si>
  <si>
    <t>籗</t>
  </si>
  <si>
    <t>霍靃藿矐攉瀖癨</t>
  </si>
  <si>
    <t>WAI</t>
  </si>
  <si>
    <t>w̥ɹa̠i</t>
  </si>
  <si>
    <t>化</t>
  </si>
  <si>
    <t>w̥a̠is</t>
  </si>
  <si>
    <t>貨</t>
  </si>
  <si>
    <t>ŋwa̠i</t>
  </si>
  <si>
    <t>訛吪鈋囮魤</t>
  </si>
  <si>
    <t>爲</t>
  </si>
  <si>
    <t>譌</t>
  </si>
  <si>
    <t>㺔</t>
  </si>
  <si>
    <t>ʔw(ɹ)ai</t>
  </si>
  <si>
    <t>蟡</t>
  </si>
  <si>
    <t>kw(ɹ)ai</t>
  </si>
  <si>
    <t>kw(ɹ)ais</t>
  </si>
  <si>
    <t>w(ɹ)ai</t>
  </si>
  <si>
    <t>w(ɹ)aiʔ</t>
  </si>
  <si>
    <t>w(ɹ)ais</t>
  </si>
  <si>
    <t>w̥(ɹ)ai</t>
  </si>
  <si>
    <t>w̥(ɹ)aiʔ</t>
  </si>
  <si>
    <t>w̥(ɹ)ais</t>
  </si>
  <si>
    <t>官</t>
  </si>
  <si>
    <t>WAN</t>
  </si>
  <si>
    <t>ʔwa̠n</t>
  </si>
  <si>
    <t>婠</t>
  </si>
  <si>
    <t>捾</t>
  </si>
  <si>
    <t>綰</t>
  </si>
  <si>
    <t>kwa̠n</t>
  </si>
  <si>
    <t>官悹棺涫倌</t>
  </si>
  <si>
    <t>kwa̠nʔ</t>
  </si>
  <si>
    <t>管輨琯痯悹䩪錧䗆䘾</t>
  </si>
  <si>
    <t>kwa̠ns</t>
  </si>
  <si>
    <t>琯</t>
  </si>
  <si>
    <t>ɡwa̠ns</t>
  </si>
  <si>
    <t>逭</t>
  </si>
  <si>
    <t>宦</t>
  </si>
  <si>
    <t>wɹa̠ns</t>
  </si>
  <si>
    <t>奐</t>
  </si>
  <si>
    <t>w̥a̠ns</t>
  </si>
  <si>
    <t>渙</t>
  </si>
  <si>
    <t>wa̠n</t>
  </si>
  <si>
    <t>wa̠ns</t>
  </si>
  <si>
    <t>萈</t>
  </si>
  <si>
    <t>kʰwa̠n</t>
  </si>
  <si>
    <t>寬髖</t>
  </si>
  <si>
    <t>kʰwə̠n</t>
  </si>
  <si>
    <t>臗髖</t>
  </si>
  <si>
    <t>亘</t>
  </si>
  <si>
    <t>w̥a̠n</t>
  </si>
  <si>
    <t>貆</t>
  </si>
  <si>
    <t>桓洹絙荁貆狟峘</t>
  </si>
  <si>
    <t>w̥an</t>
  </si>
  <si>
    <t>暄萱䳦貆喧諠翧䚙蝖</t>
  </si>
  <si>
    <t>w̥anʔ</t>
  </si>
  <si>
    <t>烜</t>
  </si>
  <si>
    <t>䚙</t>
  </si>
  <si>
    <t>ʍan</t>
  </si>
  <si>
    <t>渲</t>
  </si>
  <si>
    <t>觀</t>
  </si>
  <si>
    <t>kwɹa̠ns</t>
  </si>
  <si>
    <t>矔</t>
  </si>
  <si>
    <t>嚾</t>
  </si>
  <si>
    <t>kʰwanʔ</t>
  </si>
  <si>
    <t>虇</t>
  </si>
  <si>
    <t>kʰwans</t>
  </si>
  <si>
    <t>ɡwɹan</t>
  </si>
  <si>
    <t>讙䚭</t>
  </si>
  <si>
    <t>爰</t>
  </si>
  <si>
    <t>wa̠nʔ</t>
  </si>
  <si>
    <t>湲</t>
  </si>
  <si>
    <t>爰援鶢媛蝯猨</t>
  </si>
  <si>
    <t>wɹans</t>
  </si>
  <si>
    <t>瑗援媛褑</t>
  </si>
  <si>
    <t>原</t>
  </si>
  <si>
    <t>ŋwa̠n</t>
  </si>
  <si>
    <t>豲</t>
  </si>
  <si>
    <t>ŋwan</t>
  </si>
  <si>
    <t>邍</t>
  </si>
  <si>
    <t>夗</t>
  </si>
  <si>
    <t>剜眢豌蜿帵</t>
  </si>
  <si>
    <t>ʔwa̠nʔ</t>
  </si>
  <si>
    <t>ʔwa̠ns</t>
  </si>
  <si>
    <t>ʔwan</t>
  </si>
  <si>
    <t>ʔwanʔ</t>
  </si>
  <si>
    <t>ʔwans</t>
  </si>
  <si>
    <t>ʔwat</t>
  </si>
  <si>
    <t>WAT</t>
  </si>
  <si>
    <t>kwa̠t</t>
  </si>
  <si>
    <t>kwɹa̠t</t>
  </si>
  <si>
    <t>刮鴰䄆趏</t>
  </si>
  <si>
    <t>kʰwa̠t</t>
  </si>
  <si>
    <t>趏</t>
  </si>
  <si>
    <t>wa̠t</t>
  </si>
  <si>
    <t>wɹa̠t</t>
  </si>
  <si>
    <t>wɹa̠ts</t>
  </si>
  <si>
    <t>話</t>
  </si>
  <si>
    <t>咶</t>
  </si>
  <si>
    <t>憩</t>
  </si>
  <si>
    <t>氒</t>
  </si>
  <si>
    <t>kwat</t>
  </si>
  <si>
    <t>欮</t>
  </si>
  <si>
    <t>kwɹat</t>
  </si>
  <si>
    <t>蹶</t>
  </si>
  <si>
    <t>kwɹats</t>
  </si>
  <si>
    <t>厥</t>
  </si>
  <si>
    <t>kʰwat</t>
  </si>
  <si>
    <t>ɡwat</t>
  </si>
  <si>
    <t>巜</t>
  </si>
  <si>
    <t>kwa̠ts</t>
  </si>
  <si>
    <t>汩</t>
  </si>
  <si>
    <t>wɹat</t>
  </si>
  <si>
    <t>欥</t>
  </si>
  <si>
    <t>餘律</t>
  </si>
  <si>
    <t>濊</t>
  </si>
  <si>
    <t>w̥a̠t</t>
  </si>
  <si>
    <t>w̥a̠ts</t>
  </si>
  <si>
    <t>越</t>
  </si>
  <si>
    <t>ʔwats</t>
  </si>
  <si>
    <t>穢薉濊獩饖䮹</t>
  </si>
  <si>
    <t>ʍats</t>
  </si>
  <si>
    <t>亅</t>
  </si>
  <si>
    <t>曄</t>
  </si>
  <si>
    <t>WAP</t>
  </si>
  <si>
    <t>wɹap</t>
  </si>
  <si>
    <t>曄曅燁爗皣瞱</t>
  </si>
  <si>
    <t>匕</t>
  </si>
  <si>
    <t>PI</t>
  </si>
  <si>
    <t>piʔ</t>
  </si>
  <si>
    <t>pɹiʔ</t>
  </si>
  <si>
    <t>疕</t>
  </si>
  <si>
    <t>pʰeʔ</t>
  </si>
  <si>
    <t>庀疕</t>
  </si>
  <si>
    <t>biʔ</t>
  </si>
  <si>
    <t>biŋʔ</t>
  </si>
  <si>
    <t>比</t>
  </si>
  <si>
    <t>pe̠</t>
  </si>
  <si>
    <t>pi̠k</t>
  </si>
  <si>
    <t>㔡</t>
  </si>
  <si>
    <t>pʰe̠</t>
  </si>
  <si>
    <t>pʰe̠s</t>
  </si>
  <si>
    <t>be̠</t>
  </si>
  <si>
    <t>膍笓</t>
  </si>
  <si>
    <t>be̠ʔ</t>
  </si>
  <si>
    <t>be̠ŋ</t>
  </si>
  <si>
    <t>玭</t>
  </si>
  <si>
    <t>be̠k</t>
  </si>
  <si>
    <t>妣秕比䃾沘枇</t>
  </si>
  <si>
    <t>pis</t>
  </si>
  <si>
    <t>pɹis</t>
  </si>
  <si>
    <t>pʰi</t>
  </si>
  <si>
    <t>屁</t>
  </si>
  <si>
    <t>pʰɹiʔ</t>
  </si>
  <si>
    <t>仳䚹吡</t>
  </si>
  <si>
    <t>bi</t>
  </si>
  <si>
    <t>bis</t>
  </si>
  <si>
    <t>bɹiʔ</t>
  </si>
  <si>
    <t>bik</t>
  </si>
  <si>
    <t>比坒吡</t>
  </si>
  <si>
    <t>biŋ</t>
  </si>
  <si>
    <t>be</t>
  </si>
  <si>
    <t>畀</t>
  </si>
  <si>
    <t>pi̠s</t>
  </si>
  <si>
    <t>箅</t>
  </si>
  <si>
    <t>pʰi̠s</t>
  </si>
  <si>
    <t>淠濞</t>
  </si>
  <si>
    <t>pʰɹis</t>
  </si>
  <si>
    <t>鼻襣䫁䑄</t>
  </si>
  <si>
    <t>bɹis</t>
  </si>
  <si>
    <t>䑄</t>
  </si>
  <si>
    <t>奰</t>
  </si>
  <si>
    <t>bɹi̠s</t>
  </si>
  <si>
    <t>㶔</t>
  </si>
  <si>
    <t>㿙</t>
  </si>
  <si>
    <t>瀕</t>
  </si>
  <si>
    <t>PIŊ</t>
  </si>
  <si>
    <t>pe̠ŋ</t>
  </si>
  <si>
    <t>蠙</t>
  </si>
  <si>
    <t>piŋ</t>
  </si>
  <si>
    <t>piŋs</t>
  </si>
  <si>
    <t>pʰiŋ</t>
  </si>
  <si>
    <t>pʰiŋs</t>
  </si>
  <si>
    <t>髕臏</t>
  </si>
  <si>
    <t>必</t>
  </si>
  <si>
    <t>PIK</t>
  </si>
  <si>
    <t>咇苾馝䏟飶柲</t>
  </si>
  <si>
    <t>䁇</t>
  </si>
  <si>
    <t>mi̠k</t>
  </si>
  <si>
    <t>pik</t>
  </si>
  <si>
    <t>必珌鮅</t>
  </si>
  <si>
    <t>pɹik</t>
  </si>
  <si>
    <t>pɹiks</t>
  </si>
  <si>
    <t>bɹik</t>
  </si>
  <si>
    <t>虙</t>
  </si>
  <si>
    <t>mik</t>
  </si>
  <si>
    <t>mɹik</t>
  </si>
  <si>
    <t>匹</t>
  </si>
  <si>
    <t>pʰik</t>
  </si>
  <si>
    <t>畢</t>
  </si>
  <si>
    <t>bi̠ks</t>
  </si>
  <si>
    <t>鷝</t>
  </si>
  <si>
    <t>biks</t>
  </si>
  <si>
    <t>閉</t>
  </si>
  <si>
    <t>pe̠k</t>
  </si>
  <si>
    <t>pe̠ks</t>
  </si>
  <si>
    <t>pit</t>
  </si>
  <si>
    <t>觱</t>
  </si>
  <si>
    <t>彪</t>
  </si>
  <si>
    <t>PIU</t>
  </si>
  <si>
    <t>䬌</t>
  </si>
  <si>
    <t>p(ɹ)iu</t>
  </si>
  <si>
    <t>b(ɹ)iu</t>
  </si>
  <si>
    <t>淲</t>
  </si>
  <si>
    <t>髟</t>
  </si>
  <si>
    <t>眉</t>
  </si>
  <si>
    <t>MI</t>
  </si>
  <si>
    <t>mɹi</t>
  </si>
  <si>
    <t>mɹis</t>
  </si>
  <si>
    <t>MI
~NIK</t>
  </si>
  <si>
    <t>mi̠</t>
  </si>
  <si>
    <t>mi̠ʔ</t>
  </si>
  <si>
    <t>mi̠s</t>
  </si>
  <si>
    <t>悉</t>
  </si>
  <si>
    <t>n̥i̠k</t>
  </si>
  <si>
    <t>屑</t>
  </si>
  <si>
    <t>僁㴽</t>
  </si>
  <si>
    <t>me</t>
  </si>
  <si>
    <t>meʔ</t>
  </si>
  <si>
    <t>敉侎</t>
  </si>
  <si>
    <t>n̥ik</t>
  </si>
  <si>
    <t>䊝</t>
  </si>
  <si>
    <t>n̥ɹik</t>
  </si>
  <si>
    <t>民</t>
  </si>
  <si>
    <t>MIŊ</t>
  </si>
  <si>
    <t>眠</t>
  </si>
  <si>
    <t>miŋ</t>
  </si>
  <si>
    <t>民泯怋</t>
  </si>
  <si>
    <t>miŋʔ</t>
  </si>
  <si>
    <t>mɹiŋ</t>
  </si>
  <si>
    <t>mɹiŋʔ</t>
  </si>
  <si>
    <t>蟁</t>
  </si>
  <si>
    <t>MIT
~MET</t>
  </si>
  <si>
    <t>m̥it</t>
  </si>
  <si>
    <t>m̥et</t>
  </si>
  <si>
    <t>met</t>
  </si>
  <si>
    <t>滅搣</t>
  </si>
  <si>
    <t>氐</t>
  </si>
  <si>
    <t>TI</t>
  </si>
  <si>
    <t>te̠</t>
  </si>
  <si>
    <t>te̠ʔ</t>
  </si>
  <si>
    <t>te̠s</t>
  </si>
  <si>
    <t>詆</t>
  </si>
  <si>
    <t>de̠</t>
  </si>
  <si>
    <t>ti</t>
  </si>
  <si>
    <t>tiʔ</t>
  </si>
  <si>
    <t>teʔ</t>
  </si>
  <si>
    <t>坻砥</t>
  </si>
  <si>
    <t>厎</t>
  </si>
  <si>
    <t>tɹi</t>
  </si>
  <si>
    <t>tʰɹi</t>
  </si>
  <si>
    <t>dɹi</t>
  </si>
  <si>
    <t>黹</t>
  </si>
  <si>
    <t>tɹiʔ</t>
  </si>
  <si>
    <t>奠</t>
  </si>
  <si>
    <t>TIŊ~TEŊ</t>
  </si>
  <si>
    <t>te̠ŋ</t>
  </si>
  <si>
    <t>㞟</t>
  </si>
  <si>
    <t>di̠ŋs</t>
  </si>
  <si>
    <t>奠㞟</t>
  </si>
  <si>
    <t>dɹeŋs</t>
  </si>
  <si>
    <t>鄭㽀</t>
  </si>
  <si>
    <t>dɹek</t>
  </si>
  <si>
    <t>TIŊ</t>
  </si>
  <si>
    <t>ti̠ŋ</t>
  </si>
  <si>
    <t>tʰi̠ŋs</t>
  </si>
  <si>
    <t>di̠ŋ</t>
  </si>
  <si>
    <t>kʰɹe̠ŋ</t>
  </si>
  <si>
    <t>耕</t>
  </si>
  <si>
    <t>口莖</t>
  </si>
  <si>
    <t>䡩</t>
  </si>
  <si>
    <t>tiŋ</t>
  </si>
  <si>
    <t>真禛稹磌蒖</t>
  </si>
  <si>
    <t>tiŋʔ</t>
  </si>
  <si>
    <t>tes</t>
  </si>
  <si>
    <t>tɹiŋ</t>
  </si>
  <si>
    <t>tɹiŋs</t>
  </si>
  <si>
    <t>tʰiŋ</t>
  </si>
  <si>
    <t>tʰɹiŋ</t>
  </si>
  <si>
    <t>縝</t>
  </si>
  <si>
    <t>diŋs</t>
  </si>
  <si>
    <t>慎昚</t>
  </si>
  <si>
    <t>實</t>
  </si>
  <si>
    <t>TIK</t>
  </si>
  <si>
    <t>sdik</t>
  </si>
  <si>
    <t>斦</t>
  </si>
  <si>
    <t>tik</t>
  </si>
  <si>
    <t>tɹiks</t>
  </si>
  <si>
    <t>疐</t>
  </si>
  <si>
    <t>ti̠ks</t>
  </si>
  <si>
    <t>tiks</t>
  </si>
  <si>
    <t>至</t>
  </si>
  <si>
    <t>ti̠k</t>
  </si>
  <si>
    <t>di̠k</t>
  </si>
  <si>
    <t>tɹik</t>
  </si>
  <si>
    <t>質B</t>
  </si>
  <si>
    <t>蛭</t>
  </si>
  <si>
    <t>tʰɹiks</t>
  </si>
  <si>
    <t>dɹiks</t>
  </si>
  <si>
    <t>stik</t>
  </si>
  <si>
    <t>鳥</t>
  </si>
  <si>
    <t>TIU</t>
  </si>
  <si>
    <t>ti̠u</t>
  </si>
  <si>
    <t>ti̠uʔ</t>
  </si>
  <si>
    <t>ti̠us</t>
  </si>
  <si>
    <t>窵蔦</t>
  </si>
  <si>
    <t>㨶島</t>
  </si>
  <si>
    <t>周</t>
  </si>
  <si>
    <t>TIU
~TU</t>
  </si>
  <si>
    <t>tu̠</t>
  </si>
  <si>
    <t>裯</t>
  </si>
  <si>
    <t>禂</t>
  </si>
  <si>
    <t>di̠u</t>
  </si>
  <si>
    <t>t(i)u</t>
  </si>
  <si>
    <t>弔</t>
  </si>
  <si>
    <t>TIUK</t>
  </si>
  <si>
    <t>ti̠uk</t>
  </si>
  <si>
    <t>ti̠uks</t>
  </si>
  <si>
    <t>teu</t>
  </si>
  <si>
    <t>盄</t>
  </si>
  <si>
    <t>執</t>
  </si>
  <si>
    <t>TIP</t>
  </si>
  <si>
    <t>ti̠ms</t>
  </si>
  <si>
    <t>di̠p</t>
  </si>
  <si>
    <t>褺䠟墊</t>
  </si>
  <si>
    <t>ni̠p</t>
  </si>
  <si>
    <t>tip</t>
  </si>
  <si>
    <t>tips</t>
  </si>
  <si>
    <t>tɹip</t>
  </si>
  <si>
    <t>tɹips</t>
  </si>
  <si>
    <t>馽</t>
  </si>
  <si>
    <t>NI</t>
  </si>
  <si>
    <t>nis</t>
  </si>
  <si>
    <t>二弍貳樲</t>
  </si>
  <si>
    <t>nɹis</t>
  </si>
  <si>
    <t>膩</t>
  </si>
  <si>
    <t>dɹis</t>
  </si>
  <si>
    <t>ni̠</t>
  </si>
  <si>
    <t>ni̠ʔ</t>
  </si>
  <si>
    <t>ni̠s</t>
  </si>
  <si>
    <t>泥埿迡</t>
  </si>
  <si>
    <t>me̠ŋ</t>
  </si>
  <si>
    <t>n̥ɹis</t>
  </si>
  <si>
    <t>nɹi</t>
  </si>
  <si>
    <t>nɹiʔ</t>
  </si>
  <si>
    <t>柅</t>
  </si>
  <si>
    <t>nɹik</t>
  </si>
  <si>
    <t>痆</t>
  </si>
  <si>
    <t>nɹeʔ</t>
  </si>
  <si>
    <t>狔旎柅</t>
  </si>
  <si>
    <t>秜</t>
  </si>
  <si>
    <t>NIŊ</t>
  </si>
  <si>
    <t>ni̠ŋ</t>
  </si>
  <si>
    <t>ne̠ŋ</t>
  </si>
  <si>
    <t>千</t>
  </si>
  <si>
    <t>sn̥i̠ŋ</t>
  </si>
  <si>
    <t>千圱阡汘仟芊谸迁杄</t>
  </si>
  <si>
    <t>芊</t>
  </si>
  <si>
    <t>niŋ</t>
  </si>
  <si>
    <t>sniŋs</t>
  </si>
  <si>
    <t>信</t>
  </si>
  <si>
    <t>身</t>
  </si>
  <si>
    <t>n̥iŋ</t>
  </si>
  <si>
    <t>替</t>
  </si>
  <si>
    <t>NIK</t>
  </si>
  <si>
    <t>僣</t>
  </si>
  <si>
    <t>n̥i̠ks</t>
  </si>
  <si>
    <t>NIK
~MIK</t>
  </si>
  <si>
    <t>ni̠k</t>
  </si>
  <si>
    <t>汨䖑</t>
  </si>
  <si>
    <t>nik</t>
  </si>
  <si>
    <t>sn̥i̠k</t>
  </si>
  <si>
    <r>
      <rPr>
        <sz val="11"/>
        <color rgb="FF000000"/>
        <rFont val="宋体"/>
        <family val="3"/>
        <charset val="134"/>
      </rPr>
      <t>切沏䟙</t>
    </r>
  </si>
  <si>
    <t>sn̥i̠ks</t>
  </si>
  <si>
    <t>㲺</t>
  </si>
  <si>
    <t>sn̥ik</t>
  </si>
  <si>
    <t>七柒</t>
  </si>
  <si>
    <t>叱</t>
  </si>
  <si>
    <t>褭</t>
  </si>
  <si>
    <t>NIU</t>
  </si>
  <si>
    <t>ni̠uʔ</t>
  </si>
  <si>
    <t>次</t>
  </si>
  <si>
    <t>TSI</t>
  </si>
  <si>
    <t>tsi̠k</t>
  </si>
  <si>
    <t>楶</t>
  </si>
  <si>
    <t>tsi</t>
  </si>
  <si>
    <t>tsis</t>
  </si>
  <si>
    <t>tsʰi</t>
  </si>
  <si>
    <t>tsʰis</t>
  </si>
  <si>
    <t>dzi</t>
  </si>
  <si>
    <t>妻</t>
  </si>
  <si>
    <t>tsʰi̠</t>
  </si>
  <si>
    <t>妻萋淒凄悽鶈郪緀霋</t>
  </si>
  <si>
    <t>tsʰi̠ʔ</t>
  </si>
  <si>
    <t>緀</t>
  </si>
  <si>
    <t>tsʰi̠s</t>
  </si>
  <si>
    <t>㼮</t>
  </si>
  <si>
    <t>棲</t>
  </si>
  <si>
    <t>郪</t>
  </si>
  <si>
    <t>tsi̠</t>
  </si>
  <si>
    <t>tsi̠ʔ</t>
  </si>
  <si>
    <t>tsi̠s</t>
  </si>
  <si>
    <t>霽隮躋濟擠䶓穧</t>
  </si>
  <si>
    <t>tsɹi̠</t>
  </si>
  <si>
    <t>齋</t>
  </si>
  <si>
    <t>齌</t>
  </si>
  <si>
    <t>dzi̠</t>
  </si>
  <si>
    <t>dzi̠ʔ</t>
  </si>
  <si>
    <t>dzi̠s</t>
  </si>
  <si>
    <t>dzɹi̠</t>
  </si>
  <si>
    <t>穧</t>
  </si>
  <si>
    <t>劑</t>
  </si>
  <si>
    <t>tsiʔ</t>
  </si>
  <si>
    <t>師</t>
  </si>
  <si>
    <t>SI</t>
  </si>
  <si>
    <t>sɹi</t>
  </si>
  <si>
    <t>師鰤蒒篩獅螄</t>
  </si>
  <si>
    <t>進</t>
  </si>
  <si>
    <t>TSIŊ</t>
  </si>
  <si>
    <t>tsiŋ</t>
  </si>
  <si>
    <t>tsiŋs</t>
  </si>
  <si>
    <t>䗯進璡</t>
  </si>
  <si>
    <t>盡</t>
  </si>
  <si>
    <t>葏</t>
  </si>
  <si>
    <t>tsiŋʔ</t>
  </si>
  <si>
    <t>dziŋʔ</t>
  </si>
  <si>
    <t>dziŋs</t>
  </si>
  <si>
    <t>濜</t>
  </si>
  <si>
    <t>秦</t>
  </si>
  <si>
    <t>tsi̠ŋ</t>
  </si>
  <si>
    <t>轃</t>
  </si>
  <si>
    <t>tsɹiŋ</t>
  </si>
  <si>
    <t>dziŋ</t>
  </si>
  <si>
    <t>蘇本</t>
  </si>
  <si>
    <t>tsʰiŋ</t>
  </si>
  <si>
    <t>tsʰiŋs</t>
  </si>
  <si>
    <t>親寴儭瀙</t>
  </si>
  <si>
    <t>siŋ</t>
  </si>
  <si>
    <t>新辛薪</t>
  </si>
  <si>
    <t>seŋ</t>
  </si>
  <si>
    <t>㲔</t>
  </si>
  <si>
    <t>sɹiŋ</t>
  </si>
  <si>
    <t>所臻</t>
  </si>
  <si>
    <t>踈錦</t>
  </si>
  <si>
    <t>SIŊ</t>
  </si>
  <si>
    <t>si̠ŋs</t>
  </si>
  <si>
    <t>siŋs</t>
  </si>
  <si>
    <t>迅</t>
  </si>
  <si>
    <t>扟籸阠</t>
  </si>
  <si>
    <t>sɹik</t>
  </si>
  <si>
    <t>蝨</t>
  </si>
  <si>
    <t>阠</t>
  </si>
  <si>
    <t>·阠，東陵之名，《爾雅•釋地》：「東陵，阠。」陸德明釋文：「阠，音信，郭尸慎反，《字林》所人反，又所慎反。」原本《玉篇》所陳、酢陳二反；《名義》所陳反；《玉篇》所陳、所陣切；《新撰字鏡》所陳反；《王三》踈臻、息晉二切；《廣韻》所臻、息晉、試刃三切；《五經文字》尸忍反。“試刃切”之聲母與「卂」聲不合，待考。</t>
  </si>
  <si>
    <t>燊</t>
  </si>
  <si>
    <t>晉</t>
  </si>
  <si>
    <t>TSIN~TSEN</t>
  </si>
  <si>
    <t>tsenʔ</t>
  </si>
  <si>
    <t>tsens</t>
  </si>
  <si>
    <t>榗</t>
  </si>
  <si>
    <t>tsins</t>
  </si>
  <si>
    <t>晉㬜搢縉瑨</t>
  </si>
  <si>
    <t>鄑</t>
  </si>
  <si>
    <t>TSIK</t>
  </si>
  <si>
    <t>tsʰik</t>
  </si>
  <si>
    <t>tsʰiks</t>
  </si>
  <si>
    <t>tsʰɹik</t>
  </si>
  <si>
    <t>櫛</t>
  </si>
  <si>
    <t>sik</t>
  </si>
  <si>
    <t>即</t>
  </si>
  <si>
    <t>tsik</t>
  </si>
  <si>
    <t>堲唧蝍楖</t>
  </si>
  <si>
    <t>tsɹik</t>
  </si>
  <si>
    <t>dzik</t>
  </si>
  <si>
    <t>揤</t>
  </si>
  <si>
    <t>堲</t>
  </si>
  <si>
    <t>疾</t>
  </si>
  <si>
    <t>dsik</t>
  </si>
  <si>
    <t>dsiks</t>
  </si>
  <si>
    <t>自</t>
  </si>
  <si>
    <t>郋</t>
  </si>
  <si>
    <t>dziks</t>
  </si>
  <si>
    <t>RIK</t>
  </si>
  <si>
    <t>秋</t>
  </si>
  <si>
    <t>TSIU</t>
  </si>
  <si>
    <t>tsi̠uʔ</t>
  </si>
  <si>
    <t>湫㡑</t>
  </si>
  <si>
    <t>tsiu</t>
  </si>
  <si>
    <t>䎿啾揫湫</t>
  </si>
  <si>
    <t>tsɹius</t>
  </si>
  <si>
    <t>㾭甃</t>
  </si>
  <si>
    <t>tsʰiu</t>
  </si>
  <si>
    <t>tsʰeu</t>
  </si>
  <si>
    <t>tsʰeuʔ</t>
  </si>
  <si>
    <t>愀</t>
  </si>
  <si>
    <t>tsʰeus</t>
  </si>
  <si>
    <t>篍</t>
  </si>
  <si>
    <t>醔</t>
  </si>
  <si>
    <t>䎿</t>
  </si>
  <si>
    <t>dziuʔ</t>
  </si>
  <si>
    <t>湫愀</t>
  </si>
  <si>
    <t>dzɹiu</t>
  </si>
  <si>
    <t>僽</t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</si>
  <si>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𣖄</t>
    </r>
    <r>
      <rPr>
        <sz val="11"/>
        <color rgb="FF000000"/>
        <rFont val="宋体"/>
        <family val="3"/>
        <charset val="134"/>
      </rPr>
      <t>，俗體會意字，楊寶忠曰：「“𣖄”當是“鍫(鍬)”之後起區別字，其字从木臿，俗體會意字也。...“鍬”“臿”一物異名，用以掘地，抄飯之具與之形同，亦名臿、名鍫。」。《廣韻》：「</t>
    </r>
    <r>
      <rPr>
        <sz val="11"/>
        <color rgb="FF000000"/>
        <rFont val="KaiXinSongB"/>
        <family val="1"/>
      </rPr>
      <t>𣖄</t>
    </r>
    <r>
      <rPr>
        <sz val="11"/>
        <color rgb="FF000000"/>
        <rFont val="宋体"/>
        <family val="3"/>
        <charset val="134"/>
      </rPr>
      <t>，抄飯匙也。〔七遙切〕」參考：楊寶忠《疑難字續考》</t>
    </r>
    <r>
      <rPr>
        <sz val="11"/>
        <color rgb="FF000000"/>
        <rFont val="Arial"/>
        <family val="2"/>
      </rPr>
      <t>P25-26</t>
    </r>
  </si>
  <si>
    <t>尗</t>
  </si>
  <si>
    <t>TSIUK</t>
  </si>
  <si>
    <t>dzi̠uk</t>
  </si>
  <si>
    <t>tsiuk</t>
  </si>
  <si>
    <t>椒茮</t>
  </si>
  <si>
    <t>戚</t>
  </si>
  <si>
    <t>墄</t>
  </si>
  <si>
    <t>tsʰi̠uk</t>
  </si>
  <si>
    <t>摵</t>
  </si>
  <si>
    <t>縬</t>
  </si>
  <si>
    <t>sɹiuk</t>
  </si>
  <si>
    <t>肅</t>
  </si>
  <si>
    <t>SIU
~SIUK</t>
  </si>
  <si>
    <t>si̠us</t>
  </si>
  <si>
    <t>siuk</t>
  </si>
  <si>
    <t>siu(k)s</t>
  </si>
  <si>
    <t>KI</t>
  </si>
  <si>
    <t>ki̠</t>
  </si>
  <si>
    <t>kʰi̠ʔ</t>
  </si>
  <si>
    <t>ɡi̠</t>
  </si>
  <si>
    <t>旨</t>
  </si>
  <si>
    <t>䭬稽</t>
  </si>
  <si>
    <t>ki</t>
  </si>
  <si>
    <t>kiʔ</t>
  </si>
  <si>
    <t>旨指恉</t>
  </si>
  <si>
    <t>kis</t>
  </si>
  <si>
    <t>ɡɹi</t>
  </si>
  <si>
    <t>棄</t>
  </si>
  <si>
    <t>kʰis</t>
  </si>
  <si>
    <t>棄弃</t>
  </si>
  <si>
    <t>示</t>
  </si>
  <si>
    <t>KE~KI</t>
  </si>
  <si>
    <t>ɡe̠k</t>
  </si>
  <si>
    <t>祁</t>
  </si>
  <si>
    <t>ɡe</t>
  </si>
  <si>
    <t>祇示</t>
  </si>
  <si>
    <t>視眎</t>
  </si>
  <si>
    <t>医</t>
  </si>
  <si>
    <t>Ɂi</t>
  </si>
  <si>
    <t>ʔi̠</t>
  </si>
  <si>
    <t>ʔi̠s</t>
  </si>
  <si>
    <t>ʔi̠k</t>
  </si>
  <si>
    <t>蠮</t>
  </si>
  <si>
    <t>㗨</t>
  </si>
  <si>
    <t>㿄</t>
  </si>
  <si>
    <t>ʔǝ</t>
  </si>
  <si>
    <t>醫毉㿄</t>
  </si>
  <si>
    <t>贀</t>
  </si>
  <si>
    <t>KIŊ</t>
  </si>
  <si>
    <t>ke̠ŋ</t>
  </si>
  <si>
    <t>堅鋻鰹䌑</t>
  </si>
  <si>
    <t>ke̠ŋs</t>
  </si>
  <si>
    <t>鋻</t>
  </si>
  <si>
    <t>kʰɹi̠ŋ</t>
  </si>
  <si>
    <t>kʰi̠ŋ</t>
  </si>
  <si>
    <t>掔</t>
  </si>
  <si>
    <t>kʰi̠ŋʔ</t>
  </si>
  <si>
    <t>kʰi̠ŋs</t>
  </si>
  <si>
    <t>菣䵖</t>
  </si>
  <si>
    <t>ɡi̠ŋ</t>
  </si>
  <si>
    <t>賢臤礥㘋</t>
  </si>
  <si>
    <t>臔</t>
  </si>
  <si>
    <t>ɡɹi̠ŋ</t>
  </si>
  <si>
    <t>藖</t>
  </si>
  <si>
    <t>ɡɹi̠ŋʔ</t>
  </si>
  <si>
    <t>䁂㹂</t>
  </si>
  <si>
    <t>kiŋʔ</t>
  </si>
  <si>
    <t>kiŋs</t>
  </si>
  <si>
    <t>挋䢻</t>
  </si>
  <si>
    <t>䛗</t>
  </si>
  <si>
    <t>kʰiŋʔ</t>
  </si>
  <si>
    <t>kʰiŋs</t>
  </si>
  <si>
    <t>ɡiŋ</t>
  </si>
  <si>
    <t>ɡiŋʔ</t>
  </si>
  <si>
    <t>ŋ̊iŋʔ</t>
  </si>
  <si>
    <t>頣</t>
  </si>
  <si>
    <t>ŋɹiŋ</t>
  </si>
  <si>
    <t>嚚</t>
  </si>
  <si>
    <t>牽</t>
  </si>
  <si>
    <t>牽縴</t>
  </si>
  <si>
    <t>弦</t>
  </si>
  <si>
    <t>因</t>
  </si>
  <si>
    <t>ɁIŊ</t>
  </si>
  <si>
    <t>ʔə̠n</t>
  </si>
  <si>
    <t>恩煾</t>
  </si>
  <si>
    <t>ʔi̠ŋ</t>
  </si>
  <si>
    <t>烟咽胭</t>
  </si>
  <si>
    <t>ʔi̠ŋs</t>
  </si>
  <si>
    <t>ʔiŋ</t>
  </si>
  <si>
    <t>因茵鞇駰烟氤絪㘻洇姻裀㧢</t>
  </si>
  <si>
    <t>ʔɹiŋ</t>
  </si>
  <si>
    <t>印</t>
  </si>
  <si>
    <t>ʔiŋs</t>
  </si>
  <si>
    <t>印鮣</t>
  </si>
  <si>
    <t>垔</t>
  </si>
  <si>
    <t>ʔɹi̠ŋ</t>
  </si>
  <si>
    <t>kiŋ</t>
  </si>
  <si>
    <t>甄薽籈</t>
  </si>
  <si>
    <t>吉</t>
  </si>
  <si>
    <t>KIK</t>
  </si>
  <si>
    <t>ki̠k</t>
  </si>
  <si>
    <t>ki̠ks</t>
  </si>
  <si>
    <t>髻</t>
  </si>
  <si>
    <t>kɹi̠k</t>
  </si>
  <si>
    <t>鴶秸袺頡</t>
  </si>
  <si>
    <t>kʰi̠k</t>
  </si>
  <si>
    <t>kʰɹi̠k</t>
  </si>
  <si>
    <t>ɡi̠k</t>
  </si>
  <si>
    <t>ɡɹi̠k</t>
  </si>
  <si>
    <t>ɡɹe̠t</t>
  </si>
  <si>
    <t>hi̠k</t>
  </si>
  <si>
    <t>擷</t>
  </si>
  <si>
    <t>hɹe̠t</t>
  </si>
  <si>
    <t>kik</t>
  </si>
  <si>
    <t>趌</t>
  </si>
  <si>
    <t>kʰik</t>
  </si>
  <si>
    <t>kʰiks</t>
  </si>
  <si>
    <t>夡</t>
  </si>
  <si>
    <t>ɡɹik</t>
  </si>
  <si>
    <t>hik</t>
  </si>
  <si>
    <t>kɹi̠ks</t>
  </si>
  <si>
    <t>hɹi̠ks</t>
  </si>
  <si>
    <t>㞒</t>
  </si>
  <si>
    <t>頁</t>
  </si>
  <si>
    <t>ɁIK</t>
  </si>
  <si>
    <t>ʔik</t>
  </si>
  <si>
    <t>一弌</t>
  </si>
  <si>
    <t>ʔi̠ks</t>
  </si>
  <si>
    <t>壹</t>
  </si>
  <si>
    <t>ʔɹiks</t>
  </si>
  <si>
    <t>懿饐㙪鷧撎亄</t>
  </si>
  <si>
    <t>豷</t>
  </si>
  <si>
    <t>ɁIU</t>
  </si>
  <si>
    <t>ʔi̠u</t>
  </si>
  <si>
    <t>ʔi̠uʔ</t>
  </si>
  <si>
    <t>ʔɹi̠u</t>
  </si>
  <si>
    <t>䫜坳軪眑</t>
  </si>
  <si>
    <t>ʔɹi̠uʔ</t>
  </si>
  <si>
    <t>ʔɹi̠us</t>
  </si>
  <si>
    <t>ʔiu</t>
  </si>
  <si>
    <t>ʔiuʔ</t>
  </si>
  <si>
    <t>ʔius</t>
  </si>
  <si>
    <t>ʔɹiu</t>
  </si>
  <si>
    <t>十</t>
  </si>
  <si>
    <t>KIP</t>
  </si>
  <si>
    <t>ki̠ps</t>
  </si>
  <si>
    <t>計</t>
  </si>
  <si>
    <t>ɡi̠p</t>
  </si>
  <si>
    <t>叶</t>
  </si>
  <si>
    <t>kip</t>
  </si>
  <si>
    <t>針</t>
  </si>
  <si>
    <t>kims</t>
  </si>
  <si>
    <t>kʰip</t>
  </si>
  <si>
    <t>ɡip</t>
  </si>
  <si>
    <t>十什</t>
  </si>
  <si>
    <t>季</t>
  </si>
  <si>
    <t>WI</t>
  </si>
  <si>
    <t>kwis</t>
  </si>
  <si>
    <t>ɡwis</t>
  </si>
  <si>
    <t>悸痵</t>
  </si>
  <si>
    <t>乖</t>
  </si>
  <si>
    <t>kwɹi̠</t>
  </si>
  <si>
    <t>㔞</t>
  </si>
  <si>
    <t>癸</t>
  </si>
  <si>
    <t>kwi̠k</t>
  </si>
  <si>
    <t>騤</t>
  </si>
  <si>
    <t>kʰwi̠</t>
  </si>
  <si>
    <t>睽湀聧藈</t>
  </si>
  <si>
    <t>kʰwi̠k</t>
  </si>
  <si>
    <t>闋湀</t>
  </si>
  <si>
    <t>kwiʔ</t>
  </si>
  <si>
    <t>癸湀</t>
  </si>
  <si>
    <t>ɡwi</t>
  </si>
  <si>
    <t>ɡwiʔ</t>
  </si>
  <si>
    <t>ɡwɹi</t>
  </si>
  <si>
    <t>匯</t>
  </si>
  <si>
    <t>wɹi̠</t>
  </si>
  <si>
    <t>kʰwɹi̠</t>
  </si>
  <si>
    <t>匯㨤</t>
  </si>
  <si>
    <t>hwi</t>
  </si>
  <si>
    <t>hwis</t>
  </si>
  <si>
    <t>ʍi</t>
  </si>
  <si>
    <t>奞</t>
  </si>
  <si>
    <t>ʍiŋʔ</t>
  </si>
  <si>
    <t>鵻隼</t>
  </si>
  <si>
    <t>wi</t>
  </si>
  <si>
    <t>wiʔ</t>
  </si>
  <si>
    <t>wis</t>
  </si>
  <si>
    <t>wɹəi</t>
  </si>
  <si>
    <t>洧悲</t>
  </si>
  <si>
    <t>帷</t>
  </si>
  <si>
    <t>䀏</t>
  </si>
  <si>
    <t>WIŊ</t>
  </si>
  <si>
    <t>w̥i̠ŋs</t>
  </si>
  <si>
    <t>w̥ɹe̠ŋ</t>
  </si>
  <si>
    <t>w̥ɹe̠ŋs</t>
  </si>
  <si>
    <t>輷</t>
  </si>
  <si>
    <t>wi̠ŋ</t>
  </si>
  <si>
    <t>盷訇</t>
  </si>
  <si>
    <t>wi̠ŋʔ</t>
  </si>
  <si>
    <t>wi̠ŋs</t>
  </si>
  <si>
    <t>郇</t>
  </si>
  <si>
    <t>kwiŋ</t>
  </si>
  <si>
    <t>均鈞袀汮</t>
  </si>
  <si>
    <t>kwiŋs</t>
  </si>
  <si>
    <t>ɡweŋ</t>
  </si>
  <si>
    <t>枃</t>
  </si>
  <si>
    <t>wɹiŋ</t>
  </si>
  <si>
    <t>筠荺</t>
  </si>
  <si>
    <t>wɹiŋʔ</t>
  </si>
  <si>
    <t>荺</t>
  </si>
  <si>
    <t>wiŋ</t>
  </si>
  <si>
    <t>勻畇</t>
  </si>
  <si>
    <t>ʍiŋ</t>
  </si>
  <si>
    <t>ʍiŋs</t>
  </si>
  <si>
    <t>迿</t>
  </si>
  <si>
    <t>咰</t>
  </si>
  <si>
    <t>swiŋ</t>
  </si>
  <si>
    <t>swiŋs</t>
  </si>
  <si>
    <t>玄</t>
  </si>
  <si>
    <t>kwi̠ŋʔ</t>
  </si>
  <si>
    <t>kwi̠ŋs</t>
  </si>
  <si>
    <t>䡓</t>
  </si>
  <si>
    <t>絃</t>
  </si>
  <si>
    <t>敻</t>
  </si>
  <si>
    <t>讂</t>
  </si>
  <si>
    <t>觼</t>
  </si>
  <si>
    <t>w̥i̠ŋ</t>
  </si>
  <si>
    <t>矎</t>
  </si>
  <si>
    <t>kwik</t>
  </si>
  <si>
    <t>瓊藑</t>
  </si>
  <si>
    <t>w̥eŋs</t>
  </si>
  <si>
    <t>w̥enʔ</t>
  </si>
  <si>
    <t>廢</t>
  </si>
  <si>
    <t>犬</t>
  </si>
  <si>
    <t>kʰwi̠ŋʔ</t>
  </si>
  <si>
    <t>ʔwi̠ŋ</t>
  </si>
  <si>
    <t>ʔwɹiŋ</t>
  </si>
  <si>
    <t>奫</t>
  </si>
  <si>
    <t>穴</t>
  </si>
  <si>
    <t>WIK</t>
  </si>
  <si>
    <t>w̥i̠k</t>
  </si>
  <si>
    <t>wi̠k</t>
  </si>
  <si>
    <t>wɹi̠k</t>
  </si>
  <si>
    <t>䴳</t>
  </si>
  <si>
    <t>ʔwi̠k</t>
  </si>
  <si>
    <t>於決</t>
  </si>
  <si>
    <t>wit</t>
  </si>
  <si>
    <t>鴪</t>
  </si>
  <si>
    <t>㧒</t>
  </si>
  <si>
    <t>袕</t>
  </si>
  <si>
    <t>kwi̠ŋ</t>
  </si>
  <si>
    <t>蠲</t>
  </si>
  <si>
    <t>w̥iks</t>
  </si>
  <si>
    <t>侐</t>
  </si>
  <si>
    <t>ʍik</t>
  </si>
  <si>
    <t>矞</t>
  </si>
  <si>
    <t>wik</t>
  </si>
  <si>
    <t>叀</t>
  </si>
  <si>
    <t>wi̠(k)s</t>
  </si>
  <si>
    <t>ʍets</t>
  </si>
  <si>
    <t>繐</t>
  </si>
  <si>
    <t>swi(k)s</t>
  </si>
  <si>
    <t>卑</t>
  </si>
  <si>
    <t>PE</t>
  </si>
  <si>
    <t>pe̠ʔ</t>
  </si>
  <si>
    <t>㪏</t>
  </si>
  <si>
    <t>pe̠s</t>
  </si>
  <si>
    <t>pe̠ŋʔ</t>
  </si>
  <si>
    <t>鞞</t>
  </si>
  <si>
    <t>綼</t>
  </si>
  <si>
    <t>pɹe̠ʔ</t>
  </si>
  <si>
    <t>捭</t>
  </si>
  <si>
    <t>pʰe̠ʔ</t>
  </si>
  <si>
    <t>䫌</t>
  </si>
  <si>
    <t>睥</t>
  </si>
  <si>
    <t>pʰɹe̠s</t>
  </si>
  <si>
    <t>㵺</t>
  </si>
  <si>
    <t>椑</t>
  </si>
  <si>
    <t>琕</t>
  </si>
  <si>
    <t>bɹe̠</t>
  </si>
  <si>
    <t>bɹe̠ʔ</t>
  </si>
  <si>
    <t>猈</t>
  </si>
  <si>
    <t>bɹe̠s</t>
  </si>
  <si>
    <t>bɹe̠ŋʔ</t>
  </si>
  <si>
    <t>蠯螷</t>
  </si>
  <si>
    <t>牌猈</t>
  </si>
  <si>
    <t>䇑</t>
  </si>
  <si>
    <t>pe</t>
  </si>
  <si>
    <t>peʔ</t>
  </si>
  <si>
    <t>pɹe</t>
  </si>
  <si>
    <t>碑</t>
  </si>
  <si>
    <t>pɹeʔ</t>
  </si>
  <si>
    <t>㗗</t>
  </si>
  <si>
    <t>髀</t>
  </si>
  <si>
    <t>諀</t>
  </si>
  <si>
    <t>beʔ</t>
  </si>
  <si>
    <t>bɹe</t>
  </si>
  <si>
    <t>郫㯅</t>
  </si>
  <si>
    <t>bek</t>
  </si>
  <si>
    <t>PEŊ</t>
  </si>
  <si>
    <t>pɹe̠ŋ</t>
  </si>
  <si>
    <t>pɹe̠ŋs</t>
  </si>
  <si>
    <t>迸</t>
  </si>
  <si>
    <t>㔙</t>
  </si>
  <si>
    <t>pʰe̠ŋ</t>
  </si>
  <si>
    <t>艵頩姘</t>
  </si>
  <si>
    <t>pʰe̠ŋʔ</t>
  </si>
  <si>
    <t>頩</t>
  </si>
  <si>
    <t>恲</t>
  </si>
  <si>
    <t>pʰɹe̠ŋ</t>
  </si>
  <si>
    <t>pʰɹe̠ŋʔ</t>
  </si>
  <si>
    <t>皏</t>
  </si>
  <si>
    <t>鮩併</t>
  </si>
  <si>
    <t>bi̠ŋ</t>
  </si>
  <si>
    <t>骿軿駢胼跰賆</t>
  </si>
  <si>
    <t>鮩</t>
  </si>
  <si>
    <t>peŋ</t>
  </si>
  <si>
    <t>并栟簈屏</t>
  </si>
  <si>
    <t>peŋʔ</t>
  </si>
  <si>
    <t>peŋs</t>
  </si>
  <si>
    <t>beŋs</t>
  </si>
  <si>
    <t>偋庰</t>
  </si>
  <si>
    <t>be̠ŋʔ</t>
  </si>
  <si>
    <t>竝並</t>
  </si>
  <si>
    <t>䰃</t>
  </si>
  <si>
    <t>萍</t>
  </si>
  <si>
    <t>bɹeŋ</t>
  </si>
  <si>
    <t>平評苹枰泙坪胓蚲</t>
  </si>
  <si>
    <t>bɹeŋs</t>
  </si>
  <si>
    <t>ben</t>
  </si>
  <si>
    <t>辟</t>
  </si>
  <si>
    <t>PEK</t>
  </si>
  <si>
    <t>嬖</t>
  </si>
  <si>
    <t>pɹe̠k</t>
  </si>
  <si>
    <t>㠔</t>
  </si>
  <si>
    <t>pʰe̠k</t>
  </si>
  <si>
    <t>pʰɹe̠k</t>
  </si>
  <si>
    <t>糪</t>
  </si>
  <si>
    <t>be̠ks</t>
  </si>
  <si>
    <t>bɹe̠k</t>
  </si>
  <si>
    <t>me̠k</t>
  </si>
  <si>
    <t>幦</t>
  </si>
  <si>
    <t>pek</t>
  </si>
  <si>
    <t>peks</t>
  </si>
  <si>
    <t>pʰek</t>
  </si>
  <si>
    <t>pʰeks</t>
  </si>
  <si>
    <t>beks</t>
  </si>
  <si>
    <t>PEN</t>
  </si>
  <si>
    <t>pe̠nʔ</t>
  </si>
  <si>
    <t>緶</t>
  </si>
  <si>
    <t>pen</t>
  </si>
  <si>
    <t>benʔ</t>
  </si>
  <si>
    <t>楩</t>
  </si>
  <si>
    <t>bens</t>
  </si>
  <si>
    <t>便</t>
  </si>
  <si>
    <t>bɹens</t>
  </si>
  <si>
    <t>卞抃汴忭</t>
  </si>
  <si>
    <t>pe̠n</t>
  </si>
  <si>
    <t>甂蝙猵編萹牑蹁</t>
  </si>
  <si>
    <t>pe̠ns</t>
  </si>
  <si>
    <t>pɹe̠n</t>
  </si>
  <si>
    <t>斒鯿</t>
  </si>
  <si>
    <t>斒</t>
  </si>
  <si>
    <t>be̠n</t>
  </si>
  <si>
    <t>蹁㼐楄</t>
  </si>
  <si>
    <t>be̠nʔ</t>
  </si>
  <si>
    <t>be̠t</t>
  </si>
  <si>
    <t>penʔ</t>
  </si>
  <si>
    <t>褊</t>
  </si>
  <si>
    <t>㻞</t>
  </si>
  <si>
    <t>pʰen</t>
  </si>
  <si>
    <t>篇偏翩媥㾫扁萹</t>
  </si>
  <si>
    <t>pʰens</t>
  </si>
  <si>
    <t>騗偏</t>
  </si>
  <si>
    <t>pʰet</t>
  </si>
  <si>
    <t>諞楄</t>
  </si>
  <si>
    <t>bɹenʔ</t>
  </si>
  <si>
    <t>binʔ</t>
  </si>
  <si>
    <t>猵</t>
  </si>
  <si>
    <t>辨</t>
  </si>
  <si>
    <t>辬</t>
  </si>
  <si>
    <t>pʰe̠ns</t>
  </si>
  <si>
    <t>pʰɹe̠ns</t>
  </si>
  <si>
    <t>be̠ns</t>
  </si>
  <si>
    <t>pɹenʔ</t>
  </si>
  <si>
    <t>辡</t>
  </si>
  <si>
    <t>㦚</t>
  </si>
  <si>
    <t>片</t>
  </si>
  <si>
    <t>普麵</t>
  </si>
  <si>
    <t>片䏒</t>
  </si>
  <si>
    <t>沜</t>
  </si>
  <si>
    <t>臱</t>
  </si>
  <si>
    <t>me̠n</t>
  </si>
  <si>
    <t>於蹇</t>
  </si>
  <si>
    <t>㡀</t>
  </si>
  <si>
    <t>PET</t>
  </si>
  <si>
    <t>pe̠t</t>
  </si>
  <si>
    <t>pʰe̠t</t>
  </si>
  <si>
    <t>pet</t>
  </si>
  <si>
    <t>pets</t>
  </si>
  <si>
    <t>蔽鄨鷩彆</t>
  </si>
  <si>
    <t>瞥潎憋</t>
  </si>
  <si>
    <t>pʰets</t>
  </si>
  <si>
    <t>潎</t>
  </si>
  <si>
    <t>bets</t>
  </si>
  <si>
    <t>八</t>
  </si>
  <si>
    <t>扒</t>
  </si>
  <si>
    <t>pɹe̠t</t>
  </si>
  <si>
    <t>pʰɹe̠t</t>
  </si>
  <si>
    <t>汃</t>
  </si>
  <si>
    <t>別</t>
  </si>
  <si>
    <t>㭭</t>
  </si>
  <si>
    <t>捌䤢哵</t>
  </si>
  <si>
    <t>捌㭭</t>
  </si>
  <si>
    <t>pɹet</t>
  </si>
  <si>
    <t>bɹet</t>
  </si>
  <si>
    <t>PEU</t>
  </si>
  <si>
    <t>pʰɹe̠u</t>
  </si>
  <si>
    <t>pʰɹe̠us</t>
  </si>
  <si>
    <t>拋</t>
  </si>
  <si>
    <t>beuʔ</t>
  </si>
  <si>
    <t>bɹeuʔ</t>
  </si>
  <si>
    <t>bɹu</t>
  </si>
  <si>
    <t>票</t>
  </si>
  <si>
    <t>peu</t>
  </si>
  <si>
    <t>peuʔ</t>
  </si>
  <si>
    <t>pʰeu</t>
  </si>
  <si>
    <t>pʰeuʔ</t>
  </si>
  <si>
    <t>膘</t>
  </si>
  <si>
    <t>pʰeus</t>
  </si>
  <si>
    <t>beu</t>
  </si>
  <si>
    <r>
      <rPr>
        <sz val="11"/>
        <color rgb="FF000000"/>
        <rFont val="宋体"/>
        <family val="3"/>
        <charset val="134"/>
      </rPr>
      <t>瓢飄剽薸螵</t>
    </r>
  </si>
  <si>
    <t>beus</t>
  </si>
  <si>
    <t>驃</t>
  </si>
  <si>
    <t>meu</t>
  </si>
  <si>
    <t>篻</t>
  </si>
  <si>
    <t>猋</t>
  </si>
  <si>
    <t>䔸</t>
  </si>
  <si>
    <t>驫</t>
  </si>
  <si>
    <t>羋</t>
  </si>
  <si>
    <t>ME</t>
  </si>
  <si>
    <t>羋䖹</t>
  </si>
  <si>
    <t>MEŊ</t>
  </si>
  <si>
    <t>武幸</t>
  </si>
  <si>
    <t>鼆黽</t>
  </si>
  <si>
    <t>名</t>
  </si>
  <si>
    <t>銘</t>
  </si>
  <si>
    <t>me̠ŋʔ</t>
  </si>
  <si>
    <t>茗酩眳姳</t>
  </si>
  <si>
    <t>meŋ</t>
  </si>
  <si>
    <t>名洺</t>
  </si>
  <si>
    <t>meŋʔ</t>
  </si>
  <si>
    <t>眳</t>
  </si>
  <si>
    <t>詺</t>
  </si>
  <si>
    <t>冖</t>
  </si>
  <si>
    <t>me̠ŋs</t>
  </si>
  <si>
    <t>䒌暝</t>
  </si>
  <si>
    <t>mi̠ŋ</t>
  </si>
  <si>
    <t>瞑䏃</t>
  </si>
  <si>
    <t>㨠</t>
  </si>
  <si>
    <t>mi̠ŋs</t>
  </si>
  <si>
    <t>冟</t>
  </si>
  <si>
    <t>慏</t>
  </si>
  <si>
    <t>mɹeŋ</t>
  </si>
  <si>
    <t>糸</t>
  </si>
  <si>
    <t>MEK</t>
  </si>
  <si>
    <t>m̥e̠k</t>
  </si>
  <si>
    <t>䤨</t>
  </si>
  <si>
    <t>m̥ɹe̠ks</t>
  </si>
  <si>
    <t>mɹe̠k</t>
  </si>
  <si>
    <t>丏</t>
  </si>
  <si>
    <t>MEN</t>
  </si>
  <si>
    <t>me̠nʔ</t>
  </si>
  <si>
    <t>丏眄</t>
  </si>
  <si>
    <t>me̠ns</t>
  </si>
  <si>
    <t>me̠t</t>
  </si>
  <si>
    <t>men</t>
  </si>
  <si>
    <t>menʔ</t>
  </si>
  <si>
    <t>面</t>
  </si>
  <si>
    <t>mens</t>
  </si>
  <si>
    <t>面偭</t>
  </si>
  <si>
    <t>蔑</t>
  </si>
  <si>
    <t>MET</t>
  </si>
  <si>
    <t>㩢</t>
  </si>
  <si>
    <t>mɹe̠t</t>
  </si>
  <si>
    <t>䯦礣</t>
  </si>
  <si>
    <t>mat</t>
  </si>
  <si>
    <t>韤韈襪㒝</t>
  </si>
  <si>
    <t>MEU</t>
  </si>
  <si>
    <t>meuʔ</t>
  </si>
  <si>
    <t>meus</t>
  </si>
  <si>
    <t>妙玅篎</t>
  </si>
  <si>
    <t>TE</t>
  </si>
  <si>
    <t>䚐</t>
  </si>
  <si>
    <t>tɹe</t>
  </si>
  <si>
    <t>tɹes</t>
  </si>
  <si>
    <t>是</t>
  </si>
  <si>
    <t>堤</t>
  </si>
  <si>
    <t>蝭</t>
  </si>
  <si>
    <t>tʰe̠ʔ</t>
  </si>
  <si>
    <t>tʰe̠ns</t>
  </si>
  <si>
    <t>睼</t>
  </si>
  <si>
    <t>de̠ʔ</t>
  </si>
  <si>
    <t>㼵媞</t>
  </si>
  <si>
    <t>de̠s</t>
  </si>
  <si>
    <t>te</t>
  </si>
  <si>
    <t>禔</t>
  </si>
  <si>
    <t>de</t>
  </si>
  <si>
    <t>deʔ</t>
  </si>
  <si>
    <t>是媞諟徥褆</t>
  </si>
  <si>
    <t>des</t>
  </si>
  <si>
    <t>寔湜遈</t>
  </si>
  <si>
    <t>dɹeʔ</t>
  </si>
  <si>
    <t>䊓踶褆徥</t>
  </si>
  <si>
    <t>丁</t>
  </si>
  <si>
    <t>TEŊ</t>
  </si>
  <si>
    <t>丁釘玎䦺靪虰仃叮</t>
  </si>
  <si>
    <t>te̠ŋʔ</t>
  </si>
  <si>
    <t>te̠ŋs</t>
  </si>
  <si>
    <t>tɹe̠ŋ</t>
  </si>
  <si>
    <t>tʰe̠ŋ</t>
  </si>
  <si>
    <t>tʰe̠ŋʔ</t>
  </si>
  <si>
    <t>圢町</t>
  </si>
  <si>
    <t>de̠ŋ</t>
  </si>
  <si>
    <t>de̠ŋʔ</t>
  </si>
  <si>
    <t>町訂</t>
  </si>
  <si>
    <t>de̠ŋs</t>
  </si>
  <si>
    <t>de̠ns</t>
  </si>
  <si>
    <t>淀</t>
  </si>
  <si>
    <t>dɹe̠ŋ</t>
  </si>
  <si>
    <t>teŋ</t>
  </si>
  <si>
    <t>teŋʔ</t>
  </si>
  <si>
    <t>整</t>
  </si>
  <si>
    <t>teŋs</t>
  </si>
  <si>
    <t>tɹeŋ</t>
  </si>
  <si>
    <t>䟓竀虰</t>
  </si>
  <si>
    <t>deŋ</t>
  </si>
  <si>
    <t>deŋs</t>
  </si>
  <si>
    <t>渠京</t>
  </si>
  <si>
    <t>·䫆，頸項。《廣雅》：「䫆，項也。」《名義》視盈反；《玉篇》視盈切；《廣雅音注》音成；《王三》渠京、市征二反；《廣韻》渠京、是征二切。“渠京切”之聲母與「成」聲字形不合、而“是征切”與之密合。是{䫆}本{頸}*keŋʔ之同源詞，上古讀*ɡeŋ、*ɡʳeŋ，前一音的聲母後在主元音e影響下腭化，與「成」同音，時人遂造形聲字「䫆」字記錄之；後者未腭化，中古讀群母，同樣借爲前一音造的「䫆」字記錄，遂有此讀爲群母的「成」聲字。</t>
  </si>
  <si>
    <t>鼎</t>
  </si>
  <si>
    <t>偵</t>
  </si>
  <si>
    <t>湞</t>
  </si>
  <si>
    <t>tʰɹeŋ</t>
  </si>
  <si>
    <t>tʰɹeŋs</t>
  </si>
  <si>
    <t>遉偵</t>
  </si>
  <si>
    <t>帝</t>
  </si>
  <si>
    <t>TEK</t>
  </si>
  <si>
    <t>te̠k</t>
  </si>
  <si>
    <t>te̠ks</t>
  </si>
  <si>
    <t>tɹe̠k</t>
  </si>
  <si>
    <t>tʰe̠k</t>
  </si>
  <si>
    <t>tʰe̠ks</t>
  </si>
  <si>
    <t>揥䎮</t>
  </si>
  <si>
    <t>de̠k</t>
  </si>
  <si>
    <t>締䱱崹䱱鶙</t>
  </si>
  <si>
    <t>tek</t>
  </si>
  <si>
    <t>適</t>
  </si>
  <si>
    <t>stek</t>
  </si>
  <si>
    <t>steks</t>
  </si>
  <si>
    <t>啻</t>
  </si>
  <si>
    <t>隻</t>
  </si>
  <si>
    <t>隻䨥</t>
  </si>
  <si>
    <t>TEU</t>
  </si>
  <si>
    <t>te̠uʔ</t>
  </si>
  <si>
    <t>麨</t>
  </si>
  <si>
    <t>tɹeuʔ</t>
  </si>
  <si>
    <t>趙</t>
  </si>
  <si>
    <t>steuʔ</t>
  </si>
  <si>
    <t>steus</t>
  </si>
  <si>
    <t>占</t>
  </si>
  <si>
    <t>TEM</t>
  </si>
  <si>
    <t>te̠m</t>
  </si>
  <si>
    <t>te̠mʔ</t>
  </si>
  <si>
    <t>te̠ms</t>
  </si>
  <si>
    <t>tʰe̠p</t>
  </si>
  <si>
    <t>怗帖鉆䩞貼跕呫</t>
  </si>
  <si>
    <t>tem</t>
  </si>
  <si>
    <t>tems</t>
  </si>
  <si>
    <t>tʰɹem</t>
  </si>
  <si>
    <t>tʰɹems</t>
  </si>
  <si>
    <t>鉆</t>
  </si>
  <si>
    <t>TEP</t>
  </si>
  <si>
    <t>te̠p</t>
  </si>
  <si>
    <t>tɹep</t>
  </si>
  <si>
    <t>nɹep</t>
  </si>
  <si>
    <r>
      <rPr>
        <sz val="11"/>
        <color rgb="FF000000"/>
        <rFont val="宋体"/>
        <family val="3"/>
        <charset val="134"/>
      </rPr>
      <t>女法</t>
    </r>
  </si>
  <si>
    <t>涉</t>
  </si>
  <si>
    <t>dep</t>
  </si>
  <si>
    <t>爾</t>
  </si>
  <si>
    <t>NE~ME</t>
  </si>
  <si>
    <t>ne̠</t>
  </si>
  <si>
    <t>苶籋鑈</t>
  </si>
  <si>
    <t>nɹe̠ʔ</t>
  </si>
  <si>
    <t>嬭㚷</t>
  </si>
  <si>
    <t>n̥e</t>
  </si>
  <si>
    <t>n̥eʔ</t>
  </si>
  <si>
    <t>n̥enʔ</t>
  </si>
  <si>
    <t>苶</t>
  </si>
  <si>
    <t>neʔ</t>
  </si>
  <si>
    <t>NEŊ</t>
  </si>
  <si>
    <t>ne̠ŋʔ</t>
  </si>
  <si>
    <t>ne̠ŋs</t>
  </si>
  <si>
    <t>ne̠s</t>
  </si>
  <si>
    <t>濘</t>
  </si>
  <si>
    <t>nɹe̠ŋ</t>
  </si>
  <si>
    <t>䭆</t>
  </si>
  <si>
    <t>NEK</t>
  </si>
  <si>
    <t>nɹek</t>
  </si>
  <si>
    <t>NEU</t>
  </si>
  <si>
    <t>ne̠uʔ</t>
  </si>
  <si>
    <t>nɹe̠u</t>
  </si>
  <si>
    <t>呶怓</t>
  </si>
  <si>
    <t>鬧</t>
  </si>
  <si>
    <t>nɹe̠us</t>
  </si>
  <si>
    <t>尿</t>
  </si>
  <si>
    <t>NEUK</t>
  </si>
  <si>
    <t>ne̠uk</t>
  </si>
  <si>
    <t>溺愵</t>
  </si>
  <si>
    <t>ne̠uks</t>
  </si>
  <si>
    <t>尿㞙</t>
  </si>
  <si>
    <t>nɹe̠uk</t>
  </si>
  <si>
    <t>搦</t>
  </si>
  <si>
    <t>neuk</t>
  </si>
  <si>
    <t>弱蒻溺䐞</t>
  </si>
  <si>
    <t>㘝</t>
  </si>
  <si>
    <t>NEP</t>
  </si>
  <si>
    <t>nɹe̠p</t>
  </si>
  <si>
    <t>聶</t>
  </si>
  <si>
    <t>ne̠p</t>
  </si>
  <si>
    <t>攝</t>
  </si>
  <si>
    <t>n̥ep</t>
  </si>
  <si>
    <t>nep</t>
  </si>
  <si>
    <t>tep</t>
  </si>
  <si>
    <t>襵</t>
  </si>
  <si>
    <t>欇</t>
  </si>
  <si>
    <t>喦</t>
  </si>
  <si>
    <t>此</t>
  </si>
  <si>
    <t>TSE</t>
  </si>
  <si>
    <t>tse̠ʔ</t>
  </si>
  <si>
    <t>㧗</t>
  </si>
  <si>
    <t>tsʰe̠ʔ</t>
  </si>
  <si>
    <t>泚玼皉</t>
  </si>
  <si>
    <t>dze̠ʔ</t>
  </si>
  <si>
    <t>鮆啙</t>
  </si>
  <si>
    <t>dze̠s</t>
  </si>
  <si>
    <t>眥</t>
  </si>
  <si>
    <t>dzɹe̠</t>
  </si>
  <si>
    <t>dzɹe̠s</t>
  </si>
  <si>
    <t>㾹眦</t>
  </si>
  <si>
    <t>些</t>
  </si>
  <si>
    <t>tse</t>
  </si>
  <si>
    <t>觜㭰</t>
  </si>
  <si>
    <t>tseʔ</t>
  </si>
  <si>
    <t>tses</t>
  </si>
  <si>
    <t>㰣</t>
  </si>
  <si>
    <t>tsɹe</t>
  </si>
  <si>
    <t>tsɹeʔ</t>
  </si>
  <si>
    <t>tsʰe</t>
  </si>
  <si>
    <t>tsʰeʔ</t>
  </si>
  <si>
    <t>tsʰes</t>
  </si>
  <si>
    <t>庛</t>
  </si>
  <si>
    <t>dze</t>
  </si>
  <si>
    <t>dzes</t>
  </si>
  <si>
    <r>
      <rPr>
        <sz val="11"/>
        <color rgb="FF000000"/>
        <rFont val="宋体"/>
        <family val="3"/>
        <charset val="134"/>
      </rPr>
      <t>眥㧘骴胔</t>
    </r>
  </si>
  <si>
    <t>囟</t>
  </si>
  <si>
    <t>SE</t>
  </si>
  <si>
    <t>se̠s</t>
  </si>
  <si>
    <r>
      <rPr>
        <sz val="11"/>
        <color rgb="FF000000"/>
        <rFont val="宋体"/>
        <family val="3"/>
        <charset val="134"/>
      </rPr>
      <t>·細，微小。《說文》：「</t>
    </r>
    <r>
      <rPr>
        <sz val="11"/>
        <color rgb="FF000000"/>
        <rFont val="KaiXinSongB"/>
        <family val="1"/>
      </rPr>
      <t>𥿳</t>
    </r>
    <r>
      <rPr>
        <sz val="11"/>
        <color rgb="FF000000"/>
        <rFont val="宋体"/>
        <family val="3"/>
        <charset val="134"/>
      </rPr>
      <t>，微也。从糸、囟聲。」上古在支部去聲：</t>
    </r>
    <r>
      <rPr>
        <sz val="11"/>
        <color rgb="FF000000"/>
        <rFont val="Times New Roman"/>
        <family val="1"/>
      </rPr>
      <t>1.</t>
    </r>
    <r>
      <rPr>
        <sz val="11"/>
        <color rgb="FF000000"/>
        <rFont val="宋体"/>
        <family val="3"/>
        <charset val="134"/>
      </rPr>
      <t>韻段，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難易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之</t>
    </r>
    <r>
      <rPr>
        <sz val="11"/>
        <color rgb="FF000000"/>
        <rFont val="Times New Roman"/>
        <family val="1"/>
      </rPr>
      <t>{</t>
    </r>
    <r>
      <rPr>
        <sz val="11"/>
        <color rgb="FF000000"/>
        <rFont val="宋体"/>
        <family val="3"/>
        <charset val="134"/>
      </rPr>
      <t>易</t>
    </r>
    <r>
      <rPr>
        <sz val="11"/>
        <color rgb="FF000000"/>
        <rFont val="Times New Roman"/>
        <family val="1"/>
      </rPr>
      <t>}*leks</t>
    </r>
    <r>
      <rPr>
        <sz val="11"/>
        <color rgb="FF000000"/>
        <rFont val="宋体"/>
        <family val="3"/>
        <charset val="134"/>
      </rPr>
      <t>與</t>
    </r>
    <r>
      <rPr>
        <sz val="11"/>
        <color rgb="FF000000"/>
        <rFont val="Times New Roman"/>
        <family val="1"/>
      </rPr>
      <t>{</t>
    </r>
    <r>
      <rPr>
        <sz val="11"/>
        <color rgb="FF000000"/>
        <rFont val="宋体"/>
        <family val="3"/>
        <charset val="134"/>
      </rPr>
      <t>細</t>
    </r>
    <r>
      <rPr>
        <sz val="11"/>
        <color rgb="FF000000"/>
        <rFont val="Times New Roman"/>
        <family val="1"/>
      </rPr>
      <t>}</t>
    </r>
    <r>
      <rPr>
        <sz val="11"/>
        <color rgb="FF000000"/>
        <rFont val="宋体"/>
        <family val="3"/>
        <charset val="134"/>
      </rPr>
      <t>協韻。《老子</t>
    </r>
    <r>
      <rPr>
        <sz val="11"/>
        <color rgb="FF000000"/>
        <rFont val="Times New Roman"/>
        <family val="1"/>
      </rPr>
      <t>•</t>
    </r>
    <r>
      <rPr>
        <sz val="11"/>
        <color rgb="FF000000"/>
        <rFont val="宋体"/>
        <family val="3"/>
        <charset val="134"/>
      </rPr>
      <t>六十三章》：「天下難事，必作於易；天下大事，必作於細。」</t>
    </r>
    <r>
      <rPr>
        <sz val="11"/>
        <color rgb="FF000000"/>
        <rFont val="Times New Roman"/>
        <family val="1"/>
      </rPr>
      <t>2.</t>
    </r>
    <r>
      <rPr>
        <sz val="11"/>
        <color rgb="FF000000"/>
        <rFont val="宋体"/>
        <family val="3"/>
        <charset val="134"/>
      </rPr>
      <t>諧聲，同諧聲的「</t>
    </r>
    <r>
      <rPr>
        <sz val="11"/>
        <color rgb="FF000000"/>
        <rFont val="KaiXinSongB"/>
        <family val="1"/>
      </rPr>
      <t>𠈈</t>
    </r>
    <r>
      <rPr>
        <sz val="11"/>
        <color rgb="FF000000"/>
        <rFont val="宋体"/>
        <family val="3"/>
        <charset val="134"/>
      </rPr>
      <t>」異體作「佌」，在支部無疑。《說文</t>
    </r>
    <r>
      <rPr>
        <sz val="11"/>
        <color rgb="FF000000"/>
        <rFont val="Times New Roman"/>
        <family val="1"/>
      </rPr>
      <t>•</t>
    </r>
    <r>
      <rPr>
        <sz val="11"/>
        <color rgb="FF000000"/>
        <rFont val="宋体"/>
        <family val="3"/>
        <charset val="134"/>
      </rPr>
      <t>人部》：「</t>
    </r>
    <r>
      <rPr>
        <sz val="11"/>
        <color rgb="FF000000"/>
        <rFont val="KaiXinSongB"/>
        <family val="1"/>
      </rPr>
      <t>𠈈</t>
    </r>
    <r>
      <rPr>
        <sz val="11"/>
        <color rgb="FF000000"/>
        <rFont val="宋体"/>
        <family val="3"/>
        <charset val="134"/>
      </rPr>
      <t>，小皃。从人、囟聲。《詩》曰：『</t>
    </r>
    <r>
      <rPr>
        <sz val="11"/>
        <color rgb="FF000000"/>
        <rFont val="KaiXinSongB"/>
        <family val="1"/>
      </rPr>
      <t>𠈈𠈈</t>
    </r>
    <r>
      <rPr>
        <sz val="11"/>
        <color rgb="FF000000"/>
        <rFont val="宋体"/>
        <family val="3"/>
        <charset val="134"/>
      </rPr>
      <t>彼有屋。』」今本《毛詩</t>
    </r>
    <r>
      <rPr>
        <sz val="11"/>
        <color rgb="FF000000"/>
        <rFont val="Times New Roman"/>
        <family val="1"/>
      </rPr>
      <t>•</t>
    </r>
    <r>
      <rPr>
        <sz val="11"/>
        <color rgb="FF000000"/>
        <rFont val="宋体"/>
        <family val="3"/>
        <charset val="134"/>
      </rPr>
      <t>小雅</t>
    </r>
    <r>
      <rPr>
        <sz val="11"/>
        <color rgb="FF000000"/>
        <rFont val="Times New Roman"/>
        <family val="1"/>
      </rPr>
      <t>•</t>
    </r>
    <r>
      <rPr>
        <sz val="11"/>
        <color rgb="FF000000"/>
        <rFont val="宋体"/>
        <family val="3"/>
        <charset val="134"/>
      </rPr>
      <t>正月》作「佌佌彼有屋」。</t>
    </r>
    <r>
      <rPr>
        <sz val="11"/>
        <color rgb="FF000000"/>
        <rFont val="Times New Roman"/>
        <family val="1"/>
      </rPr>
      <t>3.</t>
    </r>
    <r>
      <rPr>
        <sz val="11"/>
        <color rgb="FF000000"/>
        <rFont val="宋体"/>
        <family val="3"/>
        <charset val="134"/>
      </rPr>
      <t>同源詞，與同訓之</t>
    </r>
    <r>
      <rPr>
        <sz val="11"/>
        <color rgb="FF000000"/>
        <rFont val="Times New Roman"/>
        <family val="1"/>
      </rPr>
      <t>{</t>
    </r>
    <r>
      <rPr>
        <sz val="11"/>
        <color rgb="FF000000"/>
        <rFont val="宋体"/>
        <family val="3"/>
        <charset val="134"/>
      </rPr>
      <t>笙</t>
    </r>
    <r>
      <rPr>
        <sz val="11"/>
        <color rgb="FF000000"/>
        <rFont val="Times New Roman"/>
        <family val="1"/>
      </rPr>
      <t>}*sɹe̠ŋ</t>
    </r>
    <r>
      <rPr>
        <sz val="11"/>
        <color rgb="FF000000"/>
        <rFont val="宋体"/>
        <family val="3"/>
        <charset val="134"/>
      </rPr>
      <t>同源。《方言》卷二：「笙，細也。凡細貌謂之笙。」</t>
    </r>
  </si>
  <si>
    <t>seʔ</t>
  </si>
  <si>
    <t>囟顖</t>
  </si>
  <si>
    <t>斯</t>
  </si>
  <si>
    <t>se̠</t>
  </si>
  <si>
    <t>se</t>
  </si>
  <si>
    <t>ses</t>
  </si>
  <si>
    <t>晶</t>
  </si>
  <si>
    <t>TSEŊ</t>
  </si>
  <si>
    <t>tseŋ</t>
  </si>
  <si>
    <t>tsɹe̠ŋ</t>
  </si>
  <si>
    <t>綪</t>
  </si>
  <si>
    <t>tsʰe̠ŋ</t>
  </si>
  <si>
    <t>青鶄鯖蜻靘</t>
  </si>
  <si>
    <t>tsʰe̠ŋs</t>
  </si>
  <si>
    <t>靘掅</t>
  </si>
  <si>
    <t>tsʰi̠ŋs</t>
  </si>
  <si>
    <t>dzɹe̠ŋ</t>
  </si>
  <si>
    <t>崝</t>
  </si>
  <si>
    <t>se̠ŋ</t>
  </si>
  <si>
    <t>se̠ŋʔ</t>
  </si>
  <si>
    <t>醒箵</t>
  </si>
  <si>
    <t>se̠ŋs</t>
  </si>
  <si>
    <t>tsʰeŋ</t>
  </si>
  <si>
    <t>tsʰeŋʔ</t>
  </si>
  <si>
    <t>tsʰeŋs</t>
  </si>
  <si>
    <t>dzeŋ</t>
  </si>
  <si>
    <t>dzeŋʔ</t>
  </si>
  <si>
    <t>dzeŋs</t>
  </si>
  <si>
    <t>seŋʔ</t>
  </si>
  <si>
    <t>seŋs</t>
  </si>
  <si>
    <t>sɹeŋ</t>
  </si>
  <si>
    <t>sɹeŋʔ</t>
  </si>
  <si>
    <t>sɹeŋs</t>
  </si>
  <si>
    <t>鯖</t>
  </si>
  <si>
    <t>井</t>
  </si>
  <si>
    <t>tseŋʔ</t>
  </si>
  <si>
    <t>爭</t>
  </si>
  <si>
    <t>爭箏埩䋫猙䱢</t>
  </si>
  <si>
    <t>tsɹe̠ŋs</t>
  </si>
  <si>
    <t>琤錚凈棦</t>
  </si>
  <si>
    <t>朿</t>
  </si>
  <si>
    <t>TSEK</t>
  </si>
  <si>
    <t>tse̠k</t>
  </si>
  <si>
    <t>tsɹe̠k</t>
  </si>
  <si>
    <t>tsɹe̠ks</t>
  </si>
  <si>
    <t>債</t>
  </si>
  <si>
    <t>tsʰɹe̠k</t>
  </si>
  <si>
    <t>dzɹe̠k</t>
  </si>
  <si>
    <t>耫</t>
  </si>
  <si>
    <t>sɹe̠k</t>
  </si>
  <si>
    <t>tsek</t>
  </si>
  <si>
    <t>tseks</t>
  </si>
  <si>
    <t>tsʰek</t>
  </si>
  <si>
    <t>tsʰeks</t>
  </si>
  <si>
    <t>dzek</t>
  </si>
  <si>
    <t>dzeks</t>
  </si>
  <si>
    <t>冊</t>
  </si>
  <si>
    <t>tsʰɹek</t>
  </si>
  <si>
    <t>析</t>
  </si>
  <si>
    <t>SEK</t>
  </si>
  <si>
    <t>se̠k</t>
  </si>
  <si>
    <t>析㭊皙蜥菥淅惁㱤</t>
  </si>
  <si>
    <t>䨛</t>
  </si>
  <si>
    <t>菥蜤</t>
  </si>
  <si>
    <t>歬</t>
  </si>
  <si>
    <t>TSEN</t>
  </si>
  <si>
    <t>dze̠n</t>
  </si>
  <si>
    <t>前歬騚湔</t>
  </si>
  <si>
    <t>tsen</t>
  </si>
  <si>
    <t>媊</t>
  </si>
  <si>
    <t>截</t>
  </si>
  <si>
    <t>TSET</t>
  </si>
  <si>
    <t>dze̠t</t>
  </si>
  <si>
    <t>tset</t>
  </si>
  <si>
    <t>禼</t>
  </si>
  <si>
    <t>tsʰe̠t</t>
  </si>
  <si>
    <t>竊</t>
  </si>
  <si>
    <t>set</t>
  </si>
  <si>
    <t>尐</t>
  </si>
  <si>
    <t>焦</t>
  </si>
  <si>
    <t>TSEU</t>
  </si>
  <si>
    <t>tsɹe̠uk</t>
  </si>
  <si>
    <t>tseu</t>
  </si>
  <si>
    <t>tseus</t>
  </si>
  <si>
    <t>tseuk</t>
  </si>
  <si>
    <t>燋</t>
  </si>
  <si>
    <t>dzeu</t>
  </si>
  <si>
    <t>dzeus</t>
  </si>
  <si>
    <t>噍劁趭</t>
  </si>
  <si>
    <t>小</t>
  </si>
  <si>
    <t>tse̠uʔ</t>
  </si>
  <si>
    <t>㭂</t>
  </si>
  <si>
    <t>tsʰɹe̠u</t>
  </si>
  <si>
    <t>炒吵</t>
  </si>
  <si>
    <t>tsʰɹe̠us</t>
  </si>
  <si>
    <t>se̠u</t>
  </si>
  <si>
    <t>sɹe̠u</t>
  </si>
  <si>
    <t>sɹe̠us</t>
  </si>
  <si>
    <t>sɹe̠uk</t>
  </si>
  <si>
    <t>seu</t>
  </si>
  <si>
    <t>seuʔ</t>
  </si>
  <si>
    <t>seus</t>
  </si>
  <si>
    <t>seuk</t>
  </si>
  <si>
    <t>爵</t>
  </si>
  <si>
    <t>TSEUK</t>
  </si>
  <si>
    <t>穱</t>
  </si>
  <si>
    <t>dzɹe̠uk</t>
  </si>
  <si>
    <t>灂</t>
  </si>
  <si>
    <t>tseuks</t>
  </si>
  <si>
    <t>dzeuk</t>
  </si>
  <si>
    <t>㦰</t>
  </si>
  <si>
    <t>TSEM</t>
  </si>
  <si>
    <t>tsʰɹe̠mʔ</t>
  </si>
  <si>
    <t>䑎䤘</t>
  </si>
  <si>
    <t>懺</t>
  </si>
  <si>
    <t>䃸䆎</t>
  </si>
  <si>
    <t>sɹe̠m</t>
  </si>
  <si>
    <t>tsem</t>
  </si>
  <si>
    <t>tsʰem</t>
  </si>
  <si>
    <t>tsʰemʔ</t>
  </si>
  <si>
    <t>䤘</t>
  </si>
  <si>
    <t>sem</t>
  </si>
  <si>
    <t>sɹem</t>
  </si>
  <si>
    <t>襳</t>
  </si>
  <si>
    <t>尖</t>
  </si>
  <si>
    <t>子廉</t>
  </si>
  <si>
    <t>燮</t>
  </si>
  <si>
    <t>SEP</t>
  </si>
  <si>
    <t>se̠p</t>
  </si>
  <si>
    <t>KE</t>
  </si>
  <si>
    <t>kʰe̠ʔ</t>
  </si>
  <si>
    <t>啓棨綮晵闙启䏿</t>
  </si>
  <si>
    <t>kʰe̠s</t>
  </si>
  <si>
    <t>kʰens</t>
  </si>
  <si>
    <t>晵</t>
  </si>
  <si>
    <t>企</t>
  </si>
  <si>
    <t>kʰeʔ</t>
  </si>
  <si>
    <t>kʰes</t>
  </si>
  <si>
    <t>奚</t>
  </si>
  <si>
    <t>ke̠</t>
  </si>
  <si>
    <t>kʰe̠</t>
  </si>
  <si>
    <t>ɡe̠</t>
  </si>
  <si>
    <t>ɡe̠s</t>
  </si>
  <si>
    <t>ɡɹe̠</t>
  </si>
  <si>
    <t>he̠ʔ</t>
  </si>
  <si>
    <t>謑</t>
  </si>
  <si>
    <t>匸</t>
  </si>
  <si>
    <t>支</t>
  </si>
  <si>
    <t>ke</t>
  </si>
  <si>
    <t>kes</t>
  </si>
  <si>
    <t>ɡeʔ</t>
  </si>
  <si>
    <t>ɡɹe</t>
  </si>
  <si>
    <t>ɡɹeʔ</t>
  </si>
  <si>
    <t>ɡɹek</t>
  </si>
  <si>
    <t>枳</t>
  </si>
  <si>
    <t>keʔ</t>
  </si>
  <si>
    <t>伿</t>
  </si>
  <si>
    <t>兮</t>
  </si>
  <si>
    <r>
      <rPr>
        <sz val="11"/>
        <color rgb="FF000000"/>
        <rFont val="宋体"/>
        <family val="3"/>
        <charset val="134"/>
      </rPr>
      <t>枍</t>
    </r>
  </si>
  <si>
    <t>盻</t>
  </si>
  <si>
    <t>ŋe̠s</t>
  </si>
  <si>
    <t>丈夥</t>
  </si>
  <si>
    <t>㧳</t>
  </si>
  <si>
    <t>醯</t>
  </si>
  <si>
    <t>he̠</t>
  </si>
  <si>
    <t>氏</t>
  </si>
  <si>
    <t>衹氏</t>
  </si>
  <si>
    <t>KEŊ</t>
  </si>
  <si>
    <t>kɹeŋ</t>
  </si>
  <si>
    <t>驚蟼</t>
  </si>
  <si>
    <t>kɹeŋʔ</t>
  </si>
  <si>
    <r>
      <rPr>
        <sz val="11"/>
        <color rgb="FF000000"/>
        <rFont val="宋体"/>
        <family val="3"/>
        <charset val="134"/>
      </rPr>
      <t>警儆璥蟼檠憼</t>
    </r>
  </si>
  <si>
    <t>kɹeŋs</t>
  </si>
  <si>
    <t>敬</t>
  </si>
  <si>
    <t>憼</t>
  </si>
  <si>
    <t>ɡɹeŋ</t>
  </si>
  <si>
    <t>擎檠</t>
  </si>
  <si>
    <t>ɡɹeŋs</t>
  </si>
  <si>
    <t>檠儆曔</t>
  </si>
  <si>
    <t>巠</t>
  </si>
  <si>
    <t>莖</t>
  </si>
  <si>
    <t>經涇頸巠</t>
  </si>
  <si>
    <t>ke̠ŋʔ</t>
  </si>
  <si>
    <t>kʰe̠ŋs</t>
  </si>
  <si>
    <t>ɡe̠ŋ</t>
  </si>
  <si>
    <t>ɡe̠ŋʔ</t>
  </si>
  <si>
    <t>ɡe̠ŋs</t>
  </si>
  <si>
    <t>脛踁</t>
  </si>
  <si>
    <t>ɡɹe̠ŋ</t>
  </si>
  <si>
    <t>he̠ŋ</t>
  </si>
  <si>
    <t>蛵</t>
  </si>
  <si>
    <t>䀴</t>
  </si>
  <si>
    <t>俓</t>
  </si>
  <si>
    <t>ŋɹe̠ŋ</t>
  </si>
  <si>
    <t>娙俓</t>
  </si>
  <si>
    <t>keŋʔ</t>
  </si>
  <si>
    <t>keŋs</t>
  </si>
  <si>
    <t>勁</t>
  </si>
  <si>
    <t>kʰeŋ</t>
  </si>
  <si>
    <t>kʰeŋs</t>
  </si>
  <si>
    <t>ɡeŋ</t>
  </si>
  <si>
    <t>ɡeŋʔ</t>
  </si>
  <si>
    <t>幸</t>
  </si>
  <si>
    <t>ɡɹe̠ŋʔ</t>
  </si>
  <si>
    <t>kɹe̠ŋ</t>
  </si>
  <si>
    <t>硎</t>
  </si>
  <si>
    <t>嬰</t>
  </si>
  <si>
    <t>ɁEŊ</t>
  </si>
  <si>
    <t>ʔɹe̠ŋ</t>
  </si>
  <si>
    <t>甖罌嚶櫻鸚譻鸎</t>
  </si>
  <si>
    <t>ʔeŋ</t>
  </si>
  <si>
    <t>ʔeŋʔ</t>
  </si>
  <si>
    <t>戹</t>
  </si>
  <si>
    <t>ɁEK</t>
  </si>
  <si>
    <t>ʔɹek</t>
  </si>
  <si>
    <t>ʔɹe̠ks</t>
  </si>
  <si>
    <t>阸</t>
  </si>
  <si>
    <t>呝</t>
  </si>
  <si>
    <t>KEK</t>
  </si>
  <si>
    <t>ke̠k</t>
  </si>
  <si>
    <t>ke̠ks</t>
  </si>
  <si>
    <t>kʰe̠ks</t>
  </si>
  <si>
    <t>kʰɹe̠k</t>
  </si>
  <si>
    <t>礊罊</t>
  </si>
  <si>
    <t>kʰɹe̠ks</t>
  </si>
  <si>
    <t>ɡe̠ks</t>
  </si>
  <si>
    <t>繫</t>
  </si>
  <si>
    <t>礊</t>
  </si>
  <si>
    <t>系</t>
  </si>
  <si>
    <t>繼</t>
  </si>
  <si>
    <t>繼檵</t>
  </si>
  <si>
    <t>ŊE</t>
  </si>
  <si>
    <t>ŋ̊e̠k</t>
  </si>
  <si>
    <t>ŋe̠</t>
  </si>
  <si>
    <t>倪蜺霓郳齯婗輗棿猊麑貎鯢兒䘽觬㪒</t>
  </si>
  <si>
    <t>ŋe̠ʔ</t>
  </si>
  <si>
    <t>ŋe̠k</t>
  </si>
  <si>
    <t>ŋe̠t</t>
  </si>
  <si>
    <t>霓蜺隉䘽</t>
  </si>
  <si>
    <t>nɹe</t>
  </si>
  <si>
    <t>䍲掜誽</t>
  </si>
  <si>
    <t>ŋe</t>
  </si>
  <si>
    <t>燕</t>
  </si>
  <si>
    <t>ɁEN</t>
  </si>
  <si>
    <t>ʔe̠n</t>
  </si>
  <si>
    <t>嬿</t>
  </si>
  <si>
    <t>幵</t>
  </si>
  <si>
    <t>KEN
~ŊEN</t>
  </si>
  <si>
    <t>枅笄䗗</t>
  </si>
  <si>
    <t>ke̠n</t>
  </si>
  <si>
    <t>ke̠nʔ</t>
  </si>
  <si>
    <t>kʰe̠n</t>
  </si>
  <si>
    <t>kʰe̠ns</t>
  </si>
  <si>
    <t>汧</t>
  </si>
  <si>
    <t>鳽㰢</t>
  </si>
  <si>
    <t>ɡe̠nʔ</t>
  </si>
  <si>
    <t>䵤</t>
  </si>
  <si>
    <t>ŋˤes</t>
  </si>
  <si>
    <t>ŋe̠n</t>
  </si>
  <si>
    <t>妍鳽研揅㿼趼</t>
  </si>
  <si>
    <t>ŋe̠ns</t>
  </si>
  <si>
    <t>ŋɹe̠n</t>
  </si>
  <si>
    <t>訮</t>
  </si>
  <si>
    <t>ŋɹe̠k</t>
  </si>
  <si>
    <t>鳽</t>
  </si>
  <si>
    <t>ŋɹet</t>
  </si>
  <si>
    <t>䶬</t>
  </si>
  <si>
    <t>KEN</t>
  </si>
  <si>
    <t>ke̠ns</t>
  </si>
  <si>
    <t>ɡe̠ns</t>
  </si>
  <si>
    <t>ɡɹe̠ns</t>
  </si>
  <si>
    <t>莧粯</t>
  </si>
  <si>
    <t>蜆</t>
  </si>
  <si>
    <t>he̠t</t>
  </si>
  <si>
    <t>䩤䙽</t>
  </si>
  <si>
    <t>涀</t>
  </si>
  <si>
    <t>ne̠ns</t>
  </si>
  <si>
    <t>䨘</t>
  </si>
  <si>
    <t>肩</t>
  </si>
  <si>
    <t>kɹe̠n</t>
  </si>
  <si>
    <t>繭</t>
  </si>
  <si>
    <t>kʰenʔ</t>
  </si>
  <si>
    <t>善</t>
  </si>
  <si>
    <t>kenʔ</t>
  </si>
  <si>
    <t>kɹenʔ</t>
  </si>
  <si>
    <t>ɡenʔ</t>
  </si>
  <si>
    <t>ɡens</t>
  </si>
  <si>
    <t>顯</t>
  </si>
  <si>
    <t>he̠nʔ</t>
  </si>
  <si>
    <t>虤</t>
  </si>
  <si>
    <t>孑</t>
  </si>
  <si>
    <t>KET</t>
  </si>
  <si>
    <t>ket</t>
  </si>
  <si>
    <t>魝</t>
  </si>
  <si>
    <t>kets</t>
  </si>
  <si>
    <t>薊</t>
  </si>
  <si>
    <t>丯</t>
  </si>
  <si>
    <t>ʔe̠t</t>
  </si>
  <si>
    <t>㝣</t>
  </si>
  <si>
    <t>ʔe̠ts</t>
  </si>
  <si>
    <t>ke̠t</t>
  </si>
  <si>
    <t>ke̠ts</t>
  </si>
  <si>
    <t>kɹe̠t</t>
  </si>
  <si>
    <t>kɹe̠ts</t>
  </si>
  <si>
    <t>kʰe̠t</t>
  </si>
  <si>
    <t>kʰe̠ts</t>
  </si>
  <si>
    <t>kʰɹe̠t</t>
  </si>
  <si>
    <t>ɡe̠t</t>
  </si>
  <si>
    <t>ɡe̠ts</t>
  </si>
  <si>
    <t>楔揳偰</t>
  </si>
  <si>
    <t>契</t>
  </si>
  <si>
    <t>介</t>
  </si>
  <si>
    <t>扴圿骱砎忦</t>
  </si>
  <si>
    <t>妎䦏</t>
  </si>
  <si>
    <t>ɡɹe̠ts</t>
  </si>
  <si>
    <t>hɹe̠ts</t>
  </si>
  <si>
    <t>埶</t>
  </si>
  <si>
    <t>ŊET</t>
  </si>
  <si>
    <t>槷</t>
  </si>
  <si>
    <t>ŋ̊et</t>
  </si>
  <si>
    <t>設蔎</t>
  </si>
  <si>
    <t>ŋ̊ets</t>
  </si>
  <si>
    <t>ŋets</t>
  </si>
  <si>
    <t>藝埶蓺囈槸褹</t>
  </si>
  <si>
    <t>ŋet</t>
  </si>
  <si>
    <t>熱</t>
  </si>
  <si>
    <t>sŋet</t>
  </si>
  <si>
    <t>劓</t>
  </si>
  <si>
    <t>嵲臬臲闑</t>
  </si>
  <si>
    <t>ŋe̠ts</t>
  </si>
  <si>
    <t>ŋɹets</t>
  </si>
  <si>
    <t>㓷</t>
  </si>
  <si>
    <t>ŋɹits</t>
  </si>
  <si>
    <t>WE
~KE</t>
  </si>
  <si>
    <t>ʔwe</t>
  </si>
  <si>
    <t>ʔɹe</t>
  </si>
  <si>
    <t>娃洼哇㰪</t>
  </si>
  <si>
    <t>ʔwɹe̠</t>
  </si>
  <si>
    <t>蛙鼃</t>
  </si>
  <si>
    <t>洼蛙窪哇</t>
  </si>
  <si>
    <t>kwe̠</t>
  </si>
  <si>
    <t>kwe̠s</t>
  </si>
  <si>
    <r>
      <rPr>
        <sz val="11"/>
        <color rgb="FF000000"/>
        <rFont val="宋体"/>
        <family val="3"/>
        <charset val="134"/>
      </rPr>
      <t>桂筀罣䳏</t>
    </r>
  </si>
  <si>
    <t>kɹe̠</t>
  </si>
  <si>
    <t>佳街</t>
  </si>
  <si>
    <t>㾏</t>
  </si>
  <si>
    <t>kwɹe̠ʔ</t>
  </si>
  <si>
    <t>kwɹe̠s</t>
  </si>
  <si>
    <t>街</t>
  </si>
  <si>
    <t>kʰwe̠</t>
  </si>
  <si>
    <t>kʰwe̠ŋ</t>
  </si>
  <si>
    <t>烓</t>
  </si>
  <si>
    <t>kwɹe̠</t>
  </si>
  <si>
    <t>絓</t>
  </si>
  <si>
    <t>胿</t>
  </si>
  <si>
    <t>we̠</t>
  </si>
  <si>
    <t>奊</t>
  </si>
  <si>
    <t>鮭</t>
  </si>
  <si>
    <t>wɹe̠</t>
  </si>
  <si>
    <t>鼃</t>
  </si>
  <si>
    <t>wɹe̠s</t>
  </si>
  <si>
    <t>鞋</t>
  </si>
  <si>
    <t>黊蘳觟</t>
  </si>
  <si>
    <t>hwe̠k</t>
  </si>
  <si>
    <t>砉</t>
  </si>
  <si>
    <t>hwɹe̠k</t>
  </si>
  <si>
    <t>剨湱</t>
  </si>
  <si>
    <t>ŋɹe̠</t>
  </si>
  <si>
    <t>ʔwes</t>
  </si>
  <si>
    <t>恚㜇</t>
  </si>
  <si>
    <t>kwe</t>
  </si>
  <si>
    <t>kʰwe</t>
  </si>
  <si>
    <t>闚窺</t>
  </si>
  <si>
    <t>kʰweʔ</t>
  </si>
  <si>
    <t>hweʔ</t>
  </si>
  <si>
    <t>ŋɹeʔ</t>
  </si>
  <si>
    <t>涯崖</t>
  </si>
  <si>
    <t>雟</t>
  </si>
  <si>
    <t>WE</t>
  </si>
  <si>
    <t>纗孈</t>
  </si>
  <si>
    <t>w̥e</t>
  </si>
  <si>
    <t>we</t>
  </si>
  <si>
    <t>wes</t>
  </si>
  <si>
    <t>瓗纗</t>
  </si>
  <si>
    <t>耿</t>
  </si>
  <si>
    <t>KEŊ
~WEŊ</t>
  </si>
  <si>
    <t>kɹe̠ŋʔ</t>
  </si>
  <si>
    <t>kʰwe̠ŋʔ</t>
  </si>
  <si>
    <t>褧</t>
  </si>
  <si>
    <t>冋</t>
  </si>
  <si>
    <t>WEŊ</t>
  </si>
  <si>
    <t>kwe̠ŋʔ</t>
  </si>
  <si>
    <t>w̥e̠ŋʔ</t>
  </si>
  <si>
    <t>we̠ŋʔ</t>
  </si>
  <si>
    <t>苘</t>
  </si>
  <si>
    <t>頃</t>
  </si>
  <si>
    <t>熲㯋</t>
  </si>
  <si>
    <t>顈</t>
  </si>
  <si>
    <t>weŋʔ</t>
  </si>
  <si>
    <t>潁穎</t>
  </si>
  <si>
    <t>kʰweŋ</t>
  </si>
  <si>
    <t>kʰweŋʔ</t>
  </si>
  <si>
    <t>ʔwe̠ŋs</t>
  </si>
  <si>
    <t>we̠ŋ</t>
  </si>
  <si>
    <t>熒褮螢滎䁝</t>
  </si>
  <si>
    <t>ʔweŋ</t>
  </si>
  <si>
    <t>ɡwɹeŋ</t>
  </si>
  <si>
    <t>weŋ</t>
  </si>
  <si>
    <t>wɹeŋ</t>
  </si>
  <si>
    <t>榮禜蠑瑩嶸</t>
  </si>
  <si>
    <t>昋炅</t>
  </si>
  <si>
    <r>
      <rPr>
        <sz val="11"/>
        <color rgb="FF000000"/>
        <rFont val="宋体"/>
        <family val="3"/>
        <charset val="134"/>
      </rPr>
      <t>煚</t>
    </r>
  </si>
  <si>
    <t>轟</t>
  </si>
  <si>
    <t>畫</t>
  </si>
  <si>
    <t>WEK</t>
  </si>
  <si>
    <t>w̥ɹe̠k</t>
  </si>
  <si>
    <t>wɹe̠k</t>
  </si>
  <si>
    <t>wɹe̠ks</t>
  </si>
  <si>
    <t>畫澅繣</t>
  </si>
  <si>
    <r>
      <rPr>
        <sz val="11"/>
        <rFont val="宋体"/>
        <family val="3"/>
        <charset val="134"/>
      </rPr>
      <t>㩇</t>
    </r>
  </si>
  <si>
    <t>kwe̠k</t>
  </si>
  <si>
    <t>kʰwe̠k</t>
  </si>
  <si>
    <t>w̥e̠k</t>
  </si>
  <si>
    <t>w̥ek</t>
  </si>
  <si>
    <t>役</t>
  </si>
  <si>
    <t>wek</t>
  </si>
  <si>
    <t>焱</t>
  </si>
  <si>
    <t>呼狊</t>
  </si>
  <si>
    <t>WEN</t>
  </si>
  <si>
    <t>we̠nʔ</t>
  </si>
  <si>
    <r>
      <rPr>
        <sz val="11"/>
        <color rgb="FF000000"/>
        <rFont val="宋体"/>
        <family val="3"/>
        <charset val="134"/>
      </rPr>
      <t>䭴</t>
    </r>
  </si>
  <si>
    <t>wɹe̠n</t>
  </si>
  <si>
    <t>幻</t>
  </si>
  <si>
    <t>wɹe̠ns</t>
  </si>
  <si>
    <t>we̠n</t>
  </si>
  <si>
    <t>we̠ns</t>
  </si>
  <si>
    <t>緜</t>
  </si>
  <si>
    <t>ŋwen</t>
  </si>
  <si>
    <t>緜綿棉矊</t>
  </si>
  <si>
    <t>·緜，「縣」之分化字。參考：陳劍《據出土文獻說“懸諸日月而不刊”及相關問題》</t>
  </si>
  <si>
    <t>kwe̠ns</t>
  </si>
  <si>
    <t>kwɹe̠n</t>
  </si>
  <si>
    <t>癏擐</t>
  </si>
  <si>
    <t>繯</t>
  </si>
  <si>
    <t>寰</t>
  </si>
  <si>
    <t>wɹe̠ŋ</t>
  </si>
  <si>
    <t>彋</t>
  </si>
  <si>
    <t>䁵</t>
  </si>
  <si>
    <t>睘嬛</t>
  </si>
  <si>
    <t>w̥en</t>
  </si>
  <si>
    <t>wɹen</t>
  </si>
  <si>
    <t>swen</t>
  </si>
  <si>
    <t>旋</t>
  </si>
  <si>
    <t>旋䗠㳬琁璇蜁䁢嫙鏇</t>
  </si>
  <si>
    <t>swens</t>
  </si>
  <si>
    <t>叡</t>
  </si>
  <si>
    <t>WET
~WEN</t>
  </si>
  <si>
    <t>wets</t>
  </si>
  <si>
    <t>叡睿</t>
  </si>
  <si>
    <t>ʔwe̠n</t>
  </si>
  <si>
    <t>ʔwe̠ns</t>
  </si>
  <si>
    <t>kwe̠n</t>
  </si>
  <si>
    <t>kwe̠nʔ</t>
  </si>
  <si>
    <t>w̥e̠n</t>
  </si>
  <si>
    <t>ʔwen</t>
  </si>
  <si>
    <t>kwens</t>
  </si>
  <si>
    <t>彗</t>
  </si>
  <si>
    <t>WET</t>
  </si>
  <si>
    <t>w̥e̠ts</t>
  </si>
  <si>
    <t>嘒嚖暳</t>
  </si>
  <si>
    <t>we̠ts</t>
  </si>
  <si>
    <t>㨹</t>
  </si>
  <si>
    <t>wɹets</t>
  </si>
  <si>
    <t>轊槥彗熭</t>
  </si>
  <si>
    <t>熭</t>
  </si>
  <si>
    <t>swets</t>
  </si>
  <si>
    <t>swits</t>
  </si>
  <si>
    <t>軎</t>
  </si>
  <si>
    <t>ʔwe̠t</t>
  </si>
  <si>
    <t>kwe̠t</t>
  </si>
  <si>
    <t>kwe̠ts</t>
  </si>
  <si>
    <t>kwɹe̠ts</t>
  </si>
  <si>
    <t>kʰwe̠t</t>
  </si>
  <si>
    <t>缺</t>
  </si>
  <si>
    <t>kʰwɹe̠ts</t>
  </si>
  <si>
    <t>w̥e̠t</t>
  </si>
  <si>
    <t>ʔwet</t>
  </si>
  <si>
    <t>妜</t>
  </si>
  <si>
    <t>kʰwet</t>
  </si>
  <si>
    <t>缺蒛</t>
  </si>
  <si>
    <t>觖</t>
  </si>
  <si>
    <t>ŋwets</t>
  </si>
  <si>
    <t>w̥ɹet</t>
  </si>
  <si>
    <t>KEU</t>
  </si>
  <si>
    <t>kʰʴe̠u</t>
  </si>
  <si>
    <t>橇</t>
  </si>
  <si>
    <t>ke̠u</t>
  </si>
  <si>
    <t>古堯</t>
  </si>
  <si>
    <t>kʰe̠u</t>
  </si>
  <si>
    <t>嘄</t>
  </si>
  <si>
    <t>堯</t>
  </si>
  <si>
    <t>ŊEU
~KEU
~NEU</t>
  </si>
  <si>
    <t>ŋ̊e̠u</t>
  </si>
  <si>
    <t>ŋe̠u</t>
  </si>
  <si>
    <t>堯嶢僥垚顤</t>
  </si>
  <si>
    <t>ŋe̠us</t>
  </si>
  <si>
    <t>nɹe̠uʔ</t>
  </si>
  <si>
    <t>撓</t>
  </si>
  <si>
    <t>驍澆</t>
  </si>
  <si>
    <t>ŋ̊eu</t>
  </si>
  <si>
    <t>燒</t>
  </si>
  <si>
    <t>ŋeu</t>
  </si>
  <si>
    <t>ŋeuʔ</t>
  </si>
  <si>
    <t>ŋeus</t>
  </si>
  <si>
    <t>ɁEU</t>
  </si>
  <si>
    <t>ʔe̠uʔ</t>
  </si>
  <si>
    <t>杳</t>
  </si>
  <si>
    <t>要</t>
  </si>
  <si>
    <t>ʔe̠u</t>
  </si>
  <si>
    <t>葽</t>
  </si>
  <si>
    <t>ʔeu</t>
  </si>
  <si>
    <t>ʔeus</t>
  </si>
  <si>
    <t>PEUK</t>
  </si>
  <si>
    <t>豹䶂</t>
  </si>
  <si>
    <t>尥</t>
  </si>
  <si>
    <t>杓</t>
  </si>
  <si>
    <t>TEUK</t>
  </si>
  <si>
    <t>ɁEUK</t>
  </si>
  <si>
    <t>ʔ(ɹ)euk</t>
  </si>
  <si>
    <t>約葯</t>
  </si>
  <si>
    <t>ʔeuks</t>
  </si>
  <si>
    <t>夾</t>
  </si>
  <si>
    <t>KEP</t>
  </si>
  <si>
    <t>ʔe̠ps</t>
  </si>
  <si>
    <t>ke̠p</t>
  </si>
  <si>
    <t>kɹe̠p</t>
  </si>
  <si>
    <t>夾郟筴裌㿓鵊䩡</t>
  </si>
  <si>
    <t>kʰe̠p</t>
  </si>
  <si>
    <t>ɡe̠p</t>
  </si>
  <si>
    <t>ɡɹe̠p</t>
  </si>
  <si>
    <t>he̠p</t>
  </si>
  <si>
    <t>㛍</t>
  </si>
  <si>
    <t>ske̠p</t>
  </si>
  <si>
    <t>ʔɹeps</t>
  </si>
  <si>
    <t>瘞</t>
  </si>
  <si>
    <t>脥</t>
  </si>
  <si>
    <t>㰼</t>
  </si>
  <si>
    <t>hɹip</t>
  </si>
  <si>
    <t>翜</t>
  </si>
  <si>
    <t>䀹</t>
  </si>
  <si>
    <t>䧪</t>
  </si>
  <si>
    <t>猒</t>
  </si>
  <si>
    <t>ɁEM</t>
  </si>
  <si>
    <t>ʔɹe̠p</t>
  </si>
  <si>
    <t>壓</t>
  </si>
  <si>
    <t>ʔem</t>
  </si>
  <si>
    <t>懕猒饜嬮</t>
  </si>
  <si>
    <t>ʔems</t>
  </si>
  <si>
    <t>ʔep</t>
  </si>
  <si>
    <t>牢</t>
  </si>
  <si>
    <t>RU</t>
  </si>
  <si>
    <t>ɹu̠</t>
  </si>
  <si>
    <t>老</t>
  </si>
  <si>
    <t>KLU
~RU</t>
  </si>
  <si>
    <t>kʰɫu̠ʔ</t>
  </si>
  <si>
    <t>考攷栲洘丂</t>
  </si>
  <si>
    <t>kʰɹu̠ʔ</t>
  </si>
  <si>
    <t>kʰɹu̠s</t>
  </si>
  <si>
    <t>巧</t>
  </si>
  <si>
    <t>hɹu̠s</t>
  </si>
  <si>
    <t>ɹu̠ʔ</t>
  </si>
  <si>
    <t>老栳恅</t>
  </si>
  <si>
    <t>h(ɹ)uʔ</t>
  </si>
  <si>
    <t>朽㱙㽲</t>
  </si>
  <si>
    <t>卯</t>
  </si>
  <si>
    <t>RU
~MRU</t>
  </si>
  <si>
    <t>ɹu</t>
  </si>
  <si>
    <t>ɹuʔ</t>
  </si>
  <si>
    <t>ɹus</t>
  </si>
  <si>
    <t>lɹus</t>
  </si>
  <si>
    <t>籀</t>
  </si>
  <si>
    <t>RUK
~MRUK</t>
  </si>
  <si>
    <t>ɹuk</t>
  </si>
  <si>
    <t>mɹuk</t>
  </si>
  <si>
    <t>睦</t>
  </si>
  <si>
    <t>逵</t>
  </si>
  <si>
    <t>𢌻</t>
  </si>
  <si>
    <t>降</t>
  </si>
  <si>
    <t>RUŊ
~PRUŊ
~KRUŊ</t>
  </si>
  <si>
    <t>kɹu̠ŋs</t>
  </si>
  <si>
    <t>ɡɹu̠ŋ</t>
  </si>
  <si>
    <t>栙䜶降洚夅跭</t>
  </si>
  <si>
    <t>洚䂫</t>
  </si>
  <si>
    <t>pʰɹu̠ŋ</t>
  </si>
  <si>
    <t>bɹu̠ŋ</t>
  </si>
  <si>
    <t>ɹuŋ</t>
  </si>
  <si>
    <t>畾</t>
  </si>
  <si>
    <t>RUI
~ROI</t>
  </si>
  <si>
    <t>ɹu̠i</t>
  </si>
  <si>
    <t>ɹu̠iʔ</t>
  </si>
  <si>
    <t>ɹu̠is</t>
  </si>
  <si>
    <t>ɹo̠i</t>
  </si>
  <si>
    <t>ɹui</t>
  </si>
  <si>
    <t>ɹuiʔ</t>
  </si>
  <si>
    <t>ɹoiʔ</t>
  </si>
  <si>
    <t>絫累樏䉂厽垒</t>
  </si>
  <si>
    <t>ɹois</t>
  </si>
  <si>
    <t>耒</t>
  </si>
  <si>
    <t>RUI</t>
  </si>
  <si>
    <t>䣂頛</t>
  </si>
  <si>
    <t>耒䒹䣂銇</t>
  </si>
  <si>
    <t>誄耒</t>
  </si>
  <si>
    <t>磊</t>
  </si>
  <si>
    <t>侖</t>
  </si>
  <si>
    <t>RUN</t>
  </si>
  <si>
    <t>ɹu̠n</t>
  </si>
  <si>
    <t>論崘掄菕</t>
  </si>
  <si>
    <t>ɹu̠nʔ</t>
  </si>
  <si>
    <t>ɹu̠ns</t>
  </si>
  <si>
    <t>睔</t>
  </si>
  <si>
    <t>綸</t>
  </si>
  <si>
    <t>ɹun</t>
  </si>
  <si>
    <t>淪倫論䑳輪陯鯩蜦棆綸惀侖踚掄䈁</t>
  </si>
  <si>
    <t>錀</t>
  </si>
  <si>
    <t>頪</t>
  </si>
  <si>
    <t>RUT</t>
  </si>
  <si>
    <t>ɹu̠ts</t>
  </si>
  <si>
    <t>ɹuts</t>
  </si>
  <si>
    <t>類蘱禷</t>
  </si>
  <si>
    <t>寽</t>
  </si>
  <si>
    <t>RUT
~ROT</t>
  </si>
  <si>
    <t>酹</t>
  </si>
  <si>
    <t>ɹo̠t</t>
  </si>
  <si>
    <t>ɹo̠ts</t>
  </si>
  <si>
    <t>ɹut</t>
  </si>
  <si>
    <t>ɹot</t>
  </si>
  <si>
    <t>脟</t>
  </si>
  <si>
    <t>率</t>
  </si>
  <si>
    <t>ɹ̥ut</t>
  </si>
  <si>
    <t>ɹ̥uts</t>
  </si>
  <si>
    <t>帥</t>
  </si>
  <si>
    <t>力輟</t>
  </si>
  <si>
    <t>劣</t>
  </si>
  <si>
    <t>囚</t>
  </si>
  <si>
    <t>LU</t>
  </si>
  <si>
    <t>slu</t>
  </si>
  <si>
    <t>囚泅苬鮂</t>
  </si>
  <si>
    <t>汓</t>
  </si>
  <si>
    <t>首</t>
  </si>
  <si>
    <t>lu̠ʔ</t>
  </si>
  <si>
    <t>lu̠s</t>
  </si>
  <si>
    <t>導䆃</t>
  </si>
  <si>
    <t>l̥uʔ</t>
  </si>
  <si>
    <t>l̥us</t>
  </si>
  <si>
    <t>手</t>
  </si>
  <si>
    <t>l̥u̠</t>
  </si>
  <si>
    <t>l̥u̠ʔ</t>
  </si>
  <si>
    <t>槄</t>
  </si>
  <si>
    <t>蹈</t>
  </si>
  <si>
    <t>·夲，《說文》「夲，進趣也。从大从十。大十，猶兼十人也。凡𠦍之屬皆从𠦍。讀若滔。」</t>
  </si>
  <si>
    <t>luʔ</t>
  </si>
  <si>
    <t>誘莠蜏琇</t>
  </si>
  <si>
    <t>lus</t>
  </si>
  <si>
    <t>褎蜏</t>
  </si>
  <si>
    <t>lɹu</t>
  </si>
  <si>
    <t>ɬus</t>
  </si>
  <si>
    <t>秀蜏琇</t>
  </si>
  <si>
    <t>卣</t>
  </si>
  <si>
    <t>陶</t>
  </si>
  <si>
    <t>lu̠</t>
  </si>
  <si>
    <t>陶䛬綯掏騊萄匋啕蜪裪</t>
  </si>
  <si>
    <t>斿</t>
  </si>
  <si>
    <t>酉</t>
  </si>
  <si>
    <t>kɫus</t>
  </si>
  <si>
    <t>猶</t>
  </si>
  <si>
    <t>kʰluʔ</t>
  </si>
  <si>
    <t>tsu</t>
  </si>
  <si>
    <t>tsuʔ</t>
  </si>
  <si>
    <t>酒</t>
  </si>
  <si>
    <t>tsus</t>
  </si>
  <si>
    <t>tsʰu</t>
  </si>
  <si>
    <t>趥</t>
  </si>
  <si>
    <t>dzu</t>
  </si>
  <si>
    <t>臭</t>
  </si>
  <si>
    <t>KLU</t>
  </si>
  <si>
    <t>kʰ(ɫ)uʔ</t>
  </si>
  <si>
    <t>糗</t>
  </si>
  <si>
    <t>䠗</t>
  </si>
  <si>
    <t>kʰlus</t>
  </si>
  <si>
    <t>臭殠</t>
  </si>
  <si>
    <t>h(l)uŋs</t>
  </si>
  <si>
    <t>h(l)uʔ</t>
  </si>
  <si>
    <t>殠</t>
  </si>
  <si>
    <t>齅</t>
  </si>
  <si>
    <t>LUŊ</t>
  </si>
  <si>
    <t>lu̠ŋ</t>
  </si>
  <si>
    <t>luŋ</t>
  </si>
  <si>
    <t>肜</t>
  </si>
  <si>
    <t>蟲</t>
  </si>
  <si>
    <t>lɹu̠ŋ</t>
  </si>
  <si>
    <t>lɹuŋ</t>
  </si>
  <si>
    <t>畜</t>
  </si>
  <si>
    <t>LUK</t>
  </si>
  <si>
    <t>hɹuk</t>
  </si>
  <si>
    <t>lɹuk</t>
  </si>
  <si>
    <t>蓄稸滀傗鄐</t>
  </si>
  <si>
    <t>lɹuks</t>
  </si>
  <si>
    <t>昱</t>
  </si>
  <si>
    <t>luk</t>
  </si>
  <si>
    <t>煜昱喅</t>
  </si>
  <si>
    <t>LUK
~RU</t>
  </si>
  <si>
    <t>鬻</t>
  </si>
  <si>
    <t>遺</t>
  </si>
  <si>
    <t>LUI
~KRUI
~KLUI</t>
  </si>
  <si>
    <t>lu̠i</t>
  </si>
  <si>
    <t>lɹu̠i</t>
  </si>
  <si>
    <t>kʰɹu̠i</t>
  </si>
  <si>
    <t>嬇簣嘳蕢墤</t>
  </si>
  <si>
    <t>ɡɫu̠is</t>
  </si>
  <si>
    <t>潰繢嬇殨闠膭僓䜋</t>
  </si>
  <si>
    <t>lui</t>
  </si>
  <si>
    <t>luis</t>
  </si>
  <si>
    <t>kɫuts</t>
  </si>
  <si>
    <t>貴瞶</t>
  </si>
  <si>
    <t>kʰɹuis</t>
  </si>
  <si>
    <t>嘳樻䯣䰎䙡</t>
  </si>
  <si>
    <t>川</t>
  </si>
  <si>
    <t>KLUN</t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</si>
  <si>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𡿦</t>
    </r>
    <r>
      <rPr>
        <sz val="11"/>
        <color rgb="FF000000"/>
        <rFont val="宋体"/>
        <family val="3"/>
        <charset val="134"/>
      </rPr>
      <t>，「川」之分化字，同「坤」。漢代假借「川」表示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乾坤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之</t>
    </r>
    <r>
      <rPr>
        <sz val="11"/>
        <color rgb="FF000000"/>
        <rFont val="Arial"/>
        <family val="2"/>
      </rPr>
      <t>{</t>
    </r>
    <r>
      <rPr>
        <sz val="11"/>
        <color rgb="FF000000"/>
        <rFont val="宋体"/>
        <family val="3"/>
        <charset val="134"/>
      </rPr>
      <t>坤</t>
    </r>
    <r>
      <rPr>
        <sz val="11"/>
        <color rgb="FF000000"/>
        <rFont val="Arial"/>
        <family val="2"/>
      </rPr>
      <t>}</t>
    </r>
    <r>
      <rPr>
        <sz val="11"/>
        <color rgb="FF000000"/>
        <rFont val="宋体"/>
        <family val="3"/>
        <charset val="134"/>
      </rPr>
      <t>，後分化出「</t>
    </r>
    <r>
      <rPr>
        <sz val="11"/>
        <color rgb="FF000000"/>
        <rFont val="KaiXinSongB"/>
        <family val="1"/>
      </rPr>
      <t>𡿦</t>
    </r>
    <r>
      <rPr>
        <sz val="11"/>
        <color rgb="FF000000"/>
        <rFont val="宋体"/>
        <family val="3"/>
        <charset val="134"/>
      </rPr>
      <t>」以記錄此音義。</t>
    </r>
  </si>
  <si>
    <t>kʰlun</t>
  </si>
  <si>
    <t>l̥ɹun</t>
  </si>
  <si>
    <t>䡅</t>
  </si>
  <si>
    <t>㸪紃</t>
  </si>
  <si>
    <t>mluns</t>
  </si>
  <si>
    <t>順</t>
  </si>
  <si>
    <t>hluns</t>
  </si>
  <si>
    <t>訓</t>
  </si>
  <si>
    <t>slun</t>
  </si>
  <si>
    <t>巡馴㸪紃</t>
  </si>
  <si>
    <t>尹</t>
  </si>
  <si>
    <t>LUN
~KLUN</t>
  </si>
  <si>
    <t>ɬu̠n</t>
  </si>
  <si>
    <t>飧蕵</t>
  </si>
  <si>
    <t>kɫun</t>
  </si>
  <si>
    <t>君桾䇹莙宭鮶</t>
  </si>
  <si>
    <t>ɡɫun</t>
  </si>
  <si>
    <t>ɡɹun</t>
  </si>
  <si>
    <t>lun</t>
  </si>
  <si>
    <t>LUN</t>
  </si>
  <si>
    <t>lu̠nʔ</t>
  </si>
  <si>
    <t>盾遁㡒</t>
  </si>
  <si>
    <t>lu̠ns</t>
  </si>
  <si>
    <t>lu̠t</t>
  </si>
  <si>
    <t>腯鍎</t>
  </si>
  <si>
    <t>䛻</t>
  </si>
  <si>
    <t>mlunʔ</t>
  </si>
  <si>
    <t>㡒</t>
  </si>
  <si>
    <t>允</t>
  </si>
  <si>
    <t>l̥uns</t>
  </si>
  <si>
    <t>lunʔ</t>
  </si>
  <si>
    <t>LUN
~LON</t>
  </si>
  <si>
    <t>l̥o̠ns</t>
  </si>
  <si>
    <t>彖褖湪</t>
  </si>
  <si>
    <t>·彖，蓋爲「豚」之省形分化字，秦簡「豚」作「腞」。</t>
  </si>
  <si>
    <t>lu̠n</t>
  </si>
  <si>
    <t>lon</t>
  </si>
  <si>
    <t>lons</t>
  </si>
  <si>
    <t>lɹonʔ</t>
  </si>
  <si>
    <t>hlots</t>
  </si>
  <si>
    <t>鯀</t>
  </si>
  <si>
    <t>kɫu̠nʔ</t>
  </si>
  <si>
    <t>术</t>
  </si>
  <si>
    <t>LUT</t>
  </si>
  <si>
    <r>
      <rPr>
        <sz val="11"/>
        <color rgb="FF000000"/>
        <rFont val="宋体"/>
        <family val="3"/>
        <charset val="134"/>
      </rPr>
      <t>㾁</t>
    </r>
  </si>
  <si>
    <t>l̥ɹut</t>
  </si>
  <si>
    <t>ɬut</t>
  </si>
  <si>
    <t>mlut</t>
  </si>
  <si>
    <t>術述秫朮沭</t>
  </si>
  <si>
    <t>突</t>
  </si>
  <si>
    <t>宊</t>
  </si>
  <si>
    <t>lu̠ts</t>
  </si>
  <si>
    <t>lɹu̠ts</t>
  </si>
  <si>
    <t>slu̠ts</t>
  </si>
  <si>
    <t>聿</t>
  </si>
  <si>
    <t>LUT
~RUT
~PRUT</t>
  </si>
  <si>
    <t>lut</t>
  </si>
  <si>
    <t>聿䢖䋖銉</t>
  </si>
  <si>
    <t>pɹut</t>
  </si>
  <si>
    <t>KLUT</t>
  </si>
  <si>
    <t>k(ɫ)u̠t</t>
  </si>
  <si>
    <t>啒淈䓛㒴</t>
  </si>
  <si>
    <t>kʰ(ɫ)u̠t</t>
  </si>
  <si>
    <t>貀</t>
  </si>
  <si>
    <t>k(ɫ)ut</t>
  </si>
  <si>
    <t>kʰ(ɫ)ut</t>
  </si>
  <si>
    <t>ɡ(ɫ)ut</t>
  </si>
  <si>
    <t>ɡ(ɫ)ot</t>
  </si>
  <si>
    <t>掘䞷</t>
  </si>
  <si>
    <t>崛</t>
  </si>
  <si>
    <t>klot</t>
  </si>
  <si>
    <t>kʰlut</t>
  </si>
  <si>
    <t>ɬuts</t>
  </si>
  <si>
    <t>KLUP</t>
  </si>
  <si>
    <t>k(ɫ)u̠p</t>
  </si>
  <si>
    <t>kɹu̠p</t>
  </si>
  <si>
    <t>ɡ(ɫ)u̠p</t>
  </si>
  <si>
    <t>歙</t>
  </si>
  <si>
    <t>湁</t>
  </si>
  <si>
    <t>凹</t>
  </si>
  <si>
    <t>RO</t>
  </si>
  <si>
    <t>ɹo̠s</t>
  </si>
  <si>
    <t>陋</t>
  </si>
  <si>
    <t>婁</t>
  </si>
  <si>
    <t>ɹo̠</t>
  </si>
  <si>
    <t>ɹo̠ʔ</t>
  </si>
  <si>
    <t>ɹ̥oʔ</t>
  </si>
  <si>
    <t>數籔</t>
  </si>
  <si>
    <t>ɹ̥o</t>
  </si>
  <si>
    <t>ɹo</t>
  </si>
  <si>
    <t>ɹoʔ</t>
  </si>
  <si>
    <t>kɹos</t>
  </si>
  <si>
    <t>屨</t>
  </si>
  <si>
    <t>龍</t>
  </si>
  <si>
    <t>ROŊ
~PROŊ</t>
  </si>
  <si>
    <t>ɹo̠ŋ</t>
  </si>
  <si>
    <t>ɹo̠ŋʔ</t>
  </si>
  <si>
    <t>ɹo̠ŋs</t>
  </si>
  <si>
    <t>龐</t>
  </si>
  <si>
    <t>ɹoŋ</t>
  </si>
  <si>
    <t>ɹoŋʔ</t>
  </si>
  <si>
    <t>ɹoŋs</t>
  </si>
  <si>
    <t>彔</t>
  </si>
  <si>
    <t>ROK
~PROK</t>
  </si>
  <si>
    <t>ɹo̠k</t>
  </si>
  <si>
    <t>pɹo̠k</t>
  </si>
  <si>
    <t>剝</t>
  </si>
  <si>
    <t>ɹok</t>
  </si>
  <si>
    <t>鹿</t>
  </si>
  <si>
    <t>ROK</t>
  </si>
  <si>
    <t>弄</t>
  </si>
  <si>
    <t>ROŊ</t>
  </si>
  <si>
    <t>ROI</t>
  </si>
  <si>
    <t>ɹo̠iʔ</t>
  </si>
  <si>
    <t>ɹo̠is</t>
  </si>
  <si>
    <t>ɹoi</t>
  </si>
  <si>
    <t>蓏</t>
  </si>
  <si>
    <t>果</t>
  </si>
  <si>
    <t>ROI
~KLOI</t>
  </si>
  <si>
    <t>k(ɫ)o̠iʔ</t>
  </si>
  <si>
    <t>果菓猓輠裹蜾惈䴹粿</t>
  </si>
  <si>
    <t>k(ɫ)o̠is</t>
  </si>
  <si>
    <t>裹</t>
  </si>
  <si>
    <t>kɹo̠i</t>
  </si>
  <si>
    <t>婐</t>
  </si>
  <si>
    <t>k(ɫ)o̠ns</t>
  </si>
  <si>
    <t>祼㷄</t>
  </si>
  <si>
    <t>kʰ(ɫ)o̠i</t>
  </si>
  <si>
    <t>窠稞課髁</t>
  </si>
  <si>
    <t>kʰ(ɫ)o̠iʔ</t>
  </si>
  <si>
    <t>kʰ(ɫ)o̠is</t>
  </si>
  <si>
    <t>kʰɹo̠iʔ</t>
  </si>
  <si>
    <t>髁</t>
  </si>
  <si>
    <t>棵</t>
  </si>
  <si>
    <t>堁</t>
  </si>
  <si>
    <t>ɡ(ɫ)o̠iʔ</t>
  </si>
  <si>
    <t>夥輠</t>
  </si>
  <si>
    <t>ɡɹo̠iʔ</t>
  </si>
  <si>
    <t>輠</t>
  </si>
  <si>
    <t>夥</t>
  </si>
  <si>
    <t>h(ɫ)u̠is</t>
  </si>
  <si>
    <t>㷄</t>
  </si>
  <si>
    <t>裸躶</t>
  </si>
  <si>
    <t>KRON
~RON
~PRON</t>
  </si>
  <si>
    <t>ɹo̠n</t>
  </si>
  <si>
    <t>mɹo̠n</t>
  </si>
  <si>
    <t>ʔɹo̠n</t>
  </si>
  <si>
    <t>彎灣䘎</t>
  </si>
  <si>
    <t>pɹons</t>
  </si>
  <si>
    <t>ɹon</t>
  </si>
  <si>
    <t>ɹonʔ</t>
  </si>
  <si>
    <t>ɹons</t>
  </si>
  <si>
    <t>戀灓䜌孌</t>
  </si>
  <si>
    <t>卵</t>
  </si>
  <si>
    <t>RON
~KRON</t>
  </si>
  <si>
    <t>kɹo̠n</t>
  </si>
  <si>
    <t>kɹo̠ns</t>
  </si>
  <si>
    <t>丱</t>
  </si>
  <si>
    <t>ɹo̠nʔ</t>
  </si>
  <si>
    <t>RON</t>
  </si>
  <si>
    <t>ɹo̠ns</t>
  </si>
  <si>
    <t>串</t>
  </si>
  <si>
    <t>KRON</t>
  </si>
  <si>
    <t>贃</t>
  </si>
  <si>
    <t>ɡo̠ns</t>
  </si>
  <si>
    <t>漶</t>
  </si>
  <si>
    <t>ɡɹo̠n</t>
  </si>
  <si>
    <t>䍺</t>
  </si>
  <si>
    <t>戍</t>
  </si>
  <si>
    <t>LO</t>
  </si>
  <si>
    <t>l̥os</t>
  </si>
  <si>
    <t>戍㲓</t>
  </si>
  <si>
    <t>㼌</t>
  </si>
  <si>
    <t>loʔ</t>
  </si>
  <si>
    <t>臾</t>
  </si>
  <si>
    <t>lo</t>
  </si>
  <si>
    <t>俞</t>
  </si>
  <si>
    <t>l̥o̠</t>
  </si>
  <si>
    <t>偷鍮媮</t>
  </si>
  <si>
    <t>lo̠</t>
  </si>
  <si>
    <t>度侯</t>
  </si>
  <si>
    <t>lo̠ʔ</t>
  </si>
  <si>
    <t>䕆揄</t>
  </si>
  <si>
    <t>lo̠s</t>
  </si>
  <si>
    <t>l̥o</t>
  </si>
  <si>
    <t>los</t>
  </si>
  <si>
    <t>lɹos</t>
  </si>
  <si>
    <t>牏</t>
  </si>
  <si>
    <t>l̥ɹus</t>
  </si>
  <si>
    <t>ɬo</t>
  </si>
  <si>
    <t>緰隃</t>
  </si>
  <si>
    <t>LOŊ</t>
  </si>
  <si>
    <t>l̥o̠ŋ</t>
  </si>
  <si>
    <t>lo̠ŋ</t>
  </si>
  <si>
    <t>lo̠ŋs</t>
  </si>
  <si>
    <t>loŋ</t>
  </si>
  <si>
    <t>loŋʔ</t>
  </si>
  <si>
    <t>loŋs</t>
  </si>
  <si>
    <t>牖</t>
  </si>
  <si>
    <t>sloŋ</t>
  </si>
  <si>
    <t>仝</t>
  </si>
  <si>
    <t>公</t>
  </si>
  <si>
    <t>LOŊ
~KLOŊ</t>
  </si>
  <si>
    <t>ʔ(ɫ)o̠ŋ</t>
  </si>
  <si>
    <t>ʔ(ɫ)o̠ŋʔ</t>
  </si>
  <si>
    <t>kɫo̠ŋ</t>
  </si>
  <si>
    <t>ɬoŋ</t>
  </si>
  <si>
    <t>kloŋ</t>
  </si>
  <si>
    <t>職容</t>
  </si>
  <si>
    <t>禿</t>
  </si>
  <si>
    <t>LOK</t>
  </si>
  <si>
    <t>l̥o̠k</t>
  </si>
  <si>
    <t>土禾</t>
  </si>
  <si>
    <t>lo̠k</t>
  </si>
  <si>
    <t>lok</t>
  </si>
  <si>
    <t>slok</t>
  </si>
  <si>
    <t>續藚</t>
  </si>
  <si>
    <t>mlok</t>
  </si>
  <si>
    <t>谷</t>
  </si>
  <si>
    <t>LOK
~KLOK</t>
  </si>
  <si>
    <t>kɫo̠k</t>
  </si>
  <si>
    <t>loks</t>
  </si>
  <si>
    <t>裕䘱</t>
  </si>
  <si>
    <t>LOI</t>
  </si>
  <si>
    <t>l̥o̠i</t>
  </si>
  <si>
    <t>l̥o̠iʔ</t>
  </si>
  <si>
    <t>l̥o̠is</t>
  </si>
  <si>
    <t>lo̠i</t>
  </si>
  <si>
    <t>lo̠iʔ</t>
  </si>
  <si>
    <t>lo̠is</t>
  </si>
  <si>
    <t>loi</t>
  </si>
  <si>
    <t>loiʔ</t>
  </si>
  <si>
    <t>䔺撱䝐</t>
  </si>
  <si>
    <t>hloi</t>
  </si>
  <si>
    <t>ɬoi</t>
  </si>
  <si>
    <t>sloi</t>
  </si>
  <si>
    <t>KLOI
~LON</t>
  </si>
  <si>
    <t>kɫo̠i</t>
  </si>
  <si>
    <t>㕣</t>
  </si>
  <si>
    <t>LON</t>
  </si>
  <si>
    <t>袞蔉</t>
  </si>
  <si>
    <t>沿㳂鉛鈆</t>
  </si>
  <si>
    <t>lonʔ</t>
  </si>
  <si>
    <t>㔯</t>
  </si>
  <si>
    <t>mlon</t>
  </si>
  <si>
    <t>KLON</t>
  </si>
  <si>
    <t>kʰlon</t>
  </si>
  <si>
    <r>
      <rPr>
        <sz val="11"/>
        <color rgb="FF000000"/>
        <rFont val="宋体"/>
        <family val="3"/>
        <charset val="134"/>
      </rPr>
      <t>·穿，</t>
    </r>
    <r>
      <rPr>
        <sz val="11"/>
        <color rgb="FF000000"/>
        <rFont val="Arial"/>
        <family val="2"/>
      </rPr>
      <t>{</t>
    </r>
    <r>
      <rPr>
        <sz val="11"/>
        <color rgb="FF000000"/>
        <rFont val="宋体"/>
        <family val="3"/>
        <charset val="134"/>
      </rPr>
      <t>貫</t>
    </r>
    <r>
      <rPr>
        <sz val="11"/>
        <color rgb="FF000000"/>
        <rFont val="Arial"/>
        <family val="2"/>
      </rPr>
      <t>}{</t>
    </r>
    <r>
      <rPr>
        <sz val="11"/>
        <color rgb="FF000000"/>
        <rFont val="宋体"/>
        <family val="3"/>
        <charset val="134"/>
      </rPr>
      <t>穿</t>
    </r>
    <r>
      <rPr>
        <sz val="11"/>
        <color rgb="FF000000"/>
        <rFont val="Arial"/>
        <family val="2"/>
      </rPr>
      <t>}</t>
    </r>
    <r>
      <rPr>
        <sz val="11"/>
        <color rgb="FF000000"/>
        <rFont val="宋体"/>
        <family val="3"/>
        <charset val="134"/>
      </rPr>
      <t>爲一組上古漢語同源詞。戰國楚簡中</t>
    </r>
    <r>
      <rPr>
        <sz val="11"/>
        <color rgb="FF000000"/>
        <rFont val="Arial"/>
        <family val="2"/>
      </rPr>
      <t>{</t>
    </r>
    <r>
      <rPr>
        <sz val="11"/>
        <color rgb="FF000000"/>
        <rFont val="宋体"/>
        <family val="3"/>
        <charset val="134"/>
      </rPr>
      <t>穿</t>
    </r>
    <r>
      <rPr>
        <sz val="11"/>
        <color rgb="FF000000"/>
        <rFont val="Arial"/>
        <family val="2"/>
      </rPr>
      <t>}</t>
    </r>
    <r>
      <rPr>
        <sz val="11"/>
        <color rgb="FF000000"/>
        <rFont val="宋体"/>
        <family val="3"/>
        <charset val="134"/>
      </rPr>
      <t>這個詞寫作「</t>
    </r>
    <r>
      <rPr>
        <sz val="11"/>
        <color rgb="FF000000"/>
        <rFont val="KaiXinSongB"/>
        <family val="1"/>
      </rPr>
      <t>⿰</t>
    </r>
    <r>
      <rPr>
        <sz val="11"/>
        <color rgb="FF000000"/>
        <rFont val="宋体"/>
        <family val="3"/>
        <charset val="134"/>
      </rPr>
      <t>耳串」，从「耳」、「串」聲。安大竹簡一《詩經》：「可</t>
    </r>
    <r>
      <rPr>
        <sz val="11"/>
        <color rgb="FF000000"/>
        <rFont val="Arial"/>
        <family val="2"/>
      </rPr>
      <t>(</t>
    </r>
    <r>
      <rPr>
        <sz val="11"/>
        <color rgb="FF000000"/>
        <rFont val="宋体"/>
        <family val="3"/>
        <charset val="134"/>
      </rPr>
      <t>何</t>
    </r>
    <r>
      <rPr>
        <sz val="11"/>
        <color rgb="FF000000"/>
        <rFont val="Arial"/>
        <family val="2"/>
      </rPr>
      <t>)</t>
    </r>
    <r>
      <rPr>
        <sz val="11"/>
        <color rgb="FF000000"/>
        <rFont val="宋体"/>
        <family val="3"/>
        <charset val="134"/>
      </rPr>
      <t>㠯</t>
    </r>
    <r>
      <rPr>
        <sz val="11"/>
        <color rgb="FF000000"/>
        <rFont val="Arial"/>
        <family val="2"/>
      </rPr>
      <t>(</t>
    </r>
    <r>
      <rPr>
        <sz val="11"/>
        <color rgb="FF000000"/>
        <rFont val="宋体"/>
        <family val="3"/>
        <charset val="134"/>
      </rPr>
      <t>以</t>
    </r>
    <r>
      <rPr>
        <sz val="11"/>
        <color rgb="FF000000"/>
        <rFont val="Arial"/>
        <family val="2"/>
      </rPr>
      <t>)Δ(</t>
    </r>
    <r>
      <rPr>
        <sz val="11"/>
        <color rgb="FF000000"/>
        <rFont val="宋体"/>
        <family val="3"/>
        <charset val="134"/>
      </rPr>
      <t>穿</t>
    </r>
    <r>
      <rPr>
        <sz val="11"/>
        <color rgb="FF000000"/>
        <rFont val="Arial"/>
        <family val="2"/>
      </rPr>
      <t>)</t>
    </r>
    <r>
      <rPr>
        <sz val="11"/>
        <color rgb="FF000000"/>
        <rFont val="宋体"/>
        <family val="3"/>
        <charset val="134"/>
      </rPr>
      <t>我</t>
    </r>
    <r>
      <rPr>
        <sz val="11"/>
        <color rgb="FF000000"/>
        <rFont val="KaiXinSongB"/>
        <family val="1"/>
      </rPr>
      <t>𦤿</t>
    </r>
    <r>
      <rPr>
        <sz val="11"/>
        <color rgb="FF000000"/>
        <rFont val="Arial"/>
        <family val="2"/>
      </rPr>
      <t>(</t>
    </r>
    <r>
      <rPr>
        <sz val="11"/>
        <color rgb="FF000000"/>
        <rFont val="宋体"/>
        <family val="3"/>
        <charset val="134"/>
      </rPr>
      <t>屋</t>
    </r>
    <r>
      <rPr>
        <sz val="11"/>
        <color rgb="FF000000"/>
        <rFont val="Arial"/>
        <family val="2"/>
      </rPr>
      <t>)</t>
    </r>
    <r>
      <rPr>
        <sz val="11"/>
        <color rgb="FF000000"/>
        <rFont val="宋体"/>
        <family val="3"/>
        <charset val="134"/>
      </rPr>
      <t>？</t>
    </r>
    <r>
      <rPr>
        <sz val="11"/>
        <color rgb="FF000000"/>
        <rFont val="Arial"/>
        <family val="2"/>
      </rPr>
      <t>29</t>
    </r>
    <r>
      <rPr>
        <sz val="11"/>
        <color rgb="FF000000"/>
        <rFont val="宋体"/>
        <family val="3"/>
        <charset val="134"/>
      </rPr>
      <t>」今本《毛詩</t>
    </r>
    <r>
      <rPr>
        <sz val="11"/>
        <color rgb="FF000000"/>
        <rFont val="Times New Roman"/>
        <family val="1"/>
      </rPr>
      <t>•</t>
    </r>
    <r>
      <rPr>
        <sz val="11"/>
        <color rgb="FF000000"/>
        <rFont val="宋体"/>
        <family val="3"/>
        <charset val="134"/>
      </rPr>
      <t>召南</t>
    </r>
    <r>
      <rPr>
        <sz val="11"/>
        <color rgb="FF000000"/>
        <rFont val="Times New Roman"/>
        <family val="1"/>
      </rPr>
      <t>•</t>
    </r>
    <r>
      <rPr>
        <sz val="11"/>
        <color rgb="FF000000"/>
        <rFont val="宋体"/>
        <family val="3"/>
        <charset val="134"/>
      </rPr>
      <t>行露》作「何以穿我屋」。余疑秦漢文字「穿」字蓋「</t>
    </r>
    <r>
      <rPr>
        <sz val="11"/>
        <color rgb="FF000000"/>
        <rFont val="KaiXinSongB"/>
        <family val="1"/>
      </rPr>
      <t>⿰</t>
    </r>
    <r>
      <rPr>
        <sz val="11"/>
        <color rgb="FF000000"/>
        <rFont val="宋体"/>
        <family val="3"/>
        <charset val="134"/>
      </rPr>
      <t>耳串」省聲，在演變中省去聲素「串」，又將「耳」訛作「牙」（秦漢文字「耳」「牙」形近易混訛，猶「邪」分化出「耶」），遂作「穿」字。</t>
    </r>
  </si>
  <si>
    <t>kʰlons</t>
  </si>
  <si>
    <t>毌</t>
  </si>
  <si>
    <t>kɫo̠n</t>
  </si>
  <si>
    <t>貫毌</t>
  </si>
  <si>
    <t>瑻</t>
  </si>
  <si>
    <t>謴</t>
  </si>
  <si>
    <t>慣摜</t>
  </si>
  <si>
    <t>兌</t>
  </si>
  <si>
    <t>LOT</t>
  </si>
  <si>
    <t>l̥o̠t</t>
  </si>
  <si>
    <t>l̥o̠ts</t>
  </si>
  <si>
    <t>lo̠t</t>
  </si>
  <si>
    <t>lo̠ts</t>
  </si>
  <si>
    <t>l̥ot</t>
  </si>
  <si>
    <t>l̥ots</t>
  </si>
  <si>
    <t>lot</t>
  </si>
  <si>
    <t>lots</t>
  </si>
  <si>
    <t>帨</t>
  </si>
  <si>
    <t>奪</t>
  </si>
  <si>
    <t>RƏ
~KRƏK
~MRƏK</t>
  </si>
  <si>
    <t>ɹə̠</t>
  </si>
  <si>
    <t>ɹə̠s</t>
  </si>
  <si>
    <t>mɹə̠k</t>
  </si>
  <si>
    <t>kɹək</t>
  </si>
  <si>
    <t>襋棘㻷蕀</t>
  </si>
  <si>
    <t>ɹ̥ək</t>
  </si>
  <si>
    <t>ɹə</t>
  </si>
  <si>
    <t>ɹəʔ</t>
  </si>
  <si>
    <t>里</t>
  </si>
  <si>
    <t>RƏ
~MRƏ</t>
  </si>
  <si>
    <t>mɹə̠</t>
  </si>
  <si>
    <t>埋薶霾㦟</t>
  </si>
  <si>
    <t>史</t>
  </si>
  <si>
    <t>RƏ</t>
  </si>
  <si>
    <t>ɹ̥əʔ</t>
  </si>
  <si>
    <t>ɹ̥əs</t>
  </si>
  <si>
    <t>mɹ̥əs</t>
  </si>
  <si>
    <t>士</t>
  </si>
  <si>
    <t>mɹ̥əʔ</t>
  </si>
  <si>
    <t>士仕</t>
  </si>
  <si>
    <t>ŊRƏ</t>
  </si>
  <si>
    <t>ʔɫə̠</t>
  </si>
  <si>
    <t>埃唉㶼欸</t>
  </si>
  <si>
    <t>ʔɫə̠ʔ</t>
  </si>
  <si>
    <r>
      <rPr>
        <sz val="11"/>
        <color rgb="FF000000"/>
        <rFont val="宋体"/>
        <family val="3"/>
        <charset val="134"/>
      </rPr>
      <t>乙諧</t>
    </r>
  </si>
  <si>
    <t>ʔɹə̠ʔ</t>
  </si>
  <si>
    <t>挨唉</t>
  </si>
  <si>
    <t>儗</t>
  </si>
  <si>
    <t>欸</t>
  </si>
  <si>
    <t>ŋlə̠s</t>
  </si>
  <si>
    <t>ŋɹə̠ʔ</t>
  </si>
  <si>
    <t>ŋɹə̠s</t>
  </si>
  <si>
    <t>hɹə</t>
  </si>
  <si>
    <t>㶼娭誒</t>
  </si>
  <si>
    <t>䀵</t>
  </si>
  <si>
    <t>ŋɹə</t>
  </si>
  <si>
    <t>疑嶷觺</t>
  </si>
  <si>
    <t>ŋɹəʔ</t>
  </si>
  <si>
    <t>ŋɹəs</t>
  </si>
  <si>
    <t>ŋɹəŋ</t>
  </si>
  <si>
    <t>凝</t>
  </si>
  <si>
    <t>ŋɹək</t>
  </si>
  <si>
    <t>ləʔ</t>
  </si>
  <si>
    <t>l̥ɹə</t>
  </si>
  <si>
    <t>力</t>
  </si>
  <si>
    <t>RƏK</t>
  </si>
  <si>
    <t>ɹə̠k</t>
  </si>
  <si>
    <t>ɹək</t>
  </si>
  <si>
    <t>ɁRƏK</t>
  </si>
  <si>
    <t>ʔɹək</t>
  </si>
  <si>
    <t>hɹək</t>
  </si>
  <si>
    <t>夌</t>
  </si>
  <si>
    <t>RƏŊ</t>
  </si>
  <si>
    <t>ɹə̠ŋ</t>
  </si>
  <si>
    <t>ɹəŋ</t>
  </si>
  <si>
    <t>魯登</t>
  </si>
  <si>
    <t>仌</t>
  </si>
  <si>
    <t>PRƏŊ</t>
  </si>
  <si>
    <t>pɹəŋ</t>
  </si>
  <si>
    <t>冫冰</t>
  </si>
  <si>
    <t>砯</t>
  </si>
  <si>
    <t>bɹəŋ</t>
  </si>
  <si>
    <t>bləŋ</t>
  </si>
  <si>
    <t>凭</t>
  </si>
  <si>
    <t>bɹəŋs</t>
  </si>
  <si>
    <t>門</t>
  </si>
  <si>
    <t>MRƏN
~RƏN</t>
  </si>
  <si>
    <t>m(l)ə̠n</t>
  </si>
  <si>
    <t>門捫</t>
  </si>
  <si>
    <t>蔄</t>
  </si>
  <si>
    <r>
      <rPr>
        <sz val="11"/>
        <color rgb="FF000000"/>
        <rFont val="宋体"/>
        <family val="3"/>
        <charset val="134"/>
      </rPr>
      <t>聞闅閩</t>
    </r>
  </si>
  <si>
    <t>閩闅</t>
  </si>
  <si>
    <t>ɹəns</t>
  </si>
  <si>
    <t>文</t>
  </si>
  <si>
    <t>燘</t>
  </si>
  <si>
    <t>m(l)ən</t>
  </si>
  <si>
    <t>文彣紋雯馼蚊䘇䰚鳼汶鼤</t>
  </si>
  <si>
    <t>mənʔ</t>
  </si>
  <si>
    <t>粦</t>
  </si>
  <si>
    <t>RƏN</t>
  </si>
  <si>
    <t>ɹən</t>
  </si>
  <si>
    <t>戾</t>
  </si>
  <si>
    <t>RƏT</t>
  </si>
  <si>
    <t>ɹə̠ts</t>
  </si>
  <si>
    <t>戾㑦綟唳蜧䓞捩悷</t>
  </si>
  <si>
    <t>盭</t>
  </si>
  <si>
    <t>品</t>
  </si>
  <si>
    <t>RƏM
~PRƏM</t>
  </si>
  <si>
    <t>ɹa̠mʔ</t>
  </si>
  <si>
    <t>纜</t>
  </si>
  <si>
    <t>ɡɹa̠m</t>
  </si>
  <si>
    <t>㽉㯺</t>
  </si>
  <si>
    <t>ɹəm</t>
  </si>
  <si>
    <t>ɹəms</t>
  </si>
  <si>
    <t>pʰɹəmʔ</t>
  </si>
  <si>
    <t>㐭</t>
  </si>
  <si>
    <t>ɹəmʔ</t>
  </si>
  <si>
    <t>pɹəmʔ</t>
  </si>
  <si>
    <t>林</t>
  </si>
  <si>
    <t>RƏM
~KRƏM</t>
  </si>
  <si>
    <t>ɹə̠m</t>
  </si>
  <si>
    <t>婪惏啉</t>
  </si>
  <si>
    <t>林琳淋痳箖霖</t>
  </si>
  <si>
    <t>綝郴</t>
  </si>
  <si>
    <t>kɹəm</t>
  </si>
  <si>
    <t>kɹəms</t>
  </si>
  <si>
    <t>禁僸㯲</t>
  </si>
  <si>
    <t>ɡɹəms</t>
  </si>
  <si>
    <t>立</t>
  </si>
  <si>
    <t>KRƏP
~RƏP</t>
  </si>
  <si>
    <t>拉菈㕇</t>
  </si>
  <si>
    <t>ɹəp</t>
  </si>
  <si>
    <t>立䶘粒笠鴗苙䇐岦砬</t>
  </si>
  <si>
    <t>ɹəps</t>
  </si>
  <si>
    <t>煜</t>
  </si>
  <si>
    <t>wɹəps</t>
  </si>
  <si>
    <t>kʰɹəp</t>
  </si>
  <si>
    <t>泣湆</t>
  </si>
  <si>
    <t>隶</t>
  </si>
  <si>
    <t>RƏP
~LƏP</t>
  </si>
  <si>
    <t>lə̠ps</t>
  </si>
  <si>
    <t>棣逮</t>
  </si>
  <si>
    <t>ɹə̠ps</t>
  </si>
  <si>
    <t>辭</t>
  </si>
  <si>
    <t>LƏ</t>
  </si>
  <si>
    <t>slə</t>
  </si>
  <si>
    <t>司</t>
  </si>
  <si>
    <t>ɬə</t>
  </si>
  <si>
    <t>ɬəs</t>
  </si>
  <si>
    <t>sləs</t>
  </si>
  <si>
    <t>l̥ə̠</t>
  </si>
  <si>
    <t>hlə̠</t>
  </si>
  <si>
    <t>咍㾂</t>
  </si>
  <si>
    <t>lə̠</t>
  </si>
  <si>
    <t>lə̠ʔ</t>
  </si>
  <si>
    <t>佁</t>
  </si>
  <si>
    <t>l̥ə</t>
  </si>
  <si>
    <t>齝</t>
  </si>
  <si>
    <t>l̥əʔ</t>
  </si>
  <si>
    <t>始</t>
  </si>
  <si>
    <t>l̥ɹəs</t>
  </si>
  <si>
    <t>眙佁</t>
  </si>
  <si>
    <t>lə</t>
  </si>
  <si>
    <t>lɹə</t>
  </si>
  <si>
    <t>lɹəs</t>
  </si>
  <si>
    <t>治</t>
  </si>
  <si>
    <t>菭</t>
  </si>
  <si>
    <t>枲䈚</t>
  </si>
  <si>
    <t>hlə</t>
  </si>
  <si>
    <t>kɫə</t>
  </si>
  <si>
    <t>kləʔ</t>
  </si>
  <si>
    <t>巳</t>
  </si>
  <si>
    <t>LƏ
~KLƏ</t>
  </si>
  <si>
    <t>kɫə̠ʔ</t>
  </si>
  <si>
    <t>ləs</t>
  </si>
  <si>
    <t>sləʔ</t>
  </si>
  <si>
    <t>喜</t>
  </si>
  <si>
    <t>KLƏ</t>
  </si>
  <si>
    <t>hləʔ</t>
  </si>
  <si>
    <t>喜憙蟢</t>
  </si>
  <si>
    <t>hləs</t>
  </si>
  <si>
    <t>hlək</t>
  </si>
  <si>
    <t>䵱</t>
  </si>
  <si>
    <t>kʰləs</t>
  </si>
  <si>
    <t>饎糦</t>
  </si>
  <si>
    <t>牛</t>
  </si>
  <si>
    <t>WLƏ</t>
  </si>
  <si>
    <t>ŋwlə</t>
  </si>
  <si>
    <t>LƏŊ</t>
  </si>
  <si>
    <t>ləŋ</t>
  </si>
  <si>
    <t>ləŋs</t>
  </si>
  <si>
    <t>mləŋ</t>
  </si>
  <si>
    <t>繩譝憴鱦澠</t>
  </si>
  <si>
    <t>mləŋs</t>
  </si>
  <si>
    <t>朕</t>
  </si>
  <si>
    <t>LƏŊ
~LƏM</t>
  </si>
  <si>
    <t>lə̠ŋ</t>
  </si>
  <si>
    <t>lə̠ŋs</t>
  </si>
  <si>
    <t>幐</t>
  </si>
  <si>
    <t>lə̠s</t>
  </si>
  <si>
    <t>l̥əŋ</t>
  </si>
  <si>
    <t>l̥əŋs</t>
  </si>
  <si>
    <t>勝膡蕂榺</t>
  </si>
  <si>
    <t>lɹəmʔ</t>
  </si>
  <si>
    <t>乘</t>
  </si>
  <si>
    <t>興</t>
  </si>
  <si>
    <t>hləŋ</t>
  </si>
  <si>
    <t>hləŋs</t>
  </si>
  <si>
    <t>興臖嬹</t>
  </si>
  <si>
    <t>孕</t>
  </si>
  <si>
    <t>LƏK</t>
  </si>
  <si>
    <t>lɹək</t>
  </si>
  <si>
    <t>lək</t>
  </si>
  <si>
    <t>ləks</t>
  </si>
  <si>
    <t>異潩䔬廙</t>
  </si>
  <si>
    <t>趩</t>
  </si>
  <si>
    <t>禩</t>
  </si>
  <si>
    <t>翌</t>
  </si>
  <si>
    <t>弋</t>
  </si>
  <si>
    <t>l̥ə̠k</t>
  </si>
  <si>
    <t>l̥ə̠ks</t>
  </si>
  <si>
    <t>lə̠k</t>
  </si>
  <si>
    <t>lə̠(k)s</t>
  </si>
  <si>
    <t>l̥ək</t>
  </si>
  <si>
    <t>l̥ɹəks</t>
  </si>
  <si>
    <t>l̥ɹək</t>
  </si>
  <si>
    <t>sləks</t>
  </si>
  <si>
    <t>mlək</t>
  </si>
  <si>
    <t>LƏM</t>
  </si>
  <si>
    <t>㶒</t>
  </si>
  <si>
    <t>l̥ɹəms</t>
  </si>
  <si>
    <t>㸒</t>
  </si>
  <si>
    <t>ləm</t>
  </si>
  <si>
    <t>審</t>
  </si>
  <si>
    <t>l̥əmʔ</t>
  </si>
  <si>
    <t>罙</t>
  </si>
  <si>
    <t>l̥ə̠m</t>
  </si>
  <si>
    <t>l̥əm</t>
  </si>
  <si>
    <t>l̥əms</t>
  </si>
  <si>
    <t>尋</t>
  </si>
  <si>
    <t>l̥ə̠mʔ</t>
  </si>
  <si>
    <t>襑</t>
  </si>
  <si>
    <t>lə̠m</t>
  </si>
  <si>
    <t>sləm</t>
  </si>
  <si>
    <t>㐁</t>
  </si>
  <si>
    <t>l̥ə̠ms</t>
  </si>
  <si>
    <t>lɹaps</t>
  </si>
  <si>
    <t>LƏM
~LIM</t>
  </si>
  <si>
    <t>lə̠mʔ</t>
  </si>
  <si>
    <t>li̠mʔ</t>
  </si>
  <si>
    <t>簟驔㶘橝</t>
  </si>
  <si>
    <t>金</t>
  </si>
  <si>
    <t>KRƏM</t>
  </si>
  <si>
    <t>k(l)ə̠m</t>
  </si>
  <si>
    <t>淦</t>
  </si>
  <si>
    <t>k(l)ə̠ms</t>
  </si>
  <si>
    <t>ŋ(l)ə̠mʔ</t>
  </si>
  <si>
    <t>顉</t>
  </si>
  <si>
    <t>k(ɹ)əm</t>
  </si>
  <si>
    <t>k(ɹ)əmʔ</t>
  </si>
  <si>
    <t>kʰ(ɹ)əm</t>
  </si>
  <si>
    <t>kʰ(ɹ)əmʔ</t>
  </si>
  <si>
    <t>ɡ(ɹ)əm</t>
  </si>
  <si>
    <t>ɡ(ɹ)əmʔ</t>
  </si>
  <si>
    <t>唫</t>
  </si>
  <si>
    <t>ɡ(ɹ)əms</t>
  </si>
  <si>
    <t>鈙</t>
  </si>
  <si>
    <t>h(ɹ)əm</t>
  </si>
  <si>
    <t>廞</t>
  </si>
  <si>
    <t>h(ɹ)əmʔ</t>
  </si>
  <si>
    <t>唫崟</t>
  </si>
  <si>
    <t>ŋ(ɹ)əmʔ</t>
  </si>
  <si>
    <t>趛</t>
  </si>
  <si>
    <t>今</t>
  </si>
  <si>
    <t>KLƏM</t>
  </si>
  <si>
    <t>ʔ(ɫ)ə̠m</t>
  </si>
  <si>
    <t>盦</t>
  </si>
  <si>
    <t>k(ɫ)ə̠m</t>
  </si>
  <si>
    <t>䶃</t>
  </si>
  <si>
    <t>玪</t>
  </si>
  <si>
    <t>趝</t>
  </si>
  <si>
    <t>kʰ(ɫ)ə̠m</t>
  </si>
  <si>
    <t>ɡ(ɫ)ə̠m</t>
  </si>
  <si>
    <t>ɡ(ɫ)ə̠mʔ</t>
  </si>
  <si>
    <t>ɡə̠ms</t>
  </si>
  <si>
    <t>hɹə̠m</t>
  </si>
  <si>
    <t>hɹə̠mʔ</t>
  </si>
  <si>
    <t>欦</t>
  </si>
  <si>
    <t>ʔ(l)ə̠mʔ</t>
  </si>
  <si>
    <t>㜝</t>
  </si>
  <si>
    <t>l̥ˁəm</t>
  </si>
  <si>
    <t>僋</t>
  </si>
  <si>
    <t>klə̠ms</t>
  </si>
  <si>
    <t>唸</t>
  </si>
  <si>
    <t>ŋlə̠mʔ</t>
  </si>
  <si>
    <t>ŋlə̠ms</t>
  </si>
  <si>
    <t>陰霠</t>
  </si>
  <si>
    <t>ʔ(ɫ)amʔ</t>
  </si>
  <si>
    <t>今黅衿</t>
  </si>
  <si>
    <t>衾</t>
  </si>
  <si>
    <t>㪁</t>
  </si>
  <si>
    <t>諗䰼淰</t>
  </si>
  <si>
    <t>ŋ(ɹ)əms</t>
  </si>
  <si>
    <t>吟</t>
  </si>
  <si>
    <t>棽</t>
  </si>
  <si>
    <t>mɹ̥əm</t>
  </si>
  <si>
    <t>惗</t>
  </si>
  <si>
    <t>k(ɫ)ə̠mʔ</t>
  </si>
  <si>
    <t>k(ɫ)ə̠ms</t>
  </si>
  <si>
    <t>kʰɫə̠mʔ</t>
  </si>
  <si>
    <t>竷</t>
  </si>
  <si>
    <t>kʰɫə̠ms</t>
  </si>
  <si>
    <t>及</t>
  </si>
  <si>
    <t>KRƏP
~LƏP</t>
  </si>
  <si>
    <t>ɬə̠p</t>
  </si>
  <si>
    <t>ɬa̠p</t>
  </si>
  <si>
    <t>靸</t>
  </si>
  <si>
    <t>㽺</t>
  </si>
  <si>
    <t>砐䑥魥</t>
  </si>
  <si>
    <t>kɹəp</t>
  </si>
  <si>
    <t>魥</t>
  </si>
  <si>
    <t>ɡɹəp</t>
  </si>
  <si>
    <t>衱极笈</t>
  </si>
  <si>
    <t>昅极笈</t>
  </si>
  <si>
    <t>hɹəp</t>
  </si>
  <si>
    <t>吸</t>
  </si>
  <si>
    <t>ŋɹəp</t>
  </si>
  <si>
    <t>岌</t>
  </si>
  <si>
    <t>ɹ̥əp</t>
  </si>
  <si>
    <t>鈒雭</t>
  </si>
  <si>
    <t>龖</t>
  </si>
  <si>
    <t>LƏP</t>
  </si>
  <si>
    <t>sləp</t>
  </si>
  <si>
    <t>襲</t>
  </si>
  <si>
    <t>眔</t>
  </si>
  <si>
    <t>lə̠p</t>
  </si>
  <si>
    <t>kɹəps</t>
  </si>
  <si>
    <t>洎</t>
  </si>
  <si>
    <t>ɡɹəps</t>
  </si>
  <si>
    <t>沓</t>
  </si>
  <si>
    <t>l̥ə̠p</t>
  </si>
  <si>
    <t>l̥əp</t>
  </si>
  <si>
    <t>溼濕䏉</t>
  </si>
  <si>
    <t>曡</t>
  </si>
  <si>
    <t>習</t>
  </si>
  <si>
    <t>ləp</t>
  </si>
  <si>
    <t>熠</t>
  </si>
  <si>
    <t>䐲</t>
  </si>
  <si>
    <t>ɬəp</t>
  </si>
  <si>
    <t>霫㗩</t>
  </si>
  <si>
    <t>謵</t>
  </si>
  <si>
    <t>慴摺</t>
  </si>
  <si>
    <t>䌌</t>
  </si>
  <si>
    <t>譶</t>
  </si>
  <si>
    <t>·霅，《說文》：「霅，霅霅，震電皃。一曰眾言也。从雨、譶省聲。」《名義》徒甲反，胡合反；《玉篇》丈洽切、又胡甲切；《新撰字鏡》從合、索合二反；《廣雅音註》素合、徒甲二反；《王三》丈甲、胡甲二反；《廣韻》蘇合、之涉、丈甲、胡甲四切。</t>
  </si>
  <si>
    <t>lɹəp</t>
  </si>
  <si>
    <t>ŊLA
~RA</t>
  </si>
  <si>
    <t>ɹaʔ</t>
  </si>
  <si>
    <t>ɬa</t>
  </si>
  <si>
    <t>蘇穌㢝酥</t>
  </si>
  <si>
    <t>ŋ(ɫ)a</t>
  </si>
  <si>
    <t>鹵</t>
  </si>
  <si>
    <t>RA</t>
  </si>
  <si>
    <t>ɹa̠ʔ</t>
  </si>
  <si>
    <t>旅</t>
  </si>
  <si>
    <t>呂</t>
  </si>
  <si>
    <t>RA
~LA
~KRA</t>
  </si>
  <si>
    <t>l̥a</t>
  </si>
  <si>
    <t>ɹa</t>
  </si>
  <si>
    <t>laʔ</t>
  </si>
  <si>
    <t>las</t>
  </si>
  <si>
    <t>sla</t>
  </si>
  <si>
    <t>kɹa</t>
  </si>
  <si>
    <t>莒筥</t>
  </si>
  <si>
    <t>RA
~KLA
~PRA</t>
  </si>
  <si>
    <t>ɡ(ɫ)a̠</t>
  </si>
  <si>
    <t>h(ɫ)a̠</t>
  </si>
  <si>
    <t>hɫa̠ʔ</t>
  </si>
  <si>
    <t>ɹa̠</t>
  </si>
  <si>
    <t>h(ɹ)a</t>
  </si>
  <si>
    <t>pɹa</t>
  </si>
  <si>
    <t>kʰlaʔ</t>
  </si>
  <si>
    <t>ɹas</t>
  </si>
  <si>
    <t>下</t>
  </si>
  <si>
    <t>KRA</t>
  </si>
  <si>
    <t>芐</t>
  </si>
  <si>
    <t>下丅</t>
  </si>
  <si>
    <t>夏</t>
  </si>
  <si>
    <t>榎</t>
  </si>
  <si>
    <t>ŋɹa̠ʔ</t>
  </si>
  <si>
    <t>疋㿿</t>
  </si>
  <si>
    <t>KRAŊ
~RAŊ
~PRAŊ</t>
  </si>
  <si>
    <t>更</t>
  </si>
  <si>
    <t>更䢚稉粳埂浭</t>
  </si>
  <si>
    <t>kɹa̠ŋʔ</t>
  </si>
  <si>
    <t>kɹa̠ŋs</t>
  </si>
  <si>
    <t>鞕硬</t>
  </si>
  <si>
    <t>bɹaŋʔ</t>
  </si>
  <si>
    <t>ɹaŋʔ</t>
  </si>
  <si>
    <t>ɹaŋs</t>
  </si>
  <si>
    <t>緉兩</t>
  </si>
  <si>
    <t>pɹaŋʔ</t>
  </si>
  <si>
    <t>丙昞怲邴炳窉苪蛃</t>
  </si>
  <si>
    <t>pɹaŋs</t>
  </si>
  <si>
    <t>柄怲邴鈵寎</t>
  </si>
  <si>
    <t>bɹaŋs</t>
  </si>
  <si>
    <t>病</t>
  </si>
  <si>
    <t>羹</t>
  </si>
  <si>
    <t>KRAŊ</t>
  </si>
  <si>
    <t>秉</t>
  </si>
  <si>
    <t>PRAŊ</t>
  </si>
  <si>
    <t>刅</t>
  </si>
  <si>
    <t>RAŊ</t>
  </si>
  <si>
    <t>ɹaŋ</t>
  </si>
  <si>
    <t>梁粱</t>
  </si>
  <si>
    <t>skʰɹaŋs</t>
  </si>
  <si>
    <t>刱</t>
  </si>
  <si>
    <t>良</t>
  </si>
  <si>
    <t>ɹa̠ŋ</t>
  </si>
  <si>
    <t>ɹa̠ŋʔ</t>
  </si>
  <si>
    <t>ɹa̠ŋs</t>
  </si>
  <si>
    <t>量</t>
  </si>
  <si>
    <t>糧量</t>
  </si>
  <si>
    <t>京</t>
  </si>
  <si>
    <t>RAŊ
~KRAŊ</t>
  </si>
  <si>
    <t>ɡɹaŋ</t>
  </si>
  <si>
    <t>MRAŊ</t>
  </si>
  <si>
    <t>㴄奣</t>
  </si>
  <si>
    <t>mɹaŋ</t>
  </si>
  <si>
    <t>各</t>
  </si>
  <si>
    <t>RAK
~KRAK</t>
  </si>
  <si>
    <t>k(ɫ)a̠k</t>
  </si>
  <si>
    <t>kɹa̠k</t>
  </si>
  <si>
    <t>ɡ(ɫ)a̠k</t>
  </si>
  <si>
    <t>ɹa̠k</t>
  </si>
  <si>
    <t>ɹa̠ks</t>
  </si>
  <si>
    <t>KRAK</t>
  </si>
  <si>
    <t>hɹa̠k</t>
  </si>
  <si>
    <t>hɹak</t>
  </si>
  <si>
    <t>離</t>
  </si>
  <si>
    <t>RAI</t>
  </si>
  <si>
    <t>l̥ɹai</t>
  </si>
  <si>
    <t>ɹai</t>
  </si>
  <si>
    <t>ɹais</t>
  </si>
  <si>
    <t>羅</t>
  </si>
  <si>
    <t>RAI
~PRAI</t>
  </si>
  <si>
    <t>ɹa̠i</t>
  </si>
  <si>
    <t>bɹa̠iʔ</t>
  </si>
  <si>
    <r>
      <rPr>
        <sz val="11"/>
        <color rgb="FF000000"/>
        <rFont val="宋体"/>
        <family val="3"/>
        <charset val="134"/>
      </rPr>
      <t>罷矲䥯㔥</t>
    </r>
  </si>
  <si>
    <t>mɹa̠iʔ</t>
  </si>
  <si>
    <t>買嘪蕒㵋鷶</t>
  </si>
  <si>
    <t>mɹa̠is</t>
  </si>
  <si>
    <t>pɹai</t>
  </si>
  <si>
    <t>罷犤</t>
  </si>
  <si>
    <t>pɹaiʔ</t>
  </si>
  <si>
    <t>羈</t>
  </si>
  <si>
    <t>KRAI</t>
  </si>
  <si>
    <t>kɹai</t>
  </si>
  <si>
    <t>REN
~RAN</t>
  </si>
  <si>
    <t>ɹa̠n</t>
  </si>
  <si>
    <t>ɹa̠nʔ</t>
  </si>
  <si>
    <t>ɹa̠ns</t>
  </si>
  <si>
    <t>ɹe̠ns</t>
  </si>
  <si>
    <t>kɹa̠nʔ</t>
  </si>
  <si>
    <t>諫</t>
  </si>
  <si>
    <t>kɹe̠nʔ</t>
  </si>
  <si>
    <r>
      <rPr>
        <sz val="11"/>
        <color rgb="FF000000"/>
        <rFont val="KaiXinSongB"/>
        <family val="1"/>
      </rPr>
      <t>𧟉</t>
    </r>
    <r>
      <rPr>
        <sz val="11"/>
        <color rgb="FF000000"/>
        <rFont val="宋体"/>
        <family val="3"/>
        <charset val="134"/>
      </rPr>
      <t>柬暕揀</t>
    </r>
  </si>
  <si>
    <t>連</t>
  </si>
  <si>
    <t>RAN
~REN</t>
  </si>
  <si>
    <t>ɹe̠n</t>
  </si>
  <si>
    <t>ɹan</t>
  </si>
  <si>
    <t>連漣翴鰱鏈䃛㦁槤</t>
  </si>
  <si>
    <t>ɹanʔ</t>
  </si>
  <si>
    <t>ɹans</t>
  </si>
  <si>
    <t>輦</t>
  </si>
  <si>
    <t>RAN</t>
  </si>
  <si>
    <t>輦鄻</t>
  </si>
  <si>
    <t>聯</t>
  </si>
  <si>
    <t>厂</t>
  </si>
  <si>
    <t>ŊRAN
~LAN</t>
  </si>
  <si>
    <t>l̥a̠ns</t>
  </si>
  <si>
    <t>ŋɹa̠n</t>
  </si>
  <si>
    <t>顔楌</t>
  </si>
  <si>
    <t>ŋɹa̠ns</t>
  </si>
  <si>
    <t>鴈鳫雁贗偐</t>
  </si>
  <si>
    <t>ɹ̥ə̠nʔ</t>
  </si>
  <si>
    <t>鏟㦃䐮</t>
  </si>
  <si>
    <t>屵</t>
  </si>
  <si>
    <t>齴遃嵃</t>
  </si>
  <si>
    <t>彥喭諺</t>
  </si>
  <si>
    <t>萬</t>
  </si>
  <si>
    <t>MRAT</t>
  </si>
  <si>
    <t>ɹa̠t</t>
  </si>
  <si>
    <t>䜕</t>
  </si>
  <si>
    <t>mɹa̠ts</t>
  </si>
  <si>
    <t>邁勱䜕</t>
  </si>
  <si>
    <t>ɹats</t>
  </si>
  <si>
    <t>mlans</t>
  </si>
  <si>
    <t>砅</t>
  </si>
  <si>
    <t>RAT</t>
  </si>
  <si>
    <t>剌</t>
  </si>
  <si>
    <t>ɹa̠ts</t>
  </si>
  <si>
    <t>賴籟癩瀨䄤藾䓶䲚㸊鵣</t>
  </si>
  <si>
    <t>嬾懶</t>
  </si>
  <si>
    <t>ɹat</t>
  </si>
  <si>
    <t>万</t>
  </si>
  <si>
    <t>KRAT</t>
  </si>
  <si>
    <t>彐</t>
  </si>
  <si>
    <t>RAU</t>
  </si>
  <si>
    <t>ɹa̠u</t>
  </si>
  <si>
    <t>ɹa̠us</t>
  </si>
  <si>
    <t>ɹa̠uk</t>
  </si>
  <si>
    <t>僉</t>
  </si>
  <si>
    <t>RAM
~KRAM</t>
  </si>
  <si>
    <t>ɹə̠mʔ</t>
  </si>
  <si>
    <t>臉醶</t>
  </si>
  <si>
    <t>歛</t>
  </si>
  <si>
    <t>ɹam</t>
  </si>
  <si>
    <t>ɹamʔ</t>
  </si>
  <si>
    <t>斂撿薟蘞瀲獫羷䌞</t>
  </si>
  <si>
    <t>ɹams</t>
  </si>
  <si>
    <t>顩</t>
  </si>
  <si>
    <t>kɹamʔ</t>
  </si>
  <si>
    <t>kams</t>
  </si>
  <si>
    <t>劒</t>
  </si>
  <si>
    <t>ɡɹamʔ</t>
  </si>
  <si>
    <t>ŋɹams</t>
  </si>
  <si>
    <t>臉鹼憸僉譣</t>
  </si>
  <si>
    <t>憸</t>
  </si>
  <si>
    <t>監</t>
  </si>
  <si>
    <t>RAM
~KRAM
~LAM</t>
  </si>
  <si>
    <t>ɹa̠m</t>
  </si>
  <si>
    <t>ɹa̠ms</t>
  </si>
  <si>
    <t>kɹa̠m</t>
  </si>
  <si>
    <t>kɹa̠ms</t>
  </si>
  <si>
    <t>lams</t>
  </si>
  <si>
    <t>巤</t>
  </si>
  <si>
    <t>RAP</t>
  </si>
  <si>
    <t>ɹa̠p</t>
  </si>
  <si>
    <t>ɹap</t>
  </si>
  <si>
    <r>
      <rPr>
        <sz val="11"/>
        <color rgb="FF000000"/>
        <rFont val="宋体"/>
        <family val="3"/>
        <charset val="134"/>
      </rPr>
      <t>起法</t>
    </r>
  </si>
  <si>
    <t>LA</t>
  </si>
  <si>
    <t>l̥a̠s</t>
  </si>
  <si>
    <t>菟兔鵵</t>
  </si>
  <si>
    <t>la̠</t>
  </si>
  <si>
    <t>㭸菟䖘</t>
  </si>
  <si>
    <t>lɹak</t>
  </si>
  <si>
    <t>余</t>
  </si>
  <si>
    <t>l̥a̠</t>
  </si>
  <si>
    <t>lɹa̠</t>
  </si>
  <si>
    <t>l̥aʔ</t>
  </si>
  <si>
    <t>l̥as</t>
  </si>
  <si>
    <t>la</t>
  </si>
  <si>
    <t>余蜍餘鵌艅畬狳雓</t>
  </si>
  <si>
    <t>lɹa</t>
  </si>
  <si>
    <t>slaʔ</t>
  </si>
  <si>
    <t>黍</t>
  </si>
  <si>
    <t>鼠</t>
  </si>
  <si>
    <t>冶</t>
  </si>
  <si>
    <t>laɁ</t>
  </si>
  <si>
    <t>車</t>
  </si>
  <si>
    <t>KLA</t>
  </si>
  <si>
    <t>kʰɫa̠s</t>
  </si>
  <si>
    <t>庫</t>
  </si>
  <si>
    <t>kɫa</t>
  </si>
  <si>
    <t>kʰla</t>
  </si>
  <si>
    <t>厙</t>
  </si>
  <si>
    <t>·厙，「庫」之分化字。《廣韻》：「厙，姓也，出《姓苑》。今台括有之。又昌舍切。」此姓又作「庫」，來源於“古守庫大夫”，《廣韻》「庫」下引《風俗通》云：「古守庫大夫之後，以官爲氏。後漢輔義侯庫鈞。」{庫}*kʰɫˁas上古與{舍}*l̥as同源，或讀同{舍}。《釋名•釋宮室》：「庫，舍也，物所在之舍也。故齊魯謂庫曰舍也。」中古保留此讀於姓氏中，分化作「厙」。</t>
  </si>
  <si>
    <t>LA
~KLA
~ŊRA</t>
  </si>
  <si>
    <t>互</t>
  </si>
  <si>
    <r>
      <rPr>
        <sz val="11"/>
        <color rgb="FF000000"/>
        <rFont val="宋体"/>
        <family val="3"/>
        <charset val="134"/>
      </rPr>
      <t>魱</t>
    </r>
  </si>
  <si>
    <t>牙芽齖呀枒</t>
  </si>
  <si>
    <t>雅庌厊</t>
  </si>
  <si>
    <t>ŋɹa̠s</t>
  </si>
  <si>
    <t>衺邪</t>
  </si>
  <si>
    <t>向</t>
  </si>
  <si>
    <t>LAŊ</t>
  </si>
  <si>
    <t>l̥aŋs</t>
  </si>
  <si>
    <t>hlaŋʔ</t>
  </si>
  <si>
    <t>hlaŋs</t>
  </si>
  <si>
    <t>丈</t>
  </si>
  <si>
    <t>lɹaŋʔ</t>
  </si>
  <si>
    <t>直兩</t>
  </si>
  <si>
    <t>丈杖仗㽴</t>
  </si>
  <si>
    <t>lɹaŋs</t>
  </si>
  <si>
    <t>直亮</t>
  </si>
  <si>
    <t>l̥a̠ŋ</t>
  </si>
  <si>
    <t>l̥a̠ŋs</t>
  </si>
  <si>
    <t>la̠ŋʔ</t>
  </si>
  <si>
    <t>l̥aŋ</t>
  </si>
  <si>
    <t>l̥ɹaŋs</t>
  </si>
  <si>
    <t>laŋ</t>
  </si>
  <si>
    <t>lɹaŋ</t>
  </si>
  <si>
    <t>卿</t>
  </si>
  <si>
    <t>KLAŊ</t>
  </si>
  <si>
    <t>kʰɹaŋ</t>
  </si>
  <si>
    <t>h(l)aŋ</t>
  </si>
  <si>
    <t>h(l)aŋʔ</t>
  </si>
  <si>
    <t>·曏，見“許亮切”之「曏」。</t>
  </si>
  <si>
    <t>h(l)aŋs</t>
  </si>
  <si>
    <t>羊</t>
  </si>
  <si>
    <t>LAŊ
~KLAŊ</t>
  </si>
  <si>
    <t>laŋʔ</t>
  </si>
  <si>
    <t>laŋs</t>
  </si>
  <si>
    <t>slaŋ</t>
  </si>
  <si>
    <t>kɫaŋ</t>
  </si>
  <si>
    <t>姜</t>
  </si>
  <si>
    <t>kʰɫaŋ</t>
  </si>
  <si>
    <t>佯</t>
  </si>
  <si>
    <t>象</t>
  </si>
  <si>
    <t>slaŋʔ</t>
  </si>
  <si>
    <t>亯</t>
  </si>
  <si>
    <t>KLAŊ
~PRAŊ</t>
  </si>
  <si>
    <t>hɹa̠ŋ</t>
  </si>
  <si>
    <t>亯亨</t>
  </si>
  <si>
    <t>庚鶊賡</t>
  </si>
  <si>
    <t>kʰ(ɫ)a̠ŋ</t>
  </si>
  <si>
    <t>kʰ(ɫ)a̠ŋʔ</t>
  </si>
  <si>
    <t>la̠ŋ</t>
  </si>
  <si>
    <t>夕</t>
  </si>
  <si>
    <t>LAK</t>
  </si>
  <si>
    <t>slak</t>
  </si>
  <si>
    <t>夕穸汐</t>
  </si>
  <si>
    <t>亦</t>
  </si>
  <si>
    <t>l̥ak</t>
  </si>
  <si>
    <t>l̥aks</t>
  </si>
  <si>
    <r>
      <rPr>
        <sz val="11"/>
        <color rgb="FF000000"/>
        <rFont val="宋体"/>
        <family val="3"/>
        <charset val="134"/>
      </rPr>
      <t>赦</t>
    </r>
  </si>
  <si>
    <t>lak</t>
  </si>
  <si>
    <t>亦弈奕帟腋掖䘸液焲㴒</t>
  </si>
  <si>
    <t>laks</t>
  </si>
  <si>
    <r>
      <rPr>
        <sz val="11"/>
        <color rgb="FF000000"/>
        <rFont val="宋体"/>
        <family val="3"/>
        <charset val="134"/>
      </rPr>
      <t>·䤳，《名義》才夜反；《玉篇》才夜切；《王三》慈夜反；《裴韻》慈夜反；《廣韻》慈夜切；《集韻》夤謝切。頗疑反切上字「才」爲「弋」之訛字，後據之入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慈夜切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。</t>
    </r>
  </si>
  <si>
    <t>䘸</t>
  </si>
  <si>
    <t>睪</t>
  </si>
  <si>
    <t>la̠k</t>
  </si>
  <si>
    <t>lɹa̠k</t>
  </si>
  <si>
    <t>射</t>
  </si>
  <si>
    <t>mlak</t>
  </si>
  <si>
    <t>mlaks</t>
  </si>
  <si>
    <r>
      <rPr>
        <sz val="11"/>
        <color rgb="FF000000"/>
        <rFont val="宋体"/>
        <family val="3"/>
        <charset val="134"/>
      </rPr>
      <t>射䠶麝</t>
    </r>
  </si>
  <si>
    <t>奭</t>
  </si>
  <si>
    <t>奭襫</t>
  </si>
  <si>
    <t>赤</t>
  </si>
  <si>
    <t>KLAK</t>
  </si>
  <si>
    <t>h(ɫ)a̠k</t>
  </si>
  <si>
    <t>郝</t>
  </si>
  <si>
    <t>hɹa̠ks</t>
  </si>
  <si>
    <t>嚇</t>
  </si>
  <si>
    <t>kʰlak</t>
  </si>
  <si>
    <t>赤烾郝</t>
  </si>
  <si>
    <t>它</t>
  </si>
  <si>
    <t>LAI</t>
  </si>
  <si>
    <t>l̥a̠i</t>
  </si>
  <si>
    <t>la̠i</t>
  </si>
  <si>
    <t>la̠iʔ</t>
  </si>
  <si>
    <t>㸰</t>
  </si>
  <si>
    <t>l̥ai</t>
  </si>
  <si>
    <t>l̥aiʔ</t>
  </si>
  <si>
    <t>lai</t>
  </si>
  <si>
    <t>laiʔ</t>
  </si>
  <si>
    <t>mlai</t>
  </si>
  <si>
    <t>豕</t>
  </si>
  <si>
    <t>LAI
~KLAI</t>
  </si>
  <si>
    <t>kla̠i</t>
  </si>
  <si>
    <t>kʰlaiʔ</t>
  </si>
  <si>
    <t>侈姼鉹誃㢋㢁垑㶴袳袲恀哆</t>
  </si>
  <si>
    <t>LAN</t>
  </si>
  <si>
    <t>扇</t>
  </si>
  <si>
    <t>l̥an</t>
  </si>
  <si>
    <t>扇煽</t>
  </si>
  <si>
    <t>l̥ans</t>
  </si>
  <si>
    <t>延</t>
  </si>
  <si>
    <t>la̠n</t>
  </si>
  <si>
    <t>lan</t>
  </si>
  <si>
    <t>lans</t>
  </si>
  <si>
    <t>slan</t>
  </si>
  <si>
    <t>·鋋，小矛，《方言注》音蟬；《名義》時旃反；《玉篇》市然切；《新撰字鏡》時旃反；《廣雅音註》音蟬；《王三》以然、市連二反；《廣韻》以然、市連二切。</t>
  </si>
  <si>
    <t>羨䢭</t>
  </si>
  <si>
    <t>slanʔ</t>
  </si>
  <si>
    <t>slans</t>
  </si>
  <si>
    <t>衍</t>
  </si>
  <si>
    <t>KLAN</t>
  </si>
  <si>
    <t>kʰɫa̠nʔ</t>
  </si>
  <si>
    <t>kʰɫa̠ns</t>
  </si>
  <si>
    <t>kɫan</t>
  </si>
  <si>
    <t>羍</t>
  </si>
  <si>
    <t>LAT</t>
  </si>
  <si>
    <t>l̥a̠t</t>
  </si>
  <si>
    <t>la̠t</t>
  </si>
  <si>
    <t>達薘</t>
  </si>
  <si>
    <t>大</t>
  </si>
  <si>
    <t>LAT
~LET</t>
  </si>
  <si>
    <t>汏</t>
  </si>
  <si>
    <t>l̥a̠ts</t>
  </si>
  <si>
    <t>泰忕太汰</t>
  </si>
  <si>
    <t>l̥e̠ts</t>
  </si>
  <si>
    <t>馱大</t>
  </si>
  <si>
    <t>la̠ts</t>
  </si>
  <si>
    <t>le̠ts</t>
  </si>
  <si>
    <t>軑釱杕</t>
  </si>
  <si>
    <t>忕</t>
  </si>
  <si>
    <t>裔</t>
  </si>
  <si>
    <t>lats</t>
  </si>
  <si>
    <t>裔㵝䕍</t>
  </si>
  <si>
    <t>彘</t>
  </si>
  <si>
    <t>lɹats</t>
  </si>
  <si>
    <t>璏</t>
  </si>
  <si>
    <t>舌</t>
  </si>
  <si>
    <t>ɬat</t>
  </si>
  <si>
    <t>絬</t>
  </si>
  <si>
    <t>mlat</t>
  </si>
  <si>
    <t>曳</t>
  </si>
  <si>
    <t>lat</t>
  </si>
  <si>
    <t>l̥ɹat</t>
  </si>
  <si>
    <t>撤徹䒆</t>
  </si>
  <si>
    <t>lɹat</t>
  </si>
  <si>
    <t>轍徹撤澈㯙</t>
  </si>
  <si>
    <t>聅</t>
  </si>
  <si>
    <t>屮</t>
  </si>
  <si>
    <t>LAT
~LAN</t>
  </si>
  <si>
    <t>lɹanʔ</t>
  </si>
  <si>
    <t>LAU</t>
  </si>
  <si>
    <t>lau</t>
  </si>
  <si>
    <t>笑</t>
  </si>
  <si>
    <t>ɬaus</t>
  </si>
  <si>
    <t>笑㗛</t>
  </si>
  <si>
    <t>肈</t>
  </si>
  <si>
    <t>lɹ[a]uʔ</t>
  </si>
  <si>
    <t>肈肁</t>
  </si>
  <si>
    <t>號</t>
  </si>
  <si>
    <t>KLAU</t>
  </si>
  <si>
    <t>ɡɫa̠us</t>
  </si>
  <si>
    <t>l̥a̠u</t>
  </si>
  <si>
    <t>饕</t>
  </si>
  <si>
    <t>h(ɹ)au</t>
  </si>
  <si>
    <t>枵呺</t>
  </si>
  <si>
    <t>ɡ(ɹ)au</t>
  </si>
  <si>
    <t>盜</t>
  </si>
  <si>
    <t>LAUK</t>
  </si>
  <si>
    <t>la̠uks</t>
  </si>
  <si>
    <t>樂</t>
  </si>
  <si>
    <t>RAUK
~REUK
~LAUK</t>
  </si>
  <si>
    <t>ɹe̠uk</t>
  </si>
  <si>
    <t>ŋɹa̠uks</t>
  </si>
  <si>
    <t>l̥[a]uk</t>
  </si>
  <si>
    <t>爍鑠㜰䁻䟏</t>
  </si>
  <si>
    <t>l[a]uk</t>
  </si>
  <si>
    <t>LAM</t>
  </si>
  <si>
    <t>l̥amʔ</t>
  </si>
  <si>
    <t>閃</t>
  </si>
  <si>
    <t>閃㴸</t>
  </si>
  <si>
    <t>l̥a̠m</t>
  </si>
  <si>
    <t>l̥a̠mʔ</t>
  </si>
  <si>
    <t>la̠m</t>
  </si>
  <si>
    <t>la̠mʔ</t>
  </si>
  <si>
    <t>la̠ms</t>
  </si>
  <si>
    <t>睒覢</t>
  </si>
  <si>
    <t>lamʔ</t>
  </si>
  <si>
    <t>覝</t>
  </si>
  <si>
    <t>欠</t>
  </si>
  <si>
    <t>KLAM</t>
  </si>
  <si>
    <t>坎歁</t>
  </si>
  <si>
    <t>䇜</t>
  </si>
  <si>
    <t>kʰɫams</t>
  </si>
  <si>
    <t>芡</t>
  </si>
  <si>
    <t>凵</t>
  </si>
  <si>
    <t>kɫamʔ</t>
  </si>
  <si>
    <t>凵㧄</t>
  </si>
  <si>
    <t>臽</t>
  </si>
  <si>
    <t>LAM
~KRƏM</t>
  </si>
  <si>
    <t>ɡɹə̠ms</t>
  </si>
  <si>
    <t>陷䱤臽䐄錎</t>
  </si>
  <si>
    <t>l̥ɹamʔ</t>
  </si>
  <si>
    <t>閻壛櫩㶄㿕</t>
  </si>
  <si>
    <t>丑減</t>
  </si>
  <si>
    <t>LAP</t>
  </si>
  <si>
    <t>l̥a̠p</t>
  </si>
  <si>
    <t>la̠p</t>
  </si>
  <si>
    <t>豊</t>
  </si>
  <si>
    <t>RI~LI</t>
  </si>
  <si>
    <t>ɹi̠ʔ</t>
  </si>
  <si>
    <t>l̥i̠ʔ</t>
  </si>
  <si>
    <t>體軆䪆</t>
  </si>
  <si>
    <t>利</t>
  </si>
  <si>
    <t>RI</t>
  </si>
  <si>
    <t>ɹi̠</t>
  </si>
  <si>
    <t>ɹi</t>
  </si>
  <si>
    <t>ɹis</t>
  </si>
  <si>
    <t>ɹiʔ</t>
  </si>
  <si>
    <t>栗</t>
  </si>
  <si>
    <t>ɹik</t>
  </si>
  <si>
    <t>乙</t>
  </si>
  <si>
    <t>ɁRIK</t>
  </si>
  <si>
    <t>ʔɹi̠k</t>
  </si>
  <si>
    <t>軋圠穵䰲</t>
  </si>
  <si>
    <t>礼</t>
  </si>
  <si>
    <t>ʔɹik</t>
  </si>
  <si>
    <t>乙鳦亄</t>
  </si>
  <si>
    <t>翏</t>
  </si>
  <si>
    <t>RIU
~RU
~KRIU
~MRIU</t>
  </si>
  <si>
    <t>ɹi̠u</t>
  </si>
  <si>
    <t>ɹi̠uʔ</t>
  </si>
  <si>
    <t>ɹi̠uk</t>
  </si>
  <si>
    <t>寥</t>
  </si>
  <si>
    <t>kɹi̠u</t>
  </si>
  <si>
    <t>膠轇㶀摎嘐</t>
  </si>
  <si>
    <t>勠摎疁飂䰘䚧憀鏐</t>
  </si>
  <si>
    <t>mɹu</t>
  </si>
  <si>
    <t>mɹiu</t>
  </si>
  <si>
    <t>繆鷚</t>
  </si>
  <si>
    <t>mɹius</t>
  </si>
  <si>
    <t>kɹiu</t>
  </si>
  <si>
    <t>樛</t>
  </si>
  <si>
    <t>穆</t>
  </si>
  <si>
    <t>MRIU</t>
  </si>
  <si>
    <t>mɹiuk</t>
  </si>
  <si>
    <t>穆㣎</t>
  </si>
  <si>
    <t>弟</t>
  </si>
  <si>
    <t>LI</t>
  </si>
  <si>
    <t>l̥i̠</t>
  </si>
  <si>
    <t>l̥i̠s</t>
  </si>
  <si>
    <t>li̠</t>
  </si>
  <si>
    <t>li̠ʔ</t>
  </si>
  <si>
    <t>li̠s</t>
  </si>
  <si>
    <t>ɬi̠</t>
  </si>
  <si>
    <t>摨</t>
  </si>
  <si>
    <t>夷</t>
  </si>
  <si>
    <t>l̥i̠k</t>
  </si>
  <si>
    <t>li</t>
  </si>
  <si>
    <t>sli</t>
  </si>
  <si>
    <t>尸</t>
  </si>
  <si>
    <r>
      <rPr>
        <sz val="11"/>
        <color rgb="FF000000"/>
        <rFont val="宋体"/>
        <family val="3"/>
        <charset val="134"/>
      </rPr>
      <t>屖</t>
    </r>
    <r>
      <rPr>
        <sz val="11"/>
        <color rgb="FF000000"/>
        <rFont val="KaiXinSongB"/>
        <family val="1"/>
      </rPr>
      <t>𠞂</t>
    </r>
  </si>
  <si>
    <t>l̥i</t>
  </si>
  <si>
    <t>l̥is</t>
  </si>
  <si>
    <t>lɹi</t>
  </si>
  <si>
    <t>lɹis</t>
  </si>
  <si>
    <t>hli</t>
  </si>
  <si>
    <t>ɬiʔ</t>
  </si>
  <si>
    <t>ʔɫi</t>
  </si>
  <si>
    <r>
      <rPr>
        <sz val="11"/>
        <color rgb="FF000000"/>
        <rFont val="宋体"/>
        <family val="3"/>
        <charset val="134"/>
      </rPr>
      <t>·伊，或認爲「伊」爲「尹」聲，實于韻部不合，疑「伊」本從「尹」、「尸」聲。字形上，殷商甲骨文</t>
    </r>
    <r>
      <rPr>
        <sz val="11"/>
        <color rgb="FF000000"/>
        <rFont val="KaiXinSongB"/>
        <family val="1"/>
      </rPr>
      <t>𠂤</t>
    </r>
    <r>
      <rPr>
        <sz val="11"/>
        <color rgb="FF000000"/>
        <rFont val="宋体"/>
        <family val="3"/>
        <charset val="134"/>
      </rPr>
      <t>組卜辭之「伊」旁作蹲踞人形，歷組卜辭亦有以「尹」爲義符的“索尹”之「⿰索尹」；音韻上，「伊」上古應帶</t>
    </r>
    <r>
      <rPr>
        <sz val="11"/>
        <color rgb="FF000000"/>
        <rFont val="Times New Roman"/>
        <family val="1"/>
      </rPr>
      <t>*-l-</t>
    </r>
    <r>
      <rPr>
        <sz val="11"/>
        <color rgb="FF000000"/>
        <rFont val="宋体"/>
        <family val="3"/>
        <charset val="134"/>
      </rPr>
      <t>，擬作</t>
    </r>
    <r>
      <rPr>
        <sz val="11"/>
        <color rgb="FF000000"/>
        <rFont val="Times New Roman"/>
        <family val="1"/>
      </rPr>
      <t>*ʔɫi</t>
    </r>
    <r>
      <rPr>
        <sz val="11"/>
        <color rgb="FF000000"/>
        <rFont val="宋体"/>
        <family val="3"/>
        <charset val="134"/>
      </rPr>
      <t>，所據材料如下：</t>
    </r>
    <r>
      <rPr>
        <sz val="11"/>
        <color rgb="FF000000"/>
        <rFont val="Times New Roman"/>
        <family val="1"/>
      </rPr>
      <t>1.</t>
    </r>
    <r>
      <rPr>
        <sz val="11"/>
        <color rgb="FF000000"/>
        <rFont val="宋体"/>
        <family val="3"/>
        <charset val="134"/>
      </rPr>
      <t>「伊」有以「</t>
    </r>
    <r>
      <rPr>
        <sz val="11"/>
        <color rgb="FF000000"/>
        <rFont val="KaiXinSongB"/>
        <family val="1"/>
      </rPr>
      <t>𠒁</t>
    </r>
    <r>
      <rPr>
        <sz val="11"/>
        <color rgb="FF000000"/>
        <rFont val="Times New Roman"/>
        <family val="1"/>
      </rPr>
      <t>(</t>
    </r>
    <r>
      <rPr>
        <sz val="11"/>
        <color rgb="FF000000"/>
        <rFont val="宋体"/>
        <family val="3"/>
        <charset val="134"/>
      </rPr>
      <t>死</t>
    </r>
    <r>
      <rPr>
        <sz val="11"/>
        <color rgb="FF000000"/>
        <rFont val="Times New Roman"/>
        <family val="1"/>
      </rPr>
      <t>)</t>
    </r>
    <r>
      <rPr>
        <sz val="11"/>
        <color rgb="FF000000"/>
        <rFont val="宋体"/>
        <family val="3"/>
        <charset val="134"/>
      </rPr>
      <t>」</t>
    </r>
    <r>
      <rPr>
        <sz val="11"/>
        <color rgb="FF000000"/>
        <rFont val="Times New Roman"/>
        <family val="1"/>
      </rPr>
      <t>*</t>
    </r>
    <r>
      <rPr>
        <sz val="11"/>
        <color rgb="FF000000"/>
        <rFont val="宋体"/>
        <family val="3"/>
        <charset val="134"/>
      </rPr>
      <t>ɬ</t>
    </r>
    <r>
      <rPr>
        <sz val="11"/>
        <color rgb="FF000000"/>
        <rFont val="Times New Roman"/>
        <family val="1"/>
      </rPr>
      <t>iʔ</t>
    </r>
    <r>
      <rPr>
        <sz val="11"/>
        <color rgb="FF000000"/>
        <rFont val="宋体"/>
        <family val="3"/>
        <charset val="134"/>
      </rPr>
      <t>爲聲符的古文異體「</t>
    </r>
    <r>
      <rPr>
        <sz val="11"/>
        <color rgb="FF000000"/>
        <rFont val="KaiXinSongB"/>
        <family val="1"/>
      </rPr>
      <t>𠈽</t>
    </r>
    <r>
      <rPr>
        <sz val="11"/>
        <color rgb="FF000000"/>
        <rFont val="宋体"/>
        <family val="3"/>
        <charset val="134"/>
      </rPr>
      <t>」；</t>
    </r>
    <r>
      <rPr>
        <sz val="11"/>
        <color rgb="FF000000"/>
        <rFont val="Times New Roman"/>
        <family val="1"/>
      </rPr>
      <t>2.</t>
    </r>
    <r>
      <rPr>
        <sz val="11"/>
        <color rgb="FF000000"/>
        <rFont val="宋体"/>
        <family val="3"/>
        <charset val="134"/>
      </rPr>
      <t>「伊尹」之</t>
    </r>
    <r>
      <rPr>
        <sz val="11"/>
        <color rgb="FF000000"/>
        <rFont val="Times New Roman"/>
        <family val="1"/>
      </rPr>
      <t>{</t>
    </r>
    <r>
      <rPr>
        <sz val="11"/>
        <color rgb="FF000000"/>
        <rFont val="宋体"/>
        <family val="3"/>
        <charset val="134"/>
      </rPr>
      <t>伊</t>
    </r>
    <r>
      <rPr>
        <sz val="11"/>
        <color rgb="FF000000"/>
        <rFont val="Times New Roman"/>
        <family val="1"/>
      </rPr>
      <t>}</t>
    </r>
    <r>
      <rPr>
        <sz val="11"/>
        <color rgb="FF000000"/>
        <rFont val="宋体"/>
        <family val="3"/>
        <charset val="134"/>
      </rPr>
      <t>在楚簡中又作「泗」，以「四」</t>
    </r>
    <r>
      <rPr>
        <sz val="11"/>
        <color rgb="FF000000"/>
        <rFont val="Times New Roman"/>
        <family val="1"/>
      </rPr>
      <t>*</t>
    </r>
    <r>
      <rPr>
        <sz val="11"/>
        <color rgb="FF000000"/>
        <rFont val="宋体"/>
        <family val="3"/>
        <charset val="134"/>
      </rPr>
      <t>ɬ</t>
    </r>
    <r>
      <rPr>
        <sz val="11"/>
        <color rgb="FF000000"/>
        <rFont val="Times New Roman"/>
        <family val="1"/>
      </rPr>
      <t>ih</t>
    </r>
    <r>
      <rPr>
        <sz val="11"/>
        <color rgb="FF000000"/>
        <rFont val="宋体"/>
        <family val="3"/>
        <charset val="134"/>
      </rPr>
      <t>聲字記錄；</t>
    </r>
    <r>
      <rPr>
        <sz val="11"/>
        <color rgb="FF000000"/>
        <rFont val="Times New Roman"/>
        <family val="1"/>
      </rPr>
      <t>3.</t>
    </r>
    <r>
      <rPr>
        <sz val="11"/>
        <color rgb="FF000000"/>
        <rFont val="宋体"/>
        <family val="3"/>
        <charset val="134"/>
      </rPr>
      <t>《毛詩</t>
    </r>
    <r>
      <rPr>
        <sz val="11"/>
        <color rgb="FF000000"/>
        <rFont val="Times New Roman"/>
        <family val="1"/>
      </rPr>
      <t>•</t>
    </r>
    <r>
      <rPr>
        <sz val="11"/>
        <color rgb="FF000000"/>
        <rFont val="宋体"/>
        <family val="3"/>
        <charset val="134"/>
      </rPr>
      <t>衛風</t>
    </r>
    <r>
      <rPr>
        <sz val="11"/>
        <color rgb="FF000000"/>
        <rFont val="Times New Roman"/>
        <family val="1"/>
      </rPr>
      <t>•</t>
    </r>
    <r>
      <rPr>
        <sz val="11"/>
        <color rgb="FF000000"/>
        <rFont val="宋体"/>
        <family val="3"/>
        <charset val="134"/>
      </rPr>
      <t>碩人》「齒如瓠犀」，阜陽漢簡作「齒如會⿰言伊」；漢代碩人銅鏡作「齒如會師」，是以用「伊」聲字「⿰言伊」記錄</t>
    </r>
    <r>
      <rPr>
        <sz val="11"/>
        <color rgb="FF000000"/>
        <rFont val="Times New Roman"/>
        <family val="1"/>
      </rPr>
      <t>{</t>
    </r>
    <r>
      <rPr>
        <sz val="11"/>
        <color rgb="FF000000"/>
        <rFont val="宋体"/>
        <family val="3"/>
        <charset val="134"/>
      </rPr>
      <t>犀</t>
    </r>
    <r>
      <rPr>
        <sz val="11"/>
        <color rgb="FF000000"/>
        <rFont val="Times New Roman"/>
        <family val="1"/>
      </rPr>
      <t>}*</t>
    </r>
    <r>
      <rPr>
        <sz val="11"/>
        <color rgb="FF000000"/>
        <rFont val="宋体"/>
        <family val="3"/>
        <charset val="134"/>
      </rPr>
      <t>ɬ</t>
    </r>
    <r>
      <rPr>
        <sz val="11"/>
        <color rgb="FF000000"/>
        <rFont val="Times New Roman"/>
        <family val="1"/>
      </rPr>
      <t>ˁi</t>
    </r>
    <r>
      <rPr>
        <sz val="11"/>
        <color rgb="FF000000"/>
        <rFont val="宋体"/>
        <family val="3"/>
        <charset val="134"/>
      </rPr>
      <t>。鄭張先生亦認爲「伊」聲母有後置成分*-l，參考：鄭張尚芳《古吳越地名中的侗台語成分》“二.盱眙”。</t>
    </r>
  </si>
  <si>
    <t>l̥iʔ</t>
  </si>
  <si>
    <t>屎</t>
  </si>
  <si>
    <t>彝</t>
  </si>
  <si>
    <t>亖</t>
  </si>
  <si>
    <t>ɬi</t>
  </si>
  <si>
    <t>呬</t>
  </si>
  <si>
    <t>ɬis</t>
  </si>
  <si>
    <t>兕</t>
  </si>
  <si>
    <t>sliʔ</t>
  </si>
  <si>
    <t>益</t>
  </si>
  <si>
    <t>LIK
~ɁLEK</t>
  </si>
  <si>
    <t>縊</t>
  </si>
  <si>
    <t>lik</t>
  </si>
  <si>
    <t>溢鎰齸</t>
  </si>
  <si>
    <t>ʔ(l)ek</t>
  </si>
  <si>
    <t>縊㱲螠</t>
  </si>
  <si>
    <t>矢</t>
  </si>
  <si>
    <t>LI
~LIŊ</t>
  </si>
  <si>
    <t>寅蔩鏔</t>
  </si>
  <si>
    <t>liŋ</t>
  </si>
  <si>
    <t>liŋʔ</t>
  </si>
  <si>
    <t>lenʔ</t>
  </si>
  <si>
    <t>lɹiʔ</t>
  </si>
  <si>
    <t>申</t>
  </si>
  <si>
    <t>LIŊ</t>
  </si>
  <si>
    <t>li̠ŋs</t>
  </si>
  <si>
    <t>電</t>
  </si>
  <si>
    <t>l̥iŋ</t>
  </si>
  <si>
    <t>眒抻</t>
  </si>
  <si>
    <t>mliŋ</t>
  </si>
  <si>
    <t>陳</t>
  </si>
  <si>
    <t>lɹiŋ</t>
  </si>
  <si>
    <t>陳敶䍶</t>
  </si>
  <si>
    <t>lɹiŋs</t>
  </si>
  <si>
    <t>引</t>
  </si>
  <si>
    <t>l̥iŋʔ</t>
  </si>
  <si>
    <t>liŋs</t>
  </si>
  <si>
    <t>lɹiŋʔ</t>
  </si>
  <si>
    <t>胤</t>
  </si>
  <si>
    <t>胤酳洕</t>
  </si>
  <si>
    <t>天</t>
  </si>
  <si>
    <t>LIŊ
~LIM</t>
  </si>
  <si>
    <t>l̥i̠m</t>
  </si>
  <si>
    <t>l̥i̠mʔ</t>
  </si>
  <si>
    <t>忝悿</t>
  </si>
  <si>
    <t>l̥i̠ŋ</t>
  </si>
  <si>
    <t>田</t>
  </si>
  <si>
    <t>li̠ŋ</t>
  </si>
  <si>
    <t>田佃畋畇䟧鈿䡘沺</t>
  </si>
  <si>
    <t>㣇</t>
  </si>
  <si>
    <t>LIK</t>
  </si>
  <si>
    <t>li̠ks</t>
  </si>
  <si>
    <t>liks</t>
  </si>
  <si>
    <t>肄㣇</t>
  </si>
  <si>
    <t>ɬiks</t>
  </si>
  <si>
    <t>蛈</t>
  </si>
  <si>
    <t>li̠k</t>
  </si>
  <si>
    <t>l̥ik</t>
  </si>
  <si>
    <t>l̥iks</t>
  </si>
  <si>
    <t>詄</t>
  </si>
  <si>
    <t>l̥ɹik</t>
  </si>
  <si>
    <t>抶眣</t>
  </si>
  <si>
    <t>䰡</t>
  </si>
  <si>
    <t>lɹik</t>
  </si>
  <si>
    <t>直一</t>
  </si>
  <si>
    <t>千結</t>
  </si>
  <si>
    <t>逸</t>
  </si>
  <si>
    <t>㞕</t>
  </si>
  <si>
    <t>ɬi̠k</t>
  </si>
  <si>
    <t>戜</t>
  </si>
  <si>
    <t>䌛</t>
  </si>
  <si>
    <t>LIU
~LEU</t>
  </si>
  <si>
    <t>l̥eu</t>
  </si>
  <si>
    <t>liu</t>
  </si>
  <si>
    <t>由</t>
  </si>
  <si>
    <t>LIU
~LIUK</t>
  </si>
  <si>
    <t>li̠uk</t>
  </si>
  <si>
    <t>迪笛邮頔䨤苖㣙</t>
  </si>
  <si>
    <t>抽妯</t>
  </si>
  <si>
    <t>liu(k)s</t>
  </si>
  <si>
    <t>鼬柚油牰</t>
  </si>
  <si>
    <t>lɹiu</t>
  </si>
  <si>
    <t>lɹiuk</t>
  </si>
  <si>
    <t>軸妯舳柚</t>
  </si>
  <si>
    <t>lɹiu(k)s</t>
  </si>
  <si>
    <t>sliu(k)s</t>
  </si>
  <si>
    <t>鮋</t>
  </si>
  <si>
    <t>䅢</t>
  </si>
  <si>
    <t>LIU</t>
  </si>
  <si>
    <t>盩</t>
  </si>
  <si>
    <t>攸</t>
  </si>
  <si>
    <t>l̥u</t>
  </si>
  <si>
    <t>l̥i̠u</t>
  </si>
  <si>
    <t>蓧</t>
  </si>
  <si>
    <t>l̥i̠uʔ</t>
  </si>
  <si>
    <t>窱</t>
  </si>
  <si>
    <t>l̥i̠us</t>
  </si>
  <si>
    <t>l̥i̠uk</t>
  </si>
  <si>
    <t>li̠u</t>
  </si>
  <si>
    <t>滌蓧</t>
  </si>
  <si>
    <t>ɬi̠u</t>
  </si>
  <si>
    <t>翛</t>
  </si>
  <si>
    <t>ɬi̠uʔ</t>
  </si>
  <si>
    <t>篠筱</t>
  </si>
  <si>
    <t>l̥iuk</t>
  </si>
  <si>
    <t>悠攸浟鯈</t>
  </si>
  <si>
    <t>㫍</t>
  </si>
  <si>
    <t>ɬiu</t>
  </si>
  <si>
    <t>ɬiuʔ</t>
  </si>
  <si>
    <t>滫</t>
  </si>
  <si>
    <t>逐</t>
  </si>
  <si>
    <t>LIUK</t>
  </si>
  <si>
    <t>卌</t>
  </si>
  <si>
    <t>LIP</t>
  </si>
  <si>
    <t>lip</t>
  </si>
  <si>
    <t>羊入</t>
  </si>
  <si>
    <t>nɹip</t>
  </si>
  <si>
    <t>尼立</t>
  </si>
  <si>
    <t>孨㵫</t>
  </si>
  <si>
    <t>丽</t>
  </si>
  <si>
    <t>RE</t>
  </si>
  <si>
    <t>ɹe̠s</t>
  </si>
  <si>
    <t>·丽，與「麗」來源不同，早見於甲骨文，象二人並行，或疑爲{儷}之初文。可參：秦永龍《釋“麗”》、王子楊《甲骨金文舊釋“競”之字皆當改釋爲“麗”》</t>
  </si>
  <si>
    <t>麗</t>
  </si>
  <si>
    <t>ɹe̠k</t>
  </si>
  <si>
    <t>灑躧</t>
  </si>
  <si>
    <t>ɹe</t>
  </si>
  <si>
    <t>ɹ̥eʔ</t>
  </si>
  <si>
    <t>ɹ̥es</t>
  </si>
  <si>
    <t>ɹe̠</t>
  </si>
  <si>
    <t>墬</t>
  </si>
  <si>
    <t>霝</t>
  </si>
  <si>
    <t>REŊ</t>
  </si>
  <si>
    <t>ɹe̠ŋ</t>
  </si>
  <si>
    <t>令</t>
  </si>
  <si>
    <t>REŊ
~MREŊ</t>
  </si>
  <si>
    <r>
      <rPr>
        <sz val="11"/>
        <color rgb="FF000000"/>
        <rFont val="宋体"/>
        <family val="3"/>
        <charset val="134"/>
      </rPr>
      <t>怜零</t>
    </r>
  </si>
  <si>
    <t>ɹe̠ŋs</t>
  </si>
  <si>
    <t>零令</t>
  </si>
  <si>
    <t>ɹeŋʔ</t>
  </si>
  <si>
    <t>ɹeŋs</t>
  </si>
  <si>
    <t>mɹeŋs</t>
  </si>
  <si>
    <t>命</t>
  </si>
  <si>
    <t>矜</t>
  </si>
  <si>
    <t>魿</t>
  </si>
  <si>
    <t>歷</t>
  </si>
  <si>
    <t>REK</t>
  </si>
  <si>
    <t>鬲</t>
  </si>
  <si>
    <t>REK
~KREK</t>
  </si>
  <si>
    <t>kɹe̠k</t>
  </si>
  <si>
    <t>解</t>
  </si>
  <si>
    <t>KRE</t>
  </si>
  <si>
    <t>kɹe̠ʔ</t>
  </si>
  <si>
    <t>解薢檞</t>
  </si>
  <si>
    <t>kɹe̠s</t>
  </si>
  <si>
    <t>kɹi̠</t>
  </si>
  <si>
    <t>ɡɹe̠ʔ</t>
  </si>
  <si>
    <t>ɡɹe̠s</t>
  </si>
  <si>
    <t>閑</t>
  </si>
  <si>
    <t>KREN</t>
  </si>
  <si>
    <t>ɡɹe̠n</t>
  </si>
  <si>
    <t>KREN
~KRAN</t>
  </si>
  <si>
    <t>閒蕑覸</t>
  </si>
  <si>
    <t>kɹe̠ns</t>
  </si>
  <si>
    <t>澗鐧</t>
  </si>
  <si>
    <t>了</t>
  </si>
  <si>
    <t>REU</t>
  </si>
  <si>
    <t>ɹeuʔ</t>
  </si>
  <si>
    <t>料</t>
  </si>
  <si>
    <t>ɹe̠u</t>
  </si>
  <si>
    <t>ɹe̠us</t>
  </si>
  <si>
    <t>尞</t>
  </si>
  <si>
    <t>REU
~RAU</t>
  </si>
  <si>
    <t>ɹe̠uʔ</t>
  </si>
  <si>
    <t>ɹ[a]u</t>
  </si>
  <si>
    <t>燎</t>
  </si>
  <si>
    <t>ɹ[a]uʔ</t>
  </si>
  <si>
    <t>ɹ[a]us</t>
  </si>
  <si>
    <t>尞燎㙩療膫鷯</t>
  </si>
  <si>
    <t>爻</t>
  </si>
  <si>
    <t>KREU(K)
~KRIUK</t>
  </si>
  <si>
    <t>鱟䑁䁷觷䮸</t>
  </si>
  <si>
    <t>kɹe̠u(k)s</t>
  </si>
  <si>
    <t>攪</t>
  </si>
  <si>
    <t>ɡɹi̠uk</t>
  </si>
  <si>
    <t>ɡɹe̠u(k)s</t>
  </si>
  <si>
    <t>ɡɹe̠u</t>
  </si>
  <si>
    <t>澩</t>
  </si>
  <si>
    <t>REM
~KLEM</t>
  </si>
  <si>
    <t>ɹe̠m</t>
  </si>
  <si>
    <t>kɫe̠m</t>
  </si>
  <si>
    <t>kʰɫe̠mʔ</t>
  </si>
  <si>
    <t>ɡɫe̠m</t>
  </si>
  <si>
    <t>ɹem</t>
  </si>
  <si>
    <t>劦</t>
  </si>
  <si>
    <t>REP
~KLAP</t>
  </si>
  <si>
    <t>ɹe̠ps</t>
  </si>
  <si>
    <t>ɡ(ɫ)e̠p</t>
  </si>
  <si>
    <t>荔珕</t>
  </si>
  <si>
    <t>hlap</t>
  </si>
  <si>
    <t>LE</t>
  </si>
  <si>
    <t>l̥e̠</t>
  </si>
  <si>
    <t>le̠</t>
  </si>
  <si>
    <t>le̠ʔ</t>
  </si>
  <si>
    <t>遞</t>
  </si>
  <si>
    <t>搋</t>
  </si>
  <si>
    <t>㾷</t>
  </si>
  <si>
    <t>l̥ɹe</t>
  </si>
  <si>
    <t>le</t>
  </si>
  <si>
    <t>lɹe</t>
  </si>
  <si>
    <t>lɹeʔ</t>
  </si>
  <si>
    <t>ɬe</t>
  </si>
  <si>
    <t>虒榹㴲磃㾷傂謕鼶螔䫢禠</t>
  </si>
  <si>
    <t>廌</t>
  </si>
  <si>
    <t>lɹe̠ʔ</t>
  </si>
  <si>
    <t>豸</t>
  </si>
  <si>
    <t>le̠s</t>
  </si>
  <si>
    <t>髢</t>
  </si>
  <si>
    <r>
      <rPr>
        <sz val="11"/>
        <color rgb="FF000000"/>
        <rFont val="宋体"/>
        <family val="3"/>
        <charset val="134"/>
      </rPr>
      <t>忚</t>
    </r>
  </si>
  <si>
    <t>聖</t>
  </si>
  <si>
    <t>LEŊ</t>
  </si>
  <si>
    <t>l̥e̠ŋ</t>
  </si>
  <si>
    <t>l̥e̠ŋs</t>
  </si>
  <si>
    <t>l̥eŋs</t>
  </si>
  <si>
    <t>l̥ɹeŋ</t>
  </si>
  <si>
    <t>檉蟶</t>
  </si>
  <si>
    <t>廷</t>
  </si>
  <si>
    <t>l̥e̠ŋʔ</t>
  </si>
  <si>
    <t>le̠ŋ</t>
  </si>
  <si>
    <t>le̠ŋʔ</t>
  </si>
  <si>
    <t>嬴</t>
  </si>
  <si>
    <t>嬴㜲瀛籝贏䕦攍</t>
  </si>
  <si>
    <t>盈</t>
  </si>
  <si>
    <t>leŋ</t>
  </si>
  <si>
    <t>呈</t>
  </si>
  <si>
    <t>l̥ɹeŋʔ</t>
  </si>
  <si>
    <t>leŋʔ</t>
  </si>
  <si>
    <t>郢浧</t>
  </si>
  <si>
    <t>lɹeŋ</t>
  </si>
  <si>
    <t>呈程酲珵䇸裎</t>
  </si>
  <si>
    <t>lɹeŋs</t>
  </si>
  <si>
    <t>殸</t>
  </si>
  <si>
    <t>KLEŊ</t>
  </si>
  <si>
    <t>hle̠ŋ</t>
  </si>
  <si>
    <t>謦</t>
  </si>
  <si>
    <t>kʰɫe̠ŋs</t>
  </si>
  <si>
    <t>䡰殸</t>
  </si>
  <si>
    <t>l̥eŋ</t>
  </si>
  <si>
    <t>聲</t>
  </si>
  <si>
    <t>韾</t>
  </si>
  <si>
    <t>甹</t>
  </si>
  <si>
    <t>PLEŊ</t>
  </si>
  <si>
    <t>pʰle̠ŋ</t>
  </si>
  <si>
    <t>騁</t>
  </si>
  <si>
    <t>pʰleŋs</t>
  </si>
  <si>
    <t>狄</t>
  </si>
  <si>
    <t>LEK</t>
  </si>
  <si>
    <t>l̥e̠k</t>
  </si>
  <si>
    <t>le̠k</t>
  </si>
  <si>
    <t>易</t>
  </si>
  <si>
    <t>lek</t>
  </si>
  <si>
    <t>leks</t>
  </si>
  <si>
    <t>ɬeks</t>
  </si>
  <si>
    <t>ɁLEK</t>
  </si>
  <si>
    <t>兆</t>
  </si>
  <si>
    <t>LEU
~LAU</t>
  </si>
  <si>
    <t>l̥e̠u</t>
  </si>
  <si>
    <t>l̥e̠us</t>
  </si>
  <si>
    <t>la̠u</t>
  </si>
  <si>
    <t>咷桃逃鼗鞉駣</t>
  </si>
  <si>
    <t>le̠u</t>
  </si>
  <si>
    <t>le̠uʔ</t>
  </si>
  <si>
    <t>l[a]u</t>
  </si>
  <si>
    <t>交</t>
  </si>
  <si>
    <t>KREU
~PREUK</t>
  </si>
  <si>
    <t>ʔɫe̠us</t>
  </si>
  <si>
    <t>窔</t>
  </si>
  <si>
    <t>咬</t>
  </si>
  <si>
    <t>k(l)e̠uʔ</t>
  </si>
  <si>
    <t>kɹe̠u</t>
  </si>
  <si>
    <t>kɹe̠uʔ</t>
  </si>
  <si>
    <t>烄</t>
  </si>
  <si>
    <t>kʰɹe̠u</t>
  </si>
  <si>
    <t>跤骹䂭頝</t>
  </si>
  <si>
    <t>䍊</t>
  </si>
  <si>
    <t>ɡɹe̠uʔ</t>
  </si>
  <si>
    <t>䕧佼䉰</t>
  </si>
  <si>
    <t>ɡɹe̠us</t>
  </si>
  <si>
    <t>效効校傚詨</t>
  </si>
  <si>
    <t>hɹe̠us</t>
  </si>
  <si>
    <t>詨</t>
  </si>
  <si>
    <t>ŋɹe̠uʔ</t>
  </si>
  <si>
    <t>齩</t>
  </si>
  <si>
    <t>pɹe̠uk</t>
  </si>
  <si>
    <t>礮</t>
  </si>
  <si>
    <t>bɹe̠uk</t>
  </si>
  <si>
    <t>㼎</t>
  </si>
  <si>
    <r>
      <rPr>
        <sz val="11"/>
        <color rgb="FF000000"/>
        <rFont val="宋体"/>
        <family val="3"/>
        <charset val="134"/>
      </rPr>
      <t>㿟</t>
    </r>
  </si>
  <si>
    <t>皃</t>
  </si>
  <si>
    <t>KLEU(K)
~MREUK</t>
  </si>
  <si>
    <t>k(ɫ)e̠u</t>
  </si>
  <si>
    <t>k(ɫ)e̠uʔ</t>
  </si>
  <si>
    <t>k(ɫ)e̠us</t>
  </si>
  <si>
    <t>k(ɫ)e̠uk</t>
  </si>
  <si>
    <t>kʰ(ɫ)e̠u</t>
  </si>
  <si>
    <t>kʰ(ɫ)e̠uʔ</t>
  </si>
  <si>
    <t>礉</t>
  </si>
  <si>
    <t>kʰ(ɫ)e̠uk</t>
  </si>
  <si>
    <t>kʰɹe̠uk</t>
  </si>
  <si>
    <t>燩</t>
  </si>
  <si>
    <t>ɡ(ɫ)e̠uk</t>
  </si>
  <si>
    <t>ɡɹe̠uk</t>
  </si>
  <si>
    <t>mɹe̠uk</t>
  </si>
  <si>
    <t>mɹe̠uks</t>
  </si>
  <si>
    <t>leuk</t>
  </si>
  <si>
    <t>ʔɫeu</t>
  </si>
  <si>
    <t>邀</t>
  </si>
  <si>
    <t>kleuk</t>
  </si>
  <si>
    <t>mleuʔ</t>
  </si>
  <si>
    <t>藐</t>
  </si>
  <si>
    <t>翟</t>
  </si>
  <si>
    <t>LEUK</t>
  </si>
  <si>
    <t>l̥e̠uk</t>
  </si>
  <si>
    <t>趯䢰籊</t>
  </si>
  <si>
    <t>le̠uk</t>
  </si>
  <si>
    <t>籊翟糴籴䌦䊮</t>
  </si>
  <si>
    <t>lɹe̠uk</t>
  </si>
  <si>
    <t>lɹe̠uks</t>
  </si>
  <si>
    <t>leuks</t>
  </si>
  <si>
    <t>龠</t>
  </si>
  <si>
    <t>以灼</t>
  </si>
  <si>
    <t>甜</t>
  </si>
  <si>
    <t>LEM</t>
  </si>
  <si>
    <t>l̥e̠mʔ</t>
  </si>
  <si>
    <t>䄼栝銛</t>
  </si>
  <si>
    <t>le̠mʔ</t>
  </si>
  <si>
    <t>ɬem</t>
  </si>
  <si>
    <t>銛</t>
  </si>
  <si>
    <t>枼</t>
  </si>
  <si>
    <t>LAP
~LEP</t>
  </si>
  <si>
    <t>le̠p</t>
  </si>
  <si>
    <r>
      <rPr>
        <sz val="11"/>
        <color rgb="FF000000"/>
        <rFont val="宋体"/>
        <family val="3"/>
        <charset val="134"/>
      </rPr>
      <t>煠渫</t>
    </r>
  </si>
  <si>
    <t>l̥ap</t>
  </si>
  <si>
    <t>l̥aps</t>
  </si>
  <si>
    <t>世貰</t>
  </si>
  <si>
    <t>勩泄枻詍靾跇袣抴㵩呭</t>
  </si>
  <si>
    <t>l[a]p</t>
  </si>
  <si>
    <t>葉楪揲鍱偞枼煠䈎殜</t>
  </si>
  <si>
    <t>神夜</t>
  </si>
  <si>
    <r>
      <rPr>
        <sz val="11"/>
        <color rgb="FF000000"/>
        <rFont val="宋体"/>
        <family val="3"/>
        <charset val="134"/>
      </rPr>
      <t>灵</t>
    </r>
  </si>
  <si>
    <t>睰</t>
  </si>
  <si>
    <r>
      <rPr>
        <sz val="11"/>
        <color rgb="FF000000"/>
        <rFont val="宋体"/>
        <family val="3"/>
        <charset val="134"/>
      </rPr>
      <t>蟗</t>
    </r>
  </si>
  <si>
    <t>舒閏</t>
  </si>
  <si>
    <t>古拜</t>
  </si>
  <si>
    <t>㱡</t>
  </si>
  <si>
    <t>原字形</t>
  </si>
  <si>
    <t>訓讀詞</t>
  </si>
  <si>
    <t>訓讀音</t>
  </si>
  <si>
    <r>
      <rPr>
        <sz val="11"/>
        <color rgb="FF000000"/>
        <rFont val="宋体"/>
        <family val="3"/>
        <charset val="134"/>
      </rPr>
      <t>囮</t>
    </r>
  </si>
  <si>
    <t>鳥媒</t>
  </si>
  <si>
    <r>
      <rPr>
        <sz val="11"/>
        <color rgb="FF000000"/>
        <rFont val="宋体"/>
        <family val="3"/>
        <charset val="134"/>
      </rPr>
      <t>㘥</t>
    </r>
  </si>
  <si>
    <t>以周</t>
  </si>
  <si>
    <r>
      <rPr>
        <sz val="11"/>
        <color rgb="FF000000"/>
        <rFont val="宋体"/>
        <family val="3"/>
        <charset val="134"/>
      </rPr>
      <t>帕</t>
    </r>
  </si>
  <si>
    <t>額巾</t>
  </si>
  <si>
    <r>
      <rPr>
        <sz val="11"/>
        <color rgb="FF000000"/>
        <rFont val="宋体"/>
        <family val="3"/>
        <charset val="134"/>
      </rPr>
      <t>帓</t>
    </r>
  </si>
  <si>
    <t>𣢑</t>
  </si>
  <si>
    <t>𣢇</t>
  </si>
  <si>
    <t>粗</t>
  </si>
  <si>
    <r>
      <rPr>
        <sz val="11"/>
        <color rgb="FF000000"/>
        <rFont val="宋体"/>
        <family val="3"/>
        <charset val="134"/>
      </rPr>
      <t>麤</t>
    </r>
    <r>
      <rPr>
        <sz val="11"/>
        <color rgb="FF000000"/>
        <rFont val="Arial"/>
        <family val="2"/>
      </rPr>
      <t>/</t>
    </r>
    <r>
      <rPr>
        <sz val="11"/>
        <color rgb="FF000000"/>
        <rFont val="宋体"/>
        <family val="3"/>
        <charset val="134"/>
      </rPr>
      <t>粗</t>
    </r>
  </si>
  <si>
    <t>剛才</t>
  </si>
  <si>
    <t>眴</t>
  </si>
  <si>
    <r>
      <rPr>
        <sz val="11"/>
        <color rgb="FF000000"/>
        <rFont val="宋体"/>
        <family val="3"/>
        <charset val="134"/>
      </rPr>
      <t>瞤</t>
    </r>
  </si>
  <si>
    <r>
      <rPr>
        <sz val="11"/>
        <color rgb="FF000000"/>
        <rFont val="宋体"/>
        <family val="3"/>
        <charset val="134"/>
      </rPr>
      <t>瞬</t>
    </r>
  </si>
  <si>
    <t>叢聚</t>
  </si>
  <si>
    <r>
      <rPr>
        <sz val="11"/>
        <color rgb="FF000000"/>
        <rFont val="宋体"/>
        <family val="3"/>
        <charset val="134"/>
      </rPr>
      <t>欑</t>
    </r>
  </si>
  <si>
    <r>
      <rPr>
        <sz val="11"/>
        <color rgb="FF000000"/>
        <rFont val="宋体"/>
        <family val="3"/>
        <charset val="134"/>
      </rPr>
      <t>黰</t>
    </r>
  </si>
  <si>
    <t>黑色</t>
  </si>
  <si>
    <r>
      <rPr>
        <sz val="11"/>
        <color rgb="FF000000"/>
        <rFont val="宋体"/>
        <family val="3"/>
        <charset val="134"/>
      </rPr>
      <t>黫</t>
    </r>
  </si>
  <si>
    <t>烏閑</t>
  </si>
  <si>
    <t>·黰，黑色，本音“章忍切”，由“黑”義訓讀爲{黫}。</t>
  </si>
  <si>
    <r>
      <rPr>
        <sz val="11"/>
        <color rgb="FF000000"/>
        <rFont val="宋体"/>
        <family val="3"/>
        <charset val="134"/>
      </rPr>
      <t>弴</t>
    </r>
  </si>
  <si>
    <t>畫飾</t>
  </si>
  <si>
    <r>
      <rPr>
        <sz val="11"/>
        <rFont val="宋体"/>
        <family val="3"/>
        <charset val="134"/>
      </rPr>
      <t>雕</t>
    </r>
  </si>
  <si>
    <r>
      <rPr>
        <sz val="11"/>
        <color rgb="FF000000"/>
        <rFont val="宋体"/>
        <family val="3"/>
        <charset val="134"/>
      </rPr>
      <t>䰫</t>
    </r>
  </si>
  <si>
    <t>健疾</t>
  </si>
  <si>
    <t>訬</t>
  </si>
  <si>
    <t>𢆸</t>
  </si>
  <si>
    <t>繼續</t>
  </si>
  <si>
    <r>
      <rPr>
        <sz val="11"/>
        <color rgb="FF000000"/>
        <rFont val="宋体"/>
        <family val="3"/>
        <charset val="134"/>
      </rPr>
      <t>絣</t>
    </r>
  </si>
  <si>
    <t>穿地</t>
  </si>
  <si>
    <t>·竁，《說文•穴部》：「竁，穿地也。从穴，毳聲。一曰小鼠。《周禮》曰：『大喪，甫竁。』」段玉裁注：「《周禮•小宗伯》、《冢人》皆曰：『甫竁。』注曰：甫，始也。鄭大夫讀竁皆爲穿；杜子春讀竁如毳，皆謂葬穿壙也。今南陽名穿地爲竁，聲如腐脆之脆。按此注讀竁爲穿者，易其字也；讀竁如毳者，擬其音也。」</t>
  </si>
  <si>
    <t>哺乳</t>
  </si>
  <si>
    <r>
      <rPr>
        <sz val="11"/>
        <color rgb="FF000000"/>
        <rFont val="宋体"/>
        <family val="3"/>
        <charset val="134"/>
      </rPr>
      <t>軵</t>
    </r>
  </si>
  <si>
    <t>推</t>
  </si>
  <si>
    <r>
      <rPr>
        <sz val="11"/>
        <color rgb="FF000000"/>
        <rFont val="宋体"/>
        <family val="3"/>
        <charset val="134"/>
      </rPr>
      <t>搑</t>
    </r>
    <r>
      <rPr>
        <sz val="11"/>
        <color rgb="FF000000"/>
        <rFont val="Arial"/>
        <family val="2"/>
      </rPr>
      <t>/</t>
    </r>
    <r>
      <rPr>
        <sz val="11"/>
        <color rgb="FF000000"/>
        <rFont val="KaiXinSongB"/>
        <family val="1"/>
      </rPr>
      <t>𢫨</t>
    </r>
  </si>
  <si>
    <r>
      <rPr>
        <sz val="11"/>
        <color rgb="FF000000"/>
        <rFont val="宋体"/>
        <family val="3"/>
        <charset val="134"/>
      </rPr>
      <t>頫</t>
    </r>
  </si>
  <si>
    <t>低頭</t>
  </si>
  <si>
    <r>
      <rPr>
        <sz val="11"/>
        <color rgb="FF000000"/>
        <rFont val="宋体"/>
        <family val="3"/>
        <charset val="134"/>
      </rPr>
      <t>俯</t>
    </r>
  </si>
  <si>
    <r>
      <rPr>
        <sz val="11"/>
        <color rgb="FF000000"/>
        <rFont val="宋体"/>
        <family val="3"/>
        <charset val="134"/>
      </rPr>
      <t>䁈</t>
    </r>
  </si>
  <si>
    <r>
      <rPr>
        <sz val="11"/>
        <color rgb="FF000000"/>
        <rFont val="宋体"/>
        <family val="3"/>
        <charset val="134"/>
      </rPr>
      <t>覩</t>
    </r>
  </si>
  <si>
    <r>
      <rPr>
        <sz val="11"/>
        <color rgb="FF000000"/>
        <rFont val="宋体"/>
        <family val="3"/>
        <charset val="134"/>
      </rPr>
      <t>暖</t>
    </r>
    <r>
      <rPr>
        <sz val="11"/>
        <color rgb="FF000000"/>
        <rFont val="Arial"/>
        <family val="2"/>
      </rPr>
      <t>/</t>
    </r>
    <r>
      <rPr>
        <sz val="11"/>
        <color rgb="FF000000"/>
        <rFont val="宋体"/>
        <family val="3"/>
        <charset val="134"/>
      </rPr>
      <t>煖</t>
    </r>
  </si>
  <si>
    <t>溫暖</t>
  </si>
  <si>
    <r>
      <rPr>
        <sz val="11"/>
        <color rgb="FF000000"/>
        <rFont val="宋体"/>
        <family val="3"/>
        <charset val="134"/>
      </rPr>
      <t>㬉煗</t>
    </r>
  </si>
  <si>
    <r>
      <rPr>
        <sz val="11"/>
        <color rgb="FF000000"/>
        <rFont val="宋体"/>
        <family val="3"/>
        <charset val="134"/>
      </rPr>
      <t>㦿</t>
    </r>
    <r>
      <rPr>
        <sz val="11"/>
        <color rgb="FF000000"/>
        <rFont val="Arial"/>
        <family val="2"/>
      </rPr>
      <t>/</t>
    </r>
    <r>
      <rPr>
        <sz val="11"/>
        <color rgb="FF000000"/>
        <rFont val="KaiXinSongB"/>
        <family val="1"/>
      </rPr>
      <t>𣓅</t>
    </r>
  </si>
  <si>
    <r>
      <rPr>
        <sz val="11"/>
        <color rgb="FF000000"/>
        <rFont val="宋体"/>
        <family val="3"/>
        <charset val="134"/>
      </rPr>
      <t>槏</t>
    </r>
  </si>
  <si>
    <t>篧&lt;籗&gt;</t>
  </si>
  <si>
    <t>捕魚網</t>
  </si>
  <si>
    <t>𥷮</t>
  </si>
  <si>
    <t>吅</t>
  </si>
  <si>
    <r>
      <rPr>
        <sz val="11"/>
        <color rgb="FF000000"/>
        <rFont val="宋体"/>
        <family val="3"/>
        <charset val="134"/>
      </rPr>
      <t>訟</t>
    </r>
  </si>
  <si>
    <t>硩</t>
  </si>
  <si>
    <t>摘取</t>
  </si>
  <si>
    <t>擿</t>
  </si>
  <si>
    <t>揥</t>
  </si>
  <si>
    <t>首飾</t>
  </si>
  <si>
    <t>汛</t>
  </si>
  <si>
    <t>灑</t>
  </si>
  <si>
    <r>
      <rPr>
        <sz val="11"/>
        <color rgb="FF000000"/>
        <rFont val="宋体"/>
        <family val="3"/>
        <charset val="134"/>
      </rPr>
      <t>喝</t>
    </r>
  </si>
  <si>
    <t>鷣</t>
  </si>
  <si>
    <t>鷂</t>
  </si>
  <si>
    <r>
      <rPr>
        <sz val="11"/>
        <color rgb="FF000000"/>
        <rFont val="宋体"/>
        <family val="3"/>
        <charset val="134"/>
      </rPr>
      <t>鷂</t>
    </r>
  </si>
  <si>
    <t>·鷣，「覃」聲，本“餘針切”，《爾雅•釋鳥》：「鷣，負雀。」郭璞注：「鷣，鷂也，江東呼之爲鷣。」訓讀爲{鷂}，遂有“弋照切”之音。</t>
  </si>
  <si>
    <t>擉</t>
  </si>
  <si>
    <t>刺</t>
  </si>
  <si>
    <t>嘼</t>
  </si>
  <si>
    <t>荲</t>
  </si>
  <si>
    <t>羊蹄菜</t>
  </si>
  <si>
    <r>
      <rPr>
        <sz val="11"/>
        <color rgb="FF000000"/>
        <rFont val="宋体"/>
        <family val="3"/>
        <charset val="134"/>
      </rPr>
      <t>蓫</t>
    </r>
  </si>
  <si>
    <t>否定詞</t>
  </si>
  <si>
    <t>縒</t>
  </si>
  <si>
    <t>錯亂</t>
  </si>
  <si>
    <r>
      <rPr>
        <sz val="11"/>
        <color rgb="FF000000"/>
        <rFont val="宋体"/>
        <family val="3"/>
        <charset val="134"/>
      </rPr>
      <t>錯</t>
    </r>
  </si>
  <si>
    <t>痛</t>
  </si>
  <si>
    <t>急</t>
  </si>
  <si>
    <r>
      <rPr>
        <sz val="11"/>
        <color rgb="FF000000"/>
        <rFont val="宋体"/>
        <family val="3"/>
        <charset val="134"/>
      </rPr>
      <t>亟</t>
    </r>
    <r>
      <rPr>
        <sz val="11"/>
        <color rgb="FF000000"/>
        <rFont val="Arial"/>
        <family val="2"/>
      </rPr>
      <t>/</t>
    </r>
    <r>
      <rPr>
        <sz val="11"/>
        <color rgb="FF000000"/>
        <rFont val="宋体"/>
        <family val="3"/>
        <charset val="134"/>
      </rPr>
      <t>悈</t>
    </r>
    <r>
      <rPr>
        <sz val="11"/>
        <color rgb="FF000000"/>
        <rFont val="Arial"/>
        <family val="2"/>
      </rPr>
      <t>/</t>
    </r>
    <r>
      <rPr>
        <sz val="11"/>
        <color rgb="FF000000"/>
        <rFont val="宋体"/>
        <family val="3"/>
        <charset val="134"/>
      </rPr>
      <t>棘</t>
    </r>
  </si>
  <si>
    <t>𠣵</t>
  </si>
  <si>
    <r>
      <rPr>
        <sz val="11"/>
        <color rgb="FF000000"/>
        <rFont val="宋体"/>
        <family val="3"/>
        <charset val="134"/>
      </rPr>
      <t>匐</t>
    </r>
  </si>
  <si>
    <t>䦼</t>
  </si>
  <si>
    <t>裂</t>
  </si>
  <si>
    <r>
      <rPr>
        <sz val="11"/>
        <color rgb="FF000000"/>
        <rFont val="宋体"/>
        <family val="3"/>
        <charset val="134"/>
      </rPr>
      <t>副</t>
    </r>
  </si>
  <si>
    <t>埿</t>
  </si>
  <si>
    <t>泥巴</t>
  </si>
  <si>
    <r>
      <rPr>
        <sz val="11"/>
        <color rgb="FF000000"/>
        <rFont val="宋体"/>
        <family val="3"/>
        <charset val="134"/>
      </rPr>
      <t>踣</t>
    </r>
  </si>
  <si>
    <r>
      <rPr>
        <sz val="11"/>
        <color rgb="FF000000"/>
        <rFont val="宋体"/>
        <family val="3"/>
        <charset val="134"/>
      </rPr>
      <t>·仆，《說文》：「仆，頓也。从人、卜聲。」《釋名》：「仆，踣也，頓踣而前也。」《名義》普鹿反；《玉篇》芳遇切；《王三》撫遇、匹豆二反；《裴韻》撫遇、匹豆、傍北三反；《廣韻》芳遇、敷救、匹候、蒲北四切。「仆」本「卜」聲，在侯屋二部，本音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芳遇切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、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敷救切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、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匹候切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，與「踣」皆有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前跌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義，後因此訓讀</t>
    </r>
    <r>
      <rPr>
        <sz val="11"/>
        <color rgb="FF000000"/>
        <rFont val="Arial"/>
        <family val="2"/>
      </rPr>
      <t>{</t>
    </r>
    <r>
      <rPr>
        <sz val="11"/>
        <color rgb="FF000000"/>
        <rFont val="宋体"/>
        <family val="3"/>
        <charset val="134"/>
      </rPr>
      <t>踣</t>
    </r>
    <r>
      <rPr>
        <sz val="11"/>
        <color rgb="FF000000"/>
        <rFont val="Arial"/>
        <family val="2"/>
      </rPr>
      <t>}</t>
    </r>
    <r>
      <rPr>
        <sz val="11"/>
        <color rgb="FF000000"/>
        <rFont val="宋体"/>
        <family val="3"/>
        <charset val="134"/>
      </rPr>
      <t>，遂有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蒲北切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之音。</t>
    </r>
  </si>
  <si>
    <r>
      <rPr>
        <sz val="11"/>
        <color rgb="FF000000"/>
        <rFont val="宋体"/>
        <family val="3"/>
        <charset val="134"/>
      </rPr>
      <t>仉</t>
    </r>
    <r>
      <rPr>
        <sz val="11"/>
        <color rgb="FF000000"/>
        <rFont val="Arial"/>
        <family val="2"/>
      </rPr>
      <t>&lt;</t>
    </r>
    <r>
      <rPr>
        <sz val="11"/>
        <color rgb="FF000000"/>
        <rFont val="KaiXinSongB"/>
        <family val="1"/>
      </rPr>
      <t>𤓯</t>
    </r>
    <r>
      <rPr>
        <sz val="11"/>
        <color rgb="FF000000"/>
        <rFont val="Arial"/>
        <family val="2"/>
      </rPr>
      <t>&gt;</t>
    </r>
    <r>
      <rPr>
        <sz val="11"/>
        <color rgb="FF000000"/>
        <rFont val="KaiXinSongB"/>
        <family val="1"/>
      </rPr>
      <t>𤓯</t>
    </r>
  </si>
  <si>
    <r>
      <rPr>
        <sz val="11"/>
        <color rgb="FF000000"/>
        <rFont val="宋体"/>
        <family val="3"/>
        <charset val="134"/>
      </rPr>
      <t>掌</t>
    </r>
  </si>
  <si>
    <t>卝</t>
  </si>
  <si>
    <r>
      <rPr>
        <sz val="11"/>
        <color rgb="FF000000"/>
        <rFont val="宋体"/>
        <family val="3"/>
        <charset val="134"/>
      </rPr>
      <t>磺</t>
    </r>
  </si>
  <si>
    <r>
      <rPr>
        <sz val="11"/>
        <color rgb="FF000000"/>
        <rFont val="宋体"/>
        <family val="3"/>
        <charset val="134"/>
      </rPr>
      <t>礙</t>
    </r>
  </si>
  <si>
    <r>
      <rPr>
        <sz val="11"/>
        <color rgb="FF000000"/>
        <rFont val="KaiXinSongB"/>
        <family val="1"/>
      </rPr>
      <t>𠓗</t>
    </r>
    <r>
      <rPr>
        <sz val="11"/>
        <color rgb="FF000000"/>
        <rFont val="宋体"/>
        <family val="3"/>
        <charset val="134"/>
      </rPr>
      <t>婏</t>
    </r>
  </si>
  <si>
    <r>
      <rPr>
        <sz val="11"/>
        <color rgb="FF000000"/>
        <rFont val="宋体"/>
        <family val="3"/>
        <charset val="134"/>
      </rPr>
      <t>·</t>
    </r>
    <r>
      <rPr>
        <sz val="11"/>
        <color rgb="FF000000"/>
        <rFont val="KaiXinSongB"/>
        <family val="1"/>
      </rPr>
      <t>𠓗</t>
    </r>
    <r>
      <rPr>
        <sz val="11"/>
        <color rgb="FF000000"/>
        <rFont val="宋体"/>
        <family val="3"/>
        <charset val="134"/>
      </rPr>
      <t>，《說文》：「</t>
    </r>
    <r>
      <rPr>
        <sz val="11"/>
        <color rgb="FF000000"/>
        <rFont val="KaiXinSongB"/>
        <family val="1"/>
      </rPr>
      <t>𠓗</t>
    </r>
    <r>
      <rPr>
        <sz val="11"/>
        <color rgb="FF000000"/>
        <rFont val="宋体"/>
        <family val="3"/>
        <charset val="134"/>
      </rPr>
      <t>，疾也。从三兔。闕。」《說文</t>
    </r>
    <r>
      <rPr>
        <sz val="11"/>
        <color rgb="FF000000"/>
        <rFont val="Times New Roman"/>
        <family val="1"/>
      </rPr>
      <t>•</t>
    </r>
    <r>
      <rPr>
        <sz val="11"/>
        <color rgb="FF000000"/>
        <rFont val="宋体"/>
        <family val="3"/>
        <charset val="134"/>
      </rPr>
      <t>兔部》：「</t>
    </r>
    <r>
      <rPr>
        <sz val="11"/>
        <color rgb="FF000000"/>
        <rFont val="KaiXinSongB"/>
        <family val="1"/>
      </rPr>
      <t>𠓗</t>
    </r>
    <r>
      <rPr>
        <sz val="11"/>
        <color rgb="FF000000"/>
        <rFont val="宋体"/>
        <family val="3"/>
        <charset val="134"/>
      </rPr>
      <t>，疾也。从三兔。闕。」《說文》缺音，訓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疾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亦不知何據（又《說文》：「婏，疾也。」）《名義》孚勾反；《廣韻》芳遇切，後附的讀音</t>
    </r>
    <r>
      <rPr>
        <sz val="11"/>
        <color rgb="FF000000"/>
        <rFont val="Arial"/>
        <family val="2"/>
      </rPr>
      <t>(</t>
    </r>
    <r>
      <rPr>
        <sz val="11"/>
        <color rgb="FF000000"/>
        <rFont val="宋体"/>
        <family val="3"/>
        <charset val="134"/>
      </rPr>
      <t>折合今音</t>
    </r>
    <r>
      <rPr>
        <sz val="11"/>
        <color rgb="FF000000"/>
        <rFont val="Arial"/>
        <family val="2"/>
      </rPr>
      <t>fù)</t>
    </r>
    <r>
      <rPr>
        <sz val="11"/>
        <color rgb="FF000000"/>
        <rFont val="宋体"/>
        <family val="3"/>
        <charset val="134"/>
      </rPr>
      <t>蓋據</t>
    </r>
    <r>
      <rPr>
        <sz val="11"/>
        <color rgb="FF000000"/>
        <rFont val="Times New Roman"/>
        <family val="1"/>
      </rPr>
      <t>“</t>
    </r>
    <r>
      <rPr>
        <sz val="11"/>
        <color rgb="FF000000"/>
        <rFont val="宋体"/>
        <family val="3"/>
        <charset val="134"/>
      </rPr>
      <t>疾</t>
    </r>
    <r>
      <rPr>
        <sz val="11"/>
        <color rgb="FF000000"/>
        <rFont val="Times New Roman"/>
        <family val="1"/>
      </rPr>
      <t>”</t>
    </r>
    <r>
      <rPr>
        <sz val="11"/>
        <color rgb="FF000000"/>
        <rFont val="宋体"/>
        <family val="3"/>
        <charset val="134"/>
      </rPr>
      <t>以訓讀爲</t>
    </r>
    <r>
      <rPr>
        <sz val="11"/>
        <color rgb="FF000000"/>
        <rFont val="Arial"/>
        <family val="2"/>
      </rPr>
      <t>{</t>
    </r>
    <r>
      <rPr>
        <sz val="11"/>
        <color rgb="FF000000"/>
        <rFont val="宋体"/>
        <family val="3"/>
        <charset val="134"/>
      </rPr>
      <t>䞯</t>
    </r>
    <r>
      <rPr>
        <sz val="11"/>
        <color rgb="FF000000"/>
        <rFont val="Arial"/>
        <family val="2"/>
      </rPr>
      <t>}</t>
    </r>
    <r>
      <rPr>
        <sz val="11"/>
        <color rgb="FF000000"/>
        <rFont val="宋体"/>
        <family val="3"/>
        <charset val="134"/>
      </rPr>
      <t>而得。從出土材料看，戰國楚簡中有一個讀音在</t>
    </r>
    <r>
      <rPr>
        <sz val="11"/>
        <color rgb="FF000000"/>
        <rFont val="Arial"/>
        <family val="2"/>
      </rPr>
      <t>*</t>
    </r>
    <r>
      <rPr>
        <sz val="11"/>
        <color rgb="FF000000"/>
        <rFont val="Times New Roman"/>
        <family val="1"/>
      </rPr>
      <t>Ɂ</t>
    </r>
    <r>
      <rPr>
        <sz val="11"/>
        <color rgb="FF000000"/>
        <rFont val="Arial"/>
        <family val="2"/>
      </rPr>
      <t>oN(</t>
    </r>
    <r>
      <rPr>
        <sz val="11"/>
        <color rgb="FF000000"/>
        <rFont val="宋体"/>
        <family val="3"/>
        <charset val="134"/>
      </rPr>
      <t>合口元部影母</t>
    </r>
    <r>
      <rPr>
        <sz val="11"/>
        <color rgb="FF000000"/>
        <rFont val="Arial"/>
        <family val="2"/>
      </rPr>
      <t>)</t>
    </r>
    <r>
      <rPr>
        <sz val="11"/>
        <color rgb="FF000000"/>
        <rFont val="宋体"/>
        <family val="3"/>
        <charset val="134"/>
      </rPr>
      <t>附近的「</t>
    </r>
    <r>
      <rPr>
        <sz val="11"/>
        <color rgb="FF000000"/>
        <rFont val="KaiXinSongB"/>
        <family val="1"/>
      </rPr>
      <t>𠓗</t>
    </r>
    <r>
      <rPr>
        <sz val="11"/>
        <color rgb="FF000000"/>
        <rFont val="宋体"/>
        <family val="3"/>
        <charset val="134"/>
      </rPr>
      <t>」字，不知與《說文》之字是否有源流上的關係。其形體應該來源於「夗」</t>
    </r>
    <r>
      <rPr>
        <sz val="11"/>
        <color rgb="FF000000"/>
        <rFont val="Arial"/>
        <family val="2"/>
      </rPr>
      <t>*ʔo[n]ʔ</t>
    </r>
    <r>
      <rPr>
        <sz val="11"/>
        <color rgb="FF000000"/>
        <rFont val="宋体"/>
        <family val="3"/>
        <charset val="134"/>
      </rPr>
      <t>。由於一些戰國文字中的「夗」或訛變似「兔」形，故作三重以別於「兔」，即作「</t>
    </r>
    <r>
      <rPr>
        <sz val="11"/>
        <color rgb="FF000000"/>
        <rFont val="KaiXinSongB"/>
        <family val="1"/>
      </rPr>
      <t>𠓗</t>
    </r>
    <r>
      <rPr>
        <sz val="11"/>
        <color rgb="FF000000"/>
        <rFont val="宋体"/>
        <family val="3"/>
        <charset val="134"/>
      </rPr>
      <t>」；或作二重；或又省爲一「兔」（後以爲「冤」</t>
    </r>
    <r>
      <rPr>
        <sz val="11"/>
        <color rgb="FF000000"/>
        <rFont val="Arial"/>
        <family val="2"/>
      </rPr>
      <t>*ʔon</t>
    </r>
    <r>
      <rPr>
        <sz val="11"/>
        <color rgb="FF000000"/>
        <rFont val="宋体"/>
        <family val="3"/>
        <charset val="134"/>
      </rPr>
      <t>的聲符）。·婏，《說文》：「兔子也。婏，疾也。从女、兔。」段玉裁注：「芳萬切。十四部。按《爾雅音義》匹萬反、又匹附反。恐當前一音爲是，後一音非。」</t>
    </r>
  </si>
  <si>
    <t>䏨</t>
  </si>
  <si>
    <t>𦞙</t>
  </si>
  <si>
    <r>
      <rPr>
        <sz val="11"/>
        <color rgb="FF000000"/>
        <rFont val="宋体"/>
        <family val="3"/>
        <charset val="134"/>
      </rPr>
      <t>䏨</t>
    </r>
  </si>
  <si>
    <t>I</t>
  </si>
  <si>
    <t>E</t>
  </si>
  <si>
    <t>Ə</t>
  </si>
  <si>
    <t>U</t>
  </si>
  <si>
    <t>O</t>
  </si>
  <si>
    <t>IŊ~IN</t>
  </si>
  <si>
    <t>IK~IT</t>
  </si>
  <si>
    <t>EŊ</t>
  </si>
  <si>
    <t>EK</t>
  </si>
  <si>
    <t>ƏŊ</t>
  </si>
  <si>
    <t>ƏK</t>
  </si>
  <si>
    <t>AŊ</t>
  </si>
  <si>
    <t>AK</t>
  </si>
  <si>
    <t>U~ƏU</t>
  </si>
  <si>
    <t>UŊ</t>
  </si>
  <si>
    <t>UK</t>
  </si>
  <si>
    <t>OŊ</t>
  </si>
  <si>
    <t>OK</t>
  </si>
  <si>
    <t>脂</t>
  </si>
  <si>
    <t>質</t>
  </si>
  <si>
    <t>鐸</t>
  </si>
  <si>
    <t>幽1</t>
  </si>
  <si>
    <t>覺1</t>
  </si>
  <si>
    <t>P</t>
  </si>
  <si>
    <t>匕比畀奰</t>
  </si>
  <si>
    <r>
      <rPr>
        <sz val="11"/>
        <color rgb="FF000000"/>
        <rFont val="宋体"/>
        <family val="3"/>
        <charset val="134"/>
      </rPr>
      <t>瀕</t>
    </r>
    <r>
      <rPr>
        <sz val="11"/>
        <color rgb="FF000000"/>
        <rFont val="KaiXinSongB"/>
        <family val="1"/>
      </rPr>
      <t>𡧍</t>
    </r>
  </si>
  <si>
    <r>
      <rPr>
        <sz val="11"/>
        <color rgb="FF000000"/>
        <rFont val="宋体"/>
        <family val="3"/>
        <charset val="134"/>
      </rPr>
      <t>必匹畢閉</t>
    </r>
    <r>
      <rPr>
        <sz val="11"/>
        <color rgb="FF000000"/>
        <rFont val="KaiXinSongB"/>
        <family val="1"/>
      </rPr>
      <t>𢨋</t>
    </r>
  </si>
  <si>
    <t>并並平</t>
  </si>
  <si>
    <t>啚不婦</t>
  </si>
  <si>
    <r>
      <rPr>
        <sz val="11"/>
        <color rgb="FF000000"/>
        <rFont val="宋体"/>
        <family val="3"/>
        <charset val="134"/>
      </rPr>
      <t>北</t>
    </r>
    <r>
      <rPr>
        <sz val="11"/>
        <color rgb="FF000000"/>
        <rFont val="KaiXinSongB"/>
        <family val="1"/>
      </rPr>
      <t>𤰈</t>
    </r>
    <r>
      <rPr>
        <sz val="11"/>
        <color rgb="FF000000"/>
        <rFont val="宋体"/>
        <family val="3"/>
        <charset val="134"/>
      </rPr>
      <t>僰伏服畐佩</t>
    </r>
  </si>
  <si>
    <t>勹巴步夫甫父普</t>
  </si>
  <si>
    <t>兵方彭</t>
  </si>
  <si>
    <t>甫白䨣</t>
  </si>
  <si>
    <r>
      <rPr>
        <sz val="11"/>
        <color rgb="FF000000"/>
        <rFont val="宋体"/>
        <family val="3"/>
        <charset val="134"/>
      </rPr>
      <t>包</t>
    </r>
    <r>
      <rPr>
        <sz val="11"/>
        <color rgb="FF000000"/>
        <rFont val="KaiXinSongB"/>
        <family val="1"/>
      </rPr>
      <t>𠤏</t>
    </r>
    <r>
      <rPr>
        <sz val="11"/>
        <color rgb="FF000000"/>
        <rFont val="宋体"/>
        <family val="3"/>
        <charset val="134"/>
      </rPr>
      <t>保孚缶</t>
    </r>
  </si>
  <si>
    <t>复報</t>
  </si>
  <si>
    <r>
      <rPr>
        <sz val="11"/>
        <color rgb="FF000000"/>
        <rFont val="宋体"/>
        <family val="3"/>
        <charset val="134"/>
      </rPr>
      <t>卜菐</t>
    </r>
    <r>
      <rPr>
        <sz val="11"/>
        <color rgb="FF000000"/>
        <rFont val="KaiXinSongB"/>
        <family val="1"/>
      </rPr>
      <t>𡰿</t>
    </r>
  </si>
  <si>
    <t>M</t>
  </si>
  <si>
    <t>眉米</t>
  </si>
  <si>
    <t>戌日</t>
  </si>
  <si>
    <t>羋爾</t>
  </si>
  <si>
    <t>黽名冖鳴</t>
  </si>
  <si>
    <r>
      <rPr>
        <sz val="11"/>
        <color rgb="FF000000"/>
        <rFont val="宋体"/>
        <family val="3"/>
        <charset val="134"/>
      </rPr>
      <t>糸</t>
    </r>
    <r>
      <rPr>
        <sz val="11"/>
        <color rgb="FF000000"/>
        <rFont val="KaiXinSongB"/>
        <family val="1"/>
      </rPr>
      <t>𠂢</t>
    </r>
  </si>
  <si>
    <t>某母</t>
  </si>
  <si>
    <t>黑目牧</t>
  </si>
  <si>
    <t>武舞馬巫</t>
  </si>
  <si>
    <r>
      <rPr>
        <sz val="11"/>
        <color rgb="FF000000"/>
        <rFont val="宋体"/>
        <family val="3"/>
        <charset val="134"/>
      </rPr>
      <t>茻皿亡网</t>
    </r>
    <r>
      <rPr>
        <sz val="11"/>
        <color rgb="FF000000"/>
        <rFont val="KaiXinSongB"/>
        <family val="1"/>
      </rPr>
      <t>𦣠</t>
    </r>
  </si>
  <si>
    <t>牟牡戊矛敄</t>
  </si>
  <si>
    <t>矛敄</t>
  </si>
  <si>
    <t>冡尨</t>
  </si>
  <si>
    <t>W</t>
  </si>
  <si>
    <t>季乖癸鷕</t>
  </si>
  <si>
    <r>
      <rPr>
        <sz val="11"/>
        <color rgb="FF000000"/>
        <rFont val="宋体"/>
        <family val="3"/>
        <charset val="134"/>
      </rPr>
      <t>䀏玄敻</t>
    </r>
    <r>
      <rPr>
        <sz val="11"/>
        <color rgb="FF000000"/>
        <rFont val="KaiXinSongB"/>
        <family val="1"/>
      </rPr>
      <t>𡿨</t>
    </r>
    <r>
      <rPr>
        <sz val="11"/>
        <color rgb="FF000000"/>
        <rFont val="宋体"/>
        <family val="3"/>
        <charset val="134"/>
      </rPr>
      <t>犬贙</t>
    </r>
    <r>
      <rPr>
        <sz val="11"/>
        <color rgb="FF000000"/>
        <rFont val="KaiXinSongB"/>
        <family val="1"/>
      </rPr>
      <t>𣶒</t>
    </r>
  </si>
  <si>
    <t>穴血矞叀</t>
  </si>
  <si>
    <t>圭雟</t>
  </si>
  <si>
    <r>
      <rPr>
        <sz val="11"/>
        <color rgb="FF000000"/>
        <rFont val="宋体"/>
        <family val="3"/>
        <charset val="134"/>
      </rPr>
      <t>耿冋頃</t>
    </r>
    <r>
      <rPr>
        <sz val="11"/>
        <color rgb="FF000000"/>
        <rFont val="KaiXinSongB"/>
        <family val="1"/>
      </rPr>
      <t>𤇾</t>
    </r>
    <r>
      <rPr>
        <sz val="11"/>
        <color rgb="FF000000"/>
        <rFont val="宋体"/>
        <family val="3"/>
        <charset val="134"/>
      </rPr>
      <t>炅轟</t>
    </r>
  </si>
  <si>
    <t>畫瞁役</t>
  </si>
  <si>
    <t>龜丘又尤臼久</t>
  </si>
  <si>
    <t>弓厷</t>
  </si>
  <si>
    <r>
      <rPr>
        <sz val="11"/>
        <color rgb="FF000000"/>
        <rFont val="宋体"/>
        <family val="3"/>
        <charset val="134"/>
      </rPr>
      <t>瓜</t>
    </r>
    <r>
      <rPr>
        <sz val="11"/>
        <color rgb="FF000000"/>
        <rFont val="KaiXinSongB"/>
        <family val="1"/>
      </rPr>
      <t>𠌶</t>
    </r>
    <r>
      <rPr>
        <sz val="11"/>
        <color rgb="FF000000"/>
        <rFont val="宋体"/>
        <family val="3"/>
        <charset val="134"/>
      </rPr>
      <t>吳壺䀠于羽雨禹</t>
    </r>
    <r>
      <rPr>
        <sz val="11"/>
        <color rgb="FF000000"/>
        <rFont val="KaiXinSongB"/>
        <family val="1"/>
      </rPr>
      <t>𪟊</t>
    </r>
  </si>
  <si>
    <t>光臩皇黃王兄永尢</t>
  </si>
  <si>
    <r>
      <rPr>
        <sz val="11"/>
        <color rgb="FF000000"/>
        <rFont val="宋体"/>
        <family val="3"/>
        <charset val="134"/>
      </rPr>
      <t>䀠</t>
    </r>
    <r>
      <rPr>
        <sz val="11"/>
        <color rgb="FF000000"/>
        <rFont val="KaiXinSongB"/>
        <family val="1"/>
      </rPr>
      <t>𩫖</t>
    </r>
    <r>
      <rPr>
        <sz val="11"/>
        <color rgb="FF000000"/>
        <rFont val="宋体"/>
        <family val="3"/>
        <charset val="134"/>
      </rPr>
      <t>虢蒦霍</t>
    </r>
  </si>
  <si>
    <t>K</t>
  </si>
  <si>
    <r>
      <rPr>
        <sz val="11"/>
        <color rgb="FF000000"/>
        <rFont val="宋体"/>
        <family val="3"/>
        <charset val="134"/>
      </rPr>
      <t>卟</t>
    </r>
    <r>
      <rPr>
        <sz val="11"/>
        <color rgb="FF000000"/>
        <rFont val="KaiXinSongB"/>
        <family val="1"/>
      </rPr>
      <t>𥝌</t>
    </r>
    <r>
      <rPr>
        <sz val="11"/>
        <color rgb="FF000000"/>
        <rFont val="宋体"/>
        <family val="3"/>
        <charset val="134"/>
      </rPr>
      <t>旨棄示</t>
    </r>
  </si>
  <si>
    <t>臣牽弦</t>
  </si>
  <si>
    <t>吉屆頁</t>
  </si>
  <si>
    <r>
      <rPr>
        <sz val="11"/>
        <color rgb="FF000000"/>
        <rFont val="KaiXinSongB"/>
        <family val="1"/>
      </rPr>
      <t>𢼄</t>
    </r>
    <r>
      <rPr>
        <sz val="11"/>
        <color rgb="FF000000"/>
        <rFont val="宋体"/>
        <family val="3"/>
        <charset val="134"/>
      </rPr>
      <t>企奚支枳兮醯圭氏示</t>
    </r>
  </si>
  <si>
    <t>茍巠幸耿刑</t>
  </si>
  <si>
    <r>
      <rPr>
        <sz val="11"/>
        <color rgb="FF000000"/>
        <rFont val="KaiXinSongB"/>
        <family val="1"/>
      </rPr>
      <t>𣪠</t>
    </r>
    <r>
      <rPr>
        <sz val="11"/>
        <color rgb="FF000000"/>
        <rFont val="宋体"/>
        <family val="3"/>
        <charset val="134"/>
      </rPr>
      <t>系繼</t>
    </r>
  </si>
  <si>
    <t>亥其己</t>
  </si>
  <si>
    <t>亙兢肎</t>
  </si>
  <si>
    <t>革戒亟克</t>
  </si>
  <si>
    <r>
      <rPr>
        <sz val="11"/>
        <color rgb="FF000000"/>
        <rFont val="宋体"/>
        <family val="3"/>
        <charset val="134"/>
      </rPr>
      <t>襾古</t>
    </r>
    <r>
      <rPr>
        <sz val="11"/>
        <color rgb="FF000000"/>
        <rFont val="KaiXinSongB"/>
        <family val="1"/>
      </rPr>
      <t>𢑓</t>
    </r>
    <r>
      <rPr>
        <sz val="11"/>
        <color rgb="FF000000"/>
        <rFont val="宋体"/>
        <family val="3"/>
        <charset val="134"/>
      </rPr>
      <t>戶去夃</t>
    </r>
    <r>
      <rPr>
        <sz val="11"/>
        <color rgb="FF000000"/>
        <rFont val="KaiXinSongB"/>
        <family val="1"/>
      </rPr>
      <t>𠑹</t>
    </r>
    <r>
      <rPr>
        <sz val="11"/>
        <color rgb="FF000000"/>
        <rFont val="宋体"/>
        <family val="3"/>
        <charset val="134"/>
      </rPr>
      <t>鼓蠱乎矩叚斝</t>
    </r>
  </si>
  <si>
    <r>
      <rPr>
        <sz val="11"/>
        <color rgb="FF000000"/>
        <rFont val="宋体"/>
        <family val="3"/>
        <charset val="134"/>
      </rPr>
      <t>剛行亢畺</t>
    </r>
    <r>
      <rPr>
        <sz val="11"/>
        <color rgb="FF000000"/>
        <rFont val="KaiXinSongB"/>
        <family val="1"/>
      </rPr>
      <t>𪪺</t>
    </r>
    <r>
      <rPr>
        <sz val="11"/>
        <color rgb="FF000000"/>
        <rFont val="宋体"/>
        <family val="3"/>
        <charset val="134"/>
      </rPr>
      <t>竟慶香杏</t>
    </r>
  </si>
  <si>
    <r>
      <rPr>
        <sz val="11"/>
        <color rgb="FF000000"/>
        <rFont val="KaiXinSongB"/>
        <family val="1"/>
      </rPr>
      <t>𧮫</t>
    </r>
    <r>
      <rPr>
        <sz val="11"/>
        <color rgb="FF000000"/>
        <rFont val="宋体"/>
        <family val="3"/>
        <charset val="134"/>
      </rPr>
      <t>貈㕡戟</t>
    </r>
  </si>
  <si>
    <r>
      <rPr>
        <sz val="11"/>
        <color rgb="FF000000"/>
        <rFont val="宋体"/>
        <family val="3"/>
        <charset val="134"/>
      </rPr>
      <t>皋羔告昊顥九韭咎求</t>
    </r>
    <r>
      <rPr>
        <sz val="11"/>
        <color rgb="FF000000"/>
        <rFont val="KaiXinSongB"/>
        <family val="1"/>
      </rPr>
      <t>𢌳</t>
    </r>
    <r>
      <rPr>
        <sz val="11"/>
        <color rgb="FF000000"/>
        <rFont val="宋体"/>
        <family val="3"/>
        <charset val="134"/>
      </rPr>
      <t>休</t>
    </r>
    <r>
      <rPr>
        <sz val="11"/>
        <color rgb="FF000000"/>
        <rFont val="KaiXinSongB"/>
        <family val="1"/>
      </rPr>
      <t>𣪘</t>
    </r>
    <r>
      <rPr>
        <sz val="11"/>
        <color rgb="FF000000"/>
        <rFont val="宋体"/>
        <family val="3"/>
        <charset val="134"/>
      </rPr>
      <t>丩</t>
    </r>
  </si>
  <si>
    <t>鞫𦥑</t>
  </si>
  <si>
    <t>丩冓侯厚後具后口寇區</t>
  </si>
  <si>
    <t>工宮共孔凶</t>
  </si>
  <si>
    <r>
      <rPr>
        <sz val="11"/>
        <color rgb="FF000000"/>
        <rFont val="宋体"/>
        <family val="3"/>
        <charset val="134"/>
      </rPr>
      <t>珏哭曲</t>
    </r>
    <r>
      <rPr>
        <sz val="11"/>
        <color rgb="FF000000"/>
        <rFont val="KaiXinSongB"/>
        <family val="1"/>
      </rPr>
      <t>𡉉</t>
    </r>
    <r>
      <rPr>
        <sz val="11"/>
        <color rgb="FF000000"/>
        <rFont val="宋体"/>
        <family val="3"/>
        <charset val="134"/>
      </rPr>
      <t>角</t>
    </r>
  </si>
  <si>
    <t>Ŋ</t>
  </si>
  <si>
    <t>五午圉馭</t>
  </si>
  <si>
    <t>咢屰</t>
  </si>
  <si>
    <t>玉獄</t>
  </si>
  <si>
    <t>Ɂ</t>
  </si>
  <si>
    <t>因垔印</t>
  </si>
  <si>
    <t>一㱅</t>
  </si>
  <si>
    <t>亞烏</t>
  </si>
  <si>
    <t>㥑麀</t>
  </si>
  <si>
    <t>複</t>
  </si>
  <si>
    <t>PR</t>
  </si>
  <si>
    <t>丙秉囧亯</t>
  </si>
  <si>
    <t>PL</t>
  </si>
  <si>
    <t>KR</t>
  </si>
  <si>
    <r>
      <rPr>
        <sz val="11"/>
        <color rgb="FF000000"/>
        <rFont val="宋体"/>
        <family val="3"/>
        <charset val="134"/>
      </rPr>
      <t>來</t>
    </r>
    <r>
      <rPr>
        <sz val="11"/>
        <color rgb="FF000000"/>
        <rFont val="KaiXinSongB"/>
        <family val="1"/>
      </rPr>
      <t>𠨔</t>
    </r>
  </si>
  <si>
    <t>下夏呂牙</t>
  </si>
  <si>
    <t>丙羹庚卿亯京</t>
  </si>
  <si>
    <r>
      <rPr>
        <sz val="11"/>
        <color rgb="FF000000"/>
        <rFont val="KaiXinSongB"/>
        <family val="1"/>
      </rPr>
      <t>𡭴</t>
    </r>
    <r>
      <rPr>
        <sz val="11"/>
        <color rgb="FF000000"/>
        <rFont val="宋体"/>
        <family val="3"/>
        <charset val="134"/>
      </rPr>
      <t>各</t>
    </r>
  </si>
  <si>
    <t>KL</t>
  </si>
  <si>
    <r>
      <rPr>
        <sz val="11"/>
        <color rgb="FF000000"/>
        <rFont val="宋体"/>
        <family val="3"/>
        <charset val="134"/>
      </rPr>
      <t>益</t>
    </r>
    <r>
      <rPr>
        <sz val="11"/>
        <color rgb="FF000000"/>
        <rFont val="KaiXinSongB"/>
        <family val="1"/>
      </rPr>
      <t>𠍳</t>
    </r>
  </si>
  <si>
    <t>牛喜巳</t>
  </si>
  <si>
    <t>車魚牙虍</t>
  </si>
  <si>
    <t>庚卿羊</t>
  </si>
  <si>
    <t>臭老</t>
  </si>
  <si>
    <t>銳</t>
  </si>
  <si>
    <t>R</t>
  </si>
  <si>
    <t>豊利履</t>
  </si>
  <si>
    <r>
      <rPr>
        <sz val="11"/>
        <color rgb="FF000000"/>
        <rFont val="宋体"/>
        <family val="3"/>
        <charset val="134"/>
      </rPr>
      <t>丽麗</t>
    </r>
    <r>
      <rPr>
        <sz val="11"/>
        <color rgb="FF000000"/>
        <rFont val="KaiXinSongB"/>
        <family val="1"/>
      </rPr>
      <t>𧰲</t>
    </r>
  </si>
  <si>
    <t>霝令</t>
  </si>
  <si>
    <t>歷鬲</t>
  </si>
  <si>
    <t>來里史士</t>
  </si>
  <si>
    <t>魚鹵呂旅虍</t>
  </si>
  <si>
    <t>丙刅良量京</t>
  </si>
  <si>
    <t>牢老翏毓卯</t>
  </si>
  <si>
    <r>
      <rPr>
        <sz val="11"/>
        <color rgb="FF000000"/>
        <rFont val="KaiXinSongB"/>
        <family val="1"/>
      </rPr>
      <t>𫠥</t>
    </r>
    <r>
      <rPr>
        <sz val="11"/>
        <color rgb="FF000000"/>
        <rFont val="宋体"/>
        <family val="3"/>
        <charset val="134"/>
      </rPr>
      <t>婁</t>
    </r>
  </si>
  <si>
    <t>弄龍</t>
  </si>
  <si>
    <t>彔鹿</t>
  </si>
  <si>
    <t>L</t>
  </si>
  <si>
    <r>
      <rPr>
        <sz val="11"/>
        <color rgb="FF000000"/>
        <rFont val="宋体"/>
        <family val="3"/>
        <charset val="134"/>
      </rPr>
      <t>弟犀夷豊尸矢</t>
    </r>
    <r>
      <rPr>
        <sz val="11"/>
        <color rgb="FF000000"/>
        <rFont val="KaiXinSongB"/>
        <family val="1"/>
      </rPr>
      <t>𡇒</t>
    </r>
    <r>
      <rPr>
        <sz val="11"/>
        <color rgb="FF000000"/>
        <rFont val="宋体"/>
        <family val="3"/>
        <charset val="134"/>
      </rPr>
      <t>屎彝亖四兕</t>
    </r>
  </si>
  <si>
    <t>申陳矢引胤天田</t>
  </si>
  <si>
    <t>益㣇失逸㞕戜</t>
  </si>
  <si>
    <t>虒廌豸也</t>
  </si>
  <si>
    <t>聖甹殸廷嬴盈呈</t>
  </si>
  <si>
    <t>狄易</t>
  </si>
  <si>
    <r>
      <rPr>
        <sz val="11"/>
        <color rgb="FF000000"/>
        <rFont val="宋体"/>
        <family val="3"/>
        <charset val="134"/>
      </rPr>
      <t>辭司以</t>
    </r>
    <r>
      <rPr>
        <sz val="11"/>
        <color rgb="FF000000"/>
        <rFont val="KaiXinSongB"/>
        <family val="1"/>
      </rPr>
      <t>𦣞</t>
    </r>
    <r>
      <rPr>
        <sz val="11"/>
        <color rgb="FF000000"/>
        <rFont val="宋体"/>
        <family val="3"/>
        <charset val="134"/>
      </rPr>
      <t>巳</t>
    </r>
  </si>
  <si>
    <t>蠅朕乘興孕</t>
  </si>
  <si>
    <t>敕異翌弋食</t>
  </si>
  <si>
    <t>兔呂余黍鼠冶牙</t>
  </si>
  <si>
    <t>庚向丈丂羊象</t>
  </si>
  <si>
    <t>夕亦睪射奭</t>
  </si>
  <si>
    <r>
      <rPr>
        <sz val="11"/>
        <color rgb="FF000000"/>
        <rFont val="宋体"/>
        <family val="3"/>
        <charset val="134"/>
      </rPr>
      <t>囚汓首手舀</t>
    </r>
    <r>
      <rPr>
        <sz val="11"/>
        <color rgb="FF000000"/>
        <rFont val="KaiXinSongB"/>
        <family val="1"/>
      </rPr>
      <t>𥝩</t>
    </r>
    <r>
      <rPr>
        <sz val="11"/>
        <color rgb="FF000000"/>
        <rFont val="宋体"/>
        <family val="3"/>
        <charset val="134"/>
      </rPr>
      <t>卣陶斿酉</t>
    </r>
  </si>
  <si>
    <t>彡蟲</t>
  </si>
  <si>
    <t>畜昱毓鬻</t>
  </si>
  <si>
    <t>戍㼌臾俞</t>
  </si>
  <si>
    <t>同公</t>
  </si>
  <si>
    <r>
      <rPr>
        <sz val="11"/>
        <color rgb="FF000000"/>
        <rFont val="宋体"/>
        <family val="3"/>
        <charset val="134"/>
      </rPr>
      <t>禿</t>
    </r>
    <r>
      <rPr>
        <sz val="11"/>
        <color rgb="FF000000"/>
        <rFont val="KaiXinSongB"/>
        <family val="1"/>
      </rPr>
      <t>𡍬𤉐</t>
    </r>
    <r>
      <rPr>
        <sz val="11"/>
        <color rgb="FF000000"/>
        <rFont val="宋体"/>
        <family val="3"/>
        <charset val="134"/>
      </rPr>
      <t>谷</t>
    </r>
  </si>
  <si>
    <t>T</t>
  </si>
  <si>
    <t>氐黹</t>
  </si>
  <si>
    <t>奠真</t>
  </si>
  <si>
    <t>實斦疐至</t>
  </si>
  <si>
    <t>智是</t>
  </si>
  <si>
    <t>奠丁鼎</t>
  </si>
  <si>
    <t>帝隻</t>
  </si>
  <si>
    <t>之止</t>
  </si>
  <si>
    <t>登升氶爯徵</t>
  </si>
  <si>
    <r>
      <rPr>
        <sz val="11"/>
        <color rgb="FF000000"/>
        <rFont val="KaiXinSongB"/>
        <family val="1"/>
      </rPr>
      <t>𠭁</t>
    </r>
    <r>
      <rPr>
        <sz val="11"/>
        <color rgb="FF000000"/>
        <rFont val="宋体"/>
        <family val="3"/>
        <charset val="134"/>
      </rPr>
      <t>戠直陟</t>
    </r>
  </si>
  <si>
    <t>宁圖土者</t>
  </si>
  <si>
    <t>昌長鬯商上尚章</t>
  </si>
  <si>
    <t>石炙乇</t>
  </si>
  <si>
    <r>
      <t>𠃬</t>
    </r>
    <r>
      <rPr>
        <sz val="11"/>
        <color rgb="FF000000"/>
        <rFont val="宋体"/>
        <family val="3"/>
        <charset val="134"/>
      </rPr>
      <t>舟受獸肘州晝帚雔周</t>
    </r>
  </si>
  <si>
    <t>充冬中眾</t>
  </si>
  <si>
    <t>叔毒竹孰祝</t>
  </si>
  <si>
    <r>
      <rPr>
        <sz val="11"/>
        <color rgb="FF000000"/>
        <rFont val="宋体"/>
        <family val="3"/>
        <charset val="134"/>
      </rPr>
      <t>兜斗豆朱殳馵主</t>
    </r>
    <r>
      <rPr>
        <sz val="11"/>
        <color rgb="FF000000"/>
        <rFont val="KaiXinSongB"/>
        <family val="1"/>
      </rPr>
      <t>𠁁</t>
    </r>
  </si>
  <si>
    <t>東舂童重</t>
  </si>
  <si>
    <r>
      <rPr>
        <sz val="11"/>
        <color rgb="FF000000"/>
        <rFont val="宋体"/>
        <family val="3"/>
        <charset val="134"/>
      </rPr>
      <t>束</t>
    </r>
    <r>
      <rPr>
        <sz val="11"/>
        <color rgb="FF000000"/>
        <rFont val="KaiXinSongB"/>
        <family val="1"/>
      </rPr>
      <t>𠁁</t>
    </r>
    <r>
      <rPr>
        <sz val="11"/>
        <color rgb="FF000000"/>
        <rFont val="宋体"/>
        <family val="3"/>
        <charset val="134"/>
      </rPr>
      <t>豖</t>
    </r>
    <r>
      <rPr>
        <sz val="11"/>
        <color rgb="FF000000"/>
        <rFont val="KaiXinSongB"/>
        <family val="1"/>
      </rPr>
      <t>𦉶</t>
    </r>
    <r>
      <rPr>
        <sz val="11"/>
        <color rgb="FF000000"/>
        <rFont val="宋体"/>
        <family val="3"/>
        <charset val="134"/>
      </rPr>
      <t>鬥</t>
    </r>
  </si>
  <si>
    <t>N</t>
  </si>
  <si>
    <t>二尼</t>
  </si>
  <si>
    <t>人身</t>
  </si>
  <si>
    <t>替日七米</t>
  </si>
  <si>
    <r>
      <rPr>
        <sz val="11"/>
        <color rgb="FF000000"/>
        <rFont val="宋体"/>
        <family val="3"/>
        <charset val="134"/>
      </rPr>
      <t>而耳能</t>
    </r>
    <r>
      <rPr>
        <sz val="11"/>
        <color rgb="FF000000"/>
        <rFont val="KaiXinSongB"/>
        <family val="1"/>
      </rPr>
      <t>𠧟</t>
    </r>
    <r>
      <rPr>
        <sz val="11"/>
        <color rgb="FF000000"/>
        <rFont val="宋体"/>
        <family val="3"/>
        <charset val="134"/>
      </rPr>
      <t>乃</t>
    </r>
  </si>
  <si>
    <t>能乃</t>
  </si>
  <si>
    <t>丑好柔羞禸夒</t>
  </si>
  <si>
    <t>戎農</t>
  </si>
  <si>
    <t>肉辱</t>
  </si>
  <si>
    <t>乳需</t>
  </si>
  <si>
    <t>農茸宂</t>
  </si>
  <si>
    <t>TS</t>
  </si>
  <si>
    <r>
      <rPr>
        <sz val="11"/>
        <color rgb="FF000000"/>
        <rFont val="宋体"/>
        <family val="3"/>
        <charset val="134"/>
      </rPr>
      <t>次妻齊</t>
    </r>
    <r>
      <rPr>
        <sz val="11"/>
        <color rgb="FF000000"/>
        <rFont val="KaiXinSongB"/>
        <family val="1"/>
      </rPr>
      <t>𠂔</t>
    </r>
  </si>
  <si>
    <t>進盡秦辛晉</t>
  </si>
  <si>
    <t>桼即疾自</t>
  </si>
  <si>
    <t>晶生井爭</t>
  </si>
  <si>
    <t>朿冊</t>
  </si>
  <si>
    <r>
      <rPr>
        <sz val="11"/>
        <color rgb="FF000000"/>
        <rFont val="宋体"/>
        <family val="3"/>
        <charset val="134"/>
      </rPr>
      <t>才絲采甾再宰</t>
    </r>
    <r>
      <rPr>
        <sz val="11"/>
        <color rgb="FF000000"/>
        <rFont val="KaiXinSongB"/>
        <family val="1"/>
      </rPr>
      <t>𡿧</t>
    </r>
    <r>
      <rPr>
        <sz val="11"/>
        <color rgb="FF000000"/>
        <rFont val="宋体"/>
        <family val="3"/>
        <charset val="134"/>
      </rPr>
      <t>子</t>
    </r>
  </si>
  <si>
    <t>畟則夨</t>
  </si>
  <si>
    <t>初麤且疋</t>
  </si>
  <si>
    <t>爿倉匠爽</t>
  </si>
  <si>
    <t>昔乍</t>
  </si>
  <si>
    <t>曹艸芻早棗爪酉</t>
  </si>
  <si>
    <t>鼀就</t>
  </si>
  <si>
    <t>芻取走奏</t>
  </si>
  <si>
    <t>悤从㚇</t>
  </si>
  <si>
    <t>足族</t>
  </si>
  <si>
    <t>S</t>
  </si>
  <si>
    <t>卂燊䯂</t>
  </si>
  <si>
    <t>囟斯</t>
  </si>
  <si>
    <t>𬙮</t>
  </si>
  <si>
    <r>
      <rPr>
        <sz val="11"/>
        <color rgb="FF000000"/>
        <rFont val="KaiXinSongB"/>
        <family val="1"/>
      </rPr>
      <t>𡫳</t>
    </r>
    <r>
      <rPr>
        <sz val="11"/>
        <color rgb="FF000000"/>
        <rFont val="宋体"/>
        <family val="3"/>
        <charset val="134"/>
      </rPr>
      <t>息</t>
    </r>
  </si>
  <si>
    <t>桑相</t>
  </si>
  <si>
    <t>舄索</t>
  </si>
  <si>
    <t>掃叟</t>
  </si>
  <si>
    <t>夙宿</t>
  </si>
  <si>
    <t>送雙</t>
  </si>
  <si>
    <t>欶粟</t>
  </si>
  <si>
    <r>
      <rPr>
        <sz val="11"/>
        <color rgb="FF000000"/>
        <rFont val="Times New Roman"/>
        <family val="1"/>
      </rPr>
      <t>E</t>
    </r>
  </si>
  <si>
    <r>
      <rPr>
        <sz val="11"/>
        <color rgb="FF000000"/>
        <rFont val="Times New Roman"/>
        <family val="1"/>
      </rPr>
      <t>Ə</t>
    </r>
  </si>
  <si>
    <r>
      <rPr>
        <sz val="11"/>
        <color rgb="FF000000"/>
        <rFont val="Times New Roman"/>
        <family val="1"/>
      </rPr>
      <t>A</t>
    </r>
  </si>
  <si>
    <r>
      <rPr>
        <sz val="11"/>
        <color rgb="FF000000"/>
        <rFont val="Times New Roman"/>
        <family val="1"/>
      </rPr>
      <t>U</t>
    </r>
  </si>
  <si>
    <r>
      <rPr>
        <sz val="11"/>
        <color rgb="FF000000"/>
        <rFont val="Times New Roman"/>
        <family val="1"/>
      </rPr>
      <t>O</t>
    </r>
  </si>
  <si>
    <t>EN</t>
  </si>
  <si>
    <t>ET</t>
  </si>
  <si>
    <t>ƏI</t>
  </si>
  <si>
    <t>ƏN</t>
  </si>
  <si>
    <t>ƏT</t>
  </si>
  <si>
    <t>AI</t>
  </si>
  <si>
    <t>AN</t>
  </si>
  <si>
    <t>AT</t>
  </si>
  <si>
    <t>UI</t>
  </si>
  <si>
    <t>UN</t>
  </si>
  <si>
    <t>UT</t>
  </si>
  <si>
    <t>OI</t>
  </si>
  <si>
    <t>ON</t>
  </si>
  <si>
    <t>OT</t>
  </si>
  <si>
    <t>元2</t>
  </si>
  <si>
    <t>月2</t>
  </si>
  <si>
    <t>微1</t>
  </si>
  <si>
    <t>文1</t>
  </si>
  <si>
    <t>物1</t>
  </si>
  <si>
    <t>歌1</t>
  </si>
  <si>
    <t>元1</t>
  </si>
  <si>
    <t>月1</t>
  </si>
  <si>
    <t>微2</t>
  </si>
  <si>
    <t>文2</t>
  </si>
  <si>
    <t>物2</t>
  </si>
  <si>
    <t>歌3</t>
  </si>
  <si>
    <t>元3</t>
  </si>
  <si>
    <t>月3</t>
  </si>
  <si>
    <r>
      <rPr>
        <sz val="11"/>
        <color rgb="FF000000"/>
        <rFont val="KaiXinSongB"/>
        <family val="1"/>
      </rPr>
      <t>𠓥</t>
    </r>
    <r>
      <rPr>
        <sz val="11"/>
        <color rgb="FF000000"/>
        <rFont val="宋体"/>
        <family val="3"/>
        <charset val="134"/>
      </rPr>
      <t>扁辨臱</t>
    </r>
  </si>
  <si>
    <t>㡀八別</t>
  </si>
  <si>
    <t>妃非朏</t>
  </si>
  <si>
    <t>奔本弁燹分焚奮糞</t>
  </si>
  <si>
    <r>
      <rPr>
        <sz val="11"/>
        <color rgb="FF000000"/>
        <rFont val="KaiXinSongB"/>
        <family val="1"/>
      </rPr>
      <t>𥝋</t>
    </r>
    <r>
      <rPr>
        <sz val="11"/>
        <color rgb="FF000000"/>
        <rFont val="宋体"/>
        <family val="3"/>
        <charset val="134"/>
      </rPr>
      <t>弗轡弜孛犮</t>
    </r>
  </si>
  <si>
    <t>皮釆</t>
  </si>
  <si>
    <t>弁釆班般棥煩緐反半㚘</t>
  </si>
  <si>
    <r>
      <rPr>
        <sz val="11"/>
        <color rgb="FF000000"/>
        <rFont val="宋体"/>
        <family val="3"/>
        <charset val="134"/>
      </rPr>
      <t>犮</t>
    </r>
    <r>
      <rPr>
        <sz val="11"/>
        <color rgb="FF000000"/>
        <rFont val="KaiXinSongB"/>
        <family val="1"/>
      </rPr>
      <t>𣥠</t>
    </r>
    <r>
      <rPr>
        <sz val="11"/>
        <color rgb="FF000000"/>
        <rFont val="宋体"/>
        <family val="3"/>
        <charset val="134"/>
      </rPr>
      <t>拜貝伐罰吠巿</t>
    </r>
  </si>
  <si>
    <t>丏面</t>
  </si>
  <si>
    <t>戌蔑</t>
  </si>
  <si>
    <r>
      <rPr>
        <sz val="11"/>
        <color rgb="FF000000"/>
        <rFont val="宋体"/>
        <family val="3"/>
        <charset val="134"/>
      </rPr>
      <t>尾美</t>
    </r>
    <r>
      <rPr>
        <sz val="11"/>
        <color rgb="FF000000"/>
        <rFont val="KaiXinSongB"/>
        <family val="1"/>
      </rPr>
      <t>𡵂</t>
    </r>
    <r>
      <rPr>
        <sz val="11"/>
        <color rgb="FF000000"/>
        <rFont val="宋体"/>
        <family val="3"/>
        <charset val="134"/>
      </rPr>
      <t>鬽</t>
    </r>
  </si>
  <si>
    <r>
      <rPr>
        <sz val="11"/>
        <color rgb="FF000000"/>
        <rFont val="宋体"/>
        <family val="3"/>
        <charset val="134"/>
      </rPr>
      <t>昏</t>
    </r>
    <r>
      <rPr>
        <sz val="11"/>
        <color rgb="FF000000"/>
        <rFont val="KaiXinSongB"/>
        <family val="1"/>
      </rPr>
      <t>𡖀</t>
    </r>
    <r>
      <rPr>
        <sz val="11"/>
        <color rgb="FF000000"/>
        <rFont val="宋体"/>
        <family val="3"/>
        <charset val="134"/>
      </rPr>
      <t>釁</t>
    </r>
  </si>
  <si>
    <r>
      <rPr>
        <sz val="11"/>
        <color rgb="FF000000"/>
        <rFont val="宋体"/>
        <family val="3"/>
        <charset val="134"/>
      </rPr>
      <t>未</t>
    </r>
    <r>
      <rPr>
        <sz val="11"/>
        <color rgb="FF000000"/>
        <rFont val="KaiXinSongB"/>
        <family val="1"/>
      </rPr>
      <t>𠬸</t>
    </r>
    <r>
      <rPr>
        <sz val="11"/>
        <color rgb="FF000000"/>
        <rFont val="宋体"/>
        <family val="3"/>
        <charset val="134"/>
      </rPr>
      <t>勿頮</t>
    </r>
  </si>
  <si>
    <r>
      <rPr>
        <sz val="11"/>
        <color rgb="FF000000"/>
        <rFont val="宋体"/>
        <family val="3"/>
        <charset val="134"/>
      </rPr>
      <t>免㒼</t>
    </r>
    <r>
      <rPr>
        <sz val="11"/>
        <color rgb="FF000000"/>
        <rFont val="KaiXinSongB"/>
        <family val="1"/>
      </rPr>
      <t>𡬳</t>
    </r>
  </si>
  <si>
    <r>
      <rPr>
        <sz val="11"/>
        <color rgb="FF000000"/>
        <rFont val="KaiXinSongB"/>
        <family val="1"/>
      </rPr>
      <t>𩡧</t>
    </r>
    <r>
      <rPr>
        <sz val="11"/>
        <color rgb="FF000000"/>
        <rFont val="宋体"/>
        <family val="3"/>
        <charset val="134"/>
      </rPr>
      <t>幻縣睘旋叡肙</t>
    </r>
  </si>
  <si>
    <t>彗軎夬叡</t>
  </si>
  <si>
    <t>回韋火卉軍</t>
  </si>
  <si>
    <t>熏〇云軍</t>
  </si>
  <si>
    <t>圣胃咼</t>
  </si>
  <si>
    <r>
      <rPr>
        <sz val="11"/>
        <color rgb="FF000000"/>
        <rFont val="宋体"/>
        <family val="3"/>
        <charset val="134"/>
      </rPr>
      <t>咼</t>
    </r>
    <r>
      <rPr>
        <sz val="11"/>
        <color rgb="FF000000"/>
        <rFont val="KaiXinSongB"/>
        <family val="1"/>
      </rPr>
      <t>𩰬</t>
    </r>
    <r>
      <rPr>
        <sz val="11"/>
        <color rgb="FF000000"/>
        <rFont val="宋体"/>
        <family val="3"/>
        <charset val="134"/>
      </rPr>
      <t>化爲</t>
    </r>
    <r>
      <rPr>
        <sz val="11"/>
        <color rgb="FF000000"/>
        <rFont val="KaiXinSongB"/>
        <family val="1"/>
      </rPr>
      <t>𬛸</t>
    </r>
  </si>
  <si>
    <t>官宦奐萈亘雈爰原邍夗〇</t>
  </si>
  <si>
    <r>
      <rPr>
        <sz val="11"/>
        <color rgb="FF000000"/>
        <rFont val="宋体"/>
        <family val="3"/>
        <charset val="134"/>
      </rPr>
      <t>韋</t>
    </r>
    <r>
      <rPr>
        <sz val="11"/>
        <color rgb="FF000000"/>
        <rFont val="KaiXinSongB"/>
        <family val="1"/>
      </rPr>
      <t>𠯑</t>
    </r>
    <r>
      <rPr>
        <sz val="11"/>
        <color rgb="FF000000"/>
        <rFont val="宋体"/>
        <family val="3"/>
        <charset val="134"/>
      </rPr>
      <t>氒欮孓巜曰戉</t>
    </r>
  </si>
  <si>
    <r>
      <rPr>
        <sz val="11"/>
        <color rgb="FF000000"/>
        <rFont val="宋体"/>
        <family val="3"/>
        <charset val="134"/>
      </rPr>
      <t>幵見肩繭</t>
    </r>
    <r>
      <rPr>
        <sz val="11"/>
        <color rgb="FF000000"/>
        <rFont val="KaiXinSongB"/>
        <family val="1"/>
      </rPr>
      <t>𠳋</t>
    </r>
    <r>
      <rPr>
        <sz val="11"/>
        <color rgb="FF000000"/>
        <rFont val="宋体"/>
        <family val="3"/>
        <charset val="134"/>
      </rPr>
      <t>善顯</t>
    </r>
  </si>
  <si>
    <t>孑魝丯介</t>
  </si>
  <si>
    <t>几皆幾斤希冀開豈</t>
  </si>
  <si>
    <t>艮堇巾斤巹筋</t>
  </si>
  <si>
    <t>既气器肸</t>
  </si>
  <si>
    <t>我加可</t>
  </si>
  <si>
    <r>
      <rPr>
        <sz val="11"/>
        <color rgb="FF000000"/>
        <rFont val="宋体"/>
        <family val="3"/>
        <charset val="134"/>
      </rPr>
      <t>干倝建寒虔</t>
    </r>
    <r>
      <rPr>
        <sz val="11"/>
        <color rgb="FF000000"/>
        <rFont val="KaiXinSongB"/>
        <family val="1"/>
      </rPr>
      <t>𡩜</t>
    </r>
    <r>
      <rPr>
        <sz val="11"/>
        <color rgb="FF000000"/>
        <rFont val="宋体"/>
        <family val="3"/>
        <charset val="134"/>
      </rPr>
      <t>姦</t>
    </r>
  </si>
  <si>
    <r>
      <rPr>
        <sz val="11"/>
        <color rgb="FF000000"/>
        <rFont val="宋体"/>
        <family val="3"/>
        <charset val="134"/>
      </rPr>
      <t>匄害舝㕢</t>
    </r>
    <r>
      <rPr>
        <sz val="11"/>
        <color rgb="FF000000"/>
        <rFont val="KaiXinSongB"/>
        <family val="1"/>
      </rPr>
      <t>𫦎</t>
    </r>
  </si>
  <si>
    <t>虫歸甶夔褱</t>
  </si>
  <si>
    <r>
      <rPr>
        <sz val="11"/>
        <color rgb="FF000000"/>
        <rFont val="宋体"/>
        <family val="3"/>
        <charset val="134"/>
      </rPr>
      <t>褱圂昆䖵</t>
    </r>
    <r>
      <rPr>
        <sz val="11"/>
        <color rgb="FF000000"/>
        <rFont val="KaiXinSongB"/>
        <family val="1"/>
      </rPr>
      <t>𡈋</t>
    </r>
    <r>
      <rPr>
        <sz val="11"/>
        <color rgb="FF000000"/>
        <rFont val="宋体"/>
        <family val="3"/>
        <charset val="134"/>
      </rPr>
      <t>困</t>
    </r>
    <r>
      <rPr>
        <sz val="11"/>
        <color rgb="FF000000"/>
        <rFont val="KaiXinSongB"/>
        <family val="1"/>
      </rPr>
      <t>𣏔𦊁</t>
    </r>
    <r>
      <rPr>
        <sz val="11"/>
        <color rgb="FF000000"/>
        <rFont val="宋体"/>
        <family val="3"/>
        <charset val="134"/>
      </rPr>
      <t>囷</t>
    </r>
  </si>
  <si>
    <t>禾危</t>
  </si>
  <si>
    <t>盥款</t>
  </si>
  <si>
    <t>埶劓</t>
  </si>
  <si>
    <t>猌䖜</t>
  </si>
  <si>
    <r>
      <rPr>
        <sz val="11"/>
        <color rgb="FF000000"/>
        <rFont val="KaiXinSongB"/>
        <family val="1"/>
      </rPr>
      <t>𢖫</t>
    </r>
    <r>
      <rPr>
        <sz val="11"/>
        <color rgb="FF000000"/>
        <rFont val="宋体"/>
        <family val="3"/>
        <charset val="134"/>
      </rPr>
      <t>豙</t>
    </r>
  </si>
  <si>
    <t>宜鬳</t>
  </si>
  <si>
    <t>干言鬳</t>
  </si>
  <si>
    <r>
      <rPr>
        <sz val="11"/>
        <color rgb="FF000000"/>
        <rFont val="宋体"/>
        <family val="3"/>
        <charset val="134"/>
      </rPr>
      <t>鬳乂枿</t>
    </r>
    <r>
      <rPr>
        <sz val="11"/>
        <color rgb="FF000000"/>
        <rFont val="KaiXinSongB"/>
        <family val="1"/>
      </rPr>
      <t>𣎴</t>
    </r>
  </si>
  <si>
    <r>
      <rPr>
        <sz val="11"/>
        <color rgb="FF000000"/>
        <rFont val="宋体"/>
        <family val="3"/>
        <charset val="134"/>
      </rPr>
      <t>瓦</t>
    </r>
    <r>
      <rPr>
        <sz val="11"/>
        <color rgb="FF000000"/>
        <rFont val="KaiXinSongB"/>
        <family val="1"/>
      </rPr>
      <t>𠂬</t>
    </r>
    <r>
      <rPr>
        <sz val="11"/>
        <color rgb="FF000000"/>
        <rFont val="宋体"/>
        <family val="3"/>
        <charset val="134"/>
      </rPr>
      <t>臥</t>
    </r>
  </si>
  <si>
    <r>
      <rPr>
        <sz val="11"/>
        <color rgb="FF000000"/>
        <rFont val="KaiXinSongB"/>
        <family val="1"/>
      </rPr>
      <t>𥆞</t>
    </r>
    <r>
      <rPr>
        <sz val="11"/>
        <color rgb="FF000000"/>
        <rFont val="宋体"/>
        <family val="3"/>
        <charset val="134"/>
      </rPr>
      <t>元</t>
    </r>
  </si>
  <si>
    <t>妟燕</t>
  </si>
  <si>
    <r>
      <rPr>
        <sz val="11"/>
        <color rgb="FF000000"/>
        <rFont val="KaiXinSongB"/>
        <family val="1"/>
      </rPr>
      <t>𤔌𠃊</t>
    </r>
    <r>
      <rPr>
        <sz val="11"/>
        <color rgb="FF000000"/>
        <rFont val="宋体"/>
        <family val="3"/>
        <charset val="134"/>
      </rPr>
      <t>殷</t>
    </r>
  </si>
  <si>
    <t>安焉妟</t>
  </si>
  <si>
    <t>尉鬱</t>
  </si>
  <si>
    <t>門文</t>
  </si>
  <si>
    <t>閑閒</t>
  </si>
  <si>
    <t>閒厂</t>
  </si>
  <si>
    <t>䜌卵串</t>
  </si>
  <si>
    <t>川鯀尹</t>
  </si>
  <si>
    <t>戈果</t>
  </si>
  <si>
    <t>穿毌</t>
  </si>
  <si>
    <t>柬連</t>
  </si>
  <si>
    <t>門文粦</t>
  </si>
  <si>
    <t>戾盭</t>
  </si>
  <si>
    <t>離羅</t>
  </si>
  <si>
    <t>柬連輦聯</t>
  </si>
  <si>
    <r>
      <rPr>
        <sz val="11"/>
        <color rgb="FF000000"/>
        <rFont val="宋体"/>
        <family val="3"/>
        <charset val="134"/>
      </rPr>
      <t>萬砅剌</t>
    </r>
    <r>
      <rPr>
        <sz val="11"/>
        <color rgb="FF000000"/>
        <rFont val="KaiXinSongB"/>
        <family val="1"/>
      </rPr>
      <t>𡿪</t>
    </r>
  </si>
  <si>
    <t>畾耒</t>
  </si>
  <si>
    <t>頪寽率帥聿</t>
  </si>
  <si>
    <t>畾蠃蓏果</t>
  </si>
  <si>
    <r>
      <rPr>
        <sz val="11"/>
        <color rgb="FF000000"/>
        <rFont val="宋体"/>
        <family val="3"/>
        <charset val="134"/>
      </rPr>
      <t>䜌卵</t>
    </r>
    <r>
      <rPr>
        <sz val="11"/>
        <color rgb="FF000000"/>
        <rFont val="KaiXinSongB"/>
        <family val="1"/>
      </rPr>
      <t>𤔔</t>
    </r>
  </si>
  <si>
    <t>它豕多</t>
  </si>
  <si>
    <t>羴扇延㳄衍厂</t>
  </si>
  <si>
    <t>羍大裔彘舌曳徹聅屮</t>
  </si>
  <si>
    <t>川尹盾允豚</t>
  </si>
  <si>
    <t>术突㒸聿</t>
  </si>
  <si>
    <t>㕣戈豚</t>
  </si>
  <si>
    <t>兌奪</t>
  </si>
  <si>
    <t>帶折制</t>
  </si>
  <si>
    <r>
      <rPr>
        <sz val="11"/>
        <color rgb="FF000000"/>
        <rFont val="宋体"/>
        <family val="3"/>
        <charset val="134"/>
      </rPr>
      <t>辰典</t>
    </r>
    <r>
      <rPr>
        <sz val="11"/>
        <color rgb="FF000000"/>
        <rFont val="KaiXinSongB"/>
        <family val="1"/>
      </rPr>
      <t>𡱂</t>
    </r>
    <r>
      <rPr>
        <sz val="11"/>
        <color rgb="FF000000"/>
        <rFont val="宋体"/>
        <family val="3"/>
        <charset val="134"/>
      </rPr>
      <t>㐱塵</t>
    </r>
  </si>
  <si>
    <t>丹單旦㠭</t>
  </si>
  <si>
    <t>帶折筮</t>
  </si>
  <si>
    <r>
      <rPr>
        <sz val="11"/>
        <color rgb="FF000000"/>
        <rFont val="KaiXinSongB"/>
        <family val="1"/>
      </rPr>
      <t>𠂤</t>
    </r>
    <r>
      <rPr>
        <sz val="11"/>
        <color rgb="FF000000"/>
        <rFont val="宋体"/>
        <family val="3"/>
        <charset val="134"/>
      </rPr>
      <t>隹水</t>
    </r>
    <r>
      <rPr>
        <sz val="11"/>
        <color rgb="FF000000"/>
        <rFont val="KaiXinSongB"/>
        <family val="1"/>
      </rPr>
      <t>𦎫</t>
    </r>
  </si>
  <si>
    <r>
      <rPr>
        <sz val="11"/>
        <color rgb="FF000000"/>
        <rFont val="KaiXinSongB"/>
        <family val="1"/>
      </rPr>
      <t>𦎫</t>
    </r>
    <r>
      <rPr>
        <sz val="11"/>
        <color rgb="FF000000"/>
        <rFont val="宋体"/>
        <family val="3"/>
        <charset val="134"/>
      </rPr>
      <t>屯舛</t>
    </r>
  </si>
  <si>
    <t>吹垂朵耑</t>
  </si>
  <si>
    <t>段斷耑專</t>
  </si>
  <si>
    <r>
      <rPr>
        <sz val="11"/>
        <color rgb="FF000000"/>
        <rFont val="宋体"/>
        <family val="3"/>
        <charset val="134"/>
      </rPr>
      <t>肰</t>
    </r>
    <r>
      <rPr>
        <sz val="11"/>
        <color rgb="FF000000"/>
        <rFont val="KaiXinSongB"/>
        <family val="1"/>
      </rPr>
      <t>𦰩</t>
    </r>
  </si>
  <si>
    <t>甤夊繠妥</t>
  </si>
  <si>
    <t>繠妥</t>
  </si>
  <si>
    <r>
      <rPr>
        <sz val="11"/>
        <color rgb="FF000000"/>
        <rFont val="宋体"/>
        <family val="3"/>
        <charset val="134"/>
      </rPr>
      <t>需</t>
    </r>
    <r>
      <rPr>
        <sz val="11"/>
        <color rgb="FF000000"/>
        <rFont val="KaiXinSongB"/>
        <family val="1"/>
      </rPr>
      <t>𡰫</t>
    </r>
    <r>
      <rPr>
        <sz val="11"/>
        <color rgb="FF000000"/>
        <rFont val="宋体"/>
        <family val="3"/>
        <charset val="134"/>
      </rPr>
      <t>奻</t>
    </r>
  </si>
  <si>
    <t>戔晉歬</t>
  </si>
  <si>
    <t>截禼尐</t>
  </si>
  <si>
    <t>存薦</t>
  </si>
  <si>
    <r>
      <rPr>
        <sz val="11"/>
        <color rgb="FF000000"/>
        <rFont val="宋体"/>
        <family val="3"/>
        <charset val="134"/>
      </rPr>
      <t>叉</t>
    </r>
    <r>
      <rPr>
        <sz val="11"/>
        <color rgb="FF000000"/>
        <rFont val="KaiXinSongB"/>
        <family val="1"/>
      </rPr>
      <t>𠂇</t>
    </r>
  </si>
  <si>
    <r>
      <rPr>
        <sz val="11"/>
        <color rgb="FF000000"/>
        <rFont val="宋体"/>
        <family val="3"/>
        <charset val="134"/>
      </rPr>
      <t>羼</t>
    </r>
    <r>
      <rPr>
        <sz val="11"/>
        <color rgb="FF000000"/>
        <rFont val="KaiXinSongB"/>
        <family val="1"/>
      </rPr>
      <t>𣦼</t>
    </r>
    <r>
      <rPr>
        <sz val="11"/>
        <color rgb="FF000000"/>
        <rFont val="宋体"/>
        <family val="3"/>
        <charset val="134"/>
      </rPr>
      <t>䙴戔贊孨</t>
    </r>
  </si>
  <si>
    <t>衰崔辠罪</t>
  </si>
  <si>
    <t>夋尊</t>
  </si>
  <si>
    <t>坐衰</t>
  </si>
  <si>
    <r>
      <rPr>
        <sz val="11"/>
        <color rgb="FF000000"/>
        <rFont val="宋体"/>
        <family val="3"/>
        <charset val="134"/>
      </rPr>
      <t>夋竄爨全雋泉</t>
    </r>
    <r>
      <rPr>
        <sz val="11"/>
        <color rgb="FF000000"/>
        <rFont val="KaiXinSongB"/>
        <family val="1"/>
      </rPr>
      <t>𠨎</t>
    </r>
    <r>
      <rPr>
        <sz val="11"/>
        <color rgb="FF000000"/>
        <rFont val="宋体"/>
        <family val="3"/>
        <charset val="134"/>
      </rPr>
      <t>算贊</t>
    </r>
  </si>
  <si>
    <r>
      <rPr>
        <sz val="11"/>
        <color rgb="FF000000"/>
        <rFont val="KaiXinSongB"/>
        <family val="1"/>
      </rPr>
      <t>𢇍</t>
    </r>
    <r>
      <rPr>
        <sz val="11"/>
        <color rgb="FF000000"/>
        <rFont val="宋体"/>
        <family val="3"/>
        <charset val="134"/>
      </rPr>
      <t>雪</t>
    </r>
  </si>
  <si>
    <t>山仙散刪傘鮮</t>
  </si>
  <si>
    <r>
      <rPr>
        <sz val="11"/>
        <color rgb="FF000000"/>
        <rFont val="KaiXinSongB"/>
        <family val="1"/>
      </rPr>
      <t>𧴪</t>
    </r>
    <r>
      <rPr>
        <sz val="11"/>
        <color rgb="FF000000"/>
        <rFont val="宋体"/>
        <family val="3"/>
        <charset val="134"/>
      </rPr>
      <t>惢</t>
    </r>
  </si>
  <si>
    <t>IU</t>
  </si>
  <si>
    <t>IUK</t>
  </si>
  <si>
    <t>EU</t>
  </si>
  <si>
    <t>EUK</t>
  </si>
  <si>
    <t>AU</t>
  </si>
  <si>
    <t>AUK</t>
  </si>
  <si>
    <t>幽2</t>
  </si>
  <si>
    <t>覺2</t>
  </si>
  <si>
    <t>宵2</t>
  </si>
  <si>
    <t>藥2</t>
  </si>
  <si>
    <t>宵1</t>
  </si>
  <si>
    <t>藥1</t>
  </si>
  <si>
    <r>
      <rPr>
        <sz val="11"/>
        <color rgb="FF000000"/>
        <rFont val="KaiXinSongB"/>
        <family val="1"/>
      </rPr>
      <t>𠬪</t>
    </r>
    <r>
      <rPr>
        <sz val="11"/>
        <color rgb="FF000000"/>
        <rFont val="宋体"/>
        <family val="3"/>
        <charset val="134"/>
      </rPr>
      <t>票猋驫</t>
    </r>
  </si>
  <si>
    <t>暴虣</t>
  </si>
  <si>
    <t>毛苗</t>
  </si>
  <si>
    <t>毳梟堯</t>
  </si>
  <si>
    <t>高杲</t>
  </si>
  <si>
    <t>高隺</t>
  </si>
  <si>
    <r>
      <rPr>
        <sz val="11"/>
        <color rgb="FF000000"/>
        <rFont val="宋体"/>
        <family val="3"/>
        <charset val="134"/>
      </rPr>
      <t>奡</t>
    </r>
    <r>
      <rPr>
        <sz val="11"/>
        <color rgb="FF000000"/>
        <rFont val="KaiXinSongB"/>
        <family val="1"/>
      </rPr>
      <t>𫠤</t>
    </r>
  </si>
  <si>
    <t>㫐杳要</t>
  </si>
  <si>
    <t>翏穆</t>
  </si>
  <si>
    <t>交皃</t>
  </si>
  <si>
    <t>交爻</t>
  </si>
  <si>
    <t>了料尞</t>
  </si>
  <si>
    <r>
      <rPr>
        <sz val="11"/>
        <color rgb="FF000000"/>
        <rFont val="KaiXinSongB"/>
        <family val="1"/>
      </rPr>
      <t>𬡤</t>
    </r>
    <r>
      <rPr>
        <sz val="11"/>
        <color rgb="FF000000"/>
        <rFont val="宋体"/>
        <family val="3"/>
        <charset val="134"/>
      </rPr>
      <t>尞</t>
    </r>
  </si>
  <si>
    <r>
      <rPr>
        <sz val="11"/>
        <color rgb="FF000000"/>
        <rFont val="宋体"/>
        <family val="3"/>
        <charset val="134"/>
      </rPr>
      <t>䌛由</t>
    </r>
    <r>
      <rPr>
        <sz val="11"/>
        <color rgb="FF000000"/>
        <rFont val="KaiXinSongB"/>
        <family val="1"/>
      </rPr>
      <t>𪯎</t>
    </r>
    <r>
      <rPr>
        <sz val="11"/>
        <color rgb="FF000000"/>
        <rFont val="宋体"/>
        <family val="3"/>
        <charset val="134"/>
      </rPr>
      <t>攸</t>
    </r>
  </si>
  <si>
    <t>逐由</t>
  </si>
  <si>
    <t>䌛兆</t>
  </si>
  <si>
    <t>翟龠</t>
  </si>
  <si>
    <r>
      <t>兆</t>
    </r>
    <r>
      <rPr>
        <sz val="11"/>
        <color rgb="FF000000"/>
        <rFont val="KaiXinSongB"/>
        <family val="1"/>
      </rPr>
      <t>𠬢</t>
    </r>
    <r>
      <rPr>
        <sz val="11"/>
        <color rgb="FF000000"/>
        <rFont val="宋体"/>
        <family val="3"/>
        <charset val="134"/>
      </rPr>
      <t>笑肈</t>
    </r>
  </si>
  <si>
    <t>盜樂</t>
  </si>
  <si>
    <t>鳥周弔</t>
  </si>
  <si>
    <r>
      <rPr>
        <sz val="11"/>
        <color rgb="FF000000"/>
        <rFont val="宋体"/>
        <family val="3"/>
        <charset val="134"/>
      </rPr>
      <t>刀</t>
    </r>
    <r>
      <rPr>
        <sz val="11"/>
        <color rgb="FF000000"/>
        <rFont val="KaiXinSongB"/>
        <family val="1"/>
      </rPr>
      <t>𠄏</t>
    </r>
    <r>
      <rPr>
        <sz val="11"/>
        <color rgb="FF000000"/>
        <rFont val="宋体"/>
        <family val="3"/>
        <charset val="134"/>
      </rPr>
      <t>少</t>
    </r>
  </si>
  <si>
    <t>刀朝鼂</t>
  </si>
  <si>
    <t>夒褭</t>
  </si>
  <si>
    <t>堯嬲鬧</t>
  </si>
  <si>
    <t>尗戚</t>
  </si>
  <si>
    <t>焦小</t>
  </si>
  <si>
    <t>巢喿</t>
  </si>
  <si>
    <t>IM</t>
  </si>
  <si>
    <t>IP</t>
  </si>
  <si>
    <t>EM</t>
  </si>
  <si>
    <t>EP</t>
  </si>
  <si>
    <t>ƏM</t>
  </si>
  <si>
    <t>ƏP</t>
  </si>
  <si>
    <t>AM</t>
  </si>
  <si>
    <t>AP</t>
  </si>
  <si>
    <t>UM</t>
  </si>
  <si>
    <t>UP</t>
  </si>
  <si>
    <t>OM</t>
  </si>
  <si>
    <t>OP</t>
  </si>
  <si>
    <t>侵2</t>
  </si>
  <si>
    <t>緝2</t>
  </si>
  <si>
    <t>談2</t>
  </si>
  <si>
    <t>盍2</t>
  </si>
  <si>
    <r>
      <rPr>
        <sz val="11"/>
        <color rgb="FF000000"/>
        <rFont val="宋体"/>
        <family val="3"/>
        <charset val="134"/>
      </rPr>
      <t>侵</t>
    </r>
    <r>
      <rPr>
        <sz val="11"/>
        <color rgb="FF000000"/>
        <rFont val="Times New Roman"/>
        <family val="1"/>
      </rPr>
      <t>1</t>
    </r>
  </si>
  <si>
    <t>緝1</t>
  </si>
  <si>
    <t>談1</t>
  </si>
  <si>
    <t>盍1</t>
  </si>
  <si>
    <t>侵3</t>
  </si>
  <si>
    <t>緝3</t>
  </si>
  <si>
    <t>談3</t>
  </si>
  <si>
    <t>盍3</t>
  </si>
  <si>
    <r>
      <rPr>
        <sz val="11"/>
        <color rgb="FF000000"/>
        <rFont val="宋体"/>
        <family val="3"/>
        <charset val="134"/>
      </rPr>
      <t>乏凡</t>
    </r>
    <r>
      <rPr>
        <sz val="11"/>
        <color rgb="FF000000"/>
        <rFont val="KaiXinSongB"/>
        <family val="1"/>
      </rPr>
      <t>𢎘</t>
    </r>
  </si>
  <si>
    <t>乏灋</t>
  </si>
  <si>
    <t>函咸甚</t>
  </si>
  <si>
    <t>甘甲</t>
  </si>
  <si>
    <t>嵒㐺</t>
  </si>
  <si>
    <t>甘广</t>
  </si>
  <si>
    <t>音飲</t>
  </si>
  <si>
    <t>品㐭</t>
  </si>
  <si>
    <t>金林臽</t>
  </si>
  <si>
    <t>及立</t>
  </si>
  <si>
    <t>僉監</t>
  </si>
  <si>
    <r>
      <rPr>
        <sz val="11"/>
        <color rgb="FF000000"/>
        <rFont val="宋体"/>
        <family val="3"/>
        <charset val="134"/>
      </rPr>
      <t>今</t>
    </r>
    <r>
      <rPr>
        <sz val="11"/>
        <color rgb="FF000000"/>
        <rFont val="KaiXinSongB"/>
        <family val="1"/>
      </rPr>
      <t>𬔧</t>
    </r>
  </si>
  <si>
    <t>欠凵劦</t>
  </si>
  <si>
    <t>品林㐭</t>
  </si>
  <si>
    <t>立隶</t>
  </si>
  <si>
    <t>僉品監</t>
  </si>
  <si>
    <t>天覃</t>
  </si>
  <si>
    <t>闖㸒朕審罙尋㐁覃</t>
  </si>
  <si>
    <t>龖眔及沓隶溼曡習譶</t>
  </si>
  <si>
    <t>㚒閃炎臽監</t>
  </si>
  <si>
    <r>
      <rPr>
        <sz val="11"/>
        <color rgb="FF000000"/>
        <rFont val="宋体"/>
        <family val="3"/>
        <charset val="134"/>
      </rPr>
      <t>枼</t>
    </r>
    <r>
      <rPr>
        <sz val="11"/>
        <color rgb="FF000000"/>
        <rFont val="KaiXinSongB"/>
        <family val="1"/>
      </rPr>
      <t>𦐇</t>
    </r>
  </si>
  <si>
    <t>執馽</t>
  </si>
  <si>
    <r>
      <rPr>
        <sz val="11"/>
        <color rgb="FF000000"/>
        <rFont val="KaiXinSongB"/>
        <family val="1"/>
      </rPr>
      <t>𦔮</t>
    </r>
    <r>
      <rPr>
        <sz val="11"/>
        <color rgb="FF000000"/>
        <rFont val="宋体"/>
        <family val="3"/>
        <charset val="134"/>
      </rPr>
      <t>涉</t>
    </r>
  </si>
  <si>
    <t>甚冘</t>
  </si>
  <si>
    <t>㘝聶喦</t>
  </si>
  <si>
    <t>男南壬</t>
  </si>
  <si>
    <t>冄染</t>
  </si>
  <si>
    <t>入退</t>
  </si>
  <si>
    <t>參兓侵心毚</t>
  </si>
  <si>
    <t>咠帀</t>
  </si>
  <si>
    <t>毚斬</t>
  </si>
  <si>
    <t>臿疌妾䨿</t>
  </si>
  <si>
    <t>三芟</t>
  </si>
  <si>
    <t>聲首</t>
  </si>
  <si>
    <t>字形說解</t>
  </si>
  <si>
    <t>參考資料</t>
  </si>
  <si>
    <t>阜</t>
  </si>
  <si>
    <t>飍</t>
  </si>
  <si>
    <t>觕</t>
  </si>
  <si>
    <t>岳</t>
  </si>
  <si>
    <t>靐</t>
  </si>
  <si>
    <t>䭮</t>
  </si>
  <si>
    <t>姥</t>
  </si>
  <si>
    <t>衅</t>
  </si>
  <si>
    <t>欻</t>
  </si>
  <si>
    <t>灾</t>
  </si>
  <si>
    <t>丳</t>
  </si>
  <si>
    <t>亼</t>
  </si>
  <si>
    <t>匚</t>
  </si>
  <si>
    <t>淼</t>
  </si>
  <si>
    <t>耷</t>
  </si>
  <si>
    <t>叒</t>
  </si>
  <si>
    <t>丫</t>
  </si>
  <si>
    <t>歺</t>
  </si>
  <si>
    <t>䨻</t>
  </si>
  <si>
    <t>䛒</t>
  </si>
  <si>
    <t>丿</t>
  </si>
  <si>
    <t>㚔</t>
  </si>
  <si>
    <t>夲</t>
  </si>
  <si>
    <t>覞</t>
  </si>
  <si>
    <t>屚</t>
  </si>
  <si>
    <t>㝵</t>
  </si>
  <si>
    <t>楞</t>
  </si>
  <si>
    <t>曇</t>
  </si>
  <si>
    <t>彑</t>
  </si>
  <si>
    <t>䇂</t>
  </si>
  <si>
    <t>夵</t>
  </si>
  <si>
    <t>皛</t>
  </si>
  <si>
    <t>pu̠</t>
    <phoneticPr fontId="23" type="noConversion"/>
  </si>
  <si>
    <t>pɹu̠ʔ</t>
    <phoneticPr fontId="23" type="noConversion"/>
  </si>
  <si>
    <t>bu̠</t>
    <phoneticPr fontId="23" type="noConversion"/>
  </si>
  <si>
    <t>b(ɹ)u</t>
    <phoneticPr fontId="23" type="noConversion"/>
  </si>
  <si>
    <t>咍</t>
    <phoneticPr fontId="23" type="noConversion"/>
  </si>
  <si>
    <t>leʔ</t>
    <phoneticPr fontId="23" type="noConversion"/>
  </si>
  <si>
    <t>者赭堵</t>
    <phoneticPr fontId="23" type="noConversion"/>
  </si>
  <si>
    <t>taʔ</t>
    <phoneticPr fontId="23" type="noConversion"/>
  </si>
  <si>
    <t>ɹak</t>
    <phoneticPr fontId="23" type="noConversion"/>
  </si>
  <si>
    <t>ki̠</t>
    <phoneticPr fontId="23" type="noConversion"/>
  </si>
  <si>
    <t>lə</t>
    <phoneticPr fontId="2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</si>
</sst>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4">
    <font>
      <sz val="11"/>
      <name val="宋体"/>
    </font>
    <font>
      <sz val="11"/>
      <color rgb="FF000000"/>
      <name val="KaiXinSongB"/>
      <family val="1"/>
    </font>
    <font>
      <sz val="11"/>
      <color rgb="FF000000"/>
      <name val="Times New Roman"/>
      <family val="1"/>
    </font>
    <font>
      <sz val="11"/>
      <color rgb="FF000000"/>
      <name val="宋体"/>
      <family val="3"/>
      <charset val="134"/>
    </font>
    <font>
      <sz val="11"/>
      <color rgb="FF000000"/>
      <name val="宋体"/>
      <family val="3"/>
      <charset val="134"/>
    </font>
    <font>
      <sz val="11"/>
      <name val="KaiXinSongB"/>
      <family val="1"/>
    </font>
    <font>
      <sz val="11"/>
      <name val="Times New Roman"/>
      <family val="1"/>
    </font>
    <font>
      <sz val="11"/>
      <name val="宋体"/>
      <family val="3"/>
      <charset val="134"/>
    </font>
    <font>
      <sz val="11"/>
      <name val="宋体"/>
      <family val="3"/>
      <charset val="134"/>
    </font>
    <font>
      <sz val="11"/>
      <color rgb="FF000000"/>
      <name val="Arial"/>
      <family val="2"/>
    </font>
    <font>
      <sz val="11"/>
      <color rgb="FF000000"/>
      <name val="宋体"/>
      <family val="3"/>
      <charset val="134"/>
    </font>
    <font>
      <sz val="11"/>
      <name val="KaiXinSongB"/>
    </font>
    <font>
      <sz val="11"/>
      <color rgb="FF000000"/>
      <name val="KaiXinSongB"/>
    </font>
    <font>
      <sz val="11"/>
      <name val="Times New Roman"/>
      <family val="1"/>
    </font>
    <font>
      <sz val="11"/>
      <color rgb="FF000000"/>
      <name val="Times New Roman"/>
      <family val="1"/>
    </font>
    <font>
      <sz val="11"/>
      <color rgb="FF000000"/>
      <name val="宋体"/>
      <family val="3"/>
      <charset val="134"/>
    </font>
    <font>
      <sz val="10"/>
      <name val="宋体"/>
      <family val="3"/>
      <charset val="134"/>
    </font>
    <font>
      <sz val="11"/>
      <name val="Arial"/>
      <family val="2"/>
    </font>
    <font>
      <sz val="11"/>
      <name val="KaiXinSong"/>
      <family val="1"/>
    </font>
    <font>
      <sz val="6"/>
      <color rgb="FF000000"/>
      <name val="宋体"/>
      <family val="3"/>
      <charset val="134"/>
    </font>
    <font>
      <sz val="6"/>
      <color rgb="FF000000"/>
      <name val="Arial"/>
      <family val="2"/>
    </font>
    <font>
      <sz val="11"/>
      <color rgb="FF000000"/>
      <name val="KaiXinSong"/>
      <family val="1"/>
    </font>
    <font>
      <sz val="11"/>
      <name val="KaiXinSong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</fills>
  <borders count="9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dashDot">
        <color indexed="64"/>
      </right>
      <top style="thin">
        <color indexed="64"/>
      </top>
      <bottom style="dashDot">
        <color indexed="64"/>
      </bottom>
      <diagonal/>
    </border>
    <border>
      <left style="dashDot">
        <color indexed="64"/>
      </left>
      <right style="dashDot">
        <color indexed="64"/>
      </right>
      <top style="thin">
        <color indexed="64"/>
      </top>
      <bottom style="dashDot">
        <color indexed="64"/>
      </bottom>
      <diagonal/>
    </border>
    <border>
      <left style="dashDot">
        <color indexed="64"/>
      </left>
      <right style="thin">
        <color indexed="64"/>
      </right>
      <top style="thin">
        <color indexed="64"/>
      </top>
      <bottom style="dashDot">
        <color indexed="64"/>
      </bottom>
      <diagonal/>
    </border>
    <border>
      <left style="dashDot">
        <color indexed="64"/>
      </left>
      <right style="medium">
        <color indexed="64"/>
      </right>
      <top style="thin">
        <color indexed="64"/>
      </top>
      <bottom style="dashDot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dashDot">
        <color indexed="64"/>
      </right>
      <top style="dashDot">
        <color indexed="64"/>
      </top>
      <bottom style="thin">
        <color indexed="64"/>
      </bottom>
      <diagonal/>
    </border>
    <border>
      <left style="dashDot">
        <color indexed="64"/>
      </left>
      <right style="dashDot">
        <color indexed="64"/>
      </right>
      <top style="dashDot">
        <color indexed="64"/>
      </top>
      <bottom style="thin">
        <color indexed="64"/>
      </bottom>
      <diagonal/>
    </border>
    <border>
      <left style="dashDot">
        <color indexed="64"/>
      </left>
      <right style="thin">
        <color indexed="64"/>
      </right>
      <top style="dashDot">
        <color indexed="64"/>
      </top>
      <bottom style="thin">
        <color indexed="64"/>
      </bottom>
      <diagonal/>
    </border>
    <border>
      <left style="dashDot">
        <color indexed="64"/>
      </left>
      <right style="medium">
        <color indexed="64"/>
      </right>
      <top style="dashDot">
        <color indexed="64"/>
      </top>
      <bottom style="thin">
        <color indexed="64"/>
      </bottom>
      <diagonal/>
    </border>
    <border>
      <left style="thin">
        <color indexed="64"/>
      </left>
      <right style="dashDot">
        <color indexed="64"/>
      </right>
      <top style="thin">
        <color indexed="64"/>
      </top>
      <bottom style="thin">
        <color indexed="64"/>
      </bottom>
      <diagonal/>
    </border>
    <border>
      <left style="dashDot">
        <color indexed="64"/>
      </left>
      <right style="dashDot">
        <color indexed="64"/>
      </right>
      <top style="thin">
        <color indexed="64"/>
      </top>
      <bottom style="thin">
        <color indexed="64"/>
      </bottom>
      <diagonal/>
    </border>
    <border>
      <left style="dashDot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Dot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ashDot">
        <color indexed="64"/>
      </right>
      <top style="dashDot">
        <color indexed="64"/>
      </top>
      <bottom style="dashDot">
        <color indexed="64"/>
      </bottom>
      <diagonal/>
    </border>
    <border>
      <left style="dashDot">
        <color indexed="64"/>
      </left>
      <right style="dashDot">
        <color indexed="64"/>
      </right>
      <top style="dashDot">
        <color indexed="64"/>
      </top>
      <bottom style="dashDot">
        <color indexed="64"/>
      </bottom>
      <diagonal/>
    </border>
    <border>
      <left style="dashDot">
        <color indexed="64"/>
      </left>
      <right style="thin">
        <color indexed="64"/>
      </right>
      <top style="dashDot">
        <color indexed="64"/>
      </top>
      <bottom style="dashDot">
        <color indexed="64"/>
      </bottom>
      <diagonal/>
    </border>
    <border>
      <left style="dashDot">
        <color indexed="64"/>
      </left>
      <right style="medium">
        <color indexed="64"/>
      </right>
      <top style="dashDot">
        <color indexed="64"/>
      </top>
      <bottom style="dashDot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dashDot">
        <color indexed="64"/>
      </right>
      <top style="dashDot">
        <color indexed="64"/>
      </top>
      <bottom style="medium">
        <color indexed="64"/>
      </bottom>
      <diagonal/>
    </border>
    <border>
      <left style="dashDot">
        <color indexed="64"/>
      </left>
      <right style="dashDot">
        <color indexed="64"/>
      </right>
      <top style="dashDot">
        <color indexed="64"/>
      </top>
      <bottom style="medium">
        <color indexed="64"/>
      </bottom>
      <diagonal/>
    </border>
    <border>
      <left style="dashDot">
        <color indexed="64"/>
      </left>
      <right style="thin">
        <color indexed="64"/>
      </right>
      <top style="dashDot">
        <color indexed="64"/>
      </top>
      <bottom style="medium">
        <color indexed="64"/>
      </bottom>
      <diagonal/>
    </border>
    <border>
      <left style="dashDot">
        <color indexed="64"/>
      </left>
      <right style="medium">
        <color indexed="64"/>
      </right>
      <top style="dashDot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dashDotDot">
        <color indexed="64"/>
      </right>
      <top style="thin">
        <color indexed="64"/>
      </top>
      <bottom style="dashDotDot">
        <color indexed="64"/>
      </bottom>
      <diagonal/>
    </border>
    <border>
      <left style="dashDotDot">
        <color indexed="64"/>
      </left>
      <right style="thin">
        <color indexed="64"/>
      </right>
      <top style="thin">
        <color indexed="64"/>
      </top>
      <bottom style="dashDotDot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ashDotDot">
        <color indexed="64"/>
      </right>
      <top style="dashDotDot">
        <color indexed="64"/>
      </top>
      <bottom style="thin">
        <color indexed="64"/>
      </bottom>
      <diagonal/>
    </border>
    <border>
      <left style="dashDotDot">
        <color indexed="64"/>
      </left>
      <right style="thin">
        <color indexed="64"/>
      </right>
      <top style="dashDotDot">
        <color indexed="64"/>
      </top>
      <bottom style="thin">
        <color indexed="64"/>
      </bottom>
      <diagonal/>
    </border>
    <border>
      <left style="thin">
        <color indexed="64"/>
      </left>
      <right style="dashDotDot">
        <color indexed="64"/>
      </right>
      <top style="thin">
        <color indexed="64"/>
      </top>
      <bottom style="thin">
        <color indexed="64"/>
      </bottom>
      <diagonal/>
    </border>
    <border>
      <left style="dashDotDot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DotDot">
        <color indexed="64"/>
      </right>
      <top style="dashDotDot">
        <color indexed="64"/>
      </top>
      <bottom style="dashDotDot">
        <color indexed="64"/>
      </bottom>
      <diagonal/>
    </border>
    <border>
      <left style="dashDotDot">
        <color indexed="64"/>
      </left>
      <right style="thin">
        <color indexed="64"/>
      </right>
      <top style="dashDotDot">
        <color indexed="64"/>
      </top>
      <bottom style="dashDotDot">
        <color indexed="64"/>
      </bottom>
      <diagonal/>
    </border>
    <border>
      <left style="thin">
        <color indexed="64"/>
      </left>
      <right style="dashDotDot">
        <color indexed="64"/>
      </right>
      <top style="dashDotDot">
        <color indexed="64"/>
      </top>
      <bottom/>
      <diagonal/>
    </border>
    <border>
      <left style="dashDotDot">
        <color indexed="64"/>
      </left>
      <right style="thin">
        <color indexed="64"/>
      </right>
      <top style="dashDotDot">
        <color indexed="64"/>
      </top>
      <bottom/>
      <diagonal/>
    </border>
    <border>
      <left style="thin">
        <color indexed="64"/>
      </left>
      <right style="dashDot">
        <color indexed="64"/>
      </right>
      <top style="dashDot">
        <color indexed="64"/>
      </top>
      <bottom/>
      <diagonal/>
    </border>
    <border>
      <left style="dashDot">
        <color indexed="64"/>
      </left>
      <right style="dashDot">
        <color indexed="64"/>
      </right>
      <top style="dashDot">
        <color indexed="64"/>
      </top>
      <bottom/>
      <diagonal/>
    </border>
    <border>
      <left style="dashDot">
        <color indexed="64"/>
      </left>
      <right style="thin">
        <color indexed="64"/>
      </right>
      <top style="dashDot">
        <color indexed="64"/>
      </top>
      <bottom/>
      <diagonal/>
    </border>
    <border>
      <left style="dashDot">
        <color indexed="64"/>
      </left>
      <right style="medium">
        <color indexed="64"/>
      </right>
      <top style="dashDot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dashDot">
        <color indexed="64"/>
      </right>
      <top style="thin">
        <color indexed="64"/>
      </top>
      <bottom style="dashDot">
        <color indexed="64"/>
      </bottom>
      <diagonal/>
    </border>
    <border>
      <left/>
      <right style="dashDot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dashDot">
        <color indexed="64"/>
      </bottom>
      <diagonal/>
    </border>
    <border>
      <left/>
      <right/>
      <top style="dashDot">
        <color indexed="64"/>
      </top>
      <bottom style="thin">
        <color indexed="64"/>
      </bottom>
      <diagonal/>
    </border>
    <border>
      <left style="dashDot">
        <color indexed="64"/>
      </left>
      <right/>
      <top/>
      <bottom/>
      <diagonal/>
    </border>
    <border>
      <left style="thin">
        <color indexed="64"/>
      </left>
      <right/>
      <top style="dashDot">
        <color indexed="64"/>
      </top>
      <bottom style="thin">
        <color indexed="64"/>
      </bottom>
      <diagonal/>
    </border>
    <border>
      <left/>
      <right style="thin">
        <color indexed="64"/>
      </right>
      <top style="dashDot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ashDot">
        <color indexed="64"/>
      </bottom>
      <diagonal/>
    </border>
    <border>
      <left style="thin">
        <color indexed="64"/>
      </left>
      <right/>
      <top style="thin">
        <color indexed="64"/>
      </top>
      <bottom style="dashDot">
        <color indexed="64"/>
      </bottom>
      <diagonal/>
    </border>
    <border>
      <left/>
      <right/>
      <top style="dashDot">
        <color indexed="64"/>
      </top>
      <bottom style="dashDot">
        <color indexed="64"/>
      </bottom>
      <diagonal/>
    </border>
    <border>
      <left style="thin">
        <color indexed="64"/>
      </left>
      <right/>
      <top style="dashDot">
        <color indexed="64"/>
      </top>
      <bottom style="dashDot">
        <color indexed="64"/>
      </bottom>
      <diagonal/>
    </border>
    <border>
      <left/>
      <right style="dashDot">
        <color indexed="64"/>
      </right>
      <top style="dashDot">
        <color indexed="64"/>
      </top>
      <bottom style="thin">
        <color indexed="64"/>
      </bottom>
      <diagonal/>
    </border>
    <border>
      <left style="dashDot">
        <color indexed="64"/>
      </left>
      <right style="dashDot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 style="dashDot">
        <color indexed="64"/>
      </top>
      <bottom style="medium">
        <color indexed="64"/>
      </bottom>
      <diagonal/>
    </border>
    <border>
      <left style="dashDot">
        <color indexed="64"/>
      </left>
      <right style="dashDot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dashDot">
        <color indexed="64"/>
      </top>
      <bottom style="medium">
        <color indexed="64"/>
      </bottom>
      <diagonal/>
    </border>
    <border>
      <left/>
      <right style="dashDot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dashDotDot">
        <color indexed="64"/>
      </left>
      <right style="medium">
        <color indexed="64"/>
      </right>
      <top style="thin">
        <color indexed="64"/>
      </top>
      <bottom style="dashDotDot">
        <color indexed="64"/>
      </bottom>
      <diagonal/>
    </border>
    <border>
      <left style="dashDotDot">
        <color indexed="64"/>
      </left>
      <right style="medium">
        <color indexed="64"/>
      </right>
      <top style="dashDotDot">
        <color indexed="64"/>
      </top>
      <bottom style="thin">
        <color indexed="64"/>
      </bottom>
      <diagonal/>
    </border>
    <border>
      <left style="dashDotDot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dashDotDot">
        <color indexed="64"/>
      </left>
      <right style="medium">
        <color indexed="64"/>
      </right>
      <top style="dashDotDot">
        <color indexed="64"/>
      </top>
      <bottom style="dashDotDot">
        <color indexed="64"/>
      </bottom>
      <diagonal/>
    </border>
    <border>
      <left style="thin">
        <color indexed="64"/>
      </left>
      <right style="dashDotDot">
        <color indexed="64"/>
      </right>
      <top style="dashDotDot">
        <color indexed="64"/>
      </top>
      <bottom style="medium">
        <color indexed="64"/>
      </bottom>
      <diagonal/>
    </border>
    <border>
      <left style="dashDotDot">
        <color indexed="64"/>
      </left>
      <right style="thin">
        <color indexed="64"/>
      </right>
      <top style="dashDotDot">
        <color indexed="64"/>
      </top>
      <bottom style="medium">
        <color indexed="64"/>
      </bottom>
      <diagonal/>
    </border>
    <border>
      <left style="dashDotDot">
        <color indexed="64"/>
      </left>
      <right style="medium">
        <color indexed="64"/>
      </right>
      <top style="dashDotDot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251">
    <xf numFmtId="0" fontId="0" fillId="0" borderId="0" xfId="0">
      <alignment vertical="center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" fillId="0" borderId="0" xfId="0" applyFont="1">
      <alignment vertical="center"/>
    </xf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3" fillId="0" borderId="0" xfId="0" applyFont="1" applyBorder="1">
      <alignment vertical="center"/>
    </xf>
    <xf numFmtId="0" fontId="4" fillId="0" borderId="0" xfId="0" applyFont="1">
      <alignment vertical="center"/>
    </xf>
    <xf numFmtId="0" fontId="4" fillId="0" borderId="0" xfId="0" applyFont="1" applyBorder="1">
      <alignment vertical="center"/>
    </xf>
    <xf numFmtId="0" fontId="4" fillId="0" borderId="0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7" fillId="0" borderId="0" xfId="0" applyFont="1" applyFill="1" applyBorder="1" applyAlignment="1">
      <alignment horizontal="center" vertical="center" wrapText="1"/>
    </xf>
    <xf numFmtId="0" fontId="7" fillId="0" borderId="0" xfId="0" applyFont="1" applyFill="1" applyBorder="1">
      <alignment vertical="center"/>
    </xf>
    <xf numFmtId="0" fontId="5" fillId="0" borderId="0" xfId="0" applyFont="1" applyFill="1" applyBorder="1" applyAlignment="1">
      <alignment horizontal="center" vertical="center" wrapText="1"/>
    </xf>
    <xf numFmtId="0" fontId="7" fillId="0" borderId="0" xfId="0" applyFont="1" applyFill="1" applyBorder="1" applyAlignment="1">
      <alignment horizontal="center" vertical="center"/>
    </xf>
    <xf numFmtId="0" fontId="5" fillId="0" borderId="0" xfId="0" applyFont="1" applyFill="1" applyBorder="1">
      <alignment vertical="center"/>
    </xf>
    <xf numFmtId="0" fontId="8" fillId="0" borderId="0" xfId="0" applyFont="1" applyFill="1" applyBorder="1">
      <alignment vertical="center"/>
    </xf>
    <xf numFmtId="0" fontId="8" fillId="0" borderId="0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vertical="center"/>
    </xf>
    <xf numFmtId="0" fontId="10" fillId="0" borderId="0" xfId="0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/>
    </xf>
    <xf numFmtId="0" fontId="11" fillId="0" borderId="0" xfId="0" applyFont="1" applyFill="1" applyBorder="1" applyAlignment="1">
      <alignment horizontal="center" vertical="center"/>
    </xf>
    <xf numFmtId="0" fontId="12" fillId="0" borderId="0" xfId="0" applyFont="1" applyFill="1" applyBorder="1" applyAlignment="1">
      <alignment horizontal="center" vertical="center"/>
    </xf>
    <xf numFmtId="0" fontId="4" fillId="0" borderId="0" xfId="0" applyFont="1" applyFill="1" applyBorder="1">
      <alignment vertical="center"/>
    </xf>
    <xf numFmtId="0" fontId="1" fillId="0" borderId="0" xfId="0" applyFont="1" applyFill="1" applyBorder="1">
      <alignment vertical="center"/>
    </xf>
    <xf numFmtId="0" fontId="11" fillId="0" borderId="0" xfId="0" applyFont="1" applyFill="1" applyBorder="1">
      <alignment vertical="center"/>
    </xf>
    <xf numFmtId="0" fontId="4" fillId="0" borderId="0" xfId="0" applyFont="1" applyFill="1" applyBorder="1" applyAlignment="1">
      <alignment horizontal="center" vertical="center"/>
    </xf>
    <xf numFmtId="0" fontId="13" fillId="0" borderId="0" xfId="0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center"/>
    </xf>
    <xf numFmtId="0" fontId="11" fillId="0" borderId="0" xfId="0" applyFont="1" applyFill="1" applyBorder="1" applyAlignment="1">
      <alignment horizontal="center" vertical="center" wrapText="1"/>
    </xf>
    <xf numFmtId="0" fontId="7" fillId="0" borderId="0" xfId="0" applyFont="1" applyFill="1">
      <alignment vertical="center"/>
    </xf>
    <xf numFmtId="0" fontId="1" fillId="0" borderId="0" xfId="0" applyFont="1" applyBorder="1">
      <alignment vertical="center"/>
    </xf>
    <xf numFmtId="0" fontId="1" fillId="0" borderId="0" xfId="0" applyFont="1" applyFill="1">
      <alignment vertical="center"/>
    </xf>
    <xf numFmtId="0" fontId="14" fillId="0" borderId="0" xfId="0" applyFont="1" applyFill="1" applyBorder="1" applyAlignment="1">
      <alignment horizontal="center" vertical="center"/>
    </xf>
    <xf numFmtId="0" fontId="15" fillId="0" borderId="0" xfId="0" applyFont="1" applyFill="1" applyBorder="1">
      <alignment vertical="center"/>
    </xf>
    <xf numFmtId="0" fontId="16" fillId="0" borderId="0" xfId="0" applyFont="1" applyFill="1" applyBorder="1" applyAlignment="1">
      <alignment horizontal="center" vertical="top"/>
    </xf>
    <xf numFmtId="0" fontId="3" fillId="0" borderId="0" xfId="0" applyFont="1" applyFill="1" applyBorder="1">
      <alignment vertical="center"/>
    </xf>
    <xf numFmtId="0" fontId="16" fillId="0" borderId="0" xfId="0" applyFont="1" applyFill="1" applyBorder="1" applyAlignment="1">
      <alignment horizontal="center" vertical="top" wrapText="1"/>
    </xf>
    <xf numFmtId="0" fontId="9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left" vertical="center"/>
    </xf>
    <xf numFmtId="0" fontId="4" fillId="0" borderId="0" xfId="0" applyFont="1" applyFill="1">
      <alignment vertical="center"/>
    </xf>
    <xf numFmtId="0" fontId="2" fillId="0" borderId="0" xfId="0" applyFont="1">
      <alignment vertical="center"/>
    </xf>
    <xf numFmtId="0" fontId="3" fillId="0" borderId="0" xfId="0" applyFont="1" applyBorder="1" applyAlignment="1">
      <alignment horizontal="center" vertical="center"/>
    </xf>
    <xf numFmtId="0" fontId="2" fillId="0" borderId="0" xfId="0" applyFont="1" applyBorder="1">
      <alignment vertical="center"/>
    </xf>
    <xf numFmtId="0" fontId="3" fillId="0" borderId="0" xfId="0" applyFont="1" applyFill="1">
      <alignment vertical="center"/>
    </xf>
    <xf numFmtId="0" fontId="4" fillId="0" borderId="0" xfId="0" applyFont="1" applyFill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2" fillId="0" borderId="0" xfId="0" applyFont="1" applyBorder="1" applyAlignment="1">
      <alignment horizontal="center" vertical="center" wrapText="1"/>
    </xf>
    <xf numFmtId="0" fontId="3" fillId="0" borderId="0" xfId="0" applyFont="1" applyFill="1" applyAlignment="1">
      <alignment horizontal="center" vertical="center"/>
    </xf>
    <xf numFmtId="0" fontId="4" fillId="0" borderId="0" xfId="0" applyFont="1" applyBorder="1" applyAlignment="1">
      <alignment horizontal="left" vertical="center"/>
    </xf>
    <xf numFmtId="0" fontId="2" fillId="0" borderId="2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0" borderId="16" xfId="0" applyFont="1" applyBorder="1" applyAlignment="1">
      <alignment horizontal="center" vertical="center"/>
    </xf>
    <xf numFmtId="0" fontId="4" fillId="0" borderId="17" xfId="0" applyFont="1" applyBorder="1" applyAlignment="1">
      <alignment horizontal="center" vertical="center"/>
    </xf>
    <xf numFmtId="0" fontId="4" fillId="0" borderId="18" xfId="0" applyFont="1" applyBorder="1" applyAlignment="1">
      <alignment horizontal="center" vertical="center"/>
    </xf>
    <xf numFmtId="0" fontId="4" fillId="0" borderId="19" xfId="0" applyFont="1" applyBorder="1" applyAlignment="1">
      <alignment horizontal="center" vertical="center"/>
    </xf>
    <xf numFmtId="0" fontId="2" fillId="0" borderId="21" xfId="0" applyFont="1" applyBorder="1" applyAlignment="1">
      <alignment horizontal="center" vertical="center"/>
    </xf>
    <xf numFmtId="0" fontId="4" fillId="0" borderId="21" xfId="0" applyFont="1" applyBorder="1" applyAlignment="1">
      <alignment horizontal="center" vertical="center"/>
    </xf>
    <xf numFmtId="0" fontId="4" fillId="0" borderId="22" xfId="0" applyFont="1" applyBorder="1" applyAlignment="1">
      <alignment horizontal="center" vertical="center"/>
    </xf>
    <xf numFmtId="0" fontId="4" fillId="0" borderId="23" xfId="0" applyFont="1" applyBorder="1" applyAlignment="1">
      <alignment horizontal="center" vertical="center"/>
    </xf>
    <xf numFmtId="0" fontId="4" fillId="0" borderId="24" xfId="0" applyFont="1" applyBorder="1" applyAlignment="1">
      <alignment horizontal="center" vertical="center"/>
    </xf>
    <xf numFmtId="0" fontId="1" fillId="0" borderId="23" xfId="0" applyFont="1" applyBorder="1" applyAlignment="1">
      <alignment horizontal="center" vertical="center"/>
    </xf>
    <xf numFmtId="0" fontId="4" fillId="0" borderId="25" xfId="0" applyFont="1" applyBorder="1" applyAlignment="1">
      <alignment horizontal="center" vertical="center"/>
    </xf>
    <xf numFmtId="0" fontId="2" fillId="0" borderId="27" xfId="0" applyFont="1" applyBorder="1" applyAlignment="1">
      <alignment horizontal="center" vertical="center"/>
    </xf>
    <xf numFmtId="0" fontId="4" fillId="0" borderId="27" xfId="0" applyFont="1" applyBorder="1" applyAlignment="1">
      <alignment horizontal="center" vertical="center"/>
    </xf>
    <xf numFmtId="0" fontId="4" fillId="0" borderId="28" xfId="0" applyFont="1" applyBorder="1" applyAlignment="1">
      <alignment horizontal="center" vertical="center"/>
    </xf>
    <xf numFmtId="0" fontId="4" fillId="0" borderId="29" xfId="0" applyFont="1" applyBorder="1" applyAlignment="1">
      <alignment horizontal="center" vertical="center"/>
    </xf>
    <xf numFmtId="0" fontId="4" fillId="0" borderId="30" xfId="0" applyFont="1" applyBorder="1" applyAlignment="1">
      <alignment horizontal="center" vertical="center"/>
    </xf>
    <xf numFmtId="0" fontId="1" fillId="0" borderId="29" xfId="0" applyFont="1" applyBorder="1" applyAlignment="1">
      <alignment horizontal="center" vertical="center"/>
    </xf>
    <xf numFmtId="0" fontId="4" fillId="0" borderId="31" xfId="0" applyFont="1" applyBorder="1" applyAlignment="1">
      <alignment horizontal="center" vertical="center"/>
    </xf>
    <xf numFmtId="0" fontId="4" fillId="0" borderId="12" xfId="0" applyFont="1" applyBorder="1" applyAlignment="1">
      <alignment horizontal="center" vertical="center"/>
    </xf>
    <xf numFmtId="0" fontId="4" fillId="0" borderId="32" xfId="0" applyFont="1" applyBorder="1" applyAlignment="1">
      <alignment horizontal="center" vertical="center"/>
    </xf>
    <xf numFmtId="0" fontId="4" fillId="0" borderId="33" xfId="0" applyFont="1" applyBorder="1" applyAlignment="1">
      <alignment horizontal="center" vertical="center"/>
    </xf>
    <xf numFmtId="0" fontId="4" fillId="0" borderId="34" xfId="0" applyFont="1" applyBorder="1" applyAlignment="1">
      <alignment horizontal="center" vertical="center"/>
    </xf>
    <xf numFmtId="0" fontId="1" fillId="0" borderId="32" xfId="0" applyFont="1" applyBorder="1" applyAlignment="1">
      <alignment horizontal="center" vertical="center"/>
    </xf>
    <xf numFmtId="0" fontId="1" fillId="0" borderId="33" xfId="0" applyFont="1" applyBorder="1" applyAlignment="1">
      <alignment horizontal="center" vertical="center"/>
    </xf>
    <xf numFmtId="0" fontId="1" fillId="0" borderId="34" xfId="0" applyFont="1" applyBorder="1" applyAlignment="1">
      <alignment horizontal="center" vertical="center"/>
    </xf>
    <xf numFmtId="0" fontId="1" fillId="0" borderId="35" xfId="0" applyFont="1" applyBorder="1" applyAlignment="1">
      <alignment horizontal="center" vertical="center"/>
    </xf>
    <xf numFmtId="0" fontId="2" fillId="0" borderId="36" xfId="0" applyFont="1" applyBorder="1" applyAlignment="1">
      <alignment horizontal="center" vertical="center"/>
    </xf>
    <xf numFmtId="0" fontId="4" fillId="0" borderId="36" xfId="0" applyFont="1" applyBorder="1" applyAlignment="1">
      <alignment horizontal="center" vertical="center"/>
    </xf>
    <xf numFmtId="0" fontId="1" fillId="0" borderId="22" xfId="0" applyFont="1" applyBorder="1" applyAlignment="1">
      <alignment horizontal="center" vertical="center"/>
    </xf>
    <xf numFmtId="0" fontId="1" fillId="0" borderId="24" xfId="0" applyFont="1" applyBorder="1" applyAlignment="1">
      <alignment horizontal="center" vertical="center"/>
    </xf>
    <xf numFmtId="0" fontId="1" fillId="0" borderId="37" xfId="0" applyFont="1" applyBorder="1" applyAlignment="1">
      <alignment horizontal="center" vertical="center"/>
    </xf>
    <xf numFmtId="0" fontId="1" fillId="0" borderId="38" xfId="0" applyFont="1" applyBorder="1" applyAlignment="1">
      <alignment horizontal="center" vertical="center"/>
    </xf>
    <xf numFmtId="0" fontId="1" fillId="0" borderId="39" xfId="0" applyFont="1" applyBorder="1" applyAlignment="1">
      <alignment horizontal="center" vertical="center"/>
    </xf>
    <xf numFmtId="0" fontId="4" fillId="0" borderId="37" xfId="0" applyFont="1" applyBorder="1" applyAlignment="1">
      <alignment horizontal="center" vertical="center"/>
    </xf>
    <xf numFmtId="0" fontId="4" fillId="0" borderId="38" xfId="0" applyFont="1" applyBorder="1" applyAlignment="1">
      <alignment horizontal="center" vertical="center"/>
    </xf>
    <xf numFmtId="0" fontId="4" fillId="0" borderId="39" xfId="0" applyFont="1" applyBorder="1" applyAlignment="1">
      <alignment horizontal="center" vertical="center"/>
    </xf>
    <xf numFmtId="0" fontId="4" fillId="0" borderId="40" xfId="0" applyFont="1" applyBorder="1" applyAlignment="1">
      <alignment horizontal="center" vertical="center"/>
    </xf>
    <xf numFmtId="0" fontId="1" fillId="0" borderId="28" xfId="0" applyFont="1" applyBorder="1" applyAlignment="1">
      <alignment horizontal="center" vertical="center"/>
    </xf>
    <xf numFmtId="0" fontId="1" fillId="0" borderId="30" xfId="0" applyFont="1" applyBorder="1" applyAlignment="1">
      <alignment horizontal="center" vertical="center"/>
    </xf>
    <xf numFmtId="0" fontId="1" fillId="0" borderId="31" xfId="0" applyFont="1" applyBorder="1" applyAlignment="1">
      <alignment horizontal="center" vertical="center"/>
    </xf>
    <xf numFmtId="0" fontId="1" fillId="0" borderId="40" xfId="0" applyFont="1" applyBorder="1" applyAlignment="1">
      <alignment horizontal="center" vertical="center"/>
    </xf>
    <xf numFmtId="0" fontId="1" fillId="0" borderId="25" xfId="0" applyFont="1" applyBorder="1" applyAlignment="1">
      <alignment horizontal="center" vertical="center"/>
    </xf>
    <xf numFmtId="0" fontId="2" fillId="0" borderId="44" xfId="0" applyFont="1" applyBorder="1" applyAlignment="1">
      <alignment horizontal="center" vertical="center"/>
    </xf>
    <xf numFmtId="0" fontId="4" fillId="0" borderId="44" xfId="0" applyFont="1" applyBorder="1" applyAlignment="1">
      <alignment horizontal="center" vertical="center"/>
    </xf>
    <xf numFmtId="0" fontId="4" fillId="0" borderId="45" xfId="0" applyFont="1" applyBorder="1" applyAlignment="1">
      <alignment horizontal="center" vertical="center"/>
    </xf>
    <xf numFmtId="0" fontId="4" fillId="0" borderId="46" xfId="0" applyFont="1" applyBorder="1" applyAlignment="1">
      <alignment horizontal="center" vertical="center"/>
    </xf>
    <xf numFmtId="0" fontId="1" fillId="0" borderId="47" xfId="0" applyFont="1" applyBorder="1" applyAlignment="1">
      <alignment horizontal="center" vertical="center"/>
    </xf>
    <xf numFmtId="0" fontId="1" fillId="0" borderId="46" xfId="0" applyFont="1" applyBorder="1" applyAlignment="1">
      <alignment horizontal="center" vertical="center"/>
    </xf>
    <xf numFmtId="0" fontId="4" fillId="0" borderId="47" xfId="0" applyFont="1" applyBorder="1" applyAlignment="1">
      <alignment horizontal="center" vertical="center"/>
    </xf>
    <xf numFmtId="0" fontId="1" fillId="0" borderId="45" xfId="0" applyFont="1" applyBorder="1" applyAlignment="1">
      <alignment horizontal="center" vertical="center"/>
    </xf>
    <xf numFmtId="0" fontId="4" fillId="0" borderId="48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4" fillId="0" borderId="50" xfId="0" applyFont="1" applyBorder="1" applyAlignment="1">
      <alignment horizontal="center" vertical="center"/>
    </xf>
    <xf numFmtId="0" fontId="4" fillId="0" borderId="51" xfId="0" applyFont="1" applyBorder="1" applyAlignment="1">
      <alignment horizontal="center" vertical="center"/>
    </xf>
    <xf numFmtId="0" fontId="2" fillId="0" borderId="52" xfId="0" applyFont="1" applyBorder="1" applyAlignment="1">
      <alignment horizontal="center" vertical="center"/>
    </xf>
    <xf numFmtId="0" fontId="1" fillId="0" borderId="53" xfId="0" applyFont="1" applyBorder="1" applyAlignment="1">
      <alignment horizontal="center" vertical="center"/>
    </xf>
    <xf numFmtId="0" fontId="4" fillId="0" borderId="54" xfId="0" applyFont="1" applyBorder="1" applyAlignment="1">
      <alignment horizontal="center" vertical="center"/>
    </xf>
    <xf numFmtId="0" fontId="2" fillId="0" borderId="55" xfId="0" applyFont="1" applyBorder="1" applyAlignment="1">
      <alignment horizontal="center" vertical="center"/>
    </xf>
    <xf numFmtId="0" fontId="4" fillId="0" borderId="55" xfId="0" applyFont="1" applyBorder="1" applyAlignment="1">
      <alignment horizontal="center" vertical="center"/>
    </xf>
    <xf numFmtId="0" fontId="4" fillId="0" borderId="56" xfId="0" applyFont="1" applyBorder="1" applyAlignment="1">
      <alignment horizontal="center" vertical="center"/>
    </xf>
    <xf numFmtId="0" fontId="4" fillId="0" borderId="57" xfId="0" applyFont="1" applyBorder="1" applyAlignment="1">
      <alignment horizontal="center" vertical="center"/>
    </xf>
    <xf numFmtId="0" fontId="2" fillId="0" borderId="50" xfId="0" applyFont="1" applyBorder="1" applyAlignment="1">
      <alignment horizontal="center" vertical="center"/>
    </xf>
    <xf numFmtId="0" fontId="1" fillId="0" borderId="58" xfId="0" applyFont="1" applyBorder="1" applyAlignment="1">
      <alignment horizontal="center" vertical="center"/>
    </xf>
    <xf numFmtId="0" fontId="4" fillId="0" borderId="59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4" fillId="0" borderId="53" xfId="0" applyFont="1" applyBorder="1" applyAlignment="1">
      <alignment horizontal="center" vertical="center"/>
    </xf>
    <xf numFmtId="0" fontId="4" fillId="0" borderId="52" xfId="0" applyFont="1" applyBorder="1" applyAlignment="1">
      <alignment horizontal="center" vertical="center"/>
    </xf>
    <xf numFmtId="0" fontId="4" fillId="0" borderId="60" xfId="0" applyFont="1" applyBorder="1" applyAlignment="1">
      <alignment horizontal="center" vertical="center"/>
    </xf>
    <xf numFmtId="0" fontId="4" fillId="0" borderId="61" xfId="0" applyFont="1" applyBorder="1" applyAlignment="1">
      <alignment horizontal="center" vertical="center"/>
    </xf>
    <xf numFmtId="0" fontId="1" fillId="0" borderId="57" xfId="0" applyFont="1" applyBorder="1" applyAlignment="1">
      <alignment horizontal="center" vertical="center"/>
    </xf>
    <xf numFmtId="0" fontId="1" fillId="0" borderId="56" xfId="0" applyFont="1" applyBorder="1" applyAlignment="1">
      <alignment horizontal="center" vertical="center"/>
    </xf>
    <xf numFmtId="0" fontId="1" fillId="0" borderId="62" xfId="0" applyFont="1" applyBorder="1" applyAlignment="1">
      <alignment horizontal="center" vertical="center"/>
    </xf>
    <xf numFmtId="0" fontId="1" fillId="0" borderId="63" xfId="0" applyFont="1" applyBorder="1" applyAlignment="1">
      <alignment horizontal="center" vertical="center"/>
    </xf>
    <xf numFmtId="0" fontId="4" fillId="0" borderId="64" xfId="0" applyFont="1" applyBorder="1" applyAlignment="1">
      <alignment horizontal="center" vertical="center"/>
    </xf>
    <xf numFmtId="0" fontId="4" fillId="0" borderId="65" xfId="0" applyFont="1" applyBorder="1" applyAlignment="1">
      <alignment horizontal="center" vertical="center"/>
    </xf>
    <xf numFmtId="0" fontId="1" fillId="0" borderId="66" xfId="0" applyFont="1" applyBorder="1" applyAlignment="1">
      <alignment horizontal="center" vertical="center"/>
    </xf>
    <xf numFmtId="0" fontId="4" fillId="0" borderId="66" xfId="0" applyFont="1" applyBorder="1" applyAlignment="1">
      <alignment horizontal="center" vertical="center"/>
    </xf>
    <xf numFmtId="0" fontId="1" fillId="0" borderId="64" xfId="0" applyFont="1" applyBorder="1" applyAlignment="1">
      <alignment horizontal="center" vertical="center"/>
    </xf>
    <xf numFmtId="0" fontId="1" fillId="0" borderId="65" xfId="0" applyFont="1" applyBorder="1" applyAlignment="1">
      <alignment horizontal="center" vertical="center"/>
    </xf>
    <xf numFmtId="0" fontId="4" fillId="0" borderId="67" xfId="0" applyFont="1" applyBorder="1" applyAlignment="1">
      <alignment horizontal="center" vertical="center"/>
    </xf>
    <xf numFmtId="0" fontId="2" fillId="0" borderId="68" xfId="0" applyFont="1" applyBorder="1" applyAlignment="1">
      <alignment horizontal="center" vertical="center"/>
    </xf>
    <xf numFmtId="0" fontId="2" fillId="0" borderId="69" xfId="0" applyFont="1" applyBorder="1" applyAlignment="1">
      <alignment horizontal="center" vertical="center"/>
    </xf>
    <xf numFmtId="0" fontId="2" fillId="0" borderId="70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0" fontId="4" fillId="0" borderId="71" xfId="0" applyFont="1" applyBorder="1" applyAlignment="1">
      <alignment horizontal="center" vertical="center"/>
    </xf>
    <xf numFmtId="0" fontId="2" fillId="0" borderId="72" xfId="0" applyFont="1" applyBorder="1" applyAlignment="1">
      <alignment horizontal="center" vertical="center"/>
    </xf>
    <xf numFmtId="0" fontId="4" fillId="0" borderId="73" xfId="0" applyFont="1" applyBorder="1" applyAlignment="1">
      <alignment horizontal="center" vertical="center"/>
    </xf>
    <xf numFmtId="0" fontId="4" fillId="0" borderId="74" xfId="0" applyFont="1" applyBorder="1" applyAlignment="1">
      <alignment horizontal="center" vertical="center"/>
    </xf>
    <xf numFmtId="0" fontId="2" fillId="0" borderId="75" xfId="0" applyFont="1" applyBorder="1" applyAlignment="1">
      <alignment horizontal="center" vertical="center"/>
    </xf>
    <xf numFmtId="0" fontId="4" fillId="0" borderId="76" xfId="0" applyFont="1" applyBorder="1" applyAlignment="1">
      <alignment horizontal="center" vertical="center"/>
    </xf>
    <xf numFmtId="0" fontId="4" fillId="0" borderId="77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1" fillId="0" borderId="12" xfId="0" applyFont="1" applyBorder="1" applyAlignment="1">
      <alignment horizontal="center" vertical="center"/>
    </xf>
    <xf numFmtId="0" fontId="1" fillId="0" borderId="78" xfId="0" applyFont="1" applyBorder="1" applyAlignment="1">
      <alignment horizontal="center" vertical="center"/>
    </xf>
    <xf numFmtId="0" fontId="4" fillId="0" borderId="79" xfId="0" applyFont="1" applyBorder="1" applyAlignment="1">
      <alignment horizontal="center" vertical="center"/>
    </xf>
    <xf numFmtId="0" fontId="1" fillId="0" borderId="80" xfId="0" applyFont="1" applyBorder="1" applyAlignment="1">
      <alignment horizontal="center" vertical="center"/>
    </xf>
    <xf numFmtId="0" fontId="4" fillId="0" borderId="81" xfId="0" applyFont="1" applyBorder="1" applyAlignment="1">
      <alignment horizontal="center" vertical="center"/>
    </xf>
    <xf numFmtId="0" fontId="4" fillId="0" borderId="82" xfId="0" applyFont="1" applyBorder="1" applyAlignment="1">
      <alignment horizontal="center" vertical="center"/>
    </xf>
    <xf numFmtId="0" fontId="4" fillId="0" borderId="78" xfId="0" applyFont="1" applyBorder="1" applyAlignment="1">
      <alignment horizontal="center" vertical="center"/>
    </xf>
    <xf numFmtId="0" fontId="1" fillId="0" borderId="82" xfId="0" applyFont="1" applyBorder="1" applyAlignment="1">
      <alignment horizontal="center" vertical="center"/>
    </xf>
    <xf numFmtId="0" fontId="1" fillId="0" borderId="77" xfId="0" applyFont="1" applyBorder="1" applyAlignment="1">
      <alignment horizontal="center" vertical="center"/>
    </xf>
    <xf numFmtId="0" fontId="2" fillId="0" borderId="83" xfId="0" applyFont="1" applyBorder="1" applyAlignment="1">
      <alignment horizontal="center" vertical="center"/>
    </xf>
    <xf numFmtId="0" fontId="4" fillId="0" borderId="72" xfId="0" applyFont="1" applyBorder="1" applyAlignment="1">
      <alignment horizontal="center" vertical="center"/>
    </xf>
    <xf numFmtId="0" fontId="2" fillId="0" borderId="84" xfId="0" applyFont="1" applyBorder="1" applyAlignment="1">
      <alignment horizontal="center" vertical="center"/>
    </xf>
    <xf numFmtId="0" fontId="4" fillId="0" borderId="84" xfId="0" applyFont="1" applyBorder="1" applyAlignment="1">
      <alignment horizontal="center" vertical="center"/>
    </xf>
    <xf numFmtId="0" fontId="4" fillId="0" borderId="85" xfId="0" applyFont="1" applyBorder="1" applyAlignment="1">
      <alignment horizontal="center" vertical="center"/>
    </xf>
    <xf numFmtId="0" fontId="2" fillId="0" borderId="86" xfId="0" applyFont="1" applyBorder="1" applyAlignment="1">
      <alignment horizontal="center" vertical="center"/>
    </xf>
    <xf numFmtId="0" fontId="4" fillId="0" borderId="87" xfId="0" applyFont="1" applyBorder="1" applyAlignment="1">
      <alignment horizontal="center" vertical="center"/>
    </xf>
    <xf numFmtId="0" fontId="2" fillId="0" borderId="88" xfId="0" applyFont="1" applyBorder="1" applyAlignment="1">
      <alignment horizontal="center" vertical="center"/>
    </xf>
    <xf numFmtId="0" fontId="1" fillId="0" borderId="87" xfId="0" applyFont="1" applyBorder="1" applyAlignment="1">
      <alignment horizontal="center" vertical="center"/>
    </xf>
    <xf numFmtId="0" fontId="2" fillId="0" borderId="89" xfId="0" applyFont="1" applyBorder="1" applyAlignment="1">
      <alignment horizontal="center" vertical="center"/>
    </xf>
    <xf numFmtId="0" fontId="2" fillId="0" borderId="90" xfId="0" applyFont="1" applyBorder="1" applyAlignment="1">
      <alignment horizontal="center" vertical="center"/>
    </xf>
    <xf numFmtId="0" fontId="2" fillId="0" borderId="91" xfId="0" applyFont="1" applyBorder="1" applyAlignment="1">
      <alignment horizontal="center" vertical="center"/>
    </xf>
    <xf numFmtId="0" fontId="1" fillId="0" borderId="54" xfId="0" applyFont="1" applyBorder="1" applyAlignment="1">
      <alignment horizontal="center" vertical="center"/>
    </xf>
    <xf numFmtId="0" fontId="1" fillId="0" borderId="92" xfId="0" applyFont="1" applyBorder="1" applyAlignment="1">
      <alignment horizontal="center" vertical="center"/>
    </xf>
    <xf numFmtId="0" fontId="1" fillId="0" borderId="93" xfId="0" applyFont="1" applyBorder="1" applyAlignment="1">
      <alignment horizontal="center" vertical="center"/>
    </xf>
    <xf numFmtId="0" fontId="1" fillId="0" borderId="59" xfId="0" applyFont="1" applyBorder="1" applyAlignment="1">
      <alignment horizontal="center" vertical="center"/>
    </xf>
    <xf numFmtId="0" fontId="4" fillId="0" borderId="58" xfId="0" applyFont="1" applyBorder="1" applyAlignment="1">
      <alignment horizontal="center" vertical="center"/>
    </xf>
    <xf numFmtId="0" fontId="1" fillId="0" borderId="94" xfId="0" applyFont="1" applyBorder="1" applyAlignment="1">
      <alignment horizontal="center" vertical="center"/>
    </xf>
    <xf numFmtId="0" fontId="1" fillId="0" borderId="60" xfId="0" applyFont="1" applyBorder="1" applyAlignment="1">
      <alignment horizontal="center" vertical="center"/>
    </xf>
    <xf numFmtId="0" fontId="1" fillId="0" borderId="61" xfId="0" applyFont="1" applyBorder="1" applyAlignment="1">
      <alignment horizontal="center" vertical="center"/>
    </xf>
    <xf numFmtId="0" fontId="1" fillId="0" borderId="95" xfId="0" applyFont="1" applyBorder="1" applyAlignment="1">
      <alignment horizontal="center" vertical="center"/>
    </xf>
    <xf numFmtId="0" fontId="1" fillId="0" borderId="96" xfId="0" applyFont="1" applyBorder="1" applyAlignment="1">
      <alignment horizontal="center" vertical="center"/>
    </xf>
    <xf numFmtId="0" fontId="1" fillId="0" borderId="97" xfId="0" applyFont="1" applyBorder="1" applyAlignment="1">
      <alignment horizontal="center" vertical="center"/>
    </xf>
    <xf numFmtId="0" fontId="4" fillId="0" borderId="97" xfId="0" applyFont="1" applyBorder="1" applyAlignment="1">
      <alignment horizontal="center" vertical="center"/>
    </xf>
    <xf numFmtId="0" fontId="4" fillId="0" borderId="96" xfId="0" applyFont="1" applyBorder="1" applyAlignment="1">
      <alignment horizontal="center" vertical="center"/>
    </xf>
    <xf numFmtId="0" fontId="1" fillId="0" borderId="98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0" fillId="0" borderId="0" xfId="0">
      <alignment vertical="center"/>
    </xf>
    <xf numFmtId="0" fontId="4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0" xfId="0" applyFont="1">
      <alignment vertical="center"/>
    </xf>
    <xf numFmtId="0" fontId="4" fillId="0" borderId="0" xfId="0" applyFont="1" applyFill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2" fillId="0" borderId="0" xfId="0" applyFont="1" applyFill="1" applyAlignment="1">
      <alignment horizontal="center" vertical="center"/>
    </xf>
    <xf numFmtId="0" fontId="2" fillId="0" borderId="0" xfId="0" applyFont="1" applyFill="1" applyAlignment="1">
      <alignment horizontal="center" vertical="center" wrapText="1"/>
    </xf>
    <xf numFmtId="0" fontId="3" fillId="0" borderId="0" xfId="0" applyFont="1" applyFill="1">
      <alignment vertical="center"/>
    </xf>
    <xf numFmtId="0" fontId="9" fillId="0" borderId="0" xfId="0" applyFont="1" applyFill="1" applyAlignment="1">
      <alignment horizontal="center" vertical="center"/>
    </xf>
    <xf numFmtId="0" fontId="2" fillId="2" borderId="0" xfId="0" applyFont="1" applyFill="1" applyBorder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2" fillId="2" borderId="0" xfId="0" applyFont="1" applyFill="1" applyBorder="1">
      <alignment vertical="center"/>
    </xf>
    <xf numFmtId="0" fontId="3" fillId="2" borderId="0" xfId="0" applyFont="1" applyFill="1">
      <alignment vertical="center"/>
    </xf>
    <xf numFmtId="0" fontId="1" fillId="2" borderId="0" xfId="0" applyFont="1" applyFill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0" fillId="0" borderId="0" xfId="0">
      <alignment vertical="center"/>
    </xf>
    <xf numFmtId="0" fontId="4" fillId="0" borderId="0" xfId="0" applyFont="1" applyAlignment="1">
      <alignment horizontal="center" vertical="center"/>
    </xf>
    <xf numFmtId="0" fontId="2" fillId="0" borderId="0" xfId="0" applyFont="1">
      <alignment vertical="center"/>
    </xf>
    <xf numFmtId="0" fontId="11" fillId="0" borderId="0" xfId="0" applyFont="1" applyFill="1" applyAlignment="1">
      <alignment horizontal="center" vertical="center"/>
    </xf>
    <xf numFmtId="0" fontId="8" fillId="0" borderId="0" xfId="0" applyFont="1" applyFill="1" applyAlignment="1">
      <alignment horizontal="center" vertical="center"/>
    </xf>
    <xf numFmtId="0" fontId="5" fillId="0" borderId="0" xfId="0" applyFont="1" applyFill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7" fillId="0" borderId="0" xfId="0" applyFont="1" applyFill="1" applyAlignment="1">
      <alignment horizontal="center" vertical="center" wrapText="1"/>
    </xf>
    <xf numFmtId="0" fontId="2" fillId="0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2" fillId="0" borderId="0" xfId="0" applyFont="1" applyFill="1" applyAlignment="1">
      <alignment horizontal="center" vertical="center"/>
    </xf>
    <xf numFmtId="0" fontId="14" fillId="0" borderId="0" xfId="0" applyFont="1" applyFill="1" applyAlignment="1">
      <alignment horizontal="center" vertical="center"/>
    </xf>
    <xf numFmtId="0" fontId="13" fillId="0" borderId="0" xfId="0" applyFont="1" applyFill="1" applyAlignment="1">
      <alignment horizontal="center" vertical="center"/>
    </xf>
    <xf numFmtId="0" fontId="6" fillId="0" borderId="0" xfId="0" applyFont="1" applyFill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0" borderId="16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49" xfId="0" applyFont="1" applyBorder="1" applyAlignment="1">
      <alignment horizontal="center" vertical="center"/>
    </xf>
    <xf numFmtId="0" fontId="4" fillId="0" borderId="41" xfId="0" applyFont="1" applyBorder="1" applyAlignment="1">
      <alignment horizontal="center" vertical="center"/>
    </xf>
    <xf numFmtId="0" fontId="2" fillId="0" borderId="42" xfId="0" applyFont="1" applyBorder="1" applyAlignment="1">
      <alignment horizontal="center" vertical="center"/>
    </xf>
    <xf numFmtId="0" fontId="2" fillId="0" borderId="20" xfId="0" applyFont="1" applyBorder="1" applyAlignment="1">
      <alignment horizontal="center" vertical="center"/>
    </xf>
    <xf numFmtId="0" fontId="4" fillId="0" borderId="42" xfId="0" applyFont="1" applyBorder="1" applyAlignment="1">
      <alignment horizontal="center" vertical="center"/>
    </xf>
    <xf numFmtId="0" fontId="4" fillId="0" borderId="20" xfId="0" applyFont="1" applyBorder="1" applyAlignment="1">
      <alignment horizontal="center" vertical="center"/>
    </xf>
    <xf numFmtId="0" fontId="2" fillId="0" borderId="26" xfId="0" applyFont="1" applyBorder="1" applyAlignment="1">
      <alignment horizontal="center" vertical="center"/>
    </xf>
    <xf numFmtId="0" fontId="2" fillId="0" borderId="43" xfId="0" applyFont="1" applyBorder="1" applyAlignment="1">
      <alignment horizontal="center" vertical="center"/>
    </xf>
    <xf numFmtId="0" fontId="2" fillId="0" borderId="41" xfId="0" applyFont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www.wps.cn/officeDocument/2020/cellImage" Target="NUL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740"/>
  <sheetViews>
    <sheetView topLeftCell="A5742" zoomScale="104" zoomScaleNormal="104" workbookViewId="0">
      <selection activeCell="J5776" sqref="J5776"/>
    </sheetView>
  </sheetViews>
  <sheetFormatPr defaultColWidth="9" defaultRowHeight="14.35"/>
  <cols>
    <col min="1" max="1" width="9.52734375" style="1" customWidth="1"/>
    <col min="2" max="2" width="3.8203125" style="1" customWidth="1"/>
    <col min="3" max="5" width="5.8203125" style="1" customWidth="1"/>
    <col min="6" max="6" width="5.8203125" style="2" customWidth="1"/>
    <col min="7" max="7" width="5.8203125" style="1" customWidth="1"/>
    <col min="8" max="8" width="12.8203125" style="1" customWidth="1"/>
    <col min="9" max="9" width="62.52734375" style="1" customWidth="1"/>
    <col min="10" max="10" width="21.46875" style="3" customWidth="1"/>
  </cols>
  <sheetData>
    <row r="1" spans="1:10" ht="14.45" customHeight="1">
      <c r="A1" s="208" t="s">
        <v>0</v>
      </c>
      <c r="B1" s="209"/>
      <c r="C1" s="208" t="s">
        <v>1</v>
      </c>
      <c r="D1" s="210"/>
      <c r="E1" s="210"/>
      <c r="F1" s="210"/>
      <c r="G1" s="210"/>
      <c r="H1" s="210"/>
      <c r="I1" s="208" t="s">
        <v>2</v>
      </c>
      <c r="J1" s="211" t="s">
        <v>3</v>
      </c>
    </row>
    <row r="2" spans="1:10" ht="14.45" customHeight="1">
      <c r="A2" s="1" t="s">
        <v>4</v>
      </c>
      <c r="B2" s="1" t="s">
        <v>5</v>
      </c>
      <c r="C2" s="1" t="s">
        <v>6</v>
      </c>
      <c r="D2" s="1" t="s">
        <v>7</v>
      </c>
      <c r="E2" s="1" t="s">
        <v>8</v>
      </c>
      <c r="F2" s="2" t="s">
        <v>9</v>
      </c>
      <c r="G2" s="1" t="s">
        <v>10</v>
      </c>
      <c r="H2" s="1" t="s">
        <v>11</v>
      </c>
      <c r="I2" s="210"/>
      <c r="J2" s="211"/>
    </row>
    <row r="3" spans="1:10" ht="14.45" customHeight="1">
      <c r="A3" s="1" t="s">
        <v>12</v>
      </c>
      <c r="B3" s="4"/>
      <c r="C3" s="1" t="s">
        <v>13</v>
      </c>
      <c r="D3" s="1" t="s">
        <v>14</v>
      </c>
      <c r="E3" s="1" t="s">
        <v>15</v>
      </c>
      <c r="F3" s="2" t="s">
        <v>12</v>
      </c>
      <c r="G3" s="1" t="s">
        <v>16</v>
      </c>
      <c r="H3" s="1" t="s">
        <v>17</v>
      </c>
      <c r="I3" s="1" t="s">
        <v>18</v>
      </c>
      <c r="J3"/>
    </row>
    <row r="4" spans="1:10" ht="14.45" customHeight="1">
      <c r="A4" s="1" t="s">
        <v>19</v>
      </c>
      <c r="B4" s="4"/>
      <c r="C4" s="1" t="s">
        <v>13</v>
      </c>
      <c r="D4" s="1" t="s">
        <v>14</v>
      </c>
      <c r="E4" s="1" t="s">
        <v>15</v>
      </c>
      <c r="F4" s="2" t="s">
        <v>12</v>
      </c>
      <c r="G4" s="1" t="s">
        <v>16</v>
      </c>
      <c r="H4" s="1" t="s">
        <v>17</v>
      </c>
      <c r="I4" s="1" t="s">
        <v>20</v>
      </c>
      <c r="J4"/>
    </row>
    <row r="5" spans="1:10" ht="14.45" customHeight="1">
      <c r="A5" s="1" t="s">
        <v>21</v>
      </c>
      <c r="B5" s="4"/>
      <c r="C5" s="1" t="s">
        <v>22</v>
      </c>
      <c r="D5" s="1" t="s">
        <v>14</v>
      </c>
      <c r="E5" s="1" t="s">
        <v>15</v>
      </c>
      <c r="F5" s="2" t="s">
        <v>12</v>
      </c>
      <c r="G5" s="1" t="s">
        <v>16</v>
      </c>
      <c r="H5" s="1" t="s">
        <v>23</v>
      </c>
      <c r="I5" s="1" t="s">
        <v>24</v>
      </c>
      <c r="J5" s="3" t="s">
        <v>25</v>
      </c>
    </row>
    <row r="6" spans="1:10" ht="14.45" customHeight="1">
      <c r="A6" s="1" t="s">
        <v>19</v>
      </c>
      <c r="B6" s="4"/>
      <c r="C6" s="1" t="s">
        <v>22</v>
      </c>
      <c r="D6" s="1" t="s">
        <v>14</v>
      </c>
      <c r="E6" s="1" t="s">
        <v>15</v>
      </c>
      <c r="F6" s="2" t="s">
        <v>12</v>
      </c>
      <c r="G6" s="1" t="s">
        <v>16</v>
      </c>
      <c r="H6" s="1" t="s">
        <v>23</v>
      </c>
      <c r="I6" s="1" t="s">
        <v>19</v>
      </c>
      <c r="J6" s="6" t="s">
        <v>26</v>
      </c>
    </row>
    <row r="7" spans="1:10" ht="14.45" customHeight="1">
      <c r="A7" s="1" t="s">
        <v>27</v>
      </c>
      <c r="B7" s="4"/>
      <c r="C7" s="1" t="s">
        <v>22</v>
      </c>
      <c r="D7" s="1" t="s">
        <v>14</v>
      </c>
      <c r="E7" s="1" t="s">
        <v>15</v>
      </c>
      <c r="F7" s="2" t="s">
        <v>12</v>
      </c>
      <c r="G7" s="1" t="s">
        <v>16</v>
      </c>
      <c r="H7" s="1" t="s">
        <v>23</v>
      </c>
      <c r="I7" s="1" t="s">
        <v>28</v>
      </c>
      <c r="J7"/>
    </row>
    <row r="8" spans="1:10" ht="14.45" customHeight="1">
      <c r="A8" s="1" t="s">
        <v>29</v>
      </c>
      <c r="B8" s="1" t="s">
        <v>30</v>
      </c>
      <c r="C8" s="1" t="s">
        <v>22</v>
      </c>
      <c r="D8" s="1" t="s">
        <v>14</v>
      </c>
      <c r="E8" s="1" t="s">
        <v>15</v>
      </c>
      <c r="F8" s="2" t="s">
        <v>12</v>
      </c>
      <c r="G8" s="1" t="s">
        <v>16</v>
      </c>
      <c r="H8" s="1" t="s">
        <v>23</v>
      </c>
      <c r="I8" s="1" t="s">
        <v>31</v>
      </c>
      <c r="J8"/>
    </row>
    <row r="9" spans="1:10" ht="14.45" customHeight="1">
      <c r="A9" s="1" t="s">
        <v>32</v>
      </c>
      <c r="B9" s="4"/>
      <c r="C9" s="1" t="s">
        <v>33</v>
      </c>
      <c r="D9" s="1" t="s">
        <v>34</v>
      </c>
      <c r="E9" s="1" t="s">
        <v>15</v>
      </c>
      <c r="F9" s="2" t="s">
        <v>12</v>
      </c>
      <c r="G9" s="1" t="s">
        <v>16</v>
      </c>
      <c r="H9" s="1" t="s">
        <v>35</v>
      </c>
      <c r="I9" s="1" t="s">
        <v>36</v>
      </c>
      <c r="J9"/>
    </row>
    <row r="10" spans="1:10" ht="14.45" customHeight="1">
      <c r="A10" s="1" t="s">
        <v>37</v>
      </c>
      <c r="B10" s="4"/>
      <c r="C10" s="1" t="s">
        <v>38</v>
      </c>
      <c r="D10" s="1" t="s">
        <v>34</v>
      </c>
      <c r="E10" s="1" t="s">
        <v>15</v>
      </c>
      <c r="F10" s="2" t="s">
        <v>12</v>
      </c>
      <c r="G10" s="1" t="s">
        <v>16</v>
      </c>
      <c r="H10" s="1" t="s">
        <v>39</v>
      </c>
      <c r="I10" s="1" t="s">
        <v>40</v>
      </c>
      <c r="J10"/>
    </row>
    <row r="11" spans="1:10" ht="14.45" customHeight="1">
      <c r="A11" s="1" t="s">
        <v>32</v>
      </c>
      <c r="B11" s="4"/>
      <c r="C11" s="1" t="s">
        <v>38</v>
      </c>
      <c r="D11" s="1" t="s">
        <v>34</v>
      </c>
      <c r="E11" s="1" t="s">
        <v>15</v>
      </c>
      <c r="F11" s="2" t="s">
        <v>12</v>
      </c>
      <c r="G11" s="1" t="s">
        <v>16</v>
      </c>
      <c r="H11" s="1" t="s">
        <v>39</v>
      </c>
      <c r="I11" s="1" t="s">
        <v>41</v>
      </c>
      <c r="J11"/>
    </row>
    <row r="12" spans="1:10" ht="14.45" customHeight="1">
      <c r="A12" s="1" t="s">
        <v>42</v>
      </c>
      <c r="B12" s="4"/>
      <c r="C12" s="1" t="s">
        <v>43</v>
      </c>
      <c r="D12" s="1" t="s">
        <v>34</v>
      </c>
      <c r="E12" s="1" t="s">
        <v>15</v>
      </c>
      <c r="F12" s="2" t="s">
        <v>12</v>
      </c>
      <c r="G12" s="1" t="s">
        <v>16</v>
      </c>
      <c r="H12" s="1" t="s">
        <v>44</v>
      </c>
      <c r="I12" s="1" t="s">
        <v>45</v>
      </c>
      <c r="J12"/>
    </row>
    <row r="13" spans="1:10" ht="14.45" customHeight="1">
      <c r="A13" s="1" t="s">
        <v>46</v>
      </c>
      <c r="B13" s="4"/>
      <c r="C13" s="1" t="s">
        <v>43</v>
      </c>
      <c r="D13" s="1" t="s">
        <v>34</v>
      </c>
      <c r="E13" s="1" t="s">
        <v>15</v>
      </c>
      <c r="F13" s="2" t="s">
        <v>12</v>
      </c>
      <c r="G13" s="1" t="s">
        <v>16</v>
      </c>
      <c r="H13" s="1" t="s">
        <v>44</v>
      </c>
      <c r="I13" s="1" t="s">
        <v>47</v>
      </c>
      <c r="J13"/>
    </row>
    <row r="14" spans="1:10" ht="14.45" customHeight="1">
      <c r="A14" s="1" t="s">
        <v>32</v>
      </c>
      <c r="B14" s="4"/>
      <c r="C14" s="1" t="s">
        <v>48</v>
      </c>
      <c r="D14" s="1" t="s">
        <v>34</v>
      </c>
      <c r="E14" s="1" t="s">
        <v>15</v>
      </c>
      <c r="F14" s="2" t="s">
        <v>12</v>
      </c>
      <c r="G14" s="1" t="s">
        <v>16</v>
      </c>
      <c r="H14" s="1" t="s">
        <v>49</v>
      </c>
      <c r="I14" s="1" t="s">
        <v>50</v>
      </c>
      <c r="J14"/>
    </row>
    <row r="15" spans="1:10" ht="14.45" customHeight="1">
      <c r="A15" s="1" t="s">
        <v>51</v>
      </c>
      <c r="B15" s="4"/>
      <c r="C15" s="1" t="s">
        <v>52</v>
      </c>
      <c r="D15" s="1" t="s">
        <v>34</v>
      </c>
      <c r="E15" s="1" t="s">
        <v>15</v>
      </c>
      <c r="F15" s="2" t="s">
        <v>12</v>
      </c>
      <c r="G15" s="1" t="s">
        <v>16</v>
      </c>
      <c r="H15" s="1" t="s">
        <v>53</v>
      </c>
      <c r="I15" s="1" t="s">
        <v>54</v>
      </c>
      <c r="J15"/>
    </row>
    <row r="16" spans="1:10" ht="14.45" customHeight="1">
      <c r="A16" s="5" t="s">
        <v>55</v>
      </c>
      <c r="B16" s="4"/>
      <c r="C16" s="1" t="s">
        <v>56</v>
      </c>
      <c r="D16" s="1" t="s">
        <v>34</v>
      </c>
      <c r="E16" s="1" t="s">
        <v>15</v>
      </c>
      <c r="F16" s="2" t="s">
        <v>12</v>
      </c>
      <c r="G16" s="1" t="s">
        <v>16</v>
      </c>
      <c r="H16" s="1" t="s">
        <v>57</v>
      </c>
      <c r="I16" s="5" t="s">
        <v>55</v>
      </c>
      <c r="J16"/>
    </row>
    <row r="17" spans="1:10" ht="14.45" customHeight="1">
      <c r="A17" s="1" t="s">
        <v>58</v>
      </c>
      <c r="B17" s="4"/>
      <c r="C17" s="1" t="s">
        <v>56</v>
      </c>
      <c r="D17" s="1" t="s">
        <v>34</v>
      </c>
      <c r="E17" s="1" t="s">
        <v>15</v>
      </c>
      <c r="F17" s="2" t="s">
        <v>12</v>
      </c>
      <c r="G17" s="1" t="s">
        <v>16</v>
      </c>
      <c r="H17" s="1" t="s">
        <v>57</v>
      </c>
      <c r="I17" s="5" t="s">
        <v>59</v>
      </c>
      <c r="J17"/>
    </row>
    <row r="18" spans="1:10" ht="14.45" customHeight="1">
      <c r="A18" s="1" t="s">
        <v>60</v>
      </c>
      <c r="B18" s="4"/>
      <c r="C18" s="1" t="s">
        <v>56</v>
      </c>
      <c r="D18" s="1" t="s">
        <v>34</v>
      </c>
      <c r="E18" s="1" t="s">
        <v>15</v>
      </c>
      <c r="F18" s="2" t="s">
        <v>12</v>
      </c>
      <c r="G18" s="1" t="s">
        <v>16</v>
      </c>
      <c r="H18" s="1" t="s">
        <v>57</v>
      </c>
      <c r="I18" s="1" t="s">
        <v>61</v>
      </c>
      <c r="J18"/>
    </row>
    <row r="19" spans="1:10" ht="14.45" customHeight="1">
      <c r="A19" s="1" t="s">
        <v>60</v>
      </c>
      <c r="B19" s="4"/>
      <c r="C19" s="1" t="s">
        <v>62</v>
      </c>
      <c r="D19" s="1" t="s">
        <v>34</v>
      </c>
      <c r="E19" s="1" t="s">
        <v>15</v>
      </c>
      <c r="F19" s="2" t="s">
        <v>12</v>
      </c>
      <c r="G19" s="1" t="s">
        <v>16</v>
      </c>
      <c r="H19" s="1" t="s">
        <v>63</v>
      </c>
      <c r="I19" s="1" t="s">
        <v>64</v>
      </c>
      <c r="J19"/>
    </row>
    <row r="20" spans="1:10" ht="14.45" customHeight="1">
      <c r="A20" s="1" t="s">
        <v>65</v>
      </c>
      <c r="B20" s="4"/>
      <c r="C20" s="1" t="s">
        <v>66</v>
      </c>
      <c r="D20" s="1" t="s">
        <v>34</v>
      </c>
      <c r="E20" s="1" t="s">
        <v>15</v>
      </c>
      <c r="F20" s="2" t="s">
        <v>12</v>
      </c>
      <c r="G20" s="1" t="s">
        <v>16</v>
      </c>
      <c r="H20" s="1" t="s">
        <v>67</v>
      </c>
      <c r="I20" s="1" t="s">
        <v>65</v>
      </c>
      <c r="J20"/>
    </row>
    <row r="21" spans="1:10" ht="14.45" customHeight="1">
      <c r="A21" s="1" t="s">
        <v>65</v>
      </c>
      <c r="B21" s="4"/>
      <c r="C21" s="1" t="s">
        <v>66</v>
      </c>
      <c r="D21" s="1" t="s">
        <v>34</v>
      </c>
      <c r="E21" s="1" t="s">
        <v>15</v>
      </c>
      <c r="F21" s="2" t="s">
        <v>12</v>
      </c>
      <c r="G21" s="1" t="s">
        <v>16</v>
      </c>
      <c r="H21" s="1" t="s">
        <v>67</v>
      </c>
      <c r="I21" s="1" t="s">
        <v>68</v>
      </c>
      <c r="J21"/>
    </row>
    <row r="22" spans="1:10" ht="14.45" customHeight="1">
      <c r="A22" s="1" t="s">
        <v>69</v>
      </c>
      <c r="B22" s="4"/>
      <c r="C22" s="1" t="s">
        <v>66</v>
      </c>
      <c r="D22" s="1" t="s">
        <v>34</v>
      </c>
      <c r="E22" s="1" t="s">
        <v>15</v>
      </c>
      <c r="F22" s="2" t="s">
        <v>12</v>
      </c>
      <c r="G22" s="1" t="s">
        <v>16</v>
      </c>
      <c r="H22" s="1" t="s">
        <v>67</v>
      </c>
      <c r="I22" s="1" t="s">
        <v>70</v>
      </c>
      <c r="J22"/>
    </row>
    <row r="23" spans="1:10" ht="14.45" customHeight="1">
      <c r="A23" s="1" t="s">
        <v>37</v>
      </c>
      <c r="B23" s="4"/>
      <c r="C23" s="1" t="s">
        <v>71</v>
      </c>
      <c r="D23" s="1" t="s">
        <v>34</v>
      </c>
      <c r="E23" s="1" t="s">
        <v>15</v>
      </c>
      <c r="F23" s="2" t="s">
        <v>12</v>
      </c>
      <c r="G23" s="1" t="s">
        <v>16</v>
      </c>
      <c r="H23" s="1" t="s">
        <v>72</v>
      </c>
      <c r="I23" s="1" t="s">
        <v>73</v>
      </c>
      <c r="J23"/>
    </row>
    <row r="24" spans="1:10" ht="14.45" customHeight="1">
      <c r="A24" s="1" t="s">
        <v>74</v>
      </c>
      <c r="B24" s="4"/>
      <c r="C24" s="1" t="s">
        <v>71</v>
      </c>
      <c r="D24" s="1" t="s">
        <v>34</v>
      </c>
      <c r="E24" s="1" t="s">
        <v>15</v>
      </c>
      <c r="F24" s="2" t="s">
        <v>12</v>
      </c>
      <c r="G24" s="1" t="s">
        <v>16</v>
      </c>
      <c r="H24" s="1" t="s">
        <v>72</v>
      </c>
      <c r="I24" s="1" t="s">
        <v>75</v>
      </c>
      <c r="J24"/>
    </row>
    <row r="25" spans="1:10" ht="14.45" customHeight="1">
      <c r="A25" s="1" t="s">
        <v>76</v>
      </c>
      <c r="B25" s="4"/>
      <c r="C25" s="1" t="s">
        <v>77</v>
      </c>
      <c r="D25" s="1" t="s">
        <v>34</v>
      </c>
      <c r="E25" s="1" t="s">
        <v>15</v>
      </c>
      <c r="F25" s="2" t="s">
        <v>12</v>
      </c>
      <c r="G25" s="1" t="s">
        <v>16</v>
      </c>
      <c r="H25" s="1" t="s">
        <v>78</v>
      </c>
      <c r="I25" s="1" t="s">
        <v>79</v>
      </c>
      <c r="J25"/>
    </row>
    <row r="26" spans="1:10" ht="14.45" customHeight="1">
      <c r="A26" s="5" t="s">
        <v>80</v>
      </c>
      <c r="B26" s="4"/>
      <c r="C26" s="1" t="s">
        <v>77</v>
      </c>
      <c r="D26" s="1" t="s">
        <v>34</v>
      </c>
      <c r="E26" s="1" t="s">
        <v>15</v>
      </c>
      <c r="F26" s="2" t="s">
        <v>12</v>
      </c>
      <c r="G26" s="1" t="s">
        <v>16</v>
      </c>
      <c r="H26" s="1" t="s">
        <v>78</v>
      </c>
      <c r="I26" s="5" t="s">
        <v>80</v>
      </c>
      <c r="J26"/>
    </row>
    <row r="27" spans="1:10" ht="14.45" customHeight="1">
      <c r="A27" s="1" t="s">
        <v>81</v>
      </c>
      <c r="B27" s="4"/>
      <c r="C27" s="1" t="s">
        <v>82</v>
      </c>
      <c r="D27" s="1" t="s">
        <v>34</v>
      </c>
      <c r="E27" s="1" t="s">
        <v>15</v>
      </c>
      <c r="F27" s="2" t="s">
        <v>12</v>
      </c>
      <c r="G27" s="1" t="s">
        <v>16</v>
      </c>
      <c r="H27" s="1" t="s">
        <v>83</v>
      </c>
      <c r="I27" s="1" t="s">
        <v>84</v>
      </c>
      <c r="J27"/>
    </row>
    <row r="28" spans="1:10" ht="14.45" customHeight="1">
      <c r="A28" s="1" t="s">
        <v>65</v>
      </c>
      <c r="B28" s="4"/>
      <c r="C28" s="1" t="s">
        <v>85</v>
      </c>
      <c r="D28" s="1" t="s">
        <v>34</v>
      </c>
      <c r="E28" s="1" t="s">
        <v>15</v>
      </c>
      <c r="F28" s="2" t="s">
        <v>12</v>
      </c>
      <c r="G28" s="1" t="s">
        <v>16</v>
      </c>
      <c r="H28" s="1" t="s">
        <v>86</v>
      </c>
      <c r="I28" s="1" t="s">
        <v>87</v>
      </c>
      <c r="J28"/>
    </row>
    <row r="29" spans="1:10" ht="14.45" customHeight="1">
      <c r="A29" s="1" t="s">
        <v>69</v>
      </c>
      <c r="B29" s="4"/>
      <c r="C29" s="1" t="s">
        <v>85</v>
      </c>
      <c r="D29" s="1" t="s">
        <v>34</v>
      </c>
      <c r="E29" s="1" t="s">
        <v>15</v>
      </c>
      <c r="F29" s="2" t="s">
        <v>12</v>
      </c>
      <c r="G29" s="1" t="s">
        <v>16</v>
      </c>
      <c r="H29" s="1" t="s">
        <v>86</v>
      </c>
      <c r="I29" s="1" t="s">
        <v>88</v>
      </c>
      <c r="J29"/>
    </row>
    <row r="30" spans="1:10" ht="14.45" customHeight="1">
      <c r="A30" s="1" t="s">
        <v>89</v>
      </c>
      <c r="B30" s="1" t="s">
        <v>90</v>
      </c>
      <c r="C30" s="1" t="s">
        <v>85</v>
      </c>
      <c r="D30" s="1" t="s">
        <v>34</v>
      </c>
      <c r="E30" s="1" t="s">
        <v>15</v>
      </c>
      <c r="F30" s="2" t="s">
        <v>12</v>
      </c>
      <c r="G30" s="1" t="s">
        <v>16</v>
      </c>
      <c r="H30" s="1" t="s">
        <v>86</v>
      </c>
      <c r="I30" s="1" t="s">
        <v>91</v>
      </c>
      <c r="J30"/>
    </row>
    <row r="31" spans="1:10" ht="14.45" customHeight="1">
      <c r="A31" s="1" t="s">
        <v>69</v>
      </c>
      <c r="B31" s="1" t="s">
        <v>92</v>
      </c>
      <c r="C31" s="1" t="s">
        <v>93</v>
      </c>
      <c r="D31" s="1" t="s">
        <v>34</v>
      </c>
      <c r="E31" s="1" t="s">
        <v>15</v>
      </c>
      <c r="F31" s="2" t="s">
        <v>12</v>
      </c>
      <c r="G31" s="1" t="s">
        <v>16</v>
      </c>
      <c r="H31" s="1" t="s">
        <v>94</v>
      </c>
      <c r="I31" s="1" t="s">
        <v>95</v>
      </c>
      <c r="J31"/>
    </row>
    <row r="32" spans="1:10" ht="14.45" customHeight="1">
      <c r="A32" s="1" t="s">
        <v>96</v>
      </c>
      <c r="B32" s="4"/>
      <c r="C32" s="1" t="s">
        <v>97</v>
      </c>
      <c r="D32" s="1" t="s">
        <v>34</v>
      </c>
      <c r="E32" s="1" t="s">
        <v>15</v>
      </c>
      <c r="F32" s="2" t="s">
        <v>12</v>
      </c>
      <c r="G32" s="1" t="s">
        <v>16</v>
      </c>
      <c r="H32" s="1" t="s">
        <v>98</v>
      </c>
      <c r="I32" s="1" t="s">
        <v>99</v>
      </c>
      <c r="J32"/>
    </row>
    <row r="33" spans="1:10" ht="14.45" customHeight="1">
      <c r="A33" s="1" t="s">
        <v>100</v>
      </c>
      <c r="B33" s="4"/>
      <c r="C33" s="1" t="s">
        <v>97</v>
      </c>
      <c r="D33" s="1" t="s">
        <v>34</v>
      </c>
      <c r="E33" s="1" t="s">
        <v>15</v>
      </c>
      <c r="F33" s="2" t="s">
        <v>12</v>
      </c>
      <c r="G33" s="1" t="s">
        <v>16</v>
      </c>
      <c r="H33" s="1" t="s">
        <v>98</v>
      </c>
      <c r="I33" s="1" t="s">
        <v>101</v>
      </c>
      <c r="J33"/>
    </row>
    <row r="34" spans="1:10" ht="14.45" customHeight="1">
      <c r="A34" s="1" t="s">
        <v>100</v>
      </c>
      <c r="B34" s="1" t="s">
        <v>102</v>
      </c>
      <c r="C34" s="1" t="s">
        <v>103</v>
      </c>
      <c r="D34" s="1" t="s">
        <v>34</v>
      </c>
      <c r="E34" s="1" t="s">
        <v>15</v>
      </c>
      <c r="F34" s="2" t="s">
        <v>12</v>
      </c>
      <c r="G34" s="1" t="s">
        <v>16</v>
      </c>
      <c r="H34" s="1" t="s">
        <v>104</v>
      </c>
      <c r="I34" s="1" t="s">
        <v>105</v>
      </c>
      <c r="J34"/>
    </row>
    <row r="35" spans="1:10" ht="14.45" customHeight="1">
      <c r="A35" s="1" t="s">
        <v>106</v>
      </c>
      <c r="B35" s="1" t="s">
        <v>107</v>
      </c>
      <c r="C35" s="1" t="s">
        <v>108</v>
      </c>
      <c r="D35" s="1" t="s">
        <v>34</v>
      </c>
      <c r="E35" s="1" t="s">
        <v>15</v>
      </c>
      <c r="F35" s="2" t="s">
        <v>12</v>
      </c>
      <c r="G35" s="1" t="s">
        <v>16</v>
      </c>
      <c r="H35" s="1" t="s">
        <v>109</v>
      </c>
      <c r="I35" s="5" t="s">
        <v>110</v>
      </c>
      <c r="J35"/>
    </row>
    <row r="36" spans="1:10" ht="14.45" customHeight="1">
      <c r="A36" s="1" t="s">
        <v>111</v>
      </c>
      <c r="B36" s="4"/>
      <c r="C36" s="1" t="s">
        <v>112</v>
      </c>
      <c r="D36" s="1" t="s">
        <v>34</v>
      </c>
      <c r="E36" s="1" t="s">
        <v>15</v>
      </c>
      <c r="F36" s="2" t="s">
        <v>12</v>
      </c>
      <c r="G36" s="1" t="s">
        <v>16</v>
      </c>
      <c r="H36" s="1" t="s">
        <v>113</v>
      </c>
      <c r="I36" s="1" t="s">
        <v>114</v>
      </c>
      <c r="J36"/>
    </row>
    <row r="37" spans="1:10" ht="14.45" customHeight="1">
      <c r="A37" s="1" t="s">
        <v>115</v>
      </c>
      <c r="B37" s="4"/>
      <c r="C37" s="1" t="s">
        <v>116</v>
      </c>
      <c r="D37" s="1" t="s">
        <v>34</v>
      </c>
      <c r="E37" s="1" t="s">
        <v>15</v>
      </c>
      <c r="F37" s="2" t="s">
        <v>12</v>
      </c>
      <c r="G37" s="1" t="s">
        <v>16</v>
      </c>
      <c r="H37" s="1" t="s">
        <v>117</v>
      </c>
      <c r="I37" s="1" t="s">
        <v>118</v>
      </c>
      <c r="J37"/>
    </row>
    <row r="38" spans="1:10" ht="14.45" customHeight="1">
      <c r="A38" s="1" t="s">
        <v>89</v>
      </c>
      <c r="B38" s="1" t="s">
        <v>119</v>
      </c>
      <c r="C38" s="1" t="s">
        <v>85</v>
      </c>
      <c r="D38" s="1" t="s">
        <v>14</v>
      </c>
      <c r="E38" s="1" t="s">
        <v>15</v>
      </c>
      <c r="F38" s="2" t="s">
        <v>12</v>
      </c>
      <c r="G38" s="1" t="s">
        <v>16</v>
      </c>
      <c r="H38" s="1" t="s">
        <v>120</v>
      </c>
      <c r="I38" s="1" t="s">
        <v>121</v>
      </c>
      <c r="J38"/>
    </row>
    <row r="39" spans="1:10" ht="14.45" customHeight="1">
      <c r="A39" s="1" t="s">
        <v>58</v>
      </c>
      <c r="B39" s="4"/>
      <c r="C39" s="1" t="s">
        <v>66</v>
      </c>
      <c r="D39" s="1" t="s">
        <v>14</v>
      </c>
      <c r="E39" s="1" t="s">
        <v>15</v>
      </c>
      <c r="F39" s="2" t="s">
        <v>12</v>
      </c>
      <c r="G39" s="1" t="s">
        <v>16</v>
      </c>
      <c r="H39" s="1" t="s">
        <v>122</v>
      </c>
      <c r="I39" s="1" t="s">
        <v>123</v>
      </c>
      <c r="J39"/>
    </row>
    <row r="40" spans="1:10" ht="14.45" customHeight="1">
      <c r="A40" s="1" t="s">
        <v>89</v>
      </c>
      <c r="B40" s="4"/>
      <c r="C40" s="1" t="s">
        <v>66</v>
      </c>
      <c r="D40" s="1" t="s">
        <v>14</v>
      </c>
      <c r="E40" s="1" t="s">
        <v>15</v>
      </c>
      <c r="F40" s="2" t="s">
        <v>12</v>
      </c>
      <c r="G40" s="1" t="s">
        <v>16</v>
      </c>
      <c r="H40" s="1" t="s">
        <v>122</v>
      </c>
      <c r="I40" s="1" t="s">
        <v>124</v>
      </c>
      <c r="J40"/>
    </row>
    <row r="41" spans="1:10" ht="14.45" customHeight="1">
      <c r="A41" s="1" t="s">
        <v>125</v>
      </c>
      <c r="B41" s="4"/>
      <c r="C41" s="1" t="s">
        <v>82</v>
      </c>
      <c r="D41" s="1" t="s">
        <v>14</v>
      </c>
      <c r="E41" s="1" t="s">
        <v>15</v>
      </c>
      <c r="F41" s="2" t="s">
        <v>12</v>
      </c>
      <c r="G41" s="1" t="s">
        <v>16</v>
      </c>
      <c r="H41" s="1" t="s">
        <v>126</v>
      </c>
      <c r="I41" s="1" t="s">
        <v>127</v>
      </c>
      <c r="J41"/>
    </row>
    <row r="42" spans="1:10" ht="14.45" customHeight="1">
      <c r="A42" s="1" t="s">
        <v>128</v>
      </c>
      <c r="B42" s="1" t="s">
        <v>129</v>
      </c>
      <c r="C42" s="1" t="s">
        <v>82</v>
      </c>
      <c r="D42" s="1" t="s">
        <v>14</v>
      </c>
      <c r="E42" s="1" t="s">
        <v>15</v>
      </c>
      <c r="F42" s="2" t="s">
        <v>12</v>
      </c>
      <c r="G42" s="1" t="s">
        <v>16</v>
      </c>
      <c r="H42" s="1" t="s">
        <v>126</v>
      </c>
      <c r="I42" s="1" t="s">
        <v>130</v>
      </c>
      <c r="J42" s="7" t="s">
        <v>131</v>
      </c>
    </row>
    <row r="43" spans="1:10" ht="14.45" customHeight="1">
      <c r="A43" s="5" t="s">
        <v>132</v>
      </c>
      <c r="B43" s="4"/>
      <c r="C43" s="1" t="s">
        <v>82</v>
      </c>
      <c r="D43" s="1" t="s">
        <v>14</v>
      </c>
      <c r="E43" s="1" t="s">
        <v>15</v>
      </c>
      <c r="F43" s="2" t="s">
        <v>12</v>
      </c>
      <c r="G43" s="1" t="s">
        <v>16</v>
      </c>
      <c r="H43" s="1" t="s">
        <v>126</v>
      </c>
      <c r="I43" s="5" t="s">
        <v>133</v>
      </c>
      <c r="J43"/>
    </row>
    <row r="44" spans="1:10" ht="14.45" customHeight="1">
      <c r="A44" s="1" t="s">
        <v>81</v>
      </c>
      <c r="B44" s="4"/>
      <c r="C44" s="1" t="s">
        <v>82</v>
      </c>
      <c r="D44" s="1" t="s">
        <v>14</v>
      </c>
      <c r="E44" s="1" t="s">
        <v>15</v>
      </c>
      <c r="F44" s="2" t="s">
        <v>12</v>
      </c>
      <c r="G44" s="1" t="s">
        <v>16</v>
      </c>
      <c r="H44" s="1" t="s">
        <v>126</v>
      </c>
      <c r="I44" s="1" t="s">
        <v>134</v>
      </c>
      <c r="J44"/>
    </row>
    <row r="45" spans="1:10" ht="14.45" customHeight="1">
      <c r="A45" s="1" t="s">
        <v>135</v>
      </c>
      <c r="B45" s="4"/>
      <c r="C45" s="1" t="s">
        <v>82</v>
      </c>
      <c r="D45" s="1" t="s">
        <v>14</v>
      </c>
      <c r="E45" s="1" t="s">
        <v>15</v>
      </c>
      <c r="F45" s="2" t="s">
        <v>12</v>
      </c>
      <c r="G45" s="1" t="s">
        <v>16</v>
      </c>
      <c r="H45" s="1" t="s">
        <v>126</v>
      </c>
      <c r="I45" s="5" t="s">
        <v>136</v>
      </c>
      <c r="J45"/>
    </row>
    <row r="46" spans="1:10" ht="14.45" customHeight="1">
      <c r="A46" s="1" t="s">
        <v>137</v>
      </c>
      <c r="B46" s="4"/>
      <c r="C46" s="1" t="s">
        <v>116</v>
      </c>
      <c r="D46" s="1" t="s">
        <v>14</v>
      </c>
      <c r="E46" s="1" t="s">
        <v>15</v>
      </c>
      <c r="F46" s="2" t="s">
        <v>12</v>
      </c>
      <c r="G46" s="1" t="s">
        <v>16</v>
      </c>
      <c r="H46" s="1" t="s">
        <v>138</v>
      </c>
      <c r="I46" s="1" t="s">
        <v>139</v>
      </c>
      <c r="J46"/>
    </row>
    <row r="47" spans="1:10" ht="14.45" customHeight="1">
      <c r="A47" s="1" t="s">
        <v>21</v>
      </c>
      <c r="B47" s="4"/>
      <c r="C47" s="1" t="s">
        <v>116</v>
      </c>
      <c r="D47" s="1" t="s">
        <v>14</v>
      </c>
      <c r="E47" s="1" t="s">
        <v>15</v>
      </c>
      <c r="F47" s="2" t="s">
        <v>12</v>
      </c>
      <c r="G47" s="1" t="s">
        <v>16</v>
      </c>
      <c r="H47" s="1" t="s">
        <v>138</v>
      </c>
      <c r="I47" s="1" t="s">
        <v>140</v>
      </c>
      <c r="J47"/>
    </row>
    <row r="48" spans="1:10" ht="14.45" customHeight="1">
      <c r="A48" s="1" t="s">
        <v>141</v>
      </c>
      <c r="B48" s="4"/>
      <c r="C48" s="1" t="s">
        <v>116</v>
      </c>
      <c r="D48" s="1" t="s">
        <v>14</v>
      </c>
      <c r="E48" s="1" t="s">
        <v>15</v>
      </c>
      <c r="F48" s="2" t="s">
        <v>12</v>
      </c>
      <c r="G48" s="1" t="s">
        <v>16</v>
      </c>
      <c r="H48" s="1" t="s">
        <v>138</v>
      </c>
      <c r="I48" s="1" t="s">
        <v>142</v>
      </c>
      <c r="J48"/>
    </row>
    <row r="49" spans="1:10" ht="14.45" customHeight="1">
      <c r="A49" s="1" t="s">
        <v>89</v>
      </c>
      <c r="B49" s="4"/>
      <c r="C49" s="1" t="s">
        <v>116</v>
      </c>
      <c r="D49" s="1" t="s">
        <v>14</v>
      </c>
      <c r="E49" s="1" t="s">
        <v>15</v>
      </c>
      <c r="F49" s="2" t="s">
        <v>12</v>
      </c>
      <c r="G49" s="1" t="s">
        <v>16</v>
      </c>
      <c r="H49" s="1" t="s">
        <v>138</v>
      </c>
      <c r="I49" s="1" t="s">
        <v>143</v>
      </c>
      <c r="J49"/>
    </row>
    <row r="50" spans="1:10" ht="14.45" customHeight="1">
      <c r="A50" s="1" t="s">
        <v>144</v>
      </c>
      <c r="B50" s="4"/>
      <c r="C50" s="1" t="s">
        <v>145</v>
      </c>
      <c r="D50" s="1" t="s">
        <v>14</v>
      </c>
      <c r="E50" s="1" t="s">
        <v>15</v>
      </c>
      <c r="F50" s="2" t="s">
        <v>12</v>
      </c>
      <c r="G50" s="1" t="s">
        <v>16</v>
      </c>
      <c r="H50" s="1" t="s">
        <v>146</v>
      </c>
      <c r="I50" s="1" t="s">
        <v>147</v>
      </c>
      <c r="J50"/>
    </row>
    <row r="51" spans="1:10" ht="14.45" customHeight="1">
      <c r="A51" s="1" t="s">
        <v>89</v>
      </c>
      <c r="B51" s="4"/>
      <c r="C51" s="1" t="s">
        <v>145</v>
      </c>
      <c r="D51" s="1" t="s">
        <v>14</v>
      </c>
      <c r="E51" s="1" t="s">
        <v>15</v>
      </c>
      <c r="F51" s="2" t="s">
        <v>12</v>
      </c>
      <c r="G51" s="1" t="s">
        <v>16</v>
      </c>
      <c r="H51" s="1" t="s">
        <v>146</v>
      </c>
      <c r="I51" s="1" t="s">
        <v>148</v>
      </c>
      <c r="J51"/>
    </row>
    <row r="52" spans="1:10" ht="14.45" customHeight="1">
      <c r="A52" s="1" t="s">
        <v>115</v>
      </c>
      <c r="B52" s="4"/>
      <c r="C52" s="1" t="s">
        <v>145</v>
      </c>
      <c r="D52" s="1" t="s">
        <v>14</v>
      </c>
      <c r="E52" s="1" t="s">
        <v>15</v>
      </c>
      <c r="F52" s="2" t="s">
        <v>12</v>
      </c>
      <c r="G52" s="1" t="s">
        <v>16</v>
      </c>
      <c r="H52" s="1" t="s">
        <v>146</v>
      </c>
      <c r="I52" s="1" t="s">
        <v>149</v>
      </c>
      <c r="J52"/>
    </row>
    <row r="53" spans="1:10" ht="14.45" customHeight="1">
      <c r="A53" s="1" t="s">
        <v>150</v>
      </c>
      <c r="B53" s="4"/>
      <c r="C53" s="1" t="s">
        <v>151</v>
      </c>
      <c r="D53" s="1" t="s">
        <v>14</v>
      </c>
      <c r="E53" s="1" t="s">
        <v>15</v>
      </c>
      <c r="F53" s="2" t="s">
        <v>12</v>
      </c>
      <c r="G53" s="1" t="s">
        <v>16</v>
      </c>
      <c r="H53" s="1" t="s">
        <v>152</v>
      </c>
      <c r="I53" s="1" t="s">
        <v>153</v>
      </c>
      <c r="J53"/>
    </row>
    <row r="54" spans="1:10" ht="14.45" customHeight="1">
      <c r="A54" s="1" t="s">
        <v>46</v>
      </c>
      <c r="B54" s="4"/>
      <c r="C54" s="1" t="s">
        <v>151</v>
      </c>
      <c r="D54" s="1" t="s">
        <v>14</v>
      </c>
      <c r="E54" s="1" t="s">
        <v>15</v>
      </c>
      <c r="F54" s="2" t="s">
        <v>12</v>
      </c>
      <c r="G54" s="1" t="s">
        <v>16</v>
      </c>
      <c r="H54" s="1" t="s">
        <v>152</v>
      </c>
      <c r="I54" s="5" t="s">
        <v>154</v>
      </c>
      <c r="J54" s="8" t="s">
        <v>155</v>
      </c>
    </row>
    <row r="55" spans="1:10" ht="14.45" customHeight="1">
      <c r="A55" s="1" t="s">
        <v>58</v>
      </c>
      <c r="B55" s="4"/>
      <c r="C55" s="1" t="s">
        <v>156</v>
      </c>
      <c r="D55" s="1" t="s">
        <v>14</v>
      </c>
      <c r="E55" s="1" t="s">
        <v>15</v>
      </c>
      <c r="F55" s="2" t="s">
        <v>12</v>
      </c>
      <c r="G55" s="1" t="s">
        <v>16</v>
      </c>
      <c r="H55" s="1" t="s">
        <v>157</v>
      </c>
      <c r="I55" s="1" t="s">
        <v>158</v>
      </c>
      <c r="J55"/>
    </row>
    <row r="56" spans="1:10" ht="14.45" customHeight="1">
      <c r="A56" s="1" t="s">
        <v>159</v>
      </c>
      <c r="B56" s="4"/>
      <c r="C56" s="1" t="s">
        <v>160</v>
      </c>
      <c r="D56" s="1" t="s">
        <v>14</v>
      </c>
      <c r="E56" s="1" t="s">
        <v>15</v>
      </c>
      <c r="F56" s="2" t="s">
        <v>12</v>
      </c>
      <c r="G56" s="1" t="s">
        <v>16</v>
      </c>
      <c r="H56" s="1" t="s">
        <v>161</v>
      </c>
      <c r="I56" s="5" t="s">
        <v>162</v>
      </c>
      <c r="J56"/>
    </row>
    <row r="57" spans="1:10" ht="14.45" customHeight="1">
      <c r="A57" s="1" t="s">
        <v>21</v>
      </c>
      <c r="B57" s="4"/>
      <c r="C57" s="1" t="s">
        <v>163</v>
      </c>
      <c r="D57" s="1" t="s">
        <v>14</v>
      </c>
      <c r="E57" s="1" t="s">
        <v>15</v>
      </c>
      <c r="F57" s="2" t="s">
        <v>12</v>
      </c>
      <c r="G57" s="1" t="s">
        <v>16</v>
      </c>
      <c r="H57" s="1" t="s">
        <v>164</v>
      </c>
      <c r="I57" s="1" t="s">
        <v>165</v>
      </c>
      <c r="J57"/>
    </row>
    <row r="58" spans="1:10" ht="14.45" customHeight="1">
      <c r="A58" s="1" t="s">
        <v>27</v>
      </c>
      <c r="B58" s="4"/>
      <c r="C58" s="1" t="s">
        <v>163</v>
      </c>
      <c r="D58" s="1" t="s">
        <v>14</v>
      </c>
      <c r="E58" s="1" t="s">
        <v>15</v>
      </c>
      <c r="F58" s="2" t="s">
        <v>12</v>
      </c>
      <c r="G58" s="1" t="s">
        <v>16</v>
      </c>
      <c r="H58" s="1" t="s">
        <v>164</v>
      </c>
      <c r="I58" s="1" t="s">
        <v>166</v>
      </c>
      <c r="J58"/>
    </row>
    <row r="59" spans="1:10" ht="14.45" customHeight="1">
      <c r="A59" s="1" t="s">
        <v>167</v>
      </c>
      <c r="B59" s="4"/>
      <c r="C59" s="1" t="s">
        <v>168</v>
      </c>
      <c r="D59" s="1" t="s">
        <v>14</v>
      </c>
      <c r="E59" s="1" t="s">
        <v>15</v>
      </c>
      <c r="F59" s="2" t="s">
        <v>12</v>
      </c>
      <c r="G59" s="1" t="s">
        <v>16</v>
      </c>
      <c r="H59" s="1" t="s">
        <v>169</v>
      </c>
      <c r="I59" s="1" t="s">
        <v>170</v>
      </c>
      <c r="J59"/>
    </row>
    <row r="60" spans="1:10" ht="14.45" customHeight="1">
      <c r="A60" s="1" t="s">
        <v>171</v>
      </c>
      <c r="B60" s="4"/>
      <c r="C60" s="1" t="s">
        <v>168</v>
      </c>
      <c r="D60" s="1" t="s">
        <v>14</v>
      </c>
      <c r="E60" s="1" t="s">
        <v>15</v>
      </c>
      <c r="F60" s="2" t="s">
        <v>12</v>
      </c>
      <c r="G60" s="1" t="s">
        <v>16</v>
      </c>
      <c r="H60" s="1" t="s">
        <v>169</v>
      </c>
      <c r="I60" s="1" t="s">
        <v>172</v>
      </c>
      <c r="J60"/>
    </row>
    <row r="61" spans="1:10" ht="14.45" customHeight="1">
      <c r="A61" s="1" t="s">
        <v>106</v>
      </c>
      <c r="B61" s="1" t="s">
        <v>173</v>
      </c>
      <c r="C61" s="1" t="s">
        <v>97</v>
      </c>
      <c r="D61" s="1" t="s">
        <v>14</v>
      </c>
      <c r="E61" s="1" t="s">
        <v>15</v>
      </c>
      <c r="F61" s="2" t="s">
        <v>12</v>
      </c>
      <c r="G61" s="1" t="s">
        <v>16</v>
      </c>
      <c r="H61" s="1" t="s">
        <v>174</v>
      </c>
      <c r="I61" s="1" t="s">
        <v>175</v>
      </c>
      <c r="J61"/>
    </row>
    <row r="62" spans="1:10" ht="14.45" customHeight="1">
      <c r="A62" s="1" t="s">
        <v>100</v>
      </c>
      <c r="B62" s="4"/>
      <c r="C62" s="1" t="s">
        <v>97</v>
      </c>
      <c r="D62" s="1" t="s">
        <v>14</v>
      </c>
      <c r="E62" s="1" t="s">
        <v>15</v>
      </c>
      <c r="F62" s="2" t="s">
        <v>12</v>
      </c>
      <c r="G62" s="1" t="s">
        <v>16</v>
      </c>
      <c r="H62" s="1" t="s">
        <v>174</v>
      </c>
      <c r="I62" s="1" t="s">
        <v>176</v>
      </c>
      <c r="J62"/>
    </row>
    <row r="63" spans="1:10" ht="14.45" customHeight="1">
      <c r="A63" s="1" t="s">
        <v>137</v>
      </c>
      <c r="B63" s="4"/>
      <c r="C63" s="1" t="s">
        <v>97</v>
      </c>
      <c r="D63" s="1" t="s">
        <v>14</v>
      </c>
      <c r="E63" s="1" t="s">
        <v>15</v>
      </c>
      <c r="F63" s="2" t="s">
        <v>12</v>
      </c>
      <c r="G63" s="1" t="s">
        <v>16</v>
      </c>
      <c r="H63" s="1" t="s">
        <v>174</v>
      </c>
      <c r="I63" s="1" t="s">
        <v>177</v>
      </c>
      <c r="J63"/>
    </row>
    <row r="64" spans="1:10" ht="14.45" customHeight="1">
      <c r="A64" s="1" t="s">
        <v>144</v>
      </c>
      <c r="B64" s="4"/>
      <c r="C64" s="1" t="s">
        <v>178</v>
      </c>
      <c r="D64" s="1" t="s">
        <v>14</v>
      </c>
      <c r="E64" s="1" t="s">
        <v>15</v>
      </c>
      <c r="F64" s="2" t="s">
        <v>12</v>
      </c>
      <c r="G64" s="1" t="s">
        <v>16</v>
      </c>
      <c r="H64" s="1" t="s">
        <v>179</v>
      </c>
      <c r="I64" s="1" t="s">
        <v>180</v>
      </c>
      <c r="J64"/>
    </row>
    <row r="65" spans="1:10" ht="14.45" customHeight="1">
      <c r="A65" s="1" t="s">
        <v>89</v>
      </c>
      <c r="B65" s="4"/>
      <c r="C65" s="1" t="s">
        <v>178</v>
      </c>
      <c r="D65" s="1" t="s">
        <v>14</v>
      </c>
      <c r="E65" s="1" t="s">
        <v>15</v>
      </c>
      <c r="F65" s="2" t="s">
        <v>12</v>
      </c>
      <c r="G65" s="1" t="s">
        <v>16</v>
      </c>
      <c r="H65" s="1" t="s">
        <v>179</v>
      </c>
      <c r="I65" s="1" t="s">
        <v>181</v>
      </c>
      <c r="J65"/>
    </row>
    <row r="66" spans="1:10" ht="14.45" customHeight="1">
      <c r="A66" s="1" t="s">
        <v>141</v>
      </c>
      <c r="B66" s="4"/>
      <c r="C66" s="1" t="s">
        <v>182</v>
      </c>
      <c r="D66" s="1" t="s">
        <v>14</v>
      </c>
      <c r="E66" s="1" t="s">
        <v>15</v>
      </c>
      <c r="F66" s="2" t="s">
        <v>12</v>
      </c>
      <c r="G66" s="1" t="s">
        <v>16</v>
      </c>
      <c r="H66" s="1" t="s">
        <v>183</v>
      </c>
      <c r="I66" s="1" t="s">
        <v>142</v>
      </c>
      <c r="J66"/>
    </row>
    <row r="67" spans="1:10" ht="14.45" customHeight="1">
      <c r="A67" s="1" t="s">
        <v>159</v>
      </c>
      <c r="B67" s="4"/>
      <c r="C67" s="1" t="s">
        <v>56</v>
      </c>
      <c r="D67" s="1" t="s">
        <v>14</v>
      </c>
      <c r="E67" s="1" t="s">
        <v>15</v>
      </c>
      <c r="F67" s="2" t="s">
        <v>12</v>
      </c>
      <c r="G67" s="1" t="s">
        <v>16</v>
      </c>
      <c r="H67" s="1" t="s">
        <v>184</v>
      </c>
      <c r="I67" s="1" t="s">
        <v>185</v>
      </c>
      <c r="J67"/>
    </row>
    <row r="68" spans="1:10" ht="14.45" customHeight="1">
      <c r="A68" s="1" t="s">
        <v>186</v>
      </c>
      <c r="B68" s="4"/>
      <c r="C68" s="1" t="s">
        <v>56</v>
      </c>
      <c r="D68" s="1" t="s">
        <v>14</v>
      </c>
      <c r="E68" s="1" t="s">
        <v>15</v>
      </c>
      <c r="F68" s="2" t="s">
        <v>12</v>
      </c>
      <c r="G68" s="1" t="s">
        <v>16</v>
      </c>
      <c r="H68" s="1" t="s">
        <v>184</v>
      </c>
      <c r="I68" s="1" t="s">
        <v>187</v>
      </c>
      <c r="J68"/>
    </row>
    <row r="69" spans="1:10" ht="14.45" customHeight="1">
      <c r="A69" s="1" t="s">
        <v>42</v>
      </c>
      <c r="B69" s="4"/>
      <c r="C69" s="1" t="s">
        <v>13</v>
      </c>
      <c r="D69" s="1" t="s">
        <v>14</v>
      </c>
      <c r="E69" s="1" t="s">
        <v>15</v>
      </c>
      <c r="F69" s="2" t="s">
        <v>188</v>
      </c>
      <c r="G69" s="1" t="s">
        <v>16</v>
      </c>
      <c r="H69" s="1" t="s">
        <v>189</v>
      </c>
      <c r="I69" s="1" t="s">
        <v>190</v>
      </c>
      <c r="J69"/>
    </row>
    <row r="70" spans="1:10" ht="14.45" customHeight="1">
      <c r="A70" s="5" t="s">
        <v>191</v>
      </c>
      <c r="B70" s="4"/>
      <c r="C70" s="1" t="s">
        <v>22</v>
      </c>
      <c r="D70" s="1" t="s">
        <v>14</v>
      </c>
      <c r="E70" s="1" t="s">
        <v>15</v>
      </c>
      <c r="F70" s="2" t="s">
        <v>188</v>
      </c>
      <c r="G70" s="1" t="s">
        <v>16</v>
      </c>
      <c r="H70" s="1" t="s">
        <v>192</v>
      </c>
      <c r="I70" s="1" t="s">
        <v>193</v>
      </c>
      <c r="J70"/>
    </row>
    <row r="71" spans="1:10" ht="14.45" customHeight="1">
      <c r="A71" s="1" t="s">
        <v>42</v>
      </c>
      <c r="B71" s="4"/>
      <c r="C71" s="1" t="s">
        <v>22</v>
      </c>
      <c r="D71" s="1" t="s">
        <v>14</v>
      </c>
      <c r="E71" s="1" t="s">
        <v>15</v>
      </c>
      <c r="F71" s="2" t="s">
        <v>188</v>
      </c>
      <c r="G71" s="1" t="s">
        <v>16</v>
      </c>
      <c r="H71" s="1" t="s">
        <v>192</v>
      </c>
      <c r="I71" s="1" t="s">
        <v>194</v>
      </c>
      <c r="J71"/>
    </row>
    <row r="72" spans="1:10" ht="14.45" customHeight="1">
      <c r="A72" s="1" t="s">
        <v>37</v>
      </c>
      <c r="B72" s="4"/>
      <c r="C72" s="1" t="s">
        <v>22</v>
      </c>
      <c r="D72" s="1" t="s">
        <v>14</v>
      </c>
      <c r="E72" s="1" t="s">
        <v>15</v>
      </c>
      <c r="F72" s="2" t="s">
        <v>188</v>
      </c>
      <c r="G72" s="1" t="s">
        <v>16</v>
      </c>
      <c r="H72" s="1" t="s">
        <v>192</v>
      </c>
      <c r="I72" s="1" t="s">
        <v>195</v>
      </c>
      <c r="J72"/>
    </row>
    <row r="73" spans="1:10" ht="14.45" customHeight="1">
      <c r="A73" s="1" t="s">
        <v>69</v>
      </c>
      <c r="B73" s="4"/>
      <c r="C73" s="9" t="s">
        <v>178</v>
      </c>
      <c r="D73" s="10" t="s">
        <v>14</v>
      </c>
      <c r="E73" s="10" t="s">
        <v>15</v>
      </c>
      <c r="F73" s="11" t="s">
        <v>188</v>
      </c>
      <c r="G73" s="10" t="s">
        <v>16</v>
      </c>
      <c r="H73" s="9" t="s">
        <v>196</v>
      </c>
      <c r="I73" s="10" t="s">
        <v>197</v>
      </c>
      <c r="J73" s="8" t="s">
        <v>198</v>
      </c>
    </row>
    <row r="74" spans="1:10" ht="14.45" customHeight="1">
      <c r="A74" s="1" t="s">
        <v>29</v>
      </c>
      <c r="B74" s="1" t="s">
        <v>30</v>
      </c>
      <c r="C74" s="1" t="s">
        <v>22</v>
      </c>
      <c r="D74" s="1" t="s">
        <v>14</v>
      </c>
      <c r="E74" s="1" t="s">
        <v>15</v>
      </c>
      <c r="F74" s="2" t="s">
        <v>188</v>
      </c>
      <c r="G74" s="1" t="s">
        <v>16</v>
      </c>
      <c r="H74" s="1" t="s">
        <v>192</v>
      </c>
      <c r="I74" s="1" t="s">
        <v>199</v>
      </c>
      <c r="J74"/>
    </row>
    <row r="75" spans="1:10" ht="14.45" customHeight="1">
      <c r="A75" s="1" t="s">
        <v>51</v>
      </c>
      <c r="B75" s="4"/>
      <c r="C75" s="1" t="s">
        <v>151</v>
      </c>
      <c r="D75" s="1" t="s">
        <v>14</v>
      </c>
      <c r="E75" s="1" t="s">
        <v>15</v>
      </c>
      <c r="F75" s="2" t="s">
        <v>188</v>
      </c>
      <c r="G75" s="1" t="s">
        <v>16</v>
      </c>
      <c r="H75" s="1" t="s">
        <v>200</v>
      </c>
      <c r="I75" s="1" t="s">
        <v>201</v>
      </c>
      <c r="J75"/>
    </row>
    <row r="76" spans="1:10" ht="14.45" customHeight="1">
      <c r="A76" s="1" t="s">
        <v>46</v>
      </c>
      <c r="B76" s="4"/>
      <c r="C76" s="1" t="s">
        <v>151</v>
      </c>
      <c r="D76" s="1" t="s">
        <v>14</v>
      </c>
      <c r="E76" s="1" t="s">
        <v>15</v>
      </c>
      <c r="F76" s="2" t="s">
        <v>188</v>
      </c>
      <c r="G76" s="1" t="s">
        <v>16</v>
      </c>
      <c r="H76" s="1" t="s">
        <v>200</v>
      </c>
      <c r="I76" s="5" t="s">
        <v>154</v>
      </c>
      <c r="J76" s="7" t="s">
        <v>202</v>
      </c>
    </row>
    <row r="77" spans="1:10" ht="14.45" customHeight="1">
      <c r="A77" s="1" t="s">
        <v>203</v>
      </c>
      <c r="B77" s="4"/>
      <c r="C77" s="1" t="s">
        <v>151</v>
      </c>
      <c r="D77" s="1" t="s">
        <v>14</v>
      </c>
      <c r="E77" s="1" t="s">
        <v>15</v>
      </c>
      <c r="F77" s="2" t="s">
        <v>188</v>
      </c>
      <c r="G77" s="1" t="s">
        <v>16</v>
      </c>
      <c r="H77" s="1" t="s">
        <v>200</v>
      </c>
      <c r="I77" s="1" t="s">
        <v>204</v>
      </c>
      <c r="J77"/>
    </row>
    <row r="78" spans="1:10" ht="14.45" customHeight="1">
      <c r="A78" s="1" t="s">
        <v>171</v>
      </c>
      <c r="B78" s="4"/>
      <c r="C78" s="1" t="s">
        <v>151</v>
      </c>
      <c r="D78" s="1" t="s">
        <v>14</v>
      </c>
      <c r="E78" s="1" t="s">
        <v>15</v>
      </c>
      <c r="F78" s="2" t="s">
        <v>188</v>
      </c>
      <c r="G78" s="1" t="s">
        <v>16</v>
      </c>
      <c r="H78" s="1" t="s">
        <v>200</v>
      </c>
      <c r="I78" s="1" t="s">
        <v>205</v>
      </c>
      <c r="J78"/>
    </row>
    <row r="79" spans="1:10" ht="14.45" customHeight="1">
      <c r="A79" s="1" t="s">
        <v>206</v>
      </c>
      <c r="B79" s="4"/>
      <c r="C79" s="1" t="s">
        <v>207</v>
      </c>
      <c r="D79" s="1" t="s">
        <v>14</v>
      </c>
      <c r="E79" s="1" t="s">
        <v>15</v>
      </c>
      <c r="F79" s="2" t="s">
        <v>188</v>
      </c>
      <c r="G79" s="1" t="s">
        <v>16</v>
      </c>
      <c r="H79" s="1" t="s">
        <v>208</v>
      </c>
      <c r="I79" s="1" t="s">
        <v>209</v>
      </c>
      <c r="J79"/>
    </row>
    <row r="80" spans="1:10" ht="14.45" customHeight="1">
      <c r="A80" s="1" t="s">
        <v>89</v>
      </c>
      <c r="B80" s="4"/>
      <c r="C80" s="1" t="s">
        <v>66</v>
      </c>
      <c r="D80" s="1" t="s">
        <v>14</v>
      </c>
      <c r="E80" s="1" t="s">
        <v>15</v>
      </c>
      <c r="F80" s="2" t="s">
        <v>188</v>
      </c>
      <c r="G80" s="1" t="s">
        <v>16</v>
      </c>
      <c r="H80" s="1" t="s">
        <v>210</v>
      </c>
      <c r="I80" s="1" t="s">
        <v>211</v>
      </c>
      <c r="J80"/>
    </row>
    <row r="81" spans="1:10" ht="14.45" customHeight="1">
      <c r="A81" s="1" t="s">
        <v>69</v>
      </c>
      <c r="B81" s="4"/>
      <c r="C81" s="1" t="s">
        <v>145</v>
      </c>
      <c r="D81" s="1" t="s">
        <v>14</v>
      </c>
      <c r="E81" s="1" t="s">
        <v>15</v>
      </c>
      <c r="F81" s="2" t="s">
        <v>188</v>
      </c>
      <c r="G81" s="1" t="s">
        <v>16</v>
      </c>
      <c r="H81" s="1" t="s">
        <v>212</v>
      </c>
      <c r="I81" s="1" t="s">
        <v>213</v>
      </c>
      <c r="J81"/>
    </row>
    <row r="82" spans="1:10" ht="14.45" customHeight="1">
      <c r="A82" s="1" t="s">
        <v>115</v>
      </c>
      <c r="B82" s="4"/>
      <c r="C82" s="1" t="s">
        <v>145</v>
      </c>
      <c r="D82" s="1" t="s">
        <v>14</v>
      </c>
      <c r="E82" s="1" t="s">
        <v>15</v>
      </c>
      <c r="F82" s="2" t="s">
        <v>188</v>
      </c>
      <c r="G82" s="1" t="s">
        <v>16</v>
      </c>
      <c r="H82" s="1" t="s">
        <v>212</v>
      </c>
      <c r="I82" s="1" t="s">
        <v>214</v>
      </c>
      <c r="J82"/>
    </row>
    <row r="83" spans="1:10" ht="14.45" customHeight="1">
      <c r="A83" s="1" t="s">
        <v>215</v>
      </c>
      <c r="B83" s="1" t="s">
        <v>216</v>
      </c>
      <c r="C83" s="1" t="s">
        <v>145</v>
      </c>
      <c r="D83" s="1" t="s">
        <v>14</v>
      </c>
      <c r="E83" s="1" t="s">
        <v>15</v>
      </c>
      <c r="F83" s="2" t="s">
        <v>188</v>
      </c>
      <c r="G83" s="1" t="s">
        <v>16</v>
      </c>
      <c r="H83" s="1" t="s">
        <v>212</v>
      </c>
      <c r="I83" s="5" t="s">
        <v>217</v>
      </c>
      <c r="J83"/>
    </row>
    <row r="84" spans="1:10" ht="14.45" customHeight="1">
      <c r="A84" s="1" t="s">
        <v>115</v>
      </c>
      <c r="B84" s="4"/>
      <c r="C84" s="1" t="s">
        <v>116</v>
      </c>
      <c r="D84" s="1" t="s">
        <v>14</v>
      </c>
      <c r="E84" s="1" t="s">
        <v>15</v>
      </c>
      <c r="F84" s="2" t="s">
        <v>188</v>
      </c>
      <c r="G84" s="1" t="s">
        <v>16</v>
      </c>
      <c r="H84" s="1" t="s">
        <v>218</v>
      </c>
      <c r="I84" s="5" t="s">
        <v>219</v>
      </c>
      <c r="J84" s="7" t="s">
        <v>220</v>
      </c>
    </row>
    <row r="85" spans="1:10" ht="14.45" customHeight="1">
      <c r="A85" s="1" t="s">
        <v>51</v>
      </c>
      <c r="B85" s="4"/>
      <c r="C85" s="1" t="s">
        <v>168</v>
      </c>
      <c r="D85" s="1" t="s">
        <v>14</v>
      </c>
      <c r="E85" s="1" t="s">
        <v>15</v>
      </c>
      <c r="F85" s="2" t="s">
        <v>188</v>
      </c>
      <c r="G85" s="1" t="s">
        <v>16</v>
      </c>
      <c r="H85" s="1" t="s">
        <v>221</v>
      </c>
      <c r="I85" s="1" t="s">
        <v>222</v>
      </c>
      <c r="J85"/>
    </row>
    <row r="86" spans="1:10" ht="14.45" customHeight="1">
      <c r="A86" s="1" t="s">
        <v>58</v>
      </c>
      <c r="B86" s="4"/>
      <c r="C86" s="1" t="s">
        <v>56</v>
      </c>
      <c r="D86" s="1" t="s">
        <v>14</v>
      </c>
      <c r="E86" s="1" t="s">
        <v>15</v>
      </c>
      <c r="F86" s="2" t="s">
        <v>188</v>
      </c>
      <c r="G86" s="1" t="s">
        <v>16</v>
      </c>
      <c r="H86" s="1" t="s">
        <v>223</v>
      </c>
      <c r="I86" s="1" t="s">
        <v>224</v>
      </c>
      <c r="J86"/>
    </row>
    <row r="87" spans="1:10" ht="14.45" customHeight="1">
      <c r="A87" s="1" t="s">
        <v>42</v>
      </c>
      <c r="B87" s="4"/>
      <c r="C87" s="1" t="s">
        <v>163</v>
      </c>
      <c r="D87" s="1" t="s">
        <v>14</v>
      </c>
      <c r="E87" s="1" t="s">
        <v>15</v>
      </c>
      <c r="F87" s="2" t="s">
        <v>188</v>
      </c>
      <c r="G87" s="1" t="s">
        <v>16</v>
      </c>
      <c r="H87" s="1" t="s">
        <v>225</v>
      </c>
      <c r="I87" s="1" t="s">
        <v>226</v>
      </c>
      <c r="J87"/>
    </row>
    <row r="88" spans="1:10" ht="14.45" customHeight="1">
      <c r="A88" s="1" t="s">
        <v>27</v>
      </c>
      <c r="B88" s="4"/>
      <c r="C88" s="1" t="s">
        <v>43</v>
      </c>
      <c r="D88" s="1" t="s">
        <v>34</v>
      </c>
      <c r="E88" s="1" t="s">
        <v>15</v>
      </c>
      <c r="F88" s="2" t="s">
        <v>227</v>
      </c>
      <c r="G88" s="1" t="s">
        <v>16</v>
      </c>
      <c r="H88" s="1" t="s">
        <v>228</v>
      </c>
      <c r="I88" s="1" t="s">
        <v>229</v>
      </c>
      <c r="J88"/>
    </row>
    <row r="89" spans="1:10" ht="14.45" customHeight="1">
      <c r="A89" s="1" t="s">
        <v>58</v>
      </c>
      <c r="B89" s="4"/>
      <c r="C89" s="1" t="s">
        <v>43</v>
      </c>
      <c r="D89" s="1" t="s">
        <v>34</v>
      </c>
      <c r="E89" s="1" t="s">
        <v>15</v>
      </c>
      <c r="F89" s="2" t="s">
        <v>227</v>
      </c>
      <c r="G89" s="1" t="s">
        <v>16</v>
      </c>
      <c r="H89" s="1" t="s">
        <v>228</v>
      </c>
      <c r="I89" s="1" t="s">
        <v>230</v>
      </c>
      <c r="J89"/>
    </row>
    <row r="90" spans="1:10" ht="14.45" customHeight="1">
      <c r="A90" s="1" t="s">
        <v>89</v>
      </c>
      <c r="B90" s="4"/>
      <c r="C90" s="5" t="s">
        <v>66</v>
      </c>
      <c r="D90" s="1" t="s">
        <v>34</v>
      </c>
      <c r="E90" s="1" t="s">
        <v>15</v>
      </c>
      <c r="F90" s="5" t="s">
        <v>231</v>
      </c>
      <c r="G90" s="1" t="s">
        <v>16</v>
      </c>
      <c r="H90" s="5" t="s">
        <v>232</v>
      </c>
      <c r="I90" s="1" t="s">
        <v>233</v>
      </c>
      <c r="J90" s="7" t="s">
        <v>234</v>
      </c>
    </row>
    <row r="91" spans="1:10" ht="14.45" customHeight="1">
      <c r="A91" s="1" t="s">
        <v>137</v>
      </c>
      <c r="B91" s="4"/>
      <c r="C91" s="1" t="s">
        <v>116</v>
      </c>
      <c r="D91" s="1" t="s">
        <v>34</v>
      </c>
      <c r="E91" s="1" t="s">
        <v>15</v>
      </c>
      <c r="F91" s="2" t="s">
        <v>227</v>
      </c>
      <c r="G91" s="1" t="s">
        <v>16</v>
      </c>
      <c r="H91" s="1" t="s">
        <v>235</v>
      </c>
      <c r="I91" s="1" t="s">
        <v>236</v>
      </c>
      <c r="J91"/>
    </row>
    <row r="92" spans="1:10" ht="14.45" customHeight="1">
      <c r="A92" s="1" t="s">
        <v>237</v>
      </c>
      <c r="B92" s="4"/>
      <c r="C92" s="1" t="s">
        <v>238</v>
      </c>
      <c r="D92" s="1" t="s">
        <v>34</v>
      </c>
      <c r="E92" s="1" t="s">
        <v>15</v>
      </c>
      <c r="F92" s="2" t="s">
        <v>227</v>
      </c>
      <c r="G92" s="1" t="s">
        <v>16</v>
      </c>
      <c r="H92" s="1" t="s">
        <v>239</v>
      </c>
      <c r="I92" s="1" t="s">
        <v>240</v>
      </c>
      <c r="J92"/>
    </row>
    <row r="93" spans="1:10" ht="14.45" customHeight="1">
      <c r="A93" s="1" t="s">
        <v>58</v>
      </c>
      <c r="B93" s="4"/>
      <c r="C93" s="1" t="s">
        <v>241</v>
      </c>
      <c r="D93" s="1" t="s">
        <v>34</v>
      </c>
      <c r="E93" s="1" t="s">
        <v>15</v>
      </c>
      <c r="F93" s="2" t="s">
        <v>227</v>
      </c>
      <c r="G93" s="1" t="s">
        <v>16</v>
      </c>
      <c r="H93" s="1" t="s">
        <v>242</v>
      </c>
      <c r="I93" s="1" t="s">
        <v>243</v>
      </c>
      <c r="J93"/>
    </row>
    <row r="94" spans="1:10" ht="14.45" customHeight="1">
      <c r="A94" s="1" t="s">
        <v>27</v>
      </c>
      <c r="B94" s="4"/>
      <c r="C94" s="1" t="s">
        <v>112</v>
      </c>
      <c r="D94" s="1" t="s">
        <v>34</v>
      </c>
      <c r="E94" s="1" t="s">
        <v>15</v>
      </c>
      <c r="F94" s="2" t="s">
        <v>227</v>
      </c>
      <c r="G94" s="1" t="s">
        <v>16</v>
      </c>
      <c r="H94" s="1" t="s">
        <v>244</v>
      </c>
      <c r="I94" s="1" t="s">
        <v>245</v>
      </c>
      <c r="J94"/>
    </row>
    <row r="95" spans="1:10" ht="14.45" customHeight="1">
      <c r="A95" s="1" t="s">
        <v>58</v>
      </c>
      <c r="B95" s="1" t="s">
        <v>246</v>
      </c>
      <c r="C95" s="1" t="s">
        <v>71</v>
      </c>
      <c r="D95" s="1" t="s">
        <v>34</v>
      </c>
      <c r="E95" s="1" t="s">
        <v>15</v>
      </c>
      <c r="F95" s="2" t="s">
        <v>227</v>
      </c>
      <c r="G95" s="1" t="s">
        <v>16</v>
      </c>
      <c r="H95" s="1" t="s">
        <v>247</v>
      </c>
      <c r="I95" s="1" t="s">
        <v>248</v>
      </c>
      <c r="J95"/>
    </row>
    <row r="96" spans="1:10" ht="14.45" customHeight="1">
      <c r="A96" s="1" t="s">
        <v>21</v>
      </c>
      <c r="B96" s="1" t="s">
        <v>249</v>
      </c>
      <c r="C96" s="1" t="s">
        <v>71</v>
      </c>
      <c r="D96" s="1" t="s">
        <v>34</v>
      </c>
      <c r="E96" s="1" t="s">
        <v>15</v>
      </c>
      <c r="F96" s="2" t="s">
        <v>227</v>
      </c>
      <c r="G96" s="1" t="s">
        <v>16</v>
      </c>
      <c r="H96" s="1" t="s">
        <v>247</v>
      </c>
      <c r="I96" s="1" t="s">
        <v>250</v>
      </c>
      <c r="J96"/>
    </row>
    <row r="97" spans="1:10" ht="14.45" customHeight="1">
      <c r="A97" s="1" t="s">
        <v>106</v>
      </c>
      <c r="B97" s="1" t="s">
        <v>251</v>
      </c>
      <c r="C97" s="1" t="s">
        <v>103</v>
      </c>
      <c r="D97" s="1" t="s">
        <v>34</v>
      </c>
      <c r="E97" s="1" t="s">
        <v>15</v>
      </c>
      <c r="F97" s="2" t="s">
        <v>227</v>
      </c>
      <c r="G97" s="1" t="s">
        <v>16</v>
      </c>
      <c r="H97" s="1" t="s">
        <v>252</v>
      </c>
      <c r="I97" s="1" t="s">
        <v>253</v>
      </c>
      <c r="J97"/>
    </row>
    <row r="98" spans="1:10" ht="14.45" customHeight="1">
      <c r="A98" s="1" t="s">
        <v>141</v>
      </c>
      <c r="B98" s="4"/>
      <c r="C98" s="1" t="s">
        <v>178</v>
      </c>
      <c r="D98" s="1" t="s">
        <v>34</v>
      </c>
      <c r="E98" s="1" t="s">
        <v>15</v>
      </c>
      <c r="F98" s="2" t="s">
        <v>227</v>
      </c>
      <c r="G98" s="1" t="s">
        <v>16</v>
      </c>
      <c r="H98" s="1" t="s">
        <v>254</v>
      </c>
      <c r="I98" s="1" t="s">
        <v>255</v>
      </c>
      <c r="J98"/>
    </row>
    <row r="99" spans="1:10" ht="14.45" customHeight="1">
      <c r="A99" s="1" t="s">
        <v>89</v>
      </c>
      <c r="B99" s="4"/>
      <c r="C99" s="1" t="s">
        <v>178</v>
      </c>
      <c r="D99" s="1" t="s">
        <v>34</v>
      </c>
      <c r="E99" s="1" t="s">
        <v>15</v>
      </c>
      <c r="F99" s="2" t="s">
        <v>227</v>
      </c>
      <c r="G99" s="1" t="s">
        <v>16</v>
      </c>
      <c r="H99" s="1" t="s">
        <v>254</v>
      </c>
      <c r="I99" s="1" t="s">
        <v>256</v>
      </c>
      <c r="J99"/>
    </row>
    <row r="100" spans="1:10" ht="14.45" customHeight="1">
      <c r="A100" s="1" t="s">
        <v>257</v>
      </c>
      <c r="B100" s="4"/>
      <c r="C100" s="1" t="s">
        <v>182</v>
      </c>
      <c r="D100" s="1" t="s">
        <v>34</v>
      </c>
      <c r="E100" s="1" t="s">
        <v>15</v>
      </c>
      <c r="F100" s="2" t="s">
        <v>227</v>
      </c>
      <c r="G100" s="1" t="s">
        <v>16</v>
      </c>
      <c r="H100" s="1" t="s">
        <v>258</v>
      </c>
      <c r="I100" s="1" t="s">
        <v>259</v>
      </c>
      <c r="J100"/>
    </row>
    <row r="101" spans="1:10" ht="14.45" customHeight="1">
      <c r="A101" s="1" t="s">
        <v>69</v>
      </c>
      <c r="B101" s="1" t="s">
        <v>260</v>
      </c>
      <c r="C101" s="1" t="s">
        <v>156</v>
      </c>
      <c r="D101" s="1" t="s">
        <v>34</v>
      </c>
      <c r="E101" s="1" t="s">
        <v>15</v>
      </c>
      <c r="F101" s="2" t="s">
        <v>227</v>
      </c>
      <c r="G101" s="1" t="s">
        <v>16</v>
      </c>
      <c r="H101" s="1" t="s">
        <v>261</v>
      </c>
      <c r="I101" s="1" t="s">
        <v>262</v>
      </c>
      <c r="J101"/>
    </row>
    <row r="102" spans="1:10" ht="14.45" customHeight="1">
      <c r="A102" s="1" t="s">
        <v>206</v>
      </c>
      <c r="B102" s="4"/>
      <c r="C102" s="1" t="s">
        <v>263</v>
      </c>
      <c r="D102" s="1" t="s">
        <v>34</v>
      </c>
      <c r="E102" s="1" t="s">
        <v>15</v>
      </c>
      <c r="F102" s="2" t="s">
        <v>227</v>
      </c>
      <c r="G102" s="1" t="s">
        <v>16</v>
      </c>
      <c r="H102" s="1" t="s">
        <v>264</v>
      </c>
      <c r="I102" s="1" t="s">
        <v>265</v>
      </c>
      <c r="J102"/>
    </row>
    <row r="103" spans="1:10" ht="14.45" customHeight="1">
      <c r="A103" s="1" t="s">
        <v>215</v>
      </c>
      <c r="B103" s="4"/>
      <c r="C103" s="1" t="s">
        <v>38</v>
      </c>
      <c r="D103" s="1" t="s">
        <v>34</v>
      </c>
      <c r="E103" s="1" t="s">
        <v>15</v>
      </c>
      <c r="F103" s="2" t="s">
        <v>227</v>
      </c>
      <c r="G103" s="1" t="s">
        <v>16</v>
      </c>
      <c r="H103" s="1" t="s">
        <v>266</v>
      </c>
      <c r="I103" s="1" t="s">
        <v>267</v>
      </c>
      <c r="J103"/>
    </row>
    <row r="104" spans="1:10" ht="14.45" customHeight="1">
      <c r="A104" s="1" t="s">
        <v>171</v>
      </c>
      <c r="B104" s="4"/>
      <c r="C104" s="1" t="s">
        <v>151</v>
      </c>
      <c r="D104" s="1" t="s">
        <v>34</v>
      </c>
      <c r="E104" s="1" t="s">
        <v>15</v>
      </c>
      <c r="F104" s="2" t="s">
        <v>227</v>
      </c>
      <c r="G104" s="1" t="s">
        <v>16</v>
      </c>
      <c r="H104" s="1" t="s">
        <v>268</v>
      </c>
      <c r="I104" s="1" t="s">
        <v>269</v>
      </c>
      <c r="J104"/>
    </row>
    <row r="105" spans="1:10" ht="14.45" customHeight="1">
      <c r="A105" s="1" t="s">
        <v>27</v>
      </c>
      <c r="B105" s="4"/>
      <c r="C105" s="1" t="s">
        <v>48</v>
      </c>
      <c r="D105" s="1" t="s">
        <v>34</v>
      </c>
      <c r="E105" s="1" t="s">
        <v>15</v>
      </c>
      <c r="F105" s="2" t="s">
        <v>227</v>
      </c>
      <c r="G105" s="1" t="s">
        <v>16</v>
      </c>
      <c r="H105" s="1" t="s">
        <v>270</v>
      </c>
      <c r="I105" s="1" t="s">
        <v>271</v>
      </c>
      <c r="J105"/>
    </row>
    <row r="106" spans="1:10" ht="14.45" customHeight="1">
      <c r="A106" s="1" t="s">
        <v>21</v>
      </c>
      <c r="B106" s="1" t="s">
        <v>249</v>
      </c>
      <c r="C106" s="1" t="s">
        <v>48</v>
      </c>
      <c r="D106" s="1" t="s">
        <v>34</v>
      </c>
      <c r="E106" s="1" t="s">
        <v>15</v>
      </c>
      <c r="F106" s="2" t="s">
        <v>227</v>
      </c>
      <c r="G106" s="1" t="s">
        <v>16</v>
      </c>
      <c r="H106" s="1" t="s">
        <v>270</v>
      </c>
      <c r="I106" s="1" t="s">
        <v>272</v>
      </c>
      <c r="J106"/>
    </row>
    <row r="107" spans="1:10" ht="14.45" customHeight="1">
      <c r="A107" s="1" t="s">
        <v>273</v>
      </c>
      <c r="B107" s="4"/>
      <c r="C107" s="1" t="s">
        <v>48</v>
      </c>
      <c r="D107" s="1" t="s">
        <v>34</v>
      </c>
      <c r="E107" s="1" t="s">
        <v>15</v>
      </c>
      <c r="F107" s="2" t="s">
        <v>227</v>
      </c>
      <c r="G107" s="1" t="s">
        <v>16</v>
      </c>
      <c r="H107" s="1" t="s">
        <v>270</v>
      </c>
      <c r="I107" s="1" t="s">
        <v>274</v>
      </c>
      <c r="J107" s="7" t="s">
        <v>275</v>
      </c>
    </row>
    <row r="108" spans="1:10" ht="14.45" customHeight="1">
      <c r="A108" s="1" t="s">
        <v>215</v>
      </c>
      <c r="B108" s="4"/>
      <c r="C108" s="1" t="s">
        <v>48</v>
      </c>
      <c r="D108" s="1" t="s">
        <v>34</v>
      </c>
      <c r="E108" s="1" t="s">
        <v>15</v>
      </c>
      <c r="F108" s="2" t="s">
        <v>227</v>
      </c>
      <c r="G108" s="1" t="s">
        <v>16</v>
      </c>
      <c r="H108" s="1" t="s">
        <v>270</v>
      </c>
      <c r="I108" s="1" t="s">
        <v>276</v>
      </c>
      <c r="J108" s="8" t="s">
        <v>277</v>
      </c>
    </row>
    <row r="109" spans="1:10" ht="14.45" customHeight="1">
      <c r="A109" s="1" t="s">
        <v>106</v>
      </c>
      <c r="B109" s="1" t="s">
        <v>173</v>
      </c>
      <c r="C109" s="1" t="s">
        <v>97</v>
      </c>
      <c r="D109" s="1" t="s">
        <v>34</v>
      </c>
      <c r="E109" s="1" t="s">
        <v>15</v>
      </c>
      <c r="F109" s="2" t="s">
        <v>227</v>
      </c>
      <c r="G109" s="1" t="s">
        <v>16</v>
      </c>
      <c r="H109" s="1" t="s">
        <v>278</v>
      </c>
      <c r="I109" s="1" t="s">
        <v>279</v>
      </c>
      <c r="J109"/>
    </row>
    <row r="110" spans="1:10" ht="14.45" customHeight="1">
      <c r="A110" s="1" t="s">
        <v>106</v>
      </c>
      <c r="B110" s="4"/>
      <c r="C110" s="1" t="s">
        <v>108</v>
      </c>
      <c r="D110" s="1" t="s">
        <v>34</v>
      </c>
      <c r="E110" s="1" t="s">
        <v>15</v>
      </c>
      <c r="F110" s="2" t="s">
        <v>227</v>
      </c>
      <c r="G110" s="1" t="s">
        <v>16</v>
      </c>
      <c r="H110" s="1" t="s">
        <v>280</v>
      </c>
      <c r="I110" s="1" t="s">
        <v>281</v>
      </c>
      <c r="J110"/>
    </row>
    <row r="111" spans="1:10" ht="14.45" customHeight="1">
      <c r="A111" s="1" t="s">
        <v>171</v>
      </c>
      <c r="B111" s="4"/>
      <c r="C111" s="1" t="s">
        <v>168</v>
      </c>
      <c r="D111" s="1" t="s">
        <v>34</v>
      </c>
      <c r="E111" s="1" t="s">
        <v>15</v>
      </c>
      <c r="F111" s="2" t="s">
        <v>227</v>
      </c>
      <c r="G111" s="1" t="s">
        <v>16</v>
      </c>
      <c r="H111" s="1" t="s">
        <v>282</v>
      </c>
      <c r="I111" s="1" t="s">
        <v>283</v>
      </c>
      <c r="J111"/>
    </row>
    <row r="112" spans="1:10" ht="14.45" customHeight="1">
      <c r="A112" s="1" t="s">
        <v>284</v>
      </c>
      <c r="B112" s="4"/>
      <c r="C112" s="1" t="s">
        <v>62</v>
      </c>
      <c r="D112" s="1" t="s">
        <v>34</v>
      </c>
      <c r="E112" s="1" t="s">
        <v>15</v>
      </c>
      <c r="F112" s="2" t="s">
        <v>227</v>
      </c>
      <c r="G112" s="1" t="s">
        <v>16</v>
      </c>
      <c r="H112" s="1" t="s">
        <v>285</v>
      </c>
      <c r="I112" s="1" t="s">
        <v>286</v>
      </c>
      <c r="J112"/>
    </row>
    <row r="113" spans="1:10" ht="14.45" customHeight="1">
      <c r="A113" s="1" t="s">
        <v>89</v>
      </c>
      <c r="B113" s="4"/>
      <c r="C113" s="1" t="s">
        <v>93</v>
      </c>
      <c r="D113" s="1" t="s">
        <v>34</v>
      </c>
      <c r="E113" s="1" t="s">
        <v>15</v>
      </c>
      <c r="F113" s="2" t="s">
        <v>227</v>
      </c>
      <c r="G113" s="1" t="s">
        <v>16</v>
      </c>
      <c r="H113" s="1" t="s">
        <v>287</v>
      </c>
      <c r="I113" s="5" t="s">
        <v>288</v>
      </c>
      <c r="J113"/>
    </row>
    <row r="114" spans="1:10" ht="14.45" customHeight="1">
      <c r="A114" s="1" t="s">
        <v>144</v>
      </c>
      <c r="B114" s="4"/>
      <c r="C114" s="1" t="s">
        <v>93</v>
      </c>
      <c r="D114" s="1" t="s">
        <v>34</v>
      </c>
      <c r="E114" s="1" t="s">
        <v>15</v>
      </c>
      <c r="F114" s="2" t="s">
        <v>227</v>
      </c>
      <c r="G114" s="1" t="s">
        <v>16</v>
      </c>
      <c r="H114" s="1" t="s">
        <v>287</v>
      </c>
      <c r="I114" s="5" t="s">
        <v>289</v>
      </c>
      <c r="J114"/>
    </row>
    <row r="115" spans="1:10" ht="14.45" customHeight="1">
      <c r="A115" s="1" t="s">
        <v>21</v>
      </c>
      <c r="B115" s="1" t="s">
        <v>249</v>
      </c>
      <c r="C115" s="1" t="s">
        <v>290</v>
      </c>
      <c r="D115" s="1" t="s">
        <v>34</v>
      </c>
      <c r="E115" s="1" t="s">
        <v>15</v>
      </c>
      <c r="F115" s="2" t="s">
        <v>227</v>
      </c>
      <c r="G115" s="1" t="s">
        <v>16</v>
      </c>
      <c r="H115" s="1" t="s">
        <v>291</v>
      </c>
      <c r="I115" s="5" t="s">
        <v>292</v>
      </c>
      <c r="J115"/>
    </row>
    <row r="116" spans="1:10" ht="14.45" customHeight="1">
      <c r="A116" s="1" t="s">
        <v>144</v>
      </c>
      <c r="B116" s="4"/>
      <c r="C116" s="1" t="s">
        <v>66</v>
      </c>
      <c r="D116" s="1" t="s">
        <v>34</v>
      </c>
      <c r="E116" s="1" t="s">
        <v>15</v>
      </c>
      <c r="F116" s="2" t="s">
        <v>227</v>
      </c>
      <c r="G116" s="1" t="s">
        <v>16</v>
      </c>
      <c r="H116" s="1" t="s">
        <v>293</v>
      </c>
      <c r="I116" s="1" t="s">
        <v>294</v>
      </c>
      <c r="J116"/>
    </row>
    <row r="117" spans="1:10" ht="14.45" customHeight="1">
      <c r="A117" s="1" t="s">
        <v>58</v>
      </c>
      <c r="B117" s="4"/>
      <c r="C117" s="1" t="s">
        <v>56</v>
      </c>
      <c r="D117" s="1" t="s">
        <v>34</v>
      </c>
      <c r="E117" s="1" t="s">
        <v>15</v>
      </c>
      <c r="F117" s="2" t="s">
        <v>227</v>
      </c>
      <c r="G117" s="1" t="s">
        <v>16</v>
      </c>
      <c r="H117" s="1" t="s">
        <v>295</v>
      </c>
      <c r="I117" s="1" t="s">
        <v>296</v>
      </c>
      <c r="J117"/>
    </row>
    <row r="118" spans="1:10" ht="14.45" customHeight="1">
      <c r="A118" s="1" t="s">
        <v>171</v>
      </c>
      <c r="B118" s="4"/>
      <c r="C118" s="1" t="s">
        <v>160</v>
      </c>
      <c r="D118" s="1" t="s">
        <v>34</v>
      </c>
      <c r="E118" s="1" t="s">
        <v>15</v>
      </c>
      <c r="F118" s="2" t="s">
        <v>227</v>
      </c>
      <c r="G118" s="1" t="s">
        <v>16</v>
      </c>
      <c r="H118" s="1" t="s">
        <v>297</v>
      </c>
      <c r="I118" s="1" t="s">
        <v>298</v>
      </c>
      <c r="J118"/>
    </row>
    <row r="119" spans="1:10" ht="14.45" customHeight="1">
      <c r="A119" s="1" t="s">
        <v>58</v>
      </c>
      <c r="B119" s="4"/>
      <c r="C119" s="1" t="s">
        <v>160</v>
      </c>
      <c r="D119" s="1" t="s">
        <v>34</v>
      </c>
      <c r="E119" s="1" t="s">
        <v>15</v>
      </c>
      <c r="F119" s="2" t="s">
        <v>227</v>
      </c>
      <c r="G119" s="1" t="s">
        <v>16</v>
      </c>
      <c r="H119" s="1" t="s">
        <v>297</v>
      </c>
      <c r="I119" s="1" t="s">
        <v>299</v>
      </c>
      <c r="J119"/>
    </row>
    <row r="120" spans="1:10" ht="14.45" customHeight="1">
      <c r="A120" s="1" t="s">
        <v>89</v>
      </c>
      <c r="B120" s="1" t="s">
        <v>90</v>
      </c>
      <c r="C120" s="1" t="s">
        <v>85</v>
      </c>
      <c r="D120" s="1" t="s">
        <v>34</v>
      </c>
      <c r="E120" s="1" t="s">
        <v>15</v>
      </c>
      <c r="F120" s="2" t="s">
        <v>227</v>
      </c>
      <c r="G120" s="1" t="s">
        <v>16</v>
      </c>
      <c r="H120" s="1" t="s">
        <v>300</v>
      </c>
      <c r="I120" s="1" t="s">
        <v>301</v>
      </c>
      <c r="J120"/>
    </row>
    <row r="121" spans="1:10" ht="14.45" customHeight="1">
      <c r="A121" s="1" t="s">
        <v>89</v>
      </c>
      <c r="B121" s="4"/>
      <c r="C121" s="1" t="s">
        <v>66</v>
      </c>
      <c r="D121" s="1" t="s">
        <v>302</v>
      </c>
      <c r="E121" s="1" t="s">
        <v>15</v>
      </c>
      <c r="F121" s="2" t="s">
        <v>303</v>
      </c>
      <c r="G121" s="1" t="s">
        <v>16</v>
      </c>
      <c r="H121" s="1" t="s">
        <v>304</v>
      </c>
      <c r="I121" s="1" t="s">
        <v>305</v>
      </c>
      <c r="J121"/>
    </row>
    <row r="122" spans="1:10" ht="14.45" customHeight="1">
      <c r="A122" s="1" t="s">
        <v>306</v>
      </c>
      <c r="B122" s="4"/>
      <c r="C122" s="1" t="s">
        <v>82</v>
      </c>
      <c r="D122" s="1" t="s">
        <v>302</v>
      </c>
      <c r="E122" s="1" t="s">
        <v>15</v>
      </c>
      <c r="F122" s="2" t="s">
        <v>303</v>
      </c>
      <c r="G122" s="1" t="s">
        <v>16</v>
      </c>
      <c r="H122" s="1" t="s">
        <v>307</v>
      </c>
      <c r="I122" s="1" t="s">
        <v>308</v>
      </c>
      <c r="J122"/>
    </row>
    <row r="123" spans="1:10" ht="14.45" customHeight="1">
      <c r="A123" s="1" t="s">
        <v>206</v>
      </c>
      <c r="B123" s="4"/>
      <c r="C123" s="1" t="s">
        <v>263</v>
      </c>
      <c r="D123" s="1" t="s">
        <v>302</v>
      </c>
      <c r="E123" s="1" t="s">
        <v>15</v>
      </c>
      <c r="F123" s="2" t="s">
        <v>303</v>
      </c>
      <c r="G123" s="1" t="s">
        <v>16</v>
      </c>
      <c r="H123" s="1" t="s">
        <v>309</v>
      </c>
      <c r="I123" s="1" t="s">
        <v>310</v>
      </c>
      <c r="J123"/>
    </row>
    <row r="124" spans="1:10" ht="14.45" customHeight="1">
      <c r="A124" s="1" t="s">
        <v>89</v>
      </c>
      <c r="B124" s="4"/>
      <c r="C124" s="1" t="s">
        <v>263</v>
      </c>
      <c r="D124" s="1" t="s">
        <v>302</v>
      </c>
      <c r="E124" s="1" t="s">
        <v>15</v>
      </c>
      <c r="F124" s="2" t="s">
        <v>303</v>
      </c>
      <c r="G124" s="1" t="s">
        <v>16</v>
      </c>
      <c r="H124" s="1" t="s">
        <v>309</v>
      </c>
      <c r="I124" s="1" t="s">
        <v>311</v>
      </c>
      <c r="J124"/>
    </row>
    <row r="125" spans="1:10" ht="14.45" customHeight="1">
      <c r="A125" s="1" t="s">
        <v>159</v>
      </c>
      <c r="B125" s="4"/>
      <c r="C125" s="1" t="s">
        <v>312</v>
      </c>
      <c r="D125" s="1" t="s">
        <v>302</v>
      </c>
      <c r="E125" s="1" t="s">
        <v>15</v>
      </c>
      <c r="F125" s="2" t="s">
        <v>303</v>
      </c>
      <c r="G125" s="1" t="s">
        <v>16</v>
      </c>
      <c r="H125" s="1" t="s">
        <v>313</v>
      </c>
      <c r="I125" s="1" t="s">
        <v>314</v>
      </c>
      <c r="J125"/>
    </row>
    <row r="126" spans="1:10" ht="14.45" customHeight="1">
      <c r="A126" s="1" t="s">
        <v>167</v>
      </c>
      <c r="B126" s="4"/>
      <c r="C126" s="1" t="s">
        <v>312</v>
      </c>
      <c r="D126" s="1" t="s">
        <v>302</v>
      </c>
      <c r="E126" s="1" t="s">
        <v>15</v>
      </c>
      <c r="F126" s="2" t="s">
        <v>303</v>
      </c>
      <c r="G126" s="1" t="s">
        <v>16</v>
      </c>
      <c r="H126" s="1" t="s">
        <v>313</v>
      </c>
      <c r="I126" s="1" t="s">
        <v>315</v>
      </c>
      <c r="J126"/>
    </row>
    <row r="127" spans="1:10" ht="14.45" customHeight="1">
      <c r="A127" s="1" t="s">
        <v>171</v>
      </c>
      <c r="B127" s="4"/>
      <c r="C127" s="1" t="s">
        <v>312</v>
      </c>
      <c r="D127" s="1" t="s">
        <v>302</v>
      </c>
      <c r="E127" s="1" t="s">
        <v>15</v>
      </c>
      <c r="F127" s="2" t="s">
        <v>303</v>
      </c>
      <c r="G127" s="1" t="s">
        <v>16</v>
      </c>
      <c r="H127" s="1" t="s">
        <v>313</v>
      </c>
      <c r="I127" s="1" t="s">
        <v>316</v>
      </c>
      <c r="J127"/>
    </row>
    <row r="128" spans="1:10" ht="14.45" customHeight="1">
      <c r="A128" s="1" t="s">
        <v>106</v>
      </c>
      <c r="B128" s="4"/>
      <c r="C128" s="1" t="s">
        <v>103</v>
      </c>
      <c r="D128" s="1" t="s">
        <v>302</v>
      </c>
      <c r="E128" s="1" t="s">
        <v>15</v>
      </c>
      <c r="F128" s="2" t="s">
        <v>303</v>
      </c>
      <c r="G128" s="1" t="s">
        <v>16</v>
      </c>
      <c r="H128" s="1" t="s">
        <v>317</v>
      </c>
      <c r="I128" s="1" t="s">
        <v>318</v>
      </c>
      <c r="J128"/>
    </row>
    <row r="129" spans="1:10" ht="14.45" customHeight="1">
      <c r="A129" s="1" t="s">
        <v>115</v>
      </c>
      <c r="B129" s="4"/>
      <c r="C129" s="1" t="s">
        <v>145</v>
      </c>
      <c r="D129" s="1" t="s">
        <v>302</v>
      </c>
      <c r="E129" s="1" t="s">
        <v>15</v>
      </c>
      <c r="F129" s="2" t="s">
        <v>303</v>
      </c>
      <c r="G129" s="1" t="s">
        <v>16</v>
      </c>
      <c r="H129" s="1" t="s">
        <v>319</v>
      </c>
      <c r="I129" s="1" t="s">
        <v>320</v>
      </c>
      <c r="J129"/>
    </row>
    <row r="130" spans="1:10" ht="14.45" customHeight="1">
      <c r="A130" s="1" t="s">
        <v>89</v>
      </c>
      <c r="B130" s="4"/>
      <c r="C130" s="1" t="s">
        <v>145</v>
      </c>
      <c r="D130" s="1" t="s">
        <v>302</v>
      </c>
      <c r="E130" s="1" t="s">
        <v>15</v>
      </c>
      <c r="F130" s="2" t="s">
        <v>303</v>
      </c>
      <c r="G130" s="1" t="s">
        <v>16</v>
      </c>
      <c r="H130" s="1" t="s">
        <v>319</v>
      </c>
      <c r="I130" s="5" t="s">
        <v>321</v>
      </c>
      <c r="J130"/>
    </row>
    <row r="131" spans="1:10" ht="14.45" customHeight="1">
      <c r="A131" s="1" t="s">
        <v>115</v>
      </c>
      <c r="B131" s="4"/>
      <c r="C131" s="1" t="s">
        <v>108</v>
      </c>
      <c r="D131" s="1" t="s">
        <v>302</v>
      </c>
      <c r="E131" s="1" t="s">
        <v>15</v>
      </c>
      <c r="F131" s="2" t="s">
        <v>303</v>
      </c>
      <c r="G131" s="1" t="s">
        <v>16</v>
      </c>
      <c r="H131" s="1" t="s">
        <v>322</v>
      </c>
      <c r="I131" s="1" t="s">
        <v>323</v>
      </c>
      <c r="J131"/>
    </row>
    <row r="132" spans="1:10" ht="14.45" customHeight="1">
      <c r="A132" s="1" t="s">
        <v>137</v>
      </c>
      <c r="B132" s="4"/>
      <c r="C132" s="1" t="s">
        <v>116</v>
      </c>
      <c r="D132" s="1" t="s">
        <v>302</v>
      </c>
      <c r="E132" s="1" t="s">
        <v>15</v>
      </c>
      <c r="F132" s="2" t="s">
        <v>303</v>
      </c>
      <c r="G132" s="1" t="s">
        <v>16</v>
      </c>
      <c r="H132" s="1" t="s">
        <v>324</v>
      </c>
      <c r="I132" s="1" t="s">
        <v>325</v>
      </c>
      <c r="J132"/>
    </row>
    <row r="133" spans="1:10" ht="14.45" customHeight="1">
      <c r="A133" s="1" t="s">
        <v>326</v>
      </c>
      <c r="B133" s="4"/>
      <c r="C133" s="1" t="s">
        <v>327</v>
      </c>
      <c r="D133" s="1" t="s">
        <v>302</v>
      </c>
      <c r="E133" s="1" t="s">
        <v>15</v>
      </c>
      <c r="F133" s="2" t="s">
        <v>303</v>
      </c>
      <c r="G133" s="1" t="s">
        <v>16</v>
      </c>
      <c r="H133" s="1" t="s">
        <v>328</v>
      </c>
      <c r="I133" s="5" t="s">
        <v>329</v>
      </c>
      <c r="J133"/>
    </row>
    <row r="134" spans="1:10" ht="14.45" customHeight="1">
      <c r="A134" s="1" t="s">
        <v>137</v>
      </c>
      <c r="B134" s="4"/>
      <c r="C134" s="1" t="s">
        <v>327</v>
      </c>
      <c r="D134" s="1" t="s">
        <v>302</v>
      </c>
      <c r="E134" s="1" t="s">
        <v>15</v>
      </c>
      <c r="F134" s="2" t="s">
        <v>303</v>
      </c>
      <c r="G134" s="1" t="s">
        <v>16</v>
      </c>
      <c r="H134" s="1" t="s">
        <v>328</v>
      </c>
      <c r="I134" s="5" t="s">
        <v>330</v>
      </c>
      <c r="J134"/>
    </row>
    <row r="135" spans="1:10" ht="14.45" customHeight="1">
      <c r="A135" s="1" t="s">
        <v>137</v>
      </c>
      <c r="B135" s="4"/>
      <c r="C135" s="1" t="s">
        <v>97</v>
      </c>
      <c r="D135" s="1" t="s">
        <v>302</v>
      </c>
      <c r="E135" s="1" t="s">
        <v>15</v>
      </c>
      <c r="F135" s="2" t="s">
        <v>303</v>
      </c>
      <c r="G135" s="1" t="s">
        <v>16</v>
      </c>
      <c r="H135" s="1" t="s">
        <v>331</v>
      </c>
      <c r="I135" s="1" t="s">
        <v>332</v>
      </c>
      <c r="J135"/>
    </row>
    <row r="136" spans="1:10" ht="14.45" customHeight="1">
      <c r="A136" s="1" t="s">
        <v>115</v>
      </c>
      <c r="B136" s="4"/>
      <c r="C136" s="1" t="s">
        <v>97</v>
      </c>
      <c r="D136" s="1" t="s">
        <v>302</v>
      </c>
      <c r="E136" s="1" t="s">
        <v>15</v>
      </c>
      <c r="F136" s="2" t="s">
        <v>303</v>
      </c>
      <c r="G136" s="1" t="s">
        <v>16</v>
      </c>
      <c r="H136" s="1" t="s">
        <v>331</v>
      </c>
      <c r="I136" s="1" t="s">
        <v>333</v>
      </c>
      <c r="J136"/>
    </row>
    <row r="137" spans="1:10" ht="14.45" customHeight="1">
      <c r="A137" s="1" t="s">
        <v>89</v>
      </c>
      <c r="B137" s="4"/>
      <c r="C137" s="1" t="s">
        <v>178</v>
      </c>
      <c r="D137" s="1" t="s">
        <v>302</v>
      </c>
      <c r="E137" s="1" t="s">
        <v>15</v>
      </c>
      <c r="F137" s="2" t="s">
        <v>303</v>
      </c>
      <c r="G137" s="1" t="s">
        <v>16</v>
      </c>
      <c r="H137" s="1" t="s">
        <v>334</v>
      </c>
      <c r="I137" s="1" t="s">
        <v>335</v>
      </c>
      <c r="J137"/>
    </row>
    <row r="138" spans="1:10" ht="14.45" customHeight="1">
      <c r="A138" s="1" t="s">
        <v>336</v>
      </c>
      <c r="B138" s="4"/>
      <c r="C138" s="1" t="s">
        <v>156</v>
      </c>
      <c r="D138" s="1" t="s">
        <v>302</v>
      </c>
      <c r="E138" s="1" t="s">
        <v>15</v>
      </c>
      <c r="F138" s="2" t="s">
        <v>303</v>
      </c>
      <c r="G138" s="1" t="s">
        <v>16</v>
      </c>
      <c r="H138" s="1" t="s">
        <v>337</v>
      </c>
      <c r="I138" s="1" t="s">
        <v>338</v>
      </c>
      <c r="J138"/>
    </row>
    <row r="139" spans="1:10" ht="14.45" customHeight="1">
      <c r="A139" s="1" t="s">
        <v>89</v>
      </c>
      <c r="B139" s="1" t="s">
        <v>119</v>
      </c>
      <c r="C139" s="1" t="s">
        <v>85</v>
      </c>
      <c r="D139" s="1" t="s">
        <v>302</v>
      </c>
      <c r="E139" s="1" t="s">
        <v>15</v>
      </c>
      <c r="F139" s="2" t="s">
        <v>303</v>
      </c>
      <c r="G139" s="1" t="s">
        <v>16</v>
      </c>
      <c r="H139" s="1" t="s">
        <v>339</v>
      </c>
      <c r="I139" s="1" t="s">
        <v>340</v>
      </c>
      <c r="J139"/>
    </row>
    <row r="140" spans="1:10" ht="14.45" customHeight="1">
      <c r="A140" s="1" t="s">
        <v>27</v>
      </c>
      <c r="B140" s="4"/>
      <c r="C140" s="1" t="s">
        <v>38</v>
      </c>
      <c r="D140" s="1" t="s">
        <v>302</v>
      </c>
      <c r="E140" s="1" t="s">
        <v>15</v>
      </c>
      <c r="F140" s="2" t="s">
        <v>303</v>
      </c>
      <c r="G140" s="1" t="s">
        <v>16</v>
      </c>
      <c r="H140" s="1" t="s">
        <v>341</v>
      </c>
      <c r="I140" s="1" t="s">
        <v>342</v>
      </c>
      <c r="J140"/>
    </row>
    <row r="141" spans="1:10" ht="14.45" customHeight="1">
      <c r="A141" s="1" t="s">
        <v>343</v>
      </c>
      <c r="B141" s="4"/>
      <c r="C141" s="1" t="s">
        <v>38</v>
      </c>
      <c r="D141" s="1" t="s">
        <v>302</v>
      </c>
      <c r="E141" s="1" t="s">
        <v>15</v>
      </c>
      <c r="F141" s="2" t="s">
        <v>303</v>
      </c>
      <c r="G141" s="1" t="s">
        <v>16</v>
      </c>
      <c r="H141" s="1" t="s">
        <v>341</v>
      </c>
      <c r="I141" s="1" t="s">
        <v>343</v>
      </c>
      <c r="J141" s="7" t="s">
        <v>344</v>
      </c>
    </row>
    <row r="142" spans="1:10" ht="14.45" customHeight="1">
      <c r="A142" s="1" t="s">
        <v>237</v>
      </c>
      <c r="B142" s="4"/>
      <c r="C142" s="1" t="s">
        <v>48</v>
      </c>
      <c r="D142" s="1" t="s">
        <v>302</v>
      </c>
      <c r="E142" s="1" t="s">
        <v>15</v>
      </c>
      <c r="F142" s="2" t="s">
        <v>303</v>
      </c>
      <c r="G142" s="1" t="s">
        <v>16</v>
      </c>
      <c r="H142" s="1" t="s">
        <v>345</v>
      </c>
      <c r="I142" s="1" t="s">
        <v>346</v>
      </c>
      <c r="J142"/>
    </row>
    <row r="143" spans="1:10" ht="14.45" customHeight="1">
      <c r="A143" s="1" t="s">
        <v>237</v>
      </c>
      <c r="B143" s="4"/>
      <c r="C143" s="1" t="s">
        <v>33</v>
      </c>
      <c r="D143" s="1" t="s">
        <v>302</v>
      </c>
      <c r="E143" s="1" t="s">
        <v>15</v>
      </c>
      <c r="F143" s="2" t="s">
        <v>303</v>
      </c>
      <c r="G143" s="1" t="s">
        <v>16</v>
      </c>
      <c r="H143" s="1" t="s">
        <v>347</v>
      </c>
      <c r="I143" s="1" t="s">
        <v>348</v>
      </c>
      <c r="J143"/>
    </row>
    <row r="144" spans="1:10" ht="14.45" customHeight="1">
      <c r="A144" s="1" t="s">
        <v>141</v>
      </c>
      <c r="B144" s="4"/>
      <c r="C144" s="1" t="s">
        <v>182</v>
      </c>
      <c r="D144" s="1" t="s">
        <v>302</v>
      </c>
      <c r="E144" s="1" t="s">
        <v>15</v>
      </c>
      <c r="F144" s="2" t="s">
        <v>303</v>
      </c>
      <c r="G144" s="1" t="s">
        <v>16</v>
      </c>
      <c r="H144" s="1" t="s">
        <v>349</v>
      </c>
      <c r="I144" s="1" t="s">
        <v>142</v>
      </c>
      <c r="J144"/>
    </row>
    <row r="145" spans="1:10" ht="14.45" customHeight="1">
      <c r="A145" s="1" t="s">
        <v>51</v>
      </c>
      <c r="B145" s="4"/>
      <c r="C145" s="1" t="s">
        <v>52</v>
      </c>
      <c r="D145" s="1" t="s">
        <v>302</v>
      </c>
      <c r="E145" s="1" t="s">
        <v>15</v>
      </c>
      <c r="F145" s="2" t="s">
        <v>303</v>
      </c>
      <c r="G145" s="1" t="s">
        <v>16</v>
      </c>
      <c r="H145" s="1" t="s">
        <v>350</v>
      </c>
      <c r="I145" s="1" t="s">
        <v>351</v>
      </c>
      <c r="J145"/>
    </row>
    <row r="146" spans="1:10" ht="14.45" customHeight="1">
      <c r="A146" s="1" t="s">
        <v>171</v>
      </c>
      <c r="B146" s="4"/>
      <c r="C146" s="1" t="s">
        <v>52</v>
      </c>
      <c r="D146" s="1" t="s">
        <v>302</v>
      </c>
      <c r="E146" s="1" t="s">
        <v>15</v>
      </c>
      <c r="F146" s="2" t="s">
        <v>303</v>
      </c>
      <c r="G146" s="1" t="s">
        <v>16</v>
      </c>
      <c r="H146" s="1" t="s">
        <v>350</v>
      </c>
      <c r="I146" s="1" t="s">
        <v>352</v>
      </c>
      <c r="J146"/>
    </row>
    <row r="147" spans="1:10" ht="14.45" customHeight="1">
      <c r="A147" s="1" t="s">
        <v>353</v>
      </c>
      <c r="B147" s="4"/>
      <c r="C147" s="1" t="s">
        <v>43</v>
      </c>
      <c r="D147" s="1" t="s">
        <v>34</v>
      </c>
      <c r="E147" s="1" t="s">
        <v>15</v>
      </c>
      <c r="F147" s="5" t="s">
        <v>354</v>
      </c>
      <c r="G147" s="1" t="s">
        <v>16</v>
      </c>
      <c r="H147" s="1" t="s">
        <v>355</v>
      </c>
      <c r="I147" s="5" t="s">
        <v>356</v>
      </c>
      <c r="J147"/>
    </row>
    <row r="148" spans="1:10" ht="14.45" customHeight="1">
      <c r="A148" s="1" t="s">
        <v>357</v>
      </c>
      <c r="B148" s="4"/>
      <c r="C148" s="1" t="s">
        <v>43</v>
      </c>
      <c r="D148" s="1" t="s">
        <v>34</v>
      </c>
      <c r="E148" s="1" t="s">
        <v>15</v>
      </c>
      <c r="F148" s="2" t="s">
        <v>354</v>
      </c>
      <c r="G148" s="1" t="s">
        <v>16</v>
      </c>
      <c r="H148" s="1" t="s">
        <v>355</v>
      </c>
      <c r="I148" s="5" t="s">
        <v>358</v>
      </c>
      <c r="J148" s="7" t="s">
        <v>359</v>
      </c>
    </row>
    <row r="149" spans="1:10" ht="14.45" customHeight="1">
      <c r="A149" s="1" t="s">
        <v>360</v>
      </c>
      <c r="B149" s="4"/>
      <c r="C149" s="1" t="s">
        <v>43</v>
      </c>
      <c r="D149" s="1" t="s">
        <v>34</v>
      </c>
      <c r="E149" s="1" t="s">
        <v>15</v>
      </c>
      <c r="F149" s="2" t="s">
        <v>354</v>
      </c>
      <c r="G149" s="1" t="s">
        <v>16</v>
      </c>
      <c r="H149" s="1" t="s">
        <v>355</v>
      </c>
      <c r="I149" s="1" t="s">
        <v>361</v>
      </c>
      <c r="J149"/>
    </row>
    <row r="150" spans="1:10" ht="14.45" customHeight="1">
      <c r="A150" s="1" t="s">
        <v>362</v>
      </c>
      <c r="B150" s="4"/>
      <c r="C150" s="1" t="s">
        <v>43</v>
      </c>
      <c r="D150" s="1" t="s">
        <v>34</v>
      </c>
      <c r="E150" s="1" t="s">
        <v>15</v>
      </c>
      <c r="F150" s="2" t="s">
        <v>354</v>
      </c>
      <c r="G150" s="1" t="s">
        <v>16</v>
      </c>
      <c r="H150" s="1" t="s">
        <v>355</v>
      </c>
      <c r="I150" s="1" t="s">
        <v>363</v>
      </c>
      <c r="J150"/>
    </row>
    <row r="151" spans="1:10" ht="14.45" customHeight="1">
      <c r="A151" s="1" t="s">
        <v>364</v>
      </c>
      <c r="B151" s="4"/>
      <c r="C151" s="1" t="s">
        <v>43</v>
      </c>
      <c r="D151" s="1" t="s">
        <v>34</v>
      </c>
      <c r="E151" s="1" t="s">
        <v>15</v>
      </c>
      <c r="F151" s="2" t="s">
        <v>354</v>
      </c>
      <c r="G151" s="1" t="s">
        <v>16</v>
      </c>
      <c r="H151" s="1" t="s">
        <v>355</v>
      </c>
      <c r="I151" s="1" t="s">
        <v>365</v>
      </c>
      <c r="J151"/>
    </row>
    <row r="152" spans="1:10" ht="14.45" customHeight="1">
      <c r="A152" s="1" t="s">
        <v>366</v>
      </c>
      <c r="B152" s="4"/>
      <c r="C152" s="1" t="s">
        <v>43</v>
      </c>
      <c r="D152" s="1" t="s">
        <v>34</v>
      </c>
      <c r="E152" s="1" t="s">
        <v>15</v>
      </c>
      <c r="F152" s="2" t="s">
        <v>354</v>
      </c>
      <c r="G152" s="1" t="s">
        <v>16</v>
      </c>
      <c r="H152" s="1" t="s">
        <v>355</v>
      </c>
      <c r="I152" s="1" t="s">
        <v>367</v>
      </c>
      <c r="J152"/>
    </row>
    <row r="153" spans="1:10" ht="14.45" customHeight="1">
      <c r="A153" s="1" t="s">
        <v>368</v>
      </c>
      <c r="B153" s="4"/>
      <c r="C153" s="1" t="s">
        <v>43</v>
      </c>
      <c r="D153" s="1" t="s">
        <v>34</v>
      </c>
      <c r="E153" s="1" t="s">
        <v>15</v>
      </c>
      <c r="F153" s="2" t="s">
        <v>354</v>
      </c>
      <c r="G153" s="1" t="s">
        <v>16</v>
      </c>
      <c r="H153" s="1" t="s">
        <v>355</v>
      </c>
      <c r="I153" s="1" t="s">
        <v>369</v>
      </c>
      <c r="J153"/>
    </row>
    <row r="154" spans="1:10" ht="14.45" customHeight="1">
      <c r="A154" s="1" t="s">
        <v>370</v>
      </c>
      <c r="B154" s="4"/>
      <c r="C154" s="1" t="s">
        <v>43</v>
      </c>
      <c r="D154" s="1" t="s">
        <v>34</v>
      </c>
      <c r="E154" s="1" t="s">
        <v>15</v>
      </c>
      <c r="F154" s="2" t="s">
        <v>354</v>
      </c>
      <c r="G154" s="1" t="s">
        <v>16</v>
      </c>
      <c r="H154" s="1" t="s">
        <v>355</v>
      </c>
      <c r="I154" s="1" t="s">
        <v>371</v>
      </c>
      <c r="J154"/>
    </row>
    <row r="155" spans="1:10" ht="14.45" customHeight="1">
      <c r="A155" s="1" t="s">
        <v>368</v>
      </c>
      <c r="B155" s="4"/>
      <c r="C155" s="1" t="s">
        <v>71</v>
      </c>
      <c r="D155" s="1" t="s">
        <v>34</v>
      </c>
      <c r="E155" s="1" t="s">
        <v>15</v>
      </c>
      <c r="F155" s="2" t="s">
        <v>354</v>
      </c>
      <c r="G155" s="1" t="s">
        <v>16</v>
      </c>
      <c r="H155" s="1" t="s">
        <v>372</v>
      </c>
      <c r="I155" s="1" t="s">
        <v>373</v>
      </c>
      <c r="J155"/>
    </row>
    <row r="156" spans="1:10" ht="14.45" customHeight="1">
      <c r="A156" s="1" t="s">
        <v>374</v>
      </c>
      <c r="B156" s="4"/>
      <c r="C156" s="1" t="s">
        <v>71</v>
      </c>
      <c r="D156" s="1" t="s">
        <v>34</v>
      </c>
      <c r="E156" s="1" t="s">
        <v>15</v>
      </c>
      <c r="F156" s="2" t="s">
        <v>354</v>
      </c>
      <c r="G156" s="1" t="s">
        <v>16</v>
      </c>
      <c r="H156" s="1" t="s">
        <v>372</v>
      </c>
      <c r="I156" s="1" t="s">
        <v>375</v>
      </c>
      <c r="J156"/>
    </row>
    <row r="157" spans="1:10" ht="14.45" customHeight="1">
      <c r="A157" s="1" t="s">
        <v>376</v>
      </c>
      <c r="B157" s="4"/>
      <c r="C157" s="1" t="s">
        <v>71</v>
      </c>
      <c r="D157" s="1" t="s">
        <v>34</v>
      </c>
      <c r="E157" s="1" t="s">
        <v>15</v>
      </c>
      <c r="F157" s="2" t="s">
        <v>354</v>
      </c>
      <c r="G157" s="1" t="s">
        <v>16</v>
      </c>
      <c r="H157" s="1" t="s">
        <v>372</v>
      </c>
      <c r="I157" s="1" t="s">
        <v>377</v>
      </c>
      <c r="J157" s="7" t="s">
        <v>378</v>
      </c>
    </row>
    <row r="158" spans="1:10" ht="14.45" customHeight="1">
      <c r="A158" s="1" t="s">
        <v>379</v>
      </c>
      <c r="B158" s="4"/>
      <c r="C158" s="1" t="s">
        <v>77</v>
      </c>
      <c r="D158" s="1" t="s">
        <v>34</v>
      </c>
      <c r="E158" s="1" t="s">
        <v>380</v>
      </c>
      <c r="F158" s="2" t="s">
        <v>381</v>
      </c>
      <c r="G158" s="1" t="s">
        <v>16</v>
      </c>
      <c r="H158" s="1" t="s">
        <v>382</v>
      </c>
      <c r="I158" s="1" t="s">
        <v>383</v>
      </c>
      <c r="J158"/>
    </row>
    <row r="159" spans="1:10" ht="14.45" customHeight="1">
      <c r="A159" s="1" t="s">
        <v>379</v>
      </c>
      <c r="B159" s="4"/>
      <c r="C159" s="1" t="s">
        <v>66</v>
      </c>
      <c r="D159" s="1" t="s">
        <v>34</v>
      </c>
      <c r="E159" s="1" t="s">
        <v>380</v>
      </c>
      <c r="F159" s="2" t="s">
        <v>381</v>
      </c>
      <c r="G159" s="1" t="s">
        <v>16</v>
      </c>
      <c r="H159" s="1" t="s">
        <v>384</v>
      </c>
      <c r="I159" s="1" t="s">
        <v>385</v>
      </c>
      <c r="J159"/>
    </row>
    <row r="160" spans="1:10" ht="14.45" customHeight="1">
      <c r="A160" s="1" t="s">
        <v>386</v>
      </c>
      <c r="B160" s="4"/>
      <c r="C160" s="1" t="s">
        <v>178</v>
      </c>
      <c r="D160" s="1" t="s">
        <v>34</v>
      </c>
      <c r="E160" s="1" t="s">
        <v>380</v>
      </c>
      <c r="F160" s="2" t="s">
        <v>381</v>
      </c>
      <c r="G160" s="1" t="s">
        <v>16</v>
      </c>
      <c r="H160" s="1" t="s">
        <v>387</v>
      </c>
      <c r="I160" s="1" t="s">
        <v>388</v>
      </c>
      <c r="J160"/>
    </row>
    <row r="161" spans="1:10" ht="14.45" customHeight="1">
      <c r="A161" s="1" t="s">
        <v>379</v>
      </c>
      <c r="B161" s="4"/>
      <c r="C161" s="1" t="s">
        <v>178</v>
      </c>
      <c r="D161" s="1" t="s">
        <v>34</v>
      </c>
      <c r="E161" s="1" t="s">
        <v>380</v>
      </c>
      <c r="F161" s="2" t="s">
        <v>381</v>
      </c>
      <c r="G161" s="1" t="s">
        <v>16</v>
      </c>
      <c r="H161" s="1" t="s">
        <v>387</v>
      </c>
      <c r="I161" s="1" t="s">
        <v>389</v>
      </c>
      <c r="J161"/>
    </row>
    <row r="162" spans="1:10" ht="14.45" customHeight="1">
      <c r="A162" s="1" t="s">
        <v>390</v>
      </c>
      <c r="B162" s="1" t="s">
        <v>391</v>
      </c>
      <c r="C162" s="1" t="s">
        <v>156</v>
      </c>
      <c r="D162" s="1" t="s">
        <v>34</v>
      </c>
      <c r="E162" s="1" t="s">
        <v>380</v>
      </c>
      <c r="F162" s="2" t="s">
        <v>381</v>
      </c>
      <c r="G162" s="1" t="s">
        <v>16</v>
      </c>
      <c r="H162" s="1" t="s">
        <v>392</v>
      </c>
      <c r="I162" s="1" t="s">
        <v>393</v>
      </c>
      <c r="J162"/>
    </row>
    <row r="163" spans="1:10" ht="14.45" customHeight="1">
      <c r="A163" s="1" t="s">
        <v>379</v>
      </c>
      <c r="B163" s="4"/>
      <c r="C163" s="1" t="s">
        <v>156</v>
      </c>
      <c r="D163" s="1" t="s">
        <v>34</v>
      </c>
      <c r="E163" s="1" t="s">
        <v>380</v>
      </c>
      <c r="F163" s="2" t="s">
        <v>381</v>
      </c>
      <c r="G163" s="1" t="s">
        <v>16</v>
      </c>
      <c r="H163" s="1" t="s">
        <v>392</v>
      </c>
      <c r="I163" s="1" t="s">
        <v>394</v>
      </c>
      <c r="J163"/>
    </row>
    <row r="164" spans="1:10" ht="14.45" customHeight="1">
      <c r="A164" s="1" t="s">
        <v>386</v>
      </c>
      <c r="B164" s="4"/>
      <c r="C164" s="1" t="s">
        <v>82</v>
      </c>
      <c r="D164" s="1" t="s">
        <v>34</v>
      </c>
      <c r="E164" s="1" t="s">
        <v>15</v>
      </c>
      <c r="F164" s="2" t="s">
        <v>381</v>
      </c>
      <c r="G164" s="1" t="s">
        <v>16</v>
      </c>
      <c r="H164" s="1" t="s">
        <v>395</v>
      </c>
      <c r="I164" s="1" t="s">
        <v>396</v>
      </c>
      <c r="J164"/>
    </row>
    <row r="165" spans="1:10" ht="14.45" customHeight="1">
      <c r="A165" s="1" t="s">
        <v>397</v>
      </c>
      <c r="B165" s="4"/>
      <c r="C165" s="1" t="s">
        <v>178</v>
      </c>
      <c r="D165" s="1" t="s">
        <v>34</v>
      </c>
      <c r="E165" s="1" t="s">
        <v>380</v>
      </c>
      <c r="F165" s="2" t="s">
        <v>354</v>
      </c>
      <c r="G165" s="1" t="s">
        <v>16</v>
      </c>
      <c r="H165" s="1" t="s">
        <v>398</v>
      </c>
      <c r="I165" s="1" t="s">
        <v>399</v>
      </c>
      <c r="J165"/>
    </row>
    <row r="166" spans="1:10" ht="14.45" customHeight="1">
      <c r="A166" s="1" t="s">
        <v>400</v>
      </c>
      <c r="B166" s="4"/>
      <c r="C166" s="1" t="s">
        <v>178</v>
      </c>
      <c r="D166" s="1" t="s">
        <v>34</v>
      </c>
      <c r="E166" s="1" t="s">
        <v>380</v>
      </c>
      <c r="F166" s="2" t="s">
        <v>354</v>
      </c>
      <c r="G166" s="1" t="s">
        <v>16</v>
      </c>
      <c r="H166" s="1" t="s">
        <v>398</v>
      </c>
      <c r="I166" s="1" t="s">
        <v>401</v>
      </c>
      <c r="J166"/>
    </row>
    <row r="167" spans="1:10" ht="14.45" customHeight="1">
      <c r="A167" s="1" t="s">
        <v>402</v>
      </c>
      <c r="B167" s="4"/>
      <c r="C167" s="1" t="s">
        <v>178</v>
      </c>
      <c r="D167" s="1" t="s">
        <v>34</v>
      </c>
      <c r="E167" s="1" t="s">
        <v>380</v>
      </c>
      <c r="F167" s="2" t="s">
        <v>354</v>
      </c>
      <c r="G167" s="1" t="s">
        <v>16</v>
      </c>
      <c r="H167" s="1" t="s">
        <v>398</v>
      </c>
      <c r="I167" s="5" t="s">
        <v>403</v>
      </c>
      <c r="J167"/>
    </row>
    <row r="168" spans="1:10" ht="14.45" customHeight="1">
      <c r="A168" s="5" t="s">
        <v>404</v>
      </c>
      <c r="B168" s="4"/>
      <c r="C168" s="1" t="s">
        <v>178</v>
      </c>
      <c r="D168" s="1" t="s">
        <v>34</v>
      </c>
      <c r="E168" s="1" t="s">
        <v>380</v>
      </c>
      <c r="F168" s="2" t="s">
        <v>354</v>
      </c>
      <c r="G168" s="1" t="s">
        <v>16</v>
      </c>
      <c r="H168" s="5" t="s">
        <v>405</v>
      </c>
      <c r="I168" s="5" t="s">
        <v>406</v>
      </c>
      <c r="J168"/>
    </row>
    <row r="169" spans="1:10" ht="14.45" customHeight="1">
      <c r="A169" s="1" t="s">
        <v>397</v>
      </c>
      <c r="B169" s="1" t="s">
        <v>407</v>
      </c>
      <c r="C169" s="1" t="s">
        <v>38</v>
      </c>
      <c r="D169" s="1" t="s">
        <v>34</v>
      </c>
      <c r="E169" s="1" t="s">
        <v>380</v>
      </c>
      <c r="F169" s="2" t="s">
        <v>381</v>
      </c>
      <c r="G169" s="1" t="s">
        <v>16</v>
      </c>
      <c r="H169" s="1" t="s">
        <v>408</v>
      </c>
      <c r="I169" s="1" t="s">
        <v>409</v>
      </c>
      <c r="J169"/>
    </row>
    <row r="170" spans="1:10" ht="14.45" customHeight="1">
      <c r="A170" s="1" t="s">
        <v>410</v>
      </c>
      <c r="B170" s="4"/>
      <c r="C170" s="1" t="s">
        <v>38</v>
      </c>
      <c r="D170" s="1" t="s">
        <v>34</v>
      </c>
      <c r="E170" s="1" t="s">
        <v>380</v>
      </c>
      <c r="F170" s="2" t="s">
        <v>381</v>
      </c>
      <c r="G170" s="1" t="s">
        <v>16</v>
      </c>
      <c r="H170" s="1" t="s">
        <v>408</v>
      </c>
      <c r="I170" s="1" t="s">
        <v>411</v>
      </c>
      <c r="J170"/>
    </row>
    <row r="171" spans="1:10" ht="14.45" customHeight="1">
      <c r="A171" s="1" t="s">
        <v>410</v>
      </c>
      <c r="B171" s="4"/>
      <c r="C171" s="1" t="s">
        <v>290</v>
      </c>
      <c r="D171" s="1" t="s">
        <v>34</v>
      </c>
      <c r="E171" s="1" t="s">
        <v>380</v>
      </c>
      <c r="F171" s="2" t="s">
        <v>354</v>
      </c>
      <c r="G171" s="1" t="s">
        <v>16</v>
      </c>
      <c r="H171" s="1" t="s">
        <v>412</v>
      </c>
      <c r="I171" s="1" t="s">
        <v>413</v>
      </c>
      <c r="J171"/>
    </row>
    <row r="172" spans="1:10" ht="14.45" customHeight="1">
      <c r="A172" s="1" t="s">
        <v>414</v>
      </c>
      <c r="B172" s="4"/>
      <c r="C172" s="1" t="s">
        <v>290</v>
      </c>
      <c r="D172" s="1" t="s">
        <v>34</v>
      </c>
      <c r="E172" s="1" t="s">
        <v>380</v>
      </c>
      <c r="F172" s="2" t="s">
        <v>354</v>
      </c>
      <c r="G172" s="1" t="s">
        <v>16</v>
      </c>
      <c r="H172" s="1" t="s">
        <v>412</v>
      </c>
      <c r="I172" s="1" t="s">
        <v>415</v>
      </c>
      <c r="J172"/>
    </row>
    <row r="173" spans="1:10" ht="14.45" customHeight="1">
      <c r="A173" s="1" t="s">
        <v>416</v>
      </c>
      <c r="B173" s="4"/>
      <c r="C173" s="1" t="s">
        <v>116</v>
      </c>
      <c r="D173" s="1" t="s">
        <v>34</v>
      </c>
      <c r="E173" s="1" t="s">
        <v>380</v>
      </c>
      <c r="F173" s="2" t="s">
        <v>354</v>
      </c>
      <c r="G173" s="1" t="s">
        <v>16</v>
      </c>
      <c r="H173" s="1" t="s">
        <v>417</v>
      </c>
      <c r="I173" s="1" t="s">
        <v>418</v>
      </c>
      <c r="J173"/>
    </row>
    <row r="174" spans="1:10" ht="14.45" customHeight="1">
      <c r="A174" s="1" t="s">
        <v>419</v>
      </c>
      <c r="B174" s="4"/>
      <c r="C174" s="1" t="s">
        <v>112</v>
      </c>
      <c r="D174" s="1" t="s">
        <v>34</v>
      </c>
      <c r="E174" s="1" t="s">
        <v>380</v>
      </c>
      <c r="F174" s="2" t="s">
        <v>354</v>
      </c>
      <c r="G174" s="1" t="s">
        <v>16</v>
      </c>
      <c r="H174" s="1" t="s">
        <v>420</v>
      </c>
      <c r="I174" s="1" t="s">
        <v>421</v>
      </c>
      <c r="J174"/>
    </row>
    <row r="175" spans="1:10" ht="14.45" customHeight="1">
      <c r="A175" s="1" t="s">
        <v>422</v>
      </c>
      <c r="B175" s="4"/>
      <c r="C175" s="1" t="s">
        <v>108</v>
      </c>
      <c r="D175" s="1" t="s">
        <v>34</v>
      </c>
      <c r="E175" s="1" t="s">
        <v>15</v>
      </c>
      <c r="F175" s="2" t="s">
        <v>381</v>
      </c>
      <c r="G175" s="1" t="s">
        <v>16</v>
      </c>
      <c r="H175" s="1" t="s">
        <v>423</v>
      </c>
      <c r="I175" s="1" t="s">
        <v>424</v>
      </c>
      <c r="J175"/>
    </row>
    <row r="176" spans="1:10" ht="14.45" customHeight="1">
      <c r="A176" s="1" t="s">
        <v>422</v>
      </c>
      <c r="B176" s="4"/>
      <c r="C176" s="1" t="s">
        <v>103</v>
      </c>
      <c r="D176" s="1" t="s">
        <v>34</v>
      </c>
      <c r="E176" s="1" t="s">
        <v>15</v>
      </c>
      <c r="F176" s="2" t="s">
        <v>381</v>
      </c>
      <c r="G176" s="1" t="s">
        <v>16</v>
      </c>
      <c r="H176" s="1" t="s">
        <v>425</v>
      </c>
      <c r="I176" s="1" t="s">
        <v>426</v>
      </c>
      <c r="J176"/>
    </row>
    <row r="177" spans="1:10" ht="14.45" customHeight="1">
      <c r="A177" s="1" t="s">
        <v>427</v>
      </c>
      <c r="B177" s="4"/>
      <c r="C177" s="1" t="s">
        <v>103</v>
      </c>
      <c r="D177" s="1" t="s">
        <v>34</v>
      </c>
      <c r="E177" s="1" t="s">
        <v>15</v>
      </c>
      <c r="F177" s="2" t="s">
        <v>381</v>
      </c>
      <c r="G177" s="1" t="s">
        <v>16</v>
      </c>
      <c r="H177" s="1" t="s">
        <v>425</v>
      </c>
      <c r="I177" s="1" t="s">
        <v>428</v>
      </c>
      <c r="J177"/>
    </row>
    <row r="178" spans="1:10" ht="14.45" customHeight="1">
      <c r="A178" s="1" t="s">
        <v>429</v>
      </c>
      <c r="B178" s="1" t="s">
        <v>430</v>
      </c>
      <c r="C178" s="1" t="s">
        <v>103</v>
      </c>
      <c r="D178" s="1" t="s">
        <v>34</v>
      </c>
      <c r="E178" s="1" t="s">
        <v>15</v>
      </c>
      <c r="F178" s="2" t="s">
        <v>381</v>
      </c>
      <c r="G178" s="1" t="s">
        <v>16</v>
      </c>
      <c r="H178" s="1" t="s">
        <v>425</v>
      </c>
      <c r="I178" s="1" t="s">
        <v>431</v>
      </c>
      <c r="J178"/>
    </row>
    <row r="179" spans="1:10" ht="14.45" customHeight="1">
      <c r="A179" s="1" t="s">
        <v>397</v>
      </c>
      <c r="B179" s="1" t="s">
        <v>407</v>
      </c>
      <c r="C179" s="1" t="s">
        <v>241</v>
      </c>
      <c r="D179" s="1" t="s">
        <v>34</v>
      </c>
      <c r="E179" s="1" t="s">
        <v>380</v>
      </c>
      <c r="F179" s="2" t="s">
        <v>354</v>
      </c>
      <c r="G179" s="1" t="s">
        <v>16</v>
      </c>
      <c r="H179" s="1" t="s">
        <v>432</v>
      </c>
      <c r="I179" s="1" t="s">
        <v>433</v>
      </c>
      <c r="J179"/>
    </row>
    <row r="180" spans="1:10" ht="14.45" customHeight="1">
      <c r="A180" s="5" t="s">
        <v>434</v>
      </c>
      <c r="C180" s="1" t="s">
        <v>85</v>
      </c>
      <c r="D180" s="1" t="s">
        <v>34</v>
      </c>
      <c r="E180" s="1" t="s">
        <v>380</v>
      </c>
      <c r="F180" s="2" t="s">
        <v>381</v>
      </c>
      <c r="G180" s="1" t="s">
        <v>16</v>
      </c>
      <c r="H180" s="1" t="s">
        <v>435</v>
      </c>
      <c r="I180" s="5" t="s">
        <v>436</v>
      </c>
      <c r="J180"/>
    </row>
    <row r="181" spans="1:10" ht="14.45" customHeight="1">
      <c r="A181" s="1" t="s">
        <v>400</v>
      </c>
      <c r="B181" s="1" t="s">
        <v>437</v>
      </c>
      <c r="C181" s="1" t="s">
        <v>85</v>
      </c>
      <c r="D181" s="1" t="s">
        <v>34</v>
      </c>
      <c r="E181" s="1" t="s">
        <v>380</v>
      </c>
      <c r="F181" s="2" t="s">
        <v>354</v>
      </c>
      <c r="G181" s="1" t="s">
        <v>16</v>
      </c>
      <c r="H181" s="1" t="s">
        <v>438</v>
      </c>
      <c r="I181" s="1" t="s">
        <v>439</v>
      </c>
      <c r="J181"/>
    </row>
    <row r="182" spans="1:10" ht="14.45" customHeight="1">
      <c r="A182" s="1" t="s">
        <v>440</v>
      </c>
      <c r="B182" s="1" t="s">
        <v>441</v>
      </c>
      <c r="C182" s="1" t="s">
        <v>93</v>
      </c>
      <c r="D182" s="1" t="s">
        <v>34</v>
      </c>
      <c r="E182" s="1" t="s">
        <v>15</v>
      </c>
      <c r="F182" s="2" t="s">
        <v>381</v>
      </c>
      <c r="G182" s="1" t="s">
        <v>16</v>
      </c>
      <c r="H182" s="1" t="s">
        <v>442</v>
      </c>
      <c r="I182" s="1" t="s">
        <v>443</v>
      </c>
      <c r="J182"/>
    </row>
    <row r="183" spans="1:10" ht="14.45" customHeight="1">
      <c r="A183" s="1" t="s">
        <v>444</v>
      </c>
      <c r="B183" s="4"/>
      <c r="C183" s="12" t="s">
        <v>93</v>
      </c>
      <c r="D183" s="12" t="s">
        <v>34</v>
      </c>
      <c r="E183" s="12" t="s">
        <v>15</v>
      </c>
      <c r="F183" s="13" t="s">
        <v>445</v>
      </c>
      <c r="G183" s="14" t="s">
        <v>446</v>
      </c>
      <c r="H183" s="14" t="s">
        <v>447</v>
      </c>
      <c r="I183" s="5" t="s">
        <v>448</v>
      </c>
      <c r="J183" s="15" t="s">
        <v>449</v>
      </c>
    </row>
    <row r="184" spans="1:10" ht="14.45" customHeight="1">
      <c r="A184" s="1" t="s">
        <v>353</v>
      </c>
      <c r="B184" s="4"/>
      <c r="C184" s="1" t="s">
        <v>93</v>
      </c>
      <c r="D184" s="1" t="s">
        <v>34</v>
      </c>
      <c r="E184" s="1" t="s">
        <v>15</v>
      </c>
      <c r="F184" s="2" t="s">
        <v>381</v>
      </c>
      <c r="G184" s="1" t="s">
        <v>16</v>
      </c>
      <c r="H184" s="1" t="s">
        <v>442</v>
      </c>
      <c r="I184" s="1" t="s">
        <v>450</v>
      </c>
      <c r="J184"/>
    </row>
    <row r="185" spans="1:10" ht="14.45" customHeight="1">
      <c r="A185" s="1" t="s">
        <v>360</v>
      </c>
      <c r="B185" s="4"/>
      <c r="C185" s="1" t="s">
        <v>93</v>
      </c>
      <c r="D185" s="1" t="s">
        <v>34</v>
      </c>
      <c r="E185" s="1" t="s">
        <v>15</v>
      </c>
      <c r="F185" s="2" t="s">
        <v>354</v>
      </c>
      <c r="G185" s="1" t="s">
        <v>16</v>
      </c>
      <c r="H185" s="1" t="s">
        <v>451</v>
      </c>
      <c r="I185" s="1" t="s">
        <v>452</v>
      </c>
      <c r="J185"/>
    </row>
    <row r="186" spans="1:10" ht="14.45" customHeight="1">
      <c r="A186" s="1" t="s">
        <v>453</v>
      </c>
      <c r="B186" s="4"/>
      <c r="C186" s="1" t="s">
        <v>93</v>
      </c>
      <c r="D186" s="1" t="s">
        <v>34</v>
      </c>
      <c r="E186" s="1" t="s">
        <v>15</v>
      </c>
      <c r="F186" s="2" t="s">
        <v>354</v>
      </c>
      <c r="G186" s="1" t="s">
        <v>16</v>
      </c>
      <c r="H186" s="1" t="s">
        <v>451</v>
      </c>
      <c r="I186" s="1" t="s">
        <v>454</v>
      </c>
      <c r="J186"/>
    </row>
    <row r="187" spans="1:10" ht="14.45" customHeight="1">
      <c r="A187" s="1" t="s">
        <v>353</v>
      </c>
      <c r="B187" s="4"/>
      <c r="C187" s="1" t="s">
        <v>93</v>
      </c>
      <c r="D187" s="1" t="s">
        <v>34</v>
      </c>
      <c r="E187" s="1" t="s">
        <v>15</v>
      </c>
      <c r="F187" s="2" t="s">
        <v>354</v>
      </c>
      <c r="G187" s="1" t="s">
        <v>16</v>
      </c>
      <c r="H187" s="1" t="s">
        <v>451</v>
      </c>
      <c r="I187" s="1" t="s">
        <v>455</v>
      </c>
      <c r="J187"/>
    </row>
    <row r="188" spans="1:10" ht="14.45" customHeight="1">
      <c r="A188" s="1" t="s">
        <v>444</v>
      </c>
      <c r="B188" s="4"/>
      <c r="C188" s="16" t="s">
        <v>93</v>
      </c>
      <c r="D188" s="12" t="s">
        <v>34</v>
      </c>
      <c r="E188" s="12" t="s">
        <v>15</v>
      </c>
      <c r="F188" s="13" t="s">
        <v>445</v>
      </c>
      <c r="G188" s="14" t="s">
        <v>446</v>
      </c>
      <c r="H188" s="16" t="s">
        <v>456</v>
      </c>
      <c r="I188" s="1" t="s">
        <v>457</v>
      </c>
      <c r="J188" s="15" t="s">
        <v>458</v>
      </c>
    </row>
    <row r="189" spans="1:10" ht="14.45" customHeight="1">
      <c r="A189" s="5" t="s">
        <v>459</v>
      </c>
      <c r="B189" s="4"/>
      <c r="C189" s="1" t="s">
        <v>93</v>
      </c>
      <c r="D189" s="1" t="s">
        <v>34</v>
      </c>
      <c r="E189" s="1" t="s">
        <v>15</v>
      </c>
      <c r="F189" s="2" t="s">
        <v>354</v>
      </c>
      <c r="G189" s="1" t="s">
        <v>16</v>
      </c>
      <c r="H189" s="1" t="s">
        <v>451</v>
      </c>
      <c r="I189" s="1" t="s">
        <v>460</v>
      </c>
      <c r="J189" s="3" t="s">
        <v>461</v>
      </c>
    </row>
    <row r="190" spans="1:10" ht="14.45" customHeight="1">
      <c r="A190" s="1" t="s">
        <v>462</v>
      </c>
      <c r="B190" s="1" t="s">
        <v>463</v>
      </c>
      <c r="C190" s="1" t="s">
        <v>178</v>
      </c>
      <c r="D190" s="1" t="s">
        <v>34</v>
      </c>
      <c r="E190" s="1" t="s">
        <v>15</v>
      </c>
      <c r="F190" s="2" t="s">
        <v>381</v>
      </c>
      <c r="G190" s="1" t="s">
        <v>16</v>
      </c>
      <c r="H190" s="1" t="s">
        <v>464</v>
      </c>
      <c r="I190" s="1" t="s">
        <v>465</v>
      </c>
      <c r="J190"/>
    </row>
    <row r="191" spans="1:10" ht="14.45" customHeight="1">
      <c r="A191" s="1" t="s">
        <v>419</v>
      </c>
      <c r="B191" s="4"/>
      <c r="C191" s="1" t="s">
        <v>178</v>
      </c>
      <c r="D191" s="1" t="s">
        <v>34</v>
      </c>
      <c r="E191" s="1" t="s">
        <v>15</v>
      </c>
      <c r="F191" s="2" t="s">
        <v>381</v>
      </c>
      <c r="G191" s="1" t="s">
        <v>16</v>
      </c>
      <c r="H191" s="1" t="s">
        <v>464</v>
      </c>
      <c r="I191" s="1" t="s">
        <v>466</v>
      </c>
      <c r="J191"/>
    </row>
    <row r="192" spans="1:10" ht="14.45" customHeight="1">
      <c r="A192" s="1" t="s">
        <v>467</v>
      </c>
      <c r="B192" s="4"/>
      <c r="C192" s="1" t="s">
        <v>178</v>
      </c>
      <c r="D192" s="1" t="s">
        <v>34</v>
      </c>
      <c r="E192" s="1" t="s">
        <v>15</v>
      </c>
      <c r="F192" s="2" t="s">
        <v>381</v>
      </c>
      <c r="G192" s="1" t="s">
        <v>16</v>
      </c>
      <c r="H192" s="1" t="s">
        <v>464</v>
      </c>
      <c r="I192" s="1" t="s">
        <v>468</v>
      </c>
      <c r="J192"/>
    </row>
    <row r="193" spans="1:10" ht="14.45" customHeight="1">
      <c r="A193" s="5" t="s">
        <v>469</v>
      </c>
      <c r="B193" s="1" t="s">
        <v>470</v>
      </c>
      <c r="C193" s="1" t="s">
        <v>178</v>
      </c>
      <c r="D193" s="1" t="s">
        <v>34</v>
      </c>
      <c r="E193" s="1" t="s">
        <v>15</v>
      </c>
      <c r="F193" s="2" t="s">
        <v>381</v>
      </c>
      <c r="G193" s="1" t="s">
        <v>16</v>
      </c>
      <c r="H193" s="1" t="s">
        <v>464</v>
      </c>
      <c r="I193" s="5" t="s">
        <v>471</v>
      </c>
      <c r="J193"/>
    </row>
    <row r="194" spans="1:10" ht="14.45" customHeight="1">
      <c r="A194" s="1" t="s">
        <v>472</v>
      </c>
      <c r="B194" s="4"/>
      <c r="C194" s="1" t="s">
        <v>178</v>
      </c>
      <c r="D194" s="1" t="s">
        <v>34</v>
      </c>
      <c r="E194" s="1" t="s">
        <v>15</v>
      </c>
      <c r="F194" s="2" t="s">
        <v>381</v>
      </c>
      <c r="G194" s="1" t="s">
        <v>16</v>
      </c>
      <c r="H194" s="1" t="s">
        <v>464</v>
      </c>
      <c r="I194" s="1" t="s">
        <v>473</v>
      </c>
      <c r="J194"/>
    </row>
    <row r="195" spans="1:10" ht="14.45" customHeight="1">
      <c r="A195" s="1" t="s">
        <v>353</v>
      </c>
      <c r="B195" s="4"/>
      <c r="C195" s="1" t="s">
        <v>85</v>
      </c>
      <c r="D195" s="1" t="s">
        <v>34</v>
      </c>
      <c r="E195" s="1" t="s">
        <v>15</v>
      </c>
      <c r="F195" s="2" t="s">
        <v>381</v>
      </c>
      <c r="G195" s="1" t="s">
        <v>16</v>
      </c>
      <c r="H195" s="1" t="s">
        <v>474</v>
      </c>
      <c r="I195" s="1" t="s">
        <v>475</v>
      </c>
      <c r="J195"/>
    </row>
    <row r="196" spans="1:10" ht="14.45" customHeight="1">
      <c r="A196" s="1" t="s">
        <v>440</v>
      </c>
      <c r="B196" s="1" t="s">
        <v>441</v>
      </c>
      <c r="C196" s="1" t="s">
        <v>85</v>
      </c>
      <c r="D196" s="1" t="s">
        <v>34</v>
      </c>
      <c r="E196" s="1" t="s">
        <v>15</v>
      </c>
      <c r="F196" s="2" t="s">
        <v>381</v>
      </c>
      <c r="G196" s="1" t="s">
        <v>16</v>
      </c>
      <c r="H196" s="1" t="s">
        <v>474</v>
      </c>
      <c r="I196" s="5" t="s">
        <v>476</v>
      </c>
      <c r="J196" s="7" t="s">
        <v>477</v>
      </c>
    </row>
    <row r="197" spans="1:10" ht="14.45" customHeight="1">
      <c r="A197" s="1" t="s">
        <v>478</v>
      </c>
      <c r="B197" s="4"/>
      <c r="C197" s="1" t="s">
        <v>182</v>
      </c>
      <c r="D197" s="1" t="s">
        <v>34</v>
      </c>
      <c r="E197" s="1" t="s">
        <v>15</v>
      </c>
      <c r="F197" s="2" t="s">
        <v>381</v>
      </c>
      <c r="G197" s="1" t="s">
        <v>16</v>
      </c>
      <c r="H197" s="1" t="s">
        <v>479</v>
      </c>
      <c r="I197" s="5" t="s">
        <v>480</v>
      </c>
      <c r="J197"/>
    </row>
    <row r="198" spans="1:10" ht="14.45" customHeight="1">
      <c r="A198" s="1" t="s">
        <v>462</v>
      </c>
      <c r="B198" s="1" t="s">
        <v>481</v>
      </c>
      <c r="C198" s="1" t="s">
        <v>182</v>
      </c>
      <c r="D198" s="1" t="s">
        <v>34</v>
      </c>
      <c r="E198" s="1" t="s">
        <v>15</v>
      </c>
      <c r="F198" s="2" t="s">
        <v>381</v>
      </c>
      <c r="G198" s="1" t="s">
        <v>16</v>
      </c>
      <c r="H198" s="1" t="s">
        <v>479</v>
      </c>
      <c r="I198" s="1" t="s">
        <v>482</v>
      </c>
      <c r="J198"/>
    </row>
    <row r="199" spans="1:10" ht="14.45" customHeight="1">
      <c r="A199" s="1" t="s">
        <v>400</v>
      </c>
      <c r="B199" s="1" t="s">
        <v>483</v>
      </c>
      <c r="C199" s="1" t="s">
        <v>182</v>
      </c>
      <c r="D199" s="1" t="s">
        <v>34</v>
      </c>
      <c r="E199" s="1" t="s">
        <v>15</v>
      </c>
      <c r="F199" s="2" t="s">
        <v>381</v>
      </c>
      <c r="G199" s="1" t="s">
        <v>16</v>
      </c>
      <c r="H199" s="1" t="s">
        <v>479</v>
      </c>
      <c r="I199" s="1" t="s">
        <v>484</v>
      </c>
      <c r="J199"/>
    </row>
    <row r="200" spans="1:10" ht="14.45" customHeight="1">
      <c r="A200" s="1" t="s">
        <v>422</v>
      </c>
      <c r="B200" s="4"/>
      <c r="C200" s="1" t="s">
        <v>97</v>
      </c>
      <c r="D200" s="1" t="s">
        <v>34</v>
      </c>
      <c r="E200" s="1" t="s">
        <v>15</v>
      </c>
      <c r="F200" s="2" t="s">
        <v>381</v>
      </c>
      <c r="G200" s="1" t="s">
        <v>16</v>
      </c>
      <c r="H200" s="1" t="s">
        <v>485</v>
      </c>
      <c r="I200" s="1" t="s">
        <v>486</v>
      </c>
      <c r="J200"/>
    </row>
    <row r="201" spans="1:10" ht="14.45" customHeight="1">
      <c r="A201" s="1" t="s">
        <v>427</v>
      </c>
      <c r="B201" s="4"/>
      <c r="C201" s="1" t="s">
        <v>97</v>
      </c>
      <c r="D201" s="1" t="s">
        <v>34</v>
      </c>
      <c r="E201" s="1" t="s">
        <v>15</v>
      </c>
      <c r="F201" s="2" t="s">
        <v>381</v>
      </c>
      <c r="G201" s="1" t="s">
        <v>16</v>
      </c>
      <c r="H201" s="1" t="s">
        <v>485</v>
      </c>
      <c r="I201" s="1" t="s">
        <v>487</v>
      </c>
      <c r="J201"/>
    </row>
    <row r="202" spans="1:10" ht="14.45" customHeight="1">
      <c r="A202" s="1" t="s">
        <v>429</v>
      </c>
      <c r="B202" s="1" t="s">
        <v>430</v>
      </c>
      <c r="C202" s="1" t="s">
        <v>97</v>
      </c>
      <c r="D202" s="1" t="s">
        <v>34</v>
      </c>
      <c r="E202" s="1" t="s">
        <v>15</v>
      </c>
      <c r="F202" s="2" t="s">
        <v>381</v>
      </c>
      <c r="G202" s="1" t="s">
        <v>16</v>
      </c>
      <c r="H202" s="1" t="s">
        <v>485</v>
      </c>
      <c r="I202" s="1" t="s">
        <v>488</v>
      </c>
      <c r="J202"/>
    </row>
    <row r="203" spans="1:10" ht="14.45" customHeight="1">
      <c r="A203" s="1" t="s">
        <v>362</v>
      </c>
      <c r="B203" s="4"/>
      <c r="C203" s="1" t="s">
        <v>290</v>
      </c>
      <c r="D203" s="1" t="s">
        <v>34</v>
      </c>
      <c r="E203" s="1" t="s">
        <v>15</v>
      </c>
      <c r="F203" s="2" t="s">
        <v>354</v>
      </c>
      <c r="G203" s="1" t="s">
        <v>16</v>
      </c>
      <c r="H203" s="1" t="s">
        <v>489</v>
      </c>
      <c r="I203" s="1" t="s">
        <v>490</v>
      </c>
      <c r="J203"/>
    </row>
    <row r="204" spans="1:10" ht="14.45" customHeight="1">
      <c r="A204" s="1" t="s">
        <v>360</v>
      </c>
      <c r="B204" s="4"/>
      <c r="C204" s="1" t="s">
        <v>290</v>
      </c>
      <c r="D204" s="1" t="s">
        <v>34</v>
      </c>
      <c r="E204" s="1" t="s">
        <v>15</v>
      </c>
      <c r="F204" s="2" t="s">
        <v>354</v>
      </c>
      <c r="G204" s="1" t="s">
        <v>16</v>
      </c>
      <c r="H204" s="1" t="s">
        <v>489</v>
      </c>
      <c r="I204" s="1" t="s">
        <v>491</v>
      </c>
      <c r="J204"/>
    </row>
    <row r="205" spans="1:10" ht="14.45" customHeight="1">
      <c r="A205" s="1" t="s">
        <v>368</v>
      </c>
      <c r="B205" s="4"/>
      <c r="C205" s="1" t="s">
        <v>290</v>
      </c>
      <c r="D205" s="1" t="s">
        <v>34</v>
      </c>
      <c r="E205" s="1" t="s">
        <v>15</v>
      </c>
      <c r="F205" s="2" t="s">
        <v>354</v>
      </c>
      <c r="G205" s="1" t="s">
        <v>16</v>
      </c>
      <c r="H205" s="1" t="s">
        <v>489</v>
      </c>
      <c r="I205" s="1" t="s">
        <v>492</v>
      </c>
      <c r="J205"/>
    </row>
    <row r="206" spans="1:10" ht="14.45" customHeight="1">
      <c r="A206" s="1" t="s">
        <v>493</v>
      </c>
      <c r="B206" s="4"/>
      <c r="C206" s="1" t="s">
        <v>62</v>
      </c>
      <c r="D206" s="1" t="s">
        <v>34</v>
      </c>
      <c r="E206" s="1" t="s">
        <v>15</v>
      </c>
      <c r="F206" s="2" t="s">
        <v>354</v>
      </c>
      <c r="G206" s="1" t="s">
        <v>16</v>
      </c>
      <c r="H206" s="1" t="s">
        <v>494</v>
      </c>
      <c r="I206" s="1" t="s">
        <v>495</v>
      </c>
      <c r="J206"/>
    </row>
    <row r="207" spans="1:10" ht="14.45" customHeight="1">
      <c r="A207" s="1" t="s">
        <v>496</v>
      </c>
      <c r="B207" s="4"/>
      <c r="C207" s="1" t="s">
        <v>62</v>
      </c>
      <c r="D207" s="1" t="s">
        <v>34</v>
      </c>
      <c r="E207" s="1" t="s">
        <v>15</v>
      </c>
      <c r="F207" s="2" t="s">
        <v>354</v>
      </c>
      <c r="G207" s="1" t="s">
        <v>16</v>
      </c>
      <c r="H207" s="1" t="s">
        <v>494</v>
      </c>
      <c r="I207" s="1" t="s">
        <v>497</v>
      </c>
      <c r="J207"/>
    </row>
    <row r="208" spans="1:10" ht="14.45" customHeight="1">
      <c r="A208" s="1" t="s">
        <v>429</v>
      </c>
      <c r="B208" s="4"/>
      <c r="C208" s="1" t="s">
        <v>116</v>
      </c>
      <c r="D208" s="1" t="s">
        <v>34</v>
      </c>
      <c r="E208" s="1" t="s">
        <v>15</v>
      </c>
      <c r="F208" s="2" t="s">
        <v>354</v>
      </c>
      <c r="G208" s="1" t="s">
        <v>16</v>
      </c>
      <c r="H208" s="1" t="s">
        <v>498</v>
      </c>
      <c r="I208" s="1" t="s">
        <v>499</v>
      </c>
      <c r="J208"/>
    </row>
    <row r="209" spans="1:10" ht="14.45" customHeight="1">
      <c r="A209" s="1" t="s">
        <v>500</v>
      </c>
      <c r="B209" s="4"/>
      <c r="C209" s="1" t="s">
        <v>116</v>
      </c>
      <c r="D209" s="1" t="s">
        <v>34</v>
      </c>
      <c r="E209" s="1" t="s">
        <v>15</v>
      </c>
      <c r="F209" s="2" t="s">
        <v>354</v>
      </c>
      <c r="G209" s="1" t="s">
        <v>16</v>
      </c>
      <c r="H209" s="1" t="s">
        <v>498</v>
      </c>
      <c r="I209" s="1" t="s">
        <v>501</v>
      </c>
      <c r="J209"/>
    </row>
    <row r="210" spans="1:10" ht="14.45" customHeight="1">
      <c r="A210" s="1" t="s">
        <v>502</v>
      </c>
      <c r="B210" s="4"/>
      <c r="C210" s="1" t="s">
        <v>116</v>
      </c>
      <c r="D210" s="1" t="s">
        <v>34</v>
      </c>
      <c r="E210" s="1" t="s">
        <v>15</v>
      </c>
      <c r="F210" s="2" t="s">
        <v>354</v>
      </c>
      <c r="G210" s="1" t="s">
        <v>16</v>
      </c>
      <c r="H210" s="1" t="s">
        <v>498</v>
      </c>
      <c r="I210" s="1" t="s">
        <v>503</v>
      </c>
      <c r="J210"/>
    </row>
    <row r="211" spans="1:10" ht="14.45" customHeight="1">
      <c r="A211" s="1" t="s">
        <v>504</v>
      </c>
      <c r="B211" s="4"/>
      <c r="C211" s="1" t="s">
        <v>116</v>
      </c>
      <c r="D211" s="1" t="s">
        <v>34</v>
      </c>
      <c r="E211" s="1" t="s">
        <v>15</v>
      </c>
      <c r="F211" s="2" t="s">
        <v>354</v>
      </c>
      <c r="G211" s="1" t="s">
        <v>16</v>
      </c>
      <c r="H211" s="1" t="s">
        <v>498</v>
      </c>
      <c r="I211" s="1" t="s">
        <v>505</v>
      </c>
      <c r="J211"/>
    </row>
    <row r="212" spans="1:10" ht="14.45" customHeight="1">
      <c r="A212" s="1" t="s">
        <v>506</v>
      </c>
      <c r="B212" s="4"/>
      <c r="C212" s="1" t="s">
        <v>116</v>
      </c>
      <c r="D212" s="1" t="s">
        <v>34</v>
      </c>
      <c r="E212" s="1" t="s">
        <v>15</v>
      </c>
      <c r="F212" s="2" t="s">
        <v>354</v>
      </c>
      <c r="G212" s="1" t="s">
        <v>16</v>
      </c>
      <c r="H212" s="1" t="s">
        <v>498</v>
      </c>
      <c r="I212" s="1" t="s">
        <v>507</v>
      </c>
      <c r="J212"/>
    </row>
    <row r="213" spans="1:10" ht="14.45" customHeight="1">
      <c r="A213" s="1" t="s">
        <v>508</v>
      </c>
      <c r="B213" s="4"/>
      <c r="C213" s="1" t="s">
        <v>151</v>
      </c>
      <c r="D213" s="1" t="s">
        <v>34</v>
      </c>
      <c r="E213" s="1" t="s">
        <v>15</v>
      </c>
      <c r="F213" s="2" t="s">
        <v>354</v>
      </c>
      <c r="G213" s="1" t="s">
        <v>16</v>
      </c>
      <c r="H213" s="1" t="s">
        <v>509</v>
      </c>
      <c r="I213" s="1" t="s">
        <v>510</v>
      </c>
      <c r="J213"/>
    </row>
    <row r="214" spans="1:10" ht="14.45" customHeight="1">
      <c r="A214" s="1" t="s">
        <v>508</v>
      </c>
      <c r="B214" s="4"/>
      <c r="C214" s="1" t="s">
        <v>168</v>
      </c>
      <c r="D214" s="1" t="s">
        <v>34</v>
      </c>
      <c r="E214" s="1" t="s">
        <v>15</v>
      </c>
      <c r="F214" s="2" t="s">
        <v>354</v>
      </c>
      <c r="G214" s="1" t="s">
        <v>16</v>
      </c>
      <c r="H214" s="1" t="s">
        <v>511</v>
      </c>
      <c r="I214" s="1" t="s">
        <v>512</v>
      </c>
      <c r="J214"/>
    </row>
    <row r="215" spans="1:10" ht="14.45" customHeight="1">
      <c r="A215" s="1" t="s">
        <v>513</v>
      </c>
      <c r="B215" s="4"/>
      <c r="C215" s="1" t="s">
        <v>168</v>
      </c>
      <c r="D215" s="1" t="s">
        <v>34</v>
      </c>
      <c r="E215" s="1" t="s">
        <v>15</v>
      </c>
      <c r="F215" s="2" t="s">
        <v>354</v>
      </c>
      <c r="G215" s="1" t="s">
        <v>16</v>
      </c>
      <c r="H215" s="1" t="s">
        <v>511</v>
      </c>
      <c r="I215" s="1" t="s">
        <v>514</v>
      </c>
      <c r="J215"/>
    </row>
    <row r="216" spans="1:10" ht="14.45" customHeight="1">
      <c r="A216" s="1" t="s">
        <v>515</v>
      </c>
      <c r="B216" s="4"/>
      <c r="C216" s="1" t="s">
        <v>168</v>
      </c>
      <c r="D216" s="1" t="s">
        <v>34</v>
      </c>
      <c r="E216" s="1" t="s">
        <v>15</v>
      </c>
      <c r="F216" s="2" t="s">
        <v>354</v>
      </c>
      <c r="G216" s="1" t="s">
        <v>16</v>
      </c>
      <c r="H216" s="1" t="s">
        <v>511</v>
      </c>
      <c r="I216" s="1" t="s">
        <v>516</v>
      </c>
      <c r="J216"/>
    </row>
    <row r="217" spans="1:10" ht="14.45" customHeight="1">
      <c r="A217" s="1" t="s">
        <v>517</v>
      </c>
      <c r="B217" s="4"/>
      <c r="C217" s="1" t="s">
        <v>66</v>
      </c>
      <c r="D217" s="1" t="s">
        <v>34</v>
      </c>
      <c r="E217" s="1" t="s">
        <v>15</v>
      </c>
      <c r="F217" s="2" t="s">
        <v>381</v>
      </c>
      <c r="G217" s="1" t="s">
        <v>16</v>
      </c>
      <c r="H217" s="1" t="s">
        <v>518</v>
      </c>
      <c r="I217" s="1" t="s">
        <v>519</v>
      </c>
      <c r="J217"/>
    </row>
    <row r="218" spans="1:10" ht="14.45" customHeight="1">
      <c r="A218" s="1" t="s">
        <v>440</v>
      </c>
      <c r="B218" s="1" t="s">
        <v>441</v>
      </c>
      <c r="C218" s="1" t="s">
        <v>66</v>
      </c>
      <c r="D218" s="1" t="s">
        <v>34</v>
      </c>
      <c r="E218" s="1" t="s">
        <v>15</v>
      </c>
      <c r="F218" s="2" t="s">
        <v>381</v>
      </c>
      <c r="G218" s="1" t="s">
        <v>16</v>
      </c>
      <c r="H218" s="1" t="s">
        <v>518</v>
      </c>
      <c r="I218" s="1" t="s">
        <v>520</v>
      </c>
      <c r="J218"/>
    </row>
    <row r="219" spans="1:10" ht="14.45" customHeight="1">
      <c r="A219" s="1" t="s">
        <v>353</v>
      </c>
      <c r="B219" s="4"/>
      <c r="C219" s="1" t="s">
        <v>66</v>
      </c>
      <c r="D219" s="1" t="s">
        <v>34</v>
      </c>
      <c r="E219" s="1" t="s">
        <v>15</v>
      </c>
      <c r="F219" s="2" t="s">
        <v>381</v>
      </c>
      <c r="G219" s="1" t="s">
        <v>16</v>
      </c>
      <c r="H219" s="1" t="s">
        <v>518</v>
      </c>
      <c r="I219" s="1" t="s">
        <v>521</v>
      </c>
      <c r="J219"/>
    </row>
    <row r="220" spans="1:10" ht="14.45" customHeight="1">
      <c r="A220" s="1" t="s">
        <v>427</v>
      </c>
      <c r="B220" s="4"/>
      <c r="C220" s="1" t="s">
        <v>103</v>
      </c>
      <c r="D220" s="1" t="s">
        <v>34</v>
      </c>
      <c r="E220" s="1" t="s">
        <v>15</v>
      </c>
      <c r="F220" s="2" t="s">
        <v>354</v>
      </c>
      <c r="G220" s="1" t="s">
        <v>16</v>
      </c>
      <c r="H220" s="1" t="s">
        <v>522</v>
      </c>
      <c r="I220" s="1" t="s">
        <v>523</v>
      </c>
      <c r="J220"/>
    </row>
    <row r="221" spans="1:10" ht="14.45" customHeight="1">
      <c r="A221" s="1" t="s">
        <v>427</v>
      </c>
      <c r="B221" s="4"/>
      <c r="C221" s="1" t="s">
        <v>97</v>
      </c>
      <c r="D221" s="1" t="s">
        <v>34</v>
      </c>
      <c r="E221" s="1" t="s">
        <v>15</v>
      </c>
      <c r="F221" s="2" t="s">
        <v>354</v>
      </c>
      <c r="G221" s="1" t="s">
        <v>16</v>
      </c>
      <c r="H221" s="1" t="s">
        <v>524</v>
      </c>
      <c r="I221" s="1" t="s">
        <v>525</v>
      </c>
      <c r="J221"/>
    </row>
    <row r="222" spans="1:10" ht="14.45" customHeight="1">
      <c r="A222" s="1" t="s">
        <v>526</v>
      </c>
      <c r="B222" s="4"/>
      <c r="C222" s="1" t="s">
        <v>97</v>
      </c>
      <c r="D222" s="1" t="s">
        <v>34</v>
      </c>
      <c r="E222" s="1" t="s">
        <v>15</v>
      </c>
      <c r="F222" s="2" t="s">
        <v>354</v>
      </c>
      <c r="G222" s="1" t="s">
        <v>16</v>
      </c>
      <c r="H222" s="1" t="s">
        <v>524</v>
      </c>
      <c r="I222" s="1" t="s">
        <v>527</v>
      </c>
      <c r="J222"/>
    </row>
    <row r="223" spans="1:10" ht="14.45" customHeight="1">
      <c r="A223" s="1" t="s">
        <v>370</v>
      </c>
      <c r="B223" s="4"/>
      <c r="C223" s="1" t="s">
        <v>238</v>
      </c>
      <c r="D223" s="1" t="s">
        <v>34</v>
      </c>
      <c r="E223" s="1" t="s">
        <v>15</v>
      </c>
      <c r="F223" s="2" t="s">
        <v>354</v>
      </c>
      <c r="G223" s="1" t="s">
        <v>16</v>
      </c>
      <c r="H223" s="1" t="s">
        <v>528</v>
      </c>
      <c r="I223" s="1" t="s">
        <v>529</v>
      </c>
      <c r="J223"/>
    </row>
    <row r="224" spans="1:10" ht="14.45" customHeight="1">
      <c r="A224" s="1" t="s">
        <v>374</v>
      </c>
      <c r="B224" s="4"/>
      <c r="C224" s="1" t="s">
        <v>238</v>
      </c>
      <c r="D224" s="1" t="s">
        <v>34</v>
      </c>
      <c r="E224" s="1" t="s">
        <v>15</v>
      </c>
      <c r="F224" s="2" t="s">
        <v>354</v>
      </c>
      <c r="G224" s="1" t="s">
        <v>16</v>
      </c>
      <c r="H224" s="1" t="s">
        <v>528</v>
      </c>
      <c r="I224" s="1" t="s">
        <v>530</v>
      </c>
      <c r="J224"/>
    </row>
    <row r="225" spans="1:10" ht="14.45" customHeight="1">
      <c r="A225" s="1" t="s">
        <v>531</v>
      </c>
      <c r="B225" s="4"/>
      <c r="C225" s="1" t="s">
        <v>238</v>
      </c>
      <c r="D225" s="1" t="s">
        <v>34</v>
      </c>
      <c r="E225" s="1" t="s">
        <v>15</v>
      </c>
      <c r="F225" s="2" t="s">
        <v>354</v>
      </c>
      <c r="G225" s="1" t="s">
        <v>16</v>
      </c>
      <c r="H225" s="1" t="s">
        <v>528</v>
      </c>
      <c r="I225" s="1" t="s">
        <v>532</v>
      </c>
      <c r="J225"/>
    </row>
    <row r="226" spans="1:10" ht="14.45" customHeight="1">
      <c r="A226" s="1" t="s">
        <v>533</v>
      </c>
      <c r="B226" s="4"/>
      <c r="C226" s="1" t="s">
        <v>56</v>
      </c>
      <c r="D226" s="1" t="s">
        <v>34</v>
      </c>
      <c r="E226" s="1" t="s">
        <v>15</v>
      </c>
      <c r="F226" s="2" t="s">
        <v>354</v>
      </c>
      <c r="G226" s="1" t="s">
        <v>16</v>
      </c>
      <c r="H226" s="1" t="s">
        <v>534</v>
      </c>
      <c r="I226" s="1" t="s">
        <v>535</v>
      </c>
      <c r="J226"/>
    </row>
    <row r="227" spans="1:10" ht="14.45" customHeight="1">
      <c r="A227" s="1" t="s">
        <v>376</v>
      </c>
      <c r="B227" s="4"/>
      <c r="C227" s="1" t="s">
        <v>56</v>
      </c>
      <c r="D227" s="1" t="s">
        <v>34</v>
      </c>
      <c r="E227" s="1" t="s">
        <v>15</v>
      </c>
      <c r="F227" s="2" t="s">
        <v>354</v>
      </c>
      <c r="G227" s="1" t="s">
        <v>16</v>
      </c>
      <c r="H227" s="1" t="s">
        <v>534</v>
      </c>
      <c r="I227" s="1" t="s">
        <v>536</v>
      </c>
      <c r="J227"/>
    </row>
    <row r="228" spans="1:10" ht="14.45" customHeight="1">
      <c r="A228" s="1" t="s">
        <v>537</v>
      </c>
      <c r="B228" s="4"/>
      <c r="C228" s="1" t="s">
        <v>56</v>
      </c>
      <c r="D228" s="1" t="s">
        <v>34</v>
      </c>
      <c r="E228" s="1" t="s">
        <v>15</v>
      </c>
      <c r="F228" s="2" t="s">
        <v>354</v>
      </c>
      <c r="G228" s="1" t="s">
        <v>16</v>
      </c>
      <c r="H228" s="1" t="s">
        <v>534</v>
      </c>
      <c r="I228" s="1" t="s">
        <v>538</v>
      </c>
      <c r="J228" s="7" t="s">
        <v>539</v>
      </c>
    </row>
    <row r="229" spans="1:10" ht="14.45" customHeight="1">
      <c r="A229" s="1" t="s">
        <v>370</v>
      </c>
      <c r="B229" s="4"/>
      <c r="C229" s="1" t="s">
        <v>56</v>
      </c>
      <c r="D229" s="1" t="s">
        <v>34</v>
      </c>
      <c r="E229" s="1" t="s">
        <v>15</v>
      </c>
      <c r="F229" s="2" t="s">
        <v>354</v>
      </c>
      <c r="G229" s="1" t="s">
        <v>16</v>
      </c>
      <c r="H229" s="1" t="s">
        <v>534</v>
      </c>
      <c r="I229" s="1" t="s">
        <v>540</v>
      </c>
      <c r="J229"/>
    </row>
    <row r="230" spans="1:10" ht="14.45" customHeight="1">
      <c r="A230" s="1" t="s">
        <v>541</v>
      </c>
      <c r="B230" s="4"/>
      <c r="C230" s="1" t="s">
        <v>56</v>
      </c>
      <c r="D230" s="1" t="s">
        <v>34</v>
      </c>
      <c r="E230" s="1" t="s">
        <v>15</v>
      </c>
      <c r="F230" s="2" t="s">
        <v>354</v>
      </c>
      <c r="G230" s="1" t="s">
        <v>16</v>
      </c>
      <c r="H230" s="1" t="s">
        <v>534</v>
      </c>
      <c r="I230" s="1" t="s">
        <v>542</v>
      </c>
      <c r="J230"/>
    </row>
    <row r="231" spans="1:10" ht="14.45" customHeight="1">
      <c r="A231" s="1" t="s">
        <v>543</v>
      </c>
      <c r="B231" s="1" t="s">
        <v>544</v>
      </c>
      <c r="C231" s="1" t="s">
        <v>312</v>
      </c>
      <c r="D231" s="1" t="s">
        <v>34</v>
      </c>
      <c r="E231" s="1" t="s">
        <v>15</v>
      </c>
      <c r="F231" s="2" t="s">
        <v>381</v>
      </c>
      <c r="G231" s="1" t="s">
        <v>16</v>
      </c>
      <c r="H231" s="1" t="s">
        <v>545</v>
      </c>
      <c r="I231" s="1" t="s">
        <v>546</v>
      </c>
      <c r="J231"/>
    </row>
    <row r="232" spans="1:10" ht="14.45" customHeight="1">
      <c r="A232" s="1" t="s">
        <v>500</v>
      </c>
      <c r="B232" s="4"/>
      <c r="C232" s="1" t="s">
        <v>48</v>
      </c>
      <c r="D232" s="1" t="s">
        <v>34</v>
      </c>
      <c r="E232" s="1" t="s">
        <v>15</v>
      </c>
      <c r="F232" s="2" t="s">
        <v>381</v>
      </c>
      <c r="G232" s="1" t="s">
        <v>16</v>
      </c>
      <c r="H232" s="1" t="s">
        <v>547</v>
      </c>
      <c r="I232" s="1" t="s">
        <v>548</v>
      </c>
      <c r="J232"/>
    </row>
    <row r="233" spans="1:10" ht="14.45" customHeight="1">
      <c r="A233" s="1" t="s">
        <v>549</v>
      </c>
      <c r="B233" s="4"/>
      <c r="C233" s="1" t="s">
        <v>48</v>
      </c>
      <c r="D233" s="1" t="s">
        <v>34</v>
      </c>
      <c r="E233" s="1" t="s">
        <v>15</v>
      </c>
      <c r="F233" s="2" t="s">
        <v>381</v>
      </c>
      <c r="G233" s="1" t="s">
        <v>16</v>
      </c>
      <c r="H233" s="1" t="s">
        <v>547</v>
      </c>
      <c r="I233" s="1" t="s">
        <v>550</v>
      </c>
      <c r="J233"/>
    </row>
    <row r="234" spans="1:10" ht="14.45" customHeight="1">
      <c r="A234" s="1" t="s">
        <v>502</v>
      </c>
      <c r="B234" s="4"/>
      <c r="C234" s="1" t="s">
        <v>48</v>
      </c>
      <c r="D234" s="1" t="s">
        <v>34</v>
      </c>
      <c r="E234" s="1" t="s">
        <v>15</v>
      </c>
      <c r="F234" s="2" t="s">
        <v>381</v>
      </c>
      <c r="G234" s="1" t="s">
        <v>16</v>
      </c>
      <c r="H234" s="1" t="s">
        <v>547</v>
      </c>
      <c r="I234" s="1" t="s">
        <v>551</v>
      </c>
      <c r="J234"/>
    </row>
    <row r="235" spans="1:10" ht="14.45" customHeight="1">
      <c r="A235" s="1" t="s">
        <v>370</v>
      </c>
      <c r="B235" s="4"/>
      <c r="C235" s="1" t="s">
        <v>82</v>
      </c>
      <c r="D235" s="1" t="s">
        <v>34</v>
      </c>
      <c r="E235" s="1" t="s">
        <v>15</v>
      </c>
      <c r="F235" s="2" t="s">
        <v>354</v>
      </c>
      <c r="G235" s="1" t="s">
        <v>16</v>
      </c>
      <c r="H235" s="1" t="s">
        <v>552</v>
      </c>
      <c r="I235" s="1" t="s">
        <v>553</v>
      </c>
      <c r="J235"/>
    </row>
    <row r="236" spans="1:10" ht="14.45" customHeight="1">
      <c r="A236" s="1" t="s">
        <v>554</v>
      </c>
      <c r="B236" s="4"/>
      <c r="C236" s="1" t="s">
        <v>82</v>
      </c>
      <c r="D236" s="1" t="s">
        <v>34</v>
      </c>
      <c r="E236" s="1" t="s">
        <v>15</v>
      </c>
      <c r="F236" s="2" t="s">
        <v>354</v>
      </c>
      <c r="G236" s="1" t="s">
        <v>16</v>
      </c>
      <c r="H236" s="1" t="s">
        <v>552</v>
      </c>
      <c r="I236" s="1" t="s">
        <v>555</v>
      </c>
      <c r="J236"/>
    </row>
    <row r="237" spans="1:10" ht="14.45" customHeight="1">
      <c r="A237" s="1" t="s">
        <v>556</v>
      </c>
      <c r="C237" s="1" t="s">
        <v>82</v>
      </c>
      <c r="D237" s="1" t="s">
        <v>34</v>
      </c>
      <c r="E237" s="1" t="s">
        <v>15</v>
      </c>
      <c r="F237" s="2" t="s">
        <v>354</v>
      </c>
      <c r="G237" s="1" t="s">
        <v>16</v>
      </c>
      <c r="H237" s="1" t="s">
        <v>552</v>
      </c>
      <c r="I237" s="1" t="s">
        <v>557</v>
      </c>
      <c r="J237"/>
    </row>
    <row r="238" spans="1:10" ht="14.45" customHeight="1">
      <c r="A238" s="1" t="s">
        <v>508</v>
      </c>
      <c r="B238" s="4"/>
      <c r="C238" s="1" t="s">
        <v>160</v>
      </c>
      <c r="D238" s="1" t="s">
        <v>34</v>
      </c>
      <c r="E238" s="1" t="s">
        <v>15</v>
      </c>
      <c r="F238" s="2" t="s">
        <v>354</v>
      </c>
      <c r="G238" s="1" t="s">
        <v>16</v>
      </c>
      <c r="H238" s="1" t="s">
        <v>558</v>
      </c>
      <c r="I238" s="1" t="s">
        <v>559</v>
      </c>
      <c r="J238"/>
    </row>
    <row r="239" spans="1:10" ht="14.45" customHeight="1">
      <c r="A239" s="1" t="s">
        <v>560</v>
      </c>
      <c r="B239" s="4"/>
      <c r="C239" s="1" t="s">
        <v>33</v>
      </c>
      <c r="D239" s="1" t="s">
        <v>34</v>
      </c>
      <c r="E239" s="1" t="s">
        <v>15</v>
      </c>
      <c r="F239" s="2" t="s">
        <v>381</v>
      </c>
      <c r="G239" s="1" t="s">
        <v>16</v>
      </c>
      <c r="H239" s="1" t="s">
        <v>561</v>
      </c>
      <c r="I239" s="1" t="s">
        <v>562</v>
      </c>
      <c r="J239"/>
    </row>
    <row r="240" spans="1:10" ht="14.45" customHeight="1">
      <c r="A240" s="1" t="s">
        <v>440</v>
      </c>
      <c r="B240" s="1" t="s">
        <v>441</v>
      </c>
      <c r="C240" s="1" t="s">
        <v>156</v>
      </c>
      <c r="D240" s="1" t="s">
        <v>34</v>
      </c>
      <c r="E240" s="1" t="s">
        <v>15</v>
      </c>
      <c r="F240" s="2" t="s">
        <v>381</v>
      </c>
      <c r="G240" s="1" t="s">
        <v>16</v>
      </c>
      <c r="H240" s="1" t="s">
        <v>563</v>
      </c>
      <c r="I240" s="1" t="s">
        <v>564</v>
      </c>
      <c r="J240"/>
    </row>
    <row r="241" spans="1:10" ht="14.45" customHeight="1">
      <c r="A241" s="1" t="s">
        <v>565</v>
      </c>
      <c r="B241" s="4"/>
      <c r="C241" s="1" t="s">
        <v>156</v>
      </c>
      <c r="D241" s="1" t="s">
        <v>34</v>
      </c>
      <c r="E241" s="1" t="s">
        <v>15</v>
      </c>
      <c r="F241" s="2" t="s">
        <v>381</v>
      </c>
      <c r="G241" s="1" t="s">
        <v>16</v>
      </c>
      <c r="H241" s="1" t="s">
        <v>563</v>
      </c>
      <c r="I241" s="1" t="s">
        <v>566</v>
      </c>
      <c r="J241"/>
    </row>
    <row r="242" spans="1:10" ht="14.45" customHeight="1">
      <c r="A242" s="1" t="s">
        <v>374</v>
      </c>
      <c r="B242" s="4"/>
      <c r="C242" s="1" t="s">
        <v>38</v>
      </c>
      <c r="D242" s="1" t="s">
        <v>34</v>
      </c>
      <c r="E242" s="1" t="s">
        <v>15</v>
      </c>
      <c r="F242" s="2" t="s">
        <v>381</v>
      </c>
      <c r="G242" s="1" t="s">
        <v>16</v>
      </c>
      <c r="H242" s="1" t="s">
        <v>567</v>
      </c>
      <c r="I242" s="1" t="s">
        <v>568</v>
      </c>
      <c r="J242"/>
    </row>
    <row r="243" spans="1:10" ht="14.45" customHeight="1">
      <c r="A243" s="1" t="s">
        <v>368</v>
      </c>
      <c r="B243" s="4"/>
      <c r="C243" s="1" t="s">
        <v>38</v>
      </c>
      <c r="D243" s="1" t="s">
        <v>34</v>
      </c>
      <c r="E243" s="1" t="s">
        <v>15</v>
      </c>
      <c r="F243" s="2" t="s">
        <v>381</v>
      </c>
      <c r="G243" s="1" t="s">
        <v>16</v>
      </c>
      <c r="H243" s="1" t="s">
        <v>567</v>
      </c>
      <c r="I243" s="1" t="s">
        <v>569</v>
      </c>
      <c r="J243"/>
    </row>
    <row r="244" spans="1:10" ht="14.45" customHeight="1">
      <c r="A244" s="1" t="s">
        <v>376</v>
      </c>
      <c r="B244" s="4"/>
      <c r="C244" s="1" t="s">
        <v>38</v>
      </c>
      <c r="D244" s="1" t="s">
        <v>34</v>
      </c>
      <c r="E244" s="1" t="s">
        <v>15</v>
      </c>
      <c r="F244" s="2" t="s">
        <v>381</v>
      </c>
      <c r="G244" s="1" t="s">
        <v>16</v>
      </c>
      <c r="H244" s="1" t="s">
        <v>567</v>
      </c>
      <c r="I244" s="1" t="s">
        <v>570</v>
      </c>
      <c r="J244"/>
    </row>
    <row r="245" spans="1:10" ht="14.45" customHeight="1">
      <c r="A245" s="1" t="s">
        <v>560</v>
      </c>
      <c r="B245" s="4"/>
      <c r="C245" s="1" t="s">
        <v>38</v>
      </c>
      <c r="D245" s="1" t="s">
        <v>34</v>
      </c>
      <c r="E245" s="1" t="s">
        <v>15</v>
      </c>
      <c r="F245" s="2" t="s">
        <v>381</v>
      </c>
      <c r="G245" s="1" t="s">
        <v>16</v>
      </c>
      <c r="H245" s="1" t="s">
        <v>567</v>
      </c>
      <c r="I245" s="1" t="s">
        <v>571</v>
      </c>
      <c r="J245"/>
    </row>
    <row r="246" spans="1:10" ht="14.45" customHeight="1">
      <c r="A246" s="5" t="s">
        <v>404</v>
      </c>
      <c r="B246" s="4"/>
      <c r="C246" s="1" t="s">
        <v>56</v>
      </c>
      <c r="D246" s="1" t="s">
        <v>34</v>
      </c>
      <c r="E246" s="1" t="s">
        <v>380</v>
      </c>
      <c r="F246" s="2" t="s">
        <v>354</v>
      </c>
      <c r="G246" s="1" t="s">
        <v>16</v>
      </c>
      <c r="H246" s="1" t="s">
        <v>572</v>
      </c>
      <c r="I246" s="1" t="s">
        <v>573</v>
      </c>
      <c r="J246" s="7" t="s">
        <v>574</v>
      </c>
    </row>
    <row r="247" spans="1:10" ht="14.45" customHeight="1">
      <c r="A247" s="1" t="s">
        <v>575</v>
      </c>
      <c r="B247" s="4"/>
      <c r="C247" s="1" t="s">
        <v>182</v>
      </c>
      <c r="D247" s="1" t="s">
        <v>34</v>
      </c>
      <c r="E247" s="1" t="s">
        <v>380</v>
      </c>
      <c r="F247" s="2" t="s">
        <v>381</v>
      </c>
      <c r="G247" s="1" t="s">
        <v>16</v>
      </c>
      <c r="H247" s="1" t="s">
        <v>576</v>
      </c>
      <c r="I247" s="1" t="s">
        <v>577</v>
      </c>
      <c r="J247"/>
    </row>
    <row r="248" spans="1:10" ht="14.45" customHeight="1">
      <c r="A248" s="1" t="s">
        <v>462</v>
      </c>
      <c r="B248" s="1" t="s">
        <v>481</v>
      </c>
      <c r="C248" s="1" t="s">
        <v>182</v>
      </c>
      <c r="D248" s="1" t="s">
        <v>34</v>
      </c>
      <c r="E248" s="1" t="s">
        <v>380</v>
      </c>
      <c r="F248" s="2" t="s">
        <v>381</v>
      </c>
      <c r="G248" s="1" t="s">
        <v>16</v>
      </c>
      <c r="H248" s="1" t="s">
        <v>576</v>
      </c>
      <c r="I248" s="1" t="s">
        <v>578</v>
      </c>
      <c r="J248"/>
    </row>
    <row r="249" spans="1:10" ht="14.45" customHeight="1">
      <c r="A249" s="1" t="s">
        <v>374</v>
      </c>
      <c r="B249" s="4"/>
      <c r="C249" s="1" t="s">
        <v>178</v>
      </c>
      <c r="D249" s="1" t="s">
        <v>34</v>
      </c>
      <c r="E249" s="1" t="s">
        <v>15</v>
      </c>
      <c r="F249" s="2" t="s">
        <v>354</v>
      </c>
      <c r="G249" s="1" t="s">
        <v>16</v>
      </c>
      <c r="H249" s="1" t="s">
        <v>579</v>
      </c>
      <c r="I249" s="1" t="s">
        <v>580</v>
      </c>
      <c r="J249"/>
    </row>
    <row r="250" spans="1:10" ht="14.45" customHeight="1">
      <c r="A250" s="1" t="s">
        <v>419</v>
      </c>
      <c r="B250" s="4"/>
      <c r="C250" s="1" t="s">
        <v>178</v>
      </c>
      <c r="D250" s="1" t="s">
        <v>34</v>
      </c>
      <c r="E250" s="1" t="s">
        <v>15</v>
      </c>
      <c r="F250" s="2" t="s">
        <v>354</v>
      </c>
      <c r="G250" s="1" t="s">
        <v>16</v>
      </c>
      <c r="H250" s="1" t="s">
        <v>579</v>
      </c>
      <c r="I250" s="1" t="s">
        <v>466</v>
      </c>
      <c r="J250"/>
    </row>
    <row r="251" spans="1:10" ht="14.45" customHeight="1">
      <c r="A251" s="1" t="s">
        <v>502</v>
      </c>
      <c r="B251" s="4"/>
      <c r="C251" s="1" t="s">
        <v>327</v>
      </c>
      <c r="D251" s="1" t="s">
        <v>34</v>
      </c>
      <c r="E251" s="1" t="s">
        <v>15</v>
      </c>
      <c r="F251" s="2" t="s">
        <v>381</v>
      </c>
      <c r="G251" s="1" t="s">
        <v>16</v>
      </c>
      <c r="H251" s="1" t="s">
        <v>581</v>
      </c>
      <c r="I251" s="1" t="s">
        <v>582</v>
      </c>
      <c r="J251"/>
    </row>
    <row r="252" spans="1:10" ht="14.45" customHeight="1">
      <c r="A252" s="1" t="s">
        <v>583</v>
      </c>
      <c r="B252" s="1" t="s">
        <v>584</v>
      </c>
      <c r="C252" s="1" t="s">
        <v>327</v>
      </c>
      <c r="D252" s="1" t="s">
        <v>34</v>
      </c>
      <c r="E252" s="1" t="s">
        <v>15</v>
      </c>
      <c r="F252" s="2" t="s">
        <v>381</v>
      </c>
      <c r="G252" s="1" t="s">
        <v>16</v>
      </c>
      <c r="H252" s="1" t="s">
        <v>581</v>
      </c>
      <c r="I252" s="1" t="s">
        <v>585</v>
      </c>
      <c r="J252"/>
    </row>
    <row r="253" spans="1:10" ht="14.45" customHeight="1">
      <c r="A253" s="1" t="s">
        <v>402</v>
      </c>
      <c r="B253" s="4"/>
      <c r="C253" s="1" t="s">
        <v>327</v>
      </c>
      <c r="D253" s="1" t="s">
        <v>34</v>
      </c>
      <c r="E253" s="1" t="s">
        <v>380</v>
      </c>
      <c r="F253" s="2" t="s">
        <v>381</v>
      </c>
      <c r="G253" s="1" t="s">
        <v>16</v>
      </c>
      <c r="H253" s="1" t="s">
        <v>586</v>
      </c>
      <c r="I253" s="1" t="s">
        <v>587</v>
      </c>
      <c r="J253"/>
    </row>
    <row r="254" spans="1:10" ht="14.45" customHeight="1">
      <c r="A254" s="1" t="s">
        <v>588</v>
      </c>
      <c r="B254" s="4"/>
      <c r="C254" s="17" t="s">
        <v>62</v>
      </c>
      <c r="D254" s="12" t="s">
        <v>34</v>
      </c>
      <c r="E254" s="12" t="s">
        <v>380</v>
      </c>
      <c r="F254" s="13" t="s">
        <v>589</v>
      </c>
      <c r="G254" s="16" t="s">
        <v>16</v>
      </c>
      <c r="H254" s="16" t="s">
        <v>590</v>
      </c>
      <c r="I254" s="14" t="s">
        <v>591</v>
      </c>
      <c r="J254" s="18"/>
    </row>
    <row r="255" spans="1:10" ht="14.45" customHeight="1">
      <c r="A255" s="1" t="s">
        <v>410</v>
      </c>
      <c r="B255" s="4"/>
      <c r="C255" s="1" t="s">
        <v>168</v>
      </c>
      <c r="D255" s="1" t="s">
        <v>34</v>
      </c>
      <c r="E255" s="1" t="s">
        <v>15</v>
      </c>
      <c r="F255" s="2" t="s">
        <v>354</v>
      </c>
      <c r="G255" s="1" t="s">
        <v>16</v>
      </c>
      <c r="H255" s="1" t="s">
        <v>592</v>
      </c>
      <c r="I255" s="1" t="s">
        <v>593</v>
      </c>
      <c r="J255" s="19" t="s">
        <v>594</v>
      </c>
    </row>
    <row r="256" spans="1:10" ht="14.45" customHeight="1">
      <c r="A256" s="1" t="s">
        <v>508</v>
      </c>
      <c r="B256" s="4"/>
      <c r="C256" s="1" t="s">
        <v>168</v>
      </c>
      <c r="D256" s="1" t="s">
        <v>34</v>
      </c>
      <c r="E256" s="1" t="s">
        <v>15</v>
      </c>
      <c r="F256" s="2" t="s">
        <v>354</v>
      </c>
      <c r="G256" s="1" t="s">
        <v>16</v>
      </c>
      <c r="H256" s="1" t="s">
        <v>592</v>
      </c>
      <c r="I256" s="1" t="s">
        <v>595</v>
      </c>
      <c r="J256"/>
    </row>
    <row r="257" spans="1:10" ht="14.45" customHeight="1">
      <c r="A257" s="1" t="s">
        <v>402</v>
      </c>
      <c r="B257" s="4"/>
      <c r="C257" s="1" t="s">
        <v>168</v>
      </c>
      <c r="D257" s="1" t="s">
        <v>34</v>
      </c>
      <c r="E257" s="1" t="s">
        <v>15</v>
      </c>
      <c r="F257" s="2" t="s">
        <v>354</v>
      </c>
      <c r="G257" s="1" t="s">
        <v>16</v>
      </c>
      <c r="H257" s="1" t="s">
        <v>592</v>
      </c>
      <c r="I257" s="1" t="s">
        <v>596</v>
      </c>
      <c r="J257"/>
    </row>
    <row r="258" spans="1:10" ht="14.45" customHeight="1">
      <c r="A258" s="1" t="s">
        <v>597</v>
      </c>
      <c r="B258" s="4"/>
      <c r="C258" s="1" t="s">
        <v>168</v>
      </c>
      <c r="D258" s="1" t="s">
        <v>34</v>
      </c>
      <c r="E258" s="1" t="s">
        <v>15</v>
      </c>
      <c r="F258" s="2" t="s">
        <v>354</v>
      </c>
      <c r="G258" s="1" t="s">
        <v>16</v>
      </c>
      <c r="H258" s="1" t="s">
        <v>592</v>
      </c>
      <c r="I258" s="1" t="s">
        <v>597</v>
      </c>
      <c r="J258"/>
    </row>
    <row r="259" spans="1:10" ht="14.45" customHeight="1">
      <c r="A259" s="1" t="s">
        <v>400</v>
      </c>
      <c r="B259" s="1" t="s">
        <v>437</v>
      </c>
      <c r="C259" s="1" t="s">
        <v>168</v>
      </c>
      <c r="D259" s="1" t="s">
        <v>34</v>
      </c>
      <c r="E259" s="1" t="s">
        <v>15</v>
      </c>
      <c r="F259" s="2" t="s">
        <v>354</v>
      </c>
      <c r="G259" s="1" t="s">
        <v>16</v>
      </c>
      <c r="H259" s="1" t="s">
        <v>592</v>
      </c>
      <c r="I259" s="1" t="s">
        <v>598</v>
      </c>
      <c r="J259"/>
    </row>
    <row r="260" spans="1:10" ht="14.45" customHeight="1">
      <c r="A260" s="1" t="s">
        <v>353</v>
      </c>
      <c r="B260" s="4"/>
      <c r="C260" s="1" t="s">
        <v>66</v>
      </c>
      <c r="D260" s="1" t="s">
        <v>34</v>
      </c>
      <c r="E260" s="1" t="s">
        <v>380</v>
      </c>
      <c r="F260" s="2" t="s">
        <v>354</v>
      </c>
      <c r="G260" s="1" t="s">
        <v>16</v>
      </c>
      <c r="H260" s="1" t="s">
        <v>599</v>
      </c>
      <c r="I260" s="1" t="s">
        <v>600</v>
      </c>
      <c r="J260"/>
    </row>
    <row r="261" spans="1:10" ht="14.45" customHeight="1">
      <c r="A261" s="1" t="s">
        <v>400</v>
      </c>
      <c r="B261" s="1" t="s">
        <v>437</v>
      </c>
      <c r="C261" s="1" t="s">
        <v>66</v>
      </c>
      <c r="D261" s="1" t="s">
        <v>34</v>
      </c>
      <c r="E261" s="1" t="s">
        <v>380</v>
      </c>
      <c r="F261" s="2" t="s">
        <v>354</v>
      </c>
      <c r="G261" s="1" t="s">
        <v>16</v>
      </c>
      <c r="H261" s="1" t="s">
        <v>599</v>
      </c>
      <c r="I261" s="1" t="s">
        <v>601</v>
      </c>
      <c r="J261" s="7" t="s">
        <v>602</v>
      </c>
    </row>
    <row r="262" spans="1:10" ht="14.45" customHeight="1">
      <c r="A262" s="1" t="s">
        <v>603</v>
      </c>
      <c r="B262" s="4"/>
      <c r="C262" s="1" t="s">
        <v>168</v>
      </c>
      <c r="D262" s="1" t="s">
        <v>34</v>
      </c>
      <c r="E262" s="1" t="s">
        <v>380</v>
      </c>
      <c r="F262" s="2" t="s">
        <v>354</v>
      </c>
      <c r="G262" s="1" t="s">
        <v>16</v>
      </c>
      <c r="H262" s="1" t="s">
        <v>604</v>
      </c>
      <c r="I262" s="1" t="s">
        <v>605</v>
      </c>
      <c r="J262"/>
    </row>
    <row r="263" spans="1:10" ht="14.45" customHeight="1">
      <c r="A263" s="1" t="s">
        <v>508</v>
      </c>
      <c r="B263" s="4"/>
      <c r="C263" s="1" t="s">
        <v>168</v>
      </c>
      <c r="D263" s="1" t="s">
        <v>34</v>
      </c>
      <c r="E263" s="1" t="s">
        <v>380</v>
      </c>
      <c r="F263" s="2" t="s">
        <v>354</v>
      </c>
      <c r="G263" s="1" t="s">
        <v>16</v>
      </c>
      <c r="H263" s="1" t="s">
        <v>604</v>
      </c>
      <c r="I263" s="1" t="s">
        <v>606</v>
      </c>
      <c r="J263"/>
    </row>
    <row r="264" spans="1:10" ht="14.45" customHeight="1">
      <c r="A264" s="5" t="s">
        <v>607</v>
      </c>
      <c r="C264" s="1" t="s">
        <v>168</v>
      </c>
      <c r="D264" s="1" t="s">
        <v>34</v>
      </c>
      <c r="E264" s="1" t="s">
        <v>380</v>
      </c>
      <c r="F264" s="2" t="s">
        <v>354</v>
      </c>
      <c r="G264" s="1" t="s">
        <v>16</v>
      </c>
      <c r="H264" s="1" t="s">
        <v>604</v>
      </c>
      <c r="I264" s="1" t="s">
        <v>608</v>
      </c>
      <c r="J264"/>
    </row>
    <row r="265" spans="1:10" ht="14.45" customHeight="1">
      <c r="A265" s="1" t="s">
        <v>609</v>
      </c>
      <c r="B265" s="4"/>
      <c r="C265" s="1" t="s">
        <v>168</v>
      </c>
      <c r="D265" s="1" t="s">
        <v>34</v>
      </c>
      <c r="E265" s="1" t="s">
        <v>380</v>
      </c>
      <c r="F265" s="2" t="s">
        <v>354</v>
      </c>
      <c r="G265" s="1" t="s">
        <v>16</v>
      </c>
      <c r="H265" s="1" t="s">
        <v>604</v>
      </c>
      <c r="I265" s="1" t="s">
        <v>610</v>
      </c>
      <c r="J265"/>
    </row>
    <row r="266" spans="1:10" ht="14.45" customHeight="1">
      <c r="A266" s="1" t="s">
        <v>611</v>
      </c>
      <c r="B266" s="4"/>
      <c r="C266" s="1" t="s">
        <v>312</v>
      </c>
      <c r="D266" s="1" t="s">
        <v>34</v>
      </c>
      <c r="E266" s="1" t="s">
        <v>380</v>
      </c>
      <c r="F266" s="2" t="s">
        <v>381</v>
      </c>
      <c r="G266" s="1" t="s">
        <v>16</v>
      </c>
      <c r="H266" s="1" t="s">
        <v>612</v>
      </c>
      <c r="I266" s="1" t="s">
        <v>611</v>
      </c>
      <c r="J266"/>
    </row>
    <row r="267" spans="1:10" ht="14.45" customHeight="1">
      <c r="A267" s="1" t="s">
        <v>613</v>
      </c>
      <c r="B267" s="4"/>
      <c r="C267" s="1" t="s">
        <v>312</v>
      </c>
      <c r="D267" s="1" t="s">
        <v>34</v>
      </c>
      <c r="E267" s="1" t="s">
        <v>380</v>
      </c>
      <c r="F267" s="2" t="s">
        <v>381</v>
      </c>
      <c r="G267" s="1" t="s">
        <v>16</v>
      </c>
      <c r="H267" s="5" t="s">
        <v>614</v>
      </c>
      <c r="I267" s="1" t="s">
        <v>613</v>
      </c>
      <c r="J267"/>
    </row>
    <row r="268" spans="1:10" ht="14.45" customHeight="1">
      <c r="A268" s="1" t="s">
        <v>410</v>
      </c>
      <c r="B268" s="4"/>
      <c r="C268" s="1" t="s">
        <v>33</v>
      </c>
      <c r="D268" s="1" t="s">
        <v>34</v>
      </c>
      <c r="E268" s="1" t="s">
        <v>380</v>
      </c>
      <c r="F268" s="2" t="s">
        <v>381</v>
      </c>
      <c r="G268" s="1" t="s">
        <v>16</v>
      </c>
      <c r="H268" s="1" t="s">
        <v>615</v>
      </c>
      <c r="I268" s="1" t="s">
        <v>616</v>
      </c>
      <c r="J268"/>
    </row>
    <row r="269" spans="1:10" ht="14.45" customHeight="1">
      <c r="A269" s="5" t="s">
        <v>617</v>
      </c>
      <c r="B269" s="4"/>
      <c r="C269" s="1" t="s">
        <v>43</v>
      </c>
      <c r="D269" s="1" t="s">
        <v>34</v>
      </c>
      <c r="E269" s="1" t="s">
        <v>380</v>
      </c>
      <c r="F269" s="2" t="s">
        <v>354</v>
      </c>
      <c r="G269" s="1" t="s">
        <v>16</v>
      </c>
      <c r="H269" s="5" t="s">
        <v>618</v>
      </c>
      <c r="I269" s="1" t="s">
        <v>619</v>
      </c>
      <c r="J269" s="8" t="s">
        <v>620</v>
      </c>
    </row>
    <row r="270" spans="1:10" ht="14.45" customHeight="1">
      <c r="A270" s="1" t="s">
        <v>368</v>
      </c>
      <c r="B270" s="4"/>
      <c r="C270" s="1" t="s">
        <v>112</v>
      </c>
      <c r="D270" s="1" t="s">
        <v>34</v>
      </c>
      <c r="E270" s="1" t="s">
        <v>15</v>
      </c>
      <c r="F270" s="2" t="s">
        <v>354</v>
      </c>
      <c r="G270" s="1" t="s">
        <v>16</v>
      </c>
      <c r="H270" s="1" t="s">
        <v>621</v>
      </c>
      <c r="I270" s="1" t="s">
        <v>369</v>
      </c>
      <c r="J270"/>
    </row>
    <row r="271" spans="1:10" ht="14.45" customHeight="1">
      <c r="A271" s="1" t="s">
        <v>370</v>
      </c>
      <c r="B271" s="4"/>
      <c r="C271" s="1" t="s">
        <v>112</v>
      </c>
      <c r="D271" s="1" t="s">
        <v>34</v>
      </c>
      <c r="E271" s="1" t="s">
        <v>15</v>
      </c>
      <c r="F271" s="2" t="s">
        <v>354</v>
      </c>
      <c r="G271" s="1" t="s">
        <v>16</v>
      </c>
      <c r="H271" s="1" t="s">
        <v>621</v>
      </c>
      <c r="I271" s="1" t="s">
        <v>540</v>
      </c>
      <c r="J271"/>
    </row>
    <row r="272" spans="1:10" ht="14.45" customHeight="1">
      <c r="A272" s="1" t="s">
        <v>508</v>
      </c>
      <c r="B272" s="4"/>
      <c r="C272" s="1" t="s">
        <v>622</v>
      </c>
      <c r="D272" s="1" t="s">
        <v>34</v>
      </c>
      <c r="E272" s="1" t="s">
        <v>15</v>
      </c>
      <c r="F272" s="2" t="s">
        <v>381</v>
      </c>
      <c r="G272" s="1" t="s">
        <v>16</v>
      </c>
      <c r="H272" s="1" t="s">
        <v>623</v>
      </c>
      <c r="I272" s="5" t="s">
        <v>624</v>
      </c>
      <c r="J272"/>
    </row>
    <row r="273" spans="1:10" ht="14.45" customHeight="1">
      <c r="A273" s="1" t="s">
        <v>422</v>
      </c>
      <c r="B273" s="4"/>
      <c r="C273" s="1" t="s">
        <v>108</v>
      </c>
      <c r="D273" s="1" t="s">
        <v>34</v>
      </c>
      <c r="E273" s="1" t="s">
        <v>15</v>
      </c>
      <c r="F273" s="2" t="s">
        <v>354</v>
      </c>
      <c r="G273" s="1" t="s">
        <v>16</v>
      </c>
      <c r="H273" s="1" t="s">
        <v>625</v>
      </c>
      <c r="I273" s="1" t="s">
        <v>626</v>
      </c>
      <c r="J273"/>
    </row>
    <row r="274" spans="1:10" ht="14.45" customHeight="1">
      <c r="A274" s="1" t="s">
        <v>397</v>
      </c>
      <c r="B274" s="4"/>
      <c r="C274" s="1" t="s">
        <v>71</v>
      </c>
      <c r="D274" s="1" t="s">
        <v>34</v>
      </c>
      <c r="E274" s="1" t="s">
        <v>380</v>
      </c>
      <c r="F274" s="2" t="s">
        <v>354</v>
      </c>
      <c r="G274" s="1" t="s">
        <v>16</v>
      </c>
      <c r="H274" s="1" t="s">
        <v>627</v>
      </c>
      <c r="I274" s="1" t="s">
        <v>628</v>
      </c>
      <c r="J274"/>
    </row>
    <row r="275" spans="1:10" ht="14.45" customHeight="1">
      <c r="A275" s="1" t="s">
        <v>402</v>
      </c>
      <c r="B275" s="4"/>
      <c r="C275" s="1" t="s">
        <v>71</v>
      </c>
      <c r="D275" s="1" t="s">
        <v>34</v>
      </c>
      <c r="E275" s="1" t="s">
        <v>380</v>
      </c>
      <c r="F275" s="2" t="s">
        <v>354</v>
      </c>
      <c r="G275" s="1" t="s">
        <v>16</v>
      </c>
      <c r="H275" s="1" t="s">
        <v>627</v>
      </c>
      <c r="I275" s="1" t="s">
        <v>629</v>
      </c>
      <c r="J275"/>
    </row>
    <row r="276" spans="1:10" ht="14.45" customHeight="1">
      <c r="A276" s="1" t="s">
        <v>543</v>
      </c>
      <c r="B276" s="1" t="s">
        <v>544</v>
      </c>
      <c r="C276" s="1" t="s">
        <v>52</v>
      </c>
      <c r="D276" s="1" t="s">
        <v>34</v>
      </c>
      <c r="E276" s="1" t="s">
        <v>15</v>
      </c>
      <c r="F276" s="2" t="s">
        <v>381</v>
      </c>
      <c r="G276" s="1" t="s">
        <v>16</v>
      </c>
      <c r="H276" s="1" t="s">
        <v>630</v>
      </c>
      <c r="I276" s="1" t="s">
        <v>631</v>
      </c>
      <c r="J276"/>
    </row>
    <row r="277" spans="1:10" ht="14.45" customHeight="1">
      <c r="A277" s="1" t="s">
        <v>366</v>
      </c>
      <c r="B277" s="4"/>
      <c r="C277" s="1" t="s">
        <v>43</v>
      </c>
      <c r="D277" s="1" t="s">
        <v>34</v>
      </c>
      <c r="E277" s="1" t="s">
        <v>15</v>
      </c>
      <c r="F277" s="2" t="s">
        <v>632</v>
      </c>
      <c r="G277" s="1" t="s">
        <v>16</v>
      </c>
      <c r="H277" s="1" t="s">
        <v>633</v>
      </c>
      <c r="I277" s="1" t="s">
        <v>634</v>
      </c>
      <c r="J277"/>
    </row>
    <row r="278" spans="1:10" ht="14.45" customHeight="1">
      <c r="A278" s="1" t="s">
        <v>635</v>
      </c>
      <c r="B278" s="4"/>
      <c r="C278" s="1" t="s">
        <v>43</v>
      </c>
      <c r="D278" s="1" t="s">
        <v>34</v>
      </c>
      <c r="E278" s="1" t="s">
        <v>15</v>
      </c>
      <c r="F278" s="2" t="s">
        <v>632</v>
      </c>
      <c r="G278" s="1" t="s">
        <v>16</v>
      </c>
      <c r="H278" s="1" t="s">
        <v>633</v>
      </c>
      <c r="I278" s="1" t="s">
        <v>636</v>
      </c>
      <c r="J278"/>
    </row>
    <row r="279" spans="1:10" ht="14.45" customHeight="1">
      <c r="A279" s="1" t="s">
        <v>357</v>
      </c>
      <c r="B279" s="4"/>
      <c r="C279" s="1" t="s">
        <v>43</v>
      </c>
      <c r="D279" s="1" t="s">
        <v>34</v>
      </c>
      <c r="E279" s="1" t="s">
        <v>15</v>
      </c>
      <c r="F279" s="2" t="s">
        <v>632</v>
      </c>
      <c r="G279" s="1" t="s">
        <v>16</v>
      </c>
      <c r="H279" s="1" t="s">
        <v>633</v>
      </c>
      <c r="I279" s="1" t="s">
        <v>637</v>
      </c>
      <c r="J279"/>
    </row>
    <row r="280" spans="1:10" ht="14.45" customHeight="1">
      <c r="A280" s="1" t="s">
        <v>638</v>
      </c>
      <c r="B280" s="4"/>
      <c r="C280" s="1" t="s">
        <v>71</v>
      </c>
      <c r="D280" s="1" t="s">
        <v>34</v>
      </c>
      <c r="E280" s="1" t="s">
        <v>15</v>
      </c>
      <c r="F280" s="2" t="s">
        <v>632</v>
      </c>
      <c r="G280" s="1" t="s">
        <v>16</v>
      </c>
      <c r="H280" s="1" t="s">
        <v>639</v>
      </c>
      <c r="I280" s="5" t="s">
        <v>640</v>
      </c>
      <c r="J280"/>
    </row>
    <row r="281" spans="1:10" ht="14.45" customHeight="1">
      <c r="A281" s="1" t="s">
        <v>641</v>
      </c>
      <c r="B281" s="4"/>
      <c r="C281" s="1" t="s">
        <v>71</v>
      </c>
      <c r="D281" s="1" t="s">
        <v>34</v>
      </c>
      <c r="E281" s="1" t="s">
        <v>15</v>
      </c>
      <c r="F281" s="2" t="s">
        <v>632</v>
      </c>
      <c r="G281" s="1" t="s">
        <v>16</v>
      </c>
      <c r="H281" s="1" t="s">
        <v>639</v>
      </c>
      <c r="I281" s="1" t="s">
        <v>642</v>
      </c>
      <c r="J281"/>
    </row>
    <row r="282" spans="1:10" ht="14.45" customHeight="1">
      <c r="A282" s="1" t="s">
        <v>643</v>
      </c>
      <c r="B282" s="1" t="s">
        <v>644</v>
      </c>
      <c r="C282" s="1" t="s">
        <v>71</v>
      </c>
      <c r="D282" s="1" t="s">
        <v>34</v>
      </c>
      <c r="E282" s="1" t="s">
        <v>15</v>
      </c>
      <c r="F282" s="2" t="s">
        <v>632</v>
      </c>
      <c r="G282" s="1" t="s">
        <v>16</v>
      </c>
      <c r="H282" s="1" t="s">
        <v>639</v>
      </c>
      <c r="I282" s="1" t="s">
        <v>645</v>
      </c>
      <c r="J282"/>
    </row>
    <row r="283" spans="1:10" ht="14.45" customHeight="1">
      <c r="A283" s="1" t="s">
        <v>531</v>
      </c>
      <c r="B283" s="4"/>
      <c r="C283" s="1" t="s">
        <v>71</v>
      </c>
      <c r="D283" s="1" t="s">
        <v>34</v>
      </c>
      <c r="E283" s="1" t="s">
        <v>15</v>
      </c>
      <c r="F283" s="2" t="s">
        <v>632</v>
      </c>
      <c r="G283" s="1" t="s">
        <v>16</v>
      </c>
      <c r="H283" s="1" t="s">
        <v>639</v>
      </c>
      <c r="I283" s="1" t="s">
        <v>646</v>
      </c>
    </row>
    <row r="284" spans="1:10" ht="14.45" customHeight="1">
      <c r="A284" s="1" t="s">
        <v>647</v>
      </c>
      <c r="B284" s="4"/>
      <c r="C284" s="1" t="s">
        <v>71</v>
      </c>
      <c r="D284" s="1" t="s">
        <v>34</v>
      </c>
      <c r="E284" s="1" t="s">
        <v>15</v>
      </c>
      <c r="F284" s="2" t="s">
        <v>632</v>
      </c>
      <c r="G284" s="1" t="s">
        <v>16</v>
      </c>
      <c r="H284" s="1" t="s">
        <v>639</v>
      </c>
      <c r="I284" s="1" t="s">
        <v>648</v>
      </c>
      <c r="J284"/>
    </row>
    <row r="285" spans="1:10" ht="14.45" customHeight="1">
      <c r="A285" s="5" t="s">
        <v>649</v>
      </c>
      <c r="B285" s="4"/>
      <c r="C285" s="1" t="s">
        <v>71</v>
      </c>
      <c r="D285" s="1" t="s">
        <v>34</v>
      </c>
      <c r="E285" s="1" t="s">
        <v>15</v>
      </c>
      <c r="F285" s="2" t="s">
        <v>632</v>
      </c>
      <c r="G285" s="1" t="s">
        <v>16</v>
      </c>
      <c r="H285" s="1" t="s">
        <v>639</v>
      </c>
      <c r="I285" s="5" t="s">
        <v>650</v>
      </c>
      <c r="J285" s="7" t="s">
        <v>651</v>
      </c>
    </row>
    <row r="286" spans="1:10" ht="14.45" customHeight="1">
      <c r="A286" s="1" t="s">
        <v>652</v>
      </c>
      <c r="B286" s="4"/>
      <c r="C286" s="1" t="s">
        <v>327</v>
      </c>
      <c r="D286" s="1" t="s">
        <v>34</v>
      </c>
      <c r="E286" s="1" t="s">
        <v>15</v>
      </c>
      <c r="F286" s="2" t="s">
        <v>653</v>
      </c>
      <c r="G286" s="1" t="s">
        <v>16</v>
      </c>
      <c r="H286" s="1" t="s">
        <v>654</v>
      </c>
      <c r="I286" s="1" t="s">
        <v>655</v>
      </c>
      <c r="J286"/>
    </row>
    <row r="287" spans="1:10" ht="14.45" customHeight="1">
      <c r="A287" s="1" t="s">
        <v>526</v>
      </c>
      <c r="B287" s="4"/>
      <c r="C287" s="1" t="s">
        <v>97</v>
      </c>
      <c r="D287" s="1" t="s">
        <v>34</v>
      </c>
      <c r="E287" s="1" t="s">
        <v>15</v>
      </c>
      <c r="F287" s="2" t="s">
        <v>632</v>
      </c>
      <c r="G287" s="1" t="s">
        <v>16</v>
      </c>
      <c r="H287" s="1" t="s">
        <v>656</v>
      </c>
      <c r="I287" s="1" t="s">
        <v>657</v>
      </c>
      <c r="J287"/>
    </row>
    <row r="288" spans="1:10" ht="14.45" customHeight="1">
      <c r="A288" s="5" t="s">
        <v>658</v>
      </c>
      <c r="B288" s="4"/>
      <c r="C288" s="1" t="s">
        <v>97</v>
      </c>
      <c r="D288" s="1" t="s">
        <v>34</v>
      </c>
      <c r="E288" s="1" t="s">
        <v>15</v>
      </c>
      <c r="F288" s="2" t="s">
        <v>632</v>
      </c>
      <c r="G288" s="1" t="s">
        <v>16</v>
      </c>
      <c r="H288" s="1" t="s">
        <v>656</v>
      </c>
      <c r="I288" s="20" t="s">
        <v>659</v>
      </c>
      <c r="J288" t="s">
        <v>660</v>
      </c>
    </row>
    <row r="289" spans="1:10" ht="14.45" customHeight="1">
      <c r="A289" s="1" t="s">
        <v>661</v>
      </c>
      <c r="B289" s="4"/>
      <c r="C289" s="1" t="s">
        <v>168</v>
      </c>
      <c r="D289" s="1" t="s">
        <v>34</v>
      </c>
      <c r="E289" s="1" t="s">
        <v>15</v>
      </c>
      <c r="F289" s="2" t="s">
        <v>632</v>
      </c>
      <c r="G289" s="1" t="s">
        <v>16</v>
      </c>
      <c r="H289" s="1" t="s">
        <v>662</v>
      </c>
      <c r="I289" s="5" t="s">
        <v>663</v>
      </c>
      <c r="J289"/>
    </row>
    <row r="290" spans="1:10" ht="14.45" customHeight="1">
      <c r="A290" s="21" t="s">
        <v>459</v>
      </c>
      <c r="B290" s="4"/>
      <c r="C290" s="1" t="s">
        <v>168</v>
      </c>
      <c r="D290" s="1" t="s">
        <v>34</v>
      </c>
      <c r="E290" s="1" t="s">
        <v>15</v>
      </c>
      <c r="F290" s="2" t="s">
        <v>632</v>
      </c>
      <c r="G290" s="1" t="s">
        <v>16</v>
      </c>
      <c r="H290" s="1" t="s">
        <v>662</v>
      </c>
      <c r="I290" s="1" t="s">
        <v>664</v>
      </c>
      <c r="J290" s="7" t="s">
        <v>665</v>
      </c>
    </row>
    <row r="291" spans="1:10" ht="14.45" customHeight="1">
      <c r="A291" s="1" t="s">
        <v>603</v>
      </c>
      <c r="B291" s="4"/>
      <c r="C291" s="1" t="s">
        <v>168</v>
      </c>
      <c r="D291" s="1" t="s">
        <v>34</v>
      </c>
      <c r="E291" s="1" t="s">
        <v>15</v>
      </c>
      <c r="F291" s="2" t="s">
        <v>632</v>
      </c>
      <c r="G291" s="1" t="s">
        <v>16</v>
      </c>
      <c r="H291" s="1" t="s">
        <v>662</v>
      </c>
      <c r="I291" s="1" t="s">
        <v>666</v>
      </c>
      <c r="J291"/>
    </row>
    <row r="292" spans="1:10" ht="14.45" customHeight="1">
      <c r="A292" s="1" t="s">
        <v>543</v>
      </c>
      <c r="B292" s="1" t="s">
        <v>544</v>
      </c>
      <c r="C292" s="1" t="s">
        <v>168</v>
      </c>
      <c r="D292" s="1" t="s">
        <v>34</v>
      </c>
      <c r="E292" s="1" t="s">
        <v>15</v>
      </c>
      <c r="F292" s="2" t="s">
        <v>632</v>
      </c>
      <c r="G292" s="1" t="s">
        <v>16</v>
      </c>
      <c r="H292" s="1" t="s">
        <v>662</v>
      </c>
      <c r="I292" s="1" t="s">
        <v>667</v>
      </c>
      <c r="J292"/>
    </row>
    <row r="293" spans="1:10" ht="14.45" customHeight="1">
      <c r="A293" s="1" t="s">
        <v>668</v>
      </c>
      <c r="B293" s="4"/>
      <c r="C293" s="1" t="s">
        <v>66</v>
      </c>
      <c r="D293" s="1" t="s">
        <v>34</v>
      </c>
      <c r="E293" s="1" t="s">
        <v>15</v>
      </c>
      <c r="F293" s="5" t="s">
        <v>653</v>
      </c>
      <c r="G293" s="1" t="s">
        <v>16</v>
      </c>
      <c r="H293" s="1" t="s">
        <v>669</v>
      </c>
      <c r="I293" s="1" t="s">
        <v>670</v>
      </c>
      <c r="J293"/>
    </row>
    <row r="294" spans="1:10" ht="14.45" customHeight="1">
      <c r="A294" s="1" t="s">
        <v>635</v>
      </c>
      <c r="B294" s="4"/>
      <c r="C294" s="1" t="s">
        <v>112</v>
      </c>
      <c r="D294" s="1" t="s">
        <v>34</v>
      </c>
      <c r="E294" s="1" t="s">
        <v>15</v>
      </c>
      <c r="F294" s="2" t="s">
        <v>632</v>
      </c>
      <c r="G294" s="1" t="s">
        <v>16</v>
      </c>
      <c r="H294" s="1" t="s">
        <v>671</v>
      </c>
      <c r="I294" s="1" t="s">
        <v>672</v>
      </c>
      <c r="J294"/>
    </row>
    <row r="295" spans="1:10" ht="14.45" customHeight="1">
      <c r="A295" s="1" t="s">
        <v>673</v>
      </c>
      <c r="B295" s="4"/>
      <c r="C295" s="1" t="s">
        <v>112</v>
      </c>
      <c r="D295" s="1" t="s">
        <v>34</v>
      </c>
      <c r="E295" s="1" t="s">
        <v>15</v>
      </c>
      <c r="F295" s="2" t="s">
        <v>632</v>
      </c>
      <c r="G295" s="1" t="s">
        <v>16</v>
      </c>
      <c r="H295" s="1" t="s">
        <v>671</v>
      </c>
      <c r="I295" s="1" t="s">
        <v>674</v>
      </c>
      <c r="J295"/>
    </row>
    <row r="296" spans="1:10" ht="14.45" customHeight="1">
      <c r="A296" s="1" t="s">
        <v>366</v>
      </c>
      <c r="B296" s="4"/>
      <c r="C296" s="1" t="s">
        <v>112</v>
      </c>
      <c r="D296" s="1" t="s">
        <v>34</v>
      </c>
      <c r="E296" s="1" t="s">
        <v>15</v>
      </c>
      <c r="F296" s="2" t="s">
        <v>632</v>
      </c>
      <c r="G296" s="1" t="s">
        <v>16</v>
      </c>
      <c r="H296" s="1" t="s">
        <v>671</v>
      </c>
      <c r="I296" s="1" t="s">
        <v>675</v>
      </c>
      <c r="J296"/>
    </row>
    <row r="297" spans="1:10" ht="14.45" customHeight="1">
      <c r="A297" s="1" t="s">
        <v>467</v>
      </c>
      <c r="B297" s="4"/>
      <c r="C297" s="1" t="s">
        <v>48</v>
      </c>
      <c r="D297" s="1" t="s">
        <v>34</v>
      </c>
      <c r="E297" s="1" t="s">
        <v>15</v>
      </c>
      <c r="F297" s="2" t="s">
        <v>653</v>
      </c>
      <c r="G297" s="1" t="s">
        <v>16</v>
      </c>
      <c r="H297" s="1" t="s">
        <v>676</v>
      </c>
      <c r="I297" s="1" t="s">
        <v>677</v>
      </c>
      <c r="J297"/>
    </row>
    <row r="298" spans="1:10" ht="14.45" customHeight="1">
      <c r="A298" s="1" t="s">
        <v>678</v>
      </c>
      <c r="B298" s="4"/>
      <c r="C298" s="1" t="s">
        <v>48</v>
      </c>
      <c r="D298" s="1" t="s">
        <v>34</v>
      </c>
      <c r="E298" s="1" t="s">
        <v>15</v>
      </c>
      <c r="F298" s="2" t="s">
        <v>653</v>
      </c>
      <c r="G298" s="1" t="s">
        <v>16</v>
      </c>
      <c r="H298" s="1" t="s">
        <v>676</v>
      </c>
      <c r="I298" s="5" t="s">
        <v>679</v>
      </c>
      <c r="J298" s="7" t="s">
        <v>680</v>
      </c>
    </row>
    <row r="299" spans="1:10" ht="14.45" customHeight="1">
      <c r="A299" s="1" t="s">
        <v>681</v>
      </c>
      <c r="B299" s="4"/>
      <c r="C299" s="1" t="s">
        <v>48</v>
      </c>
      <c r="D299" s="1" t="s">
        <v>34</v>
      </c>
      <c r="E299" s="1" t="s">
        <v>15</v>
      </c>
      <c r="F299" s="2" t="s">
        <v>653</v>
      </c>
      <c r="G299" s="1" t="s">
        <v>16</v>
      </c>
      <c r="H299" s="1" t="s">
        <v>676</v>
      </c>
      <c r="I299" s="1" t="s">
        <v>682</v>
      </c>
      <c r="J299"/>
    </row>
    <row r="300" spans="1:10" ht="14.45" customHeight="1">
      <c r="A300" s="1" t="s">
        <v>683</v>
      </c>
      <c r="B300" s="4"/>
      <c r="C300" s="1" t="s">
        <v>160</v>
      </c>
      <c r="D300" s="1" t="s">
        <v>34</v>
      </c>
      <c r="E300" s="1" t="s">
        <v>15</v>
      </c>
      <c r="F300" s="2" t="s">
        <v>632</v>
      </c>
      <c r="G300" s="1" t="s">
        <v>16</v>
      </c>
      <c r="H300" s="1" t="s">
        <v>684</v>
      </c>
      <c r="I300" s="1" t="s">
        <v>685</v>
      </c>
      <c r="J300"/>
    </row>
    <row r="301" spans="1:10" ht="14.45" customHeight="1">
      <c r="A301" s="1" t="s">
        <v>661</v>
      </c>
      <c r="B301" s="4"/>
      <c r="C301" s="1" t="s">
        <v>160</v>
      </c>
      <c r="D301" s="1" t="s">
        <v>34</v>
      </c>
      <c r="E301" s="1" t="s">
        <v>15</v>
      </c>
      <c r="F301" s="2" t="s">
        <v>632</v>
      </c>
      <c r="G301" s="1" t="s">
        <v>16</v>
      </c>
      <c r="H301" s="1" t="s">
        <v>684</v>
      </c>
      <c r="I301" s="1" t="s">
        <v>686</v>
      </c>
      <c r="J301"/>
    </row>
    <row r="302" spans="1:10" ht="14.45" customHeight="1">
      <c r="A302" s="1" t="s">
        <v>543</v>
      </c>
      <c r="B302" s="1" t="s">
        <v>544</v>
      </c>
      <c r="C302" s="1" t="s">
        <v>160</v>
      </c>
      <c r="D302" s="1" t="s">
        <v>34</v>
      </c>
      <c r="E302" s="1" t="s">
        <v>15</v>
      </c>
      <c r="F302" s="2" t="s">
        <v>632</v>
      </c>
      <c r="G302" s="1" t="s">
        <v>16</v>
      </c>
      <c r="H302" s="1" t="s">
        <v>684</v>
      </c>
      <c r="I302" s="1" t="s">
        <v>687</v>
      </c>
      <c r="J302"/>
    </row>
    <row r="303" spans="1:10" ht="14.45" customHeight="1">
      <c r="A303" s="1" t="s">
        <v>688</v>
      </c>
      <c r="B303" s="4"/>
      <c r="C303" s="1" t="s">
        <v>160</v>
      </c>
      <c r="D303" s="1" t="s">
        <v>34</v>
      </c>
      <c r="E303" s="1" t="s">
        <v>15</v>
      </c>
      <c r="F303" s="2" t="s">
        <v>632</v>
      </c>
      <c r="G303" s="1" t="s">
        <v>16</v>
      </c>
      <c r="H303" s="1" t="s">
        <v>684</v>
      </c>
      <c r="I303" s="1" t="s">
        <v>689</v>
      </c>
      <c r="J303"/>
    </row>
    <row r="304" spans="1:10" ht="14.45" customHeight="1">
      <c r="A304" s="1" t="s">
        <v>661</v>
      </c>
      <c r="B304" s="4"/>
      <c r="C304" s="1" t="s">
        <v>151</v>
      </c>
      <c r="D304" s="1" t="s">
        <v>34</v>
      </c>
      <c r="E304" s="1" t="s">
        <v>15</v>
      </c>
      <c r="F304" s="2" t="s">
        <v>632</v>
      </c>
      <c r="G304" s="1" t="s">
        <v>16</v>
      </c>
      <c r="H304" s="1" t="s">
        <v>690</v>
      </c>
      <c r="I304" s="1" t="s">
        <v>691</v>
      </c>
      <c r="J304"/>
    </row>
    <row r="305" spans="1:10" ht="14.45" customHeight="1">
      <c r="A305" s="1" t="s">
        <v>603</v>
      </c>
      <c r="B305" s="4"/>
      <c r="C305" s="1" t="s">
        <v>151</v>
      </c>
      <c r="D305" s="1" t="s">
        <v>34</v>
      </c>
      <c r="E305" s="1" t="s">
        <v>15</v>
      </c>
      <c r="F305" s="2" t="s">
        <v>632</v>
      </c>
      <c r="G305" s="1" t="s">
        <v>16</v>
      </c>
      <c r="H305" s="1" t="s">
        <v>690</v>
      </c>
      <c r="I305" s="1" t="s">
        <v>692</v>
      </c>
      <c r="J305"/>
    </row>
    <row r="306" spans="1:10" ht="14.45" customHeight="1">
      <c r="A306" s="1" t="s">
        <v>693</v>
      </c>
      <c r="B306" s="4"/>
      <c r="C306" s="1" t="s">
        <v>151</v>
      </c>
      <c r="D306" s="1" t="s">
        <v>34</v>
      </c>
      <c r="E306" s="1" t="s">
        <v>15</v>
      </c>
      <c r="F306" s="2" t="s">
        <v>632</v>
      </c>
      <c r="G306" s="1" t="s">
        <v>16</v>
      </c>
      <c r="H306" s="1" t="s">
        <v>690</v>
      </c>
      <c r="I306" s="1" t="s">
        <v>694</v>
      </c>
      <c r="J306" s="7" t="s">
        <v>695</v>
      </c>
    </row>
    <row r="307" spans="1:10" ht="14.45" customHeight="1">
      <c r="A307" s="1" t="s">
        <v>543</v>
      </c>
      <c r="B307" s="1" t="s">
        <v>544</v>
      </c>
      <c r="C307" s="1" t="s">
        <v>151</v>
      </c>
      <c r="D307" s="1" t="s">
        <v>34</v>
      </c>
      <c r="E307" s="1" t="s">
        <v>15</v>
      </c>
      <c r="F307" s="2" t="s">
        <v>632</v>
      </c>
      <c r="G307" s="1" t="s">
        <v>16</v>
      </c>
      <c r="H307" s="1" t="s">
        <v>690</v>
      </c>
      <c r="I307" s="1" t="s">
        <v>687</v>
      </c>
      <c r="J307"/>
    </row>
    <row r="308" spans="1:10" ht="14.45" customHeight="1">
      <c r="A308" s="1" t="s">
        <v>696</v>
      </c>
      <c r="B308" s="4"/>
      <c r="C308" s="1" t="s">
        <v>263</v>
      </c>
      <c r="D308" s="1" t="s">
        <v>34</v>
      </c>
      <c r="E308" s="1" t="s">
        <v>15</v>
      </c>
      <c r="F308" s="2" t="s">
        <v>653</v>
      </c>
      <c r="G308" s="1" t="s">
        <v>16</v>
      </c>
      <c r="H308" s="1" t="s">
        <v>697</v>
      </c>
      <c r="I308" s="1" t="s">
        <v>698</v>
      </c>
      <c r="J308"/>
    </row>
    <row r="309" spans="1:10" ht="14.45" customHeight="1">
      <c r="A309" s="1" t="s">
        <v>647</v>
      </c>
      <c r="B309" s="1" t="s">
        <v>699</v>
      </c>
      <c r="C309" s="1" t="s">
        <v>38</v>
      </c>
      <c r="D309" s="1" t="s">
        <v>34</v>
      </c>
      <c r="E309" s="1" t="s">
        <v>15</v>
      </c>
      <c r="F309" s="2" t="s">
        <v>653</v>
      </c>
      <c r="G309" s="1" t="s">
        <v>16</v>
      </c>
      <c r="H309" s="1" t="s">
        <v>700</v>
      </c>
      <c r="I309" s="1" t="s">
        <v>701</v>
      </c>
      <c r="J309"/>
    </row>
    <row r="310" spans="1:10" ht="14.45" customHeight="1">
      <c r="A310" s="1" t="s">
        <v>635</v>
      </c>
      <c r="B310" s="4"/>
      <c r="C310" s="1" t="s">
        <v>38</v>
      </c>
      <c r="D310" s="1" t="s">
        <v>34</v>
      </c>
      <c r="E310" s="1" t="s">
        <v>15</v>
      </c>
      <c r="F310" s="2" t="s">
        <v>653</v>
      </c>
      <c r="G310" s="1" t="s">
        <v>16</v>
      </c>
      <c r="H310" s="1" t="s">
        <v>700</v>
      </c>
      <c r="I310" s="1" t="s">
        <v>702</v>
      </c>
      <c r="J310"/>
    </row>
    <row r="311" spans="1:10" ht="14.45" customHeight="1">
      <c r="A311" s="1" t="s">
        <v>673</v>
      </c>
      <c r="B311" s="4"/>
      <c r="C311" s="1" t="s">
        <v>38</v>
      </c>
      <c r="D311" s="1" t="s">
        <v>34</v>
      </c>
      <c r="E311" s="1" t="s">
        <v>15</v>
      </c>
      <c r="F311" s="2" t="s">
        <v>653</v>
      </c>
      <c r="G311" s="1" t="s">
        <v>16</v>
      </c>
      <c r="H311" s="1" t="s">
        <v>700</v>
      </c>
      <c r="I311" s="1" t="s">
        <v>703</v>
      </c>
      <c r="J311"/>
    </row>
    <row r="312" spans="1:10" ht="14.45" customHeight="1">
      <c r="A312" s="1" t="s">
        <v>531</v>
      </c>
      <c r="B312" s="4"/>
      <c r="C312" s="1" t="s">
        <v>38</v>
      </c>
      <c r="D312" s="1" t="s">
        <v>34</v>
      </c>
      <c r="E312" s="1" t="s">
        <v>15</v>
      </c>
      <c r="F312" s="2" t="s">
        <v>653</v>
      </c>
      <c r="G312" s="1" t="s">
        <v>16</v>
      </c>
      <c r="H312" s="1" t="s">
        <v>700</v>
      </c>
      <c r="I312" s="1" t="s">
        <v>704</v>
      </c>
      <c r="J312"/>
    </row>
    <row r="313" spans="1:10" ht="14.45" customHeight="1">
      <c r="A313" s="1" t="s">
        <v>504</v>
      </c>
      <c r="B313" s="4"/>
      <c r="C313" s="1" t="s">
        <v>38</v>
      </c>
      <c r="D313" s="1" t="s">
        <v>34</v>
      </c>
      <c r="E313" s="1" t="s">
        <v>15</v>
      </c>
      <c r="F313" s="2" t="s">
        <v>653</v>
      </c>
      <c r="G313" s="1" t="s">
        <v>16</v>
      </c>
      <c r="H313" s="1" t="s">
        <v>700</v>
      </c>
      <c r="I313" s="1" t="s">
        <v>705</v>
      </c>
      <c r="J313"/>
    </row>
    <row r="314" spans="1:10" ht="14.45" customHeight="1">
      <c r="A314" s="1" t="s">
        <v>681</v>
      </c>
      <c r="B314" s="1" t="s">
        <v>706</v>
      </c>
      <c r="C314" s="1" t="s">
        <v>56</v>
      </c>
      <c r="D314" s="1" t="s">
        <v>34</v>
      </c>
      <c r="E314" s="1" t="s">
        <v>15</v>
      </c>
      <c r="F314" s="2" t="s">
        <v>632</v>
      </c>
      <c r="G314" s="1" t="s">
        <v>16</v>
      </c>
      <c r="H314" s="1" t="s">
        <v>707</v>
      </c>
      <c r="I314" s="1" t="s">
        <v>708</v>
      </c>
      <c r="J314" s="6" t="s">
        <v>709</v>
      </c>
    </row>
    <row r="315" spans="1:10" ht="14.45" customHeight="1">
      <c r="A315" s="1" t="s">
        <v>588</v>
      </c>
      <c r="B315" s="4"/>
      <c r="C315" s="1" t="s">
        <v>56</v>
      </c>
      <c r="D315" s="1" t="s">
        <v>34</v>
      </c>
      <c r="E315" s="1" t="s">
        <v>15</v>
      </c>
      <c r="F315" s="2" t="s">
        <v>632</v>
      </c>
      <c r="G315" s="1" t="s">
        <v>16</v>
      </c>
      <c r="H315" s="1" t="s">
        <v>707</v>
      </c>
      <c r="I315" s="1" t="s">
        <v>710</v>
      </c>
      <c r="J315"/>
    </row>
    <row r="316" spans="1:10" ht="14.45" customHeight="1">
      <c r="A316" s="1" t="s">
        <v>647</v>
      </c>
      <c r="B316" s="4"/>
      <c r="C316" s="1" t="s">
        <v>238</v>
      </c>
      <c r="D316" s="1" t="s">
        <v>34</v>
      </c>
      <c r="E316" s="1" t="s">
        <v>15</v>
      </c>
      <c r="F316" s="2" t="s">
        <v>632</v>
      </c>
      <c r="G316" s="1" t="s">
        <v>16</v>
      </c>
      <c r="H316" s="22" t="s">
        <v>711</v>
      </c>
      <c r="I316" s="5" t="s">
        <v>712</v>
      </c>
      <c r="J316"/>
    </row>
    <row r="317" spans="1:10" ht="14.45" customHeight="1">
      <c r="A317" s="1" t="s">
        <v>366</v>
      </c>
      <c r="B317" s="4"/>
      <c r="C317" s="1" t="s">
        <v>238</v>
      </c>
      <c r="D317" s="1" t="s">
        <v>34</v>
      </c>
      <c r="E317" s="1" t="s">
        <v>15</v>
      </c>
      <c r="F317" s="2" t="s">
        <v>632</v>
      </c>
      <c r="G317" s="1" t="s">
        <v>16</v>
      </c>
      <c r="H317" s="22" t="s">
        <v>711</v>
      </c>
      <c r="I317" s="5" t="s">
        <v>713</v>
      </c>
      <c r="J317"/>
    </row>
    <row r="318" spans="1:10" ht="14.45" customHeight="1">
      <c r="A318" s="1" t="s">
        <v>366</v>
      </c>
      <c r="B318" s="1" t="s">
        <v>714</v>
      </c>
      <c r="C318" s="1" t="s">
        <v>93</v>
      </c>
      <c r="D318" s="1" t="s">
        <v>34</v>
      </c>
      <c r="E318" s="1" t="s">
        <v>15</v>
      </c>
      <c r="F318" s="2" t="s">
        <v>632</v>
      </c>
      <c r="G318" s="1" t="s">
        <v>16</v>
      </c>
      <c r="H318" s="1" t="s">
        <v>715</v>
      </c>
      <c r="I318" s="1" t="s">
        <v>716</v>
      </c>
      <c r="J318"/>
    </row>
    <row r="319" spans="1:10" ht="14.45" customHeight="1">
      <c r="A319" s="1" t="s">
        <v>453</v>
      </c>
      <c r="B319" s="4"/>
      <c r="C319" s="1" t="s">
        <v>93</v>
      </c>
      <c r="D319" s="1" t="s">
        <v>34</v>
      </c>
      <c r="E319" s="1" t="s">
        <v>15</v>
      </c>
      <c r="F319" s="2" t="s">
        <v>632</v>
      </c>
      <c r="G319" s="1" t="s">
        <v>16</v>
      </c>
      <c r="H319" s="1" t="s">
        <v>715</v>
      </c>
      <c r="I319" s="1" t="s">
        <v>717</v>
      </c>
      <c r="J319"/>
    </row>
    <row r="320" spans="1:10" ht="14.45" customHeight="1">
      <c r="A320" s="1" t="s">
        <v>647</v>
      </c>
      <c r="B320" s="1" t="s">
        <v>718</v>
      </c>
      <c r="C320" s="1" t="s">
        <v>156</v>
      </c>
      <c r="D320" s="1" t="s">
        <v>34</v>
      </c>
      <c r="E320" s="1" t="s">
        <v>15</v>
      </c>
      <c r="F320" s="2" t="s">
        <v>632</v>
      </c>
      <c r="G320" s="1" t="s">
        <v>16</v>
      </c>
      <c r="H320" s="1" t="s">
        <v>719</v>
      </c>
      <c r="I320" s="5" t="s">
        <v>720</v>
      </c>
      <c r="J320" s="8" t="s">
        <v>721</v>
      </c>
    </row>
    <row r="321" spans="1:10" ht="14.45" customHeight="1">
      <c r="A321" s="5" t="s">
        <v>722</v>
      </c>
      <c r="B321" s="4"/>
      <c r="C321" s="1" t="s">
        <v>156</v>
      </c>
      <c r="D321" s="1" t="s">
        <v>34</v>
      </c>
      <c r="E321" s="1" t="s">
        <v>15</v>
      </c>
      <c r="F321" s="2" t="s">
        <v>632</v>
      </c>
      <c r="G321" s="1" t="s">
        <v>16</v>
      </c>
      <c r="H321" s="1" t="s">
        <v>719</v>
      </c>
      <c r="I321" s="5" t="s">
        <v>723</v>
      </c>
      <c r="J321"/>
    </row>
    <row r="322" spans="1:10" ht="14.45" customHeight="1">
      <c r="A322" s="5" t="s">
        <v>724</v>
      </c>
      <c r="B322" s="4"/>
      <c r="C322" s="1" t="s">
        <v>156</v>
      </c>
      <c r="D322" s="1" t="s">
        <v>34</v>
      </c>
      <c r="E322" s="1" t="s">
        <v>15</v>
      </c>
      <c r="F322" s="2" t="s">
        <v>632</v>
      </c>
      <c r="G322" s="1" t="s">
        <v>16</v>
      </c>
      <c r="H322" s="1" t="s">
        <v>719</v>
      </c>
      <c r="I322" s="5" t="s">
        <v>725</v>
      </c>
      <c r="J322"/>
    </row>
    <row r="323" spans="1:10" ht="14.45" customHeight="1">
      <c r="A323" s="1" t="s">
        <v>504</v>
      </c>
      <c r="B323" s="4"/>
      <c r="C323" s="1" t="s">
        <v>116</v>
      </c>
      <c r="D323" s="1" t="s">
        <v>34</v>
      </c>
      <c r="E323" s="1" t="s">
        <v>15</v>
      </c>
      <c r="F323" s="2" t="s">
        <v>632</v>
      </c>
      <c r="G323" s="1" t="s">
        <v>16</v>
      </c>
      <c r="H323" s="1" t="s">
        <v>726</v>
      </c>
      <c r="I323" s="1" t="s">
        <v>727</v>
      </c>
      <c r="J323"/>
    </row>
    <row r="324" spans="1:10" ht="14.45" customHeight="1">
      <c r="A324" s="1" t="s">
        <v>696</v>
      </c>
      <c r="B324" s="4"/>
      <c r="C324" s="1" t="s">
        <v>116</v>
      </c>
      <c r="D324" s="1" t="s">
        <v>34</v>
      </c>
      <c r="E324" s="1" t="s">
        <v>15</v>
      </c>
      <c r="F324" s="2" t="s">
        <v>632</v>
      </c>
      <c r="G324" s="1" t="s">
        <v>16</v>
      </c>
      <c r="H324" s="1" t="s">
        <v>726</v>
      </c>
      <c r="I324" s="1" t="s">
        <v>728</v>
      </c>
      <c r="J324"/>
    </row>
    <row r="325" spans="1:10" ht="14.45" customHeight="1">
      <c r="A325" s="1" t="s">
        <v>729</v>
      </c>
      <c r="B325" s="4"/>
      <c r="C325" s="1" t="s">
        <v>93</v>
      </c>
      <c r="D325" s="1" t="s">
        <v>34</v>
      </c>
      <c r="E325" s="1" t="s">
        <v>380</v>
      </c>
      <c r="F325" s="2" t="s">
        <v>632</v>
      </c>
      <c r="G325" s="1" t="s">
        <v>16</v>
      </c>
      <c r="H325" s="1" t="s">
        <v>730</v>
      </c>
      <c r="I325" s="1" t="s">
        <v>731</v>
      </c>
      <c r="J325"/>
    </row>
    <row r="326" spans="1:10" ht="14.45" customHeight="1">
      <c r="A326" s="1" t="s">
        <v>732</v>
      </c>
      <c r="B326" s="4"/>
      <c r="C326" s="1" t="s">
        <v>33</v>
      </c>
      <c r="D326" s="1" t="s">
        <v>34</v>
      </c>
      <c r="E326" s="1" t="s">
        <v>380</v>
      </c>
      <c r="F326" s="2" t="s">
        <v>653</v>
      </c>
      <c r="G326" s="1" t="s">
        <v>16</v>
      </c>
      <c r="H326" s="1" t="s">
        <v>733</v>
      </c>
      <c r="I326" s="1" t="s">
        <v>734</v>
      </c>
      <c r="J326"/>
    </row>
    <row r="327" spans="1:10" ht="14.45" customHeight="1">
      <c r="A327" s="1" t="s">
        <v>735</v>
      </c>
      <c r="B327" s="4"/>
      <c r="C327" s="1" t="s">
        <v>33</v>
      </c>
      <c r="D327" s="1" t="s">
        <v>34</v>
      </c>
      <c r="E327" s="1" t="s">
        <v>380</v>
      </c>
      <c r="F327" s="2" t="s">
        <v>653</v>
      </c>
      <c r="G327" s="1" t="s">
        <v>16</v>
      </c>
      <c r="H327" s="1" t="s">
        <v>733</v>
      </c>
      <c r="I327" s="1" t="s">
        <v>736</v>
      </c>
      <c r="J327"/>
    </row>
    <row r="328" spans="1:10" ht="14.45" customHeight="1">
      <c r="A328" s="1" t="s">
        <v>737</v>
      </c>
      <c r="B328" s="4"/>
      <c r="C328" s="1" t="s">
        <v>66</v>
      </c>
      <c r="D328" s="1" t="s">
        <v>34</v>
      </c>
      <c r="E328" s="1" t="s">
        <v>380</v>
      </c>
      <c r="F328" s="2" t="s">
        <v>653</v>
      </c>
      <c r="G328" s="1" t="s">
        <v>16</v>
      </c>
      <c r="H328" s="1" t="s">
        <v>738</v>
      </c>
      <c r="I328" s="1" t="s">
        <v>739</v>
      </c>
      <c r="J328"/>
    </row>
    <row r="329" spans="1:10" ht="14.45" customHeight="1">
      <c r="A329" s="1" t="s">
        <v>740</v>
      </c>
      <c r="B329" s="4"/>
      <c r="C329" s="1" t="s">
        <v>66</v>
      </c>
      <c r="D329" s="1" t="s">
        <v>34</v>
      </c>
      <c r="E329" s="1" t="s">
        <v>380</v>
      </c>
      <c r="F329" s="2" t="s">
        <v>653</v>
      </c>
      <c r="G329" s="1" t="s">
        <v>16</v>
      </c>
      <c r="H329" s="1" t="s">
        <v>738</v>
      </c>
      <c r="I329" s="5" t="s">
        <v>741</v>
      </c>
      <c r="J329"/>
    </row>
    <row r="330" spans="1:10" ht="14.45" customHeight="1">
      <c r="A330" s="1" t="s">
        <v>742</v>
      </c>
      <c r="B330" s="4"/>
      <c r="C330" s="1" t="s">
        <v>66</v>
      </c>
      <c r="D330" s="1" t="s">
        <v>34</v>
      </c>
      <c r="E330" s="1" t="s">
        <v>380</v>
      </c>
      <c r="F330" s="2" t="s">
        <v>653</v>
      </c>
      <c r="G330" s="1" t="s">
        <v>16</v>
      </c>
      <c r="H330" s="1" t="s">
        <v>738</v>
      </c>
      <c r="I330" s="1" t="s">
        <v>743</v>
      </c>
      <c r="J330"/>
    </row>
    <row r="331" spans="1:10" ht="14.45" customHeight="1">
      <c r="A331" s="1" t="s">
        <v>744</v>
      </c>
      <c r="B331" s="4"/>
      <c r="C331" s="1" t="s">
        <v>62</v>
      </c>
      <c r="D331" s="1" t="s">
        <v>34</v>
      </c>
      <c r="E331" s="1" t="s">
        <v>380</v>
      </c>
      <c r="F331" s="2" t="s">
        <v>632</v>
      </c>
      <c r="G331" s="1" t="s">
        <v>16</v>
      </c>
      <c r="H331" s="1" t="s">
        <v>745</v>
      </c>
      <c r="I331" s="1" t="s">
        <v>746</v>
      </c>
      <c r="J331" s="8" t="s">
        <v>747</v>
      </c>
    </row>
    <row r="332" spans="1:10" ht="14.45" customHeight="1">
      <c r="A332" s="1" t="s">
        <v>588</v>
      </c>
      <c r="B332" s="4"/>
      <c r="C332" s="1" t="s">
        <v>62</v>
      </c>
      <c r="D332" s="1" t="s">
        <v>34</v>
      </c>
      <c r="E332" s="1" t="s">
        <v>380</v>
      </c>
      <c r="F332" s="2" t="s">
        <v>632</v>
      </c>
      <c r="G332" s="1" t="s">
        <v>16</v>
      </c>
      <c r="H332" s="1" t="s">
        <v>745</v>
      </c>
      <c r="I332" s="20" t="s">
        <v>748</v>
      </c>
      <c r="J332"/>
    </row>
    <row r="333" spans="1:10" ht="14.45" customHeight="1">
      <c r="A333" s="1" t="s">
        <v>749</v>
      </c>
      <c r="B333" s="4"/>
      <c r="C333" s="1" t="s">
        <v>62</v>
      </c>
      <c r="D333" s="1" t="s">
        <v>34</v>
      </c>
      <c r="E333" s="1" t="s">
        <v>380</v>
      </c>
      <c r="F333" s="2" t="s">
        <v>632</v>
      </c>
      <c r="G333" s="1" t="s">
        <v>16</v>
      </c>
      <c r="H333" s="1" t="s">
        <v>745</v>
      </c>
      <c r="I333" s="1" t="s">
        <v>750</v>
      </c>
      <c r="J333"/>
    </row>
    <row r="334" spans="1:10" ht="14.45" customHeight="1">
      <c r="A334" s="1" t="s">
        <v>611</v>
      </c>
      <c r="B334" s="4"/>
      <c r="C334" s="1" t="s">
        <v>327</v>
      </c>
      <c r="D334" s="1" t="s">
        <v>34</v>
      </c>
      <c r="E334" s="1" t="s">
        <v>380</v>
      </c>
      <c r="F334" s="2" t="s">
        <v>653</v>
      </c>
      <c r="G334" s="1" t="s">
        <v>16</v>
      </c>
      <c r="H334" s="1" t="s">
        <v>751</v>
      </c>
      <c r="I334" s="1" t="s">
        <v>752</v>
      </c>
      <c r="J334"/>
    </row>
    <row r="335" spans="1:10" ht="14.45" customHeight="1">
      <c r="A335" s="1" t="s">
        <v>404</v>
      </c>
      <c r="C335" s="1" t="s">
        <v>71</v>
      </c>
      <c r="D335" s="1" t="s">
        <v>34</v>
      </c>
      <c r="E335" s="1" t="s">
        <v>380</v>
      </c>
      <c r="F335" s="2" t="s">
        <v>632</v>
      </c>
      <c r="G335" s="1" t="s">
        <v>16</v>
      </c>
      <c r="H335" s="1" t="s">
        <v>753</v>
      </c>
      <c r="I335" s="5" t="s">
        <v>754</v>
      </c>
      <c r="J335"/>
    </row>
    <row r="336" spans="1:10" ht="14.45" customHeight="1">
      <c r="A336" s="5" t="s">
        <v>755</v>
      </c>
      <c r="B336" s="4"/>
      <c r="C336" s="1" t="s">
        <v>71</v>
      </c>
      <c r="D336" s="1" t="s">
        <v>34</v>
      </c>
      <c r="E336" s="1" t="s">
        <v>380</v>
      </c>
      <c r="F336" s="2" t="s">
        <v>632</v>
      </c>
      <c r="G336" s="1" t="s">
        <v>16</v>
      </c>
      <c r="H336" s="1" t="s">
        <v>753</v>
      </c>
      <c r="I336" s="5" t="s">
        <v>756</v>
      </c>
      <c r="J336" t="s">
        <v>757</v>
      </c>
    </row>
    <row r="337" spans="1:10" ht="14.45" customHeight="1">
      <c r="A337" s="1" t="s">
        <v>758</v>
      </c>
      <c r="B337" s="4"/>
      <c r="C337" s="1" t="s">
        <v>71</v>
      </c>
      <c r="D337" s="1" t="s">
        <v>34</v>
      </c>
      <c r="E337" s="1" t="s">
        <v>380</v>
      </c>
      <c r="F337" s="2" t="s">
        <v>632</v>
      </c>
      <c r="G337" s="1" t="s">
        <v>16</v>
      </c>
      <c r="H337" s="1" t="s">
        <v>753</v>
      </c>
      <c r="I337" s="1" t="s">
        <v>759</v>
      </c>
      <c r="J337"/>
    </row>
    <row r="338" spans="1:10" ht="14.45" customHeight="1">
      <c r="A338" s="1" t="s">
        <v>760</v>
      </c>
      <c r="B338" s="4"/>
      <c r="C338" s="1" t="s">
        <v>116</v>
      </c>
      <c r="D338" s="1" t="s">
        <v>34</v>
      </c>
      <c r="E338" s="1" t="s">
        <v>380</v>
      </c>
      <c r="F338" s="2" t="s">
        <v>632</v>
      </c>
      <c r="G338" s="1" t="s">
        <v>16</v>
      </c>
      <c r="H338" s="1" t="s">
        <v>761</v>
      </c>
      <c r="I338" s="1" t="s">
        <v>762</v>
      </c>
      <c r="J338"/>
    </row>
    <row r="339" spans="1:10" ht="14.45" customHeight="1">
      <c r="A339" s="1" t="s">
        <v>588</v>
      </c>
      <c r="B339" s="4"/>
      <c r="C339" s="1" t="s">
        <v>56</v>
      </c>
      <c r="D339" s="1" t="s">
        <v>34</v>
      </c>
      <c r="E339" s="1" t="s">
        <v>380</v>
      </c>
      <c r="F339" s="2" t="s">
        <v>632</v>
      </c>
      <c r="G339" s="1" t="s">
        <v>16</v>
      </c>
      <c r="H339" s="1" t="s">
        <v>763</v>
      </c>
      <c r="I339" s="1" t="s">
        <v>764</v>
      </c>
      <c r="J339"/>
    </row>
    <row r="340" spans="1:10" ht="14.45" customHeight="1">
      <c r="A340" s="1" t="s">
        <v>765</v>
      </c>
      <c r="B340" s="4"/>
      <c r="C340" s="1" t="s">
        <v>56</v>
      </c>
      <c r="D340" s="1" t="s">
        <v>34</v>
      </c>
      <c r="E340" s="1" t="s">
        <v>380</v>
      </c>
      <c r="F340" s="2" t="s">
        <v>632</v>
      </c>
      <c r="G340" s="1" t="s">
        <v>16</v>
      </c>
      <c r="H340" s="1" t="s">
        <v>763</v>
      </c>
      <c r="I340" s="5" t="s">
        <v>766</v>
      </c>
      <c r="J340" s="8" t="s">
        <v>767</v>
      </c>
    </row>
    <row r="341" spans="1:10" ht="14.45" customHeight="1">
      <c r="A341" s="1" t="s">
        <v>613</v>
      </c>
      <c r="B341" s="4"/>
      <c r="C341" s="1" t="s">
        <v>56</v>
      </c>
      <c r="D341" s="1" t="s">
        <v>34</v>
      </c>
      <c r="E341" s="1" t="s">
        <v>380</v>
      </c>
      <c r="F341" s="2" t="s">
        <v>632</v>
      </c>
      <c r="G341" s="1" t="s">
        <v>16</v>
      </c>
      <c r="H341" s="5" t="s">
        <v>768</v>
      </c>
      <c r="I341" s="1" t="s">
        <v>769</v>
      </c>
      <c r="J341"/>
    </row>
    <row r="342" spans="1:10" ht="14.45" customHeight="1">
      <c r="A342" s="1" t="s">
        <v>770</v>
      </c>
      <c r="B342" s="1" t="s">
        <v>771</v>
      </c>
      <c r="C342" s="1" t="s">
        <v>93</v>
      </c>
      <c r="D342" s="1" t="s">
        <v>34</v>
      </c>
      <c r="E342" s="1" t="s">
        <v>380</v>
      </c>
      <c r="F342" s="2" t="s">
        <v>653</v>
      </c>
      <c r="G342" s="1" t="s">
        <v>16</v>
      </c>
      <c r="H342" s="1" t="s">
        <v>730</v>
      </c>
      <c r="I342" s="1" t="s">
        <v>772</v>
      </c>
      <c r="J342"/>
    </row>
    <row r="343" spans="1:10" ht="14.45" customHeight="1">
      <c r="A343" s="1" t="s">
        <v>773</v>
      </c>
      <c r="B343" s="4"/>
      <c r="C343" s="1" t="s">
        <v>93</v>
      </c>
      <c r="D343" s="1" t="s">
        <v>34</v>
      </c>
      <c r="E343" s="1" t="s">
        <v>380</v>
      </c>
      <c r="F343" s="2" t="s">
        <v>653</v>
      </c>
      <c r="G343" s="1" t="s">
        <v>16</v>
      </c>
      <c r="H343" s="1" t="s">
        <v>730</v>
      </c>
      <c r="I343" s="1" t="s">
        <v>774</v>
      </c>
      <c r="J343"/>
    </row>
    <row r="344" spans="1:10" ht="14.45" customHeight="1">
      <c r="A344" s="1" t="s">
        <v>775</v>
      </c>
      <c r="B344" s="4"/>
      <c r="C344" s="1" t="s">
        <v>93</v>
      </c>
      <c r="D344" s="1" t="s">
        <v>34</v>
      </c>
      <c r="E344" s="1" t="s">
        <v>380</v>
      </c>
      <c r="F344" s="2" t="s">
        <v>653</v>
      </c>
      <c r="G344" s="1" t="s">
        <v>16</v>
      </c>
      <c r="H344" s="1" t="s">
        <v>730</v>
      </c>
      <c r="I344" s="1" t="s">
        <v>776</v>
      </c>
      <c r="J344"/>
    </row>
    <row r="345" spans="1:10" ht="14.45" customHeight="1">
      <c r="A345" s="1" t="s">
        <v>729</v>
      </c>
      <c r="B345" s="4"/>
      <c r="C345" s="1" t="s">
        <v>93</v>
      </c>
      <c r="D345" s="1" t="s">
        <v>34</v>
      </c>
      <c r="E345" s="1" t="s">
        <v>380</v>
      </c>
      <c r="F345" s="2" t="s">
        <v>653</v>
      </c>
      <c r="G345" s="1" t="s">
        <v>16</v>
      </c>
      <c r="H345" s="1" t="s">
        <v>730</v>
      </c>
      <c r="I345" s="1" t="s">
        <v>777</v>
      </c>
      <c r="J345"/>
    </row>
    <row r="346" spans="1:10" ht="14.45" customHeight="1">
      <c r="A346" s="1" t="s">
        <v>740</v>
      </c>
      <c r="B346" s="4"/>
      <c r="C346" s="1" t="s">
        <v>93</v>
      </c>
      <c r="D346" s="1" t="s">
        <v>34</v>
      </c>
      <c r="E346" s="1" t="s">
        <v>380</v>
      </c>
      <c r="F346" s="2" t="s">
        <v>653</v>
      </c>
      <c r="G346" s="1" t="s">
        <v>16</v>
      </c>
      <c r="H346" s="1" t="s">
        <v>730</v>
      </c>
      <c r="I346" s="1" t="s">
        <v>778</v>
      </c>
      <c r="J346"/>
    </row>
    <row r="347" spans="1:10" ht="14.45" customHeight="1">
      <c r="A347" s="1" t="s">
        <v>765</v>
      </c>
      <c r="B347" s="4"/>
      <c r="C347" s="1" t="s">
        <v>93</v>
      </c>
      <c r="D347" s="1" t="s">
        <v>34</v>
      </c>
      <c r="E347" s="1" t="s">
        <v>380</v>
      </c>
      <c r="F347" s="2" t="s">
        <v>653</v>
      </c>
      <c r="G347" s="1" t="s">
        <v>16</v>
      </c>
      <c r="H347" s="1" t="s">
        <v>730</v>
      </c>
      <c r="I347" s="1" t="s">
        <v>779</v>
      </c>
      <c r="J347"/>
    </row>
    <row r="348" spans="1:10" ht="14.45" customHeight="1">
      <c r="A348" s="1" t="s">
        <v>780</v>
      </c>
      <c r="C348" s="1" t="s">
        <v>93</v>
      </c>
      <c r="D348" s="1" t="s">
        <v>34</v>
      </c>
      <c r="E348" s="1" t="s">
        <v>380</v>
      </c>
      <c r="F348" s="2" t="s">
        <v>653</v>
      </c>
      <c r="G348" s="1" t="s">
        <v>16</v>
      </c>
      <c r="H348" s="1" t="s">
        <v>730</v>
      </c>
      <c r="I348" s="1" t="s">
        <v>781</v>
      </c>
      <c r="J348"/>
    </row>
    <row r="349" spans="1:10" ht="14.45" customHeight="1">
      <c r="A349" s="1" t="s">
        <v>782</v>
      </c>
      <c r="B349" s="4"/>
      <c r="C349" s="1" t="s">
        <v>82</v>
      </c>
      <c r="D349" s="1" t="s">
        <v>34</v>
      </c>
      <c r="E349" s="1" t="s">
        <v>15</v>
      </c>
      <c r="F349" s="2" t="s">
        <v>653</v>
      </c>
      <c r="G349" s="1" t="s">
        <v>16</v>
      </c>
      <c r="H349" s="1" t="s">
        <v>783</v>
      </c>
      <c r="I349" s="1" t="s">
        <v>784</v>
      </c>
      <c r="J349"/>
    </row>
    <row r="350" spans="1:10" ht="14.45" customHeight="1">
      <c r="A350" s="5" t="s">
        <v>785</v>
      </c>
      <c r="B350" s="1" t="s">
        <v>786</v>
      </c>
      <c r="C350" s="1" t="s">
        <v>82</v>
      </c>
      <c r="D350" s="1" t="s">
        <v>34</v>
      </c>
      <c r="E350" s="1" t="s">
        <v>15</v>
      </c>
      <c r="F350" s="2" t="s">
        <v>653</v>
      </c>
      <c r="G350" s="1" t="s">
        <v>16</v>
      </c>
      <c r="H350" s="1" t="s">
        <v>783</v>
      </c>
      <c r="I350" s="1" t="s">
        <v>787</v>
      </c>
      <c r="J350"/>
    </row>
    <row r="351" spans="1:10" ht="14.45" customHeight="1">
      <c r="A351" s="1" t="s">
        <v>788</v>
      </c>
      <c r="B351" s="4"/>
      <c r="C351" s="1" t="s">
        <v>82</v>
      </c>
      <c r="D351" s="1" t="s">
        <v>34</v>
      </c>
      <c r="E351" s="1" t="s">
        <v>15</v>
      </c>
      <c r="F351" s="2" t="s">
        <v>653</v>
      </c>
      <c r="G351" s="1" t="s">
        <v>16</v>
      </c>
      <c r="H351" s="1" t="s">
        <v>783</v>
      </c>
      <c r="I351" s="1" t="s">
        <v>789</v>
      </c>
      <c r="J351"/>
    </row>
    <row r="352" spans="1:10" ht="14.45" customHeight="1">
      <c r="A352" s="1" t="s">
        <v>386</v>
      </c>
      <c r="B352" s="4"/>
      <c r="C352" s="1" t="s">
        <v>82</v>
      </c>
      <c r="D352" s="1" t="s">
        <v>34</v>
      </c>
      <c r="E352" s="1" t="s">
        <v>15</v>
      </c>
      <c r="F352" s="2" t="s">
        <v>653</v>
      </c>
      <c r="G352" s="1" t="s">
        <v>16</v>
      </c>
      <c r="H352" s="1" t="s">
        <v>783</v>
      </c>
      <c r="I352" s="1" t="s">
        <v>790</v>
      </c>
      <c r="J352"/>
    </row>
    <row r="353" spans="1:10" ht="14.45" customHeight="1">
      <c r="A353" s="1" t="s">
        <v>791</v>
      </c>
      <c r="B353" s="4"/>
      <c r="C353" s="1" t="s">
        <v>103</v>
      </c>
      <c r="D353" s="1" t="s">
        <v>34</v>
      </c>
      <c r="E353" s="1" t="s">
        <v>15</v>
      </c>
      <c r="F353" s="2" t="s">
        <v>653</v>
      </c>
      <c r="G353" s="1" t="s">
        <v>16</v>
      </c>
      <c r="H353" s="1" t="s">
        <v>792</v>
      </c>
      <c r="I353" s="1" t="s">
        <v>793</v>
      </c>
      <c r="J353"/>
    </row>
    <row r="354" spans="1:10" ht="14.45" customHeight="1">
      <c r="A354" s="1" t="s">
        <v>765</v>
      </c>
      <c r="B354" s="4"/>
      <c r="C354" s="1" t="s">
        <v>43</v>
      </c>
      <c r="D354" s="1" t="s">
        <v>34</v>
      </c>
      <c r="E354" s="1" t="s">
        <v>380</v>
      </c>
      <c r="F354" s="2" t="s">
        <v>632</v>
      </c>
      <c r="G354" s="1" t="s">
        <v>16</v>
      </c>
      <c r="H354" s="1" t="s">
        <v>794</v>
      </c>
      <c r="I354" s="1" t="s">
        <v>795</v>
      </c>
      <c r="J354"/>
    </row>
    <row r="355" spans="1:10" ht="14.45" customHeight="1">
      <c r="A355" s="1" t="s">
        <v>765</v>
      </c>
      <c r="B355" s="4"/>
      <c r="C355" s="1" t="s">
        <v>290</v>
      </c>
      <c r="D355" s="1" t="s">
        <v>34</v>
      </c>
      <c r="E355" s="1" t="s">
        <v>380</v>
      </c>
      <c r="F355" s="2" t="s">
        <v>632</v>
      </c>
      <c r="G355" s="1" t="s">
        <v>16</v>
      </c>
      <c r="H355" s="1" t="s">
        <v>796</v>
      </c>
      <c r="I355" s="5" t="s">
        <v>797</v>
      </c>
      <c r="J355"/>
    </row>
    <row r="356" spans="1:10" ht="14.45" customHeight="1">
      <c r="A356" s="5" t="s">
        <v>755</v>
      </c>
      <c r="B356" s="4"/>
      <c r="C356" s="5" t="s">
        <v>168</v>
      </c>
      <c r="D356" s="1" t="s">
        <v>34</v>
      </c>
      <c r="E356" s="1" t="s">
        <v>380</v>
      </c>
      <c r="F356" s="2" t="s">
        <v>632</v>
      </c>
      <c r="G356" s="1" t="s">
        <v>16</v>
      </c>
      <c r="H356" s="5" t="s">
        <v>798</v>
      </c>
      <c r="I356" s="5" t="s">
        <v>756</v>
      </c>
      <c r="J356" t="s">
        <v>757</v>
      </c>
    </row>
    <row r="357" spans="1:10" ht="14.45" customHeight="1">
      <c r="A357" s="1" t="s">
        <v>765</v>
      </c>
      <c r="B357" s="4"/>
      <c r="C357" s="1" t="s">
        <v>77</v>
      </c>
      <c r="D357" s="1" t="s">
        <v>34</v>
      </c>
      <c r="E357" s="1" t="s">
        <v>380</v>
      </c>
      <c r="F357" s="2" t="s">
        <v>653</v>
      </c>
      <c r="G357" s="1" t="s">
        <v>16</v>
      </c>
      <c r="H357" s="1" t="s">
        <v>799</v>
      </c>
      <c r="I357" s="1" t="s">
        <v>800</v>
      </c>
      <c r="J357"/>
    </row>
    <row r="358" spans="1:10" ht="14.45" customHeight="1">
      <c r="A358" s="1" t="s">
        <v>801</v>
      </c>
      <c r="B358" s="1" t="s">
        <v>802</v>
      </c>
      <c r="C358" s="1" t="s">
        <v>97</v>
      </c>
      <c r="D358" s="1" t="s">
        <v>34</v>
      </c>
      <c r="E358" s="1" t="s">
        <v>15</v>
      </c>
      <c r="F358" s="2" t="s">
        <v>653</v>
      </c>
      <c r="G358" s="1" t="s">
        <v>16</v>
      </c>
      <c r="H358" s="1" t="s">
        <v>803</v>
      </c>
      <c r="I358" s="1" t="s">
        <v>804</v>
      </c>
      <c r="J358"/>
    </row>
    <row r="359" spans="1:10" ht="14.45" customHeight="1">
      <c r="A359" s="1" t="s">
        <v>801</v>
      </c>
      <c r="B359" s="1" t="s">
        <v>802</v>
      </c>
      <c r="C359" s="1" t="s">
        <v>108</v>
      </c>
      <c r="D359" s="1" t="s">
        <v>34</v>
      </c>
      <c r="E359" s="1" t="s">
        <v>15</v>
      </c>
      <c r="F359" s="2" t="s">
        <v>653</v>
      </c>
      <c r="G359" s="1" t="s">
        <v>16</v>
      </c>
      <c r="H359" s="1" t="s">
        <v>805</v>
      </c>
      <c r="I359" s="1" t="s">
        <v>806</v>
      </c>
      <c r="J359"/>
    </row>
    <row r="360" spans="1:10" ht="14.45" customHeight="1">
      <c r="A360" s="1" t="s">
        <v>765</v>
      </c>
      <c r="B360" s="4"/>
      <c r="C360" s="1" t="s">
        <v>178</v>
      </c>
      <c r="D360" s="1" t="s">
        <v>34</v>
      </c>
      <c r="E360" s="1" t="s">
        <v>380</v>
      </c>
      <c r="F360" s="2" t="s">
        <v>632</v>
      </c>
      <c r="G360" s="1" t="s">
        <v>16</v>
      </c>
      <c r="H360" s="1" t="s">
        <v>807</v>
      </c>
      <c r="I360" s="1" t="s">
        <v>808</v>
      </c>
      <c r="J360"/>
    </row>
    <row r="361" spans="1:10" ht="14.45" customHeight="1">
      <c r="A361" s="1" t="s">
        <v>400</v>
      </c>
      <c r="B361" s="4"/>
      <c r="C361" s="1" t="s">
        <v>178</v>
      </c>
      <c r="D361" s="1" t="s">
        <v>34</v>
      </c>
      <c r="E361" s="1" t="s">
        <v>380</v>
      </c>
      <c r="F361" s="2" t="s">
        <v>632</v>
      </c>
      <c r="G361" s="1" t="s">
        <v>16</v>
      </c>
      <c r="H361" s="1" t="s">
        <v>807</v>
      </c>
      <c r="I361" s="5" t="s">
        <v>809</v>
      </c>
      <c r="J361"/>
    </row>
    <row r="362" spans="1:10" ht="14.45" customHeight="1">
      <c r="A362" s="1" t="s">
        <v>732</v>
      </c>
      <c r="B362" s="4"/>
      <c r="C362" s="1" t="s">
        <v>38</v>
      </c>
      <c r="D362" s="1" t="s">
        <v>34</v>
      </c>
      <c r="E362" s="1" t="s">
        <v>380</v>
      </c>
      <c r="F362" s="2" t="s">
        <v>653</v>
      </c>
      <c r="G362" s="1" t="s">
        <v>16</v>
      </c>
      <c r="H362" s="1" t="s">
        <v>810</v>
      </c>
      <c r="I362" s="1" t="s">
        <v>811</v>
      </c>
      <c r="J362"/>
    </row>
    <row r="363" spans="1:10" ht="14.45" customHeight="1">
      <c r="A363" s="1" t="s">
        <v>765</v>
      </c>
      <c r="B363" s="4"/>
      <c r="C363" s="1" t="s">
        <v>38</v>
      </c>
      <c r="D363" s="1" t="s">
        <v>34</v>
      </c>
      <c r="E363" s="1" t="s">
        <v>380</v>
      </c>
      <c r="F363" s="2" t="s">
        <v>653</v>
      </c>
      <c r="G363" s="1" t="s">
        <v>16</v>
      </c>
      <c r="H363" s="1" t="s">
        <v>810</v>
      </c>
      <c r="I363" s="1" t="s">
        <v>812</v>
      </c>
      <c r="J363"/>
    </row>
    <row r="364" spans="1:10" ht="14.45" customHeight="1">
      <c r="A364" s="1" t="s">
        <v>765</v>
      </c>
      <c r="B364" s="4"/>
      <c r="C364" s="1" t="s">
        <v>112</v>
      </c>
      <c r="D364" s="1" t="s">
        <v>34</v>
      </c>
      <c r="E364" s="1" t="s">
        <v>380</v>
      </c>
      <c r="F364" s="2" t="s">
        <v>632</v>
      </c>
      <c r="G364" s="1" t="s">
        <v>16</v>
      </c>
      <c r="H364" s="1" t="s">
        <v>813</v>
      </c>
      <c r="I364" s="1" t="s">
        <v>814</v>
      </c>
      <c r="J364"/>
    </row>
    <row r="365" spans="1:10" ht="14.45" customHeight="1">
      <c r="A365" s="1" t="s">
        <v>635</v>
      </c>
      <c r="B365" s="4"/>
      <c r="C365" s="1" t="s">
        <v>33</v>
      </c>
      <c r="D365" s="1" t="s">
        <v>34</v>
      </c>
      <c r="E365" s="1" t="s">
        <v>15</v>
      </c>
      <c r="F365" s="2" t="s">
        <v>653</v>
      </c>
      <c r="G365" s="1" t="s">
        <v>16</v>
      </c>
      <c r="H365" s="1" t="s">
        <v>815</v>
      </c>
      <c r="I365" s="1" t="s">
        <v>816</v>
      </c>
      <c r="J365"/>
    </row>
    <row r="366" spans="1:10" ht="14.45" customHeight="1">
      <c r="A366" s="1" t="s">
        <v>526</v>
      </c>
      <c r="B366" s="4"/>
      <c r="C366" s="1" t="s">
        <v>108</v>
      </c>
      <c r="D366" s="1" t="s">
        <v>34</v>
      </c>
      <c r="E366" s="1" t="s">
        <v>15</v>
      </c>
      <c r="F366" s="2" t="s">
        <v>632</v>
      </c>
      <c r="G366" s="1" t="s">
        <v>16</v>
      </c>
      <c r="H366" s="1" t="s">
        <v>817</v>
      </c>
      <c r="I366" s="1" t="s">
        <v>818</v>
      </c>
      <c r="J366"/>
    </row>
    <row r="367" spans="1:10" ht="14.45" customHeight="1">
      <c r="A367" s="5" t="s">
        <v>755</v>
      </c>
      <c r="B367" s="4"/>
      <c r="C367" s="1" t="s">
        <v>168</v>
      </c>
      <c r="D367" s="1" t="s">
        <v>34</v>
      </c>
      <c r="E367" s="1" t="s">
        <v>380</v>
      </c>
      <c r="F367" s="2" t="s">
        <v>632</v>
      </c>
      <c r="G367" s="1" t="s">
        <v>16</v>
      </c>
      <c r="H367" s="1" t="s">
        <v>819</v>
      </c>
      <c r="I367" s="5" t="s">
        <v>820</v>
      </c>
      <c r="J367"/>
    </row>
    <row r="368" spans="1:10" ht="14.45" customHeight="1">
      <c r="A368" s="5" t="s">
        <v>607</v>
      </c>
      <c r="B368" s="4"/>
      <c r="C368" s="1" t="s">
        <v>168</v>
      </c>
      <c r="D368" s="1" t="s">
        <v>34</v>
      </c>
      <c r="E368" s="1" t="s">
        <v>380</v>
      </c>
      <c r="F368" s="2" t="s">
        <v>632</v>
      </c>
      <c r="G368" s="1" t="s">
        <v>16</v>
      </c>
      <c r="H368" s="1" t="s">
        <v>819</v>
      </c>
      <c r="I368" s="5" t="s">
        <v>821</v>
      </c>
      <c r="J368"/>
    </row>
    <row r="369" spans="1:10" ht="14.45" customHeight="1">
      <c r="A369" s="1" t="s">
        <v>780</v>
      </c>
      <c r="C369" s="1" t="s">
        <v>85</v>
      </c>
      <c r="D369" s="1" t="s">
        <v>34</v>
      </c>
      <c r="E369" s="1" t="s">
        <v>380</v>
      </c>
      <c r="F369" s="2" t="s">
        <v>653</v>
      </c>
      <c r="G369" s="1" t="s">
        <v>16</v>
      </c>
      <c r="H369" s="1" t="s">
        <v>822</v>
      </c>
      <c r="I369" s="1" t="s">
        <v>823</v>
      </c>
      <c r="J369"/>
    </row>
    <row r="370" spans="1:10" ht="14.45" customHeight="1">
      <c r="A370" s="1" t="s">
        <v>453</v>
      </c>
      <c r="B370" s="4"/>
      <c r="C370" s="1" t="s">
        <v>182</v>
      </c>
      <c r="D370" s="1" t="s">
        <v>34</v>
      </c>
      <c r="E370" s="1" t="s">
        <v>15</v>
      </c>
      <c r="F370" s="2" t="s">
        <v>632</v>
      </c>
      <c r="G370" s="1" t="s">
        <v>16</v>
      </c>
      <c r="H370" s="1" t="s">
        <v>824</v>
      </c>
      <c r="I370" s="1" t="s">
        <v>825</v>
      </c>
      <c r="J370"/>
    </row>
    <row r="371" spans="1:10" ht="14.45" customHeight="1">
      <c r="A371" s="1" t="s">
        <v>638</v>
      </c>
      <c r="B371" s="4"/>
      <c r="C371" s="1" t="s">
        <v>178</v>
      </c>
      <c r="D371" s="1" t="s">
        <v>34</v>
      </c>
      <c r="E371" s="1" t="s">
        <v>15</v>
      </c>
      <c r="F371" s="2" t="s">
        <v>632</v>
      </c>
      <c r="G371" s="1" t="s">
        <v>16</v>
      </c>
      <c r="H371" s="1" t="s">
        <v>826</v>
      </c>
      <c r="I371" s="1" t="s">
        <v>827</v>
      </c>
      <c r="J371"/>
    </row>
    <row r="372" spans="1:10" ht="14.45" customHeight="1">
      <c r="A372" s="1" t="s">
        <v>828</v>
      </c>
      <c r="B372" s="4"/>
      <c r="C372" s="1" t="s">
        <v>178</v>
      </c>
      <c r="D372" s="1" t="s">
        <v>34</v>
      </c>
      <c r="E372" s="1" t="s">
        <v>15</v>
      </c>
      <c r="F372" s="2" t="s">
        <v>632</v>
      </c>
      <c r="G372" s="1" t="s">
        <v>16</v>
      </c>
      <c r="H372" s="1" t="s">
        <v>826</v>
      </c>
      <c r="I372" s="1" t="s">
        <v>829</v>
      </c>
      <c r="J372"/>
    </row>
    <row r="373" spans="1:10" ht="14.45" customHeight="1">
      <c r="A373" s="1" t="s">
        <v>647</v>
      </c>
      <c r="B373" s="4"/>
      <c r="C373" s="1" t="s">
        <v>178</v>
      </c>
      <c r="D373" s="1" t="s">
        <v>34</v>
      </c>
      <c r="E373" s="1" t="s">
        <v>15</v>
      </c>
      <c r="F373" s="2" t="s">
        <v>632</v>
      </c>
      <c r="G373" s="1" t="s">
        <v>16</v>
      </c>
      <c r="H373" s="1" t="s">
        <v>826</v>
      </c>
      <c r="I373" s="1" t="s">
        <v>830</v>
      </c>
      <c r="J373"/>
    </row>
    <row r="374" spans="1:10" ht="14.45" customHeight="1">
      <c r="A374" s="1" t="s">
        <v>831</v>
      </c>
      <c r="B374" s="4"/>
      <c r="C374" s="1" t="s">
        <v>43</v>
      </c>
      <c r="D374" s="1" t="s">
        <v>34</v>
      </c>
      <c r="E374" s="1" t="s">
        <v>15</v>
      </c>
      <c r="F374" s="2" t="s">
        <v>831</v>
      </c>
      <c r="G374" s="1" t="s">
        <v>16</v>
      </c>
      <c r="H374" s="1" t="s">
        <v>832</v>
      </c>
      <c r="I374" s="5" t="s">
        <v>833</v>
      </c>
      <c r="J374"/>
    </row>
    <row r="375" spans="1:10" ht="14.45" customHeight="1">
      <c r="A375" s="5" t="s">
        <v>834</v>
      </c>
      <c r="B375" s="4"/>
      <c r="C375" s="1" t="s">
        <v>43</v>
      </c>
      <c r="D375" s="1" t="s">
        <v>34</v>
      </c>
      <c r="E375" s="1" t="s">
        <v>15</v>
      </c>
      <c r="F375" s="2" t="s">
        <v>831</v>
      </c>
      <c r="G375" s="1" t="s">
        <v>16</v>
      </c>
      <c r="H375" s="5" t="s">
        <v>835</v>
      </c>
      <c r="I375" s="5" t="s">
        <v>836</v>
      </c>
      <c r="J375" s="7" t="s">
        <v>837</v>
      </c>
    </row>
    <row r="376" spans="1:10" ht="14.45" customHeight="1">
      <c r="A376" s="1" t="s">
        <v>531</v>
      </c>
      <c r="B376" s="4"/>
      <c r="C376" s="1" t="s">
        <v>71</v>
      </c>
      <c r="D376" s="1" t="s">
        <v>34</v>
      </c>
      <c r="E376" s="1" t="s">
        <v>15</v>
      </c>
      <c r="F376" s="2" t="s">
        <v>831</v>
      </c>
      <c r="G376" s="1" t="s">
        <v>16</v>
      </c>
      <c r="H376" s="1" t="s">
        <v>838</v>
      </c>
      <c r="I376" s="5" t="s">
        <v>839</v>
      </c>
      <c r="J376"/>
    </row>
    <row r="377" spans="1:10" ht="14.45" customHeight="1">
      <c r="A377" s="5" t="s">
        <v>840</v>
      </c>
      <c r="B377" s="4"/>
      <c r="C377" s="1" t="s">
        <v>71</v>
      </c>
      <c r="D377" s="1" t="s">
        <v>34</v>
      </c>
      <c r="E377" s="1" t="s">
        <v>15</v>
      </c>
      <c r="F377" s="2" t="s">
        <v>831</v>
      </c>
      <c r="G377" s="1" t="s">
        <v>16</v>
      </c>
      <c r="H377" s="1" t="s">
        <v>838</v>
      </c>
      <c r="I377" s="1" t="s">
        <v>841</v>
      </c>
      <c r="J377"/>
    </row>
    <row r="378" spans="1:10" ht="14.45" customHeight="1">
      <c r="A378" s="1" t="s">
        <v>842</v>
      </c>
      <c r="B378" s="4"/>
      <c r="C378" s="1" t="s">
        <v>71</v>
      </c>
      <c r="D378" s="1" t="s">
        <v>34</v>
      </c>
      <c r="E378" s="1" t="s">
        <v>15</v>
      </c>
      <c r="F378" s="2" t="s">
        <v>831</v>
      </c>
      <c r="G378" s="1" t="s">
        <v>16</v>
      </c>
      <c r="H378" s="1" t="s">
        <v>838</v>
      </c>
      <c r="I378" s="1" t="s">
        <v>843</v>
      </c>
      <c r="J378"/>
    </row>
    <row r="379" spans="1:10" ht="14.45" customHeight="1">
      <c r="A379" s="1" t="s">
        <v>844</v>
      </c>
      <c r="B379" s="4"/>
      <c r="C379" s="1" t="s">
        <v>71</v>
      </c>
      <c r="D379" s="1" t="s">
        <v>34</v>
      </c>
      <c r="E379" s="1" t="s">
        <v>15</v>
      </c>
      <c r="F379" s="2" t="s">
        <v>831</v>
      </c>
      <c r="G379" s="1" t="s">
        <v>16</v>
      </c>
      <c r="H379" s="1" t="s">
        <v>838</v>
      </c>
      <c r="I379" s="1" t="s">
        <v>845</v>
      </c>
      <c r="J379"/>
    </row>
    <row r="380" spans="1:10" ht="14.45" customHeight="1">
      <c r="A380" s="1" t="s">
        <v>643</v>
      </c>
      <c r="B380" s="1" t="s">
        <v>644</v>
      </c>
      <c r="C380" s="1" t="s">
        <v>71</v>
      </c>
      <c r="D380" s="1" t="s">
        <v>34</v>
      </c>
      <c r="E380" s="1" t="s">
        <v>15</v>
      </c>
      <c r="F380" s="2" t="s">
        <v>831</v>
      </c>
      <c r="G380" s="1" t="s">
        <v>16</v>
      </c>
      <c r="H380" s="1" t="s">
        <v>838</v>
      </c>
      <c r="I380" s="1" t="s">
        <v>846</v>
      </c>
      <c r="J380"/>
    </row>
    <row r="381" spans="1:10" ht="14.45" customHeight="1">
      <c r="A381" s="1" t="s">
        <v>453</v>
      </c>
      <c r="B381" s="4"/>
      <c r="C381" s="1" t="s">
        <v>71</v>
      </c>
      <c r="D381" s="1" t="s">
        <v>34</v>
      </c>
      <c r="E381" s="1" t="s">
        <v>15</v>
      </c>
      <c r="F381" s="2" t="s">
        <v>831</v>
      </c>
      <c r="G381" s="1" t="s">
        <v>16</v>
      </c>
      <c r="H381" s="1" t="s">
        <v>838</v>
      </c>
      <c r="I381" s="1" t="s">
        <v>847</v>
      </c>
      <c r="J381"/>
    </row>
    <row r="382" spans="1:10" ht="14.45" customHeight="1">
      <c r="A382" s="1" t="s">
        <v>831</v>
      </c>
      <c r="B382" s="1" t="s">
        <v>848</v>
      </c>
      <c r="C382" s="1" t="s">
        <v>290</v>
      </c>
      <c r="D382" s="1" t="s">
        <v>34</v>
      </c>
      <c r="E382" s="1" t="s">
        <v>15</v>
      </c>
      <c r="F382" s="2" t="s">
        <v>831</v>
      </c>
      <c r="G382" s="1" t="s">
        <v>16</v>
      </c>
      <c r="H382" s="1" t="s">
        <v>849</v>
      </c>
      <c r="I382" s="1" t="s">
        <v>850</v>
      </c>
      <c r="J382"/>
    </row>
    <row r="383" spans="1:10" ht="14.45" customHeight="1">
      <c r="A383" s="1" t="s">
        <v>851</v>
      </c>
      <c r="B383" s="1" t="s">
        <v>182</v>
      </c>
      <c r="C383" s="1" t="s">
        <v>182</v>
      </c>
      <c r="D383" s="1" t="s">
        <v>34</v>
      </c>
      <c r="E383" s="1" t="s">
        <v>15</v>
      </c>
      <c r="F383" s="2" t="s">
        <v>831</v>
      </c>
      <c r="G383" s="1" t="s">
        <v>16</v>
      </c>
      <c r="H383" s="1" t="s">
        <v>852</v>
      </c>
      <c r="I383" s="1" t="s">
        <v>853</v>
      </c>
      <c r="J383" t="s">
        <v>854</v>
      </c>
    </row>
    <row r="384" spans="1:10" ht="14.45" customHeight="1">
      <c r="A384" s="1" t="s">
        <v>855</v>
      </c>
      <c r="C384" s="1" t="s">
        <v>56</v>
      </c>
      <c r="D384" s="1" t="s">
        <v>34</v>
      </c>
      <c r="E384" s="1" t="s">
        <v>15</v>
      </c>
      <c r="F384" s="2" t="s">
        <v>831</v>
      </c>
      <c r="G384" s="1" t="s">
        <v>16</v>
      </c>
      <c r="H384" s="1" t="s">
        <v>856</v>
      </c>
      <c r="I384" s="1" t="s">
        <v>857</v>
      </c>
      <c r="J384"/>
    </row>
    <row r="385" spans="1:10" ht="14.45" customHeight="1">
      <c r="A385" s="1" t="s">
        <v>693</v>
      </c>
      <c r="B385" s="4"/>
      <c r="C385" s="1" t="s">
        <v>56</v>
      </c>
      <c r="D385" s="1" t="s">
        <v>34</v>
      </c>
      <c r="E385" s="1" t="s">
        <v>15</v>
      </c>
      <c r="F385" s="2" t="s">
        <v>831</v>
      </c>
      <c r="G385" s="1" t="s">
        <v>16</v>
      </c>
      <c r="H385" s="1" t="s">
        <v>856</v>
      </c>
      <c r="I385" s="1" t="s">
        <v>858</v>
      </c>
      <c r="J385"/>
    </row>
    <row r="386" spans="1:10" ht="14.45" customHeight="1">
      <c r="A386" s="1" t="s">
        <v>859</v>
      </c>
      <c r="B386" s="4"/>
      <c r="C386" s="1" t="s">
        <v>56</v>
      </c>
      <c r="D386" s="1" t="s">
        <v>34</v>
      </c>
      <c r="E386" s="1" t="s">
        <v>15</v>
      </c>
      <c r="F386" s="2" t="s">
        <v>831</v>
      </c>
      <c r="G386" s="1" t="s">
        <v>16</v>
      </c>
      <c r="H386" s="1" t="s">
        <v>856</v>
      </c>
      <c r="I386" s="1" t="s">
        <v>860</v>
      </c>
      <c r="J386"/>
    </row>
    <row r="387" spans="1:10" ht="14.45" customHeight="1">
      <c r="A387" s="1" t="s">
        <v>842</v>
      </c>
      <c r="B387" s="4"/>
      <c r="C387" s="1" t="s">
        <v>56</v>
      </c>
      <c r="D387" s="1" t="s">
        <v>34</v>
      </c>
      <c r="E387" s="1" t="s">
        <v>15</v>
      </c>
      <c r="F387" s="2" t="s">
        <v>831</v>
      </c>
      <c r="G387" s="1" t="s">
        <v>16</v>
      </c>
      <c r="H387" s="1" t="s">
        <v>856</v>
      </c>
      <c r="I387" s="1" t="s">
        <v>861</v>
      </c>
      <c r="J387"/>
    </row>
    <row r="388" spans="1:10" ht="14.45" customHeight="1">
      <c r="A388" s="1" t="s">
        <v>862</v>
      </c>
      <c r="B388" s="4"/>
      <c r="C388" s="1" t="s">
        <v>312</v>
      </c>
      <c r="D388" s="1" t="s">
        <v>34</v>
      </c>
      <c r="E388" s="1" t="s">
        <v>15</v>
      </c>
      <c r="F388" s="2" t="s">
        <v>831</v>
      </c>
      <c r="G388" s="1" t="s">
        <v>16</v>
      </c>
      <c r="H388" s="1" t="s">
        <v>863</v>
      </c>
      <c r="I388" s="1" t="s">
        <v>864</v>
      </c>
      <c r="J388"/>
    </row>
    <row r="389" spans="1:10" ht="14.45" customHeight="1">
      <c r="A389" s="1" t="s">
        <v>855</v>
      </c>
      <c r="B389" s="4"/>
      <c r="C389" s="1" t="s">
        <v>312</v>
      </c>
      <c r="D389" s="1" t="s">
        <v>34</v>
      </c>
      <c r="E389" s="1" t="s">
        <v>15</v>
      </c>
      <c r="F389" s="2" t="s">
        <v>831</v>
      </c>
      <c r="G389" s="1" t="s">
        <v>16</v>
      </c>
      <c r="H389" s="1" t="s">
        <v>863</v>
      </c>
      <c r="I389" s="1" t="s">
        <v>865</v>
      </c>
      <c r="J389"/>
    </row>
    <row r="390" spans="1:10" ht="14.45" customHeight="1">
      <c r="A390" s="1" t="s">
        <v>866</v>
      </c>
      <c r="B390" s="4"/>
      <c r="C390" s="1" t="s">
        <v>93</v>
      </c>
      <c r="D390" s="1" t="s">
        <v>34</v>
      </c>
      <c r="E390" s="1" t="s">
        <v>15</v>
      </c>
      <c r="F390" s="2" t="s">
        <v>831</v>
      </c>
      <c r="G390" s="1" t="s">
        <v>16</v>
      </c>
      <c r="H390" s="1" t="s">
        <v>867</v>
      </c>
      <c r="I390" s="5" t="s">
        <v>868</v>
      </c>
      <c r="J390"/>
    </row>
    <row r="391" spans="1:10" ht="14.45" customHeight="1">
      <c r="A391" s="5" t="s">
        <v>869</v>
      </c>
      <c r="B391" s="4"/>
      <c r="C391" s="1" t="s">
        <v>93</v>
      </c>
      <c r="D391" s="1" t="s">
        <v>34</v>
      </c>
      <c r="E391" s="1" t="s">
        <v>15</v>
      </c>
      <c r="F391" s="2" t="s">
        <v>831</v>
      </c>
      <c r="G391" s="1" t="s">
        <v>16</v>
      </c>
      <c r="H391" s="1" t="s">
        <v>867</v>
      </c>
      <c r="I391" s="5" t="s">
        <v>870</v>
      </c>
      <c r="J391"/>
    </row>
    <row r="392" spans="1:10" ht="14.45" customHeight="1">
      <c r="A392" s="1" t="s">
        <v>831</v>
      </c>
      <c r="B392" s="1" t="s">
        <v>848</v>
      </c>
      <c r="C392" s="1" t="s">
        <v>238</v>
      </c>
      <c r="D392" s="1" t="s">
        <v>34</v>
      </c>
      <c r="E392" s="1" t="s">
        <v>15</v>
      </c>
      <c r="F392" s="2" t="s">
        <v>831</v>
      </c>
      <c r="G392" s="1" t="s">
        <v>16</v>
      </c>
      <c r="H392" s="1" t="s">
        <v>871</v>
      </c>
      <c r="I392" s="1" t="s">
        <v>872</v>
      </c>
      <c r="J392"/>
    </row>
    <row r="393" spans="1:10" ht="14.45" customHeight="1">
      <c r="A393" s="1" t="s">
        <v>531</v>
      </c>
      <c r="B393" s="4"/>
      <c r="C393" s="1" t="s">
        <v>238</v>
      </c>
      <c r="D393" s="1" t="s">
        <v>34</v>
      </c>
      <c r="E393" s="1" t="s">
        <v>15</v>
      </c>
      <c r="F393" s="2" t="s">
        <v>831</v>
      </c>
      <c r="G393" s="1" t="s">
        <v>16</v>
      </c>
      <c r="H393" s="1" t="s">
        <v>871</v>
      </c>
      <c r="I393" s="1" t="s">
        <v>873</v>
      </c>
      <c r="J393"/>
    </row>
    <row r="394" spans="1:10" ht="14.45" customHeight="1">
      <c r="A394" s="1" t="s">
        <v>693</v>
      </c>
      <c r="B394" s="4"/>
      <c r="C394" s="1" t="s">
        <v>238</v>
      </c>
      <c r="D394" s="1" t="s">
        <v>34</v>
      </c>
      <c r="E394" s="1" t="s">
        <v>15</v>
      </c>
      <c r="F394" s="2" t="s">
        <v>831</v>
      </c>
      <c r="G394" s="1" t="s">
        <v>16</v>
      </c>
      <c r="H394" s="1" t="s">
        <v>871</v>
      </c>
      <c r="I394" s="1" t="s">
        <v>874</v>
      </c>
      <c r="J394"/>
    </row>
    <row r="395" spans="1:10" ht="14.45" customHeight="1">
      <c r="A395" s="1" t="s">
        <v>643</v>
      </c>
      <c r="B395" s="4"/>
      <c r="C395" s="1" t="s">
        <v>238</v>
      </c>
      <c r="D395" s="1" t="s">
        <v>34</v>
      </c>
      <c r="E395" s="1" t="s">
        <v>15</v>
      </c>
      <c r="F395" s="2" t="s">
        <v>831</v>
      </c>
      <c r="G395" s="1" t="s">
        <v>16</v>
      </c>
      <c r="H395" s="1" t="s">
        <v>871</v>
      </c>
      <c r="I395" s="1" t="s">
        <v>875</v>
      </c>
      <c r="J395"/>
    </row>
    <row r="396" spans="1:10" ht="14.45" customHeight="1">
      <c r="A396" s="1" t="s">
        <v>876</v>
      </c>
      <c r="B396" s="4"/>
      <c r="C396" s="1" t="s">
        <v>62</v>
      </c>
      <c r="D396" s="1" t="s">
        <v>34</v>
      </c>
      <c r="E396" s="1" t="s">
        <v>15</v>
      </c>
      <c r="F396" s="2" t="s">
        <v>831</v>
      </c>
      <c r="G396" s="1" t="s">
        <v>16</v>
      </c>
      <c r="H396" s="1" t="s">
        <v>877</v>
      </c>
      <c r="I396" s="5" t="s">
        <v>878</v>
      </c>
      <c r="J396"/>
    </row>
    <row r="397" spans="1:10" ht="14.45" customHeight="1">
      <c r="A397" s="1" t="s">
        <v>879</v>
      </c>
      <c r="B397" s="4"/>
      <c r="C397" s="1" t="s">
        <v>62</v>
      </c>
      <c r="D397" s="1" t="s">
        <v>34</v>
      </c>
      <c r="E397" s="1" t="s">
        <v>15</v>
      </c>
      <c r="F397" s="2" t="s">
        <v>831</v>
      </c>
      <c r="G397" s="1" t="s">
        <v>16</v>
      </c>
      <c r="H397" s="1" t="s">
        <v>877</v>
      </c>
      <c r="I397" s="1" t="s">
        <v>880</v>
      </c>
      <c r="J397"/>
    </row>
    <row r="398" spans="1:10" ht="14.45" customHeight="1">
      <c r="A398" s="1" t="s">
        <v>866</v>
      </c>
      <c r="B398" s="4"/>
      <c r="C398" s="1" t="s">
        <v>85</v>
      </c>
      <c r="D398" s="1" t="s">
        <v>34</v>
      </c>
      <c r="E398" s="1" t="s">
        <v>15</v>
      </c>
      <c r="F398" s="2" t="s">
        <v>831</v>
      </c>
      <c r="G398" s="1" t="s">
        <v>16</v>
      </c>
      <c r="H398" s="1" t="s">
        <v>881</v>
      </c>
      <c r="I398" s="1" t="s">
        <v>882</v>
      </c>
      <c r="J398"/>
    </row>
    <row r="399" spans="1:10" ht="14.45" customHeight="1">
      <c r="A399" s="1" t="s">
        <v>883</v>
      </c>
      <c r="B399" s="4"/>
      <c r="C399" s="1" t="s">
        <v>85</v>
      </c>
      <c r="D399" s="1" t="s">
        <v>34</v>
      </c>
      <c r="E399" s="1" t="s">
        <v>15</v>
      </c>
      <c r="F399" s="2" t="s">
        <v>831</v>
      </c>
      <c r="G399" s="1" t="s">
        <v>16</v>
      </c>
      <c r="H399" s="1" t="s">
        <v>881</v>
      </c>
      <c r="I399" s="1" t="s">
        <v>884</v>
      </c>
      <c r="J399"/>
    </row>
    <row r="400" spans="1:10" ht="14.45" customHeight="1">
      <c r="A400" s="1" t="s">
        <v>842</v>
      </c>
      <c r="B400" s="4"/>
      <c r="C400" s="1" t="s">
        <v>66</v>
      </c>
      <c r="D400" s="1" t="s">
        <v>34</v>
      </c>
      <c r="E400" s="1" t="s">
        <v>15</v>
      </c>
      <c r="F400" s="2" t="s">
        <v>831</v>
      </c>
      <c r="G400" s="1" t="s">
        <v>16</v>
      </c>
      <c r="H400" s="1" t="s">
        <v>885</v>
      </c>
      <c r="I400" s="1" t="s">
        <v>886</v>
      </c>
      <c r="J400"/>
    </row>
    <row r="401" spans="1:10" ht="14.45" customHeight="1">
      <c r="A401" s="1" t="s">
        <v>866</v>
      </c>
      <c r="B401" s="4"/>
      <c r="C401" s="1" t="s">
        <v>66</v>
      </c>
      <c r="D401" s="1" t="s">
        <v>34</v>
      </c>
      <c r="E401" s="1" t="s">
        <v>15</v>
      </c>
      <c r="F401" s="2" t="s">
        <v>831</v>
      </c>
      <c r="G401" s="1" t="s">
        <v>16</v>
      </c>
      <c r="H401" s="1" t="s">
        <v>885</v>
      </c>
      <c r="I401" s="1" t="s">
        <v>887</v>
      </c>
      <c r="J401"/>
    </row>
    <row r="402" spans="1:10" ht="14.45" customHeight="1">
      <c r="A402" s="1" t="s">
        <v>888</v>
      </c>
      <c r="B402" s="1" t="s">
        <v>889</v>
      </c>
      <c r="C402" s="1" t="s">
        <v>66</v>
      </c>
      <c r="D402" s="1" t="s">
        <v>34</v>
      </c>
      <c r="E402" s="1" t="s">
        <v>15</v>
      </c>
      <c r="F402" s="2" t="s">
        <v>831</v>
      </c>
      <c r="G402" s="1" t="s">
        <v>16</v>
      </c>
      <c r="H402" s="1" t="s">
        <v>885</v>
      </c>
      <c r="I402" s="1" t="s">
        <v>890</v>
      </c>
      <c r="J402"/>
    </row>
    <row r="403" spans="1:10" ht="14.45" customHeight="1">
      <c r="A403" s="1" t="s">
        <v>693</v>
      </c>
      <c r="B403" s="4"/>
      <c r="C403" s="1" t="s">
        <v>241</v>
      </c>
      <c r="D403" s="1" t="s">
        <v>34</v>
      </c>
      <c r="E403" s="1" t="s">
        <v>15</v>
      </c>
      <c r="F403" s="2" t="s">
        <v>831</v>
      </c>
      <c r="G403" s="1" t="s">
        <v>16</v>
      </c>
      <c r="H403" s="1" t="s">
        <v>891</v>
      </c>
      <c r="I403" s="1" t="s">
        <v>892</v>
      </c>
      <c r="J403"/>
    </row>
    <row r="404" spans="1:10" ht="14.45" customHeight="1">
      <c r="A404" s="1" t="s">
        <v>893</v>
      </c>
      <c r="B404" s="4"/>
      <c r="C404" s="1" t="s">
        <v>241</v>
      </c>
      <c r="D404" s="1" t="s">
        <v>34</v>
      </c>
      <c r="E404" s="1" t="s">
        <v>15</v>
      </c>
      <c r="F404" s="2" t="s">
        <v>831</v>
      </c>
      <c r="G404" s="1" t="s">
        <v>16</v>
      </c>
      <c r="H404" s="1" t="s">
        <v>891</v>
      </c>
      <c r="I404" s="1" t="s">
        <v>894</v>
      </c>
      <c r="J404"/>
    </row>
    <row r="405" spans="1:10" ht="14.45" customHeight="1">
      <c r="A405" s="1" t="s">
        <v>895</v>
      </c>
      <c r="B405" s="4"/>
      <c r="C405" s="1" t="s">
        <v>116</v>
      </c>
      <c r="D405" s="1" t="s">
        <v>34</v>
      </c>
      <c r="E405" s="1" t="s">
        <v>15</v>
      </c>
      <c r="F405" s="2" t="s">
        <v>831</v>
      </c>
      <c r="G405" s="1" t="s">
        <v>16</v>
      </c>
      <c r="H405" s="1" t="s">
        <v>896</v>
      </c>
      <c r="I405" s="1" t="s">
        <v>897</v>
      </c>
      <c r="J405"/>
    </row>
    <row r="406" spans="1:10" ht="14.45" customHeight="1">
      <c r="A406" s="1" t="s">
        <v>549</v>
      </c>
      <c r="B406" s="1" t="s">
        <v>898</v>
      </c>
      <c r="C406" s="1" t="s">
        <v>116</v>
      </c>
      <c r="D406" s="1" t="s">
        <v>34</v>
      </c>
      <c r="E406" s="1" t="s">
        <v>15</v>
      </c>
      <c r="F406" s="2" t="s">
        <v>831</v>
      </c>
      <c r="G406" s="1" t="s">
        <v>16</v>
      </c>
      <c r="H406" s="1" t="s">
        <v>896</v>
      </c>
      <c r="I406" s="1" t="s">
        <v>899</v>
      </c>
      <c r="J406"/>
    </row>
    <row r="407" spans="1:10" ht="14.45" customHeight="1">
      <c r="A407" s="1" t="s">
        <v>504</v>
      </c>
      <c r="B407" s="4"/>
      <c r="C407" s="1" t="s">
        <v>116</v>
      </c>
      <c r="D407" s="1" t="s">
        <v>34</v>
      </c>
      <c r="E407" s="1" t="s">
        <v>15</v>
      </c>
      <c r="F407" s="2" t="s">
        <v>831</v>
      </c>
      <c r="G407" s="1" t="s">
        <v>16</v>
      </c>
      <c r="H407" s="1" t="s">
        <v>896</v>
      </c>
      <c r="I407" s="1" t="s">
        <v>900</v>
      </c>
      <c r="J407"/>
    </row>
    <row r="408" spans="1:10" ht="14.45" customHeight="1">
      <c r="A408" s="1" t="s">
        <v>862</v>
      </c>
      <c r="B408" s="4"/>
      <c r="C408" s="1" t="s">
        <v>622</v>
      </c>
      <c r="D408" s="1" t="s">
        <v>34</v>
      </c>
      <c r="E408" s="1" t="s">
        <v>15</v>
      </c>
      <c r="F408" s="2" t="s">
        <v>831</v>
      </c>
      <c r="G408" s="1" t="s">
        <v>16</v>
      </c>
      <c r="H408" s="1" t="s">
        <v>901</v>
      </c>
      <c r="I408" s="1" t="s">
        <v>902</v>
      </c>
      <c r="J408"/>
    </row>
    <row r="409" spans="1:10" ht="14.45" customHeight="1">
      <c r="A409" s="1" t="s">
        <v>903</v>
      </c>
      <c r="B409" s="4"/>
      <c r="C409" s="1" t="s">
        <v>622</v>
      </c>
      <c r="D409" s="1" t="s">
        <v>34</v>
      </c>
      <c r="E409" s="1" t="s">
        <v>15</v>
      </c>
      <c r="F409" s="2" t="s">
        <v>831</v>
      </c>
      <c r="G409" s="1" t="s">
        <v>16</v>
      </c>
      <c r="H409" s="1" t="s">
        <v>901</v>
      </c>
      <c r="I409" s="1" t="s">
        <v>904</v>
      </c>
      <c r="J409"/>
    </row>
    <row r="410" spans="1:10" ht="14.45" customHeight="1">
      <c r="A410" s="1" t="s">
        <v>905</v>
      </c>
      <c r="B410" s="4"/>
      <c r="C410" s="1" t="s">
        <v>178</v>
      </c>
      <c r="D410" s="1" t="s">
        <v>34</v>
      </c>
      <c r="E410" s="1" t="s">
        <v>15</v>
      </c>
      <c r="F410" s="2" t="s">
        <v>831</v>
      </c>
      <c r="G410" s="1" t="s">
        <v>16</v>
      </c>
      <c r="H410" s="1" t="s">
        <v>906</v>
      </c>
      <c r="I410" s="1" t="s">
        <v>907</v>
      </c>
      <c r="J410"/>
    </row>
    <row r="411" spans="1:10" ht="14.45" customHeight="1">
      <c r="A411" s="1" t="s">
        <v>842</v>
      </c>
      <c r="B411" s="4"/>
      <c r="C411" s="1" t="s">
        <v>178</v>
      </c>
      <c r="D411" s="1" t="s">
        <v>34</v>
      </c>
      <c r="E411" s="1" t="s">
        <v>15</v>
      </c>
      <c r="F411" s="2" t="s">
        <v>831</v>
      </c>
      <c r="G411" s="1" t="s">
        <v>16</v>
      </c>
      <c r="H411" s="1" t="s">
        <v>906</v>
      </c>
      <c r="I411" s="1" t="s">
        <v>908</v>
      </c>
      <c r="J411"/>
    </row>
    <row r="412" spans="1:10" ht="14.45" customHeight="1">
      <c r="A412" s="1" t="s">
        <v>549</v>
      </c>
      <c r="B412" s="1" t="s">
        <v>898</v>
      </c>
      <c r="C412" s="1" t="s">
        <v>178</v>
      </c>
      <c r="D412" s="1" t="s">
        <v>34</v>
      </c>
      <c r="E412" s="1" t="s">
        <v>15</v>
      </c>
      <c r="F412" s="2" t="s">
        <v>831</v>
      </c>
      <c r="G412" s="1" t="s">
        <v>16</v>
      </c>
      <c r="H412" s="1" t="s">
        <v>906</v>
      </c>
      <c r="I412" s="1" t="s">
        <v>898</v>
      </c>
      <c r="J412"/>
    </row>
    <row r="413" spans="1:10" ht="14.45" customHeight="1">
      <c r="A413" s="1" t="s">
        <v>851</v>
      </c>
      <c r="B413" s="1" t="s">
        <v>909</v>
      </c>
      <c r="C413" s="1" t="s">
        <v>178</v>
      </c>
      <c r="D413" s="1" t="s">
        <v>34</v>
      </c>
      <c r="E413" s="1" t="s">
        <v>15</v>
      </c>
      <c r="F413" s="2" t="s">
        <v>831</v>
      </c>
      <c r="G413" s="1" t="s">
        <v>16</v>
      </c>
      <c r="H413" s="1" t="s">
        <v>906</v>
      </c>
      <c r="I413" s="1" t="s">
        <v>910</v>
      </c>
      <c r="J413"/>
    </row>
    <row r="414" spans="1:10" ht="14.45" customHeight="1">
      <c r="A414" s="5" t="s">
        <v>834</v>
      </c>
      <c r="B414" s="4"/>
      <c r="C414" s="1" t="s">
        <v>178</v>
      </c>
      <c r="D414" s="1" t="s">
        <v>34</v>
      </c>
      <c r="E414" s="1" t="s">
        <v>15</v>
      </c>
      <c r="F414" s="2" t="s">
        <v>831</v>
      </c>
      <c r="G414" s="1" t="s">
        <v>16</v>
      </c>
      <c r="H414" s="1" t="s">
        <v>906</v>
      </c>
      <c r="I414" s="1" t="s">
        <v>911</v>
      </c>
      <c r="J414" s="7" t="s">
        <v>912</v>
      </c>
    </row>
    <row r="415" spans="1:10" ht="14.45" customHeight="1">
      <c r="A415" s="1" t="s">
        <v>913</v>
      </c>
      <c r="B415" s="4"/>
      <c r="C415" s="1" t="s">
        <v>156</v>
      </c>
      <c r="D415" s="1" t="s">
        <v>34</v>
      </c>
      <c r="E415" s="1" t="s">
        <v>15</v>
      </c>
      <c r="F415" s="2" t="s">
        <v>831</v>
      </c>
      <c r="G415" s="1" t="s">
        <v>16</v>
      </c>
      <c r="H415" s="1" t="s">
        <v>914</v>
      </c>
      <c r="I415" s="1" t="s">
        <v>915</v>
      </c>
      <c r="J415"/>
    </row>
    <row r="416" spans="1:10" ht="14.45" customHeight="1">
      <c r="A416" s="1" t="s">
        <v>916</v>
      </c>
      <c r="B416" s="4"/>
      <c r="C416" s="1" t="s">
        <v>156</v>
      </c>
      <c r="D416" s="1" t="s">
        <v>34</v>
      </c>
      <c r="E416" s="1" t="s">
        <v>15</v>
      </c>
      <c r="F416" s="2" t="s">
        <v>831</v>
      </c>
      <c r="G416" s="1" t="s">
        <v>16</v>
      </c>
      <c r="H416" s="1" t="s">
        <v>914</v>
      </c>
      <c r="I416" s="1" t="s">
        <v>917</v>
      </c>
      <c r="J416"/>
    </row>
    <row r="417" spans="1:10" ht="14.45" customHeight="1">
      <c r="A417" s="1" t="s">
        <v>851</v>
      </c>
      <c r="B417" s="1" t="s">
        <v>182</v>
      </c>
      <c r="C417" s="1" t="s">
        <v>48</v>
      </c>
      <c r="D417" s="1" t="s">
        <v>34</v>
      </c>
      <c r="E417" s="1" t="s">
        <v>15</v>
      </c>
      <c r="F417" s="2" t="s">
        <v>831</v>
      </c>
      <c r="G417" s="1" t="s">
        <v>16</v>
      </c>
      <c r="H417" s="1" t="s">
        <v>918</v>
      </c>
      <c r="I417" s="5" t="s">
        <v>919</v>
      </c>
      <c r="J417"/>
    </row>
    <row r="418" spans="1:10" ht="14.45" customHeight="1">
      <c r="A418" s="1" t="s">
        <v>531</v>
      </c>
      <c r="B418" s="4"/>
      <c r="C418" s="1" t="s">
        <v>48</v>
      </c>
      <c r="D418" s="1" t="s">
        <v>34</v>
      </c>
      <c r="E418" s="1" t="s">
        <v>15</v>
      </c>
      <c r="F418" s="2" t="s">
        <v>831</v>
      </c>
      <c r="G418" s="1" t="s">
        <v>16</v>
      </c>
      <c r="H418" s="1" t="s">
        <v>918</v>
      </c>
      <c r="I418" s="1" t="s">
        <v>920</v>
      </c>
      <c r="J418"/>
    </row>
    <row r="419" spans="1:10" ht="14.45" customHeight="1">
      <c r="A419" s="5" t="s">
        <v>921</v>
      </c>
      <c r="B419" s="4"/>
      <c r="C419" s="1" t="s">
        <v>48</v>
      </c>
      <c r="D419" s="1" t="s">
        <v>34</v>
      </c>
      <c r="E419" s="1" t="s">
        <v>15</v>
      </c>
      <c r="F419" s="2" t="s">
        <v>831</v>
      </c>
      <c r="G419" s="1" t="s">
        <v>16</v>
      </c>
      <c r="H419" s="1" t="s">
        <v>918</v>
      </c>
      <c r="I419" s="5" t="s">
        <v>922</v>
      </c>
      <c r="J419" s="3" t="s">
        <v>923</v>
      </c>
    </row>
    <row r="420" spans="1:10" ht="14.45" customHeight="1">
      <c r="A420" s="1" t="s">
        <v>531</v>
      </c>
      <c r="B420" s="4"/>
      <c r="C420" s="1" t="s">
        <v>38</v>
      </c>
      <c r="D420" s="1" t="s">
        <v>34</v>
      </c>
      <c r="E420" s="1" t="s">
        <v>15</v>
      </c>
      <c r="F420" s="2" t="s">
        <v>831</v>
      </c>
      <c r="G420" s="1" t="s">
        <v>16</v>
      </c>
      <c r="H420" s="1" t="s">
        <v>924</v>
      </c>
      <c r="I420" s="1" t="s">
        <v>925</v>
      </c>
      <c r="J420"/>
    </row>
    <row r="421" spans="1:10" ht="14.45" customHeight="1">
      <c r="A421" s="1" t="s">
        <v>831</v>
      </c>
      <c r="B421" s="1" t="s">
        <v>848</v>
      </c>
      <c r="C421" s="1" t="s">
        <v>38</v>
      </c>
      <c r="D421" s="1" t="s">
        <v>34</v>
      </c>
      <c r="E421" s="1" t="s">
        <v>15</v>
      </c>
      <c r="F421" s="2" t="s">
        <v>831</v>
      </c>
      <c r="G421" s="1" t="s">
        <v>16</v>
      </c>
      <c r="H421" s="1" t="s">
        <v>924</v>
      </c>
      <c r="I421" s="1" t="s">
        <v>926</v>
      </c>
      <c r="J421"/>
    </row>
    <row r="422" spans="1:10" ht="14.45" customHeight="1">
      <c r="A422" s="1" t="s">
        <v>504</v>
      </c>
      <c r="B422" s="4"/>
      <c r="C422" s="1" t="s">
        <v>38</v>
      </c>
      <c r="D422" s="1" t="s">
        <v>34</v>
      </c>
      <c r="E422" s="1" t="s">
        <v>15</v>
      </c>
      <c r="F422" s="2" t="s">
        <v>831</v>
      </c>
      <c r="G422" s="1" t="s">
        <v>16</v>
      </c>
      <c r="H422" s="1" t="s">
        <v>924</v>
      </c>
      <c r="I422" s="1" t="s">
        <v>705</v>
      </c>
      <c r="J422"/>
    </row>
    <row r="423" spans="1:10" ht="14.45" customHeight="1">
      <c r="A423" s="1" t="s">
        <v>831</v>
      </c>
      <c r="B423" s="4"/>
      <c r="C423" s="1" t="s">
        <v>112</v>
      </c>
      <c r="D423" s="1" t="s">
        <v>34</v>
      </c>
      <c r="E423" s="1" t="s">
        <v>15</v>
      </c>
      <c r="F423" s="2" t="s">
        <v>831</v>
      </c>
      <c r="G423" s="1" t="s">
        <v>16</v>
      </c>
      <c r="H423" s="1" t="s">
        <v>927</v>
      </c>
      <c r="I423" s="1" t="s">
        <v>928</v>
      </c>
      <c r="J423"/>
    </row>
    <row r="424" spans="1:10" ht="14.45" customHeight="1">
      <c r="A424" s="1" t="s">
        <v>929</v>
      </c>
      <c r="B424" s="4"/>
      <c r="C424" s="23" t="s">
        <v>263</v>
      </c>
      <c r="D424" s="1" t="s">
        <v>34</v>
      </c>
      <c r="E424" s="1" t="s">
        <v>15</v>
      </c>
      <c r="F424" s="2" t="s">
        <v>831</v>
      </c>
      <c r="G424" s="1" t="s">
        <v>16</v>
      </c>
      <c r="H424" s="24" t="s">
        <v>930</v>
      </c>
      <c r="I424" s="1" t="s">
        <v>931</v>
      </c>
      <c r="J424" s="7" t="s">
        <v>932</v>
      </c>
    </row>
    <row r="425" spans="1:10" ht="14.45" customHeight="1">
      <c r="A425" s="5" t="s">
        <v>933</v>
      </c>
      <c r="C425" s="1" t="s">
        <v>151</v>
      </c>
      <c r="D425" s="1" t="s">
        <v>34</v>
      </c>
      <c r="E425" s="1" t="s">
        <v>15</v>
      </c>
      <c r="F425" s="2" t="s">
        <v>831</v>
      </c>
      <c r="G425" s="1" t="s">
        <v>16</v>
      </c>
      <c r="H425" s="1" t="s">
        <v>934</v>
      </c>
      <c r="I425" s="1" t="s">
        <v>935</v>
      </c>
      <c r="J425"/>
    </row>
    <row r="426" spans="1:10" ht="14.45" customHeight="1">
      <c r="A426" s="1" t="s">
        <v>933</v>
      </c>
      <c r="B426" s="4"/>
      <c r="C426" s="1" t="s">
        <v>168</v>
      </c>
      <c r="D426" s="1" t="s">
        <v>34</v>
      </c>
      <c r="E426" s="1" t="s">
        <v>15</v>
      </c>
      <c r="F426" s="2" t="s">
        <v>831</v>
      </c>
      <c r="G426" s="1" t="s">
        <v>16</v>
      </c>
      <c r="H426" s="1" t="s">
        <v>936</v>
      </c>
      <c r="I426" s="1" t="s">
        <v>937</v>
      </c>
      <c r="J426"/>
    </row>
    <row r="427" spans="1:10" ht="14.45" customHeight="1">
      <c r="A427" s="1" t="s">
        <v>938</v>
      </c>
      <c r="B427" s="4"/>
      <c r="C427" s="1" t="s">
        <v>168</v>
      </c>
      <c r="D427" s="1" t="s">
        <v>34</v>
      </c>
      <c r="E427" s="1" t="s">
        <v>15</v>
      </c>
      <c r="F427" s="2" t="s">
        <v>831</v>
      </c>
      <c r="G427" s="1" t="s">
        <v>16</v>
      </c>
      <c r="H427" s="1" t="s">
        <v>936</v>
      </c>
      <c r="I427" s="1" t="s">
        <v>939</v>
      </c>
      <c r="J427"/>
    </row>
    <row r="428" spans="1:10" ht="14.45" customHeight="1">
      <c r="A428" s="1" t="s">
        <v>903</v>
      </c>
      <c r="B428" s="4"/>
      <c r="C428" s="1" t="s">
        <v>168</v>
      </c>
      <c r="D428" s="1" t="s">
        <v>34</v>
      </c>
      <c r="E428" s="1" t="s">
        <v>15</v>
      </c>
      <c r="F428" s="2" t="s">
        <v>831</v>
      </c>
      <c r="G428" s="1" t="s">
        <v>16</v>
      </c>
      <c r="H428" s="1" t="s">
        <v>936</v>
      </c>
      <c r="I428" s="1" t="s">
        <v>940</v>
      </c>
      <c r="J428"/>
    </row>
    <row r="429" spans="1:10" ht="14.45" customHeight="1">
      <c r="A429" s="1" t="s">
        <v>903</v>
      </c>
      <c r="B429" s="4"/>
      <c r="C429" s="1" t="s">
        <v>52</v>
      </c>
      <c r="D429" s="1" t="s">
        <v>34</v>
      </c>
      <c r="E429" s="1" t="s">
        <v>15</v>
      </c>
      <c r="F429" s="2" t="s">
        <v>831</v>
      </c>
      <c r="G429" s="1" t="s">
        <v>16</v>
      </c>
      <c r="H429" s="1" t="s">
        <v>941</v>
      </c>
      <c r="I429" s="1" t="s">
        <v>942</v>
      </c>
      <c r="J429"/>
    </row>
    <row r="430" spans="1:10" ht="14.45" customHeight="1">
      <c r="A430" s="1" t="s">
        <v>549</v>
      </c>
      <c r="B430" s="1" t="s">
        <v>898</v>
      </c>
      <c r="C430" s="1" t="s">
        <v>943</v>
      </c>
      <c r="D430" s="1" t="s">
        <v>34</v>
      </c>
      <c r="E430" s="1" t="s">
        <v>15</v>
      </c>
      <c r="F430" s="2" t="s">
        <v>831</v>
      </c>
      <c r="G430" s="1" t="s">
        <v>16</v>
      </c>
      <c r="H430" s="1" t="s">
        <v>944</v>
      </c>
      <c r="I430" s="5" t="s">
        <v>945</v>
      </c>
      <c r="J430"/>
    </row>
    <row r="431" spans="1:10" ht="14.45" customHeight="1">
      <c r="A431" s="1" t="s">
        <v>883</v>
      </c>
      <c r="B431" s="4"/>
      <c r="C431" s="1" t="s">
        <v>85</v>
      </c>
      <c r="D431" s="1" t="s">
        <v>34</v>
      </c>
      <c r="E431" s="1" t="s">
        <v>15</v>
      </c>
      <c r="F431" s="2" t="s">
        <v>831</v>
      </c>
      <c r="G431" s="1" t="s">
        <v>16</v>
      </c>
      <c r="H431" s="1" t="s">
        <v>946</v>
      </c>
      <c r="I431" s="1" t="s">
        <v>884</v>
      </c>
      <c r="J431"/>
    </row>
    <row r="432" spans="1:10" ht="14.45" customHeight="1">
      <c r="A432" s="1" t="s">
        <v>851</v>
      </c>
      <c r="B432" s="1" t="s">
        <v>909</v>
      </c>
      <c r="C432" s="1" t="s">
        <v>238</v>
      </c>
      <c r="D432" s="1" t="s">
        <v>34</v>
      </c>
      <c r="E432" s="1" t="s">
        <v>15</v>
      </c>
      <c r="F432" s="2" t="s">
        <v>831</v>
      </c>
      <c r="G432" s="1" t="s">
        <v>16</v>
      </c>
      <c r="H432" s="1" t="s">
        <v>947</v>
      </c>
      <c r="I432" s="1" t="s">
        <v>948</v>
      </c>
      <c r="J432"/>
    </row>
    <row r="433" spans="1:10" ht="14.45" customHeight="1">
      <c r="A433" s="1" t="s">
        <v>788</v>
      </c>
      <c r="B433" s="1" t="s">
        <v>949</v>
      </c>
      <c r="C433" s="1" t="s">
        <v>82</v>
      </c>
      <c r="D433" s="1" t="s">
        <v>34</v>
      </c>
      <c r="E433" s="1" t="s">
        <v>380</v>
      </c>
      <c r="F433" s="2" t="s">
        <v>950</v>
      </c>
      <c r="G433" s="1" t="s">
        <v>16</v>
      </c>
      <c r="H433" s="1" t="s">
        <v>951</v>
      </c>
      <c r="I433" s="1" t="s">
        <v>952</v>
      </c>
      <c r="J433"/>
    </row>
    <row r="434" spans="1:10" ht="14.45" customHeight="1">
      <c r="A434" s="1" t="s">
        <v>953</v>
      </c>
      <c r="C434" s="1" t="s">
        <v>178</v>
      </c>
      <c r="D434" s="1" t="s">
        <v>34</v>
      </c>
      <c r="E434" s="1" t="s">
        <v>380</v>
      </c>
      <c r="F434" s="2" t="s">
        <v>950</v>
      </c>
      <c r="G434" s="1" t="s">
        <v>16</v>
      </c>
      <c r="H434" s="1" t="s">
        <v>954</v>
      </c>
      <c r="I434" s="1" t="s">
        <v>955</v>
      </c>
      <c r="J434"/>
    </row>
    <row r="435" spans="1:10" ht="14.45" customHeight="1">
      <c r="A435" s="1" t="s">
        <v>788</v>
      </c>
      <c r="B435" s="1" t="s">
        <v>949</v>
      </c>
      <c r="C435" s="1" t="s">
        <v>178</v>
      </c>
      <c r="D435" s="1" t="s">
        <v>34</v>
      </c>
      <c r="E435" s="1" t="s">
        <v>380</v>
      </c>
      <c r="F435" s="2" t="s">
        <v>950</v>
      </c>
      <c r="G435" s="1" t="s">
        <v>16</v>
      </c>
      <c r="H435" s="1" t="s">
        <v>954</v>
      </c>
      <c r="I435" s="1" t="s">
        <v>956</v>
      </c>
      <c r="J435"/>
    </row>
    <row r="436" spans="1:10" ht="14.45" customHeight="1">
      <c r="A436" s="1" t="s">
        <v>957</v>
      </c>
      <c r="B436" s="4"/>
      <c r="C436" s="1" t="s">
        <v>178</v>
      </c>
      <c r="D436" s="1" t="s">
        <v>34</v>
      </c>
      <c r="E436" s="1" t="s">
        <v>380</v>
      </c>
      <c r="F436" s="2" t="s">
        <v>950</v>
      </c>
      <c r="G436" s="1" t="s">
        <v>16</v>
      </c>
      <c r="H436" s="1" t="s">
        <v>954</v>
      </c>
      <c r="I436" s="1" t="s">
        <v>958</v>
      </c>
      <c r="J436"/>
    </row>
    <row r="437" spans="1:10" ht="14.45" customHeight="1">
      <c r="A437" s="1" t="s">
        <v>957</v>
      </c>
      <c r="B437" s="4"/>
      <c r="C437" s="1" t="s">
        <v>77</v>
      </c>
      <c r="D437" s="1" t="s">
        <v>34</v>
      </c>
      <c r="E437" s="1" t="s">
        <v>380</v>
      </c>
      <c r="F437" s="2" t="s">
        <v>950</v>
      </c>
      <c r="G437" s="1" t="s">
        <v>16</v>
      </c>
      <c r="H437" s="1" t="s">
        <v>959</v>
      </c>
      <c r="I437" s="5" t="s">
        <v>960</v>
      </c>
      <c r="J437"/>
    </row>
    <row r="438" spans="1:10" ht="14.45" customHeight="1">
      <c r="A438" s="5" t="s">
        <v>961</v>
      </c>
      <c r="B438" s="4"/>
      <c r="C438" s="1" t="s">
        <v>77</v>
      </c>
      <c r="D438" s="1" t="s">
        <v>34</v>
      </c>
      <c r="E438" s="1" t="s">
        <v>380</v>
      </c>
      <c r="F438" s="2" t="s">
        <v>950</v>
      </c>
      <c r="G438" s="1" t="s">
        <v>16</v>
      </c>
      <c r="H438" s="1" t="s">
        <v>959</v>
      </c>
      <c r="I438" s="5" t="s">
        <v>961</v>
      </c>
      <c r="J438" s="7" t="s">
        <v>962</v>
      </c>
    </row>
    <row r="439" spans="1:10" ht="14.45" customHeight="1">
      <c r="A439" s="1" t="s">
        <v>791</v>
      </c>
      <c r="B439" s="4"/>
      <c r="C439" s="1" t="s">
        <v>108</v>
      </c>
      <c r="D439" s="1" t="s">
        <v>34</v>
      </c>
      <c r="E439" s="1" t="s">
        <v>380</v>
      </c>
      <c r="F439" s="2" t="s">
        <v>950</v>
      </c>
      <c r="G439" s="1" t="s">
        <v>16</v>
      </c>
      <c r="H439" s="9" t="s">
        <v>963</v>
      </c>
      <c r="I439" s="5" t="s">
        <v>964</v>
      </c>
      <c r="J439" s="6" t="s">
        <v>965</v>
      </c>
    </row>
    <row r="440" spans="1:10" ht="14.45" customHeight="1">
      <c r="A440" s="1" t="s">
        <v>791</v>
      </c>
      <c r="B440" s="4"/>
      <c r="C440" s="1" t="s">
        <v>108</v>
      </c>
      <c r="D440" s="1" t="s">
        <v>34</v>
      </c>
      <c r="E440" s="1" t="s">
        <v>380</v>
      </c>
      <c r="F440" s="2" t="s">
        <v>950</v>
      </c>
      <c r="G440" s="1" t="s">
        <v>16</v>
      </c>
      <c r="H440" s="1" t="s">
        <v>966</v>
      </c>
      <c r="I440" s="1" t="s">
        <v>967</v>
      </c>
      <c r="J440"/>
    </row>
    <row r="441" spans="1:10" ht="14.45" customHeight="1">
      <c r="A441" s="1" t="s">
        <v>968</v>
      </c>
      <c r="B441" s="4"/>
      <c r="C441" s="1" t="s">
        <v>108</v>
      </c>
      <c r="D441" s="1" t="s">
        <v>34</v>
      </c>
      <c r="E441" s="1" t="s">
        <v>380</v>
      </c>
      <c r="F441" s="2" t="s">
        <v>950</v>
      </c>
      <c r="G441" s="1" t="s">
        <v>16</v>
      </c>
      <c r="H441" s="1" t="s">
        <v>966</v>
      </c>
      <c r="I441" s="1" t="s">
        <v>968</v>
      </c>
      <c r="J441"/>
    </row>
    <row r="442" spans="1:10" ht="14.45" customHeight="1">
      <c r="A442" s="1" t="s">
        <v>791</v>
      </c>
      <c r="B442" s="4"/>
      <c r="C442" s="1" t="s">
        <v>103</v>
      </c>
      <c r="D442" s="1" t="s">
        <v>34</v>
      </c>
      <c r="E442" s="1" t="s">
        <v>380</v>
      </c>
      <c r="F442" s="2" t="s">
        <v>950</v>
      </c>
      <c r="G442" s="1" t="s">
        <v>16</v>
      </c>
      <c r="H442" s="1" t="s">
        <v>969</v>
      </c>
      <c r="I442" s="1" t="s">
        <v>970</v>
      </c>
      <c r="J442"/>
    </row>
    <row r="443" spans="1:10" ht="14.45" customHeight="1">
      <c r="A443" s="1" t="s">
        <v>968</v>
      </c>
      <c r="B443" s="4"/>
      <c r="C443" s="1" t="s">
        <v>97</v>
      </c>
      <c r="D443" s="1" t="s">
        <v>34</v>
      </c>
      <c r="E443" s="1" t="s">
        <v>380</v>
      </c>
      <c r="F443" s="2" t="s">
        <v>950</v>
      </c>
      <c r="G443" s="1" t="s">
        <v>16</v>
      </c>
      <c r="H443" s="1" t="s">
        <v>971</v>
      </c>
      <c r="I443" s="1" t="s">
        <v>972</v>
      </c>
      <c r="J443"/>
    </row>
    <row r="444" spans="1:10" ht="14.45" customHeight="1">
      <c r="A444" s="1" t="s">
        <v>791</v>
      </c>
      <c r="B444" s="4"/>
      <c r="C444" s="1" t="s">
        <v>97</v>
      </c>
      <c r="D444" s="1" t="s">
        <v>34</v>
      </c>
      <c r="E444" s="1" t="s">
        <v>380</v>
      </c>
      <c r="F444" s="2" t="s">
        <v>950</v>
      </c>
      <c r="G444" s="1" t="s">
        <v>16</v>
      </c>
      <c r="H444" s="1" t="s">
        <v>971</v>
      </c>
      <c r="I444" s="1" t="s">
        <v>973</v>
      </c>
      <c r="J444"/>
    </row>
    <row r="445" spans="1:10" ht="14.45" customHeight="1">
      <c r="A445" s="1" t="s">
        <v>974</v>
      </c>
      <c r="B445" s="1" t="s">
        <v>975</v>
      </c>
      <c r="C445" s="1" t="s">
        <v>97</v>
      </c>
      <c r="D445" s="1" t="s">
        <v>34</v>
      </c>
      <c r="E445" s="1" t="s">
        <v>380</v>
      </c>
      <c r="F445" s="2" t="s">
        <v>950</v>
      </c>
      <c r="G445" s="1" t="s">
        <v>16</v>
      </c>
      <c r="H445" s="1" t="s">
        <v>971</v>
      </c>
      <c r="I445" s="1" t="s">
        <v>976</v>
      </c>
      <c r="J445"/>
    </row>
    <row r="446" spans="1:10" ht="14.45" customHeight="1">
      <c r="A446" s="1" t="s">
        <v>977</v>
      </c>
      <c r="B446" s="4"/>
      <c r="C446" s="1" t="s">
        <v>156</v>
      </c>
      <c r="D446" s="1" t="s">
        <v>34</v>
      </c>
      <c r="E446" s="1" t="s">
        <v>380</v>
      </c>
      <c r="F446" s="2" t="s">
        <v>950</v>
      </c>
      <c r="G446" s="1" t="s">
        <v>16</v>
      </c>
      <c r="H446" s="1" t="s">
        <v>978</v>
      </c>
      <c r="I446" s="1" t="s">
        <v>979</v>
      </c>
      <c r="J446"/>
    </row>
    <row r="447" spans="1:10" ht="14.45" customHeight="1">
      <c r="A447" s="1" t="s">
        <v>742</v>
      </c>
      <c r="B447" s="1" t="s">
        <v>980</v>
      </c>
      <c r="C447" s="1" t="s">
        <v>156</v>
      </c>
      <c r="D447" s="1" t="s">
        <v>34</v>
      </c>
      <c r="E447" s="1" t="s">
        <v>380</v>
      </c>
      <c r="F447" s="2" t="s">
        <v>950</v>
      </c>
      <c r="G447" s="1" t="s">
        <v>16</v>
      </c>
      <c r="H447" s="1" t="s">
        <v>978</v>
      </c>
      <c r="I447" s="1" t="s">
        <v>981</v>
      </c>
      <c r="J447"/>
    </row>
    <row r="448" spans="1:10" ht="14.45" customHeight="1">
      <c r="A448" s="1" t="s">
        <v>957</v>
      </c>
      <c r="B448" s="4"/>
      <c r="C448" s="1" t="s">
        <v>156</v>
      </c>
      <c r="D448" s="1" t="s">
        <v>34</v>
      </c>
      <c r="E448" s="1" t="s">
        <v>380</v>
      </c>
      <c r="F448" s="2" t="s">
        <v>950</v>
      </c>
      <c r="G448" s="1" t="s">
        <v>16</v>
      </c>
      <c r="H448" s="1" t="s">
        <v>978</v>
      </c>
      <c r="I448" s="1" t="s">
        <v>982</v>
      </c>
      <c r="J448"/>
    </row>
    <row r="449" spans="1:10" ht="14.45" customHeight="1">
      <c r="A449" s="1" t="s">
        <v>983</v>
      </c>
      <c r="B449" s="4"/>
      <c r="C449" s="1" t="s">
        <v>93</v>
      </c>
      <c r="D449" s="1" t="s">
        <v>34</v>
      </c>
      <c r="E449" s="1" t="s">
        <v>15</v>
      </c>
      <c r="F449" s="2" t="s">
        <v>950</v>
      </c>
      <c r="G449" s="1" t="s">
        <v>16</v>
      </c>
      <c r="H449" s="1" t="s">
        <v>984</v>
      </c>
      <c r="I449" s="1" t="s">
        <v>985</v>
      </c>
      <c r="J449"/>
    </row>
    <row r="450" spans="1:10" ht="14.45" customHeight="1">
      <c r="A450" s="1" t="s">
        <v>986</v>
      </c>
      <c r="B450" s="4"/>
      <c r="C450" s="1" t="s">
        <v>93</v>
      </c>
      <c r="D450" s="1" t="s">
        <v>34</v>
      </c>
      <c r="E450" s="1" t="s">
        <v>15</v>
      </c>
      <c r="F450" s="2" t="s">
        <v>950</v>
      </c>
      <c r="G450" s="1" t="s">
        <v>16</v>
      </c>
      <c r="H450" s="1" t="s">
        <v>984</v>
      </c>
      <c r="I450" s="1" t="s">
        <v>987</v>
      </c>
      <c r="J450"/>
    </row>
    <row r="451" spans="1:10" ht="14.45" customHeight="1">
      <c r="A451" s="1" t="s">
        <v>440</v>
      </c>
      <c r="B451" s="1" t="s">
        <v>441</v>
      </c>
      <c r="C451" s="1" t="s">
        <v>93</v>
      </c>
      <c r="D451" s="1" t="s">
        <v>34</v>
      </c>
      <c r="E451" s="1" t="s">
        <v>15</v>
      </c>
      <c r="F451" s="2" t="s">
        <v>950</v>
      </c>
      <c r="G451" s="1" t="s">
        <v>16</v>
      </c>
      <c r="H451" s="1" t="s">
        <v>984</v>
      </c>
      <c r="I451" s="1" t="s">
        <v>988</v>
      </c>
      <c r="J451"/>
    </row>
    <row r="452" spans="1:10" ht="14.45" customHeight="1">
      <c r="A452" s="1" t="s">
        <v>828</v>
      </c>
      <c r="B452" s="4"/>
      <c r="C452" s="1" t="s">
        <v>93</v>
      </c>
      <c r="D452" s="1" t="s">
        <v>34</v>
      </c>
      <c r="E452" s="1" t="s">
        <v>15</v>
      </c>
      <c r="F452" s="2" t="s">
        <v>950</v>
      </c>
      <c r="G452" s="1" t="s">
        <v>16</v>
      </c>
      <c r="H452" s="1" t="s">
        <v>984</v>
      </c>
      <c r="I452" s="1" t="s">
        <v>989</v>
      </c>
      <c r="J452"/>
    </row>
    <row r="453" spans="1:10" ht="14.45" customHeight="1">
      <c r="A453" s="1" t="s">
        <v>851</v>
      </c>
      <c r="B453" s="1" t="s">
        <v>909</v>
      </c>
      <c r="C453" s="1" t="s">
        <v>93</v>
      </c>
      <c r="D453" s="1" t="s">
        <v>34</v>
      </c>
      <c r="E453" s="1" t="s">
        <v>15</v>
      </c>
      <c r="F453" s="2" t="s">
        <v>950</v>
      </c>
      <c r="G453" s="1" t="s">
        <v>16</v>
      </c>
      <c r="H453" s="1" t="s">
        <v>984</v>
      </c>
      <c r="I453" s="1" t="s">
        <v>990</v>
      </c>
      <c r="J453"/>
    </row>
    <row r="454" spans="1:10" ht="14.45" customHeight="1">
      <c r="A454" s="1" t="s">
        <v>986</v>
      </c>
      <c r="B454" s="4"/>
      <c r="C454" s="1" t="s">
        <v>66</v>
      </c>
      <c r="D454" s="1" t="s">
        <v>34</v>
      </c>
      <c r="E454" s="1" t="s">
        <v>15</v>
      </c>
      <c r="F454" s="2" t="s">
        <v>950</v>
      </c>
      <c r="G454" s="1" t="s">
        <v>16</v>
      </c>
      <c r="H454" s="1" t="s">
        <v>991</v>
      </c>
      <c r="I454" s="5" t="s">
        <v>992</v>
      </c>
      <c r="J454"/>
    </row>
    <row r="455" spans="1:10" ht="14.45" customHeight="1">
      <c r="A455" s="5" t="s">
        <v>869</v>
      </c>
      <c r="B455" s="4"/>
      <c r="C455" s="1" t="s">
        <v>66</v>
      </c>
      <c r="D455" s="1" t="s">
        <v>34</v>
      </c>
      <c r="E455" s="1" t="s">
        <v>15</v>
      </c>
      <c r="F455" s="2" t="s">
        <v>950</v>
      </c>
      <c r="G455" s="1" t="s">
        <v>16</v>
      </c>
      <c r="H455" s="1" t="s">
        <v>991</v>
      </c>
      <c r="I455" s="5" t="s">
        <v>870</v>
      </c>
      <c r="J455"/>
    </row>
    <row r="456" spans="1:10" ht="14.45" customHeight="1">
      <c r="A456" s="1" t="s">
        <v>828</v>
      </c>
      <c r="B456" s="4"/>
      <c r="C456" s="1" t="s">
        <v>66</v>
      </c>
      <c r="D456" s="1" t="s">
        <v>34</v>
      </c>
      <c r="E456" s="1" t="s">
        <v>15</v>
      </c>
      <c r="F456" s="2" t="s">
        <v>950</v>
      </c>
      <c r="G456" s="1" t="s">
        <v>16</v>
      </c>
      <c r="H456" s="1" t="s">
        <v>991</v>
      </c>
      <c r="I456" s="1" t="s">
        <v>989</v>
      </c>
      <c r="J456"/>
    </row>
    <row r="457" spans="1:10" ht="14.45" customHeight="1">
      <c r="A457" s="1" t="s">
        <v>467</v>
      </c>
      <c r="B457" s="4"/>
      <c r="C457" s="1" t="s">
        <v>178</v>
      </c>
      <c r="D457" s="1" t="s">
        <v>34</v>
      </c>
      <c r="E457" s="1" t="s">
        <v>15</v>
      </c>
      <c r="F457" s="2" t="s">
        <v>950</v>
      </c>
      <c r="G457" s="1" t="s">
        <v>16</v>
      </c>
      <c r="H457" s="1" t="s">
        <v>993</v>
      </c>
      <c r="I457" s="1" t="s">
        <v>994</v>
      </c>
      <c r="J457"/>
    </row>
    <row r="458" spans="1:10" ht="14.45" customHeight="1">
      <c r="A458" s="1" t="s">
        <v>565</v>
      </c>
      <c r="B458" s="4"/>
      <c r="C458" s="1" t="s">
        <v>156</v>
      </c>
      <c r="D458" s="1" t="s">
        <v>34</v>
      </c>
      <c r="E458" s="1" t="s">
        <v>15</v>
      </c>
      <c r="F458" s="2" t="s">
        <v>950</v>
      </c>
      <c r="G458" s="1" t="s">
        <v>16</v>
      </c>
      <c r="H458" s="1" t="s">
        <v>995</v>
      </c>
      <c r="I458" s="1" t="s">
        <v>996</v>
      </c>
      <c r="J458"/>
    </row>
    <row r="459" spans="1:10" ht="14.45" customHeight="1">
      <c r="A459" s="1" t="s">
        <v>957</v>
      </c>
      <c r="B459" s="4"/>
      <c r="C459" s="1" t="s">
        <v>156</v>
      </c>
      <c r="D459" s="1" t="s">
        <v>34</v>
      </c>
      <c r="E459" s="1" t="s">
        <v>15</v>
      </c>
      <c r="F459" s="2" t="s">
        <v>950</v>
      </c>
      <c r="G459" s="1" t="s">
        <v>16</v>
      </c>
      <c r="H459" s="1" t="s">
        <v>995</v>
      </c>
      <c r="I459" s="5" t="s">
        <v>997</v>
      </c>
      <c r="J459"/>
    </row>
    <row r="460" spans="1:10" ht="14.45" customHeight="1">
      <c r="A460" s="1" t="s">
        <v>916</v>
      </c>
      <c r="B460" s="4"/>
      <c r="C460" s="1" t="s">
        <v>156</v>
      </c>
      <c r="D460" s="1" t="s">
        <v>34</v>
      </c>
      <c r="E460" s="1" t="s">
        <v>15</v>
      </c>
      <c r="F460" s="2" t="s">
        <v>950</v>
      </c>
      <c r="G460" s="1" t="s">
        <v>16</v>
      </c>
      <c r="H460" s="1" t="s">
        <v>995</v>
      </c>
      <c r="I460" s="1" t="s">
        <v>998</v>
      </c>
      <c r="J460"/>
    </row>
    <row r="461" spans="1:10" ht="14.45" customHeight="1">
      <c r="A461" s="1" t="s">
        <v>999</v>
      </c>
      <c r="B461" s="4"/>
      <c r="C461" s="1" t="s">
        <v>156</v>
      </c>
      <c r="D461" s="1" t="s">
        <v>34</v>
      </c>
      <c r="E461" s="1" t="s">
        <v>15</v>
      </c>
      <c r="F461" s="2" t="s">
        <v>950</v>
      </c>
      <c r="G461" s="1" t="s">
        <v>16</v>
      </c>
      <c r="H461" s="1" t="s">
        <v>995</v>
      </c>
      <c r="I461" s="5" t="s">
        <v>1000</v>
      </c>
      <c r="J461" s="7" t="s">
        <v>1001</v>
      </c>
    </row>
    <row r="462" spans="1:10" ht="14.45" customHeight="1">
      <c r="A462" s="1" t="s">
        <v>983</v>
      </c>
      <c r="B462" s="4"/>
      <c r="C462" s="1" t="s">
        <v>182</v>
      </c>
      <c r="D462" s="1" t="s">
        <v>34</v>
      </c>
      <c r="E462" s="1" t="s">
        <v>15</v>
      </c>
      <c r="F462" s="2" t="s">
        <v>950</v>
      </c>
      <c r="G462" s="1" t="s">
        <v>16</v>
      </c>
      <c r="H462" s="1" t="s">
        <v>1002</v>
      </c>
      <c r="I462" s="1" t="s">
        <v>1003</v>
      </c>
      <c r="J462"/>
    </row>
    <row r="463" spans="1:10" ht="14.45" customHeight="1">
      <c r="A463" s="1" t="s">
        <v>1004</v>
      </c>
      <c r="B463" s="4"/>
      <c r="C463" s="1" t="s">
        <v>182</v>
      </c>
      <c r="D463" s="1" t="s">
        <v>34</v>
      </c>
      <c r="E463" s="1" t="s">
        <v>15</v>
      </c>
      <c r="F463" s="2" t="s">
        <v>950</v>
      </c>
      <c r="G463" s="1" t="s">
        <v>16</v>
      </c>
      <c r="H463" s="1" t="s">
        <v>1002</v>
      </c>
      <c r="I463" s="1" t="s">
        <v>1005</v>
      </c>
      <c r="J463"/>
    </row>
    <row r="464" spans="1:10" ht="14.45" customHeight="1">
      <c r="A464" s="1" t="s">
        <v>390</v>
      </c>
      <c r="B464" s="1" t="s">
        <v>391</v>
      </c>
      <c r="C464" s="1" t="s">
        <v>182</v>
      </c>
      <c r="D464" s="1" t="s">
        <v>34</v>
      </c>
      <c r="E464" s="1" t="s">
        <v>380</v>
      </c>
      <c r="F464" s="2" t="s">
        <v>950</v>
      </c>
      <c r="G464" s="1" t="s">
        <v>16</v>
      </c>
      <c r="H464" s="1" t="s">
        <v>1006</v>
      </c>
      <c r="I464" s="1" t="s">
        <v>1007</v>
      </c>
      <c r="J464"/>
    </row>
    <row r="465" spans="1:10" ht="14.45" customHeight="1">
      <c r="A465" s="1" t="s">
        <v>780</v>
      </c>
      <c r="C465" s="1" t="s">
        <v>66</v>
      </c>
      <c r="D465" s="1" t="s">
        <v>34</v>
      </c>
      <c r="E465" s="1" t="s">
        <v>380</v>
      </c>
      <c r="F465" s="2" t="s">
        <v>950</v>
      </c>
      <c r="G465" s="1" t="s">
        <v>16</v>
      </c>
      <c r="H465" s="1" t="s">
        <v>1008</v>
      </c>
      <c r="I465" s="1" t="s">
        <v>1009</v>
      </c>
      <c r="J465" t="s">
        <v>1010</v>
      </c>
    </row>
    <row r="466" spans="1:10" ht="14.45" customHeight="1">
      <c r="A466" s="1" t="s">
        <v>742</v>
      </c>
      <c r="B466" s="4"/>
      <c r="C466" s="1" t="s">
        <v>66</v>
      </c>
      <c r="D466" s="1" t="s">
        <v>34</v>
      </c>
      <c r="E466" s="1" t="s">
        <v>380</v>
      </c>
      <c r="F466" s="2" t="s">
        <v>950</v>
      </c>
      <c r="G466" s="1" t="s">
        <v>16</v>
      </c>
      <c r="H466" s="1" t="s">
        <v>1008</v>
      </c>
      <c r="I466" s="1" t="s">
        <v>1011</v>
      </c>
      <c r="J466"/>
    </row>
    <row r="467" spans="1:10" ht="14.45" customHeight="1">
      <c r="A467" s="1" t="s">
        <v>780</v>
      </c>
      <c r="C467" s="1" t="s">
        <v>85</v>
      </c>
      <c r="D467" s="1" t="s">
        <v>34</v>
      </c>
      <c r="E467" s="1" t="s">
        <v>380</v>
      </c>
      <c r="F467" s="2" t="s">
        <v>950</v>
      </c>
      <c r="G467" s="1" t="s">
        <v>16</v>
      </c>
      <c r="H467" s="1" t="s">
        <v>1012</v>
      </c>
      <c r="I467" s="1" t="s">
        <v>1013</v>
      </c>
      <c r="J467"/>
    </row>
    <row r="468" spans="1:10" ht="14.45" customHeight="1">
      <c r="A468" s="1" t="s">
        <v>1014</v>
      </c>
      <c r="B468" s="4"/>
      <c r="C468" s="1" t="s">
        <v>182</v>
      </c>
      <c r="D468" s="1" t="s">
        <v>34</v>
      </c>
      <c r="E468" s="1" t="s">
        <v>15</v>
      </c>
      <c r="F468" s="2" t="s">
        <v>1014</v>
      </c>
      <c r="G468" s="1" t="s">
        <v>16</v>
      </c>
      <c r="H468" s="1" t="s">
        <v>1015</v>
      </c>
      <c r="I468" s="1" t="s">
        <v>1016</v>
      </c>
      <c r="J468"/>
    </row>
    <row r="469" spans="1:10" ht="14.45" customHeight="1">
      <c r="A469" s="1" t="s">
        <v>1017</v>
      </c>
      <c r="B469" s="1" t="s">
        <v>1018</v>
      </c>
      <c r="C469" s="1" t="s">
        <v>182</v>
      </c>
      <c r="D469" s="1" t="s">
        <v>34</v>
      </c>
      <c r="E469" s="1" t="s">
        <v>15</v>
      </c>
      <c r="F469" s="2" t="s">
        <v>1014</v>
      </c>
      <c r="G469" s="1" t="s">
        <v>16</v>
      </c>
      <c r="H469" s="1" t="s">
        <v>1015</v>
      </c>
      <c r="I469" s="1" t="s">
        <v>1019</v>
      </c>
      <c r="J469"/>
    </row>
    <row r="470" spans="1:10" ht="14.45" customHeight="1">
      <c r="A470" s="1" t="s">
        <v>1020</v>
      </c>
      <c r="B470" s="4"/>
      <c r="C470" s="1" t="s">
        <v>312</v>
      </c>
      <c r="D470" s="1" t="s">
        <v>34</v>
      </c>
      <c r="E470" s="1" t="s">
        <v>15</v>
      </c>
      <c r="F470" s="2" t="s">
        <v>1014</v>
      </c>
      <c r="G470" s="1" t="s">
        <v>16</v>
      </c>
      <c r="H470" s="1" t="s">
        <v>1021</v>
      </c>
      <c r="I470" s="1" t="s">
        <v>1020</v>
      </c>
      <c r="J470"/>
    </row>
    <row r="471" spans="1:10" ht="14.45" customHeight="1">
      <c r="A471" s="1" t="s">
        <v>1022</v>
      </c>
      <c r="B471" s="1" t="s">
        <v>1023</v>
      </c>
      <c r="C471" s="1" t="s">
        <v>312</v>
      </c>
      <c r="D471" s="1" t="s">
        <v>34</v>
      </c>
      <c r="E471" s="1" t="s">
        <v>15</v>
      </c>
      <c r="F471" s="2" t="s">
        <v>1014</v>
      </c>
      <c r="G471" s="1" t="s">
        <v>16</v>
      </c>
      <c r="H471" s="1" t="s">
        <v>1021</v>
      </c>
      <c r="I471" s="1" t="s">
        <v>1024</v>
      </c>
      <c r="J471"/>
    </row>
    <row r="472" spans="1:10" ht="14.45" customHeight="1">
      <c r="A472" s="1" t="s">
        <v>1025</v>
      </c>
      <c r="B472" s="4"/>
      <c r="C472" s="1" t="s">
        <v>238</v>
      </c>
      <c r="D472" s="1" t="s">
        <v>34</v>
      </c>
      <c r="E472" s="1" t="s">
        <v>15</v>
      </c>
      <c r="F472" s="2" t="s">
        <v>1014</v>
      </c>
      <c r="G472" s="1" t="s">
        <v>16</v>
      </c>
      <c r="H472" s="1" t="s">
        <v>1026</v>
      </c>
      <c r="I472" s="1" t="s">
        <v>1027</v>
      </c>
      <c r="J472"/>
    </row>
    <row r="473" spans="1:10" ht="14.45" customHeight="1">
      <c r="A473" s="1" t="s">
        <v>1028</v>
      </c>
      <c r="B473" s="4"/>
      <c r="C473" s="1" t="s">
        <v>238</v>
      </c>
      <c r="D473" s="1" t="s">
        <v>34</v>
      </c>
      <c r="E473" s="1" t="s">
        <v>15</v>
      </c>
      <c r="F473" s="2" t="s">
        <v>1014</v>
      </c>
      <c r="G473" s="1" t="s">
        <v>16</v>
      </c>
      <c r="H473" s="1" t="s">
        <v>1026</v>
      </c>
      <c r="I473" s="1" t="s">
        <v>1029</v>
      </c>
      <c r="J473"/>
    </row>
    <row r="474" spans="1:10" ht="14.45" customHeight="1">
      <c r="A474" s="1" t="s">
        <v>1030</v>
      </c>
      <c r="B474" s="1" t="s">
        <v>1031</v>
      </c>
      <c r="C474" s="1" t="s">
        <v>238</v>
      </c>
      <c r="D474" s="1" t="s">
        <v>34</v>
      </c>
      <c r="E474" s="1" t="s">
        <v>15</v>
      </c>
      <c r="F474" s="2" t="s">
        <v>1014</v>
      </c>
      <c r="G474" s="1" t="s">
        <v>16</v>
      </c>
      <c r="H474" s="1" t="s">
        <v>1026</v>
      </c>
      <c r="I474" s="1" t="s">
        <v>1032</v>
      </c>
      <c r="J474"/>
    </row>
    <row r="475" spans="1:10" ht="14.45" customHeight="1">
      <c r="A475" s="1" t="s">
        <v>888</v>
      </c>
      <c r="B475" s="1" t="s">
        <v>889</v>
      </c>
      <c r="C475" s="1" t="s">
        <v>66</v>
      </c>
      <c r="D475" s="1" t="s">
        <v>34</v>
      </c>
      <c r="E475" s="1" t="s">
        <v>15</v>
      </c>
      <c r="F475" s="2" t="s">
        <v>1014</v>
      </c>
      <c r="G475" s="1" t="s">
        <v>16</v>
      </c>
      <c r="H475" s="1" t="s">
        <v>1033</v>
      </c>
      <c r="I475" s="1" t="s">
        <v>1034</v>
      </c>
      <c r="J475"/>
    </row>
    <row r="476" spans="1:10" ht="14.45" customHeight="1">
      <c r="A476" s="1" t="s">
        <v>1035</v>
      </c>
      <c r="B476" s="4"/>
      <c r="C476" s="1" t="s">
        <v>66</v>
      </c>
      <c r="D476" s="1" t="s">
        <v>34</v>
      </c>
      <c r="E476" s="1" t="s">
        <v>15</v>
      </c>
      <c r="F476" s="2" t="s">
        <v>1014</v>
      </c>
      <c r="G476" s="1" t="s">
        <v>16</v>
      </c>
      <c r="H476" s="1" t="s">
        <v>1033</v>
      </c>
      <c r="I476" s="1" t="s">
        <v>1035</v>
      </c>
      <c r="J476"/>
    </row>
    <row r="477" spans="1:10" ht="14.45" customHeight="1">
      <c r="A477" s="1" t="s">
        <v>1036</v>
      </c>
      <c r="B477" s="4"/>
      <c r="C477" s="1" t="s">
        <v>93</v>
      </c>
      <c r="D477" s="1" t="s">
        <v>34</v>
      </c>
      <c r="E477" s="1" t="s">
        <v>15</v>
      </c>
      <c r="F477" s="2" t="s">
        <v>1014</v>
      </c>
      <c r="G477" s="1" t="s">
        <v>16</v>
      </c>
      <c r="H477" s="1" t="s">
        <v>1037</v>
      </c>
      <c r="I477" s="1" t="s">
        <v>1038</v>
      </c>
      <c r="J477"/>
    </row>
    <row r="478" spans="1:10" ht="14.45" customHeight="1">
      <c r="A478" s="1" t="s">
        <v>1039</v>
      </c>
      <c r="B478" s="1" t="s">
        <v>1040</v>
      </c>
      <c r="C478" s="1" t="s">
        <v>93</v>
      </c>
      <c r="D478" s="1" t="s">
        <v>34</v>
      </c>
      <c r="E478" s="1" t="s">
        <v>15</v>
      </c>
      <c r="F478" s="2" t="s">
        <v>1014</v>
      </c>
      <c r="G478" s="1" t="s">
        <v>16</v>
      </c>
      <c r="H478" s="1" t="s">
        <v>1037</v>
      </c>
      <c r="I478" s="1" t="s">
        <v>1041</v>
      </c>
      <c r="J478"/>
    </row>
    <row r="479" spans="1:10" ht="14.45" customHeight="1">
      <c r="A479" s="1" t="s">
        <v>888</v>
      </c>
      <c r="B479" s="1" t="s">
        <v>889</v>
      </c>
      <c r="C479" s="1" t="s">
        <v>93</v>
      </c>
      <c r="D479" s="1" t="s">
        <v>34</v>
      </c>
      <c r="E479" s="1" t="s">
        <v>15</v>
      </c>
      <c r="F479" s="2" t="s">
        <v>1014</v>
      </c>
      <c r="G479" s="1" t="s">
        <v>16</v>
      </c>
      <c r="H479" s="1" t="s">
        <v>1037</v>
      </c>
      <c r="I479" s="1" t="s">
        <v>1042</v>
      </c>
      <c r="J479"/>
    </row>
    <row r="480" spans="1:10" ht="14.45" customHeight="1">
      <c r="A480" s="1" t="s">
        <v>1028</v>
      </c>
      <c r="B480" s="4"/>
      <c r="C480" s="1" t="s">
        <v>71</v>
      </c>
      <c r="D480" s="1" t="s">
        <v>34</v>
      </c>
      <c r="E480" s="1" t="s">
        <v>15</v>
      </c>
      <c r="F480" s="2" t="s">
        <v>1014</v>
      </c>
      <c r="G480" s="1" t="s">
        <v>16</v>
      </c>
      <c r="H480" s="1" t="s">
        <v>1043</v>
      </c>
      <c r="I480" s="1" t="s">
        <v>1044</v>
      </c>
      <c r="J480"/>
    </row>
    <row r="481" spans="1:10" ht="14.45" customHeight="1">
      <c r="A481" s="1" t="s">
        <v>1045</v>
      </c>
      <c r="B481" s="1" t="s">
        <v>1046</v>
      </c>
      <c r="C481" s="1" t="s">
        <v>71</v>
      </c>
      <c r="D481" s="1" t="s">
        <v>34</v>
      </c>
      <c r="E481" s="1" t="s">
        <v>15</v>
      </c>
      <c r="F481" s="2" t="s">
        <v>1014</v>
      </c>
      <c r="G481" s="1" t="s">
        <v>16</v>
      </c>
      <c r="H481" s="1" t="s">
        <v>1043</v>
      </c>
      <c r="I481" s="5" t="s">
        <v>1047</v>
      </c>
      <c r="J481" t="s">
        <v>1048</v>
      </c>
    </row>
    <row r="482" spans="1:10" ht="14.45" customHeight="1">
      <c r="A482" s="1" t="s">
        <v>1030</v>
      </c>
      <c r="B482" s="1" t="s">
        <v>1031</v>
      </c>
      <c r="C482" s="1" t="s">
        <v>71</v>
      </c>
      <c r="D482" s="1" t="s">
        <v>34</v>
      </c>
      <c r="E482" s="1" t="s">
        <v>15</v>
      </c>
      <c r="F482" s="2" t="s">
        <v>1014</v>
      </c>
      <c r="G482" s="1" t="s">
        <v>16</v>
      </c>
      <c r="H482" s="1" t="s">
        <v>1043</v>
      </c>
      <c r="I482" s="1" t="s">
        <v>1049</v>
      </c>
      <c r="J482"/>
    </row>
    <row r="483" spans="1:10" ht="14.45" customHeight="1">
      <c r="A483" s="1" t="s">
        <v>1022</v>
      </c>
      <c r="B483" s="1" t="s">
        <v>1050</v>
      </c>
      <c r="C483" s="1" t="s">
        <v>56</v>
      </c>
      <c r="D483" s="1" t="s">
        <v>34</v>
      </c>
      <c r="E483" s="1" t="s">
        <v>15</v>
      </c>
      <c r="F483" s="2" t="s">
        <v>1014</v>
      </c>
      <c r="G483" s="1" t="s">
        <v>16</v>
      </c>
      <c r="H483" s="1" t="s">
        <v>1051</v>
      </c>
      <c r="I483" s="1" t="s">
        <v>1052</v>
      </c>
      <c r="J483"/>
    </row>
    <row r="484" spans="1:10" ht="14.45" customHeight="1">
      <c r="A484" s="1" t="s">
        <v>1053</v>
      </c>
      <c r="B484" s="4"/>
      <c r="C484" s="1" t="s">
        <v>160</v>
      </c>
      <c r="D484" s="1" t="s">
        <v>34</v>
      </c>
      <c r="E484" s="1" t="s">
        <v>15</v>
      </c>
      <c r="F484" s="2" t="s">
        <v>1014</v>
      </c>
      <c r="G484" s="1" t="s">
        <v>16</v>
      </c>
      <c r="H484" s="1" t="s">
        <v>1054</v>
      </c>
      <c r="I484" s="1" t="s">
        <v>1055</v>
      </c>
      <c r="J484"/>
    </row>
    <row r="485" spans="1:10" ht="14.45" customHeight="1">
      <c r="A485" s="1" t="s">
        <v>1053</v>
      </c>
      <c r="B485" s="4"/>
      <c r="C485" s="1" t="s">
        <v>52</v>
      </c>
      <c r="D485" s="1" t="s">
        <v>34</v>
      </c>
      <c r="E485" s="1" t="s">
        <v>15</v>
      </c>
      <c r="F485" s="2" t="s">
        <v>1014</v>
      </c>
      <c r="G485" s="1" t="s">
        <v>16</v>
      </c>
      <c r="H485" s="1" t="s">
        <v>1056</v>
      </c>
      <c r="I485" s="1" t="s">
        <v>1057</v>
      </c>
      <c r="J485"/>
    </row>
    <row r="486" spans="1:10" ht="14.45" customHeight="1">
      <c r="A486" s="1" t="s">
        <v>1039</v>
      </c>
      <c r="B486" s="4"/>
      <c r="C486" s="1" t="s">
        <v>48</v>
      </c>
      <c r="D486" s="1" t="s">
        <v>34</v>
      </c>
      <c r="E486" s="1" t="s">
        <v>15</v>
      </c>
      <c r="F486" s="2" t="s">
        <v>1014</v>
      </c>
      <c r="G486" s="1" t="s">
        <v>16</v>
      </c>
      <c r="H486" s="1" t="s">
        <v>1058</v>
      </c>
      <c r="I486" s="5" t="s">
        <v>1059</v>
      </c>
      <c r="J486" s="7" t="s">
        <v>1060</v>
      </c>
    </row>
    <row r="487" spans="1:10" ht="14.45" customHeight="1">
      <c r="A487" s="1" t="s">
        <v>1028</v>
      </c>
      <c r="B487" s="4"/>
      <c r="C487" s="1" t="s">
        <v>48</v>
      </c>
      <c r="D487" s="1" t="s">
        <v>34</v>
      </c>
      <c r="E487" s="1" t="s">
        <v>15</v>
      </c>
      <c r="F487" s="2" t="s">
        <v>1014</v>
      </c>
      <c r="G487" s="1" t="s">
        <v>16</v>
      </c>
      <c r="H487" s="1" t="s">
        <v>1058</v>
      </c>
      <c r="I487" s="1" t="s">
        <v>1061</v>
      </c>
      <c r="J487"/>
    </row>
    <row r="488" spans="1:10" ht="14.45" customHeight="1">
      <c r="A488" s="1" t="s">
        <v>1022</v>
      </c>
      <c r="B488" s="4"/>
      <c r="C488" s="1" t="s">
        <v>327</v>
      </c>
      <c r="D488" s="1" t="s">
        <v>34</v>
      </c>
      <c r="E488" s="1" t="s">
        <v>15</v>
      </c>
      <c r="F488" s="2" t="s">
        <v>1014</v>
      </c>
      <c r="G488" s="1" t="s">
        <v>16</v>
      </c>
      <c r="H488" s="1" t="s">
        <v>1062</v>
      </c>
      <c r="I488" s="1" t="s">
        <v>1063</v>
      </c>
      <c r="J488" s="6" t="s">
        <v>1064</v>
      </c>
    </row>
    <row r="489" spans="1:10" ht="14.45" customHeight="1">
      <c r="A489" s="1" t="s">
        <v>502</v>
      </c>
      <c r="B489" s="4"/>
      <c r="C489" s="1" t="s">
        <v>327</v>
      </c>
      <c r="D489" s="1" t="s">
        <v>34</v>
      </c>
      <c r="E489" s="1" t="s">
        <v>15</v>
      </c>
      <c r="F489" s="2" t="s">
        <v>1014</v>
      </c>
      <c r="G489" s="1" t="s">
        <v>16</v>
      </c>
      <c r="H489" s="1" t="s">
        <v>1062</v>
      </c>
      <c r="I489" s="1" t="s">
        <v>1065</v>
      </c>
      <c r="J489"/>
    </row>
    <row r="490" spans="1:10" ht="14.45" customHeight="1">
      <c r="A490" s="1" t="s">
        <v>1039</v>
      </c>
      <c r="B490" s="1" t="s">
        <v>1066</v>
      </c>
      <c r="C490" s="1" t="s">
        <v>178</v>
      </c>
      <c r="D490" s="1" t="s">
        <v>34</v>
      </c>
      <c r="E490" s="1" t="s">
        <v>15</v>
      </c>
      <c r="F490" s="2" t="s">
        <v>1014</v>
      </c>
      <c r="G490" s="1" t="s">
        <v>16</v>
      </c>
      <c r="H490" s="1" t="s">
        <v>1067</v>
      </c>
      <c r="I490" s="1" t="s">
        <v>1068</v>
      </c>
      <c r="J490"/>
    </row>
    <row r="491" spans="1:10" ht="14.45" customHeight="1">
      <c r="A491" s="1" t="s">
        <v>1028</v>
      </c>
      <c r="B491" s="4"/>
      <c r="C491" s="1" t="s">
        <v>241</v>
      </c>
      <c r="D491" s="1" t="s">
        <v>34</v>
      </c>
      <c r="E491" s="1" t="s">
        <v>15</v>
      </c>
      <c r="F491" s="2" t="s">
        <v>1014</v>
      </c>
      <c r="G491" s="1" t="s">
        <v>16</v>
      </c>
      <c r="H491" s="1" t="s">
        <v>1069</v>
      </c>
      <c r="I491" s="1" t="s">
        <v>1070</v>
      </c>
      <c r="J491"/>
    </row>
    <row r="492" spans="1:10" ht="14.45" customHeight="1">
      <c r="A492" s="1" t="s">
        <v>1071</v>
      </c>
      <c r="B492" s="1" t="s">
        <v>1072</v>
      </c>
      <c r="C492" s="1" t="s">
        <v>156</v>
      </c>
      <c r="D492" s="1" t="s">
        <v>34</v>
      </c>
      <c r="E492" s="1" t="s">
        <v>15</v>
      </c>
      <c r="F492" s="2" t="s">
        <v>1014</v>
      </c>
      <c r="G492" s="1" t="s">
        <v>16</v>
      </c>
      <c r="H492" s="1" t="s">
        <v>1073</v>
      </c>
      <c r="I492" s="1" t="s">
        <v>1074</v>
      </c>
      <c r="J492"/>
    </row>
    <row r="493" spans="1:10" ht="14.45" customHeight="1">
      <c r="A493" s="1" t="s">
        <v>1025</v>
      </c>
      <c r="B493" s="4"/>
      <c r="C493" s="1" t="s">
        <v>33</v>
      </c>
      <c r="D493" s="1" t="s">
        <v>34</v>
      </c>
      <c r="E493" s="1" t="s">
        <v>15</v>
      </c>
      <c r="F493" s="2" t="s">
        <v>1014</v>
      </c>
      <c r="G493" s="1" t="s">
        <v>16</v>
      </c>
      <c r="H493" s="1" t="s">
        <v>1075</v>
      </c>
      <c r="I493" s="1" t="s">
        <v>1076</v>
      </c>
      <c r="J493"/>
    </row>
    <row r="494" spans="1:10" ht="14.45" customHeight="1">
      <c r="A494" s="1" t="s">
        <v>1039</v>
      </c>
      <c r="B494" s="1" t="s">
        <v>1077</v>
      </c>
      <c r="C494" s="1" t="s">
        <v>116</v>
      </c>
      <c r="D494" s="1" t="s">
        <v>34</v>
      </c>
      <c r="E494" s="1" t="s">
        <v>15</v>
      </c>
      <c r="F494" s="2" t="s">
        <v>1014</v>
      </c>
      <c r="G494" s="1" t="s">
        <v>16</v>
      </c>
      <c r="H494" s="1" t="s">
        <v>1078</v>
      </c>
      <c r="I494" s="1" t="s">
        <v>1079</v>
      </c>
      <c r="J494"/>
    </row>
    <row r="495" spans="1:10" ht="14.45" customHeight="1">
      <c r="A495" s="1" t="s">
        <v>1030</v>
      </c>
      <c r="B495" s="1" t="s">
        <v>1080</v>
      </c>
      <c r="C495" s="1" t="s">
        <v>116</v>
      </c>
      <c r="D495" s="1" t="s">
        <v>34</v>
      </c>
      <c r="E495" s="1" t="s">
        <v>15</v>
      </c>
      <c r="F495" s="2" t="s">
        <v>1014</v>
      </c>
      <c r="G495" s="1" t="s">
        <v>16</v>
      </c>
      <c r="H495" s="1" t="s">
        <v>1078</v>
      </c>
      <c r="I495" s="1" t="s">
        <v>1081</v>
      </c>
      <c r="J495"/>
    </row>
    <row r="496" spans="1:10" ht="14.45" customHeight="1">
      <c r="A496" s="1" t="s">
        <v>1082</v>
      </c>
      <c r="B496" s="1" t="s">
        <v>1083</v>
      </c>
      <c r="C496" s="1" t="s">
        <v>116</v>
      </c>
      <c r="D496" s="1" t="s">
        <v>34</v>
      </c>
      <c r="E496" s="1" t="s">
        <v>15</v>
      </c>
      <c r="F496" s="2" t="s">
        <v>1014</v>
      </c>
      <c r="G496" s="1" t="s">
        <v>16</v>
      </c>
      <c r="H496" s="1" t="s">
        <v>1078</v>
      </c>
      <c r="I496" s="1" t="s">
        <v>1084</v>
      </c>
      <c r="J496"/>
    </row>
    <row r="497" spans="1:10" ht="14.45" customHeight="1">
      <c r="A497" s="1" t="s">
        <v>1085</v>
      </c>
      <c r="B497" s="4"/>
      <c r="C497" s="1" t="s">
        <v>116</v>
      </c>
      <c r="D497" s="1" t="s">
        <v>34</v>
      </c>
      <c r="E497" s="1" t="s">
        <v>15</v>
      </c>
      <c r="F497" s="2" t="s">
        <v>1014</v>
      </c>
      <c r="G497" s="1" t="s">
        <v>16</v>
      </c>
      <c r="H497" s="1" t="s">
        <v>1078</v>
      </c>
      <c r="I497" s="1" t="s">
        <v>1086</v>
      </c>
      <c r="J497"/>
    </row>
    <row r="498" spans="1:10" ht="14.45" customHeight="1">
      <c r="A498" s="1" t="s">
        <v>1025</v>
      </c>
      <c r="B498" s="1" t="s">
        <v>1087</v>
      </c>
      <c r="C498" s="1" t="s">
        <v>43</v>
      </c>
      <c r="D498" s="1" t="s">
        <v>34</v>
      </c>
      <c r="E498" s="1" t="s">
        <v>15</v>
      </c>
      <c r="F498" s="2" t="s">
        <v>1014</v>
      </c>
      <c r="G498" s="1" t="s">
        <v>16</v>
      </c>
      <c r="H498" s="1" t="s">
        <v>1088</v>
      </c>
      <c r="I498" s="1" t="s">
        <v>1089</v>
      </c>
      <c r="J498"/>
    </row>
    <row r="499" spans="1:10" ht="14.45" customHeight="1">
      <c r="A499" s="1" t="s">
        <v>1028</v>
      </c>
      <c r="B499" s="4"/>
      <c r="C499" s="1" t="s">
        <v>38</v>
      </c>
      <c r="D499" s="1" t="s">
        <v>34</v>
      </c>
      <c r="E499" s="1" t="s">
        <v>15</v>
      </c>
      <c r="F499" s="2" t="s">
        <v>1014</v>
      </c>
      <c r="G499" s="1" t="s">
        <v>16</v>
      </c>
      <c r="H499" s="1" t="s">
        <v>1090</v>
      </c>
      <c r="I499" s="1" t="s">
        <v>1091</v>
      </c>
      <c r="J499"/>
    </row>
    <row r="500" spans="1:10" ht="14.45" customHeight="1">
      <c r="A500" s="1" t="s">
        <v>1025</v>
      </c>
      <c r="B500" s="4"/>
      <c r="C500" s="1" t="s">
        <v>38</v>
      </c>
      <c r="D500" s="1" t="s">
        <v>34</v>
      </c>
      <c r="E500" s="1" t="s">
        <v>15</v>
      </c>
      <c r="F500" s="2" t="s">
        <v>1014</v>
      </c>
      <c r="G500" s="1" t="s">
        <v>16</v>
      </c>
      <c r="H500" s="1" t="s">
        <v>1090</v>
      </c>
      <c r="I500" s="1" t="s">
        <v>1092</v>
      </c>
      <c r="J500"/>
    </row>
    <row r="501" spans="1:10" ht="14.45" customHeight="1">
      <c r="A501" s="1" t="s">
        <v>1093</v>
      </c>
      <c r="B501" s="4"/>
      <c r="C501" s="1" t="s">
        <v>38</v>
      </c>
      <c r="D501" s="1" t="s">
        <v>34</v>
      </c>
      <c r="E501" s="1" t="s">
        <v>15</v>
      </c>
      <c r="F501" s="2" t="s">
        <v>1014</v>
      </c>
      <c r="G501" s="1" t="s">
        <v>16</v>
      </c>
      <c r="H501" s="1" t="s">
        <v>1090</v>
      </c>
      <c r="I501" s="1" t="s">
        <v>1093</v>
      </c>
      <c r="J501"/>
    </row>
    <row r="502" spans="1:10" ht="14.45" customHeight="1">
      <c r="A502" s="1" t="s">
        <v>1094</v>
      </c>
      <c r="B502" s="1" t="s">
        <v>1095</v>
      </c>
      <c r="C502" s="1" t="s">
        <v>62</v>
      </c>
      <c r="D502" s="1" t="s">
        <v>34</v>
      </c>
      <c r="E502" s="1" t="s">
        <v>15</v>
      </c>
      <c r="F502" s="2" t="s">
        <v>1014</v>
      </c>
      <c r="G502" s="1" t="s">
        <v>16</v>
      </c>
      <c r="H502" s="1" t="s">
        <v>1096</v>
      </c>
      <c r="I502" s="1" t="s">
        <v>1097</v>
      </c>
      <c r="J502"/>
    </row>
    <row r="503" spans="1:10" ht="14.45" customHeight="1">
      <c r="A503" s="1" t="s">
        <v>1053</v>
      </c>
      <c r="B503" s="4"/>
      <c r="C503" s="1" t="s">
        <v>168</v>
      </c>
      <c r="D503" s="1" t="s">
        <v>34</v>
      </c>
      <c r="E503" s="1" t="s">
        <v>15</v>
      </c>
      <c r="F503" s="2" t="s">
        <v>1014</v>
      </c>
      <c r="G503" s="1" t="s">
        <v>16</v>
      </c>
      <c r="H503" s="1" t="s">
        <v>1098</v>
      </c>
      <c r="I503" s="1" t="s">
        <v>1099</v>
      </c>
      <c r="J503"/>
    </row>
    <row r="504" spans="1:10" ht="14.45" customHeight="1">
      <c r="A504" s="1" t="s">
        <v>1039</v>
      </c>
      <c r="B504" s="1" t="s">
        <v>1066</v>
      </c>
      <c r="C504" s="1" t="s">
        <v>85</v>
      </c>
      <c r="D504" s="1" t="s">
        <v>34</v>
      </c>
      <c r="E504" s="1" t="s">
        <v>15</v>
      </c>
      <c r="F504" s="2" t="s">
        <v>1014</v>
      </c>
      <c r="G504" s="1" t="s">
        <v>16</v>
      </c>
      <c r="H504" s="1" t="s">
        <v>1100</v>
      </c>
      <c r="I504" s="1" t="s">
        <v>1101</v>
      </c>
      <c r="J504"/>
    </row>
    <row r="505" spans="1:10" ht="14.45" customHeight="1">
      <c r="A505" s="1" t="s">
        <v>883</v>
      </c>
      <c r="B505" s="4"/>
      <c r="C505" s="1" t="s">
        <v>85</v>
      </c>
      <c r="D505" s="1" t="s">
        <v>34</v>
      </c>
      <c r="E505" s="1" t="s">
        <v>15</v>
      </c>
      <c r="F505" s="2" t="s">
        <v>1014</v>
      </c>
      <c r="G505" s="1" t="s">
        <v>16</v>
      </c>
      <c r="H505" s="1" t="s">
        <v>1100</v>
      </c>
      <c r="I505" s="1" t="s">
        <v>1102</v>
      </c>
      <c r="J505"/>
    </row>
    <row r="506" spans="1:10" ht="14.45" customHeight="1">
      <c r="A506" s="1" t="s">
        <v>888</v>
      </c>
      <c r="B506" s="1" t="s">
        <v>889</v>
      </c>
      <c r="C506" s="1" t="s">
        <v>85</v>
      </c>
      <c r="D506" s="1" t="s">
        <v>34</v>
      </c>
      <c r="E506" s="1" t="s">
        <v>15</v>
      </c>
      <c r="F506" s="2" t="s">
        <v>1014</v>
      </c>
      <c r="G506" s="1" t="s">
        <v>16</v>
      </c>
      <c r="H506" s="1" t="s">
        <v>1100</v>
      </c>
      <c r="I506" s="1" t="s">
        <v>1103</v>
      </c>
      <c r="J506"/>
    </row>
    <row r="507" spans="1:10" ht="14.45" customHeight="1">
      <c r="A507" s="1" t="s">
        <v>1053</v>
      </c>
      <c r="B507" s="4"/>
      <c r="C507" s="1" t="s">
        <v>622</v>
      </c>
      <c r="D507" s="1" t="s">
        <v>34</v>
      </c>
      <c r="E507" s="1" t="s">
        <v>15</v>
      </c>
      <c r="F507" s="2" t="s">
        <v>1014</v>
      </c>
      <c r="G507" s="1" t="s">
        <v>16</v>
      </c>
      <c r="H507" s="1" t="s">
        <v>1104</v>
      </c>
      <c r="I507" s="1" t="s">
        <v>1105</v>
      </c>
      <c r="J507"/>
    </row>
    <row r="508" spans="1:10" ht="14.45" customHeight="1">
      <c r="A508" s="1" t="s">
        <v>1028</v>
      </c>
      <c r="B508" s="4"/>
      <c r="C508" s="1" t="s">
        <v>290</v>
      </c>
      <c r="D508" s="1" t="s">
        <v>34</v>
      </c>
      <c r="E508" s="1" t="s">
        <v>15</v>
      </c>
      <c r="F508" s="2" t="s">
        <v>1014</v>
      </c>
      <c r="G508" s="1" t="s">
        <v>16</v>
      </c>
      <c r="H508" s="1" t="s">
        <v>1106</v>
      </c>
      <c r="I508" s="1" t="s">
        <v>1107</v>
      </c>
      <c r="J508"/>
    </row>
    <row r="509" spans="1:10" ht="14.45" customHeight="1">
      <c r="A509" s="1" t="s">
        <v>1025</v>
      </c>
      <c r="B509" s="4"/>
      <c r="C509" s="1" t="s">
        <v>290</v>
      </c>
      <c r="D509" s="1" t="s">
        <v>34</v>
      </c>
      <c r="E509" s="1" t="s">
        <v>15</v>
      </c>
      <c r="F509" s="2" t="s">
        <v>1014</v>
      </c>
      <c r="G509" s="1" t="s">
        <v>16</v>
      </c>
      <c r="H509" s="1" t="s">
        <v>1106</v>
      </c>
      <c r="I509" s="1" t="s">
        <v>1108</v>
      </c>
      <c r="J509"/>
    </row>
    <row r="510" spans="1:10" ht="14.45" customHeight="1">
      <c r="A510" s="1" t="s">
        <v>1094</v>
      </c>
      <c r="B510" s="1" t="s">
        <v>1095</v>
      </c>
      <c r="C510" s="1" t="s">
        <v>263</v>
      </c>
      <c r="D510" s="1" t="s">
        <v>34</v>
      </c>
      <c r="E510" s="1" t="s">
        <v>15</v>
      </c>
      <c r="F510" s="2" t="s">
        <v>1014</v>
      </c>
      <c r="G510" s="1" t="s">
        <v>16</v>
      </c>
      <c r="H510" s="1" t="s">
        <v>1109</v>
      </c>
      <c r="I510" s="1" t="s">
        <v>1110</v>
      </c>
      <c r="J510"/>
    </row>
    <row r="511" spans="1:10" ht="14.45" customHeight="1">
      <c r="A511" s="1" t="s">
        <v>1111</v>
      </c>
      <c r="B511" s="4"/>
      <c r="C511" s="1" t="s">
        <v>182</v>
      </c>
      <c r="D511" s="1" t="s">
        <v>34</v>
      </c>
      <c r="E511" s="1" t="s">
        <v>380</v>
      </c>
      <c r="F511" s="2" t="s">
        <v>1112</v>
      </c>
      <c r="G511" s="1" t="s">
        <v>16</v>
      </c>
      <c r="H511" s="1" t="s">
        <v>1113</v>
      </c>
      <c r="I511" s="1" t="s">
        <v>1114</v>
      </c>
      <c r="J511"/>
    </row>
    <row r="512" spans="1:10" ht="14.45" customHeight="1">
      <c r="A512" s="1" t="s">
        <v>257</v>
      </c>
      <c r="B512" s="4"/>
      <c r="C512" s="1" t="s">
        <v>182</v>
      </c>
      <c r="D512" s="1" t="s">
        <v>34</v>
      </c>
      <c r="E512" s="1" t="s">
        <v>380</v>
      </c>
      <c r="F512" s="2" t="s">
        <v>1112</v>
      </c>
      <c r="G512" s="1" t="s">
        <v>16</v>
      </c>
      <c r="H512" s="1" t="s">
        <v>1113</v>
      </c>
      <c r="I512" s="1" t="s">
        <v>1115</v>
      </c>
      <c r="J512"/>
    </row>
    <row r="513" spans="1:10" ht="14.45" customHeight="1">
      <c r="A513" s="1" t="s">
        <v>1116</v>
      </c>
      <c r="B513" s="4"/>
      <c r="C513" s="1" t="s">
        <v>312</v>
      </c>
      <c r="D513" s="1" t="s">
        <v>34</v>
      </c>
      <c r="E513" s="1" t="s">
        <v>380</v>
      </c>
      <c r="F513" s="2" t="s">
        <v>1112</v>
      </c>
      <c r="G513" s="1" t="s">
        <v>16</v>
      </c>
      <c r="H513" s="1" t="s">
        <v>1117</v>
      </c>
      <c r="I513" s="1" t="s">
        <v>1118</v>
      </c>
      <c r="J513"/>
    </row>
    <row r="514" spans="1:10" ht="14.45" customHeight="1">
      <c r="A514" s="1" t="s">
        <v>1119</v>
      </c>
      <c r="B514" s="4"/>
      <c r="C514" s="1" t="s">
        <v>82</v>
      </c>
      <c r="D514" s="1" t="s">
        <v>34</v>
      </c>
      <c r="E514" s="1" t="s">
        <v>380</v>
      </c>
      <c r="F514" s="2" t="s">
        <v>1112</v>
      </c>
      <c r="G514" s="1" t="s">
        <v>16</v>
      </c>
      <c r="H514" s="1" t="s">
        <v>1120</v>
      </c>
      <c r="I514" s="1" t="s">
        <v>1121</v>
      </c>
      <c r="J514"/>
    </row>
    <row r="515" spans="1:10" ht="14.45" customHeight="1">
      <c r="A515" s="1" t="s">
        <v>1122</v>
      </c>
      <c r="B515" s="4"/>
      <c r="C515" s="1" t="s">
        <v>82</v>
      </c>
      <c r="D515" s="1" t="s">
        <v>34</v>
      </c>
      <c r="E515" s="1" t="s">
        <v>380</v>
      </c>
      <c r="F515" s="2" t="s">
        <v>1112</v>
      </c>
      <c r="G515" s="1" t="s">
        <v>16</v>
      </c>
      <c r="H515" s="1" t="s">
        <v>1120</v>
      </c>
      <c r="I515" s="1" t="s">
        <v>1123</v>
      </c>
      <c r="J515"/>
    </row>
    <row r="516" spans="1:10" ht="14.45" customHeight="1">
      <c r="A516" s="1" t="s">
        <v>1124</v>
      </c>
      <c r="B516" s="4"/>
      <c r="C516" s="1" t="s">
        <v>82</v>
      </c>
      <c r="D516" s="1" t="s">
        <v>34</v>
      </c>
      <c r="E516" s="1" t="s">
        <v>380</v>
      </c>
      <c r="F516" s="2" t="s">
        <v>1112</v>
      </c>
      <c r="G516" s="1" t="s">
        <v>16</v>
      </c>
      <c r="H516" s="1" t="s">
        <v>1120</v>
      </c>
      <c r="I516" s="1" t="s">
        <v>1125</v>
      </c>
      <c r="J516"/>
    </row>
    <row r="517" spans="1:10" ht="14.45" customHeight="1">
      <c r="A517" s="1" t="s">
        <v>135</v>
      </c>
      <c r="B517" s="4"/>
      <c r="C517" s="1" t="s">
        <v>82</v>
      </c>
      <c r="D517" s="1" t="s">
        <v>34</v>
      </c>
      <c r="E517" s="1" t="s">
        <v>380</v>
      </c>
      <c r="F517" s="2" t="s">
        <v>1112</v>
      </c>
      <c r="G517" s="1" t="s">
        <v>16</v>
      </c>
      <c r="H517" s="1" t="s">
        <v>1120</v>
      </c>
      <c r="I517" s="1" t="s">
        <v>1126</v>
      </c>
      <c r="J517"/>
    </row>
    <row r="518" spans="1:10" ht="14.45" customHeight="1">
      <c r="A518" s="1" t="s">
        <v>1127</v>
      </c>
      <c r="B518" s="4"/>
      <c r="C518" s="1" t="s">
        <v>82</v>
      </c>
      <c r="D518" s="1" t="s">
        <v>34</v>
      </c>
      <c r="E518" s="1" t="s">
        <v>380</v>
      </c>
      <c r="F518" s="2" t="s">
        <v>1112</v>
      </c>
      <c r="G518" s="1" t="s">
        <v>16</v>
      </c>
      <c r="H518" s="1" t="s">
        <v>1120</v>
      </c>
      <c r="I518" s="1" t="s">
        <v>1128</v>
      </c>
      <c r="J518"/>
    </row>
    <row r="519" spans="1:10" ht="14.45" customHeight="1">
      <c r="A519" s="1" t="s">
        <v>1129</v>
      </c>
      <c r="B519" s="4"/>
      <c r="C519" s="1" t="s">
        <v>82</v>
      </c>
      <c r="D519" s="1" t="s">
        <v>34</v>
      </c>
      <c r="E519" s="1" t="s">
        <v>380</v>
      </c>
      <c r="F519" s="2" t="s">
        <v>1112</v>
      </c>
      <c r="G519" s="1" t="s">
        <v>16</v>
      </c>
      <c r="H519" s="1" t="s">
        <v>1120</v>
      </c>
      <c r="I519" s="1" t="s">
        <v>1130</v>
      </c>
      <c r="J519" t="s">
        <v>1131</v>
      </c>
    </row>
    <row r="520" spans="1:10" ht="14.45" customHeight="1">
      <c r="A520" s="1" t="s">
        <v>1132</v>
      </c>
      <c r="B520" s="4"/>
      <c r="C520" s="1" t="s">
        <v>77</v>
      </c>
      <c r="D520" s="1" t="s">
        <v>34</v>
      </c>
      <c r="E520" s="1" t="s">
        <v>380</v>
      </c>
      <c r="F520" s="2" t="s">
        <v>1112</v>
      </c>
      <c r="G520" s="1" t="s">
        <v>16</v>
      </c>
      <c r="H520" s="1" t="s">
        <v>1133</v>
      </c>
      <c r="I520" s="5" t="s">
        <v>1134</v>
      </c>
      <c r="J520"/>
    </row>
    <row r="521" spans="1:10" ht="14.45" customHeight="1">
      <c r="A521" s="1" t="s">
        <v>1132</v>
      </c>
      <c r="B521" s="4"/>
      <c r="C521" s="1" t="s">
        <v>178</v>
      </c>
      <c r="D521" s="1" t="s">
        <v>34</v>
      </c>
      <c r="E521" s="1" t="s">
        <v>380</v>
      </c>
      <c r="F521" s="2" t="s">
        <v>1112</v>
      </c>
      <c r="G521" s="1" t="s">
        <v>16</v>
      </c>
      <c r="H521" s="1" t="s">
        <v>1135</v>
      </c>
      <c r="I521" s="5" t="s">
        <v>1136</v>
      </c>
      <c r="J521"/>
    </row>
    <row r="522" spans="1:10" ht="14.45" customHeight="1">
      <c r="A522" s="5" t="s">
        <v>1137</v>
      </c>
      <c r="B522" s="1" t="s">
        <v>1138</v>
      </c>
      <c r="C522" s="1" t="s">
        <v>178</v>
      </c>
      <c r="D522" s="1" t="s">
        <v>34</v>
      </c>
      <c r="E522" s="1" t="s">
        <v>380</v>
      </c>
      <c r="F522" s="2" t="s">
        <v>1112</v>
      </c>
      <c r="G522" s="1" t="s">
        <v>16</v>
      </c>
      <c r="H522" s="1" t="s">
        <v>1135</v>
      </c>
      <c r="I522" s="1" t="s">
        <v>1139</v>
      </c>
      <c r="J522"/>
    </row>
    <row r="523" spans="1:10" ht="14.45" customHeight="1">
      <c r="A523" s="1" t="s">
        <v>1140</v>
      </c>
      <c r="B523" s="4"/>
      <c r="C523" s="1" t="s">
        <v>178</v>
      </c>
      <c r="D523" s="1" t="s">
        <v>34</v>
      </c>
      <c r="E523" s="1" t="s">
        <v>380</v>
      </c>
      <c r="F523" s="2" t="s">
        <v>1112</v>
      </c>
      <c r="G523" s="1" t="s">
        <v>16</v>
      </c>
      <c r="H523" s="1" t="s">
        <v>1135</v>
      </c>
      <c r="I523" s="1" t="s">
        <v>1141</v>
      </c>
      <c r="J523"/>
    </row>
    <row r="524" spans="1:10" ht="14.45" customHeight="1">
      <c r="A524" s="1" t="s">
        <v>1142</v>
      </c>
      <c r="B524" s="4"/>
      <c r="C524" s="1" t="s">
        <v>178</v>
      </c>
      <c r="D524" s="1" t="s">
        <v>34</v>
      </c>
      <c r="E524" s="1" t="s">
        <v>380</v>
      </c>
      <c r="F524" s="2" t="s">
        <v>1112</v>
      </c>
      <c r="G524" s="1" t="s">
        <v>16</v>
      </c>
      <c r="H524" s="1" t="s">
        <v>1135</v>
      </c>
      <c r="I524" s="1" t="s">
        <v>1143</v>
      </c>
      <c r="J524"/>
    </row>
    <row r="525" spans="1:10" ht="14.45" customHeight="1">
      <c r="A525" s="21" t="s">
        <v>1144</v>
      </c>
      <c r="B525" s="4"/>
      <c r="H525" s="1" t="s">
        <v>1135</v>
      </c>
      <c r="I525" s="5" t="s">
        <v>1145</v>
      </c>
      <c r="J525"/>
    </row>
    <row r="526" spans="1:10" ht="14.45" customHeight="1">
      <c r="A526" s="1" t="s">
        <v>1142</v>
      </c>
      <c r="B526" s="1" t="s">
        <v>1146</v>
      </c>
      <c r="C526" s="1" t="s">
        <v>93</v>
      </c>
      <c r="D526" s="1" t="s">
        <v>34</v>
      </c>
      <c r="E526" s="1" t="s">
        <v>380</v>
      </c>
      <c r="F526" s="2" t="s">
        <v>1112</v>
      </c>
      <c r="G526" s="1" t="s">
        <v>16</v>
      </c>
      <c r="H526" s="1" t="s">
        <v>1147</v>
      </c>
      <c r="I526" s="1" t="s">
        <v>1148</v>
      </c>
      <c r="J526"/>
    </row>
    <row r="527" spans="1:10" ht="14.45" customHeight="1">
      <c r="A527" s="5" t="s">
        <v>1137</v>
      </c>
      <c r="B527" s="1" t="s">
        <v>1138</v>
      </c>
      <c r="C527" s="1" t="s">
        <v>93</v>
      </c>
      <c r="D527" s="1" t="s">
        <v>34</v>
      </c>
      <c r="E527" s="1" t="s">
        <v>380</v>
      </c>
      <c r="F527" s="2" t="s">
        <v>1112</v>
      </c>
      <c r="G527" s="1" t="s">
        <v>16</v>
      </c>
      <c r="H527" s="1" t="s">
        <v>1147</v>
      </c>
      <c r="I527" s="1" t="s">
        <v>1149</v>
      </c>
      <c r="J527"/>
    </row>
    <row r="528" spans="1:10" ht="14.45" customHeight="1">
      <c r="A528" s="1" t="s">
        <v>1150</v>
      </c>
      <c r="B528" s="4"/>
      <c r="C528" s="1" t="s">
        <v>93</v>
      </c>
      <c r="D528" s="1" t="s">
        <v>34</v>
      </c>
      <c r="E528" s="1" t="s">
        <v>380</v>
      </c>
      <c r="F528" s="2" t="s">
        <v>1112</v>
      </c>
      <c r="G528" s="1" t="s">
        <v>16</v>
      </c>
      <c r="H528" s="1" t="s">
        <v>1147</v>
      </c>
      <c r="I528" s="1" t="s">
        <v>1151</v>
      </c>
      <c r="J528"/>
    </row>
    <row r="529" spans="1:10" ht="14.45" customHeight="1">
      <c r="A529" s="1" t="s">
        <v>1039</v>
      </c>
      <c r="B529" s="1" t="s">
        <v>1040</v>
      </c>
      <c r="C529" s="1" t="s">
        <v>93</v>
      </c>
      <c r="D529" s="1" t="s">
        <v>34</v>
      </c>
      <c r="E529" s="1" t="s">
        <v>380</v>
      </c>
      <c r="F529" s="2" t="s">
        <v>1112</v>
      </c>
      <c r="G529" s="1" t="s">
        <v>16</v>
      </c>
      <c r="H529" s="1" t="s">
        <v>1147</v>
      </c>
      <c r="I529" s="1" t="s">
        <v>1152</v>
      </c>
      <c r="J529"/>
    </row>
    <row r="530" spans="1:10" ht="14.45" customHeight="1">
      <c r="A530" s="1" t="s">
        <v>459</v>
      </c>
      <c r="B530" s="4"/>
      <c r="C530" s="1" t="s">
        <v>93</v>
      </c>
      <c r="D530" s="1" t="s">
        <v>34</v>
      </c>
      <c r="E530" s="1" t="s">
        <v>380</v>
      </c>
      <c r="F530" s="2" t="s">
        <v>1112</v>
      </c>
      <c r="G530" s="1" t="s">
        <v>16</v>
      </c>
      <c r="H530" s="1" t="s">
        <v>1147</v>
      </c>
      <c r="I530" s="1" t="s">
        <v>1153</v>
      </c>
      <c r="J530" s="7" t="s">
        <v>1154</v>
      </c>
    </row>
    <row r="531" spans="1:10" ht="14.45" customHeight="1">
      <c r="A531" s="1" t="s">
        <v>749</v>
      </c>
      <c r="B531" s="4"/>
      <c r="C531" s="1" t="s">
        <v>62</v>
      </c>
      <c r="D531" s="1" t="s">
        <v>34</v>
      </c>
      <c r="E531" s="1" t="s">
        <v>380</v>
      </c>
      <c r="F531" s="2" t="s">
        <v>1112</v>
      </c>
      <c r="G531" s="1" t="s">
        <v>16</v>
      </c>
      <c r="H531" s="1" t="s">
        <v>1155</v>
      </c>
      <c r="I531" s="1" t="s">
        <v>1156</v>
      </c>
      <c r="J531"/>
    </row>
    <row r="532" spans="1:10" ht="14.45" customHeight="1">
      <c r="A532" s="1" t="s">
        <v>1157</v>
      </c>
      <c r="B532" s="4"/>
      <c r="C532" s="1" t="s">
        <v>62</v>
      </c>
      <c r="D532" s="1" t="s">
        <v>34</v>
      </c>
      <c r="E532" s="1" t="s">
        <v>380</v>
      </c>
      <c r="F532" s="2" t="s">
        <v>1112</v>
      </c>
      <c r="G532" s="1" t="s">
        <v>16</v>
      </c>
      <c r="H532" s="1" t="s">
        <v>1155</v>
      </c>
      <c r="I532" s="1" t="s">
        <v>1158</v>
      </c>
    </row>
    <row r="533" spans="1:10" ht="14.45" customHeight="1">
      <c r="A533" s="1" t="s">
        <v>1159</v>
      </c>
      <c r="B533" s="4"/>
      <c r="C533" s="1" t="s">
        <v>56</v>
      </c>
      <c r="D533" s="1" t="s">
        <v>34</v>
      </c>
      <c r="E533" s="1" t="s">
        <v>380</v>
      </c>
      <c r="F533" s="2" t="s">
        <v>1112</v>
      </c>
      <c r="G533" s="1" t="s">
        <v>16</v>
      </c>
      <c r="H533" s="1" t="s">
        <v>1160</v>
      </c>
      <c r="I533" s="1" t="s">
        <v>1161</v>
      </c>
      <c r="J533"/>
    </row>
    <row r="534" spans="1:10" ht="14.45" customHeight="1">
      <c r="A534" s="1" t="s">
        <v>1116</v>
      </c>
      <c r="B534" s="4"/>
      <c r="C534" s="1" t="s">
        <v>56</v>
      </c>
      <c r="D534" s="1" t="s">
        <v>34</v>
      </c>
      <c r="E534" s="1" t="s">
        <v>380</v>
      </c>
      <c r="F534" s="2" t="s">
        <v>1112</v>
      </c>
      <c r="G534" s="1" t="s">
        <v>16</v>
      </c>
      <c r="H534" s="1" t="s">
        <v>1160</v>
      </c>
      <c r="I534" s="1" t="s">
        <v>1162</v>
      </c>
      <c r="J534"/>
    </row>
    <row r="535" spans="1:10" ht="14.45" customHeight="1">
      <c r="A535" s="1" t="s">
        <v>749</v>
      </c>
      <c r="B535" s="4"/>
      <c r="C535" s="1" t="s">
        <v>56</v>
      </c>
      <c r="D535" s="1" t="s">
        <v>34</v>
      </c>
      <c r="E535" s="1" t="s">
        <v>380</v>
      </c>
      <c r="F535" s="2" t="s">
        <v>1112</v>
      </c>
      <c r="G535" s="1" t="s">
        <v>16</v>
      </c>
      <c r="H535" s="1" t="s">
        <v>1160</v>
      </c>
      <c r="I535" s="1" t="s">
        <v>1163</v>
      </c>
      <c r="J535"/>
    </row>
    <row r="536" spans="1:10" ht="14.45" customHeight="1">
      <c r="A536" s="1" t="s">
        <v>150</v>
      </c>
      <c r="B536" s="4"/>
      <c r="C536" s="1" t="s">
        <v>56</v>
      </c>
      <c r="D536" s="1" t="s">
        <v>34</v>
      </c>
      <c r="E536" s="1" t="s">
        <v>380</v>
      </c>
      <c r="F536" s="2" t="s">
        <v>1112</v>
      </c>
      <c r="G536" s="1" t="s">
        <v>16</v>
      </c>
      <c r="H536" s="1" t="s">
        <v>1160</v>
      </c>
      <c r="I536" s="1" t="s">
        <v>1164</v>
      </c>
      <c r="J536"/>
    </row>
    <row r="537" spans="1:10" ht="14.45" customHeight="1">
      <c r="A537" s="1" t="s">
        <v>1165</v>
      </c>
      <c r="B537" s="4"/>
      <c r="C537" s="1" t="s">
        <v>56</v>
      </c>
      <c r="D537" s="1" t="s">
        <v>34</v>
      </c>
      <c r="E537" s="1" t="s">
        <v>380</v>
      </c>
      <c r="F537" s="2" t="s">
        <v>1112</v>
      </c>
      <c r="G537" s="1" t="s">
        <v>16</v>
      </c>
      <c r="H537" s="1" t="s">
        <v>1160</v>
      </c>
      <c r="I537" s="1" t="s">
        <v>1166</v>
      </c>
      <c r="J537"/>
    </row>
    <row r="538" spans="1:10" ht="14.45" customHeight="1">
      <c r="A538" s="1" t="s">
        <v>1167</v>
      </c>
      <c r="B538" s="4"/>
      <c r="C538" s="1" t="s">
        <v>33</v>
      </c>
      <c r="D538" s="1" t="s">
        <v>34</v>
      </c>
      <c r="E538" s="1" t="s">
        <v>380</v>
      </c>
      <c r="F538" s="2" t="s">
        <v>1112</v>
      </c>
      <c r="G538" s="1" t="s">
        <v>16</v>
      </c>
      <c r="H538" s="1" t="s">
        <v>1168</v>
      </c>
      <c r="I538" s="5" t="s">
        <v>1169</v>
      </c>
      <c r="J538" s="7" t="s">
        <v>1170</v>
      </c>
    </row>
    <row r="539" spans="1:10" ht="14.45" customHeight="1">
      <c r="A539" s="1" t="s">
        <v>1171</v>
      </c>
      <c r="B539" s="4"/>
      <c r="C539" s="1" t="s">
        <v>48</v>
      </c>
      <c r="D539" s="1" t="s">
        <v>34</v>
      </c>
      <c r="E539" s="1" t="s">
        <v>380</v>
      </c>
      <c r="F539" s="2" t="s">
        <v>1112</v>
      </c>
      <c r="G539" s="1" t="s">
        <v>16</v>
      </c>
      <c r="H539" s="1" t="s">
        <v>1172</v>
      </c>
      <c r="I539" s="1" t="s">
        <v>1173</v>
      </c>
      <c r="J539"/>
    </row>
    <row r="540" spans="1:10" ht="14.45" customHeight="1">
      <c r="A540" s="1" t="s">
        <v>1167</v>
      </c>
      <c r="B540" s="4"/>
      <c r="C540" s="1" t="s">
        <v>290</v>
      </c>
      <c r="D540" s="1" t="s">
        <v>34</v>
      </c>
      <c r="E540" s="1" t="s">
        <v>380</v>
      </c>
      <c r="F540" s="2" t="s">
        <v>1112</v>
      </c>
      <c r="G540" s="1" t="s">
        <v>16</v>
      </c>
      <c r="H540" s="1" t="s">
        <v>1174</v>
      </c>
      <c r="I540" s="1" t="s">
        <v>1175</v>
      </c>
      <c r="J540"/>
    </row>
    <row r="541" spans="1:10" ht="14.45" customHeight="1">
      <c r="A541" s="1" t="s">
        <v>1176</v>
      </c>
      <c r="B541" s="4"/>
      <c r="C541" s="1" t="s">
        <v>290</v>
      </c>
      <c r="D541" s="1" t="s">
        <v>34</v>
      </c>
      <c r="E541" s="1" t="s">
        <v>380</v>
      </c>
      <c r="F541" s="2" t="s">
        <v>1112</v>
      </c>
      <c r="G541" s="1" t="s">
        <v>16</v>
      </c>
      <c r="H541" s="1" t="s">
        <v>1174</v>
      </c>
      <c r="I541" s="1" t="s">
        <v>1177</v>
      </c>
      <c r="J541"/>
    </row>
    <row r="542" spans="1:10" ht="14.45" customHeight="1">
      <c r="A542" s="1" t="s">
        <v>1165</v>
      </c>
      <c r="B542" s="4"/>
      <c r="C542" s="1" t="s">
        <v>71</v>
      </c>
      <c r="D542" s="1" t="s">
        <v>34</v>
      </c>
      <c r="E542" s="1" t="s">
        <v>380</v>
      </c>
      <c r="F542" s="2" t="s">
        <v>1112</v>
      </c>
      <c r="G542" s="1" t="s">
        <v>16</v>
      </c>
      <c r="H542" s="1" t="s">
        <v>1178</v>
      </c>
      <c r="I542" s="1" t="s">
        <v>1179</v>
      </c>
      <c r="J542"/>
    </row>
    <row r="543" spans="1:10" ht="14.45" customHeight="1">
      <c r="A543" s="1" t="s">
        <v>1180</v>
      </c>
      <c r="B543" s="4"/>
      <c r="C543" s="1" t="s">
        <v>71</v>
      </c>
      <c r="D543" s="1" t="s">
        <v>34</v>
      </c>
      <c r="E543" s="1" t="s">
        <v>380</v>
      </c>
      <c r="F543" s="2" t="s">
        <v>1112</v>
      </c>
      <c r="G543" s="1" t="s">
        <v>16</v>
      </c>
      <c r="H543" s="1" t="s">
        <v>1178</v>
      </c>
      <c r="I543" s="5" t="s">
        <v>1181</v>
      </c>
      <c r="J543" s="7" t="s">
        <v>1182</v>
      </c>
    </row>
    <row r="544" spans="1:10" ht="14.45" customHeight="1">
      <c r="A544" s="1" t="s">
        <v>1183</v>
      </c>
      <c r="B544" s="4"/>
      <c r="C544" s="1" t="s">
        <v>71</v>
      </c>
      <c r="D544" s="1" t="s">
        <v>34</v>
      </c>
      <c r="E544" s="1" t="s">
        <v>380</v>
      </c>
      <c r="F544" s="2" t="s">
        <v>1112</v>
      </c>
      <c r="G544" s="1" t="s">
        <v>16</v>
      </c>
      <c r="H544" s="1" t="s">
        <v>1178</v>
      </c>
      <c r="I544" s="1" t="s">
        <v>1184</v>
      </c>
      <c r="J544"/>
    </row>
    <row r="545" spans="1:10" ht="14.45" customHeight="1">
      <c r="A545" s="1" t="s">
        <v>1185</v>
      </c>
      <c r="B545" s="4"/>
      <c r="C545" s="1" t="s">
        <v>71</v>
      </c>
      <c r="D545" s="1" t="s">
        <v>34</v>
      </c>
      <c r="E545" s="1" t="s">
        <v>380</v>
      </c>
      <c r="F545" s="2" t="s">
        <v>1112</v>
      </c>
      <c r="G545" s="1" t="s">
        <v>16</v>
      </c>
      <c r="H545" s="1" t="s">
        <v>1178</v>
      </c>
      <c r="I545" s="1" t="s">
        <v>1185</v>
      </c>
      <c r="J545"/>
    </row>
    <row r="546" spans="1:10" ht="14.45" customHeight="1">
      <c r="A546" s="1" t="s">
        <v>1186</v>
      </c>
      <c r="B546" s="1" t="s">
        <v>1187</v>
      </c>
      <c r="C546" s="1" t="s">
        <v>71</v>
      </c>
      <c r="D546" s="1" t="s">
        <v>34</v>
      </c>
      <c r="E546" s="1" t="s">
        <v>380</v>
      </c>
      <c r="F546" s="2" t="s">
        <v>1112</v>
      </c>
      <c r="G546" s="1" t="s">
        <v>16</v>
      </c>
      <c r="H546" s="1" t="s">
        <v>1178</v>
      </c>
      <c r="I546" s="1" t="s">
        <v>1188</v>
      </c>
      <c r="J546" s="7" t="s">
        <v>1189</v>
      </c>
    </row>
    <row r="547" spans="1:10" ht="14.45" customHeight="1">
      <c r="A547" s="1" t="s">
        <v>1171</v>
      </c>
      <c r="B547" s="4"/>
      <c r="C547" s="1" t="s">
        <v>85</v>
      </c>
      <c r="D547" s="1" t="s">
        <v>34</v>
      </c>
      <c r="E547" s="1" t="s">
        <v>380</v>
      </c>
      <c r="F547" s="2" t="s">
        <v>1112</v>
      </c>
      <c r="G547" s="1" t="s">
        <v>16</v>
      </c>
      <c r="H547" s="1" t="s">
        <v>1190</v>
      </c>
      <c r="I547" s="1" t="s">
        <v>1191</v>
      </c>
      <c r="J547"/>
    </row>
    <row r="548" spans="1:10" ht="14.45" customHeight="1">
      <c r="A548" s="1" t="s">
        <v>1167</v>
      </c>
      <c r="B548" s="4"/>
      <c r="C548" s="1" t="s">
        <v>43</v>
      </c>
      <c r="D548" s="1" t="s">
        <v>34</v>
      </c>
      <c r="E548" s="1" t="s">
        <v>380</v>
      </c>
      <c r="F548" s="2" t="s">
        <v>1112</v>
      </c>
      <c r="G548" s="1" t="s">
        <v>16</v>
      </c>
      <c r="H548" s="1" t="s">
        <v>1192</v>
      </c>
      <c r="I548" s="1" t="s">
        <v>1193</v>
      </c>
      <c r="J548"/>
    </row>
    <row r="549" spans="1:10" ht="14.45" customHeight="1">
      <c r="A549" s="1" t="s">
        <v>1116</v>
      </c>
      <c r="B549" s="4"/>
      <c r="C549" s="1" t="s">
        <v>160</v>
      </c>
      <c r="D549" s="1" t="s">
        <v>34</v>
      </c>
      <c r="E549" s="1" t="s">
        <v>380</v>
      </c>
      <c r="F549" s="2" t="s">
        <v>1112</v>
      </c>
      <c r="G549" s="1" t="s">
        <v>16</v>
      </c>
      <c r="H549" s="1" t="s">
        <v>1194</v>
      </c>
      <c r="I549" s="5" t="s">
        <v>1195</v>
      </c>
      <c r="J549" s="3" t="s">
        <v>1196</v>
      </c>
    </row>
    <row r="550" spans="1:10" ht="14.45" customHeight="1">
      <c r="A550" s="1" t="s">
        <v>150</v>
      </c>
      <c r="B550" s="4"/>
      <c r="C550" s="1" t="s">
        <v>160</v>
      </c>
      <c r="D550" s="1" t="s">
        <v>34</v>
      </c>
      <c r="E550" s="1" t="s">
        <v>380</v>
      </c>
      <c r="F550" s="2" t="s">
        <v>1112</v>
      </c>
      <c r="G550" s="1" t="s">
        <v>16</v>
      </c>
      <c r="H550" s="1" t="s">
        <v>1194</v>
      </c>
      <c r="I550" s="1" t="s">
        <v>1197</v>
      </c>
      <c r="J550"/>
    </row>
    <row r="551" spans="1:10" ht="14.45" customHeight="1">
      <c r="A551" s="1" t="s">
        <v>1198</v>
      </c>
      <c r="B551" s="4"/>
      <c r="C551" s="1" t="s">
        <v>116</v>
      </c>
      <c r="D551" s="1" t="s">
        <v>34</v>
      </c>
      <c r="E551" s="1" t="s">
        <v>380</v>
      </c>
      <c r="F551" s="2" t="s">
        <v>1112</v>
      </c>
      <c r="G551" s="1" t="s">
        <v>16</v>
      </c>
      <c r="H551" s="1" t="s">
        <v>1199</v>
      </c>
      <c r="I551" s="1" t="s">
        <v>1200</v>
      </c>
      <c r="J551"/>
    </row>
    <row r="552" spans="1:10" ht="14.45" customHeight="1">
      <c r="A552" s="1" t="s">
        <v>1129</v>
      </c>
      <c r="B552" s="4"/>
      <c r="C552" s="1" t="s">
        <v>97</v>
      </c>
      <c r="D552" s="1" t="s">
        <v>34</v>
      </c>
      <c r="E552" s="1" t="s">
        <v>380</v>
      </c>
      <c r="F552" s="2" t="s">
        <v>1112</v>
      </c>
      <c r="G552" s="1" t="s">
        <v>16</v>
      </c>
      <c r="H552" s="1" t="s">
        <v>1201</v>
      </c>
      <c r="I552" s="1" t="s">
        <v>1202</v>
      </c>
      <c r="J552"/>
    </row>
    <row r="553" spans="1:10" ht="14.45" customHeight="1">
      <c r="A553" s="1" t="s">
        <v>1203</v>
      </c>
      <c r="B553" s="4"/>
      <c r="C553" s="1" t="s">
        <v>97</v>
      </c>
      <c r="D553" s="1" t="s">
        <v>34</v>
      </c>
      <c r="E553" s="1" t="s">
        <v>380</v>
      </c>
      <c r="F553" s="2" t="s">
        <v>1112</v>
      </c>
      <c r="G553" s="1" t="s">
        <v>16</v>
      </c>
      <c r="H553" s="1" t="s">
        <v>1201</v>
      </c>
      <c r="I553" s="1" t="s">
        <v>1204</v>
      </c>
      <c r="J553"/>
    </row>
    <row r="554" spans="1:10" ht="14.45" customHeight="1">
      <c r="A554" s="1" t="s">
        <v>1205</v>
      </c>
      <c r="B554" s="4"/>
      <c r="C554" s="1" t="s">
        <v>97</v>
      </c>
      <c r="D554" s="1" t="s">
        <v>34</v>
      </c>
      <c r="E554" s="1" t="s">
        <v>380</v>
      </c>
      <c r="F554" s="2" t="s">
        <v>1112</v>
      </c>
      <c r="G554" s="1" t="s">
        <v>16</v>
      </c>
      <c r="H554" s="1" t="s">
        <v>1201</v>
      </c>
      <c r="I554" s="1" t="s">
        <v>1206</v>
      </c>
      <c r="J554"/>
    </row>
    <row r="555" spans="1:10" ht="14.45" customHeight="1">
      <c r="A555" s="1" t="s">
        <v>1082</v>
      </c>
      <c r="B555" s="1" t="s">
        <v>1207</v>
      </c>
      <c r="C555" s="1" t="s">
        <v>97</v>
      </c>
      <c r="D555" s="1" t="s">
        <v>34</v>
      </c>
      <c r="E555" s="1" t="s">
        <v>380</v>
      </c>
      <c r="F555" s="2" t="s">
        <v>1112</v>
      </c>
      <c r="G555" s="1" t="s">
        <v>16</v>
      </c>
      <c r="H555" s="1" t="s">
        <v>1201</v>
      </c>
      <c r="I555" s="1" t="s">
        <v>1208</v>
      </c>
      <c r="J555"/>
    </row>
    <row r="556" spans="1:10" ht="14.45" customHeight="1">
      <c r="A556" s="1" t="s">
        <v>1209</v>
      </c>
      <c r="B556" s="4"/>
      <c r="C556" s="1" t="s">
        <v>97</v>
      </c>
      <c r="D556" s="1" t="s">
        <v>34</v>
      </c>
      <c r="E556" s="1" t="s">
        <v>380</v>
      </c>
      <c r="F556" s="2" t="s">
        <v>1112</v>
      </c>
      <c r="G556" s="1" t="s">
        <v>16</v>
      </c>
      <c r="H556" s="1" t="s">
        <v>1201</v>
      </c>
      <c r="I556" s="1" t="s">
        <v>1210</v>
      </c>
      <c r="J556"/>
    </row>
    <row r="557" spans="1:10" ht="14.45" customHeight="1">
      <c r="A557" s="1" t="s">
        <v>801</v>
      </c>
      <c r="B557" s="4"/>
      <c r="C557" s="1" t="s">
        <v>97</v>
      </c>
      <c r="D557" s="1" t="s">
        <v>34</v>
      </c>
      <c r="E557" s="1" t="s">
        <v>380</v>
      </c>
      <c r="F557" s="2" t="s">
        <v>1112</v>
      </c>
      <c r="G557" s="1" t="s">
        <v>16</v>
      </c>
      <c r="H557" s="1" t="s">
        <v>1201</v>
      </c>
      <c r="I557" s="1" t="s">
        <v>1211</v>
      </c>
      <c r="J557"/>
    </row>
    <row r="558" spans="1:10" ht="14.45" customHeight="1">
      <c r="A558" s="1" t="s">
        <v>1212</v>
      </c>
      <c r="B558" s="1" t="s">
        <v>1213</v>
      </c>
      <c r="C558" s="1" t="s">
        <v>97</v>
      </c>
      <c r="D558" s="1" t="s">
        <v>34</v>
      </c>
      <c r="E558" s="1" t="s">
        <v>380</v>
      </c>
      <c r="F558" s="2" t="s">
        <v>1112</v>
      </c>
      <c r="G558" s="1" t="s">
        <v>16</v>
      </c>
      <c r="H558" s="1" t="s">
        <v>1201</v>
      </c>
      <c r="I558" s="1" t="s">
        <v>1214</v>
      </c>
      <c r="J558"/>
    </row>
    <row r="559" spans="1:10" ht="14.45" customHeight="1">
      <c r="A559" s="1" t="s">
        <v>1116</v>
      </c>
      <c r="B559" s="4"/>
      <c r="C559" s="1" t="s">
        <v>52</v>
      </c>
      <c r="D559" s="1" t="s">
        <v>34</v>
      </c>
      <c r="E559" s="1" t="s">
        <v>380</v>
      </c>
      <c r="F559" s="2" t="s">
        <v>1112</v>
      </c>
      <c r="G559" s="1" t="s">
        <v>16</v>
      </c>
      <c r="H559" s="1" t="s">
        <v>1215</v>
      </c>
      <c r="I559" s="1" t="s">
        <v>1216</v>
      </c>
      <c r="J559"/>
    </row>
    <row r="560" spans="1:10" ht="14.45" customHeight="1">
      <c r="A560" s="1" t="s">
        <v>1116</v>
      </c>
      <c r="B560" s="4"/>
      <c r="C560" s="1" t="s">
        <v>622</v>
      </c>
      <c r="D560" s="1" t="s">
        <v>34</v>
      </c>
      <c r="E560" s="1" t="s">
        <v>380</v>
      </c>
      <c r="F560" s="2" t="s">
        <v>1112</v>
      </c>
      <c r="G560" s="1" t="s">
        <v>16</v>
      </c>
      <c r="H560" s="1" t="s">
        <v>1217</v>
      </c>
      <c r="I560" s="1" t="s">
        <v>1218</v>
      </c>
      <c r="J560"/>
    </row>
    <row r="561" spans="1:10" ht="14.45" customHeight="1">
      <c r="A561" s="1" t="s">
        <v>1082</v>
      </c>
      <c r="B561" s="4"/>
      <c r="C561" s="1" t="s">
        <v>108</v>
      </c>
      <c r="D561" s="1" t="s">
        <v>34</v>
      </c>
      <c r="E561" s="1" t="s">
        <v>380</v>
      </c>
      <c r="F561" s="2" t="s">
        <v>1112</v>
      </c>
      <c r="G561" s="1" t="s">
        <v>16</v>
      </c>
      <c r="H561" s="1" t="s">
        <v>1219</v>
      </c>
      <c r="I561" s="1" t="s">
        <v>1220</v>
      </c>
      <c r="J561"/>
    </row>
    <row r="562" spans="1:10" ht="14.45" customHeight="1">
      <c r="A562" s="1" t="s">
        <v>1129</v>
      </c>
      <c r="B562" s="4"/>
      <c r="C562" s="1" t="s">
        <v>108</v>
      </c>
      <c r="D562" s="1" t="s">
        <v>34</v>
      </c>
      <c r="E562" s="1" t="s">
        <v>380</v>
      </c>
      <c r="F562" s="2" t="s">
        <v>1112</v>
      </c>
      <c r="G562" s="1" t="s">
        <v>16</v>
      </c>
      <c r="H562" s="1" t="s">
        <v>1219</v>
      </c>
      <c r="I562" s="1" t="s">
        <v>1221</v>
      </c>
      <c r="J562"/>
    </row>
    <row r="563" spans="1:10" ht="14.45" customHeight="1">
      <c r="A563" s="1" t="s">
        <v>1222</v>
      </c>
      <c r="B563" s="4"/>
      <c r="C563" s="1" t="s">
        <v>108</v>
      </c>
      <c r="D563" s="1" t="s">
        <v>34</v>
      </c>
      <c r="E563" s="1" t="s">
        <v>380</v>
      </c>
      <c r="F563" s="2" t="s">
        <v>1112</v>
      </c>
      <c r="G563" s="1" t="s">
        <v>16</v>
      </c>
      <c r="H563" s="1" t="s">
        <v>1219</v>
      </c>
      <c r="I563" s="1" t="s">
        <v>1223</v>
      </c>
      <c r="J563"/>
    </row>
    <row r="564" spans="1:10" ht="14.45" customHeight="1">
      <c r="A564" s="1" t="s">
        <v>1144</v>
      </c>
      <c r="B564" s="4"/>
      <c r="C564"/>
      <c r="D564"/>
      <c r="E564"/>
      <c r="F564"/>
      <c r="G564"/>
      <c r="H564" s="1" t="s">
        <v>1219</v>
      </c>
      <c r="I564" s="1" t="s">
        <v>1224</v>
      </c>
      <c r="J564" s="7" t="s">
        <v>1225</v>
      </c>
    </row>
    <row r="565" spans="1:10" ht="14.45" customHeight="1">
      <c r="A565" s="1" t="s">
        <v>1226</v>
      </c>
      <c r="B565" s="4"/>
      <c r="C565" s="1" t="s">
        <v>108</v>
      </c>
      <c r="D565" s="1" t="s">
        <v>34</v>
      </c>
      <c r="E565" s="1" t="s">
        <v>380</v>
      </c>
      <c r="F565" s="2" t="s">
        <v>1112</v>
      </c>
      <c r="G565" s="1" t="s">
        <v>16</v>
      </c>
      <c r="H565" s="1" t="s">
        <v>1219</v>
      </c>
      <c r="I565" s="1" t="s">
        <v>1227</v>
      </c>
      <c r="J565"/>
    </row>
    <row r="566" spans="1:10" ht="14.45" customHeight="1">
      <c r="A566" s="1" t="s">
        <v>1203</v>
      </c>
      <c r="B566" s="4"/>
      <c r="C566" s="1" t="s">
        <v>108</v>
      </c>
      <c r="D566" s="1" t="s">
        <v>34</v>
      </c>
      <c r="E566" s="1" t="s">
        <v>380</v>
      </c>
      <c r="F566" s="2" t="s">
        <v>1112</v>
      </c>
      <c r="G566" s="1" t="s">
        <v>16</v>
      </c>
      <c r="H566" s="1" t="s">
        <v>1219</v>
      </c>
      <c r="I566" s="1" t="s">
        <v>1228</v>
      </c>
      <c r="J566"/>
    </row>
    <row r="567" spans="1:10" ht="14.45" customHeight="1">
      <c r="A567" s="1" t="s">
        <v>1132</v>
      </c>
      <c r="B567" s="1" t="s">
        <v>1229</v>
      </c>
      <c r="C567" s="1" t="s">
        <v>108</v>
      </c>
      <c r="D567" s="1" t="s">
        <v>34</v>
      </c>
      <c r="E567" s="1" t="s">
        <v>380</v>
      </c>
      <c r="F567" s="2" t="s">
        <v>1112</v>
      </c>
      <c r="G567" s="1" t="s">
        <v>16</v>
      </c>
      <c r="H567" s="1" t="s">
        <v>1219</v>
      </c>
      <c r="I567" s="1" t="s">
        <v>1230</v>
      </c>
      <c r="J567" s="7" t="s">
        <v>1231</v>
      </c>
    </row>
    <row r="568" spans="1:10" ht="14.45" customHeight="1">
      <c r="A568" s="5" t="s">
        <v>1232</v>
      </c>
      <c r="B568" s="4"/>
      <c r="C568" s="1" t="s">
        <v>108</v>
      </c>
      <c r="D568" s="1" t="s">
        <v>34</v>
      </c>
      <c r="E568" s="1" t="s">
        <v>380</v>
      </c>
      <c r="F568" s="2" t="s">
        <v>1112</v>
      </c>
      <c r="G568" s="1" t="s">
        <v>16</v>
      </c>
      <c r="H568" s="1" t="s">
        <v>1219</v>
      </c>
      <c r="I568" s="5" t="s">
        <v>1233</v>
      </c>
      <c r="J568" s="7" t="s">
        <v>1234</v>
      </c>
    </row>
    <row r="569" spans="1:10" ht="14.45" customHeight="1">
      <c r="A569" s="1" t="s">
        <v>801</v>
      </c>
      <c r="B569" s="4"/>
      <c r="C569" s="1" t="s">
        <v>108</v>
      </c>
      <c r="D569" s="1" t="s">
        <v>34</v>
      </c>
      <c r="E569" s="1" t="s">
        <v>380</v>
      </c>
      <c r="F569" s="2" t="s">
        <v>1112</v>
      </c>
      <c r="G569" s="1" t="s">
        <v>16</v>
      </c>
      <c r="H569" s="1" t="s">
        <v>1219</v>
      </c>
      <c r="I569" s="5" t="s">
        <v>1235</v>
      </c>
      <c r="J569"/>
    </row>
    <row r="570" spans="1:10" ht="14.45" customHeight="1">
      <c r="A570" s="1" t="s">
        <v>150</v>
      </c>
      <c r="B570" s="4"/>
      <c r="C570" s="1" t="s">
        <v>168</v>
      </c>
      <c r="D570" s="1" t="s">
        <v>34</v>
      </c>
      <c r="E570" s="1" t="s">
        <v>380</v>
      </c>
      <c r="F570" s="5" t="s">
        <v>1236</v>
      </c>
      <c r="G570" s="1" t="s">
        <v>16</v>
      </c>
      <c r="H570" s="1" t="s">
        <v>1237</v>
      </c>
      <c r="I570" s="1" t="s">
        <v>1238</v>
      </c>
      <c r="J570"/>
    </row>
    <row r="571" spans="1:10" ht="14.45" customHeight="1">
      <c r="A571" s="5" t="s">
        <v>755</v>
      </c>
      <c r="C571" s="1" t="s">
        <v>168</v>
      </c>
      <c r="D571" s="1" t="s">
        <v>34</v>
      </c>
      <c r="E571" s="1" t="s">
        <v>380</v>
      </c>
      <c r="F571" s="5" t="s">
        <v>1239</v>
      </c>
      <c r="G571" s="5" t="s">
        <v>446</v>
      </c>
      <c r="H571" s="9" t="s">
        <v>1240</v>
      </c>
      <c r="I571" s="5" t="s">
        <v>1241</v>
      </c>
      <c r="J571" s="6" t="s">
        <v>1242</v>
      </c>
    </row>
    <row r="572" spans="1:10" ht="14.45" customHeight="1">
      <c r="A572" s="1" t="s">
        <v>1129</v>
      </c>
      <c r="B572" s="4"/>
      <c r="C572" s="1" t="s">
        <v>103</v>
      </c>
      <c r="D572" s="1" t="s">
        <v>34</v>
      </c>
      <c r="E572" s="1" t="s">
        <v>380</v>
      </c>
      <c r="F572" s="2" t="s">
        <v>1112</v>
      </c>
      <c r="G572" s="1" t="s">
        <v>16</v>
      </c>
      <c r="H572" s="1" t="s">
        <v>1243</v>
      </c>
      <c r="I572" s="1" t="s">
        <v>1244</v>
      </c>
      <c r="J572"/>
    </row>
    <row r="573" spans="1:10" ht="14.45" customHeight="1">
      <c r="A573" s="1" t="s">
        <v>1039</v>
      </c>
      <c r="B573" s="1" t="s">
        <v>1245</v>
      </c>
      <c r="C573" s="1" t="s">
        <v>103</v>
      </c>
      <c r="D573" s="1" t="s">
        <v>34</v>
      </c>
      <c r="E573" s="1" t="s">
        <v>380</v>
      </c>
      <c r="F573" s="2" t="s">
        <v>1112</v>
      </c>
      <c r="G573" s="1" t="s">
        <v>16</v>
      </c>
      <c r="H573" s="1" t="s">
        <v>1243</v>
      </c>
      <c r="I573" s="1" t="s">
        <v>1246</v>
      </c>
      <c r="J573"/>
    </row>
    <row r="574" spans="1:10" ht="14.45" customHeight="1">
      <c r="A574" s="1" t="s">
        <v>1203</v>
      </c>
      <c r="B574" s="4"/>
      <c r="C574" s="1" t="s">
        <v>103</v>
      </c>
      <c r="D574" s="1" t="s">
        <v>34</v>
      </c>
      <c r="E574" s="1" t="s">
        <v>380</v>
      </c>
      <c r="F574" s="2" t="s">
        <v>1112</v>
      </c>
      <c r="G574" s="1" t="s">
        <v>16</v>
      </c>
      <c r="H574" s="1" t="s">
        <v>1243</v>
      </c>
      <c r="I574" s="1" t="s">
        <v>1247</v>
      </c>
      <c r="J574"/>
    </row>
    <row r="575" spans="1:10" ht="14.45" customHeight="1">
      <c r="A575" s="1" t="s">
        <v>1082</v>
      </c>
      <c r="B575" s="4"/>
      <c r="C575" s="1" t="s">
        <v>103</v>
      </c>
      <c r="D575" s="1" t="s">
        <v>34</v>
      </c>
      <c r="E575" s="1" t="s">
        <v>380</v>
      </c>
      <c r="F575" s="2" t="s">
        <v>1112</v>
      </c>
      <c r="G575" s="1" t="s">
        <v>16</v>
      </c>
      <c r="H575" s="1" t="s">
        <v>1243</v>
      </c>
      <c r="I575" s="1" t="s">
        <v>1248</v>
      </c>
      <c r="J575"/>
    </row>
    <row r="576" spans="1:10" ht="14.45" customHeight="1">
      <c r="A576" s="1" t="s">
        <v>1132</v>
      </c>
      <c r="B576" s="4"/>
      <c r="C576" s="1" t="s">
        <v>156</v>
      </c>
      <c r="D576" s="1" t="s">
        <v>34</v>
      </c>
      <c r="E576" s="1" t="s">
        <v>380</v>
      </c>
      <c r="F576" s="5" t="s">
        <v>1236</v>
      </c>
      <c r="G576" s="1" t="s">
        <v>16</v>
      </c>
      <c r="H576" s="1" t="s">
        <v>1249</v>
      </c>
      <c r="I576" s="5" t="s">
        <v>1250</v>
      </c>
      <c r="J576" t="s">
        <v>1251</v>
      </c>
    </row>
    <row r="577" spans="1:10" ht="14.45" customHeight="1">
      <c r="A577" s="1" t="s">
        <v>1171</v>
      </c>
      <c r="B577" s="4"/>
      <c r="C577" s="1" t="s">
        <v>156</v>
      </c>
      <c r="D577" s="1" t="s">
        <v>34</v>
      </c>
      <c r="E577" s="1" t="s">
        <v>380</v>
      </c>
      <c r="F577" s="2" t="s">
        <v>1112</v>
      </c>
      <c r="G577" s="1" t="s">
        <v>16</v>
      </c>
      <c r="H577" s="1" t="s">
        <v>1249</v>
      </c>
      <c r="I577" s="1" t="s">
        <v>1252</v>
      </c>
      <c r="J577"/>
    </row>
    <row r="578" spans="1:10" ht="14.45" customHeight="1">
      <c r="A578" s="1" t="s">
        <v>1165</v>
      </c>
      <c r="B578" s="4"/>
      <c r="C578" s="1" t="s">
        <v>238</v>
      </c>
      <c r="D578" s="1" t="s">
        <v>34</v>
      </c>
      <c r="E578" s="1" t="s">
        <v>380</v>
      </c>
      <c r="F578" s="2" t="s">
        <v>1112</v>
      </c>
      <c r="G578" s="1" t="s">
        <v>16</v>
      </c>
      <c r="H578" s="1" t="s">
        <v>1253</v>
      </c>
      <c r="I578" s="1" t="s">
        <v>1254</v>
      </c>
      <c r="J578"/>
    </row>
    <row r="579" spans="1:10" ht="14.45" customHeight="1">
      <c r="A579" s="1" t="s">
        <v>1171</v>
      </c>
      <c r="B579" s="4"/>
      <c r="C579" s="1" t="s">
        <v>112</v>
      </c>
      <c r="D579" s="1" t="s">
        <v>34</v>
      </c>
      <c r="E579" s="1" t="s">
        <v>380</v>
      </c>
      <c r="F579" s="2" t="s">
        <v>1112</v>
      </c>
      <c r="G579" s="1" t="s">
        <v>16</v>
      </c>
      <c r="H579" s="1" t="s">
        <v>1255</v>
      </c>
      <c r="I579" s="1" t="s">
        <v>1256</v>
      </c>
      <c r="J579"/>
    </row>
    <row r="580" spans="1:10" ht="14.45" customHeight="1">
      <c r="A580" s="1" t="s">
        <v>1167</v>
      </c>
      <c r="B580" s="4"/>
      <c r="C580" s="1" t="s">
        <v>112</v>
      </c>
      <c r="D580" s="1" t="s">
        <v>34</v>
      </c>
      <c r="E580" s="1" t="s">
        <v>380</v>
      </c>
      <c r="F580" s="2" t="s">
        <v>1112</v>
      </c>
      <c r="G580" s="1" t="s">
        <v>16</v>
      </c>
      <c r="H580" s="1" t="s">
        <v>1255</v>
      </c>
      <c r="I580" s="1" t="s">
        <v>1257</v>
      </c>
      <c r="J580"/>
    </row>
    <row r="581" spans="1:10" ht="14.45" customHeight="1">
      <c r="A581" s="1" t="s">
        <v>1258</v>
      </c>
      <c r="B581" s="4"/>
      <c r="C581" s="1" t="s">
        <v>38</v>
      </c>
      <c r="D581" s="1" t="s">
        <v>34</v>
      </c>
      <c r="E581" s="1" t="s">
        <v>380</v>
      </c>
      <c r="F581" s="2" t="s">
        <v>1112</v>
      </c>
      <c r="G581" s="1" t="s">
        <v>16</v>
      </c>
      <c r="H581" s="1" t="s">
        <v>1259</v>
      </c>
      <c r="I581" s="1" t="s">
        <v>1260</v>
      </c>
      <c r="J581"/>
    </row>
    <row r="582" spans="1:10" ht="14.45" customHeight="1">
      <c r="A582" s="1" t="s">
        <v>1167</v>
      </c>
      <c r="B582" s="4"/>
      <c r="C582" s="1" t="s">
        <v>38</v>
      </c>
      <c r="D582" s="1" t="s">
        <v>34</v>
      </c>
      <c r="E582" s="1" t="s">
        <v>380</v>
      </c>
      <c r="F582" s="2" t="s">
        <v>1112</v>
      </c>
      <c r="G582" s="1" t="s">
        <v>16</v>
      </c>
      <c r="H582" s="1" t="s">
        <v>1259</v>
      </c>
      <c r="I582" s="1" t="s">
        <v>1261</v>
      </c>
      <c r="J582"/>
    </row>
    <row r="583" spans="1:10" ht="14.45" customHeight="1">
      <c r="A583" s="1" t="s">
        <v>1262</v>
      </c>
      <c r="B583" s="4"/>
      <c r="C583" s="1" t="s">
        <v>38</v>
      </c>
      <c r="D583" s="1" t="s">
        <v>34</v>
      </c>
      <c r="E583" s="1" t="s">
        <v>380</v>
      </c>
      <c r="F583" s="2" t="s">
        <v>1112</v>
      </c>
      <c r="G583" s="1" t="s">
        <v>16</v>
      </c>
      <c r="H583" s="1" t="s">
        <v>1259</v>
      </c>
      <c r="I583" s="1" t="s">
        <v>1263</v>
      </c>
      <c r="J583"/>
    </row>
    <row r="584" spans="1:10" ht="14.45" customHeight="1">
      <c r="A584" s="5" t="s">
        <v>1137</v>
      </c>
      <c r="B584" s="1" t="s">
        <v>1138</v>
      </c>
      <c r="C584" s="1" t="s">
        <v>66</v>
      </c>
      <c r="D584" s="1" t="s">
        <v>34</v>
      </c>
      <c r="E584" s="1" t="s">
        <v>380</v>
      </c>
      <c r="F584" s="2" t="s">
        <v>1112</v>
      </c>
      <c r="G584" s="1" t="s">
        <v>16</v>
      </c>
      <c r="H584" s="1" t="s">
        <v>1264</v>
      </c>
      <c r="I584" s="1" t="s">
        <v>1265</v>
      </c>
      <c r="J584"/>
    </row>
    <row r="585" spans="1:10" ht="14.45" customHeight="1">
      <c r="A585" s="1" t="s">
        <v>1142</v>
      </c>
      <c r="B585" s="4"/>
      <c r="C585" s="1" t="s">
        <v>66</v>
      </c>
      <c r="D585" s="1" t="s">
        <v>34</v>
      </c>
      <c r="E585" s="1" t="s">
        <v>380</v>
      </c>
      <c r="F585" s="2" t="s">
        <v>1112</v>
      </c>
      <c r="G585" s="1" t="s">
        <v>16</v>
      </c>
      <c r="H585" s="1" t="s">
        <v>1264</v>
      </c>
      <c r="I585" s="1" t="s">
        <v>1266</v>
      </c>
      <c r="J585"/>
    </row>
    <row r="586" spans="1:10" ht="14.45" customHeight="1">
      <c r="A586" s="1" t="s">
        <v>1267</v>
      </c>
      <c r="B586" s="4"/>
      <c r="C586" s="1" t="s">
        <v>66</v>
      </c>
      <c r="D586" s="1" t="s">
        <v>34</v>
      </c>
      <c r="E586" s="1" t="s">
        <v>380</v>
      </c>
      <c r="F586" s="2" t="s">
        <v>1112</v>
      </c>
      <c r="G586" s="1" t="s">
        <v>16</v>
      </c>
      <c r="H586" s="1" t="s">
        <v>1264</v>
      </c>
      <c r="I586" s="1" t="s">
        <v>1268</v>
      </c>
      <c r="J586"/>
    </row>
    <row r="587" spans="1:10" ht="14.45" customHeight="1">
      <c r="A587" s="1" t="s">
        <v>1269</v>
      </c>
      <c r="B587" s="4"/>
      <c r="C587" s="1" t="s">
        <v>66</v>
      </c>
      <c r="D587" s="1" t="s">
        <v>34</v>
      </c>
      <c r="E587" s="1" t="s">
        <v>380</v>
      </c>
      <c r="F587" s="2" t="s">
        <v>1112</v>
      </c>
      <c r="G587" s="1" t="s">
        <v>16</v>
      </c>
      <c r="H587" s="1" t="s">
        <v>1264</v>
      </c>
      <c r="I587" s="1" t="s">
        <v>1270</v>
      </c>
      <c r="J587"/>
    </row>
    <row r="588" spans="1:10" ht="14.45" customHeight="1">
      <c r="A588" s="1" t="s">
        <v>1165</v>
      </c>
      <c r="B588" s="4"/>
      <c r="C588" s="1" t="s">
        <v>327</v>
      </c>
      <c r="D588" s="1" t="s">
        <v>34</v>
      </c>
      <c r="E588" s="1" t="s">
        <v>380</v>
      </c>
      <c r="F588" s="2" t="s">
        <v>1112</v>
      </c>
      <c r="G588" s="1" t="s">
        <v>16</v>
      </c>
      <c r="H588" s="1" t="s">
        <v>1271</v>
      </c>
      <c r="I588" s="1" t="s">
        <v>1272</v>
      </c>
      <c r="J588"/>
    </row>
    <row r="589" spans="1:10" ht="14.45" customHeight="1">
      <c r="A589" s="1" t="s">
        <v>1273</v>
      </c>
      <c r="B589" s="4"/>
      <c r="C589" s="1" t="s">
        <v>327</v>
      </c>
      <c r="D589" s="1" t="s">
        <v>34</v>
      </c>
      <c r="E589" s="1" t="s">
        <v>380</v>
      </c>
      <c r="F589" s="2" t="s">
        <v>1112</v>
      </c>
      <c r="G589" s="1" t="s">
        <v>16</v>
      </c>
      <c r="H589" s="1" t="s">
        <v>1271</v>
      </c>
      <c r="I589" s="1" t="s">
        <v>1274</v>
      </c>
      <c r="J589"/>
    </row>
    <row r="590" spans="1:10" ht="14.45" customHeight="1">
      <c r="A590" s="1" t="s">
        <v>1275</v>
      </c>
      <c r="B590" s="4"/>
      <c r="C590" s="1" t="s">
        <v>327</v>
      </c>
      <c r="D590" s="1" t="s">
        <v>34</v>
      </c>
      <c r="E590" s="1" t="s">
        <v>380</v>
      </c>
      <c r="F590" s="2" t="s">
        <v>1112</v>
      </c>
      <c r="G590" s="1" t="s">
        <v>16</v>
      </c>
      <c r="H590" s="1" t="s">
        <v>1271</v>
      </c>
      <c r="I590" s="1" t="s">
        <v>1276</v>
      </c>
      <c r="J590"/>
    </row>
    <row r="591" spans="1:10" ht="14.45" customHeight="1">
      <c r="A591" s="5" t="s">
        <v>1277</v>
      </c>
      <c r="B591" s="1" t="s">
        <v>1278</v>
      </c>
      <c r="C591" s="1" t="s">
        <v>82</v>
      </c>
      <c r="D591" s="1" t="s">
        <v>14</v>
      </c>
      <c r="E591" s="1" t="s">
        <v>15</v>
      </c>
      <c r="F591" s="2" t="s">
        <v>1279</v>
      </c>
      <c r="G591" s="1" t="s">
        <v>16</v>
      </c>
      <c r="H591" s="1" t="s">
        <v>1280</v>
      </c>
      <c r="I591" s="1" t="s">
        <v>1281</v>
      </c>
      <c r="J591"/>
    </row>
    <row r="592" spans="1:10" ht="14.45" customHeight="1">
      <c r="A592" s="1" t="s">
        <v>1119</v>
      </c>
      <c r="B592" s="4"/>
      <c r="C592" s="1" t="s">
        <v>82</v>
      </c>
      <c r="D592" s="1" t="s">
        <v>14</v>
      </c>
      <c r="E592" s="1" t="s">
        <v>15</v>
      </c>
      <c r="F592" s="2" t="s">
        <v>1279</v>
      </c>
      <c r="G592" s="1" t="s">
        <v>16</v>
      </c>
      <c r="H592" s="1" t="s">
        <v>1280</v>
      </c>
      <c r="I592" s="5" t="s">
        <v>1282</v>
      </c>
      <c r="J592"/>
    </row>
    <row r="593" spans="1:10" ht="14.45" customHeight="1">
      <c r="A593" s="1" t="s">
        <v>135</v>
      </c>
      <c r="B593" s="4"/>
      <c r="C593" s="1" t="s">
        <v>82</v>
      </c>
      <c r="D593" s="1" t="s">
        <v>14</v>
      </c>
      <c r="E593" s="1" t="s">
        <v>15</v>
      </c>
      <c r="F593" s="2" t="s">
        <v>1279</v>
      </c>
      <c r="G593" s="1" t="s">
        <v>16</v>
      </c>
      <c r="H593" s="1" t="s">
        <v>1280</v>
      </c>
      <c r="I593" s="1" t="s">
        <v>1283</v>
      </c>
      <c r="J593"/>
    </row>
    <row r="594" spans="1:10" ht="14.45" customHeight="1">
      <c r="A594" s="5" t="s">
        <v>1284</v>
      </c>
      <c r="B594" s="4"/>
      <c r="C594" s="1" t="s">
        <v>82</v>
      </c>
      <c r="D594" s="1" t="s">
        <v>14</v>
      </c>
      <c r="E594" s="1" t="s">
        <v>15</v>
      </c>
      <c r="F594" s="2" t="s">
        <v>1279</v>
      </c>
      <c r="G594" s="1" t="s">
        <v>16</v>
      </c>
      <c r="H594" s="1" t="s">
        <v>1280</v>
      </c>
      <c r="I594" s="5" t="s">
        <v>1285</v>
      </c>
      <c r="J594"/>
    </row>
    <row r="595" spans="1:10" ht="14.45" customHeight="1">
      <c r="A595" s="1" t="s">
        <v>1082</v>
      </c>
      <c r="B595" s="4"/>
      <c r="C595" s="1" t="s">
        <v>97</v>
      </c>
      <c r="D595" s="1" t="s">
        <v>14</v>
      </c>
      <c r="E595" s="1" t="s">
        <v>15</v>
      </c>
      <c r="F595" s="2" t="s">
        <v>1279</v>
      </c>
      <c r="G595" s="1" t="s">
        <v>16</v>
      </c>
      <c r="H595" s="1" t="s">
        <v>1286</v>
      </c>
      <c r="I595" s="1" t="s">
        <v>1287</v>
      </c>
      <c r="J595"/>
    </row>
    <row r="596" spans="1:10" ht="14.45" customHeight="1">
      <c r="A596" s="1" t="s">
        <v>1288</v>
      </c>
      <c r="B596" s="4"/>
      <c r="C596" s="1" t="s">
        <v>97</v>
      </c>
      <c r="D596" s="1" t="s">
        <v>14</v>
      </c>
      <c r="E596" s="1" t="s">
        <v>15</v>
      </c>
      <c r="F596" s="2" t="s">
        <v>1279</v>
      </c>
      <c r="G596" s="1" t="s">
        <v>16</v>
      </c>
      <c r="H596" s="1" t="s">
        <v>1286</v>
      </c>
      <c r="I596" s="1" t="s">
        <v>1289</v>
      </c>
      <c r="J596"/>
    </row>
    <row r="597" spans="1:10" ht="14.45" customHeight="1">
      <c r="A597" s="1" t="s">
        <v>1290</v>
      </c>
      <c r="B597" s="4"/>
      <c r="C597" s="1" t="s">
        <v>97</v>
      </c>
      <c r="D597" s="1" t="s">
        <v>14</v>
      </c>
      <c r="E597" s="1" t="s">
        <v>15</v>
      </c>
      <c r="F597" s="2" t="s">
        <v>1279</v>
      </c>
      <c r="G597" s="1" t="s">
        <v>16</v>
      </c>
      <c r="H597" s="1" t="s">
        <v>1286</v>
      </c>
      <c r="I597" s="1" t="s">
        <v>1291</v>
      </c>
      <c r="J597"/>
    </row>
    <row r="598" spans="1:10" ht="14.45" customHeight="1">
      <c r="A598" s="1" t="s">
        <v>801</v>
      </c>
      <c r="B598" s="4"/>
      <c r="C598" s="1" t="s">
        <v>97</v>
      </c>
      <c r="D598" s="1" t="s">
        <v>14</v>
      </c>
      <c r="E598" s="1" t="s">
        <v>15</v>
      </c>
      <c r="F598" s="2" t="s">
        <v>1279</v>
      </c>
      <c r="G598" s="1" t="s">
        <v>16</v>
      </c>
      <c r="H598" s="1" t="s">
        <v>1286</v>
      </c>
      <c r="I598" s="1" t="s">
        <v>1292</v>
      </c>
      <c r="J598"/>
    </row>
    <row r="599" spans="1:10" ht="14.45" customHeight="1">
      <c r="A599" s="1" t="s">
        <v>888</v>
      </c>
      <c r="B599" s="1" t="s">
        <v>1293</v>
      </c>
      <c r="C599" s="1" t="s">
        <v>145</v>
      </c>
      <c r="D599" s="1" t="s">
        <v>14</v>
      </c>
      <c r="E599" s="1" t="s">
        <v>15</v>
      </c>
      <c r="F599" s="2" t="s">
        <v>1279</v>
      </c>
      <c r="G599" s="1" t="s">
        <v>16</v>
      </c>
      <c r="H599" s="1" t="s">
        <v>1294</v>
      </c>
      <c r="I599" s="1" t="s">
        <v>1295</v>
      </c>
      <c r="J599"/>
    </row>
    <row r="600" spans="1:10" ht="14.45" customHeight="1">
      <c r="A600" s="1" t="s">
        <v>1296</v>
      </c>
      <c r="B600" s="4"/>
      <c r="C600" s="1" t="s">
        <v>145</v>
      </c>
      <c r="D600" s="1" t="s">
        <v>14</v>
      </c>
      <c r="E600" s="1" t="s">
        <v>15</v>
      </c>
      <c r="F600" s="2" t="s">
        <v>1279</v>
      </c>
      <c r="G600" s="1" t="s">
        <v>16</v>
      </c>
      <c r="H600" s="1" t="s">
        <v>1294</v>
      </c>
      <c r="I600" s="1" t="s">
        <v>1297</v>
      </c>
      <c r="J600"/>
    </row>
    <row r="601" spans="1:10" ht="14.45" customHeight="1">
      <c r="A601" s="1" t="s">
        <v>1140</v>
      </c>
      <c r="B601" s="4"/>
      <c r="C601" s="1" t="s">
        <v>145</v>
      </c>
      <c r="D601" s="1" t="s">
        <v>14</v>
      </c>
      <c r="E601" s="1" t="s">
        <v>15</v>
      </c>
      <c r="F601" s="2" t="s">
        <v>1279</v>
      </c>
      <c r="G601" s="1" t="s">
        <v>16</v>
      </c>
      <c r="H601" s="1" t="s">
        <v>1294</v>
      </c>
      <c r="I601" s="1" t="s">
        <v>1298</v>
      </c>
      <c r="J601"/>
    </row>
    <row r="602" spans="1:10" ht="14.45" customHeight="1">
      <c r="A602" s="5" t="s">
        <v>1299</v>
      </c>
      <c r="B602" s="4" t="s">
        <v>1145</v>
      </c>
      <c r="C602" s="5" t="s">
        <v>145</v>
      </c>
      <c r="D602" s="1" t="s">
        <v>14</v>
      </c>
      <c r="E602" s="1" t="s">
        <v>15</v>
      </c>
      <c r="F602" s="2" t="s">
        <v>1279</v>
      </c>
      <c r="G602" s="1" t="s">
        <v>16</v>
      </c>
      <c r="H602" s="1" t="s">
        <v>1294</v>
      </c>
      <c r="I602" s="1" t="s">
        <v>1300</v>
      </c>
      <c r="J602" s="6" t="s">
        <v>1301</v>
      </c>
    </row>
    <row r="603" spans="1:10" ht="14.45" customHeight="1">
      <c r="A603" s="5" t="s">
        <v>1302</v>
      </c>
      <c r="B603" s="1" t="s">
        <v>1303</v>
      </c>
      <c r="C603" s="1" t="s">
        <v>145</v>
      </c>
      <c r="D603" s="1" t="s">
        <v>14</v>
      </c>
      <c r="E603" s="1" t="s">
        <v>15</v>
      </c>
      <c r="F603" s="2" t="s">
        <v>1279</v>
      </c>
      <c r="G603" s="1" t="s">
        <v>16</v>
      </c>
      <c r="H603" s="1" t="s">
        <v>1294</v>
      </c>
      <c r="I603" s="5" t="s">
        <v>1304</v>
      </c>
      <c r="J603"/>
    </row>
    <row r="604" spans="1:10" ht="14.45" customHeight="1">
      <c r="A604" s="1" t="s">
        <v>1140</v>
      </c>
      <c r="B604" s="4"/>
      <c r="C604" s="1" t="s">
        <v>66</v>
      </c>
      <c r="D604" s="1" t="s">
        <v>14</v>
      </c>
      <c r="E604" s="1" t="s">
        <v>15</v>
      </c>
      <c r="F604" s="2" t="s">
        <v>1279</v>
      </c>
      <c r="G604" s="1" t="s">
        <v>16</v>
      </c>
      <c r="H604" s="1" t="s">
        <v>1305</v>
      </c>
      <c r="I604" s="1" t="s">
        <v>1306</v>
      </c>
      <c r="J604" s="7" t="s">
        <v>1307</v>
      </c>
    </row>
    <row r="605" spans="1:10" ht="14.45" customHeight="1">
      <c r="A605" s="1" t="s">
        <v>888</v>
      </c>
      <c r="B605" s="4"/>
      <c r="C605" s="1" t="s">
        <v>66</v>
      </c>
      <c r="D605" s="1" t="s">
        <v>14</v>
      </c>
      <c r="E605" s="1" t="s">
        <v>15</v>
      </c>
      <c r="F605" s="2" t="s">
        <v>1279</v>
      </c>
      <c r="G605" s="1" t="s">
        <v>16</v>
      </c>
      <c r="H605" s="1" t="s">
        <v>1305</v>
      </c>
      <c r="I605" s="1" t="s">
        <v>1308</v>
      </c>
      <c r="J605"/>
    </row>
    <row r="606" spans="1:10" ht="14.45" customHeight="1">
      <c r="A606" s="1" t="s">
        <v>1309</v>
      </c>
      <c r="B606" s="4"/>
      <c r="C606" s="1" t="s">
        <v>22</v>
      </c>
      <c r="D606" s="1" t="s">
        <v>14</v>
      </c>
      <c r="E606" s="1" t="s">
        <v>15</v>
      </c>
      <c r="F606" s="2" t="s">
        <v>1279</v>
      </c>
      <c r="G606" s="1" t="s">
        <v>16</v>
      </c>
      <c r="H606" s="1" t="s">
        <v>1310</v>
      </c>
      <c r="I606" s="1" t="s">
        <v>1311</v>
      </c>
      <c r="J606"/>
    </row>
    <row r="607" spans="1:10" ht="14.45" customHeight="1">
      <c r="A607" s="1" t="s">
        <v>1025</v>
      </c>
      <c r="B607" s="1" t="s">
        <v>1312</v>
      </c>
      <c r="C607" s="1" t="s">
        <v>22</v>
      </c>
      <c r="D607" s="1" t="s">
        <v>14</v>
      </c>
      <c r="E607" s="1" t="s">
        <v>15</v>
      </c>
      <c r="F607" s="2" t="s">
        <v>1279</v>
      </c>
      <c r="G607" s="1" t="s">
        <v>16</v>
      </c>
      <c r="H607" s="1" t="s">
        <v>1310</v>
      </c>
      <c r="I607" s="1" t="s">
        <v>1313</v>
      </c>
      <c r="J607"/>
    </row>
    <row r="608" spans="1:10" ht="14.45" customHeight="1">
      <c r="A608" s="1" t="s">
        <v>1028</v>
      </c>
      <c r="B608" s="4"/>
      <c r="C608" s="1" t="s">
        <v>22</v>
      </c>
      <c r="D608" s="1" t="s">
        <v>14</v>
      </c>
      <c r="E608" s="1" t="s">
        <v>15</v>
      </c>
      <c r="F608" s="2" t="s">
        <v>1279</v>
      </c>
      <c r="G608" s="1" t="s">
        <v>16</v>
      </c>
      <c r="H608" s="1" t="s">
        <v>1310</v>
      </c>
      <c r="I608" s="5" t="s">
        <v>1314</v>
      </c>
      <c r="J608"/>
    </row>
    <row r="609" spans="1:10" ht="14.45" customHeight="1">
      <c r="A609" s="1" t="s">
        <v>1315</v>
      </c>
      <c r="B609" s="4"/>
      <c r="C609" s="1" t="s">
        <v>22</v>
      </c>
      <c r="D609" s="1" t="s">
        <v>14</v>
      </c>
      <c r="E609" s="1" t="s">
        <v>15</v>
      </c>
      <c r="F609" s="2" t="s">
        <v>1279</v>
      </c>
      <c r="G609" s="1" t="s">
        <v>16</v>
      </c>
      <c r="H609" s="1" t="s">
        <v>1310</v>
      </c>
      <c r="I609" s="1" t="s">
        <v>1316</v>
      </c>
      <c r="J609"/>
    </row>
    <row r="610" spans="1:10" ht="14.45" customHeight="1">
      <c r="A610" s="1" t="s">
        <v>1317</v>
      </c>
      <c r="B610" s="4"/>
      <c r="C610" s="1" t="s">
        <v>22</v>
      </c>
      <c r="D610" s="1" t="s">
        <v>14</v>
      </c>
      <c r="E610" s="1" t="s">
        <v>15</v>
      </c>
      <c r="F610" s="2" t="s">
        <v>1279</v>
      </c>
      <c r="G610" s="1" t="s">
        <v>16</v>
      </c>
      <c r="H610" s="1" t="s">
        <v>1310</v>
      </c>
      <c r="I610" s="1" t="s">
        <v>1318</v>
      </c>
      <c r="J610"/>
    </row>
    <row r="611" spans="1:10" ht="14.45" customHeight="1">
      <c r="A611" s="1" t="s">
        <v>1319</v>
      </c>
      <c r="B611" s="1" t="s">
        <v>1320</v>
      </c>
      <c r="C611" s="1" t="s">
        <v>22</v>
      </c>
      <c r="D611" s="1" t="s">
        <v>14</v>
      </c>
      <c r="E611" s="1" t="s">
        <v>15</v>
      </c>
      <c r="F611" s="2" t="s">
        <v>1279</v>
      </c>
      <c r="G611" s="1" t="s">
        <v>16</v>
      </c>
      <c r="H611" s="5" t="s">
        <v>1321</v>
      </c>
      <c r="I611" s="1" t="s">
        <v>1322</v>
      </c>
      <c r="J611"/>
    </row>
    <row r="612" spans="1:10" ht="14.45" customHeight="1">
      <c r="A612" s="5" t="s">
        <v>1144</v>
      </c>
      <c r="B612" s="4"/>
      <c r="H612" s="1" t="s">
        <v>1310</v>
      </c>
      <c r="I612" s="5" t="s">
        <v>1323</v>
      </c>
      <c r="J612" s="7" t="s">
        <v>1324</v>
      </c>
    </row>
    <row r="613" spans="1:10" ht="14.45" customHeight="1">
      <c r="A613" s="1" t="s">
        <v>1094</v>
      </c>
      <c r="B613" s="1" t="s">
        <v>1325</v>
      </c>
      <c r="C613" s="1" t="s">
        <v>207</v>
      </c>
      <c r="D613" s="1" t="s">
        <v>14</v>
      </c>
      <c r="E613" s="1" t="s">
        <v>15</v>
      </c>
      <c r="F613" s="2" t="s">
        <v>1279</v>
      </c>
      <c r="G613" s="1" t="s">
        <v>16</v>
      </c>
      <c r="H613" s="1" t="s">
        <v>1326</v>
      </c>
      <c r="I613" s="1" t="s">
        <v>1327</v>
      </c>
      <c r="J613"/>
    </row>
    <row r="614" spans="1:10" ht="14.45" customHeight="1">
      <c r="A614" s="1" t="s">
        <v>1039</v>
      </c>
      <c r="B614" s="4" t="s">
        <v>1145</v>
      </c>
      <c r="C614" s="1" t="s">
        <v>178</v>
      </c>
      <c r="D614" s="1" t="s">
        <v>14</v>
      </c>
      <c r="E614" s="1" t="s">
        <v>15</v>
      </c>
      <c r="F614" s="2" t="s">
        <v>1279</v>
      </c>
      <c r="G614" s="1" t="s">
        <v>16</v>
      </c>
      <c r="H614" s="1" t="s">
        <v>1328</v>
      </c>
      <c r="I614" s="5" t="s">
        <v>1329</v>
      </c>
      <c r="J614"/>
    </row>
    <row r="615" spans="1:10" ht="14.45" customHeight="1">
      <c r="A615" s="1" t="s">
        <v>1119</v>
      </c>
      <c r="B615" s="4"/>
      <c r="C615" s="1" t="s">
        <v>178</v>
      </c>
      <c r="D615" s="1" t="s">
        <v>14</v>
      </c>
      <c r="E615" s="1" t="s">
        <v>15</v>
      </c>
      <c r="F615" s="2" t="s">
        <v>1279</v>
      </c>
      <c r="G615" s="1" t="s">
        <v>16</v>
      </c>
      <c r="H615" s="1" t="s">
        <v>1328</v>
      </c>
      <c r="I615" s="1" t="s">
        <v>1330</v>
      </c>
      <c r="J615"/>
    </row>
    <row r="616" spans="1:10" ht="14.45" customHeight="1">
      <c r="A616" s="1" t="s">
        <v>888</v>
      </c>
      <c r="B616" s="4"/>
      <c r="C616" s="1" t="s">
        <v>178</v>
      </c>
      <c r="D616" s="1" t="s">
        <v>14</v>
      </c>
      <c r="E616" s="1" t="s">
        <v>15</v>
      </c>
      <c r="F616" s="2" t="s">
        <v>1279</v>
      </c>
      <c r="G616" s="1" t="s">
        <v>16</v>
      </c>
      <c r="H616" s="1" t="s">
        <v>1328</v>
      </c>
      <c r="I616" s="1" t="s">
        <v>1331</v>
      </c>
      <c r="J616"/>
    </row>
    <row r="617" spans="1:10" ht="14.45" customHeight="1">
      <c r="A617" s="1" t="s">
        <v>1132</v>
      </c>
      <c r="B617" s="4"/>
      <c r="C617" s="1" t="s">
        <v>178</v>
      </c>
      <c r="D617" s="1" t="s">
        <v>14</v>
      </c>
      <c r="E617" s="1" t="s">
        <v>15</v>
      </c>
      <c r="F617" s="2" t="s">
        <v>1279</v>
      </c>
      <c r="G617" s="1" t="s">
        <v>16</v>
      </c>
      <c r="H617" s="1" t="s">
        <v>1328</v>
      </c>
      <c r="I617" s="1" t="s">
        <v>1332</v>
      </c>
      <c r="J617"/>
    </row>
    <row r="618" spans="1:10" ht="14.45" customHeight="1">
      <c r="A618" s="1" t="s">
        <v>1017</v>
      </c>
      <c r="B618" s="1" t="s">
        <v>1018</v>
      </c>
      <c r="C618" s="1" t="s">
        <v>182</v>
      </c>
      <c r="D618" s="1" t="s">
        <v>14</v>
      </c>
      <c r="E618" s="1" t="s">
        <v>15</v>
      </c>
      <c r="F618" s="2" t="s">
        <v>1279</v>
      </c>
      <c r="G618" s="1" t="s">
        <v>16</v>
      </c>
      <c r="H618" s="1" t="s">
        <v>1333</v>
      </c>
      <c r="I618" s="1" t="s">
        <v>1334</v>
      </c>
      <c r="J618"/>
    </row>
    <row r="619" spans="1:10" ht="14.45" customHeight="1">
      <c r="A619" s="1" t="s">
        <v>1111</v>
      </c>
      <c r="B619" s="4"/>
      <c r="C619" s="1" t="s">
        <v>182</v>
      </c>
      <c r="D619" s="1" t="s">
        <v>14</v>
      </c>
      <c r="E619" s="1" t="s">
        <v>15</v>
      </c>
      <c r="F619" s="2" t="s">
        <v>1279</v>
      </c>
      <c r="G619" s="1" t="s">
        <v>16</v>
      </c>
      <c r="H619" s="1" t="s">
        <v>1333</v>
      </c>
      <c r="I619" s="1" t="s">
        <v>1335</v>
      </c>
      <c r="J619"/>
    </row>
    <row r="620" spans="1:10" ht="14.45" customHeight="1">
      <c r="A620" s="1" t="s">
        <v>1053</v>
      </c>
      <c r="B620" s="4"/>
      <c r="C620" s="1" t="s">
        <v>168</v>
      </c>
      <c r="D620" s="1" t="s">
        <v>14</v>
      </c>
      <c r="E620" s="1" t="s">
        <v>15</v>
      </c>
      <c r="F620" s="2" t="s">
        <v>1279</v>
      </c>
      <c r="G620" s="1" t="s">
        <v>16</v>
      </c>
      <c r="H620" s="1" t="s">
        <v>1336</v>
      </c>
      <c r="I620" s="1" t="s">
        <v>1337</v>
      </c>
      <c r="J620"/>
    </row>
    <row r="621" spans="1:10" ht="14.45" customHeight="1">
      <c r="A621" s="1" t="s">
        <v>1039</v>
      </c>
      <c r="B621" s="1" t="s">
        <v>1338</v>
      </c>
      <c r="C621" s="1" t="s">
        <v>116</v>
      </c>
      <c r="D621" s="1" t="s">
        <v>14</v>
      </c>
      <c r="E621" s="1" t="s">
        <v>15</v>
      </c>
      <c r="F621" s="2" t="s">
        <v>1279</v>
      </c>
      <c r="G621" s="1" t="s">
        <v>16</v>
      </c>
      <c r="H621" s="1" t="s">
        <v>1339</v>
      </c>
      <c r="I621" s="9" t="s">
        <v>1340</v>
      </c>
      <c r="J621" t="s">
        <v>1341</v>
      </c>
    </row>
    <row r="622" spans="1:10" ht="14.45" customHeight="1">
      <c r="A622" s="1" t="s">
        <v>1085</v>
      </c>
      <c r="B622" s="4"/>
      <c r="C622" s="1" t="s">
        <v>116</v>
      </c>
      <c r="D622" s="1" t="s">
        <v>14</v>
      </c>
      <c r="E622" s="1" t="s">
        <v>15</v>
      </c>
      <c r="F622" s="2" t="s">
        <v>1279</v>
      </c>
      <c r="G622" s="1" t="s">
        <v>16</v>
      </c>
      <c r="H622" s="1" t="s">
        <v>1339</v>
      </c>
      <c r="I622" s="1" t="s">
        <v>1342</v>
      </c>
      <c r="J622"/>
    </row>
    <row r="623" spans="1:10" ht="14.45" customHeight="1">
      <c r="A623" s="1" t="s">
        <v>1014</v>
      </c>
      <c r="B623" s="1" t="s">
        <v>1343</v>
      </c>
      <c r="C623" s="1" t="s">
        <v>56</v>
      </c>
      <c r="D623" s="1" t="s">
        <v>14</v>
      </c>
      <c r="E623" s="1" t="s">
        <v>15</v>
      </c>
      <c r="F623" s="2" t="s">
        <v>1279</v>
      </c>
      <c r="G623" s="1" t="s">
        <v>16</v>
      </c>
      <c r="H623" s="1" t="s">
        <v>1344</v>
      </c>
      <c r="I623" s="1" t="s">
        <v>1345</v>
      </c>
      <c r="J623"/>
    </row>
    <row r="624" spans="1:10" ht="14.45" customHeight="1">
      <c r="A624" s="1" t="s">
        <v>1053</v>
      </c>
      <c r="B624" s="4"/>
      <c r="C624" s="1" t="s">
        <v>151</v>
      </c>
      <c r="D624" s="1" t="s">
        <v>14</v>
      </c>
      <c r="E624" s="1" t="s">
        <v>15</v>
      </c>
      <c r="F624" s="2" t="s">
        <v>1279</v>
      </c>
      <c r="G624" s="1" t="s">
        <v>16</v>
      </c>
      <c r="H624" s="1" t="s">
        <v>1346</v>
      </c>
      <c r="I624" s="1" t="s">
        <v>1347</v>
      </c>
      <c r="J624"/>
    </row>
    <row r="625" spans="1:10" ht="14.45" customHeight="1">
      <c r="A625" s="1" t="s">
        <v>1348</v>
      </c>
      <c r="B625" s="4"/>
      <c r="C625" s="1" t="s">
        <v>151</v>
      </c>
      <c r="D625" s="1" t="s">
        <v>14</v>
      </c>
      <c r="E625" s="1" t="s">
        <v>15</v>
      </c>
      <c r="F625" s="2" t="s">
        <v>1279</v>
      </c>
      <c r="G625" s="1" t="s">
        <v>16</v>
      </c>
      <c r="H625" s="1" t="s">
        <v>1346</v>
      </c>
      <c r="I625" s="1" t="s">
        <v>1349</v>
      </c>
      <c r="J625"/>
    </row>
    <row r="626" spans="1:10" ht="14.45" customHeight="1">
      <c r="A626" s="1" t="s">
        <v>1071</v>
      </c>
      <c r="B626" s="4"/>
      <c r="C626" s="1" t="s">
        <v>156</v>
      </c>
      <c r="D626" s="1" t="s">
        <v>14</v>
      </c>
      <c r="E626" s="1" t="s">
        <v>15</v>
      </c>
      <c r="F626" s="2" t="s">
        <v>1279</v>
      </c>
      <c r="G626" s="1" t="s">
        <v>16</v>
      </c>
      <c r="H626" s="1" t="s">
        <v>1350</v>
      </c>
      <c r="I626" s="1" t="s">
        <v>1351</v>
      </c>
      <c r="J626"/>
    </row>
    <row r="627" spans="1:10" ht="14.45" customHeight="1">
      <c r="A627" s="1" t="s">
        <v>1132</v>
      </c>
      <c r="B627" s="4"/>
      <c r="C627" s="1" t="s">
        <v>156</v>
      </c>
      <c r="D627" s="1" t="s">
        <v>14</v>
      </c>
      <c r="E627" s="1" t="s">
        <v>15</v>
      </c>
      <c r="F627" s="2" t="s">
        <v>1279</v>
      </c>
      <c r="G627" s="1" t="s">
        <v>16</v>
      </c>
      <c r="H627" s="1" t="s">
        <v>1350</v>
      </c>
      <c r="I627" s="1" t="s">
        <v>1352</v>
      </c>
      <c r="J627"/>
    </row>
    <row r="628" spans="1:10" ht="14.45" customHeight="1">
      <c r="A628" s="1" t="s">
        <v>1353</v>
      </c>
      <c r="B628" s="4"/>
      <c r="C628" s="1" t="s">
        <v>156</v>
      </c>
      <c r="D628" s="1" t="s">
        <v>14</v>
      </c>
      <c r="E628" s="1" t="s">
        <v>15</v>
      </c>
      <c r="F628" s="2" t="s">
        <v>1279</v>
      </c>
      <c r="G628" s="1" t="s">
        <v>16</v>
      </c>
      <c r="H628" s="1" t="s">
        <v>1350</v>
      </c>
      <c r="I628" s="1" t="s">
        <v>1354</v>
      </c>
      <c r="J628"/>
    </row>
    <row r="629" spans="1:10" ht="14.45" customHeight="1">
      <c r="A629" s="1" t="s">
        <v>1082</v>
      </c>
      <c r="B629" s="4"/>
      <c r="C629" s="1" t="s">
        <v>103</v>
      </c>
      <c r="D629" s="1" t="s">
        <v>14</v>
      </c>
      <c r="E629" s="1" t="s">
        <v>15</v>
      </c>
      <c r="F629" s="2" t="s">
        <v>1279</v>
      </c>
      <c r="G629" s="1" t="s">
        <v>16</v>
      </c>
      <c r="H629" s="1" t="s">
        <v>1355</v>
      </c>
      <c r="I629" s="1" t="s">
        <v>1356</v>
      </c>
      <c r="J629"/>
    </row>
    <row r="630" spans="1:10" ht="14.45" customHeight="1">
      <c r="A630" s="1" t="s">
        <v>1357</v>
      </c>
      <c r="B630" s="1" t="s">
        <v>1358</v>
      </c>
      <c r="C630" s="1" t="s">
        <v>103</v>
      </c>
      <c r="D630" s="1" t="s">
        <v>14</v>
      </c>
      <c r="E630" s="1" t="s">
        <v>15</v>
      </c>
      <c r="F630" s="2" t="s">
        <v>1279</v>
      </c>
      <c r="G630" s="1" t="s">
        <v>16</v>
      </c>
      <c r="H630" s="1" t="s">
        <v>1355</v>
      </c>
      <c r="I630" s="1" t="s">
        <v>1359</v>
      </c>
      <c r="J630"/>
    </row>
    <row r="631" spans="1:10" ht="14.45" customHeight="1">
      <c r="A631" s="1" t="s">
        <v>888</v>
      </c>
      <c r="B631" s="4"/>
      <c r="C631" s="1" t="s">
        <v>85</v>
      </c>
      <c r="D631" s="1" t="s">
        <v>14</v>
      </c>
      <c r="E631" s="1" t="s">
        <v>15</v>
      </c>
      <c r="F631" s="2" t="s">
        <v>1279</v>
      </c>
      <c r="G631" s="1" t="s">
        <v>16</v>
      </c>
      <c r="H631" s="1" t="s">
        <v>1360</v>
      </c>
      <c r="I631" s="1" t="s">
        <v>1361</v>
      </c>
      <c r="J631"/>
    </row>
    <row r="632" spans="1:10" ht="14.45" customHeight="1">
      <c r="A632" s="1" t="s">
        <v>1132</v>
      </c>
      <c r="B632" s="1" t="s">
        <v>1229</v>
      </c>
      <c r="C632" s="1" t="s">
        <v>85</v>
      </c>
      <c r="D632" s="1" t="s">
        <v>14</v>
      </c>
      <c r="E632" s="1" t="s">
        <v>15</v>
      </c>
      <c r="F632" s="2" t="s">
        <v>1279</v>
      </c>
      <c r="G632" s="1" t="s">
        <v>16</v>
      </c>
      <c r="H632" s="1" t="s">
        <v>1360</v>
      </c>
      <c r="I632" s="1" t="s">
        <v>1362</v>
      </c>
      <c r="J632"/>
    </row>
    <row r="633" spans="1:10" ht="14.45" customHeight="1">
      <c r="A633" s="1" t="s">
        <v>1363</v>
      </c>
      <c r="B633" s="4"/>
      <c r="C633" s="1" t="s">
        <v>160</v>
      </c>
      <c r="D633" s="1" t="s">
        <v>14</v>
      </c>
      <c r="E633" s="1" t="s">
        <v>15</v>
      </c>
      <c r="F633" s="2" t="s">
        <v>1279</v>
      </c>
      <c r="G633" s="1" t="s">
        <v>16</v>
      </c>
      <c r="H633" s="1" t="s">
        <v>1364</v>
      </c>
      <c r="I633" s="5" t="s">
        <v>1365</v>
      </c>
      <c r="J633"/>
    </row>
    <row r="634" spans="1:10" ht="14.45" customHeight="1">
      <c r="A634" s="5" t="s">
        <v>834</v>
      </c>
      <c r="B634" s="4"/>
      <c r="C634" s="1" t="s">
        <v>160</v>
      </c>
      <c r="D634" s="1" t="s">
        <v>14</v>
      </c>
      <c r="E634" s="1" t="s">
        <v>15</v>
      </c>
      <c r="F634" s="2" t="s">
        <v>1279</v>
      </c>
      <c r="G634" s="1" t="s">
        <v>16</v>
      </c>
      <c r="H634" s="5" t="s">
        <v>1366</v>
      </c>
      <c r="I634" s="5" t="s">
        <v>1367</v>
      </c>
      <c r="J634" s="7" t="s">
        <v>1368</v>
      </c>
    </row>
    <row r="635" spans="1:10" ht="14.45" customHeight="1">
      <c r="A635" s="1" t="s">
        <v>1053</v>
      </c>
      <c r="B635" s="4"/>
      <c r="C635" s="1" t="s">
        <v>160</v>
      </c>
      <c r="D635" s="1" t="s">
        <v>14</v>
      </c>
      <c r="E635" s="1" t="s">
        <v>15</v>
      </c>
      <c r="F635" s="2" t="s">
        <v>1279</v>
      </c>
      <c r="G635" s="1" t="s">
        <v>16</v>
      </c>
      <c r="H635" s="1" t="s">
        <v>1364</v>
      </c>
      <c r="I635" s="1" t="s">
        <v>1369</v>
      </c>
      <c r="J635"/>
    </row>
    <row r="636" spans="1:10" ht="14.45" customHeight="1">
      <c r="A636" s="1" t="s">
        <v>1028</v>
      </c>
      <c r="B636" s="4"/>
      <c r="C636" s="1" t="s">
        <v>163</v>
      </c>
      <c r="D636" s="1" t="s">
        <v>14</v>
      </c>
      <c r="E636" s="1" t="s">
        <v>15</v>
      </c>
      <c r="F636" s="2" t="s">
        <v>1279</v>
      </c>
      <c r="G636" s="1" t="s">
        <v>16</v>
      </c>
      <c r="H636" s="1" t="s">
        <v>1370</v>
      </c>
      <c r="I636" s="1" t="s">
        <v>1371</v>
      </c>
      <c r="J636"/>
    </row>
    <row r="637" spans="1:10" ht="14.45" customHeight="1">
      <c r="A637" s="5" t="s">
        <v>1299</v>
      </c>
      <c r="B637" s="4" t="s">
        <v>1145</v>
      </c>
      <c r="C637" s="1" t="s">
        <v>163</v>
      </c>
      <c r="D637" s="1" t="s">
        <v>14</v>
      </c>
      <c r="E637" s="1" t="s">
        <v>15</v>
      </c>
      <c r="F637" s="2" t="s">
        <v>1279</v>
      </c>
      <c r="G637" s="1" t="s">
        <v>16</v>
      </c>
      <c r="H637" s="1" t="s">
        <v>1370</v>
      </c>
      <c r="I637" s="5" t="s">
        <v>1372</v>
      </c>
      <c r="J637"/>
    </row>
    <row r="638" spans="1:10" ht="14.45" customHeight="1">
      <c r="A638" s="1" t="s">
        <v>1025</v>
      </c>
      <c r="B638" s="4"/>
      <c r="C638" s="1" t="s">
        <v>13</v>
      </c>
      <c r="D638" s="1" t="s">
        <v>14</v>
      </c>
      <c r="E638" s="1" t="s">
        <v>15</v>
      </c>
      <c r="F638" s="2" t="s">
        <v>1279</v>
      </c>
      <c r="G638" s="1" t="s">
        <v>16</v>
      </c>
      <c r="H638" s="1" t="s">
        <v>1373</v>
      </c>
      <c r="I638" s="1" t="s">
        <v>1374</v>
      </c>
      <c r="J638"/>
    </row>
    <row r="639" spans="1:10" ht="14.45" customHeight="1">
      <c r="A639" s="1" t="s">
        <v>1375</v>
      </c>
      <c r="B639" s="4"/>
      <c r="C639" s="1" t="s">
        <v>13</v>
      </c>
      <c r="D639" s="1" t="s">
        <v>14</v>
      </c>
      <c r="E639" s="1" t="s">
        <v>15</v>
      </c>
      <c r="F639" s="2" t="s">
        <v>1279</v>
      </c>
      <c r="G639" s="1" t="s">
        <v>16</v>
      </c>
      <c r="H639" s="1" t="s">
        <v>1373</v>
      </c>
      <c r="I639" s="1" t="s">
        <v>1376</v>
      </c>
      <c r="J639"/>
    </row>
    <row r="640" spans="1:10" ht="14.45" customHeight="1">
      <c r="A640" s="1" t="s">
        <v>1319</v>
      </c>
      <c r="B640" s="4"/>
      <c r="C640" s="1" t="s">
        <v>13</v>
      </c>
      <c r="D640" s="1" t="s">
        <v>14</v>
      </c>
      <c r="E640" s="1" t="s">
        <v>15</v>
      </c>
      <c r="F640" s="2" t="s">
        <v>1279</v>
      </c>
      <c r="G640" s="1" t="s">
        <v>16</v>
      </c>
      <c r="H640" s="1" t="s">
        <v>1373</v>
      </c>
      <c r="I640" s="1" t="s">
        <v>1377</v>
      </c>
      <c r="J640"/>
    </row>
    <row r="641" spans="1:10" ht="14.45" customHeight="1">
      <c r="A641" s="1" t="s">
        <v>1082</v>
      </c>
      <c r="B641" s="4"/>
      <c r="C641" s="1" t="s">
        <v>108</v>
      </c>
      <c r="D641" s="1" t="s">
        <v>14</v>
      </c>
      <c r="E641" s="1" t="s">
        <v>15</v>
      </c>
      <c r="F641" s="2" t="s">
        <v>1279</v>
      </c>
      <c r="G641" s="1" t="s">
        <v>16</v>
      </c>
      <c r="H641" s="1" t="s">
        <v>1378</v>
      </c>
      <c r="I641" s="1" t="s">
        <v>1379</v>
      </c>
      <c r="J641"/>
    </row>
    <row r="642" spans="1:10" ht="14.45" customHeight="1">
      <c r="A642" s="1" t="s">
        <v>1119</v>
      </c>
      <c r="B642" s="4"/>
      <c r="C642" s="1" t="s">
        <v>108</v>
      </c>
      <c r="D642" s="1" t="s">
        <v>14</v>
      </c>
      <c r="E642" s="1" t="s">
        <v>15</v>
      </c>
      <c r="F642" s="2" t="s">
        <v>1279</v>
      </c>
      <c r="G642" s="1" t="s">
        <v>16</v>
      </c>
      <c r="H642" s="1" t="s">
        <v>1378</v>
      </c>
      <c r="I642" s="1" t="s">
        <v>1380</v>
      </c>
      <c r="J642"/>
    </row>
    <row r="643" spans="1:10" ht="14.45" customHeight="1">
      <c r="A643" s="1" t="s">
        <v>603</v>
      </c>
      <c r="B643" s="4"/>
      <c r="C643" s="1" t="s">
        <v>151</v>
      </c>
      <c r="D643" s="1" t="s">
        <v>1381</v>
      </c>
      <c r="E643" s="1" t="s">
        <v>15</v>
      </c>
      <c r="F643" s="2" t="s">
        <v>603</v>
      </c>
      <c r="G643" s="1" t="s">
        <v>16</v>
      </c>
      <c r="H643" s="1" t="s">
        <v>1382</v>
      </c>
      <c r="I643" s="1" t="s">
        <v>1383</v>
      </c>
      <c r="J643"/>
    </row>
    <row r="644" spans="1:10" ht="14.45" customHeight="1">
      <c r="A644" s="1" t="s">
        <v>688</v>
      </c>
      <c r="B644" s="4"/>
      <c r="C644" s="1" t="s">
        <v>151</v>
      </c>
      <c r="D644" s="1" t="s">
        <v>1381</v>
      </c>
      <c r="E644" s="1" t="s">
        <v>15</v>
      </c>
      <c r="F644" s="2" t="s">
        <v>603</v>
      </c>
      <c r="G644" s="1" t="s">
        <v>16</v>
      </c>
      <c r="H644" s="1" t="s">
        <v>1382</v>
      </c>
      <c r="I644" s="1" t="s">
        <v>1384</v>
      </c>
      <c r="J644"/>
    </row>
    <row r="645" spans="1:10" ht="14.45" customHeight="1">
      <c r="A645" s="1" t="s">
        <v>504</v>
      </c>
      <c r="B645" s="4"/>
      <c r="C645" s="1" t="s">
        <v>116</v>
      </c>
      <c r="D645" s="1" t="s">
        <v>1381</v>
      </c>
      <c r="E645" s="1" t="s">
        <v>15</v>
      </c>
      <c r="F645" s="2" t="s">
        <v>603</v>
      </c>
      <c r="G645" s="1" t="s">
        <v>16</v>
      </c>
      <c r="H645" s="1" t="s">
        <v>1385</v>
      </c>
      <c r="I645" s="1" t="s">
        <v>1386</v>
      </c>
      <c r="J645"/>
    </row>
    <row r="646" spans="1:10" ht="14.45" customHeight="1">
      <c r="A646" s="1" t="s">
        <v>376</v>
      </c>
      <c r="B646" s="4"/>
      <c r="C646" s="1" t="s">
        <v>116</v>
      </c>
      <c r="D646" s="1" t="s">
        <v>1381</v>
      </c>
      <c r="E646" s="1" t="s">
        <v>15</v>
      </c>
      <c r="F646" s="2" t="s">
        <v>603</v>
      </c>
      <c r="G646" s="1" t="s">
        <v>16</v>
      </c>
      <c r="H646" s="1" t="s">
        <v>1385</v>
      </c>
      <c r="I646" s="1" t="s">
        <v>1387</v>
      </c>
      <c r="J646"/>
    </row>
    <row r="647" spans="1:10" ht="14.45" customHeight="1">
      <c r="A647" s="1" t="s">
        <v>506</v>
      </c>
      <c r="B647" s="4"/>
      <c r="C647" s="1" t="s">
        <v>116</v>
      </c>
      <c r="D647" s="1" t="s">
        <v>1381</v>
      </c>
      <c r="E647" s="1" t="s">
        <v>15</v>
      </c>
      <c r="F647" s="2" t="s">
        <v>603</v>
      </c>
      <c r="G647" s="1" t="s">
        <v>16</v>
      </c>
      <c r="H647" s="1" t="s">
        <v>1385</v>
      </c>
      <c r="I647" s="1" t="s">
        <v>1388</v>
      </c>
      <c r="J647"/>
    </row>
    <row r="648" spans="1:10" ht="14.45" customHeight="1">
      <c r="A648" s="1" t="s">
        <v>502</v>
      </c>
      <c r="B648" s="4"/>
      <c r="C648" s="1" t="s">
        <v>116</v>
      </c>
      <c r="D648" s="1" t="s">
        <v>1381</v>
      </c>
      <c r="E648" s="1" t="s">
        <v>15</v>
      </c>
      <c r="F648" s="2" t="s">
        <v>603</v>
      </c>
      <c r="G648" s="1" t="s">
        <v>16</v>
      </c>
      <c r="H648" s="1" t="s">
        <v>1385</v>
      </c>
      <c r="I648" s="1" t="s">
        <v>1389</v>
      </c>
      <c r="J648"/>
    </row>
    <row r="649" spans="1:10" ht="14.45" customHeight="1">
      <c r="A649" s="1" t="s">
        <v>429</v>
      </c>
      <c r="B649" s="4"/>
      <c r="C649" s="1" t="s">
        <v>116</v>
      </c>
      <c r="D649" s="1" t="s">
        <v>1381</v>
      </c>
      <c r="E649" s="1" t="s">
        <v>15</v>
      </c>
      <c r="F649" s="2" t="s">
        <v>603</v>
      </c>
      <c r="G649" s="1" t="s">
        <v>16</v>
      </c>
      <c r="H649" s="1" t="s">
        <v>1385</v>
      </c>
      <c r="I649" s="1" t="s">
        <v>1390</v>
      </c>
      <c r="J649"/>
    </row>
    <row r="650" spans="1:10" ht="14.45" customHeight="1">
      <c r="A650" s="1" t="s">
        <v>500</v>
      </c>
      <c r="B650" s="4"/>
      <c r="C650" s="1" t="s">
        <v>116</v>
      </c>
      <c r="D650" s="1" t="s">
        <v>1381</v>
      </c>
      <c r="E650" s="1" t="s">
        <v>15</v>
      </c>
      <c r="F650" s="2" t="s">
        <v>603</v>
      </c>
      <c r="G650" s="1" t="s">
        <v>16</v>
      </c>
      <c r="H650" s="1" t="s">
        <v>1385</v>
      </c>
      <c r="I650" s="1" t="s">
        <v>1391</v>
      </c>
      <c r="J650"/>
    </row>
    <row r="651" spans="1:10" ht="14.45" customHeight="1">
      <c r="A651" s="1" t="s">
        <v>683</v>
      </c>
      <c r="B651" s="4"/>
      <c r="C651" s="1" t="s">
        <v>160</v>
      </c>
      <c r="D651" s="1" t="s">
        <v>1381</v>
      </c>
      <c r="E651" s="1" t="s">
        <v>15</v>
      </c>
      <c r="F651" s="2" t="s">
        <v>603</v>
      </c>
      <c r="G651" s="1" t="s">
        <v>16</v>
      </c>
      <c r="H651" s="1" t="s">
        <v>1392</v>
      </c>
      <c r="I651" s="1" t="s">
        <v>1393</v>
      </c>
      <c r="J651"/>
    </row>
    <row r="652" spans="1:10" ht="14.45" customHeight="1">
      <c r="A652" s="1" t="s">
        <v>603</v>
      </c>
      <c r="B652" s="4"/>
      <c r="C652" s="1" t="s">
        <v>160</v>
      </c>
      <c r="D652" s="1" t="s">
        <v>1381</v>
      </c>
      <c r="E652" s="1" t="s">
        <v>15</v>
      </c>
      <c r="F652" s="2" t="s">
        <v>603</v>
      </c>
      <c r="G652" s="1" t="s">
        <v>16</v>
      </c>
      <c r="H652" s="1" t="s">
        <v>1392</v>
      </c>
      <c r="I652" s="1" t="s">
        <v>1394</v>
      </c>
      <c r="J652"/>
    </row>
    <row r="653" spans="1:10" ht="14.45" customHeight="1">
      <c r="A653" s="1" t="s">
        <v>635</v>
      </c>
      <c r="B653" s="4"/>
      <c r="C653" s="1" t="s">
        <v>13</v>
      </c>
      <c r="D653" s="1" t="s">
        <v>1381</v>
      </c>
      <c r="E653" s="1" t="s">
        <v>15</v>
      </c>
      <c r="F653" s="2" t="s">
        <v>603</v>
      </c>
      <c r="G653" s="1" t="s">
        <v>16</v>
      </c>
      <c r="H653" s="1" t="s">
        <v>1395</v>
      </c>
      <c r="I653" s="1" t="s">
        <v>1396</v>
      </c>
      <c r="J653"/>
    </row>
    <row r="654" spans="1:10" ht="14.45" customHeight="1">
      <c r="A654" s="1" t="s">
        <v>364</v>
      </c>
      <c r="B654" s="4"/>
      <c r="C654" s="1" t="s">
        <v>13</v>
      </c>
      <c r="D654" s="1" t="s">
        <v>1381</v>
      </c>
      <c r="E654" s="1" t="s">
        <v>15</v>
      </c>
      <c r="F654" s="2" t="s">
        <v>603</v>
      </c>
      <c r="G654" s="1" t="s">
        <v>16</v>
      </c>
      <c r="H654" s="1" t="s">
        <v>1395</v>
      </c>
      <c r="I654" s="5" t="s">
        <v>1397</v>
      </c>
      <c r="J654"/>
    </row>
    <row r="655" spans="1:10" ht="14.45" customHeight="1">
      <c r="A655" s="1" t="s">
        <v>362</v>
      </c>
      <c r="B655" s="4"/>
      <c r="C655" s="1" t="s">
        <v>13</v>
      </c>
      <c r="D655" s="1" t="s">
        <v>1381</v>
      </c>
      <c r="E655" s="1" t="s">
        <v>15</v>
      </c>
      <c r="F655" s="2" t="s">
        <v>603</v>
      </c>
      <c r="G655" s="1" t="s">
        <v>16</v>
      </c>
      <c r="H655" s="1" t="s">
        <v>1395</v>
      </c>
      <c r="I655" s="1" t="s">
        <v>1398</v>
      </c>
      <c r="J655"/>
    </row>
    <row r="656" spans="1:10" ht="14.45" customHeight="1">
      <c r="A656" s="1" t="s">
        <v>1399</v>
      </c>
      <c r="B656" s="4"/>
      <c r="C656" s="1" t="s">
        <v>13</v>
      </c>
      <c r="D656" s="1" t="s">
        <v>1381</v>
      </c>
      <c r="E656" s="1" t="s">
        <v>15</v>
      </c>
      <c r="F656" s="2" t="s">
        <v>603</v>
      </c>
      <c r="G656" s="1" t="s">
        <v>16</v>
      </c>
      <c r="H656" s="1" t="s">
        <v>1395</v>
      </c>
      <c r="I656" s="1" t="s">
        <v>1400</v>
      </c>
      <c r="J656"/>
    </row>
    <row r="657" spans="1:10" ht="14.45" customHeight="1">
      <c r="A657" s="1" t="s">
        <v>376</v>
      </c>
      <c r="B657" s="4"/>
      <c r="C657" s="1" t="s">
        <v>22</v>
      </c>
      <c r="D657" s="1" t="s">
        <v>1381</v>
      </c>
      <c r="E657" s="1" t="s">
        <v>15</v>
      </c>
      <c r="F657" s="2" t="s">
        <v>603</v>
      </c>
      <c r="G657" s="1" t="s">
        <v>16</v>
      </c>
      <c r="H657" s="1" t="s">
        <v>1401</v>
      </c>
      <c r="I657" s="5" t="s">
        <v>1402</v>
      </c>
      <c r="J657"/>
    </row>
    <row r="658" spans="1:10" ht="14.45" customHeight="1">
      <c r="A658" s="1" t="s">
        <v>1399</v>
      </c>
      <c r="B658" s="4"/>
      <c r="C658" s="1" t="s">
        <v>22</v>
      </c>
      <c r="D658" s="1" t="s">
        <v>1381</v>
      </c>
      <c r="E658" s="1" t="s">
        <v>15</v>
      </c>
      <c r="F658" s="2" t="s">
        <v>603</v>
      </c>
      <c r="G658" s="1" t="s">
        <v>16</v>
      </c>
      <c r="H658" s="1" t="s">
        <v>1401</v>
      </c>
      <c r="I658" s="5" t="s">
        <v>1403</v>
      </c>
      <c r="J658" s="7" t="s">
        <v>1404</v>
      </c>
    </row>
    <row r="659" spans="1:10" ht="14.45" customHeight="1">
      <c r="A659" s="1" t="s">
        <v>1399</v>
      </c>
      <c r="B659" s="4"/>
      <c r="C659" s="1" t="s">
        <v>22</v>
      </c>
      <c r="D659" s="1" t="s">
        <v>1381</v>
      </c>
      <c r="E659" s="1" t="s">
        <v>15</v>
      </c>
      <c r="F659" s="2" t="s">
        <v>603</v>
      </c>
      <c r="G659" s="1" t="s">
        <v>16</v>
      </c>
      <c r="H659" s="1" t="s">
        <v>1401</v>
      </c>
      <c r="I659" s="1" t="s">
        <v>1405</v>
      </c>
      <c r="J659"/>
    </row>
    <row r="660" spans="1:10" ht="14.45" customHeight="1">
      <c r="A660" s="1" t="s">
        <v>1406</v>
      </c>
      <c r="B660" s="4"/>
      <c r="C660" s="1" t="s">
        <v>22</v>
      </c>
      <c r="D660" s="1" t="s">
        <v>1381</v>
      </c>
      <c r="E660" s="1" t="s">
        <v>15</v>
      </c>
      <c r="F660" s="2" t="s">
        <v>603</v>
      </c>
      <c r="G660" s="1" t="s">
        <v>16</v>
      </c>
      <c r="H660" s="1" t="s">
        <v>1401</v>
      </c>
      <c r="I660" s="1" t="s">
        <v>1407</v>
      </c>
      <c r="J660"/>
    </row>
    <row r="661" spans="1:10" ht="14.45" customHeight="1">
      <c r="A661" s="1" t="s">
        <v>362</v>
      </c>
      <c r="B661" s="4"/>
      <c r="C661" s="1" t="s">
        <v>22</v>
      </c>
      <c r="D661" s="1" t="s">
        <v>1381</v>
      </c>
      <c r="E661" s="1" t="s">
        <v>15</v>
      </c>
      <c r="F661" s="2" t="s">
        <v>603</v>
      </c>
      <c r="G661" s="1" t="s">
        <v>16</v>
      </c>
      <c r="H661" s="1" t="s">
        <v>1401</v>
      </c>
      <c r="I661" s="1" t="s">
        <v>1408</v>
      </c>
      <c r="J661"/>
    </row>
    <row r="662" spans="1:10" ht="14.45" customHeight="1">
      <c r="A662" s="1" t="s">
        <v>638</v>
      </c>
      <c r="B662" s="4"/>
      <c r="C662" s="1" t="s">
        <v>22</v>
      </c>
      <c r="D662" s="1" t="s">
        <v>1381</v>
      </c>
      <c r="E662" s="1" t="s">
        <v>15</v>
      </c>
      <c r="F662" s="2" t="s">
        <v>603</v>
      </c>
      <c r="G662" s="1" t="s">
        <v>16</v>
      </c>
      <c r="H662" s="1" t="s">
        <v>1401</v>
      </c>
      <c r="I662" s="1" t="s">
        <v>1409</v>
      </c>
      <c r="J662"/>
    </row>
    <row r="663" spans="1:10" ht="14.45" customHeight="1">
      <c r="A663" s="1" t="s">
        <v>635</v>
      </c>
      <c r="B663" s="4"/>
      <c r="C663" s="1" t="s">
        <v>22</v>
      </c>
      <c r="D663" s="1" t="s">
        <v>1381</v>
      </c>
      <c r="E663" s="1" t="s">
        <v>15</v>
      </c>
      <c r="F663" s="2" t="s">
        <v>603</v>
      </c>
      <c r="G663" s="1" t="s">
        <v>16</v>
      </c>
      <c r="H663" s="1" t="s">
        <v>1401</v>
      </c>
      <c r="I663" s="1" t="s">
        <v>1410</v>
      </c>
      <c r="J663"/>
    </row>
    <row r="664" spans="1:10" ht="14.45" customHeight="1">
      <c r="A664" s="1" t="s">
        <v>647</v>
      </c>
      <c r="B664" s="1" t="s">
        <v>699</v>
      </c>
      <c r="C664" s="1" t="s">
        <v>22</v>
      </c>
      <c r="D664" s="1" t="s">
        <v>1381</v>
      </c>
      <c r="E664" s="1" t="s">
        <v>15</v>
      </c>
      <c r="F664" s="2" t="s">
        <v>603</v>
      </c>
      <c r="G664" s="1" t="s">
        <v>16</v>
      </c>
      <c r="H664" s="1" t="s">
        <v>1401</v>
      </c>
      <c r="I664" s="1" t="s">
        <v>1411</v>
      </c>
      <c r="J664"/>
    </row>
    <row r="665" spans="1:10" ht="14.45" customHeight="1">
      <c r="A665" s="1" t="s">
        <v>364</v>
      </c>
      <c r="B665" s="4"/>
      <c r="C665" s="1" t="s">
        <v>22</v>
      </c>
      <c r="D665" s="1" t="s">
        <v>1381</v>
      </c>
      <c r="E665" s="1" t="s">
        <v>15</v>
      </c>
      <c r="F665" s="2" t="s">
        <v>603</v>
      </c>
      <c r="G665" s="1" t="s">
        <v>16</v>
      </c>
      <c r="H665" s="1" t="s">
        <v>1401</v>
      </c>
      <c r="I665" s="5" t="s">
        <v>1412</v>
      </c>
      <c r="J665" t="s">
        <v>1413</v>
      </c>
    </row>
    <row r="666" spans="1:10" ht="14.45" customHeight="1">
      <c r="A666" s="1" t="s">
        <v>1414</v>
      </c>
      <c r="B666" s="4"/>
      <c r="C666" s="1" t="s">
        <v>22</v>
      </c>
      <c r="D666" s="1" t="s">
        <v>1381</v>
      </c>
      <c r="E666" s="1" t="s">
        <v>15</v>
      </c>
      <c r="F666" s="2" t="s">
        <v>603</v>
      </c>
      <c r="G666" s="1" t="s">
        <v>16</v>
      </c>
      <c r="H666" s="1" t="s">
        <v>1401</v>
      </c>
      <c r="I666" s="1" t="s">
        <v>1414</v>
      </c>
      <c r="J666"/>
    </row>
    <row r="667" spans="1:10" ht="14.45" customHeight="1">
      <c r="A667" s="1" t="s">
        <v>427</v>
      </c>
      <c r="B667" s="4"/>
      <c r="C667" s="1" t="s">
        <v>103</v>
      </c>
      <c r="D667" s="1" t="s">
        <v>1381</v>
      </c>
      <c r="E667" s="1" t="s">
        <v>15</v>
      </c>
      <c r="F667" s="2" t="s">
        <v>603</v>
      </c>
      <c r="G667" s="1" t="s">
        <v>16</v>
      </c>
      <c r="H667" s="1" t="s">
        <v>1415</v>
      </c>
      <c r="I667" s="1" t="s">
        <v>1416</v>
      </c>
      <c r="J667"/>
    </row>
    <row r="668" spans="1:10" ht="14.45" customHeight="1">
      <c r="A668" s="1" t="s">
        <v>526</v>
      </c>
      <c r="B668" s="4"/>
      <c r="C668" s="1" t="s">
        <v>103</v>
      </c>
      <c r="D668" s="1" t="s">
        <v>1381</v>
      </c>
      <c r="E668" s="1" t="s">
        <v>15</v>
      </c>
      <c r="F668" s="2" t="s">
        <v>603</v>
      </c>
      <c r="G668" s="1" t="s">
        <v>16</v>
      </c>
      <c r="H668" s="1" t="s">
        <v>1415</v>
      </c>
      <c r="I668" s="1" t="s">
        <v>1417</v>
      </c>
      <c r="J668"/>
    </row>
    <row r="669" spans="1:10" ht="14.45" customHeight="1">
      <c r="A669" s="1" t="s">
        <v>1418</v>
      </c>
      <c r="B669" s="4"/>
      <c r="C669" s="1" t="s">
        <v>66</v>
      </c>
      <c r="D669" s="1" t="s">
        <v>1381</v>
      </c>
      <c r="E669" s="1" t="s">
        <v>15</v>
      </c>
      <c r="F669" s="2" t="s">
        <v>603</v>
      </c>
      <c r="G669" s="1" t="s">
        <v>16</v>
      </c>
      <c r="H669" s="1" t="s">
        <v>1419</v>
      </c>
      <c r="I669" s="1" t="s">
        <v>1420</v>
      </c>
      <c r="J669"/>
    </row>
    <row r="670" spans="1:10" ht="14.45" customHeight="1">
      <c r="A670" s="1" t="s">
        <v>1421</v>
      </c>
      <c r="B670" s="4"/>
      <c r="C670" s="1" t="s">
        <v>66</v>
      </c>
      <c r="D670" s="1" t="s">
        <v>1381</v>
      </c>
      <c r="E670" s="1" t="s">
        <v>15</v>
      </c>
      <c r="F670" s="2" t="s">
        <v>603</v>
      </c>
      <c r="G670" s="1" t="s">
        <v>16</v>
      </c>
      <c r="H670" s="1" t="s">
        <v>1419</v>
      </c>
      <c r="I670" s="1" t="s">
        <v>1422</v>
      </c>
      <c r="J670"/>
    </row>
    <row r="671" spans="1:10" ht="14.45" customHeight="1">
      <c r="A671" s="1" t="s">
        <v>1423</v>
      </c>
      <c r="B671" s="4"/>
      <c r="C671" s="1" t="s">
        <v>66</v>
      </c>
      <c r="D671" s="1" t="s">
        <v>1381</v>
      </c>
      <c r="E671" s="1" t="s">
        <v>15</v>
      </c>
      <c r="F671" s="2" t="s">
        <v>603</v>
      </c>
      <c r="G671" s="1" t="s">
        <v>16</v>
      </c>
      <c r="H671" s="1" t="s">
        <v>1419</v>
      </c>
      <c r="I671" s="1" t="s">
        <v>1424</v>
      </c>
      <c r="J671"/>
    </row>
    <row r="672" spans="1:10" ht="14.45" customHeight="1">
      <c r="A672" s="1" t="s">
        <v>1425</v>
      </c>
      <c r="B672" s="4"/>
      <c r="C672" s="1" t="s">
        <v>66</v>
      </c>
      <c r="D672" s="1" t="s">
        <v>1381</v>
      </c>
      <c r="E672" s="1" t="s">
        <v>15</v>
      </c>
      <c r="F672" s="2" t="s">
        <v>603</v>
      </c>
      <c r="G672" s="1" t="s">
        <v>16</v>
      </c>
      <c r="H672" s="1" t="s">
        <v>1419</v>
      </c>
      <c r="I672" s="5" t="s">
        <v>1426</v>
      </c>
      <c r="J672" s="8" t="s">
        <v>1427</v>
      </c>
    </row>
    <row r="673" spans="1:10" ht="14.45" customHeight="1">
      <c r="A673" s="1" t="s">
        <v>1418</v>
      </c>
      <c r="B673" s="4"/>
      <c r="C673" s="1" t="s">
        <v>145</v>
      </c>
      <c r="D673" s="1" t="s">
        <v>1381</v>
      </c>
      <c r="E673" s="1" t="s">
        <v>15</v>
      </c>
      <c r="F673" s="2" t="s">
        <v>603</v>
      </c>
      <c r="G673" s="1" t="s">
        <v>16</v>
      </c>
      <c r="H673" s="1" t="s">
        <v>1428</v>
      </c>
      <c r="I673" s="1" t="s">
        <v>1429</v>
      </c>
      <c r="J673"/>
    </row>
    <row r="674" spans="1:10" ht="14.45" customHeight="1">
      <c r="A674" s="1" t="s">
        <v>400</v>
      </c>
      <c r="B674" s="4"/>
      <c r="C674" s="1" t="s">
        <v>145</v>
      </c>
      <c r="D674" s="1" t="s">
        <v>1381</v>
      </c>
      <c r="E674" s="1" t="s">
        <v>15</v>
      </c>
      <c r="F674" s="2" t="s">
        <v>603</v>
      </c>
      <c r="G674" s="1" t="s">
        <v>16</v>
      </c>
      <c r="H674" s="1" t="s">
        <v>1428</v>
      </c>
      <c r="I674" s="1" t="s">
        <v>1430</v>
      </c>
      <c r="J674"/>
    </row>
    <row r="675" spans="1:10" ht="14.45" customHeight="1">
      <c r="A675" s="1" t="s">
        <v>1431</v>
      </c>
      <c r="B675" s="4"/>
      <c r="C675" s="1" t="s">
        <v>145</v>
      </c>
      <c r="D675" s="1" t="s">
        <v>1381</v>
      </c>
      <c r="E675" s="1" t="s">
        <v>15</v>
      </c>
      <c r="F675" s="2" t="s">
        <v>603</v>
      </c>
      <c r="G675" s="1" t="s">
        <v>16</v>
      </c>
      <c r="H675" s="1" t="s">
        <v>1428</v>
      </c>
      <c r="I675" s="1" t="s">
        <v>1432</v>
      </c>
      <c r="J675"/>
    </row>
    <row r="676" spans="1:10" ht="14.45" customHeight="1">
      <c r="A676" s="1" t="s">
        <v>1421</v>
      </c>
      <c r="B676" s="4"/>
      <c r="C676" s="1" t="s">
        <v>145</v>
      </c>
      <c r="D676" s="1" t="s">
        <v>1381</v>
      </c>
      <c r="E676" s="1" t="s">
        <v>15</v>
      </c>
      <c r="F676" s="2" t="s">
        <v>603</v>
      </c>
      <c r="G676" s="1" t="s">
        <v>16</v>
      </c>
      <c r="H676" s="1" t="s">
        <v>1428</v>
      </c>
      <c r="I676" s="1" t="s">
        <v>1433</v>
      </c>
      <c r="J676"/>
    </row>
    <row r="677" spans="1:10" ht="14.45" customHeight="1">
      <c r="A677" s="1" t="s">
        <v>1434</v>
      </c>
      <c r="B677" s="4"/>
      <c r="C677" s="1" t="s">
        <v>145</v>
      </c>
      <c r="D677" s="1" t="s">
        <v>1381</v>
      </c>
      <c r="E677" s="1" t="s">
        <v>15</v>
      </c>
      <c r="F677" s="2" t="s">
        <v>603</v>
      </c>
      <c r="G677" s="1" t="s">
        <v>16</v>
      </c>
      <c r="H677" s="1" t="s">
        <v>1428</v>
      </c>
      <c r="I677" s="1" t="s">
        <v>1434</v>
      </c>
      <c r="J677"/>
    </row>
    <row r="678" spans="1:10" ht="14.45" customHeight="1">
      <c r="A678" s="1" t="s">
        <v>913</v>
      </c>
      <c r="B678" s="4"/>
      <c r="C678" s="1" t="s">
        <v>156</v>
      </c>
      <c r="D678" s="1" t="s">
        <v>1381</v>
      </c>
      <c r="E678" s="1" t="s">
        <v>15</v>
      </c>
      <c r="F678" s="2" t="s">
        <v>603</v>
      </c>
      <c r="G678" s="1" t="s">
        <v>16</v>
      </c>
      <c r="H678" s="1" t="s">
        <v>1435</v>
      </c>
      <c r="I678" s="1" t="s">
        <v>1436</v>
      </c>
      <c r="J678"/>
    </row>
    <row r="679" spans="1:10" ht="14.45" customHeight="1">
      <c r="A679" s="1" t="s">
        <v>1437</v>
      </c>
      <c r="B679" s="4"/>
      <c r="C679" s="1" t="s">
        <v>156</v>
      </c>
      <c r="D679" s="1" t="s">
        <v>1381</v>
      </c>
      <c r="E679" s="1" t="s">
        <v>15</v>
      </c>
      <c r="F679" s="2" t="s">
        <v>603</v>
      </c>
      <c r="G679" s="1" t="s">
        <v>16</v>
      </c>
      <c r="H679" s="1" t="s">
        <v>1435</v>
      </c>
      <c r="I679" s="1" t="s">
        <v>1438</v>
      </c>
      <c r="J679"/>
    </row>
    <row r="680" spans="1:10" ht="14.45" customHeight="1">
      <c r="A680" s="1" t="s">
        <v>368</v>
      </c>
      <c r="B680" s="4"/>
      <c r="C680" s="1" t="s">
        <v>156</v>
      </c>
      <c r="D680" s="1" t="s">
        <v>1381</v>
      </c>
      <c r="E680" s="1" t="s">
        <v>15</v>
      </c>
      <c r="F680" s="2" t="s">
        <v>603</v>
      </c>
      <c r="G680" s="1" t="s">
        <v>16</v>
      </c>
      <c r="H680" s="1" t="s">
        <v>1435</v>
      </c>
      <c r="I680" s="1" t="s">
        <v>1439</v>
      </c>
      <c r="J680"/>
    </row>
    <row r="681" spans="1:10" ht="14.45" customHeight="1">
      <c r="A681" s="1" t="s">
        <v>1434</v>
      </c>
      <c r="B681" s="4"/>
      <c r="C681" s="1" t="s">
        <v>156</v>
      </c>
      <c r="D681" s="1" t="s">
        <v>1381</v>
      </c>
      <c r="E681" s="1" t="s">
        <v>15</v>
      </c>
      <c r="F681" s="2" t="s">
        <v>603</v>
      </c>
      <c r="G681" s="1" t="s">
        <v>16</v>
      </c>
      <c r="H681" s="1" t="s">
        <v>1435</v>
      </c>
      <c r="I681" s="1" t="s">
        <v>1440</v>
      </c>
      <c r="J681"/>
    </row>
    <row r="682" spans="1:10" ht="14.45" customHeight="1">
      <c r="A682" s="1" t="s">
        <v>400</v>
      </c>
      <c r="B682" s="4"/>
      <c r="C682" s="1" t="s">
        <v>156</v>
      </c>
      <c r="D682" s="1" t="s">
        <v>1381</v>
      </c>
      <c r="E682" s="1" t="s">
        <v>15</v>
      </c>
      <c r="F682" s="2" t="s">
        <v>603</v>
      </c>
      <c r="G682" s="1" t="s">
        <v>16</v>
      </c>
      <c r="H682" s="1" t="s">
        <v>1435</v>
      </c>
      <c r="I682" s="1" t="s">
        <v>1441</v>
      </c>
      <c r="J682"/>
    </row>
    <row r="683" spans="1:10" ht="14.45" customHeight="1">
      <c r="A683" s="1" t="s">
        <v>493</v>
      </c>
      <c r="B683" s="4"/>
      <c r="C683" s="1" t="s">
        <v>182</v>
      </c>
      <c r="D683" s="1" t="s">
        <v>1381</v>
      </c>
      <c r="E683" s="1" t="s">
        <v>15</v>
      </c>
      <c r="F683" s="2" t="s">
        <v>603</v>
      </c>
      <c r="G683" s="1" t="s">
        <v>16</v>
      </c>
      <c r="H683" s="1" t="s">
        <v>1442</v>
      </c>
      <c r="I683" s="1" t="s">
        <v>1443</v>
      </c>
      <c r="J683"/>
    </row>
    <row r="684" spans="1:10" ht="14.45" customHeight="1">
      <c r="A684" s="1" t="s">
        <v>1434</v>
      </c>
      <c r="B684" s="4"/>
      <c r="C684" s="1" t="s">
        <v>182</v>
      </c>
      <c r="D684" s="1" t="s">
        <v>1381</v>
      </c>
      <c r="E684" s="1" t="s">
        <v>15</v>
      </c>
      <c r="F684" s="2" t="s">
        <v>603</v>
      </c>
      <c r="G684" s="1" t="s">
        <v>16</v>
      </c>
      <c r="H684" s="1" t="s">
        <v>1442</v>
      </c>
      <c r="I684" s="1" t="s">
        <v>1444</v>
      </c>
      <c r="J684"/>
    </row>
    <row r="685" spans="1:10" ht="14.45" customHeight="1">
      <c r="A685" s="1" t="s">
        <v>400</v>
      </c>
      <c r="B685" s="4"/>
      <c r="C685" s="1" t="s">
        <v>182</v>
      </c>
      <c r="D685" s="1" t="s">
        <v>1381</v>
      </c>
      <c r="E685" s="1" t="s">
        <v>15</v>
      </c>
      <c r="F685" s="2" t="s">
        <v>603</v>
      </c>
      <c r="G685" s="1" t="s">
        <v>16</v>
      </c>
      <c r="H685" s="1" t="s">
        <v>1442</v>
      </c>
      <c r="I685" s="1" t="s">
        <v>1441</v>
      </c>
      <c r="J685"/>
    </row>
    <row r="686" spans="1:10" ht="14.45" customHeight="1">
      <c r="A686" s="1" t="s">
        <v>1445</v>
      </c>
      <c r="B686" s="4"/>
      <c r="C686" s="1" t="s">
        <v>178</v>
      </c>
      <c r="D686" s="1" t="s">
        <v>1381</v>
      </c>
      <c r="E686" s="1" t="s">
        <v>15</v>
      </c>
      <c r="F686" s="2" t="s">
        <v>603</v>
      </c>
      <c r="G686" s="1" t="s">
        <v>16</v>
      </c>
      <c r="H686" s="1" t="s">
        <v>1446</v>
      </c>
      <c r="I686" s="5" t="s">
        <v>1447</v>
      </c>
      <c r="J686"/>
    </row>
    <row r="687" spans="1:10" ht="14.45" customHeight="1">
      <c r="A687" s="1" t="s">
        <v>1434</v>
      </c>
      <c r="B687" s="4"/>
      <c r="C687" s="1" t="s">
        <v>178</v>
      </c>
      <c r="D687" s="1" t="s">
        <v>1381</v>
      </c>
      <c r="E687" s="1" t="s">
        <v>15</v>
      </c>
      <c r="F687" s="2" t="s">
        <v>603</v>
      </c>
      <c r="G687" s="1" t="s">
        <v>16</v>
      </c>
      <c r="H687" s="1" t="s">
        <v>1446</v>
      </c>
      <c r="I687" s="5" t="s">
        <v>1448</v>
      </c>
      <c r="J687" s="7" t="s">
        <v>1449</v>
      </c>
    </row>
    <row r="688" spans="1:10" ht="14.45" customHeight="1">
      <c r="A688" s="1" t="s">
        <v>1418</v>
      </c>
      <c r="B688" s="4"/>
      <c r="C688" s="1" t="s">
        <v>178</v>
      </c>
      <c r="D688" s="1" t="s">
        <v>1381</v>
      </c>
      <c r="E688" s="1" t="s">
        <v>15</v>
      </c>
      <c r="F688" s="2" t="s">
        <v>603</v>
      </c>
      <c r="G688" s="1" t="s">
        <v>16</v>
      </c>
      <c r="H688" s="1" t="s">
        <v>1446</v>
      </c>
      <c r="I688" s="1" t="s">
        <v>1450</v>
      </c>
      <c r="J688"/>
    </row>
    <row r="689" spans="1:10" ht="14.45" customHeight="1">
      <c r="A689" s="1" t="s">
        <v>376</v>
      </c>
      <c r="B689" s="4"/>
      <c r="C689" s="1" t="s">
        <v>178</v>
      </c>
      <c r="D689" s="1" t="s">
        <v>1381</v>
      </c>
      <c r="E689" s="1" t="s">
        <v>15</v>
      </c>
      <c r="F689" s="2" t="s">
        <v>603</v>
      </c>
      <c r="G689" s="1" t="s">
        <v>16</v>
      </c>
      <c r="H689" s="1" t="s">
        <v>1446</v>
      </c>
      <c r="I689" s="1" t="s">
        <v>1451</v>
      </c>
      <c r="J689"/>
    </row>
    <row r="690" spans="1:10" ht="14.45" customHeight="1">
      <c r="A690" s="5" t="s">
        <v>1452</v>
      </c>
      <c r="B690" s="4"/>
      <c r="C690"/>
      <c r="D690"/>
      <c r="E690"/>
      <c r="F690"/>
      <c r="G690"/>
      <c r="H690"/>
      <c r="I690"/>
      <c r="J690"/>
    </row>
    <row r="691" spans="1:10" ht="14.45" customHeight="1">
      <c r="A691" s="1" t="s">
        <v>1453</v>
      </c>
      <c r="B691" s="4"/>
      <c r="C691" s="1" t="s">
        <v>56</v>
      </c>
      <c r="D691" s="1" t="s">
        <v>1381</v>
      </c>
      <c r="E691" s="1" t="s">
        <v>15</v>
      </c>
      <c r="F691" s="2" t="s">
        <v>603</v>
      </c>
      <c r="G691" s="1" t="s">
        <v>16</v>
      </c>
      <c r="H691" s="1" t="s">
        <v>1454</v>
      </c>
      <c r="I691" s="1" t="s">
        <v>1455</v>
      </c>
      <c r="J691"/>
    </row>
    <row r="692" spans="1:10" ht="14.45" customHeight="1">
      <c r="A692" s="1" t="s">
        <v>683</v>
      </c>
      <c r="B692" s="4"/>
      <c r="C692" s="1" t="s">
        <v>56</v>
      </c>
      <c r="D692" s="1" t="s">
        <v>1381</v>
      </c>
      <c r="E692" s="1" t="s">
        <v>15</v>
      </c>
      <c r="F692" s="2" t="s">
        <v>603</v>
      </c>
      <c r="G692" s="1" t="s">
        <v>16</v>
      </c>
      <c r="H692" s="1" t="s">
        <v>1454</v>
      </c>
      <c r="I692" s="1" t="s">
        <v>1456</v>
      </c>
      <c r="J692"/>
    </row>
    <row r="693" spans="1:10" ht="14.45" customHeight="1">
      <c r="A693" s="1" t="s">
        <v>533</v>
      </c>
      <c r="B693" s="4"/>
      <c r="C693" s="1" t="s">
        <v>56</v>
      </c>
      <c r="D693" s="1" t="s">
        <v>1381</v>
      </c>
      <c r="E693" s="1" t="s">
        <v>15</v>
      </c>
      <c r="F693" s="2" t="s">
        <v>603</v>
      </c>
      <c r="G693" s="1" t="s">
        <v>16</v>
      </c>
      <c r="H693" s="1" t="s">
        <v>1454</v>
      </c>
      <c r="I693" s="1" t="s">
        <v>1457</v>
      </c>
      <c r="J693"/>
    </row>
    <row r="694" spans="1:10" ht="14.45" customHeight="1">
      <c r="A694" s="5" t="s">
        <v>1458</v>
      </c>
      <c r="B694" s="4"/>
      <c r="C694" s="1" t="s">
        <v>56</v>
      </c>
      <c r="D694" s="1" t="s">
        <v>1381</v>
      </c>
      <c r="E694" s="1" t="s">
        <v>15</v>
      </c>
      <c r="F694" s="2" t="s">
        <v>603</v>
      </c>
      <c r="G694" s="1" t="s">
        <v>16</v>
      </c>
      <c r="H694" s="1" t="s">
        <v>1454</v>
      </c>
      <c r="I694" s="5" t="s">
        <v>1458</v>
      </c>
      <c r="J694"/>
    </row>
    <row r="695" spans="1:10" ht="14.45" customHeight="1">
      <c r="A695" s="1" t="s">
        <v>647</v>
      </c>
      <c r="B695" s="1" t="s">
        <v>699</v>
      </c>
      <c r="C695" s="1" t="s">
        <v>56</v>
      </c>
      <c r="D695" s="1" t="s">
        <v>1381</v>
      </c>
      <c r="E695" s="1" t="s">
        <v>15</v>
      </c>
      <c r="F695" s="2" t="s">
        <v>603</v>
      </c>
      <c r="G695" s="1" t="s">
        <v>16</v>
      </c>
      <c r="H695" s="1" t="s">
        <v>1454</v>
      </c>
      <c r="I695" s="1" t="s">
        <v>1459</v>
      </c>
      <c r="J695"/>
    </row>
    <row r="696" spans="1:10" ht="14.45" customHeight="1">
      <c r="A696" s="1" t="s">
        <v>376</v>
      </c>
      <c r="B696" s="4"/>
      <c r="C696" s="1" t="s">
        <v>56</v>
      </c>
      <c r="D696" s="1" t="s">
        <v>1381</v>
      </c>
      <c r="E696" s="1" t="s">
        <v>15</v>
      </c>
      <c r="F696" s="2" t="s">
        <v>603</v>
      </c>
      <c r="G696" s="1" t="s">
        <v>16</v>
      </c>
      <c r="H696" s="1" t="s">
        <v>1454</v>
      </c>
      <c r="I696" s="1" t="s">
        <v>1460</v>
      </c>
      <c r="J696"/>
    </row>
    <row r="697" spans="1:10" ht="14.45" customHeight="1">
      <c r="A697" s="1" t="s">
        <v>1406</v>
      </c>
      <c r="B697" s="4"/>
      <c r="C697" s="1" t="s">
        <v>163</v>
      </c>
      <c r="D697" s="1" t="s">
        <v>1381</v>
      </c>
      <c r="E697" s="1" t="s">
        <v>15</v>
      </c>
      <c r="F697" s="2" t="s">
        <v>603</v>
      </c>
      <c r="G697" s="1" t="s">
        <v>16</v>
      </c>
      <c r="H697" s="1" t="s">
        <v>1461</v>
      </c>
      <c r="I697" s="1" t="s">
        <v>1462</v>
      </c>
      <c r="J697"/>
    </row>
    <row r="698" spans="1:10" ht="14.45" customHeight="1">
      <c r="A698" s="1" t="s">
        <v>376</v>
      </c>
      <c r="B698" s="4"/>
      <c r="C698" s="1" t="s">
        <v>163</v>
      </c>
      <c r="D698" s="1" t="s">
        <v>1381</v>
      </c>
      <c r="E698" s="1" t="s">
        <v>15</v>
      </c>
      <c r="F698" s="2" t="s">
        <v>603</v>
      </c>
      <c r="G698" s="1" t="s">
        <v>16</v>
      </c>
      <c r="H698" s="1" t="s">
        <v>1461</v>
      </c>
      <c r="I698" s="1" t="s">
        <v>1463</v>
      </c>
      <c r="J698"/>
    </row>
    <row r="699" spans="1:10" ht="14.45" customHeight="1">
      <c r="A699" s="1" t="s">
        <v>427</v>
      </c>
      <c r="B699" s="4"/>
      <c r="C699" s="1" t="s">
        <v>97</v>
      </c>
      <c r="D699" s="1" t="s">
        <v>1381</v>
      </c>
      <c r="E699" s="1" t="s">
        <v>15</v>
      </c>
      <c r="F699" s="2" t="s">
        <v>603</v>
      </c>
      <c r="G699" s="1" t="s">
        <v>16</v>
      </c>
      <c r="H699" s="1" t="s">
        <v>1464</v>
      </c>
      <c r="I699" s="1" t="s">
        <v>1465</v>
      </c>
      <c r="J699"/>
    </row>
    <row r="700" spans="1:10" ht="14.45" customHeight="1">
      <c r="A700" s="1" t="s">
        <v>526</v>
      </c>
      <c r="B700" s="4"/>
      <c r="C700" s="1" t="s">
        <v>97</v>
      </c>
      <c r="D700" s="1" t="s">
        <v>1381</v>
      </c>
      <c r="E700" s="1" t="s">
        <v>15</v>
      </c>
      <c r="F700" s="2" t="s">
        <v>603</v>
      </c>
      <c r="G700" s="1" t="s">
        <v>16</v>
      </c>
      <c r="H700" s="1" t="s">
        <v>1464</v>
      </c>
      <c r="I700" s="1" t="s">
        <v>1466</v>
      </c>
      <c r="J700"/>
    </row>
    <row r="701" spans="1:10" ht="14.45" customHeight="1">
      <c r="A701" s="1" t="s">
        <v>526</v>
      </c>
      <c r="B701" s="4"/>
      <c r="C701" s="1" t="s">
        <v>108</v>
      </c>
      <c r="D701" s="1" t="s">
        <v>1381</v>
      </c>
      <c r="E701" s="1" t="s">
        <v>15</v>
      </c>
      <c r="F701" s="2" t="s">
        <v>603</v>
      </c>
      <c r="G701" s="1" t="s">
        <v>16</v>
      </c>
      <c r="H701" s="1" t="s">
        <v>1467</v>
      </c>
      <c r="I701" s="1" t="s">
        <v>1468</v>
      </c>
      <c r="J701"/>
    </row>
    <row r="702" spans="1:10" ht="14.45" customHeight="1">
      <c r="A702" s="1" t="s">
        <v>427</v>
      </c>
      <c r="B702" s="4"/>
      <c r="C702" s="1" t="s">
        <v>108</v>
      </c>
      <c r="D702" s="1" t="s">
        <v>1381</v>
      </c>
      <c r="E702" s="1" t="s">
        <v>15</v>
      </c>
      <c r="F702" s="2" t="s">
        <v>603</v>
      </c>
      <c r="G702" s="1" t="s">
        <v>16</v>
      </c>
      <c r="H702" s="1" t="s">
        <v>1467</v>
      </c>
      <c r="I702" s="1" t="s">
        <v>1469</v>
      </c>
      <c r="J702"/>
    </row>
    <row r="703" spans="1:10" ht="14.45" customHeight="1">
      <c r="A703" s="1" t="s">
        <v>603</v>
      </c>
      <c r="B703" s="4"/>
      <c r="C703" s="1" t="s">
        <v>168</v>
      </c>
      <c r="D703" s="1" t="s">
        <v>1381</v>
      </c>
      <c r="E703" s="1" t="s">
        <v>15</v>
      </c>
      <c r="F703" s="2" t="s">
        <v>603</v>
      </c>
      <c r="G703" s="1" t="s">
        <v>16</v>
      </c>
      <c r="H703" s="1" t="s">
        <v>1470</v>
      </c>
      <c r="I703" s="1" t="s">
        <v>1471</v>
      </c>
      <c r="J703"/>
    </row>
    <row r="704" spans="1:10" ht="14.45" customHeight="1">
      <c r="A704" s="1" t="s">
        <v>688</v>
      </c>
      <c r="B704" s="4"/>
      <c r="C704" s="1" t="s">
        <v>168</v>
      </c>
      <c r="D704" s="1" t="s">
        <v>1381</v>
      </c>
      <c r="E704" s="1" t="s">
        <v>15</v>
      </c>
      <c r="F704" s="2" t="s">
        <v>603</v>
      </c>
      <c r="G704" s="1" t="s">
        <v>16</v>
      </c>
      <c r="H704" s="1" t="s">
        <v>1470</v>
      </c>
      <c r="I704" s="1" t="s">
        <v>1472</v>
      </c>
      <c r="J704"/>
    </row>
    <row r="705" spans="1:10" ht="14.45" customHeight="1">
      <c r="A705" s="1" t="s">
        <v>661</v>
      </c>
      <c r="B705" s="4"/>
      <c r="C705" s="1" t="s">
        <v>168</v>
      </c>
      <c r="D705" s="1" t="s">
        <v>1381</v>
      </c>
      <c r="E705" s="1" t="s">
        <v>15</v>
      </c>
      <c r="F705" s="2" t="s">
        <v>603</v>
      </c>
      <c r="G705" s="1" t="s">
        <v>16</v>
      </c>
      <c r="H705" s="1" t="s">
        <v>1470</v>
      </c>
      <c r="I705" s="1" t="s">
        <v>1473</v>
      </c>
      <c r="J705"/>
    </row>
    <row r="706" spans="1:10" ht="14.45" customHeight="1">
      <c r="A706" s="1" t="s">
        <v>508</v>
      </c>
      <c r="B706" s="4"/>
      <c r="C706" s="1" t="s">
        <v>168</v>
      </c>
      <c r="D706" s="1" t="s">
        <v>1381</v>
      </c>
      <c r="E706" s="1" t="s">
        <v>15</v>
      </c>
      <c r="F706" s="2" t="s">
        <v>603</v>
      </c>
      <c r="G706" s="1" t="s">
        <v>16</v>
      </c>
      <c r="H706" s="1" t="s">
        <v>1470</v>
      </c>
      <c r="I706" s="1" t="s">
        <v>1474</v>
      </c>
      <c r="J706"/>
    </row>
    <row r="707" spans="1:10" ht="14.45" customHeight="1">
      <c r="A707" s="1" t="s">
        <v>554</v>
      </c>
      <c r="B707" s="4"/>
      <c r="C707" s="1" t="s">
        <v>82</v>
      </c>
      <c r="D707" s="1" t="s">
        <v>1381</v>
      </c>
      <c r="E707" s="1" t="s">
        <v>15</v>
      </c>
      <c r="F707" s="2" t="s">
        <v>603</v>
      </c>
      <c r="G707" s="1" t="s">
        <v>16</v>
      </c>
      <c r="H707" s="1" t="s">
        <v>1475</v>
      </c>
      <c r="I707" s="1" t="s">
        <v>1476</v>
      </c>
      <c r="J707"/>
    </row>
    <row r="708" spans="1:10" ht="14.45" customHeight="1">
      <c r="A708" s="1" t="s">
        <v>370</v>
      </c>
      <c r="B708" s="4"/>
      <c r="C708" s="1" t="s">
        <v>82</v>
      </c>
      <c r="D708" s="1" t="s">
        <v>1381</v>
      </c>
      <c r="E708" s="1" t="s">
        <v>15</v>
      </c>
      <c r="F708" s="2" t="s">
        <v>603</v>
      </c>
      <c r="G708" s="1" t="s">
        <v>16</v>
      </c>
      <c r="H708" s="1" t="s">
        <v>1475</v>
      </c>
      <c r="I708" s="1" t="s">
        <v>1477</v>
      </c>
      <c r="J708"/>
    </row>
    <row r="709" spans="1:10" ht="14.45" customHeight="1">
      <c r="A709" s="1" t="s">
        <v>1478</v>
      </c>
      <c r="B709" s="4"/>
      <c r="C709" s="1" t="s">
        <v>82</v>
      </c>
      <c r="D709" s="10" t="s">
        <v>14</v>
      </c>
      <c r="E709" s="10" t="s">
        <v>15</v>
      </c>
      <c r="F709" s="11" t="s">
        <v>1479</v>
      </c>
      <c r="G709" s="10" t="s">
        <v>16</v>
      </c>
      <c r="H709" s="9" t="s">
        <v>1480</v>
      </c>
      <c r="I709" s="5" t="s">
        <v>1481</v>
      </c>
      <c r="J709" s="7" t="s">
        <v>1482</v>
      </c>
    </row>
    <row r="710" spans="1:10" ht="14.45" customHeight="1">
      <c r="A710" s="1" t="s">
        <v>879</v>
      </c>
      <c r="B710" s="4"/>
      <c r="C710" s="1" t="s">
        <v>82</v>
      </c>
      <c r="D710" s="1" t="s">
        <v>1381</v>
      </c>
      <c r="E710" s="1" t="s">
        <v>15</v>
      </c>
      <c r="F710" s="2" t="s">
        <v>603</v>
      </c>
      <c r="G710" s="1" t="s">
        <v>16</v>
      </c>
      <c r="H710" s="1" t="s">
        <v>1475</v>
      </c>
      <c r="I710" s="1" t="s">
        <v>1483</v>
      </c>
      <c r="J710"/>
    </row>
    <row r="711" spans="1:10" ht="14.45" customHeight="1">
      <c r="A711" s="1" t="s">
        <v>1484</v>
      </c>
      <c r="B711" s="4"/>
      <c r="C711" s="1" t="s">
        <v>82</v>
      </c>
      <c r="D711" s="1" t="s">
        <v>1381</v>
      </c>
      <c r="E711" s="1" t="s">
        <v>15</v>
      </c>
      <c r="F711" s="2" t="s">
        <v>603</v>
      </c>
      <c r="G711" s="1" t="s">
        <v>16</v>
      </c>
      <c r="H711" s="1" t="s">
        <v>1475</v>
      </c>
      <c r="I711" s="1" t="s">
        <v>1485</v>
      </c>
      <c r="J711" s="7" t="s">
        <v>1486</v>
      </c>
    </row>
    <row r="712" spans="1:10" ht="14.45" customHeight="1">
      <c r="A712" s="1" t="s">
        <v>493</v>
      </c>
      <c r="B712" s="4"/>
      <c r="C712" s="1" t="s">
        <v>82</v>
      </c>
      <c r="D712" s="1" t="s">
        <v>1381</v>
      </c>
      <c r="E712" s="1" t="s">
        <v>15</v>
      </c>
      <c r="F712" s="2" t="s">
        <v>603</v>
      </c>
      <c r="G712" s="1" t="s">
        <v>16</v>
      </c>
      <c r="H712" s="1" t="s">
        <v>1475</v>
      </c>
      <c r="I712" s="1" t="s">
        <v>1487</v>
      </c>
      <c r="J712"/>
    </row>
    <row r="713" spans="1:10" ht="14.45" customHeight="1">
      <c r="A713" s="1" t="s">
        <v>696</v>
      </c>
      <c r="B713" s="4"/>
      <c r="C713" s="1" t="s">
        <v>207</v>
      </c>
      <c r="D713" s="1" t="s">
        <v>1381</v>
      </c>
      <c r="E713" s="1" t="s">
        <v>15</v>
      </c>
      <c r="F713" s="2" t="s">
        <v>603</v>
      </c>
      <c r="G713" s="1" t="s">
        <v>16</v>
      </c>
      <c r="H713" s="1" t="s">
        <v>1488</v>
      </c>
      <c r="I713" s="5" t="s">
        <v>1489</v>
      </c>
      <c r="J713" t="s">
        <v>1490</v>
      </c>
    </row>
    <row r="714" spans="1:10" ht="14.45" customHeight="1">
      <c r="A714" s="1" t="s">
        <v>1491</v>
      </c>
      <c r="B714" s="4"/>
      <c r="C714" s="1" t="s">
        <v>207</v>
      </c>
      <c r="D714" s="1" t="s">
        <v>1381</v>
      </c>
      <c r="E714" s="1" t="s">
        <v>15</v>
      </c>
      <c r="F714" s="2" t="s">
        <v>603</v>
      </c>
      <c r="G714" s="1" t="s">
        <v>16</v>
      </c>
      <c r="H714" s="1" t="s">
        <v>1488</v>
      </c>
      <c r="I714" s="1" t="s">
        <v>1492</v>
      </c>
      <c r="J714"/>
    </row>
    <row r="715" spans="1:10" ht="14.45" customHeight="1">
      <c r="A715" s="1" t="s">
        <v>1418</v>
      </c>
      <c r="B715" s="4"/>
      <c r="C715" s="1" t="s">
        <v>85</v>
      </c>
      <c r="D715" s="1" t="s">
        <v>1381</v>
      </c>
      <c r="E715" s="1" t="s">
        <v>15</v>
      </c>
      <c r="F715" s="2" t="s">
        <v>603</v>
      </c>
      <c r="G715" s="1" t="s">
        <v>16</v>
      </c>
      <c r="H715" s="1" t="s">
        <v>1493</v>
      </c>
      <c r="I715" s="1" t="s">
        <v>1494</v>
      </c>
      <c r="J715"/>
    </row>
    <row r="716" spans="1:10" ht="14.45" customHeight="1">
      <c r="A716" s="1" t="s">
        <v>1495</v>
      </c>
      <c r="B716" s="4"/>
      <c r="C716" s="1" t="s">
        <v>85</v>
      </c>
      <c r="D716" s="1" t="s">
        <v>1381</v>
      </c>
      <c r="E716" s="1" t="s">
        <v>15</v>
      </c>
      <c r="F716" s="2" t="s">
        <v>603</v>
      </c>
      <c r="G716" s="1" t="s">
        <v>16</v>
      </c>
      <c r="H716" s="1" t="s">
        <v>1493</v>
      </c>
      <c r="I716" s="1" t="s">
        <v>1496</v>
      </c>
      <c r="J716"/>
    </row>
    <row r="717" spans="1:10" ht="14.45" customHeight="1">
      <c r="A717" s="1" t="s">
        <v>400</v>
      </c>
      <c r="B717" s="4"/>
      <c r="C717" s="1" t="s">
        <v>66</v>
      </c>
      <c r="D717" s="1" t="s">
        <v>1381</v>
      </c>
      <c r="E717" s="1" t="s">
        <v>380</v>
      </c>
      <c r="F717" s="2" t="s">
        <v>603</v>
      </c>
      <c r="G717" s="1" t="s">
        <v>16</v>
      </c>
      <c r="H717" s="1" t="s">
        <v>1497</v>
      </c>
      <c r="I717" s="1" t="s">
        <v>1498</v>
      </c>
      <c r="J717"/>
    </row>
    <row r="718" spans="1:10" ht="14.45" customHeight="1">
      <c r="A718" s="1" t="s">
        <v>402</v>
      </c>
      <c r="C718" s="1" t="s">
        <v>66</v>
      </c>
      <c r="D718" s="1" t="s">
        <v>1381</v>
      </c>
      <c r="E718" s="1" t="s">
        <v>380</v>
      </c>
      <c r="F718" s="2" t="s">
        <v>603</v>
      </c>
      <c r="G718" s="1" t="s">
        <v>16</v>
      </c>
      <c r="H718" s="1" t="s">
        <v>1497</v>
      </c>
      <c r="I718" s="1" t="s">
        <v>1499</v>
      </c>
      <c r="J718"/>
    </row>
    <row r="719" spans="1:10" ht="14.45" customHeight="1">
      <c r="A719" s="1" t="s">
        <v>729</v>
      </c>
      <c r="B719" s="4"/>
      <c r="C719" s="1" t="s">
        <v>85</v>
      </c>
      <c r="D719" s="1" t="s">
        <v>1381</v>
      </c>
      <c r="E719" s="1" t="s">
        <v>380</v>
      </c>
      <c r="F719" s="2" t="s">
        <v>603</v>
      </c>
      <c r="G719" s="1" t="s">
        <v>16</v>
      </c>
      <c r="H719" s="1" t="s">
        <v>1500</v>
      </c>
      <c r="I719" s="1" t="s">
        <v>1501</v>
      </c>
      <c r="J719"/>
    </row>
    <row r="720" spans="1:10" ht="14.45" customHeight="1">
      <c r="A720" s="1" t="s">
        <v>400</v>
      </c>
      <c r="B720" s="4"/>
      <c r="C720" s="1" t="s">
        <v>85</v>
      </c>
      <c r="D720" s="1" t="s">
        <v>1381</v>
      </c>
      <c r="E720" s="1" t="s">
        <v>380</v>
      </c>
      <c r="F720" s="2" t="s">
        <v>603</v>
      </c>
      <c r="G720" s="1" t="s">
        <v>16</v>
      </c>
      <c r="H720" s="1" t="s">
        <v>1500</v>
      </c>
      <c r="I720" s="1" t="s">
        <v>1502</v>
      </c>
      <c r="J720"/>
    </row>
    <row r="721" spans="1:10" ht="14.45" customHeight="1">
      <c r="A721" s="1" t="s">
        <v>402</v>
      </c>
      <c r="B721" s="4"/>
      <c r="C721" s="1" t="s">
        <v>145</v>
      </c>
      <c r="D721" s="1" t="s">
        <v>1381</v>
      </c>
      <c r="E721" s="1" t="s">
        <v>380</v>
      </c>
      <c r="F721" s="2" t="s">
        <v>603</v>
      </c>
      <c r="G721" s="1" t="s">
        <v>16</v>
      </c>
      <c r="H721" s="1" t="s">
        <v>1503</v>
      </c>
      <c r="I721" s="1" t="s">
        <v>1504</v>
      </c>
      <c r="J721"/>
    </row>
    <row r="722" spans="1:10" ht="14.45" customHeight="1">
      <c r="A722" s="1" t="s">
        <v>400</v>
      </c>
      <c r="B722" s="4"/>
      <c r="C722" s="1" t="s">
        <v>145</v>
      </c>
      <c r="D722" s="1" t="s">
        <v>1381</v>
      </c>
      <c r="E722" s="1" t="s">
        <v>380</v>
      </c>
      <c r="F722" s="2" t="s">
        <v>603</v>
      </c>
      <c r="G722" s="1" t="s">
        <v>16</v>
      </c>
      <c r="H722" s="1" t="s">
        <v>1503</v>
      </c>
      <c r="I722" s="5" t="s">
        <v>1505</v>
      </c>
      <c r="J722"/>
    </row>
    <row r="723" spans="1:10" ht="14.45" customHeight="1">
      <c r="A723" s="1" t="s">
        <v>1423</v>
      </c>
      <c r="B723" s="4"/>
      <c r="C723" s="1" t="s">
        <v>145</v>
      </c>
      <c r="D723" s="1" t="s">
        <v>1381</v>
      </c>
      <c r="E723" s="1" t="s">
        <v>380</v>
      </c>
      <c r="F723" s="2" t="s">
        <v>603</v>
      </c>
      <c r="G723" s="1" t="s">
        <v>16</v>
      </c>
      <c r="H723" s="1" t="s">
        <v>1503</v>
      </c>
      <c r="I723" s="1" t="s">
        <v>1506</v>
      </c>
      <c r="J723"/>
    </row>
    <row r="724" spans="1:10" ht="14.45" customHeight="1">
      <c r="A724" s="1" t="s">
        <v>1491</v>
      </c>
      <c r="B724" s="4"/>
      <c r="C724" s="1" t="s">
        <v>62</v>
      </c>
      <c r="D724" s="1" t="s">
        <v>1381</v>
      </c>
      <c r="E724" s="1" t="s">
        <v>15</v>
      </c>
      <c r="F724" s="2" t="s">
        <v>603</v>
      </c>
      <c r="G724" s="1" t="s">
        <v>16</v>
      </c>
      <c r="H724" s="1" t="s">
        <v>1507</v>
      </c>
      <c r="I724" s="1" t="s">
        <v>1492</v>
      </c>
      <c r="J724"/>
    </row>
    <row r="725" spans="1:10" ht="14.45" customHeight="1">
      <c r="A725" s="1" t="s">
        <v>368</v>
      </c>
      <c r="B725" s="4"/>
      <c r="C725" s="1" t="s">
        <v>290</v>
      </c>
      <c r="D725" s="1" t="s">
        <v>1381</v>
      </c>
      <c r="E725" s="1" t="s">
        <v>15</v>
      </c>
      <c r="F725" s="2" t="s">
        <v>603</v>
      </c>
      <c r="G725" s="1" t="s">
        <v>16</v>
      </c>
      <c r="H725" s="1" t="s">
        <v>1508</v>
      </c>
      <c r="I725" s="1" t="s">
        <v>1509</v>
      </c>
      <c r="J725"/>
    </row>
    <row r="726" spans="1:10" ht="14.45" customHeight="1">
      <c r="A726" s="1" t="s">
        <v>400</v>
      </c>
      <c r="B726" s="4"/>
      <c r="C726" s="1" t="s">
        <v>156</v>
      </c>
      <c r="D726" s="1" t="s">
        <v>1381</v>
      </c>
      <c r="E726" s="1" t="s">
        <v>380</v>
      </c>
      <c r="F726" s="2" t="s">
        <v>603</v>
      </c>
      <c r="G726" s="1" t="s">
        <v>16</v>
      </c>
      <c r="H726" s="1" t="s">
        <v>1510</v>
      </c>
      <c r="I726" s="1" t="s">
        <v>1511</v>
      </c>
      <c r="J726"/>
    </row>
    <row r="727" spans="1:10" ht="14.45" customHeight="1">
      <c r="A727" s="1" t="s">
        <v>402</v>
      </c>
      <c r="B727" s="4"/>
      <c r="C727" s="1" t="s">
        <v>156</v>
      </c>
      <c r="D727" s="1" t="s">
        <v>1381</v>
      </c>
      <c r="E727" s="1" t="s">
        <v>380</v>
      </c>
      <c r="F727" s="2" t="s">
        <v>603</v>
      </c>
      <c r="G727" s="1" t="s">
        <v>16</v>
      </c>
      <c r="H727" s="1" t="s">
        <v>1510</v>
      </c>
      <c r="I727" s="1" t="s">
        <v>1512</v>
      </c>
      <c r="J727"/>
    </row>
    <row r="728" spans="1:10" ht="14.45" customHeight="1">
      <c r="A728" s="1" t="s">
        <v>400</v>
      </c>
      <c r="B728" s="4"/>
      <c r="C728" s="1" t="s">
        <v>178</v>
      </c>
      <c r="D728" s="1" t="s">
        <v>1381</v>
      </c>
      <c r="E728" s="1" t="s">
        <v>380</v>
      </c>
      <c r="F728" s="2" t="s">
        <v>603</v>
      </c>
      <c r="G728" s="1" t="s">
        <v>16</v>
      </c>
      <c r="H728" s="1" t="s">
        <v>1513</v>
      </c>
      <c r="I728" s="1" t="s">
        <v>1514</v>
      </c>
      <c r="J728"/>
    </row>
    <row r="729" spans="1:10" ht="14.45" customHeight="1">
      <c r="A729" s="1" t="s">
        <v>400</v>
      </c>
      <c r="B729" s="4"/>
      <c r="C729" s="1" t="s">
        <v>66</v>
      </c>
      <c r="D729" s="1" t="s">
        <v>302</v>
      </c>
      <c r="E729" s="1" t="s">
        <v>15</v>
      </c>
      <c r="F729" s="2" t="s">
        <v>1515</v>
      </c>
      <c r="G729" s="1" t="s">
        <v>16</v>
      </c>
      <c r="H729" s="1" t="s">
        <v>1516</v>
      </c>
      <c r="I729" s="1" t="s">
        <v>1517</v>
      </c>
      <c r="J729"/>
    </row>
    <row r="730" spans="1:10" ht="14.45" customHeight="1">
      <c r="A730" s="1" t="s">
        <v>506</v>
      </c>
      <c r="B730" s="4"/>
      <c r="C730" s="1" t="s">
        <v>145</v>
      </c>
      <c r="D730" s="1" t="s">
        <v>302</v>
      </c>
      <c r="E730" s="1" t="s">
        <v>15</v>
      </c>
      <c r="F730" s="2" t="s">
        <v>1515</v>
      </c>
      <c r="G730" s="1" t="s">
        <v>16</v>
      </c>
      <c r="H730" s="1" t="s">
        <v>1518</v>
      </c>
      <c r="I730" s="1" t="s">
        <v>1519</v>
      </c>
      <c r="J730"/>
    </row>
    <row r="731" spans="1:10" ht="14.45" customHeight="1">
      <c r="A731" s="1" t="s">
        <v>400</v>
      </c>
      <c r="B731" s="4"/>
      <c r="C731" s="1" t="s">
        <v>145</v>
      </c>
      <c r="D731" s="1" t="s">
        <v>302</v>
      </c>
      <c r="E731" s="1" t="s">
        <v>15</v>
      </c>
      <c r="F731" s="2" t="s">
        <v>1515</v>
      </c>
      <c r="G731" s="1" t="s">
        <v>16</v>
      </c>
      <c r="H731" s="1" t="s">
        <v>1518</v>
      </c>
      <c r="I731" s="1" t="s">
        <v>1520</v>
      </c>
      <c r="J731"/>
    </row>
    <row r="732" spans="1:10" ht="14.45" customHeight="1">
      <c r="A732" s="1" t="s">
        <v>1418</v>
      </c>
      <c r="B732" s="4"/>
      <c r="C732" s="1" t="s">
        <v>145</v>
      </c>
      <c r="D732" s="1" t="s">
        <v>302</v>
      </c>
      <c r="E732" s="1" t="s">
        <v>15</v>
      </c>
      <c r="F732" s="2" t="s">
        <v>1515</v>
      </c>
      <c r="G732" s="1" t="s">
        <v>16</v>
      </c>
      <c r="H732" s="1" t="s">
        <v>1518</v>
      </c>
      <c r="I732" s="1" t="s">
        <v>1521</v>
      </c>
      <c r="J732"/>
    </row>
    <row r="733" spans="1:10" ht="14.45" customHeight="1">
      <c r="A733" s="1" t="s">
        <v>427</v>
      </c>
      <c r="B733" s="4"/>
      <c r="C733" s="1" t="s">
        <v>97</v>
      </c>
      <c r="D733" s="1" t="s">
        <v>302</v>
      </c>
      <c r="E733" s="1" t="s">
        <v>15</v>
      </c>
      <c r="F733" s="2" t="s">
        <v>1515</v>
      </c>
      <c r="G733" s="1" t="s">
        <v>16</v>
      </c>
      <c r="H733" s="1" t="s">
        <v>1522</v>
      </c>
      <c r="I733" s="1" t="s">
        <v>1523</v>
      </c>
      <c r="J733"/>
    </row>
    <row r="734" spans="1:10" ht="14.45" customHeight="1">
      <c r="A734" s="1" t="s">
        <v>791</v>
      </c>
      <c r="B734" s="4"/>
      <c r="C734" s="1" t="s">
        <v>97</v>
      </c>
      <c r="D734" s="1" t="s">
        <v>302</v>
      </c>
      <c r="E734" s="1" t="s">
        <v>15</v>
      </c>
      <c r="F734" s="2" t="s">
        <v>1515</v>
      </c>
      <c r="G734" s="1" t="s">
        <v>16</v>
      </c>
      <c r="H734" s="1" t="s">
        <v>1522</v>
      </c>
      <c r="I734" s="1" t="s">
        <v>1524</v>
      </c>
      <c r="J734"/>
    </row>
    <row r="735" spans="1:10" ht="14.45" customHeight="1">
      <c r="A735" s="1" t="s">
        <v>429</v>
      </c>
      <c r="B735" s="1" t="s">
        <v>430</v>
      </c>
      <c r="C735" s="1" t="s">
        <v>97</v>
      </c>
      <c r="D735" s="1" t="s">
        <v>302</v>
      </c>
      <c r="E735" s="1" t="s">
        <v>15</v>
      </c>
      <c r="F735" s="2" t="s">
        <v>1515</v>
      </c>
      <c r="G735" s="1" t="s">
        <v>16</v>
      </c>
      <c r="H735" s="1" t="s">
        <v>1522</v>
      </c>
      <c r="I735" s="1" t="s">
        <v>1525</v>
      </c>
      <c r="J735"/>
    </row>
    <row r="736" spans="1:10" ht="14.45" customHeight="1">
      <c r="A736" s="1" t="s">
        <v>1526</v>
      </c>
      <c r="B736" s="4"/>
      <c r="C736" s="1" t="s">
        <v>66</v>
      </c>
      <c r="D736" s="1" t="s">
        <v>302</v>
      </c>
      <c r="E736" s="1" t="s">
        <v>380</v>
      </c>
      <c r="F736" s="2" t="s">
        <v>1515</v>
      </c>
      <c r="G736" s="1" t="s">
        <v>16</v>
      </c>
      <c r="H736" s="1" t="s">
        <v>1527</v>
      </c>
      <c r="I736" s="5" t="s">
        <v>1528</v>
      </c>
      <c r="J736"/>
    </row>
    <row r="737" spans="1:10" ht="14.45" customHeight="1">
      <c r="A737" s="1" t="s">
        <v>1529</v>
      </c>
      <c r="B737" s="4"/>
      <c r="C737" s="1" t="s">
        <v>66</v>
      </c>
      <c r="D737" s="1" t="s">
        <v>302</v>
      </c>
      <c r="E737" s="1" t="s">
        <v>380</v>
      </c>
      <c r="F737" s="2" t="s">
        <v>1515</v>
      </c>
      <c r="G737" s="1" t="s">
        <v>16</v>
      </c>
      <c r="H737" s="1" t="s">
        <v>1527</v>
      </c>
      <c r="I737" s="1" t="s">
        <v>1530</v>
      </c>
      <c r="J737"/>
    </row>
    <row r="738" spans="1:10" ht="14.45" customHeight="1">
      <c r="A738" s="1" t="s">
        <v>400</v>
      </c>
      <c r="B738" s="4"/>
      <c r="C738" s="1" t="s">
        <v>156</v>
      </c>
      <c r="D738" s="1" t="s">
        <v>302</v>
      </c>
      <c r="E738" s="1" t="s">
        <v>380</v>
      </c>
      <c r="F738" s="2" t="s">
        <v>1515</v>
      </c>
      <c r="G738" s="1" t="s">
        <v>16</v>
      </c>
      <c r="H738" s="1" t="s">
        <v>1531</v>
      </c>
      <c r="I738" s="1" t="s">
        <v>1532</v>
      </c>
      <c r="J738"/>
    </row>
    <row r="739" spans="1:10" ht="14.45" customHeight="1">
      <c r="A739" s="1" t="s">
        <v>1526</v>
      </c>
      <c r="B739" s="4"/>
      <c r="C739" s="1" t="s">
        <v>85</v>
      </c>
      <c r="D739" s="1" t="s">
        <v>302</v>
      </c>
      <c r="E739" s="1" t="s">
        <v>380</v>
      </c>
      <c r="F739" s="2" t="s">
        <v>1515</v>
      </c>
      <c r="G739" s="1" t="s">
        <v>16</v>
      </c>
      <c r="H739" s="1" t="s">
        <v>1533</v>
      </c>
      <c r="I739" s="1" t="s">
        <v>1534</v>
      </c>
      <c r="J739"/>
    </row>
    <row r="740" spans="1:10" ht="14.45" customHeight="1">
      <c r="A740" s="1" t="s">
        <v>400</v>
      </c>
      <c r="B740" s="4"/>
      <c r="C740" s="1" t="s">
        <v>85</v>
      </c>
      <c r="D740" s="1" t="s">
        <v>302</v>
      </c>
      <c r="E740" s="1" t="s">
        <v>380</v>
      </c>
      <c r="F740" s="2" t="s">
        <v>1515</v>
      </c>
      <c r="G740" s="1" t="s">
        <v>16</v>
      </c>
      <c r="H740" s="1" t="s">
        <v>1533</v>
      </c>
      <c r="I740" s="1" t="s">
        <v>1535</v>
      </c>
      <c r="J740"/>
    </row>
    <row r="741" spans="1:10" ht="14.45" customHeight="1">
      <c r="A741" s="1" t="s">
        <v>1536</v>
      </c>
      <c r="B741" s="4"/>
      <c r="C741" s="1" t="s">
        <v>85</v>
      </c>
      <c r="D741" s="1" t="s">
        <v>302</v>
      </c>
      <c r="E741" s="1" t="s">
        <v>380</v>
      </c>
      <c r="F741" s="2" t="s">
        <v>1515</v>
      </c>
      <c r="G741" s="1" t="s">
        <v>16</v>
      </c>
      <c r="H741" s="1" t="s">
        <v>1533</v>
      </c>
      <c r="I741" s="5" t="s">
        <v>1537</v>
      </c>
      <c r="J741" s="7" t="s">
        <v>1538</v>
      </c>
    </row>
    <row r="742" spans="1:10" ht="14.45" customHeight="1">
      <c r="A742" s="1" t="s">
        <v>379</v>
      </c>
      <c r="B742" s="4"/>
      <c r="C742" s="1" t="s">
        <v>85</v>
      </c>
      <c r="D742" s="1" t="s">
        <v>302</v>
      </c>
      <c r="E742" s="1" t="s">
        <v>380</v>
      </c>
      <c r="F742" s="2" t="s">
        <v>1515</v>
      </c>
      <c r="G742" s="1" t="s">
        <v>16</v>
      </c>
      <c r="H742" s="1" t="s">
        <v>1533</v>
      </c>
      <c r="I742" s="1" t="s">
        <v>1539</v>
      </c>
      <c r="J742"/>
    </row>
    <row r="743" spans="1:10" ht="14.45" customHeight="1">
      <c r="A743" s="1" t="s">
        <v>508</v>
      </c>
      <c r="B743" s="4"/>
      <c r="C743" s="1" t="s">
        <v>52</v>
      </c>
      <c r="D743" s="1" t="s">
        <v>302</v>
      </c>
      <c r="E743" s="1" t="s">
        <v>15</v>
      </c>
      <c r="F743" s="2" t="s">
        <v>1515</v>
      </c>
      <c r="G743" s="1" t="s">
        <v>16</v>
      </c>
      <c r="H743" s="1" t="s">
        <v>1540</v>
      </c>
      <c r="I743" s="1" t="s">
        <v>1541</v>
      </c>
      <c r="J743"/>
    </row>
    <row r="744" spans="1:10" ht="14.45" customHeight="1">
      <c r="A744" s="1" t="s">
        <v>543</v>
      </c>
      <c r="B744" s="1" t="s">
        <v>544</v>
      </c>
      <c r="C744" s="1" t="s">
        <v>52</v>
      </c>
      <c r="D744" s="1" t="s">
        <v>302</v>
      </c>
      <c r="E744" s="1" t="s">
        <v>15</v>
      </c>
      <c r="F744" s="2" t="s">
        <v>1515</v>
      </c>
      <c r="G744" s="1" t="s">
        <v>16</v>
      </c>
      <c r="H744" s="1" t="s">
        <v>1540</v>
      </c>
      <c r="I744" s="1" t="s">
        <v>687</v>
      </c>
      <c r="J744"/>
    </row>
    <row r="745" spans="1:10" ht="14.45" customHeight="1">
      <c r="A745" s="1" t="s">
        <v>1053</v>
      </c>
      <c r="B745" s="4"/>
      <c r="C745" s="1" t="s">
        <v>52</v>
      </c>
      <c r="D745" s="1" t="s">
        <v>302</v>
      </c>
      <c r="E745" s="1" t="s">
        <v>15</v>
      </c>
      <c r="F745" s="2" t="s">
        <v>1515</v>
      </c>
      <c r="G745" s="1" t="s">
        <v>16</v>
      </c>
      <c r="H745" s="1" t="s">
        <v>1540</v>
      </c>
      <c r="I745" s="1" t="s">
        <v>1542</v>
      </c>
      <c r="J745"/>
    </row>
    <row r="746" spans="1:10" ht="14.45" customHeight="1">
      <c r="A746" s="1" t="s">
        <v>1543</v>
      </c>
      <c r="B746" s="4"/>
      <c r="C746" s="1" t="s">
        <v>312</v>
      </c>
      <c r="D746" s="1" t="s">
        <v>302</v>
      </c>
      <c r="E746" s="1" t="s">
        <v>15</v>
      </c>
      <c r="F746" s="2" t="s">
        <v>1515</v>
      </c>
      <c r="G746" s="1" t="s">
        <v>16</v>
      </c>
      <c r="H746" s="1" t="s">
        <v>1544</v>
      </c>
      <c r="I746" s="1" t="s">
        <v>1545</v>
      </c>
      <c r="J746"/>
    </row>
    <row r="747" spans="1:10" ht="14.45" customHeight="1">
      <c r="A747" s="1" t="s">
        <v>543</v>
      </c>
      <c r="B747" s="1" t="s">
        <v>544</v>
      </c>
      <c r="C747" s="1" t="s">
        <v>312</v>
      </c>
      <c r="D747" s="1" t="s">
        <v>302</v>
      </c>
      <c r="E747" s="1" t="s">
        <v>15</v>
      </c>
      <c r="F747" s="2" t="s">
        <v>1515</v>
      </c>
      <c r="G747" s="1" t="s">
        <v>16</v>
      </c>
      <c r="H747" s="1" t="s">
        <v>1544</v>
      </c>
      <c r="I747" s="1" t="s">
        <v>1546</v>
      </c>
      <c r="J747"/>
    </row>
    <row r="748" spans="1:10" ht="14.45" customHeight="1">
      <c r="A748" s="1" t="s">
        <v>683</v>
      </c>
      <c r="B748" s="4"/>
      <c r="C748" s="1" t="s">
        <v>312</v>
      </c>
      <c r="D748" s="1" t="s">
        <v>302</v>
      </c>
      <c r="E748" s="1" t="s">
        <v>15</v>
      </c>
      <c r="F748" s="2" t="s">
        <v>1515</v>
      </c>
      <c r="G748" s="1" t="s">
        <v>16</v>
      </c>
      <c r="H748" s="1" t="s">
        <v>1544</v>
      </c>
      <c r="I748" s="1" t="s">
        <v>1547</v>
      </c>
      <c r="J748"/>
    </row>
    <row r="749" spans="1:10" ht="14.45" customHeight="1">
      <c r="A749" s="1" t="s">
        <v>1529</v>
      </c>
      <c r="B749" s="4"/>
      <c r="C749" s="1" t="s">
        <v>178</v>
      </c>
      <c r="D749" s="1" t="s">
        <v>302</v>
      </c>
      <c r="E749" s="1" t="s">
        <v>380</v>
      </c>
      <c r="F749" s="2" t="s">
        <v>1515</v>
      </c>
      <c r="G749" s="1" t="s">
        <v>16</v>
      </c>
      <c r="H749" s="1" t="s">
        <v>1548</v>
      </c>
      <c r="I749" s="1" t="s">
        <v>1549</v>
      </c>
      <c r="J749"/>
    </row>
    <row r="750" spans="1:10" ht="14.45" customHeight="1">
      <c r="A750" s="1" t="s">
        <v>1536</v>
      </c>
      <c r="B750" s="4"/>
      <c r="C750" s="1" t="s">
        <v>178</v>
      </c>
      <c r="D750" s="1" t="s">
        <v>302</v>
      </c>
      <c r="E750" s="1" t="s">
        <v>380</v>
      </c>
      <c r="F750" s="2" t="s">
        <v>1515</v>
      </c>
      <c r="G750" s="1" t="s">
        <v>16</v>
      </c>
      <c r="H750" s="1" t="s">
        <v>1548</v>
      </c>
      <c r="I750" s="1" t="s">
        <v>1550</v>
      </c>
      <c r="J750" s="7" t="s">
        <v>1551</v>
      </c>
    </row>
    <row r="751" spans="1:10" ht="14.45" customHeight="1">
      <c r="A751" s="1" t="s">
        <v>493</v>
      </c>
      <c r="B751" s="4"/>
      <c r="C751" s="1" t="s">
        <v>263</v>
      </c>
      <c r="D751" s="1" t="s">
        <v>302</v>
      </c>
      <c r="E751" s="1" t="s">
        <v>15</v>
      </c>
      <c r="F751" s="2" t="s">
        <v>1515</v>
      </c>
      <c r="G751" s="1" t="s">
        <v>16</v>
      </c>
      <c r="H751" s="1" t="s">
        <v>1552</v>
      </c>
      <c r="I751" s="1" t="s">
        <v>1553</v>
      </c>
      <c r="J751"/>
    </row>
    <row r="752" spans="1:10" ht="14.45" customHeight="1">
      <c r="A752" s="1" t="s">
        <v>400</v>
      </c>
      <c r="B752" s="4"/>
      <c r="C752" s="1" t="s">
        <v>182</v>
      </c>
      <c r="D752" s="1" t="s">
        <v>302</v>
      </c>
      <c r="E752" s="1" t="s">
        <v>15</v>
      </c>
      <c r="F752" s="2" t="s">
        <v>1515</v>
      </c>
      <c r="G752" s="1" t="s">
        <v>16</v>
      </c>
      <c r="H752" s="1" t="s">
        <v>1554</v>
      </c>
      <c r="I752" s="1" t="s">
        <v>1555</v>
      </c>
      <c r="J752"/>
    </row>
    <row r="753" spans="1:10" ht="14.45" customHeight="1">
      <c r="A753" s="1" t="s">
        <v>478</v>
      </c>
      <c r="B753" s="4"/>
      <c r="C753" s="1" t="s">
        <v>182</v>
      </c>
      <c r="D753" s="1" t="s">
        <v>302</v>
      </c>
      <c r="E753" s="1" t="s">
        <v>15</v>
      </c>
      <c r="F753" s="2" t="s">
        <v>1515</v>
      </c>
      <c r="G753" s="1" t="s">
        <v>16</v>
      </c>
      <c r="H753" s="1" t="s">
        <v>1554</v>
      </c>
      <c r="I753" s="1" t="s">
        <v>1556</v>
      </c>
      <c r="J753"/>
    </row>
    <row r="754" spans="1:10" ht="14.45" customHeight="1">
      <c r="A754" s="1" t="s">
        <v>1557</v>
      </c>
      <c r="B754" s="4"/>
      <c r="C754" s="1" t="s">
        <v>182</v>
      </c>
      <c r="D754" s="1" t="s">
        <v>302</v>
      </c>
      <c r="E754" s="1" t="s">
        <v>15</v>
      </c>
      <c r="F754" s="2" t="s">
        <v>1515</v>
      </c>
      <c r="G754" s="1" t="s">
        <v>16</v>
      </c>
      <c r="H754" s="1" t="s">
        <v>1554</v>
      </c>
      <c r="I754" s="1" t="s">
        <v>1558</v>
      </c>
      <c r="J754"/>
    </row>
    <row r="755" spans="1:10" ht="14.45" customHeight="1">
      <c r="A755" s="1" t="s">
        <v>400</v>
      </c>
      <c r="B755" s="4"/>
      <c r="C755" s="1" t="s">
        <v>156</v>
      </c>
      <c r="D755" s="1" t="s">
        <v>302</v>
      </c>
      <c r="E755" s="1" t="s">
        <v>15</v>
      </c>
      <c r="F755" s="2" t="s">
        <v>1515</v>
      </c>
      <c r="G755" s="1" t="s">
        <v>16</v>
      </c>
      <c r="H755" s="1" t="s">
        <v>1559</v>
      </c>
      <c r="I755" s="1" t="s">
        <v>1560</v>
      </c>
      <c r="J755"/>
    </row>
    <row r="756" spans="1:10" ht="14.45" customHeight="1">
      <c r="A756" s="5" t="s">
        <v>1561</v>
      </c>
      <c r="B756" s="4"/>
      <c r="C756" s="1" t="s">
        <v>156</v>
      </c>
      <c r="D756" s="1" t="s">
        <v>302</v>
      </c>
      <c r="E756" s="1" t="s">
        <v>15</v>
      </c>
      <c r="F756" s="2" t="s">
        <v>1515</v>
      </c>
      <c r="G756" s="1" t="s">
        <v>16</v>
      </c>
      <c r="H756" s="1" t="s">
        <v>1559</v>
      </c>
      <c r="I756" s="25" t="s">
        <v>1562</v>
      </c>
      <c r="J756"/>
    </row>
    <row r="757" spans="1:10" ht="14.45" customHeight="1">
      <c r="A757" s="5" t="s">
        <v>1563</v>
      </c>
      <c r="B757" s="4"/>
      <c r="C757" s="1" t="s">
        <v>327</v>
      </c>
      <c r="D757" s="1" t="s">
        <v>302</v>
      </c>
      <c r="E757" s="1" t="s">
        <v>15</v>
      </c>
      <c r="F757" s="2" t="s">
        <v>1515</v>
      </c>
      <c r="G757" s="1" t="s">
        <v>16</v>
      </c>
      <c r="H757" s="1" t="s">
        <v>1564</v>
      </c>
      <c r="I757" s="1" t="s">
        <v>1565</v>
      </c>
      <c r="J757"/>
    </row>
    <row r="758" spans="1:10" ht="14.45" customHeight="1">
      <c r="A758" s="1" t="s">
        <v>502</v>
      </c>
      <c r="B758" s="4"/>
      <c r="C758" s="1" t="s">
        <v>327</v>
      </c>
      <c r="D758" s="1" t="s">
        <v>302</v>
      </c>
      <c r="E758" s="1" t="s">
        <v>15</v>
      </c>
      <c r="F758" s="2" t="s">
        <v>1515</v>
      </c>
      <c r="G758" s="1" t="s">
        <v>16</v>
      </c>
      <c r="H758" s="1" t="s">
        <v>1564</v>
      </c>
      <c r="I758" s="1" t="s">
        <v>1566</v>
      </c>
      <c r="J758"/>
    </row>
    <row r="759" spans="1:10" ht="14.45" customHeight="1">
      <c r="A759" s="1" t="s">
        <v>913</v>
      </c>
      <c r="B759" s="4"/>
      <c r="C759" s="1" t="s">
        <v>178</v>
      </c>
      <c r="D759" s="1" t="s">
        <v>302</v>
      </c>
      <c r="E759" s="1" t="s">
        <v>15</v>
      </c>
      <c r="F759" s="2" t="s">
        <v>1515</v>
      </c>
      <c r="G759" s="1" t="s">
        <v>16</v>
      </c>
      <c r="H759" s="1" t="s">
        <v>1567</v>
      </c>
      <c r="I759" s="1" t="s">
        <v>1568</v>
      </c>
      <c r="J759"/>
    </row>
    <row r="760" spans="1:10" ht="14.45" customHeight="1">
      <c r="A760" s="1" t="s">
        <v>357</v>
      </c>
      <c r="B760" s="4"/>
      <c r="C760" s="1" t="s">
        <v>178</v>
      </c>
      <c r="D760" s="1" t="s">
        <v>302</v>
      </c>
      <c r="E760" s="1" t="s">
        <v>15</v>
      </c>
      <c r="F760" s="2" t="s">
        <v>1515</v>
      </c>
      <c r="G760" s="1" t="s">
        <v>16</v>
      </c>
      <c r="H760" s="1" t="s">
        <v>1567</v>
      </c>
      <c r="I760" s="1" t="s">
        <v>1569</v>
      </c>
      <c r="J760"/>
    </row>
    <row r="761" spans="1:10" ht="14.45" customHeight="1">
      <c r="A761" s="1" t="s">
        <v>1543</v>
      </c>
      <c r="B761" s="4"/>
      <c r="C761" s="1" t="s">
        <v>48</v>
      </c>
      <c r="D761" s="1" t="s">
        <v>302</v>
      </c>
      <c r="E761" s="1" t="s">
        <v>15</v>
      </c>
      <c r="F761" s="2" t="s">
        <v>1515</v>
      </c>
      <c r="G761" s="1" t="s">
        <v>16</v>
      </c>
      <c r="H761" s="1" t="s">
        <v>1570</v>
      </c>
      <c r="I761" s="1" t="s">
        <v>1571</v>
      </c>
      <c r="J761" t="s">
        <v>1572</v>
      </c>
    </row>
    <row r="762" spans="1:10" ht="14.45" customHeight="1">
      <c r="A762" s="1" t="s">
        <v>429</v>
      </c>
      <c r="B762" s="1" t="s">
        <v>1573</v>
      </c>
      <c r="C762" s="1" t="s">
        <v>82</v>
      </c>
      <c r="D762" s="1" t="s">
        <v>302</v>
      </c>
      <c r="E762" s="1" t="s">
        <v>15</v>
      </c>
      <c r="F762" s="2" t="s">
        <v>1515</v>
      </c>
      <c r="G762" s="1" t="s">
        <v>16</v>
      </c>
      <c r="H762" s="1" t="s">
        <v>1574</v>
      </c>
      <c r="I762" s="1" t="s">
        <v>1575</v>
      </c>
      <c r="J762"/>
    </row>
    <row r="763" spans="1:10" ht="14.45" customHeight="1">
      <c r="A763" s="1" t="s">
        <v>400</v>
      </c>
      <c r="B763" s="4"/>
      <c r="C763" s="1" t="s">
        <v>145</v>
      </c>
      <c r="D763" s="1" t="s">
        <v>302</v>
      </c>
      <c r="E763" s="1" t="s">
        <v>380</v>
      </c>
      <c r="F763" s="2" t="s">
        <v>1515</v>
      </c>
      <c r="G763" s="1" t="s">
        <v>16</v>
      </c>
      <c r="H763" s="1" t="s">
        <v>1576</v>
      </c>
      <c r="I763" s="1" t="s">
        <v>1577</v>
      </c>
      <c r="J763"/>
    </row>
    <row r="764" spans="1:10" ht="14.45" customHeight="1">
      <c r="A764" s="1" t="s">
        <v>1578</v>
      </c>
      <c r="B764" s="4"/>
      <c r="C764" s="1" t="s">
        <v>66</v>
      </c>
      <c r="D764" s="1" t="s">
        <v>302</v>
      </c>
      <c r="E764" s="1" t="s">
        <v>15</v>
      </c>
      <c r="F764" s="2" t="s">
        <v>1578</v>
      </c>
      <c r="G764" s="1" t="s">
        <v>16</v>
      </c>
      <c r="H764" s="1" t="s">
        <v>1579</v>
      </c>
      <c r="I764" s="1" t="s">
        <v>1580</v>
      </c>
      <c r="J764" s="8" t="s">
        <v>1581</v>
      </c>
    </row>
    <row r="765" spans="1:10" ht="14.45" customHeight="1">
      <c r="A765" s="1" t="s">
        <v>1582</v>
      </c>
      <c r="B765" s="4"/>
      <c r="C765" s="1" t="s">
        <v>66</v>
      </c>
      <c r="D765" s="1" t="s">
        <v>302</v>
      </c>
      <c r="E765" s="1" t="s">
        <v>15</v>
      </c>
      <c r="F765" s="2" t="s">
        <v>1578</v>
      </c>
      <c r="G765" s="1" t="s">
        <v>16</v>
      </c>
      <c r="H765" s="1" t="s">
        <v>1579</v>
      </c>
      <c r="I765" s="1" t="s">
        <v>1583</v>
      </c>
      <c r="J765"/>
    </row>
    <row r="766" spans="1:10" ht="14.45" customHeight="1">
      <c r="A766" s="1" t="s">
        <v>1584</v>
      </c>
      <c r="B766" s="4"/>
      <c r="C766" s="1" t="s">
        <v>66</v>
      </c>
      <c r="D766" s="1" t="s">
        <v>302</v>
      </c>
      <c r="E766" s="1" t="s">
        <v>15</v>
      </c>
      <c r="F766" s="2" t="s">
        <v>1578</v>
      </c>
      <c r="G766" s="1" t="s">
        <v>16</v>
      </c>
      <c r="H766" s="1" t="s">
        <v>1579</v>
      </c>
      <c r="I766" s="1" t="s">
        <v>1585</v>
      </c>
      <c r="J766"/>
    </row>
    <row r="767" spans="1:10" ht="14.45" customHeight="1">
      <c r="A767" s="1" t="s">
        <v>1586</v>
      </c>
      <c r="B767" s="4"/>
      <c r="C767" s="1" t="s">
        <v>66</v>
      </c>
      <c r="D767" s="1" t="s">
        <v>302</v>
      </c>
      <c r="E767" s="1" t="s">
        <v>15</v>
      </c>
      <c r="F767" s="2" t="s">
        <v>1578</v>
      </c>
      <c r="G767" s="1" t="s">
        <v>16</v>
      </c>
      <c r="H767" s="1" t="s">
        <v>1579</v>
      </c>
      <c r="I767" s="1" t="s">
        <v>1587</v>
      </c>
      <c r="J767"/>
    </row>
    <row r="768" spans="1:10" ht="14.45" customHeight="1">
      <c r="A768" s="1" t="s">
        <v>400</v>
      </c>
      <c r="B768" s="4"/>
      <c r="C768" s="1" t="s">
        <v>66</v>
      </c>
      <c r="D768" s="1" t="s">
        <v>302</v>
      </c>
      <c r="E768" s="1" t="s">
        <v>15</v>
      </c>
      <c r="F768" s="2" t="s">
        <v>1578</v>
      </c>
      <c r="G768" s="1" t="s">
        <v>16</v>
      </c>
      <c r="H768" s="1" t="s">
        <v>1579</v>
      </c>
      <c r="I768" s="1" t="s">
        <v>1588</v>
      </c>
      <c r="J768"/>
    </row>
    <row r="769" spans="1:10" ht="14.45" customHeight="1">
      <c r="A769" s="1" t="s">
        <v>851</v>
      </c>
      <c r="B769" s="1" t="s">
        <v>909</v>
      </c>
      <c r="C769" s="1" t="s">
        <v>156</v>
      </c>
      <c r="D769" s="1" t="s">
        <v>302</v>
      </c>
      <c r="E769" s="1" t="s">
        <v>15</v>
      </c>
      <c r="F769" s="2" t="s">
        <v>1578</v>
      </c>
      <c r="G769" s="1" t="s">
        <v>16</v>
      </c>
      <c r="H769" s="5" t="s">
        <v>1589</v>
      </c>
      <c r="I769" s="1" t="s">
        <v>1590</v>
      </c>
      <c r="J769"/>
    </row>
    <row r="770" spans="1:10" ht="14.45" customHeight="1">
      <c r="A770" s="1" t="s">
        <v>1578</v>
      </c>
      <c r="B770" s="4"/>
      <c r="C770" s="1" t="s">
        <v>145</v>
      </c>
      <c r="D770" s="1" t="s">
        <v>302</v>
      </c>
      <c r="E770" s="1" t="s">
        <v>15</v>
      </c>
      <c r="F770" s="2" t="s">
        <v>1578</v>
      </c>
      <c r="G770" s="1" t="s">
        <v>16</v>
      </c>
      <c r="H770" s="1" t="s">
        <v>1591</v>
      </c>
      <c r="I770" s="1" t="s">
        <v>1592</v>
      </c>
      <c r="J770"/>
    </row>
    <row r="771" spans="1:10" ht="14.45" customHeight="1">
      <c r="A771" s="1" t="s">
        <v>1586</v>
      </c>
      <c r="B771" s="4"/>
      <c r="C771" s="1" t="s">
        <v>145</v>
      </c>
      <c r="D771" s="1" t="s">
        <v>302</v>
      </c>
      <c r="E771" s="1" t="s">
        <v>15</v>
      </c>
      <c r="F771" s="2" t="s">
        <v>1578</v>
      </c>
      <c r="G771" s="1" t="s">
        <v>16</v>
      </c>
      <c r="H771" s="1" t="s">
        <v>1591</v>
      </c>
      <c r="I771" s="1" t="s">
        <v>1593</v>
      </c>
      <c r="J771"/>
    </row>
    <row r="772" spans="1:10" ht="14.45" customHeight="1">
      <c r="A772" s="1" t="s">
        <v>400</v>
      </c>
      <c r="B772" s="4"/>
      <c r="C772" s="1" t="s">
        <v>145</v>
      </c>
      <c r="D772" s="1" t="s">
        <v>302</v>
      </c>
      <c r="E772" s="1" t="s">
        <v>15</v>
      </c>
      <c r="F772" s="2" t="s">
        <v>1578</v>
      </c>
      <c r="G772" s="1" t="s">
        <v>16</v>
      </c>
      <c r="H772" s="1" t="s">
        <v>1591</v>
      </c>
      <c r="I772" s="1" t="s">
        <v>1594</v>
      </c>
      <c r="J772"/>
    </row>
    <row r="773" spans="1:10" ht="14.45" customHeight="1">
      <c r="A773" s="1" t="s">
        <v>1595</v>
      </c>
      <c r="B773" s="4"/>
      <c r="C773" s="1" t="s">
        <v>145</v>
      </c>
      <c r="D773" s="1" t="s">
        <v>302</v>
      </c>
      <c r="E773" s="1" t="s">
        <v>15</v>
      </c>
      <c r="F773" s="2" t="s">
        <v>1578</v>
      </c>
      <c r="G773" s="1" t="s">
        <v>16</v>
      </c>
      <c r="H773" s="1" t="s">
        <v>1591</v>
      </c>
      <c r="I773" s="1" t="s">
        <v>1596</v>
      </c>
      <c r="J773"/>
    </row>
    <row r="774" spans="1:10" ht="14.45" customHeight="1">
      <c r="A774" s="1" t="s">
        <v>791</v>
      </c>
      <c r="B774" s="4"/>
      <c r="C774" s="1" t="s">
        <v>97</v>
      </c>
      <c r="D774" s="1" t="s">
        <v>302</v>
      </c>
      <c r="E774" s="1" t="s">
        <v>15</v>
      </c>
      <c r="F774" s="2" t="s">
        <v>1578</v>
      </c>
      <c r="G774" s="1" t="s">
        <v>16</v>
      </c>
      <c r="H774" s="1" t="s">
        <v>1597</v>
      </c>
      <c r="I774" s="1" t="s">
        <v>1598</v>
      </c>
      <c r="J774"/>
    </row>
    <row r="775" spans="1:10" ht="14.45" customHeight="1">
      <c r="A775" s="1" t="s">
        <v>427</v>
      </c>
      <c r="B775" s="4"/>
      <c r="C775" s="1" t="s">
        <v>97</v>
      </c>
      <c r="D775" s="1" t="s">
        <v>302</v>
      </c>
      <c r="E775" s="1" t="s">
        <v>15</v>
      </c>
      <c r="F775" s="2" t="s">
        <v>1578</v>
      </c>
      <c r="G775" s="1" t="s">
        <v>16</v>
      </c>
      <c r="H775" s="1" t="s">
        <v>1597</v>
      </c>
      <c r="I775" s="1" t="s">
        <v>1599</v>
      </c>
      <c r="J775"/>
    </row>
    <row r="776" spans="1:10" ht="14.45" customHeight="1">
      <c r="A776" s="1" t="s">
        <v>801</v>
      </c>
      <c r="B776" s="4"/>
      <c r="C776" s="1" t="s">
        <v>97</v>
      </c>
      <c r="D776" s="1" t="s">
        <v>302</v>
      </c>
      <c r="E776" s="1" t="s">
        <v>15</v>
      </c>
      <c r="F776" s="2" t="s">
        <v>1578</v>
      </c>
      <c r="G776" s="1" t="s">
        <v>16</v>
      </c>
      <c r="H776" s="1" t="s">
        <v>1597</v>
      </c>
      <c r="I776" s="1" t="s">
        <v>1600</v>
      </c>
      <c r="J776"/>
    </row>
    <row r="777" spans="1:10" ht="14.45" customHeight="1">
      <c r="A777" s="1" t="s">
        <v>1536</v>
      </c>
      <c r="B777" s="4"/>
      <c r="C777" s="1" t="s">
        <v>66</v>
      </c>
      <c r="D777" s="1" t="s">
        <v>302</v>
      </c>
      <c r="E777" s="1" t="s">
        <v>380</v>
      </c>
      <c r="F777" s="2" t="s">
        <v>1578</v>
      </c>
      <c r="G777" s="1" t="s">
        <v>16</v>
      </c>
      <c r="H777" s="1" t="s">
        <v>1601</v>
      </c>
      <c r="I777" s="1" t="s">
        <v>1602</v>
      </c>
      <c r="J777"/>
    </row>
    <row r="778" spans="1:10" ht="14.45" customHeight="1">
      <c r="A778" s="1" t="s">
        <v>1603</v>
      </c>
      <c r="B778" s="4"/>
      <c r="C778" s="1" t="s">
        <v>145</v>
      </c>
      <c r="D778" s="1" t="s">
        <v>302</v>
      </c>
      <c r="E778" s="1" t="s">
        <v>380</v>
      </c>
      <c r="F778" s="2" t="s">
        <v>1578</v>
      </c>
      <c r="G778" s="1" t="s">
        <v>16</v>
      </c>
      <c r="H778" s="1" t="s">
        <v>1604</v>
      </c>
      <c r="I778" s="1" t="s">
        <v>1605</v>
      </c>
      <c r="J778"/>
    </row>
    <row r="779" spans="1:10" ht="14.45" customHeight="1">
      <c r="A779" s="1" t="s">
        <v>404</v>
      </c>
      <c r="B779" s="5" t="s">
        <v>1606</v>
      </c>
      <c r="C779" s="1" t="s">
        <v>145</v>
      </c>
      <c r="D779" s="1" t="s">
        <v>302</v>
      </c>
      <c r="E779" s="1" t="s">
        <v>380</v>
      </c>
      <c r="F779" s="2" t="s">
        <v>1578</v>
      </c>
      <c r="G779" s="1" t="s">
        <v>16</v>
      </c>
      <c r="H779" s="1" t="s">
        <v>1604</v>
      </c>
      <c r="I779" s="1" t="s">
        <v>1607</v>
      </c>
      <c r="J779"/>
    </row>
    <row r="780" spans="1:10" ht="14.45" customHeight="1">
      <c r="A780" s="1" t="s">
        <v>404</v>
      </c>
      <c r="B780" s="5" t="s">
        <v>1606</v>
      </c>
      <c r="C780" s="1" t="s">
        <v>85</v>
      </c>
      <c r="D780" s="1" t="s">
        <v>302</v>
      </c>
      <c r="E780" s="1" t="s">
        <v>380</v>
      </c>
      <c r="F780" s="2" t="s">
        <v>1578</v>
      </c>
      <c r="G780" s="1" t="s">
        <v>16</v>
      </c>
      <c r="H780" s="1" t="s">
        <v>1608</v>
      </c>
      <c r="I780" s="1" t="s">
        <v>1609</v>
      </c>
      <c r="J780"/>
    </row>
    <row r="781" spans="1:10" ht="14.45" customHeight="1">
      <c r="A781" s="1" t="s">
        <v>1536</v>
      </c>
      <c r="B781" s="4"/>
      <c r="C781" s="1" t="s">
        <v>85</v>
      </c>
      <c r="D781" s="1" t="s">
        <v>302</v>
      </c>
      <c r="E781" s="1" t="s">
        <v>380</v>
      </c>
      <c r="F781" s="2" t="s">
        <v>1578</v>
      </c>
      <c r="G781" s="1" t="s">
        <v>16</v>
      </c>
      <c r="H781" s="1" t="s">
        <v>1608</v>
      </c>
      <c r="I781" s="1" t="s">
        <v>1610</v>
      </c>
      <c r="J781"/>
    </row>
    <row r="782" spans="1:10" ht="14.45" customHeight="1">
      <c r="A782" s="1" t="s">
        <v>903</v>
      </c>
      <c r="B782" s="4"/>
      <c r="C782" s="1" t="s">
        <v>52</v>
      </c>
      <c r="D782" s="1" t="s">
        <v>302</v>
      </c>
      <c r="E782" s="1" t="s">
        <v>15</v>
      </c>
      <c r="F782" s="2" t="s">
        <v>1578</v>
      </c>
      <c r="G782" s="1" t="s">
        <v>16</v>
      </c>
      <c r="H782" s="1" t="s">
        <v>1611</v>
      </c>
      <c r="I782" s="1" t="s">
        <v>1612</v>
      </c>
      <c r="J782"/>
    </row>
    <row r="783" spans="1:10" ht="14.45" customHeight="1">
      <c r="A783" s="1" t="s">
        <v>603</v>
      </c>
      <c r="B783" s="4"/>
      <c r="C783" s="1" t="s">
        <v>52</v>
      </c>
      <c r="D783" s="1" t="s">
        <v>302</v>
      </c>
      <c r="E783" s="1" t="s">
        <v>15</v>
      </c>
      <c r="F783" s="2" t="s">
        <v>1578</v>
      </c>
      <c r="G783" s="1" t="s">
        <v>16</v>
      </c>
      <c r="H783" s="1" t="s">
        <v>1611</v>
      </c>
      <c r="I783" s="1" t="s">
        <v>1613</v>
      </c>
      <c r="J783"/>
    </row>
    <row r="784" spans="1:10" ht="14.45" customHeight="1">
      <c r="A784" s="1" t="s">
        <v>543</v>
      </c>
      <c r="B784" s="1" t="s">
        <v>544</v>
      </c>
      <c r="C784" s="1" t="s">
        <v>312</v>
      </c>
      <c r="D784" s="1" t="s">
        <v>302</v>
      </c>
      <c r="E784" s="1" t="s">
        <v>15</v>
      </c>
      <c r="F784" s="2" t="s">
        <v>1578</v>
      </c>
      <c r="G784" s="1" t="s">
        <v>16</v>
      </c>
      <c r="H784" s="1" t="s">
        <v>1614</v>
      </c>
      <c r="I784" s="1" t="s">
        <v>1615</v>
      </c>
      <c r="J784"/>
    </row>
    <row r="785" spans="1:10" ht="14.45" customHeight="1">
      <c r="A785" s="1" t="s">
        <v>903</v>
      </c>
      <c r="B785" s="4"/>
      <c r="C785" s="1" t="s">
        <v>312</v>
      </c>
      <c r="D785" s="1" t="s">
        <v>302</v>
      </c>
      <c r="E785" s="1" t="s">
        <v>15</v>
      </c>
      <c r="F785" s="2" t="s">
        <v>1578</v>
      </c>
      <c r="G785" s="1" t="s">
        <v>16</v>
      </c>
      <c r="H785" s="1" t="s">
        <v>1614</v>
      </c>
      <c r="I785" s="1" t="s">
        <v>1616</v>
      </c>
      <c r="J785"/>
    </row>
    <row r="786" spans="1:10" ht="14.45" customHeight="1">
      <c r="A786" s="1" t="s">
        <v>1617</v>
      </c>
      <c r="B786" s="4"/>
      <c r="C786" s="1" t="s">
        <v>178</v>
      </c>
      <c r="D786" s="1" t="s">
        <v>302</v>
      </c>
      <c r="E786" s="1" t="s">
        <v>380</v>
      </c>
      <c r="F786" s="2" t="s">
        <v>1578</v>
      </c>
      <c r="G786" s="1" t="s">
        <v>16</v>
      </c>
      <c r="H786" s="1" t="s">
        <v>1618</v>
      </c>
      <c r="I786" s="1" t="s">
        <v>1619</v>
      </c>
      <c r="J786"/>
    </row>
    <row r="787" spans="1:10" ht="14.45" customHeight="1">
      <c r="A787" s="1" t="s">
        <v>758</v>
      </c>
      <c r="B787" s="4"/>
      <c r="C787" s="1" t="s">
        <v>38</v>
      </c>
      <c r="D787" s="1" t="s">
        <v>302</v>
      </c>
      <c r="E787" s="1" t="s">
        <v>380</v>
      </c>
      <c r="F787" s="2" t="s">
        <v>1578</v>
      </c>
      <c r="G787" s="1" t="s">
        <v>16</v>
      </c>
      <c r="H787" s="1" t="s">
        <v>1620</v>
      </c>
      <c r="I787" s="1" t="s">
        <v>1621</v>
      </c>
      <c r="J787"/>
    </row>
    <row r="788" spans="1:10" ht="14.45" customHeight="1">
      <c r="A788" s="1" t="s">
        <v>895</v>
      </c>
      <c r="B788" s="4"/>
      <c r="C788" s="1" t="s">
        <v>82</v>
      </c>
      <c r="D788" s="1" t="s">
        <v>302</v>
      </c>
      <c r="E788" s="1" t="s">
        <v>15</v>
      </c>
      <c r="F788" s="2" t="s">
        <v>1578</v>
      </c>
      <c r="G788" s="1" t="s">
        <v>16</v>
      </c>
      <c r="H788" s="1" t="s">
        <v>1622</v>
      </c>
      <c r="I788" s="1" t="s">
        <v>1623</v>
      </c>
      <c r="J788"/>
    </row>
    <row r="789" spans="1:10" ht="14.45" customHeight="1">
      <c r="A789" s="1" t="s">
        <v>603</v>
      </c>
      <c r="B789" s="4"/>
      <c r="C789" s="1" t="s">
        <v>622</v>
      </c>
      <c r="D789" s="1" t="s">
        <v>302</v>
      </c>
      <c r="E789" s="1" t="s">
        <v>15</v>
      </c>
      <c r="F789" s="2" t="s">
        <v>1578</v>
      </c>
      <c r="G789" s="1" t="s">
        <v>16</v>
      </c>
      <c r="H789" s="1" t="s">
        <v>1624</v>
      </c>
      <c r="I789" s="1" t="s">
        <v>1625</v>
      </c>
      <c r="J789"/>
    </row>
    <row r="790" spans="1:10" ht="14.45" customHeight="1">
      <c r="A790" s="1" t="s">
        <v>977</v>
      </c>
      <c r="B790" s="4"/>
      <c r="C790" s="1" t="s">
        <v>156</v>
      </c>
      <c r="D790" s="1" t="s">
        <v>302</v>
      </c>
      <c r="E790" s="1" t="s">
        <v>380</v>
      </c>
      <c r="F790" s="2" t="s">
        <v>1578</v>
      </c>
      <c r="G790" s="1" t="s">
        <v>16</v>
      </c>
      <c r="H790" s="5" t="s">
        <v>1626</v>
      </c>
      <c r="I790" s="5" t="s">
        <v>1627</v>
      </c>
      <c r="J790" t="s">
        <v>1628</v>
      </c>
    </row>
    <row r="791" spans="1:10" ht="14.45" customHeight="1">
      <c r="A791" s="1" t="s">
        <v>742</v>
      </c>
      <c r="B791" s="4"/>
      <c r="C791" s="1" t="s">
        <v>156</v>
      </c>
      <c r="D791" s="1" t="s">
        <v>302</v>
      </c>
      <c r="E791" s="1" t="s">
        <v>380</v>
      </c>
      <c r="F791" s="2" t="s">
        <v>1578</v>
      </c>
      <c r="G791" s="1" t="s">
        <v>16</v>
      </c>
      <c r="H791" s="5" t="s">
        <v>1626</v>
      </c>
      <c r="I791" s="5" t="s">
        <v>1629</v>
      </c>
      <c r="J791"/>
    </row>
    <row r="792" spans="1:10" ht="14.45" customHeight="1">
      <c r="A792" s="1" t="s">
        <v>549</v>
      </c>
      <c r="B792" s="4"/>
      <c r="C792" s="1" t="s">
        <v>33</v>
      </c>
      <c r="D792" s="1" t="s">
        <v>302</v>
      </c>
      <c r="E792" s="1" t="s">
        <v>15</v>
      </c>
      <c r="F792" s="2" t="s">
        <v>1578</v>
      </c>
      <c r="G792" s="1" t="s">
        <v>16</v>
      </c>
      <c r="H792" s="1" t="s">
        <v>1630</v>
      </c>
      <c r="I792" s="1" t="s">
        <v>1631</v>
      </c>
      <c r="J792"/>
    </row>
    <row r="793" spans="1:10" ht="14.45" customHeight="1">
      <c r="A793" s="1" t="s">
        <v>895</v>
      </c>
      <c r="B793" s="4"/>
      <c r="C793" s="1" t="s">
        <v>33</v>
      </c>
      <c r="D793" s="1" t="s">
        <v>302</v>
      </c>
      <c r="E793" s="1" t="s">
        <v>15</v>
      </c>
      <c r="F793" s="2" t="s">
        <v>1578</v>
      </c>
      <c r="G793" s="1" t="s">
        <v>16</v>
      </c>
      <c r="H793" s="1" t="s">
        <v>1630</v>
      </c>
      <c r="I793" s="1" t="s">
        <v>1632</v>
      </c>
      <c r="J793"/>
    </row>
    <row r="794" spans="1:10" ht="14.45" customHeight="1">
      <c r="A794" s="1" t="s">
        <v>549</v>
      </c>
      <c r="B794" s="4"/>
      <c r="C794" s="1" t="s">
        <v>116</v>
      </c>
      <c r="D794" s="1" t="s">
        <v>302</v>
      </c>
      <c r="E794" s="1" t="s">
        <v>15</v>
      </c>
      <c r="F794" s="2" t="s">
        <v>1578</v>
      </c>
      <c r="G794" s="1" t="s">
        <v>16</v>
      </c>
      <c r="H794" s="1" t="s">
        <v>1633</v>
      </c>
      <c r="I794" s="1" t="s">
        <v>1634</v>
      </c>
      <c r="J794"/>
    </row>
    <row r="795" spans="1:10" ht="14.45" customHeight="1">
      <c r="A795" s="1" t="s">
        <v>1578</v>
      </c>
      <c r="B795" s="4"/>
      <c r="C795" s="1" t="s">
        <v>85</v>
      </c>
      <c r="D795" s="1" t="s">
        <v>302</v>
      </c>
      <c r="E795" s="1" t="s">
        <v>15</v>
      </c>
      <c r="F795" s="2" t="s">
        <v>1578</v>
      </c>
      <c r="G795" s="1" t="s">
        <v>16</v>
      </c>
      <c r="H795" s="1" t="s">
        <v>1635</v>
      </c>
      <c r="I795" s="1" t="s">
        <v>1636</v>
      </c>
      <c r="J795"/>
    </row>
    <row r="796" spans="1:10" ht="14.45" customHeight="1">
      <c r="A796" s="5" t="s">
        <v>1458</v>
      </c>
      <c r="B796" s="4"/>
      <c r="C796" s="1" t="s">
        <v>263</v>
      </c>
      <c r="D796" s="1" t="s">
        <v>302</v>
      </c>
      <c r="E796" s="1" t="s">
        <v>15</v>
      </c>
      <c r="F796" s="2" t="s">
        <v>1578</v>
      </c>
      <c r="G796" s="1" t="s">
        <v>16</v>
      </c>
      <c r="H796" s="1" t="s">
        <v>1637</v>
      </c>
      <c r="I796" s="1" t="s">
        <v>1638</v>
      </c>
      <c r="J796"/>
    </row>
    <row r="797" spans="1:10" ht="14.45" customHeight="1">
      <c r="A797" s="5" t="s">
        <v>1563</v>
      </c>
      <c r="B797" s="4"/>
      <c r="C797" s="1" t="s">
        <v>327</v>
      </c>
      <c r="D797" s="1" t="s">
        <v>302</v>
      </c>
      <c r="E797" s="1" t="s">
        <v>15</v>
      </c>
      <c r="F797" s="2" t="s">
        <v>1578</v>
      </c>
      <c r="G797" s="1" t="s">
        <v>16</v>
      </c>
      <c r="H797" s="1" t="s">
        <v>1639</v>
      </c>
      <c r="I797" s="1" t="s">
        <v>1640</v>
      </c>
      <c r="J797"/>
    </row>
    <row r="798" spans="1:10" ht="14.45" customHeight="1">
      <c r="A798" s="1" t="s">
        <v>583</v>
      </c>
      <c r="B798" s="1" t="s">
        <v>584</v>
      </c>
      <c r="C798" s="1" t="s">
        <v>327</v>
      </c>
      <c r="D798" s="1" t="s">
        <v>302</v>
      </c>
      <c r="E798" s="1" t="s">
        <v>15</v>
      </c>
      <c r="F798" s="2" t="s">
        <v>1578</v>
      </c>
      <c r="G798" s="1" t="s">
        <v>16</v>
      </c>
      <c r="H798" s="1" t="s">
        <v>1639</v>
      </c>
      <c r="I798" s="1" t="s">
        <v>1641</v>
      </c>
      <c r="J798"/>
    </row>
    <row r="799" spans="1:10" ht="14.45" customHeight="1">
      <c r="A799" s="1" t="s">
        <v>1557</v>
      </c>
      <c r="B799" s="4"/>
      <c r="C799" s="1" t="s">
        <v>182</v>
      </c>
      <c r="D799" s="1" t="s">
        <v>302</v>
      </c>
      <c r="E799" s="1" t="s">
        <v>15</v>
      </c>
      <c r="F799" s="2" t="s">
        <v>1578</v>
      </c>
      <c r="G799" s="1" t="s">
        <v>16</v>
      </c>
      <c r="H799" s="1" t="s">
        <v>1642</v>
      </c>
      <c r="I799" s="1" t="s">
        <v>1558</v>
      </c>
      <c r="J799"/>
    </row>
    <row r="800" spans="1:10" ht="14.45" customHeight="1">
      <c r="A800" s="1" t="s">
        <v>400</v>
      </c>
      <c r="B800" s="4"/>
      <c r="C800" s="1" t="s">
        <v>182</v>
      </c>
      <c r="D800" s="1" t="s">
        <v>302</v>
      </c>
      <c r="E800" s="1" t="s">
        <v>15</v>
      </c>
      <c r="F800" s="2" t="s">
        <v>1578</v>
      </c>
      <c r="G800" s="1" t="s">
        <v>16</v>
      </c>
      <c r="H800" s="1" t="s">
        <v>1642</v>
      </c>
      <c r="I800" s="1" t="s">
        <v>1643</v>
      </c>
      <c r="J800"/>
    </row>
    <row r="801" spans="1:10" ht="14.45" customHeight="1">
      <c r="A801" s="1" t="s">
        <v>376</v>
      </c>
      <c r="B801" s="4"/>
      <c r="C801" s="1" t="s">
        <v>48</v>
      </c>
      <c r="D801" s="1" t="s">
        <v>302</v>
      </c>
      <c r="E801" s="1" t="s">
        <v>15</v>
      </c>
      <c r="F801" s="2" t="s">
        <v>1578</v>
      </c>
      <c r="G801" s="1" t="s">
        <v>16</v>
      </c>
      <c r="H801" s="1" t="s">
        <v>1644</v>
      </c>
      <c r="I801" s="1" t="s">
        <v>1645</v>
      </c>
      <c r="J801"/>
    </row>
    <row r="802" spans="1:10" ht="14.45" customHeight="1">
      <c r="A802" s="1" t="s">
        <v>467</v>
      </c>
      <c r="B802" s="4"/>
      <c r="C802" s="1" t="s">
        <v>178</v>
      </c>
      <c r="D802" s="1" t="s">
        <v>302</v>
      </c>
      <c r="E802" s="1" t="s">
        <v>15</v>
      </c>
      <c r="F802" s="2" t="s">
        <v>1578</v>
      </c>
      <c r="G802" s="1" t="s">
        <v>16</v>
      </c>
      <c r="H802" s="1" t="s">
        <v>1646</v>
      </c>
      <c r="I802" s="1" t="s">
        <v>1647</v>
      </c>
      <c r="J802"/>
    </row>
    <row r="803" spans="1:10" ht="14.45" customHeight="1">
      <c r="A803" s="1" t="s">
        <v>760</v>
      </c>
      <c r="B803" s="4"/>
      <c r="C803" s="1" t="s">
        <v>116</v>
      </c>
      <c r="D803" s="1" t="s">
        <v>302</v>
      </c>
      <c r="E803" s="1" t="s">
        <v>380</v>
      </c>
      <c r="F803" s="2" t="s">
        <v>1578</v>
      </c>
      <c r="G803" s="1" t="s">
        <v>16</v>
      </c>
      <c r="H803" s="1" t="s">
        <v>1648</v>
      </c>
      <c r="I803" s="1" t="s">
        <v>1649</v>
      </c>
      <c r="J803"/>
    </row>
    <row r="804" spans="1:10" ht="14.45" customHeight="1">
      <c r="A804" s="5" t="s">
        <v>755</v>
      </c>
      <c r="C804" s="1" t="s">
        <v>52</v>
      </c>
      <c r="D804" s="1" t="s">
        <v>302</v>
      </c>
      <c r="E804" s="1" t="s">
        <v>380</v>
      </c>
      <c r="F804" s="2" t="s">
        <v>1578</v>
      </c>
      <c r="G804" s="1" t="s">
        <v>16</v>
      </c>
      <c r="H804" s="1" t="s">
        <v>1650</v>
      </c>
      <c r="I804" s="1" t="s">
        <v>1651</v>
      </c>
      <c r="J804"/>
    </row>
    <row r="805" spans="1:10" ht="14.45" customHeight="1">
      <c r="A805" s="1" t="s">
        <v>1652</v>
      </c>
      <c r="B805" s="4"/>
      <c r="C805" s="1" t="s">
        <v>52</v>
      </c>
      <c r="D805" s="1" t="s">
        <v>302</v>
      </c>
      <c r="E805" s="1" t="s">
        <v>380</v>
      </c>
      <c r="F805" s="2" t="s">
        <v>1578</v>
      </c>
      <c r="G805" s="1" t="s">
        <v>16</v>
      </c>
      <c r="H805" s="1" t="s">
        <v>1650</v>
      </c>
      <c r="I805" s="1" t="s">
        <v>1653</v>
      </c>
      <c r="J805"/>
    </row>
    <row r="806" spans="1:10" ht="14.45" customHeight="1">
      <c r="A806" s="1" t="s">
        <v>1654</v>
      </c>
      <c r="B806" s="1" t="s">
        <v>1655</v>
      </c>
      <c r="C806" s="1" t="s">
        <v>178</v>
      </c>
      <c r="D806" s="1" t="s">
        <v>14</v>
      </c>
      <c r="E806" s="1" t="s">
        <v>380</v>
      </c>
      <c r="F806" s="2" t="s">
        <v>1656</v>
      </c>
      <c r="G806" s="1" t="s">
        <v>16</v>
      </c>
      <c r="H806" s="1" t="s">
        <v>1657</v>
      </c>
      <c r="I806" s="1" t="s">
        <v>1656</v>
      </c>
      <c r="J806"/>
    </row>
    <row r="807" spans="1:10" ht="14.45" customHeight="1">
      <c r="A807" s="1" t="s">
        <v>1617</v>
      </c>
      <c r="B807" s="4"/>
      <c r="C807" s="1" t="s">
        <v>178</v>
      </c>
      <c r="D807" s="1" t="s">
        <v>14</v>
      </c>
      <c r="E807" s="1" t="s">
        <v>380</v>
      </c>
      <c r="F807" s="2" t="s">
        <v>1656</v>
      </c>
      <c r="G807" s="1" t="s">
        <v>16</v>
      </c>
      <c r="H807" s="1" t="s">
        <v>1657</v>
      </c>
      <c r="I807" s="1" t="s">
        <v>1658</v>
      </c>
      <c r="J807"/>
    </row>
    <row r="808" spans="1:10" ht="14.45" customHeight="1">
      <c r="A808" s="1" t="s">
        <v>742</v>
      </c>
      <c r="B808" s="1" t="s">
        <v>980</v>
      </c>
      <c r="C808" s="1" t="s">
        <v>178</v>
      </c>
      <c r="D808" s="1" t="s">
        <v>14</v>
      </c>
      <c r="E808" s="1" t="s">
        <v>380</v>
      </c>
      <c r="F808" s="2" t="s">
        <v>1656</v>
      </c>
      <c r="G808" s="1" t="s">
        <v>16</v>
      </c>
      <c r="H808" s="1" t="s">
        <v>1657</v>
      </c>
      <c r="I808" s="1" t="s">
        <v>1659</v>
      </c>
      <c r="J808"/>
    </row>
    <row r="809" spans="1:10" ht="14.45" customHeight="1">
      <c r="A809" s="1" t="s">
        <v>1654</v>
      </c>
      <c r="B809" s="1" t="s">
        <v>1655</v>
      </c>
      <c r="C809" s="1" t="s">
        <v>85</v>
      </c>
      <c r="D809" s="1" t="s">
        <v>14</v>
      </c>
      <c r="E809" s="1" t="s">
        <v>380</v>
      </c>
      <c r="F809" s="2" t="s">
        <v>1656</v>
      </c>
      <c r="G809" s="1" t="s">
        <v>16</v>
      </c>
      <c r="H809" s="1" t="s">
        <v>1660</v>
      </c>
      <c r="I809" s="1" t="s">
        <v>1661</v>
      </c>
      <c r="J809"/>
    </row>
    <row r="810" spans="1:10" ht="14.45" customHeight="1">
      <c r="A810" s="1" t="s">
        <v>895</v>
      </c>
      <c r="B810" s="4"/>
      <c r="C810" s="1" t="s">
        <v>85</v>
      </c>
      <c r="D810" s="1" t="s">
        <v>14</v>
      </c>
      <c r="E810" s="1" t="s">
        <v>380</v>
      </c>
      <c r="F810" s="2" t="s">
        <v>1656</v>
      </c>
      <c r="G810" s="1" t="s">
        <v>16</v>
      </c>
      <c r="H810" s="1" t="s">
        <v>1660</v>
      </c>
      <c r="I810" s="1" t="s">
        <v>1662</v>
      </c>
      <c r="J810"/>
    </row>
    <row r="811" spans="1:10" ht="14.45" customHeight="1">
      <c r="A811" s="1" t="s">
        <v>742</v>
      </c>
      <c r="B811" s="1" t="s">
        <v>1663</v>
      </c>
      <c r="C811" s="1" t="s">
        <v>85</v>
      </c>
      <c r="D811" s="1" t="s">
        <v>14</v>
      </c>
      <c r="E811" s="1" t="s">
        <v>380</v>
      </c>
      <c r="F811" s="2" t="s">
        <v>1656</v>
      </c>
      <c r="G811" s="1" t="s">
        <v>16</v>
      </c>
      <c r="H811" s="1" t="s">
        <v>1660</v>
      </c>
      <c r="I811" s="5" t="s">
        <v>1664</v>
      </c>
      <c r="J811"/>
    </row>
    <row r="812" spans="1:10" ht="14.45" customHeight="1">
      <c r="A812" s="1" t="s">
        <v>1526</v>
      </c>
      <c r="B812" s="4"/>
      <c r="C812" s="1" t="s">
        <v>85</v>
      </c>
      <c r="D812" s="1" t="s">
        <v>14</v>
      </c>
      <c r="E812" s="1" t="s">
        <v>380</v>
      </c>
      <c r="F812" s="2" t="s">
        <v>1656</v>
      </c>
      <c r="G812" s="1" t="s">
        <v>16</v>
      </c>
      <c r="H812" s="1" t="s">
        <v>1660</v>
      </c>
      <c r="I812" s="5" t="s">
        <v>1665</v>
      </c>
      <c r="J812" s="7" t="s">
        <v>1666</v>
      </c>
    </row>
    <row r="813" spans="1:10" ht="14.45" customHeight="1">
      <c r="A813" s="1" t="s">
        <v>1667</v>
      </c>
      <c r="B813" s="4"/>
      <c r="C813" s="1" t="s">
        <v>85</v>
      </c>
      <c r="D813" s="1" t="s">
        <v>14</v>
      </c>
      <c r="E813" s="1" t="s">
        <v>380</v>
      </c>
      <c r="F813" s="2" t="s">
        <v>1656</v>
      </c>
      <c r="G813" s="1" t="s">
        <v>16</v>
      </c>
      <c r="H813" s="1" t="s">
        <v>1660</v>
      </c>
      <c r="I813" s="1" t="s">
        <v>1668</v>
      </c>
      <c r="J813"/>
    </row>
    <row r="814" spans="1:10" ht="14.45" customHeight="1">
      <c r="A814" s="1" t="s">
        <v>742</v>
      </c>
      <c r="B814" s="1" t="s">
        <v>980</v>
      </c>
      <c r="C814" s="1" t="s">
        <v>156</v>
      </c>
      <c r="D814" s="1" t="s">
        <v>14</v>
      </c>
      <c r="E814" s="1" t="s">
        <v>380</v>
      </c>
      <c r="F814" s="2" t="s">
        <v>1656</v>
      </c>
      <c r="G814" s="1" t="s">
        <v>16</v>
      </c>
      <c r="H814" s="1" t="s">
        <v>1669</v>
      </c>
      <c r="I814" s="1" t="s">
        <v>1670</v>
      </c>
      <c r="J814"/>
    </row>
    <row r="815" spans="1:10" ht="14.45" customHeight="1">
      <c r="A815" s="1" t="s">
        <v>390</v>
      </c>
      <c r="B815" s="1" t="s">
        <v>391</v>
      </c>
      <c r="C815" s="1" t="s">
        <v>156</v>
      </c>
      <c r="D815" s="1" t="s">
        <v>14</v>
      </c>
      <c r="E815" s="1" t="s">
        <v>380</v>
      </c>
      <c r="F815" s="2" t="s">
        <v>1656</v>
      </c>
      <c r="G815" s="1" t="s">
        <v>16</v>
      </c>
      <c r="H815" s="1" t="s">
        <v>1669</v>
      </c>
      <c r="I815" s="1" t="s">
        <v>1671</v>
      </c>
      <c r="J815"/>
    </row>
    <row r="816" spans="1:10" ht="14.45" customHeight="1">
      <c r="A816" s="1" t="s">
        <v>1672</v>
      </c>
      <c r="B816" s="4"/>
      <c r="C816" s="1" t="s">
        <v>145</v>
      </c>
      <c r="D816" s="1" t="s">
        <v>14</v>
      </c>
      <c r="E816" s="1" t="s">
        <v>380</v>
      </c>
      <c r="F816" s="2" t="s">
        <v>1656</v>
      </c>
      <c r="G816" s="1" t="s">
        <v>16</v>
      </c>
      <c r="H816" s="1" t="s">
        <v>1673</v>
      </c>
      <c r="I816" s="1" t="s">
        <v>1674</v>
      </c>
      <c r="J816"/>
    </row>
    <row r="817" spans="1:10" ht="14.45" customHeight="1">
      <c r="A817" s="1" t="s">
        <v>742</v>
      </c>
      <c r="B817" s="1" t="s">
        <v>1663</v>
      </c>
      <c r="C817" s="1" t="s">
        <v>145</v>
      </c>
      <c r="D817" s="1" t="s">
        <v>14</v>
      </c>
      <c r="E817" s="1" t="s">
        <v>380</v>
      </c>
      <c r="F817" s="2" t="s">
        <v>1656</v>
      </c>
      <c r="G817" s="1" t="s">
        <v>16</v>
      </c>
      <c r="H817" s="1" t="s">
        <v>1673</v>
      </c>
      <c r="I817" s="1" t="s">
        <v>1675</v>
      </c>
      <c r="J817"/>
    </row>
    <row r="818" spans="1:10" ht="14.45" customHeight="1">
      <c r="A818" s="1" t="s">
        <v>1676</v>
      </c>
      <c r="B818" s="4"/>
      <c r="C818" s="1" t="s">
        <v>145</v>
      </c>
      <c r="D818" s="1" t="s">
        <v>14</v>
      </c>
      <c r="E818" s="1" t="s">
        <v>380</v>
      </c>
      <c r="F818" s="2" t="s">
        <v>1656</v>
      </c>
      <c r="G818" s="1" t="s">
        <v>16</v>
      </c>
      <c r="H818" s="1" t="s">
        <v>1673</v>
      </c>
      <c r="I818" s="1" t="s">
        <v>1677</v>
      </c>
      <c r="J818"/>
    </row>
    <row r="819" spans="1:10" ht="14.45" customHeight="1">
      <c r="A819" s="1" t="s">
        <v>1654</v>
      </c>
      <c r="B819" s="1" t="s">
        <v>1678</v>
      </c>
      <c r="C819" s="1" t="s">
        <v>145</v>
      </c>
      <c r="D819" s="1" t="s">
        <v>14</v>
      </c>
      <c r="E819" s="1" t="s">
        <v>380</v>
      </c>
      <c r="F819" s="2" t="s">
        <v>1656</v>
      </c>
      <c r="G819" s="1" t="s">
        <v>16</v>
      </c>
      <c r="H819" s="1" t="s">
        <v>1673</v>
      </c>
      <c r="I819" s="1" t="s">
        <v>1679</v>
      </c>
      <c r="J819"/>
    </row>
    <row r="820" spans="1:10" ht="14.45" customHeight="1">
      <c r="A820" s="1" t="s">
        <v>459</v>
      </c>
      <c r="B820" s="4"/>
      <c r="C820" s="1" t="s">
        <v>145</v>
      </c>
      <c r="D820" s="1" t="s">
        <v>14</v>
      </c>
      <c r="E820" s="1" t="s">
        <v>380</v>
      </c>
      <c r="F820" s="2" t="s">
        <v>1656</v>
      </c>
      <c r="G820" s="1" t="s">
        <v>16</v>
      </c>
      <c r="H820" s="1" t="s">
        <v>1673</v>
      </c>
      <c r="I820" s="1" t="s">
        <v>1680</v>
      </c>
      <c r="J820" s="3" t="s">
        <v>1681</v>
      </c>
    </row>
    <row r="821" spans="1:10" ht="14.45" customHeight="1">
      <c r="A821" s="1" t="s">
        <v>788</v>
      </c>
      <c r="B821" s="4"/>
      <c r="C821" s="1" t="s">
        <v>82</v>
      </c>
      <c r="D821" s="1" t="s">
        <v>14</v>
      </c>
      <c r="E821" s="1" t="s">
        <v>380</v>
      </c>
      <c r="F821" s="2" t="s">
        <v>1656</v>
      </c>
      <c r="G821" s="1" t="s">
        <v>16</v>
      </c>
      <c r="H821" s="1" t="s">
        <v>1682</v>
      </c>
      <c r="I821" s="1" t="s">
        <v>1683</v>
      </c>
      <c r="J821" s="7" t="s">
        <v>1684</v>
      </c>
    </row>
    <row r="822" spans="1:10" ht="14.45" customHeight="1">
      <c r="A822" s="1" t="s">
        <v>1122</v>
      </c>
      <c r="B822" s="4" t="s">
        <v>1685</v>
      </c>
      <c r="C822" s="1" t="s">
        <v>82</v>
      </c>
      <c r="D822" s="1" t="s">
        <v>14</v>
      </c>
      <c r="E822" s="1" t="s">
        <v>380</v>
      </c>
      <c r="F822" s="2" t="s">
        <v>1656</v>
      </c>
      <c r="G822" s="1" t="s">
        <v>16</v>
      </c>
      <c r="H822" s="1" t="s">
        <v>1682</v>
      </c>
      <c r="I822" s="1" t="s">
        <v>1686</v>
      </c>
      <c r="J822"/>
    </row>
    <row r="823" spans="1:10" ht="14.45" customHeight="1">
      <c r="A823" s="1" t="s">
        <v>1127</v>
      </c>
      <c r="B823" s="4"/>
      <c r="C823" s="1" t="s">
        <v>82</v>
      </c>
      <c r="D823" s="1" t="s">
        <v>14</v>
      </c>
      <c r="E823" s="1" t="s">
        <v>380</v>
      </c>
      <c r="F823" s="2" t="s">
        <v>1656</v>
      </c>
      <c r="G823" s="1" t="s">
        <v>16</v>
      </c>
      <c r="H823" s="1" t="s">
        <v>1682</v>
      </c>
      <c r="I823" s="1" t="s">
        <v>1687</v>
      </c>
      <c r="J823"/>
    </row>
    <row r="824" spans="1:10" ht="14.45" customHeight="1">
      <c r="A824" s="1" t="s">
        <v>1688</v>
      </c>
      <c r="B824" s="4"/>
      <c r="C824" s="1" t="s">
        <v>82</v>
      </c>
      <c r="D824" s="1" t="s">
        <v>14</v>
      </c>
      <c r="E824" s="1" t="s">
        <v>380</v>
      </c>
      <c r="F824" s="2" t="s">
        <v>1656</v>
      </c>
      <c r="G824" s="1" t="s">
        <v>16</v>
      </c>
      <c r="H824" s="1" t="s">
        <v>1682</v>
      </c>
      <c r="I824" s="1" t="s">
        <v>1689</v>
      </c>
      <c r="J824"/>
    </row>
    <row r="825" spans="1:10" ht="14.45" customHeight="1">
      <c r="A825" s="1" t="s">
        <v>1654</v>
      </c>
      <c r="B825" s="1" t="s">
        <v>1655</v>
      </c>
      <c r="C825" s="1" t="s">
        <v>82</v>
      </c>
      <c r="D825" s="1" t="s">
        <v>14</v>
      </c>
      <c r="E825" s="1" t="s">
        <v>380</v>
      </c>
      <c r="F825" s="2" t="s">
        <v>1656</v>
      </c>
      <c r="G825" s="1" t="s">
        <v>16</v>
      </c>
      <c r="H825" s="1" t="s">
        <v>1682</v>
      </c>
      <c r="I825" s="1" t="s">
        <v>1690</v>
      </c>
      <c r="J825"/>
    </row>
    <row r="826" spans="1:10" ht="14.45" customHeight="1">
      <c r="A826" s="1" t="s">
        <v>386</v>
      </c>
      <c r="B826" s="4"/>
      <c r="C826" s="1" t="s">
        <v>82</v>
      </c>
      <c r="D826" s="1" t="s">
        <v>14</v>
      </c>
      <c r="E826" s="1" t="s">
        <v>380</v>
      </c>
      <c r="F826" s="2" t="s">
        <v>1656</v>
      </c>
      <c r="G826" s="1" t="s">
        <v>16</v>
      </c>
      <c r="H826" s="1" t="s">
        <v>1682</v>
      </c>
      <c r="I826" s="1" t="s">
        <v>1691</v>
      </c>
      <c r="J826"/>
    </row>
    <row r="827" spans="1:10" ht="14.45" customHeight="1">
      <c r="A827" s="1" t="s">
        <v>742</v>
      </c>
      <c r="B827" s="1" t="s">
        <v>1663</v>
      </c>
      <c r="C827" s="1" t="s">
        <v>66</v>
      </c>
      <c r="D827" s="1" t="s">
        <v>14</v>
      </c>
      <c r="E827" s="1" t="s">
        <v>380</v>
      </c>
      <c r="F827" s="2" t="s">
        <v>1656</v>
      </c>
      <c r="G827" s="1" t="s">
        <v>16</v>
      </c>
      <c r="H827" s="1" t="s">
        <v>1692</v>
      </c>
      <c r="I827" s="1" t="s">
        <v>1693</v>
      </c>
      <c r="J827"/>
    </row>
    <row r="828" spans="1:10" ht="14.45" customHeight="1">
      <c r="A828" s="1" t="s">
        <v>1603</v>
      </c>
      <c r="B828" s="4"/>
      <c r="C828" s="1" t="s">
        <v>66</v>
      </c>
      <c r="D828" s="1" t="s">
        <v>14</v>
      </c>
      <c r="E828" s="1" t="s">
        <v>380</v>
      </c>
      <c r="F828" s="2" t="s">
        <v>1656</v>
      </c>
      <c r="G828" s="1" t="s">
        <v>16</v>
      </c>
      <c r="H828" s="1" t="s">
        <v>1692</v>
      </c>
      <c r="I828" s="1" t="s">
        <v>1694</v>
      </c>
      <c r="J828"/>
    </row>
    <row r="829" spans="1:10" ht="14.45" customHeight="1">
      <c r="A829" s="1" t="s">
        <v>758</v>
      </c>
      <c r="B829" s="4"/>
      <c r="C829" s="1" t="s">
        <v>66</v>
      </c>
      <c r="D829" s="1" t="s">
        <v>14</v>
      </c>
      <c r="E829" s="1" t="s">
        <v>380</v>
      </c>
      <c r="F829" s="2" t="s">
        <v>1656</v>
      </c>
      <c r="G829" s="1" t="s">
        <v>16</v>
      </c>
      <c r="H829" s="1" t="s">
        <v>1692</v>
      </c>
      <c r="I829" s="1" t="s">
        <v>1695</v>
      </c>
      <c r="J829"/>
    </row>
    <row r="830" spans="1:10" ht="14.45" customHeight="1">
      <c r="A830" s="1" t="s">
        <v>1004</v>
      </c>
      <c r="B830" s="4"/>
      <c r="C830" s="1" t="s">
        <v>66</v>
      </c>
      <c r="D830" s="1" t="s">
        <v>14</v>
      </c>
      <c r="E830" s="1" t="s">
        <v>380</v>
      </c>
      <c r="F830" s="2" t="s">
        <v>1656</v>
      </c>
      <c r="G830" s="1" t="s">
        <v>16</v>
      </c>
      <c r="H830" s="1" t="s">
        <v>1692</v>
      </c>
      <c r="I830" s="1" t="s">
        <v>1696</v>
      </c>
      <c r="J830"/>
    </row>
    <row r="831" spans="1:10" ht="14.45" customHeight="1">
      <c r="A831" s="1" t="s">
        <v>760</v>
      </c>
      <c r="B831" s="4"/>
      <c r="C831" s="1" t="s">
        <v>116</v>
      </c>
      <c r="D831" s="1" t="s">
        <v>14</v>
      </c>
      <c r="E831" s="1" t="s">
        <v>380</v>
      </c>
      <c r="F831" s="2" t="s">
        <v>1656</v>
      </c>
      <c r="G831" s="1" t="s">
        <v>16</v>
      </c>
      <c r="H831" s="1" t="s">
        <v>1697</v>
      </c>
      <c r="I831" s="1" t="s">
        <v>1698</v>
      </c>
      <c r="J831"/>
    </row>
    <row r="832" spans="1:10" ht="14.45" customHeight="1">
      <c r="A832" s="1" t="s">
        <v>758</v>
      </c>
      <c r="B832" s="4"/>
      <c r="C832" s="1" t="s">
        <v>22</v>
      </c>
      <c r="D832" s="1" t="s">
        <v>14</v>
      </c>
      <c r="E832" s="1" t="s">
        <v>380</v>
      </c>
      <c r="F832" s="2" t="s">
        <v>1656</v>
      </c>
      <c r="G832" s="1" t="s">
        <v>16</v>
      </c>
      <c r="H832" s="1" t="s">
        <v>1699</v>
      </c>
      <c r="I832" s="1" t="s">
        <v>1700</v>
      </c>
      <c r="J832"/>
    </row>
    <row r="833" spans="1:10" ht="14.45" customHeight="1">
      <c r="A833" s="1" t="s">
        <v>765</v>
      </c>
      <c r="B833" s="4"/>
      <c r="C833" s="1" t="s">
        <v>22</v>
      </c>
      <c r="D833" s="1" t="s">
        <v>14</v>
      </c>
      <c r="E833" s="1" t="s">
        <v>380</v>
      </c>
      <c r="F833" s="2" t="s">
        <v>1656</v>
      </c>
      <c r="G833" s="1" t="s">
        <v>16</v>
      </c>
      <c r="H833" s="1" t="s">
        <v>1699</v>
      </c>
      <c r="I833" s="1" t="s">
        <v>1701</v>
      </c>
      <c r="J833"/>
    </row>
    <row r="834" spans="1:10" ht="14.45" customHeight="1">
      <c r="A834" s="1" t="s">
        <v>1702</v>
      </c>
      <c r="B834" s="4"/>
      <c r="C834" s="1" t="s">
        <v>22</v>
      </c>
      <c r="D834" s="1" t="s">
        <v>14</v>
      </c>
      <c r="E834" s="1" t="s">
        <v>380</v>
      </c>
      <c r="F834" s="2" t="s">
        <v>1656</v>
      </c>
      <c r="G834" s="1" t="s">
        <v>16</v>
      </c>
      <c r="H834" s="1" t="s">
        <v>1699</v>
      </c>
      <c r="I834" s="1" t="s">
        <v>1703</v>
      </c>
      <c r="J834"/>
    </row>
    <row r="835" spans="1:10" ht="14.45" customHeight="1">
      <c r="A835" s="5" t="s">
        <v>755</v>
      </c>
      <c r="C835" s="1" t="s">
        <v>160</v>
      </c>
      <c r="D835" s="1" t="s">
        <v>14</v>
      </c>
      <c r="E835" s="1" t="s">
        <v>380</v>
      </c>
      <c r="F835" s="2" t="s">
        <v>1656</v>
      </c>
      <c r="G835" s="1" t="s">
        <v>16</v>
      </c>
      <c r="H835" s="1" t="s">
        <v>1704</v>
      </c>
      <c r="I835" s="1" t="s">
        <v>1705</v>
      </c>
      <c r="J835"/>
    </row>
    <row r="836" spans="1:10" ht="14.45" customHeight="1">
      <c r="A836" s="1" t="s">
        <v>611</v>
      </c>
      <c r="B836" s="4"/>
      <c r="C836" s="1" t="s">
        <v>160</v>
      </c>
      <c r="D836" s="1" t="s">
        <v>14</v>
      </c>
      <c r="E836" s="1" t="s">
        <v>380</v>
      </c>
      <c r="F836" s="2" t="s">
        <v>1656</v>
      </c>
      <c r="G836" s="1" t="s">
        <v>16</v>
      </c>
      <c r="H836" s="1" t="s">
        <v>1704</v>
      </c>
      <c r="I836" s="1" t="s">
        <v>1706</v>
      </c>
      <c r="J836"/>
    </row>
    <row r="837" spans="1:10" ht="14.45" customHeight="1">
      <c r="A837" s="1" t="s">
        <v>732</v>
      </c>
      <c r="B837" s="4"/>
      <c r="C837" s="1" t="s">
        <v>13</v>
      </c>
      <c r="D837" s="1" t="s">
        <v>14</v>
      </c>
      <c r="E837" s="1" t="s">
        <v>380</v>
      </c>
      <c r="F837" s="2" t="s">
        <v>1656</v>
      </c>
      <c r="G837" s="1" t="s">
        <v>16</v>
      </c>
      <c r="H837" s="1" t="s">
        <v>1707</v>
      </c>
      <c r="I837" s="1" t="s">
        <v>1708</v>
      </c>
      <c r="J837"/>
    </row>
    <row r="838" spans="1:10" ht="14.45" customHeight="1">
      <c r="A838" s="1" t="s">
        <v>765</v>
      </c>
      <c r="B838" s="4"/>
      <c r="C838" s="1" t="s">
        <v>13</v>
      </c>
      <c r="D838" s="1" t="s">
        <v>14</v>
      </c>
      <c r="E838" s="1" t="s">
        <v>380</v>
      </c>
      <c r="F838" s="2" t="s">
        <v>1656</v>
      </c>
      <c r="G838" s="1" t="s">
        <v>16</v>
      </c>
      <c r="H838" s="1" t="s">
        <v>1707</v>
      </c>
      <c r="I838" s="1" t="s">
        <v>1709</v>
      </c>
      <c r="J838"/>
    </row>
    <row r="839" spans="1:10" ht="14.45" customHeight="1">
      <c r="A839" s="1" t="s">
        <v>1702</v>
      </c>
      <c r="B839" s="4"/>
      <c r="C839" s="1" t="s">
        <v>13</v>
      </c>
      <c r="D839" s="1" t="s">
        <v>14</v>
      </c>
      <c r="E839" s="1" t="s">
        <v>380</v>
      </c>
      <c r="F839" s="2" t="s">
        <v>1656</v>
      </c>
      <c r="G839" s="1" t="s">
        <v>16</v>
      </c>
      <c r="H839" s="1" t="s">
        <v>1707</v>
      </c>
      <c r="I839" s="1" t="s">
        <v>1710</v>
      </c>
      <c r="J839"/>
    </row>
    <row r="840" spans="1:10" ht="14.45" customHeight="1">
      <c r="A840" s="5" t="s">
        <v>755</v>
      </c>
      <c r="C840" s="1" t="s">
        <v>56</v>
      </c>
      <c r="D840" s="1" t="s">
        <v>14</v>
      </c>
      <c r="E840" s="1" t="s">
        <v>380</v>
      </c>
      <c r="F840" s="2" t="s">
        <v>1656</v>
      </c>
      <c r="G840" s="1" t="s">
        <v>16</v>
      </c>
      <c r="H840" s="1" t="s">
        <v>1711</v>
      </c>
      <c r="I840" s="1" t="s">
        <v>1712</v>
      </c>
      <c r="J840"/>
    </row>
    <row r="841" spans="1:10" ht="14.45" customHeight="1">
      <c r="A841" s="1" t="s">
        <v>588</v>
      </c>
      <c r="B841" s="4"/>
      <c r="C841" s="1" t="s">
        <v>56</v>
      </c>
      <c r="D841" s="1" t="s">
        <v>14</v>
      </c>
      <c r="E841" s="1" t="s">
        <v>380</v>
      </c>
      <c r="F841" s="2" t="s">
        <v>1656</v>
      </c>
      <c r="G841" s="1" t="s">
        <v>16</v>
      </c>
      <c r="H841" s="1" t="s">
        <v>1711</v>
      </c>
      <c r="I841" s="1" t="s">
        <v>1713</v>
      </c>
      <c r="J841"/>
    </row>
    <row r="842" spans="1:10" ht="14.45" customHeight="1">
      <c r="A842" s="1" t="s">
        <v>402</v>
      </c>
      <c r="B842" s="4"/>
      <c r="C842" s="1" t="s">
        <v>56</v>
      </c>
      <c r="D842" s="1" t="s">
        <v>14</v>
      </c>
      <c r="E842" s="1" t="s">
        <v>380</v>
      </c>
      <c r="F842" s="2" t="s">
        <v>1656</v>
      </c>
      <c r="G842" s="1" t="s">
        <v>16</v>
      </c>
      <c r="H842" s="1" t="s">
        <v>1711</v>
      </c>
      <c r="I842" s="1" t="s">
        <v>1714</v>
      </c>
      <c r="J842"/>
    </row>
    <row r="843" spans="1:10" ht="14.45" customHeight="1">
      <c r="A843" s="5" t="s">
        <v>1232</v>
      </c>
      <c r="B843" s="4"/>
      <c r="C843" s="1" t="s">
        <v>56</v>
      </c>
      <c r="D843" s="1" t="s">
        <v>14</v>
      </c>
      <c r="E843" s="1" t="s">
        <v>380</v>
      </c>
      <c r="F843" s="5" t="s">
        <v>1655</v>
      </c>
      <c r="G843" s="1" t="s">
        <v>16</v>
      </c>
      <c r="H843" s="1" t="s">
        <v>1711</v>
      </c>
      <c r="I843" s="1" t="s">
        <v>1715</v>
      </c>
      <c r="J843" s="7" t="s">
        <v>1716</v>
      </c>
    </row>
    <row r="844" spans="1:10" ht="14.45" customHeight="1">
      <c r="A844" s="1" t="s">
        <v>611</v>
      </c>
      <c r="B844" s="4"/>
      <c r="C844" s="1" t="s">
        <v>56</v>
      </c>
      <c r="D844" s="1" t="s">
        <v>14</v>
      </c>
      <c r="E844" s="1" t="s">
        <v>380</v>
      </c>
      <c r="F844" s="2" t="s">
        <v>1656</v>
      </c>
      <c r="G844" s="1" t="s">
        <v>16</v>
      </c>
      <c r="H844" s="1" t="s">
        <v>1711</v>
      </c>
      <c r="I844" s="5" t="s">
        <v>1717</v>
      </c>
      <c r="J844" s="6" t="s">
        <v>1718</v>
      </c>
    </row>
    <row r="845" spans="1:10" ht="14.45" customHeight="1">
      <c r="A845" s="5" t="s">
        <v>755</v>
      </c>
      <c r="B845" s="4"/>
      <c r="C845" s="1" t="s">
        <v>151</v>
      </c>
      <c r="D845" s="1" t="s">
        <v>14</v>
      </c>
      <c r="E845" s="1" t="s">
        <v>380</v>
      </c>
      <c r="F845" s="2" t="s">
        <v>1656</v>
      </c>
      <c r="G845" s="1" t="s">
        <v>16</v>
      </c>
      <c r="H845" s="1" t="s">
        <v>1719</v>
      </c>
      <c r="I845" s="5" t="s">
        <v>1720</v>
      </c>
      <c r="J845"/>
    </row>
    <row r="846" spans="1:10" ht="14.45" customHeight="1">
      <c r="A846" s="5" t="s">
        <v>607</v>
      </c>
      <c r="B846" s="4"/>
      <c r="C846" s="1" t="s">
        <v>151</v>
      </c>
      <c r="D846" s="1" t="s">
        <v>14</v>
      </c>
      <c r="E846" s="1" t="s">
        <v>380</v>
      </c>
      <c r="F846" s="2" t="s">
        <v>1656</v>
      </c>
      <c r="G846" s="1" t="s">
        <v>16</v>
      </c>
      <c r="H846" s="1" t="s">
        <v>1719</v>
      </c>
      <c r="I846" s="5" t="s">
        <v>821</v>
      </c>
      <c r="J846"/>
    </row>
    <row r="847" spans="1:10" ht="14.45" customHeight="1">
      <c r="A847" s="1" t="s">
        <v>791</v>
      </c>
      <c r="B847" s="4"/>
      <c r="C847" s="1" t="s">
        <v>97</v>
      </c>
      <c r="D847" s="1" t="s">
        <v>14</v>
      </c>
      <c r="E847" s="1" t="s">
        <v>380</v>
      </c>
      <c r="F847" s="2" t="s">
        <v>1656</v>
      </c>
      <c r="G847" s="1" t="s">
        <v>16</v>
      </c>
      <c r="H847" s="1" t="s">
        <v>1721</v>
      </c>
      <c r="I847" s="1" t="s">
        <v>1722</v>
      </c>
      <c r="J847"/>
    </row>
    <row r="848" spans="1:10" ht="14.45" customHeight="1">
      <c r="A848" s="1" t="s">
        <v>801</v>
      </c>
      <c r="B848" s="1" t="s">
        <v>1723</v>
      </c>
      <c r="C848" s="1" t="s">
        <v>97</v>
      </c>
      <c r="D848" s="1" t="s">
        <v>14</v>
      </c>
      <c r="E848" s="1" t="s">
        <v>380</v>
      </c>
      <c r="F848" s="2" t="s">
        <v>1656</v>
      </c>
      <c r="G848" s="1" t="s">
        <v>16</v>
      </c>
      <c r="H848" s="1" t="s">
        <v>1721</v>
      </c>
      <c r="I848" s="1" t="s">
        <v>1724</v>
      </c>
      <c r="J848"/>
    </row>
    <row r="849" spans="1:10" ht="14.45" customHeight="1">
      <c r="A849" s="1" t="s">
        <v>1725</v>
      </c>
      <c r="B849" s="4"/>
      <c r="C849" s="1" t="s">
        <v>97</v>
      </c>
      <c r="D849" s="1" t="s">
        <v>14</v>
      </c>
      <c r="E849" s="1" t="s">
        <v>380</v>
      </c>
      <c r="F849" s="2" t="s">
        <v>1656</v>
      </c>
      <c r="G849" s="1" t="s">
        <v>16</v>
      </c>
      <c r="H849" s="1" t="s">
        <v>1721</v>
      </c>
      <c r="I849" s="5" t="s">
        <v>1726</v>
      </c>
      <c r="J849"/>
    </row>
    <row r="850" spans="1:10" ht="14.45" customHeight="1">
      <c r="A850" s="1" t="s">
        <v>801</v>
      </c>
      <c r="B850" s="4"/>
      <c r="C850" s="1" t="s">
        <v>103</v>
      </c>
      <c r="D850" s="1" t="s">
        <v>14</v>
      </c>
      <c r="E850" s="1" t="s">
        <v>380</v>
      </c>
      <c r="F850" s="2" t="s">
        <v>1656</v>
      </c>
      <c r="G850" s="1" t="s">
        <v>16</v>
      </c>
      <c r="H850" s="1" t="s">
        <v>1727</v>
      </c>
      <c r="I850" s="1" t="s">
        <v>1728</v>
      </c>
      <c r="J850"/>
    </row>
    <row r="851" spans="1:10" ht="14.45" customHeight="1">
      <c r="A851" s="1" t="s">
        <v>801</v>
      </c>
      <c r="B851" s="4"/>
      <c r="C851" s="1" t="s">
        <v>108</v>
      </c>
      <c r="D851" s="1" t="s">
        <v>14</v>
      </c>
      <c r="E851" s="1" t="s">
        <v>380</v>
      </c>
      <c r="F851" s="2" t="s">
        <v>1656</v>
      </c>
      <c r="G851" s="1" t="s">
        <v>16</v>
      </c>
      <c r="H851" s="1" t="s">
        <v>1729</v>
      </c>
      <c r="I851" s="1" t="s">
        <v>1730</v>
      </c>
      <c r="J851"/>
    </row>
    <row r="852" spans="1:10" ht="14.45" customHeight="1">
      <c r="A852" s="1" t="s">
        <v>575</v>
      </c>
      <c r="B852" s="4"/>
      <c r="C852" s="1" t="s">
        <v>182</v>
      </c>
      <c r="D852" s="1" t="s">
        <v>14</v>
      </c>
      <c r="E852" s="1" t="s">
        <v>380</v>
      </c>
      <c r="F852" s="2" t="s">
        <v>1656</v>
      </c>
      <c r="G852" s="1" t="s">
        <v>16</v>
      </c>
      <c r="H852" s="1" t="s">
        <v>1731</v>
      </c>
      <c r="I852" s="1" t="s">
        <v>1732</v>
      </c>
      <c r="J852"/>
    </row>
    <row r="853" spans="1:10" ht="14.45" customHeight="1">
      <c r="A853" s="1" t="s">
        <v>742</v>
      </c>
      <c r="B853" s="1" t="s">
        <v>1663</v>
      </c>
      <c r="C853" s="1" t="s">
        <v>182</v>
      </c>
      <c r="D853" s="1" t="s">
        <v>14</v>
      </c>
      <c r="E853" s="1" t="s">
        <v>380</v>
      </c>
      <c r="F853" s="2" t="s">
        <v>1656</v>
      </c>
      <c r="G853" s="1" t="s">
        <v>16</v>
      </c>
      <c r="H853" s="1" t="s">
        <v>1731</v>
      </c>
      <c r="I853" s="1" t="s">
        <v>1733</v>
      </c>
      <c r="J853"/>
    </row>
    <row r="854" spans="1:10" ht="14.45" customHeight="1">
      <c r="A854" s="1" t="s">
        <v>1004</v>
      </c>
      <c r="B854" s="4"/>
      <c r="C854" s="1" t="s">
        <v>182</v>
      </c>
      <c r="D854" s="1" t="s">
        <v>14</v>
      </c>
      <c r="E854" s="1" t="s">
        <v>380</v>
      </c>
      <c r="F854" s="2" t="s">
        <v>1656</v>
      </c>
      <c r="G854" s="1" t="s">
        <v>16</v>
      </c>
      <c r="H854" s="1" t="s">
        <v>1731</v>
      </c>
      <c r="I854" s="1" t="s">
        <v>1734</v>
      </c>
      <c r="J854"/>
    </row>
    <row r="855" spans="1:10" ht="14.45" customHeight="1">
      <c r="A855" s="1" t="s">
        <v>765</v>
      </c>
      <c r="B855" s="4"/>
      <c r="C855" s="1" t="s">
        <v>163</v>
      </c>
      <c r="D855" s="1" t="s">
        <v>14</v>
      </c>
      <c r="E855" s="1" t="s">
        <v>380</v>
      </c>
      <c r="F855" s="2" t="s">
        <v>1656</v>
      </c>
      <c r="G855" s="1" t="s">
        <v>16</v>
      </c>
      <c r="H855" s="1" t="s">
        <v>1735</v>
      </c>
      <c r="I855" s="1" t="s">
        <v>1736</v>
      </c>
      <c r="J855"/>
    </row>
    <row r="856" spans="1:10" ht="14.45" customHeight="1">
      <c r="A856" s="1" t="s">
        <v>732</v>
      </c>
      <c r="B856" s="4"/>
      <c r="C856" s="1" t="s">
        <v>163</v>
      </c>
      <c r="D856" s="1" t="s">
        <v>14</v>
      </c>
      <c r="E856" s="1" t="s">
        <v>380</v>
      </c>
      <c r="F856" s="2" t="s">
        <v>1656</v>
      </c>
      <c r="G856" s="1" t="s">
        <v>16</v>
      </c>
      <c r="H856" s="1" t="s">
        <v>1735</v>
      </c>
      <c r="I856" s="1" t="s">
        <v>1737</v>
      </c>
      <c r="J856"/>
    </row>
    <row r="857" spans="1:10" ht="14.45" customHeight="1">
      <c r="A857" s="1" t="s">
        <v>758</v>
      </c>
      <c r="B857" s="4"/>
      <c r="C857" s="1" t="s">
        <v>163</v>
      </c>
      <c r="D857" s="1" t="s">
        <v>14</v>
      </c>
      <c r="E857" s="1" t="s">
        <v>380</v>
      </c>
      <c r="F857" s="2" t="s">
        <v>1656</v>
      </c>
      <c r="G857" s="1" t="s">
        <v>16</v>
      </c>
      <c r="H857" s="1" t="s">
        <v>1735</v>
      </c>
      <c r="I857" s="1" t="s">
        <v>1738</v>
      </c>
      <c r="J857"/>
    </row>
    <row r="858" spans="1:10" ht="14.45" customHeight="1">
      <c r="A858" s="1" t="s">
        <v>588</v>
      </c>
      <c r="B858" s="4"/>
      <c r="C858" s="1" t="s">
        <v>163</v>
      </c>
      <c r="D858" s="1" t="s">
        <v>14</v>
      </c>
      <c r="E858" s="1" t="s">
        <v>380</v>
      </c>
      <c r="F858" s="2" t="s">
        <v>1656</v>
      </c>
      <c r="G858" s="1" t="s">
        <v>16</v>
      </c>
      <c r="H858" s="1" t="s">
        <v>1735</v>
      </c>
      <c r="I858" s="5" t="s">
        <v>1739</v>
      </c>
      <c r="J858"/>
    </row>
    <row r="859" spans="1:10" ht="14.45" customHeight="1">
      <c r="A859" s="1" t="s">
        <v>1740</v>
      </c>
      <c r="B859" s="4"/>
      <c r="C859" s="1" t="s">
        <v>207</v>
      </c>
      <c r="D859" s="1" t="s">
        <v>14</v>
      </c>
      <c r="E859" s="1" t="s">
        <v>380</v>
      </c>
      <c r="F859" s="2" t="s">
        <v>1656</v>
      </c>
      <c r="G859" s="1" t="s">
        <v>16</v>
      </c>
      <c r="H859" s="1" t="s">
        <v>1741</v>
      </c>
      <c r="I859" s="1" t="s">
        <v>1742</v>
      </c>
      <c r="J859" s="7" t="s">
        <v>1743</v>
      </c>
    </row>
    <row r="860" spans="1:10" ht="14.45" customHeight="1">
      <c r="A860" s="1" t="s">
        <v>588</v>
      </c>
      <c r="B860" s="4"/>
      <c r="C860" s="1" t="s">
        <v>207</v>
      </c>
      <c r="D860" s="1" t="s">
        <v>14</v>
      </c>
      <c r="E860" s="1" t="s">
        <v>380</v>
      </c>
      <c r="F860" s="2" t="s">
        <v>1656</v>
      </c>
      <c r="G860" s="1" t="s">
        <v>16</v>
      </c>
      <c r="H860" s="1" t="s">
        <v>1741</v>
      </c>
      <c r="I860" s="1" t="s">
        <v>1744</v>
      </c>
      <c r="J860"/>
    </row>
    <row r="861" spans="1:10" ht="14.45" customHeight="1">
      <c r="A861" s="5" t="s">
        <v>755</v>
      </c>
      <c r="C861" s="1" t="s">
        <v>168</v>
      </c>
      <c r="D861" s="1" t="s">
        <v>14</v>
      </c>
      <c r="E861" s="1" t="s">
        <v>380</v>
      </c>
      <c r="F861" s="2" t="s">
        <v>1656</v>
      </c>
      <c r="G861" s="1" t="s">
        <v>16</v>
      </c>
      <c r="H861" s="1" t="s">
        <v>1745</v>
      </c>
      <c r="I861" s="1" t="s">
        <v>1746</v>
      </c>
      <c r="J861"/>
    </row>
    <row r="862" spans="1:10" ht="14.45" customHeight="1">
      <c r="A862" s="1" t="s">
        <v>1747</v>
      </c>
      <c r="B862" s="4"/>
      <c r="C862" s="1" t="s">
        <v>168</v>
      </c>
      <c r="D862" s="1" t="s">
        <v>14</v>
      </c>
      <c r="E862" s="1" t="s">
        <v>380</v>
      </c>
      <c r="F862" s="2" t="s">
        <v>1656</v>
      </c>
      <c r="G862" s="1" t="s">
        <v>16</v>
      </c>
      <c r="H862" s="1" t="s">
        <v>1745</v>
      </c>
      <c r="I862" s="1" t="s">
        <v>1748</v>
      </c>
      <c r="J862"/>
    </row>
    <row r="863" spans="1:10" ht="14.45" customHeight="1">
      <c r="A863" s="1" t="s">
        <v>531</v>
      </c>
      <c r="B863" s="4"/>
      <c r="C863" s="1" t="s">
        <v>178</v>
      </c>
      <c r="D863" s="1" t="s">
        <v>14</v>
      </c>
      <c r="E863" s="1" t="s">
        <v>15</v>
      </c>
      <c r="F863" s="2" t="s">
        <v>1749</v>
      </c>
      <c r="G863" s="1" t="s">
        <v>16</v>
      </c>
      <c r="H863" s="1" t="s">
        <v>1750</v>
      </c>
      <c r="I863" s="1" t="s">
        <v>1751</v>
      </c>
      <c r="J863"/>
    </row>
    <row r="864" spans="1:10" ht="14.45" customHeight="1">
      <c r="A864" s="1" t="s">
        <v>1752</v>
      </c>
      <c r="B864" s="4"/>
      <c r="C864" s="1" t="s">
        <v>178</v>
      </c>
      <c r="D864" s="1" t="s">
        <v>14</v>
      </c>
      <c r="E864" s="1" t="s">
        <v>15</v>
      </c>
      <c r="F864" s="2" t="s">
        <v>1749</v>
      </c>
      <c r="G864" s="1" t="s">
        <v>16</v>
      </c>
      <c r="H864" s="1" t="s">
        <v>1750</v>
      </c>
      <c r="I864" s="1" t="s">
        <v>1753</v>
      </c>
      <c r="J864" s="15" t="s">
        <v>1754</v>
      </c>
    </row>
    <row r="865" spans="1:10" ht="14.45" customHeight="1">
      <c r="A865" s="1" t="s">
        <v>1755</v>
      </c>
      <c r="B865" s="4"/>
      <c r="C865" s="1" t="s">
        <v>85</v>
      </c>
      <c r="D865" s="1" t="s">
        <v>14</v>
      </c>
      <c r="E865" s="1" t="s">
        <v>15</v>
      </c>
      <c r="F865" s="2" t="s">
        <v>1749</v>
      </c>
      <c r="G865" s="1" t="s">
        <v>16</v>
      </c>
      <c r="H865" s="1" t="s">
        <v>1756</v>
      </c>
      <c r="I865" s="1" t="s">
        <v>1755</v>
      </c>
      <c r="J865"/>
    </row>
    <row r="866" spans="1:10" ht="14.45" customHeight="1">
      <c r="A866" s="1" t="s">
        <v>1586</v>
      </c>
      <c r="B866" s="4"/>
      <c r="C866" s="1" t="s">
        <v>85</v>
      </c>
      <c r="D866" s="1" t="s">
        <v>14</v>
      </c>
      <c r="E866" s="1" t="s">
        <v>15</v>
      </c>
      <c r="F866" s="2" t="s">
        <v>1749</v>
      </c>
      <c r="G866" s="1" t="s">
        <v>16</v>
      </c>
      <c r="H866" s="1" t="s">
        <v>1756</v>
      </c>
      <c r="I866" s="1" t="s">
        <v>1757</v>
      </c>
      <c r="J866"/>
    </row>
    <row r="867" spans="1:10" ht="14.45" customHeight="1">
      <c r="A867" s="1" t="s">
        <v>565</v>
      </c>
      <c r="B867" s="4"/>
      <c r="C867" s="1" t="s">
        <v>156</v>
      </c>
      <c r="D867" s="1" t="s">
        <v>14</v>
      </c>
      <c r="E867" s="1" t="s">
        <v>15</v>
      </c>
      <c r="F867" s="2" t="s">
        <v>1749</v>
      </c>
      <c r="G867" s="1" t="s">
        <v>16</v>
      </c>
      <c r="H867" s="1" t="s">
        <v>1758</v>
      </c>
      <c r="I867" s="1" t="s">
        <v>1759</v>
      </c>
      <c r="J867"/>
    </row>
    <row r="868" spans="1:10" ht="14.45" customHeight="1">
      <c r="A868" s="1" t="s">
        <v>851</v>
      </c>
      <c r="B868" s="1" t="s">
        <v>909</v>
      </c>
      <c r="C868" s="1" t="s">
        <v>156</v>
      </c>
      <c r="D868" s="1" t="s">
        <v>14</v>
      </c>
      <c r="E868" s="1" t="s">
        <v>15</v>
      </c>
      <c r="F868" s="2" t="s">
        <v>1749</v>
      </c>
      <c r="G868" s="1" t="s">
        <v>16</v>
      </c>
      <c r="H868" s="1" t="s">
        <v>1758</v>
      </c>
      <c r="I868" s="1" t="s">
        <v>1760</v>
      </c>
      <c r="J868"/>
    </row>
    <row r="869" spans="1:10" ht="14.45" customHeight="1">
      <c r="A869" s="5" t="s">
        <v>1761</v>
      </c>
      <c r="B869" s="4"/>
      <c r="C869" s="1" t="s">
        <v>156</v>
      </c>
      <c r="D869" s="1" t="s">
        <v>14</v>
      </c>
      <c r="E869" s="1" t="s">
        <v>15</v>
      </c>
      <c r="F869" s="2" t="s">
        <v>1749</v>
      </c>
      <c r="G869" s="1" t="s">
        <v>16</v>
      </c>
      <c r="H869" s="1" t="s">
        <v>1758</v>
      </c>
      <c r="I869" s="1" t="s">
        <v>1762</v>
      </c>
      <c r="J869"/>
    </row>
    <row r="870" spans="1:10" ht="14.45" customHeight="1">
      <c r="A870" s="1" t="s">
        <v>831</v>
      </c>
      <c r="B870" s="1" t="s">
        <v>1763</v>
      </c>
      <c r="C870" s="1" t="s">
        <v>22</v>
      </c>
      <c r="D870" s="1" t="s">
        <v>14</v>
      </c>
      <c r="E870" s="1" t="s">
        <v>15</v>
      </c>
      <c r="F870" s="2" t="s">
        <v>1749</v>
      </c>
      <c r="G870" s="1" t="s">
        <v>16</v>
      </c>
      <c r="H870" s="1" t="s">
        <v>1764</v>
      </c>
      <c r="I870" s="1" t="s">
        <v>1765</v>
      </c>
      <c r="J870"/>
    </row>
    <row r="871" spans="1:10" ht="14.45" customHeight="1">
      <c r="A871" s="1" t="s">
        <v>531</v>
      </c>
      <c r="B871" s="1" t="s">
        <v>1766</v>
      </c>
      <c r="C871" s="1" t="s">
        <v>22</v>
      </c>
      <c r="D871" s="1" t="s">
        <v>14</v>
      </c>
      <c r="E871" s="1" t="s">
        <v>15</v>
      </c>
      <c r="F871" s="2" t="s">
        <v>1749</v>
      </c>
      <c r="G871" s="1" t="s">
        <v>16</v>
      </c>
      <c r="H871" s="1" t="s">
        <v>1764</v>
      </c>
      <c r="I871" s="1" t="s">
        <v>1767</v>
      </c>
      <c r="J871"/>
    </row>
    <row r="872" spans="1:10" ht="14.45" customHeight="1">
      <c r="A872" s="1" t="s">
        <v>1586</v>
      </c>
      <c r="B872" s="4"/>
      <c r="C872" s="1" t="s">
        <v>66</v>
      </c>
      <c r="D872" s="1" t="s">
        <v>14</v>
      </c>
      <c r="E872" s="1" t="s">
        <v>15</v>
      </c>
      <c r="F872" s="2" t="s">
        <v>1749</v>
      </c>
      <c r="G872" s="1" t="s">
        <v>16</v>
      </c>
      <c r="H872" s="1" t="s">
        <v>1768</v>
      </c>
      <c r="I872" s="1" t="s">
        <v>1769</v>
      </c>
      <c r="J872"/>
    </row>
    <row r="873" spans="1:10" ht="14.45" customHeight="1">
      <c r="A873" s="1" t="s">
        <v>1004</v>
      </c>
      <c r="B873" s="4"/>
      <c r="C873" s="1" t="s">
        <v>66</v>
      </c>
      <c r="D873" s="1" t="s">
        <v>14</v>
      </c>
      <c r="E873" s="1" t="s">
        <v>15</v>
      </c>
      <c r="F873" s="2" t="s">
        <v>1749</v>
      </c>
      <c r="G873" s="1" t="s">
        <v>16</v>
      </c>
      <c r="H873" s="1" t="s">
        <v>1768</v>
      </c>
      <c r="I873" s="1" t="s">
        <v>1770</v>
      </c>
      <c r="J873"/>
    </row>
    <row r="874" spans="1:10" ht="14.45" customHeight="1">
      <c r="A874" s="1" t="s">
        <v>903</v>
      </c>
      <c r="B874" s="4"/>
      <c r="C874" s="1" t="s">
        <v>151</v>
      </c>
      <c r="D874" s="1" t="s">
        <v>14</v>
      </c>
      <c r="E874" s="1" t="s">
        <v>15</v>
      </c>
      <c r="F874" s="2" t="s">
        <v>1749</v>
      </c>
      <c r="G874" s="1" t="s">
        <v>16</v>
      </c>
      <c r="H874" s="1" t="s">
        <v>1771</v>
      </c>
      <c r="I874" s="5" t="s">
        <v>1772</v>
      </c>
      <c r="J874"/>
    </row>
    <row r="875" spans="1:10" ht="14.45" customHeight="1">
      <c r="A875" s="5" t="s">
        <v>834</v>
      </c>
      <c r="B875" s="4"/>
      <c r="C875" s="1" t="s">
        <v>151</v>
      </c>
      <c r="D875" s="1" t="s">
        <v>14</v>
      </c>
      <c r="E875" s="1" t="s">
        <v>15</v>
      </c>
      <c r="F875" s="2" t="s">
        <v>1749</v>
      </c>
      <c r="G875" s="1" t="s">
        <v>16</v>
      </c>
      <c r="H875" s="1" t="s">
        <v>1771</v>
      </c>
      <c r="I875" s="5" t="s">
        <v>1773</v>
      </c>
      <c r="J875" s="7" t="s">
        <v>1774</v>
      </c>
    </row>
    <row r="876" spans="1:10" ht="14.45" customHeight="1">
      <c r="A876" s="1" t="s">
        <v>549</v>
      </c>
      <c r="B876" s="4"/>
      <c r="C876" s="1" t="s">
        <v>116</v>
      </c>
      <c r="D876" s="1" t="s">
        <v>14</v>
      </c>
      <c r="E876" s="1" t="s">
        <v>15</v>
      </c>
      <c r="F876" s="2" t="s">
        <v>1749</v>
      </c>
      <c r="G876" s="1" t="s">
        <v>16</v>
      </c>
      <c r="H876" s="1" t="s">
        <v>1775</v>
      </c>
      <c r="I876" s="1" t="s">
        <v>1776</v>
      </c>
      <c r="J876"/>
    </row>
    <row r="877" spans="1:10" ht="14.45" customHeight="1">
      <c r="A877" s="1" t="s">
        <v>903</v>
      </c>
      <c r="B877" s="1" t="s">
        <v>1777</v>
      </c>
      <c r="C877" s="1" t="s">
        <v>168</v>
      </c>
      <c r="D877" s="1" t="s">
        <v>14</v>
      </c>
      <c r="E877" s="1" t="s">
        <v>15</v>
      </c>
      <c r="F877" s="2" t="s">
        <v>1749</v>
      </c>
      <c r="G877" s="1" t="s">
        <v>16</v>
      </c>
      <c r="H877" s="1" t="s">
        <v>1778</v>
      </c>
      <c r="I877" s="1" t="s">
        <v>1779</v>
      </c>
      <c r="J877"/>
    </row>
    <row r="878" spans="1:10" ht="14.45" customHeight="1">
      <c r="A878" s="1" t="s">
        <v>1780</v>
      </c>
      <c r="B878" s="4"/>
      <c r="C878" s="1" t="s">
        <v>168</v>
      </c>
      <c r="D878" s="1" t="s">
        <v>14</v>
      </c>
      <c r="E878" s="1" t="s">
        <v>15</v>
      </c>
      <c r="F878" s="2" t="s">
        <v>1749</v>
      </c>
      <c r="G878" s="1" t="s">
        <v>16</v>
      </c>
      <c r="H878" s="1" t="s">
        <v>1778</v>
      </c>
      <c r="I878" s="1" t="s">
        <v>1780</v>
      </c>
      <c r="J878"/>
    </row>
    <row r="879" spans="1:10" ht="14.45" customHeight="1">
      <c r="A879" s="1" t="s">
        <v>1781</v>
      </c>
      <c r="B879" s="4"/>
      <c r="C879" s="1" t="s">
        <v>168</v>
      </c>
      <c r="D879" s="1" t="s">
        <v>14</v>
      </c>
      <c r="E879" s="1" t="s">
        <v>15</v>
      </c>
      <c r="F879" s="2" t="s">
        <v>1749</v>
      </c>
      <c r="G879" s="1" t="s">
        <v>16</v>
      </c>
      <c r="H879" s="1" t="s">
        <v>1778</v>
      </c>
      <c r="I879" s="1" t="s">
        <v>1782</v>
      </c>
      <c r="J879"/>
    </row>
    <row r="880" spans="1:10" ht="14.45" customHeight="1">
      <c r="A880" s="21" t="s">
        <v>459</v>
      </c>
      <c r="B880" s="4"/>
      <c r="C880" s="1" t="s">
        <v>160</v>
      </c>
      <c r="D880" s="1" t="s">
        <v>14</v>
      </c>
      <c r="E880" s="1" t="s">
        <v>15</v>
      </c>
      <c r="F880" s="2" t="s">
        <v>1749</v>
      </c>
      <c r="G880" s="1" t="s">
        <v>16</v>
      </c>
      <c r="H880" s="1" t="s">
        <v>1783</v>
      </c>
      <c r="I880" s="5" t="s">
        <v>1784</v>
      </c>
      <c r="J880" s="7" t="s">
        <v>1785</v>
      </c>
    </row>
    <row r="881" spans="1:10" ht="14.45" customHeight="1">
      <c r="A881" s="1" t="s">
        <v>903</v>
      </c>
      <c r="B881" s="4"/>
      <c r="C881" s="1" t="s">
        <v>160</v>
      </c>
      <c r="D881" s="1" t="s">
        <v>14</v>
      </c>
      <c r="E881" s="1" t="s">
        <v>15</v>
      </c>
      <c r="F881" s="2" t="s">
        <v>1749</v>
      </c>
      <c r="G881" s="1" t="s">
        <v>16</v>
      </c>
      <c r="H881" s="1" t="s">
        <v>1783</v>
      </c>
      <c r="I881" s="5" t="s">
        <v>1786</v>
      </c>
      <c r="J881"/>
    </row>
    <row r="882" spans="1:10" ht="14.45" customHeight="1">
      <c r="A882" s="5" t="s">
        <v>1563</v>
      </c>
      <c r="B882" s="4"/>
      <c r="C882" s="1" t="s">
        <v>160</v>
      </c>
      <c r="D882" s="1" t="s">
        <v>14</v>
      </c>
      <c r="E882" s="1" t="s">
        <v>15</v>
      </c>
      <c r="F882" s="2" t="s">
        <v>1749</v>
      </c>
      <c r="G882" s="1" t="s">
        <v>16</v>
      </c>
      <c r="H882" s="1" t="s">
        <v>1783</v>
      </c>
      <c r="I882" s="1" t="s">
        <v>1787</v>
      </c>
      <c r="J882"/>
    </row>
    <row r="883" spans="1:10" ht="14.45" customHeight="1">
      <c r="A883" s="1" t="s">
        <v>801</v>
      </c>
      <c r="B883" s="4"/>
      <c r="C883" s="1" t="s">
        <v>97</v>
      </c>
      <c r="D883" s="1" t="s">
        <v>14</v>
      </c>
      <c r="E883" s="1" t="s">
        <v>15</v>
      </c>
      <c r="F883" s="2" t="s">
        <v>1749</v>
      </c>
      <c r="G883" s="1" t="s">
        <v>16</v>
      </c>
      <c r="H883" s="1" t="s">
        <v>1788</v>
      </c>
      <c r="I883" s="1" t="s">
        <v>1789</v>
      </c>
      <c r="J883"/>
    </row>
    <row r="884" spans="1:10" ht="14.45" customHeight="1">
      <c r="A884" s="1" t="s">
        <v>531</v>
      </c>
      <c r="B884" s="1" t="s">
        <v>1766</v>
      </c>
      <c r="C884" s="1" t="s">
        <v>163</v>
      </c>
      <c r="D884" s="1" t="s">
        <v>14</v>
      </c>
      <c r="E884" s="1" t="s">
        <v>15</v>
      </c>
      <c r="F884" s="2" t="s">
        <v>1749</v>
      </c>
      <c r="G884" s="1" t="s">
        <v>16</v>
      </c>
      <c r="H884" s="1" t="s">
        <v>1790</v>
      </c>
      <c r="I884" s="1" t="s">
        <v>1791</v>
      </c>
      <c r="J884"/>
    </row>
    <row r="885" spans="1:10" ht="14.45" customHeight="1">
      <c r="A885" s="1" t="s">
        <v>1586</v>
      </c>
      <c r="B885" s="4"/>
      <c r="C885" s="1" t="s">
        <v>145</v>
      </c>
      <c r="D885" s="1" t="s">
        <v>14</v>
      </c>
      <c r="E885" s="1" t="s">
        <v>15</v>
      </c>
      <c r="F885" s="2" t="s">
        <v>1749</v>
      </c>
      <c r="G885" s="1" t="s">
        <v>16</v>
      </c>
      <c r="H885" s="1" t="s">
        <v>1792</v>
      </c>
      <c r="I885" s="1" t="s">
        <v>1793</v>
      </c>
      <c r="J885"/>
    </row>
    <row r="886" spans="1:10" ht="14.45" customHeight="1">
      <c r="A886" s="1" t="s">
        <v>1004</v>
      </c>
      <c r="B886" s="4"/>
      <c r="C886" s="1" t="s">
        <v>145</v>
      </c>
      <c r="D886" s="1" t="s">
        <v>14</v>
      </c>
      <c r="E886" s="1" t="s">
        <v>15</v>
      </c>
      <c r="F886" s="2" t="s">
        <v>1749</v>
      </c>
      <c r="G886" s="1" t="s">
        <v>16</v>
      </c>
      <c r="H886" s="1" t="s">
        <v>1792</v>
      </c>
      <c r="I886" s="1" t="s">
        <v>1794</v>
      </c>
      <c r="J886"/>
    </row>
    <row r="887" spans="1:10" ht="14.45" customHeight="1">
      <c r="A887" s="1" t="s">
        <v>895</v>
      </c>
      <c r="B887" s="4"/>
      <c r="C887" s="1" t="s">
        <v>145</v>
      </c>
      <c r="D887" s="1" t="s">
        <v>14</v>
      </c>
      <c r="E887" s="1" t="s">
        <v>15</v>
      </c>
      <c r="F887" s="2" t="s">
        <v>1749</v>
      </c>
      <c r="G887" s="1" t="s">
        <v>16</v>
      </c>
      <c r="H887" s="1" t="s">
        <v>1792</v>
      </c>
      <c r="I887" s="1" t="s">
        <v>1795</v>
      </c>
      <c r="J887"/>
    </row>
    <row r="888" spans="1:10" ht="14.45" customHeight="1">
      <c r="A888" s="4" t="s">
        <v>1563</v>
      </c>
      <c r="C888" s="1" t="s">
        <v>56</v>
      </c>
      <c r="D888" s="1" t="s">
        <v>14</v>
      </c>
      <c r="E888" s="1" t="s">
        <v>15</v>
      </c>
      <c r="F888" s="2" t="s">
        <v>1749</v>
      </c>
      <c r="G888" s="1" t="s">
        <v>16</v>
      </c>
      <c r="H888" s="1" t="s">
        <v>1796</v>
      </c>
      <c r="I888" s="1" t="s">
        <v>1797</v>
      </c>
      <c r="J888"/>
    </row>
    <row r="889" spans="1:10" ht="14.45" customHeight="1">
      <c r="A889" s="1" t="s">
        <v>1453</v>
      </c>
      <c r="B889" s="4"/>
      <c r="C889" s="1" t="s">
        <v>56</v>
      </c>
      <c r="D889" s="1" t="s">
        <v>14</v>
      </c>
      <c r="E889" s="1" t="s">
        <v>15</v>
      </c>
      <c r="F889" s="2" t="s">
        <v>1749</v>
      </c>
      <c r="G889" s="1" t="s">
        <v>16</v>
      </c>
      <c r="H889" s="1" t="s">
        <v>1796</v>
      </c>
      <c r="I889" s="5" t="s">
        <v>1798</v>
      </c>
      <c r="J889" s="3" t="s">
        <v>1799</v>
      </c>
    </row>
    <row r="890" spans="1:10" ht="14.45" customHeight="1">
      <c r="A890" s="1" t="s">
        <v>1004</v>
      </c>
      <c r="B890" s="4"/>
      <c r="C890" s="1" t="s">
        <v>182</v>
      </c>
      <c r="D890" s="1" t="s">
        <v>14</v>
      </c>
      <c r="E890" s="1" t="s">
        <v>15</v>
      </c>
      <c r="F890" s="2" t="s">
        <v>1749</v>
      </c>
      <c r="G890" s="1" t="s">
        <v>16</v>
      </c>
      <c r="H890" s="1" t="s">
        <v>1800</v>
      </c>
      <c r="I890" s="1" t="s">
        <v>1801</v>
      </c>
      <c r="J890"/>
    </row>
    <row r="891" spans="1:10" ht="14.45" customHeight="1">
      <c r="A891" s="1" t="s">
        <v>1802</v>
      </c>
      <c r="B891" s="4"/>
      <c r="C891" s="1" t="s">
        <v>207</v>
      </c>
      <c r="D891" s="1" t="s">
        <v>14</v>
      </c>
      <c r="E891" s="1" t="s">
        <v>15</v>
      </c>
      <c r="F891" s="2" t="s">
        <v>1749</v>
      </c>
      <c r="G891" s="1" t="s">
        <v>16</v>
      </c>
      <c r="H891" s="1" t="s">
        <v>1803</v>
      </c>
      <c r="I891" s="1" t="s">
        <v>1802</v>
      </c>
      <c r="J891"/>
    </row>
    <row r="892" spans="1:10" ht="14.45" customHeight="1">
      <c r="A892" s="1" t="s">
        <v>876</v>
      </c>
      <c r="B892" s="4"/>
      <c r="C892" s="1" t="s">
        <v>207</v>
      </c>
      <c r="D892" s="1" t="s">
        <v>14</v>
      </c>
      <c r="E892" s="1" t="s">
        <v>15</v>
      </c>
      <c r="F892" s="2" t="s">
        <v>1749</v>
      </c>
      <c r="G892" s="1" t="s">
        <v>16</v>
      </c>
      <c r="H892" s="1" t="s">
        <v>1803</v>
      </c>
      <c r="I892" s="1" t="s">
        <v>1804</v>
      </c>
      <c r="J892"/>
    </row>
    <row r="893" spans="1:10" ht="14.45" customHeight="1">
      <c r="A893" s="1" t="s">
        <v>831</v>
      </c>
      <c r="B893" s="1" t="s">
        <v>1763</v>
      </c>
      <c r="C893" s="1" t="s">
        <v>13</v>
      </c>
      <c r="D893" s="1" t="s">
        <v>14</v>
      </c>
      <c r="E893" s="1" t="s">
        <v>15</v>
      </c>
      <c r="F893" s="5" t="s">
        <v>1805</v>
      </c>
      <c r="G893" s="1" t="s">
        <v>16</v>
      </c>
      <c r="H893" s="1" t="s">
        <v>1806</v>
      </c>
      <c r="I893" s="1" t="s">
        <v>1807</v>
      </c>
      <c r="J893"/>
    </row>
    <row r="894" spans="1:10" ht="14.45" customHeight="1">
      <c r="A894" s="1" t="s">
        <v>1808</v>
      </c>
      <c r="B894" s="4"/>
      <c r="C894" s="10" t="s">
        <v>112</v>
      </c>
      <c r="D894" s="1" t="s">
        <v>34</v>
      </c>
      <c r="E894" s="1" t="s">
        <v>15</v>
      </c>
      <c r="F894" s="2" t="s">
        <v>1676</v>
      </c>
      <c r="G894" s="1" t="s">
        <v>16</v>
      </c>
      <c r="H894" s="9" t="s">
        <v>1809</v>
      </c>
      <c r="I894" s="9" t="s">
        <v>1810</v>
      </c>
      <c r="J894" s="8" t="s">
        <v>1811</v>
      </c>
    </row>
    <row r="895" spans="1:10" ht="14.45" customHeight="1">
      <c r="A895" s="1" t="s">
        <v>1812</v>
      </c>
      <c r="B895" s="4"/>
      <c r="C895" s="1" t="s">
        <v>108</v>
      </c>
      <c r="D895" s="1" t="s">
        <v>14</v>
      </c>
      <c r="E895" s="1" t="s">
        <v>15</v>
      </c>
      <c r="F895" s="2" t="s">
        <v>1749</v>
      </c>
      <c r="G895" s="1" t="s">
        <v>16</v>
      </c>
      <c r="H895" s="1" t="s">
        <v>1813</v>
      </c>
      <c r="I895" s="1" t="s">
        <v>1814</v>
      </c>
      <c r="J895" s="8" t="s">
        <v>1815</v>
      </c>
    </row>
    <row r="896" spans="1:10" ht="14.45" customHeight="1">
      <c r="A896" s="1" t="s">
        <v>1816</v>
      </c>
      <c r="C896" s="1" t="s">
        <v>43</v>
      </c>
      <c r="D896" s="1" t="s">
        <v>34</v>
      </c>
      <c r="E896" s="1" t="s">
        <v>15</v>
      </c>
      <c r="F896" s="2" t="s">
        <v>1817</v>
      </c>
      <c r="G896" s="1" t="s">
        <v>16</v>
      </c>
      <c r="H896" s="1" t="s">
        <v>1818</v>
      </c>
      <c r="I896" s="1" t="s">
        <v>1819</v>
      </c>
      <c r="J896" s="7" t="s">
        <v>1820</v>
      </c>
    </row>
    <row r="897" spans="1:10" ht="14.45" customHeight="1">
      <c r="A897" s="1" t="s">
        <v>1437</v>
      </c>
      <c r="B897" s="4"/>
      <c r="C897" s="1" t="s">
        <v>43</v>
      </c>
      <c r="D897" s="1" t="s">
        <v>34</v>
      </c>
      <c r="E897" s="1" t="s">
        <v>15</v>
      </c>
      <c r="F897" s="2" t="s">
        <v>1817</v>
      </c>
      <c r="G897" s="1" t="s">
        <v>16</v>
      </c>
      <c r="H897" s="1" t="s">
        <v>1818</v>
      </c>
      <c r="I897" s="1" t="s">
        <v>1821</v>
      </c>
      <c r="J897"/>
    </row>
    <row r="898" spans="1:10" ht="14.45" customHeight="1">
      <c r="A898" s="1" t="s">
        <v>678</v>
      </c>
      <c r="B898" s="4"/>
      <c r="C898" s="1" t="s">
        <v>43</v>
      </c>
      <c r="D898" s="1" t="s">
        <v>34</v>
      </c>
      <c r="E898" s="1" t="s">
        <v>15</v>
      </c>
      <c r="F898" s="2" t="s">
        <v>1817</v>
      </c>
      <c r="G898" s="1" t="s">
        <v>16</v>
      </c>
      <c r="H898" s="1" t="s">
        <v>1818</v>
      </c>
      <c r="I898" s="1" t="s">
        <v>1822</v>
      </c>
      <c r="J898"/>
    </row>
    <row r="899" spans="1:10" ht="14.45" customHeight="1">
      <c r="A899" s="1" t="s">
        <v>1823</v>
      </c>
      <c r="B899" s="4"/>
      <c r="C899" s="1" t="s">
        <v>43</v>
      </c>
      <c r="D899" s="1" t="s">
        <v>34</v>
      </c>
      <c r="E899" s="1" t="s">
        <v>15</v>
      </c>
      <c r="F899" s="2" t="s">
        <v>1817</v>
      </c>
      <c r="G899" s="1" t="s">
        <v>16</v>
      </c>
      <c r="H899" s="1" t="s">
        <v>1818</v>
      </c>
      <c r="I899" s="1" t="s">
        <v>1824</v>
      </c>
      <c r="J899"/>
    </row>
    <row r="900" spans="1:10" ht="14.45" customHeight="1">
      <c r="A900" s="1" t="s">
        <v>1825</v>
      </c>
      <c r="B900" s="4"/>
      <c r="C900" s="1" t="s">
        <v>48</v>
      </c>
      <c r="D900" s="1" t="s">
        <v>34</v>
      </c>
      <c r="E900" s="1" t="s">
        <v>15</v>
      </c>
      <c r="F900" s="2" t="s">
        <v>1826</v>
      </c>
      <c r="G900" s="1" t="s">
        <v>16</v>
      </c>
      <c r="H900" s="1" t="s">
        <v>1827</v>
      </c>
      <c r="I900" s="1" t="s">
        <v>1828</v>
      </c>
      <c r="J900"/>
    </row>
    <row r="901" spans="1:10" ht="14.45" customHeight="1">
      <c r="A901" s="1" t="s">
        <v>1829</v>
      </c>
      <c r="B901" s="4"/>
      <c r="C901" s="1" t="s">
        <v>48</v>
      </c>
      <c r="D901" s="1" t="s">
        <v>34</v>
      </c>
      <c r="E901" s="1" t="s">
        <v>15</v>
      </c>
      <c r="F901" s="2" t="s">
        <v>1826</v>
      </c>
      <c r="G901" s="1" t="s">
        <v>16</v>
      </c>
      <c r="H901" s="1" t="s">
        <v>1827</v>
      </c>
      <c r="I901" s="1" t="s">
        <v>1830</v>
      </c>
      <c r="J901"/>
    </row>
    <row r="902" spans="1:10" ht="14.45" customHeight="1">
      <c r="A902" s="1" t="s">
        <v>1816</v>
      </c>
      <c r="C902" s="1" t="s">
        <v>48</v>
      </c>
      <c r="D902" s="1" t="s">
        <v>34</v>
      </c>
      <c r="E902" s="1" t="s">
        <v>15</v>
      </c>
      <c r="F902" s="2" t="s">
        <v>1826</v>
      </c>
      <c r="G902" s="1" t="s">
        <v>16</v>
      </c>
      <c r="H902" s="1" t="s">
        <v>1827</v>
      </c>
      <c r="I902" s="1" t="s">
        <v>1831</v>
      </c>
      <c r="J902"/>
    </row>
    <row r="903" spans="1:10" ht="14.45" customHeight="1">
      <c r="A903" s="1" t="s">
        <v>1832</v>
      </c>
      <c r="B903" s="4"/>
      <c r="C903" s="1" t="s">
        <v>156</v>
      </c>
      <c r="D903" s="1" t="s">
        <v>34</v>
      </c>
      <c r="E903" s="1" t="s">
        <v>15</v>
      </c>
      <c r="F903" s="2" t="s">
        <v>1817</v>
      </c>
      <c r="G903" s="1" t="s">
        <v>16</v>
      </c>
      <c r="H903" s="1" t="s">
        <v>1833</v>
      </c>
      <c r="I903" s="1" t="s">
        <v>1834</v>
      </c>
      <c r="J903"/>
    </row>
    <row r="904" spans="1:10" ht="14.45" customHeight="1">
      <c r="A904" s="1" t="s">
        <v>1437</v>
      </c>
      <c r="B904" s="4"/>
      <c r="C904" s="1" t="s">
        <v>156</v>
      </c>
      <c r="D904" s="1" t="s">
        <v>34</v>
      </c>
      <c r="E904" s="1" t="s">
        <v>15</v>
      </c>
      <c r="F904" s="2" t="s">
        <v>1817</v>
      </c>
      <c r="G904" s="1" t="s">
        <v>16</v>
      </c>
      <c r="H904" s="1" t="s">
        <v>1833</v>
      </c>
      <c r="I904" s="1" t="s">
        <v>1835</v>
      </c>
      <c r="J904"/>
    </row>
    <row r="905" spans="1:10" ht="14.45" customHeight="1">
      <c r="A905" s="1" t="s">
        <v>1836</v>
      </c>
      <c r="B905" s="4"/>
      <c r="C905" s="1" t="s">
        <v>156</v>
      </c>
      <c r="D905" s="1" t="s">
        <v>34</v>
      </c>
      <c r="E905" s="1" t="s">
        <v>15</v>
      </c>
      <c r="F905" s="2" t="s">
        <v>1817</v>
      </c>
      <c r="G905" s="1" t="s">
        <v>16</v>
      </c>
      <c r="H905" s="1" t="s">
        <v>1833</v>
      </c>
      <c r="I905" s="1" t="s">
        <v>1837</v>
      </c>
      <c r="J905"/>
    </row>
    <row r="906" spans="1:10" ht="14.45" customHeight="1">
      <c r="A906" s="1" t="s">
        <v>1838</v>
      </c>
      <c r="B906" s="4"/>
      <c r="C906" s="1" t="s">
        <v>56</v>
      </c>
      <c r="D906" s="1" t="s">
        <v>34</v>
      </c>
      <c r="E906" s="1" t="s">
        <v>15</v>
      </c>
      <c r="F906" s="2" t="s">
        <v>1817</v>
      </c>
      <c r="G906" s="1" t="s">
        <v>16</v>
      </c>
      <c r="H906" s="1" t="s">
        <v>1839</v>
      </c>
      <c r="I906" s="1" t="s">
        <v>1840</v>
      </c>
      <c r="J906"/>
    </row>
    <row r="907" spans="1:10" ht="14.45" customHeight="1">
      <c r="A907" s="1" t="s">
        <v>678</v>
      </c>
      <c r="B907" s="4"/>
      <c r="C907" s="1" t="s">
        <v>290</v>
      </c>
      <c r="D907" s="1" t="s">
        <v>34</v>
      </c>
      <c r="E907" s="1" t="s">
        <v>15</v>
      </c>
      <c r="F907" s="2" t="s">
        <v>1817</v>
      </c>
      <c r="G907" s="1" t="s">
        <v>16</v>
      </c>
      <c r="H907" s="1" t="s">
        <v>1841</v>
      </c>
      <c r="I907" s="1" t="s">
        <v>1842</v>
      </c>
      <c r="J907"/>
    </row>
    <row r="908" spans="1:10" ht="14.45" customHeight="1">
      <c r="A908" s="1" t="s">
        <v>1843</v>
      </c>
      <c r="B908" s="4"/>
      <c r="C908" s="1" t="s">
        <v>290</v>
      </c>
      <c r="D908" s="1" t="s">
        <v>34</v>
      </c>
      <c r="E908" s="1" t="s">
        <v>15</v>
      </c>
      <c r="F908" s="2" t="s">
        <v>1817</v>
      </c>
      <c r="G908" s="1" t="s">
        <v>16</v>
      </c>
      <c r="H908" s="1" t="s">
        <v>1841</v>
      </c>
      <c r="I908" s="1" t="s">
        <v>1844</v>
      </c>
      <c r="J908"/>
    </row>
    <row r="909" spans="1:10" ht="14.45" customHeight="1">
      <c r="A909" s="1" t="s">
        <v>1845</v>
      </c>
      <c r="B909" s="4"/>
      <c r="C909" s="1" t="s">
        <v>62</v>
      </c>
      <c r="D909" s="1" t="s">
        <v>34</v>
      </c>
      <c r="E909" s="1" t="s">
        <v>15</v>
      </c>
      <c r="F909" s="2" t="s">
        <v>1817</v>
      </c>
      <c r="G909" s="1" t="s">
        <v>16</v>
      </c>
      <c r="H909" s="1" t="s">
        <v>1846</v>
      </c>
      <c r="I909" s="1" t="s">
        <v>1847</v>
      </c>
      <c r="J909"/>
    </row>
    <row r="910" spans="1:10" ht="14.45" customHeight="1">
      <c r="A910" s="1" t="s">
        <v>1829</v>
      </c>
      <c r="B910" s="4"/>
      <c r="C910" s="1" t="s">
        <v>1848</v>
      </c>
      <c r="D910" s="1" t="s">
        <v>34</v>
      </c>
      <c r="E910" s="1" t="s">
        <v>15</v>
      </c>
      <c r="F910" s="2" t="s">
        <v>1817</v>
      </c>
      <c r="G910" s="1" t="s">
        <v>16</v>
      </c>
      <c r="H910" s="1" t="s">
        <v>1849</v>
      </c>
      <c r="I910" s="1" t="s">
        <v>1850</v>
      </c>
      <c r="J910"/>
    </row>
    <row r="911" spans="1:10" ht="14.45" customHeight="1">
      <c r="A911" s="1" t="s">
        <v>678</v>
      </c>
      <c r="B911" s="4"/>
      <c r="C911" s="1" t="s">
        <v>1848</v>
      </c>
      <c r="D911" s="1" t="s">
        <v>34</v>
      </c>
      <c r="E911" s="1" t="s">
        <v>15</v>
      </c>
      <c r="F911" s="2" t="s">
        <v>1817</v>
      </c>
      <c r="G911" s="1" t="s">
        <v>16</v>
      </c>
      <c r="H911" s="1" t="s">
        <v>1849</v>
      </c>
      <c r="I911" s="1" t="s">
        <v>1851</v>
      </c>
      <c r="J911"/>
    </row>
    <row r="912" spans="1:10" ht="14.45" customHeight="1">
      <c r="A912" s="1" t="s">
        <v>1838</v>
      </c>
      <c r="B912" s="4"/>
      <c r="C912" s="1" t="s">
        <v>160</v>
      </c>
      <c r="D912" s="1" t="s">
        <v>34</v>
      </c>
      <c r="E912" s="1" t="s">
        <v>15</v>
      </c>
      <c r="F912" s="2" t="s">
        <v>1817</v>
      </c>
      <c r="G912" s="1" t="s">
        <v>16</v>
      </c>
      <c r="H912" s="1" t="s">
        <v>1852</v>
      </c>
      <c r="I912" s="1" t="s">
        <v>1853</v>
      </c>
      <c r="J912"/>
    </row>
    <row r="913" spans="1:10" ht="14.45" customHeight="1">
      <c r="A913" s="1" t="s">
        <v>1843</v>
      </c>
      <c r="B913" s="4"/>
      <c r="C913" s="1" t="s">
        <v>77</v>
      </c>
      <c r="D913" s="1" t="s">
        <v>34</v>
      </c>
      <c r="E913" s="1" t="s">
        <v>15</v>
      </c>
      <c r="F913" s="2" t="s">
        <v>1826</v>
      </c>
      <c r="G913" s="1" t="s">
        <v>16</v>
      </c>
      <c r="H913" s="1" t="s">
        <v>1854</v>
      </c>
      <c r="I913" s="1" t="s">
        <v>1855</v>
      </c>
      <c r="J913"/>
    </row>
    <row r="914" spans="1:10" ht="14.45" customHeight="1">
      <c r="A914" s="1" t="s">
        <v>1856</v>
      </c>
      <c r="B914" s="1" t="s">
        <v>1857</v>
      </c>
      <c r="C914" s="1" t="s">
        <v>77</v>
      </c>
      <c r="D914" s="1" t="s">
        <v>34</v>
      </c>
      <c r="E914" s="1" t="s">
        <v>15</v>
      </c>
      <c r="F914" s="2" t="s">
        <v>1826</v>
      </c>
      <c r="G914" s="1" t="s">
        <v>16</v>
      </c>
      <c r="H914" s="1" t="s">
        <v>1854</v>
      </c>
      <c r="I914" s="1" t="s">
        <v>1858</v>
      </c>
      <c r="J914"/>
    </row>
    <row r="915" spans="1:10" ht="14.45" customHeight="1">
      <c r="A915" s="1" t="s">
        <v>1829</v>
      </c>
      <c r="B915" s="4"/>
      <c r="C915" s="1" t="s">
        <v>238</v>
      </c>
      <c r="D915" s="1" t="s">
        <v>34</v>
      </c>
      <c r="E915" s="1" t="s">
        <v>15</v>
      </c>
      <c r="F915" s="2" t="s">
        <v>1817</v>
      </c>
      <c r="G915" s="1" t="s">
        <v>16</v>
      </c>
      <c r="H915" s="1" t="s">
        <v>1859</v>
      </c>
      <c r="I915" s="1" t="s">
        <v>1860</v>
      </c>
      <c r="J915"/>
    </row>
    <row r="916" spans="1:10" ht="14.45" customHeight="1">
      <c r="A916" s="1" t="s">
        <v>678</v>
      </c>
      <c r="B916" s="4"/>
      <c r="C916" s="1" t="s">
        <v>238</v>
      </c>
      <c r="D916" s="1" t="s">
        <v>34</v>
      </c>
      <c r="E916" s="1" t="s">
        <v>15</v>
      </c>
      <c r="F916" s="2" t="s">
        <v>1817</v>
      </c>
      <c r="G916" s="1" t="s">
        <v>16</v>
      </c>
      <c r="H916" s="1" t="s">
        <v>1859</v>
      </c>
      <c r="I916" s="1" t="s">
        <v>1861</v>
      </c>
      <c r="J916"/>
    </row>
    <row r="917" spans="1:10" ht="14.45" customHeight="1">
      <c r="A917" s="1" t="s">
        <v>1862</v>
      </c>
      <c r="B917" s="4"/>
      <c r="C917" s="1" t="s">
        <v>238</v>
      </c>
      <c r="D917" s="1" t="s">
        <v>34</v>
      </c>
      <c r="E917" s="1" t="s">
        <v>15</v>
      </c>
      <c r="F917" s="2" t="s">
        <v>1817</v>
      </c>
      <c r="G917" s="1" t="s">
        <v>16</v>
      </c>
      <c r="H917" s="1" t="s">
        <v>1859</v>
      </c>
      <c r="I917" s="1" t="s">
        <v>1863</v>
      </c>
      <c r="J917"/>
    </row>
    <row r="918" spans="1:10" ht="14.45" customHeight="1">
      <c r="A918" s="1" t="s">
        <v>1864</v>
      </c>
      <c r="B918" s="4"/>
      <c r="C918" s="1" t="s">
        <v>103</v>
      </c>
      <c r="D918" s="1" t="s">
        <v>34</v>
      </c>
      <c r="E918" s="1" t="s">
        <v>15</v>
      </c>
      <c r="F918" s="2" t="s">
        <v>1817</v>
      </c>
      <c r="G918" s="1" t="s">
        <v>16</v>
      </c>
      <c r="H918" s="1" t="s">
        <v>1865</v>
      </c>
      <c r="I918" s="1" t="s">
        <v>1866</v>
      </c>
      <c r="J918"/>
    </row>
    <row r="919" spans="1:10" ht="14.45" customHeight="1">
      <c r="A919" s="1" t="s">
        <v>1867</v>
      </c>
      <c r="B919" s="4"/>
      <c r="C919" s="1" t="s">
        <v>116</v>
      </c>
      <c r="D919" s="1" t="s">
        <v>34</v>
      </c>
      <c r="E919" s="1" t="s">
        <v>15</v>
      </c>
      <c r="F919" s="2" t="s">
        <v>1817</v>
      </c>
      <c r="G919" s="1" t="s">
        <v>16</v>
      </c>
      <c r="H919" s="1" t="s">
        <v>1868</v>
      </c>
      <c r="I919" s="1" t="s">
        <v>1869</v>
      </c>
      <c r="J919"/>
    </row>
    <row r="920" spans="1:10" ht="14.45" customHeight="1">
      <c r="A920" s="1" t="s">
        <v>1823</v>
      </c>
      <c r="B920" s="4"/>
      <c r="C920" s="1" t="s">
        <v>116</v>
      </c>
      <c r="D920" s="1" t="s">
        <v>34</v>
      </c>
      <c r="E920" s="1" t="s">
        <v>15</v>
      </c>
      <c r="F920" s="2" t="s">
        <v>1817</v>
      </c>
      <c r="G920" s="1" t="s">
        <v>16</v>
      </c>
      <c r="H920" s="1" t="s">
        <v>1868</v>
      </c>
      <c r="I920" s="1" t="s">
        <v>1870</v>
      </c>
      <c r="J920" s="6" t="s">
        <v>1871</v>
      </c>
    </row>
    <row r="921" spans="1:10" ht="14.45" customHeight="1">
      <c r="A921" s="1" t="s">
        <v>1872</v>
      </c>
      <c r="B921" s="4"/>
      <c r="C921" s="1" t="s">
        <v>93</v>
      </c>
      <c r="D921" s="1" t="s">
        <v>34</v>
      </c>
      <c r="E921" s="1" t="s">
        <v>15</v>
      </c>
      <c r="F921" s="2" t="s">
        <v>1826</v>
      </c>
      <c r="G921" s="1" t="s">
        <v>16</v>
      </c>
      <c r="H921" s="1" t="s">
        <v>1873</v>
      </c>
      <c r="I921" s="1" t="s">
        <v>1874</v>
      </c>
      <c r="J921"/>
    </row>
    <row r="922" spans="1:10" ht="14.45" customHeight="1">
      <c r="A922" s="1" t="s">
        <v>1875</v>
      </c>
      <c r="B922" s="4"/>
      <c r="C922" s="1" t="s">
        <v>93</v>
      </c>
      <c r="D922" s="1" t="s">
        <v>34</v>
      </c>
      <c r="E922" s="1" t="s">
        <v>15</v>
      </c>
      <c r="F922" s="2" t="s">
        <v>1826</v>
      </c>
      <c r="G922" s="1" t="s">
        <v>16</v>
      </c>
      <c r="H922" s="1" t="s">
        <v>1873</v>
      </c>
      <c r="I922" s="1" t="s">
        <v>1876</v>
      </c>
      <c r="J922"/>
    </row>
    <row r="923" spans="1:10" ht="14.45" customHeight="1">
      <c r="A923" s="1" t="s">
        <v>1823</v>
      </c>
      <c r="B923" s="4"/>
      <c r="C923" s="1" t="s">
        <v>33</v>
      </c>
      <c r="D923" s="1" t="s">
        <v>34</v>
      </c>
      <c r="E923" s="1" t="s">
        <v>15</v>
      </c>
      <c r="F923" s="2" t="s">
        <v>1826</v>
      </c>
      <c r="G923" s="1" t="s">
        <v>16</v>
      </c>
      <c r="H923" s="1" t="s">
        <v>1877</v>
      </c>
      <c r="I923" s="1" t="s">
        <v>1878</v>
      </c>
      <c r="J923"/>
    </row>
    <row r="924" spans="1:10" ht="14.45" customHeight="1">
      <c r="A924" s="1" t="s">
        <v>1816</v>
      </c>
      <c r="C924" s="1" t="s">
        <v>33</v>
      </c>
      <c r="D924" s="1" t="s">
        <v>34</v>
      </c>
      <c r="E924" s="1" t="s">
        <v>15</v>
      </c>
      <c r="F924" s="2" t="s">
        <v>1826</v>
      </c>
      <c r="G924" s="1" t="s">
        <v>16</v>
      </c>
      <c r="H924" s="1" t="s">
        <v>1877</v>
      </c>
      <c r="I924" s="1" t="s">
        <v>1879</v>
      </c>
      <c r="J924"/>
    </row>
    <row r="925" spans="1:10" ht="14.45" customHeight="1">
      <c r="A925" s="1" t="s">
        <v>1880</v>
      </c>
      <c r="B925" s="4"/>
      <c r="C925" s="1" t="s">
        <v>38</v>
      </c>
      <c r="D925" s="1" t="s">
        <v>34</v>
      </c>
      <c r="E925" s="1" t="s">
        <v>15</v>
      </c>
      <c r="F925" s="2" t="s">
        <v>1826</v>
      </c>
      <c r="G925" s="1" t="s">
        <v>16</v>
      </c>
      <c r="H925" s="1" t="s">
        <v>1881</v>
      </c>
      <c r="I925" s="1" t="s">
        <v>1882</v>
      </c>
      <c r="J925"/>
    </row>
    <row r="926" spans="1:10" ht="14.45" customHeight="1">
      <c r="A926" s="1" t="s">
        <v>1823</v>
      </c>
      <c r="B926" s="4"/>
      <c r="C926" s="1" t="s">
        <v>38</v>
      </c>
      <c r="D926" s="1" t="s">
        <v>34</v>
      </c>
      <c r="E926" s="1" t="s">
        <v>15</v>
      </c>
      <c r="F926" s="2" t="s">
        <v>1826</v>
      </c>
      <c r="G926" s="1" t="s">
        <v>16</v>
      </c>
      <c r="H926" s="1" t="s">
        <v>1881</v>
      </c>
      <c r="I926" s="1" t="s">
        <v>1883</v>
      </c>
      <c r="J926"/>
    </row>
    <row r="927" spans="1:10" ht="14.45" customHeight="1">
      <c r="A927" s="1" t="s">
        <v>1884</v>
      </c>
      <c r="B927" s="4"/>
      <c r="C927" s="1" t="s">
        <v>38</v>
      </c>
      <c r="D927" s="1" t="s">
        <v>34</v>
      </c>
      <c r="E927" s="1" t="s">
        <v>15</v>
      </c>
      <c r="F927" s="2" t="s">
        <v>1826</v>
      </c>
      <c r="G927" s="1" t="s">
        <v>16</v>
      </c>
      <c r="H927" s="1" t="s">
        <v>1881</v>
      </c>
      <c r="I927" s="1" t="s">
        <v>1884</v>
      </c>
      <c r="J927"/>
    </row>
    <row r="928" spans="1:10" ht="14.45" customHeight="1">
      <c r="A928" s="1" t="s">
        <v>1885</v>
      </c>
      <c r="B928" s="4"/>
      <c r="C928" s="1" t="s">
        <v>168</v>
      </c>
      <c r="D928" s="1" t="s">
        <v>34</v>
      </c>
      <c r="E928" s="1" t="s">
        <v>15</v>
      </c>
      <c r="F928" s="2" t="s">
        <v>1817</v>
      </c>
      <c r="G928" s="1" t="s">
        <v>16</v>
      </c>
      <c r="H928" s="1" t="s">
        <v>1886</v>
      </c>
      <c r="I928" s="1" t="s">
        <v>1887</v>
      </c>
      <c r="J928"/>
    </row>
    <row r="929" spans="1:10" ht="14.45" customHeight="1">
      <c r="A929" s="1" t="s">
        <v>1888</v>
      </c>
      <c r="B929" s="4"/>
      <c r="C929" s="1" t="s">
        <v>168</v>
      </c>
      <c r="D929" s="1" t="s">
        <v>34</v>
      </c>
      <c r="E929" s="1" t="s">
        <v>15</v>
      </c>
      <c r="F929" s="2" t="s">
        <v>1817</v>
      </c>
      <c r="G929" s="1" t="s">
        <v>16</v>
      </c>
      <c r="H929" s="1" t="s">
        <v>1886</v>
      </c>
      <c r="I929" s="1" t="s">
        <v>1889</v>
      </c>
      <c r="J929" s="3" t="s">
        <v>1890</v>
      </c>
    </row>
    <row r="930" spans="1:10" ht="14.45" customHeight="1">
      <c r="A930" s="1" t="s">
        <v>1816</v>
      </c>
      <c r="C930" s="1" t="s">
        <v>112</v>
      </c>
      <c r="D930" s="1" t="s">
        <v>34</v>
      </c>
      <c r="E930" s="1" t="s">
        <v>15</v>
      </c>
      <c r="F930" s="2" t="s">
        <v>1817</v>
      </c>
      <c r="G930" s="1" t="s">
        <v>16</v>
      </c>
      <c r="H930" s="1" t="s">
        <v>1891</v>
      </c>
      <c r="I930" s="1" t="s">
        <v>1892</v>
      </c>
      <c r="J930"/>
    </row>
    <row r="931" spans="1:10" ht="14.45" customHeight="1">
      <c r="A931" s="1" t="s">
        <v>1893</v>
      </c>
      <c r="B931" s="4"/>
      <c r="C931" s="1" t="s">
        <v>151</v>
      </c>
      <c r="D931" s="1" t="s">
        <v>34</v>
      </c>
      <c r="E931" s="1" t="s">
        <v>15</v>
      </c>
      <c r="F931" s="2" t="s">
        <v>1817</v>
      </c>
      <c r="G931" s="1" t="s">
        <v>16</v>
      </c>
      <c r="H931" s="1" t="s">
        <v>1894</v>
      </c>
      <c r="I931" s="1" t="s">
        <v>1895</v>
      </c>
      <c r="J931"/>
    </row>
    <row r="932" spans="1:10" ht="14.45" customHeight="1">
      <c r="A932" s="1" t="s">
        <v>643</v>
      </c>
      <c r="B932" s="1" t="s">
        <v>644</v>
      </c>
      <c r="C932" s="1" t="s">
        <v>71</v>
      </c>
      <c r="D932" s="1" t="s">
        <v>34</v>
      </c>
      <c r="E932" s="1" t="s">
        <v>15</v>
      </c>
      <c r="F932" s="2" t="s">
        <v>1817</v>
      </c>
      <c r="G932" s="1" t="s">
        <v>16</v>
      </c>
      <c r="H932" s="1" t="s">
        <v>1896</v>
      </c>
      <c r="I932" s="1" t="s">
        <v>1897</v>
      </c>
      <c r="J932"/>
    </row>
    <row r="933" spans="1:10" ht="14.45" customHeight="1">
      <c r="A933" s="1" t="s">
        <v>1898</v>
      </c>
      <c r="B933" s="4"/>
      <c r="C933" s="1" t="s">
        <v>263</v>
      </c>
      <c r="D933" s="1" t="s">
        <v>34</v>
      </c>
      <c r="E933" s="1" t="s">
        <v>15</v>
      </c>
      <c r="F933" s="2" t="s">
        <v>1826</v>
      </c>
      <c r="G933" s="1" t="s">
        <v>16</v>
      </c>
      <c r="H933" s="1" t="s">
        <v>1899</v>
      </c>
      <c r="I933" s="1" t="s">
        <v>1900</v>
      </c>
      <c r="J933"/>
    </row>
    <row r="934" spans="1:10" ht="14.45" customHeight="1">
      <c r="A934" s="1" t="s">
        <v>1864</v>
      </c>
      <c r="B934" s="4"/>
      <c r="C934" s="1" t="s">
        <v>108</v>
      </c>
      <c r="D934" s="1" t="s">
        <v>34</v>
      </c>
      <c r="E934" s="1" t="s">
        <v>15</v>
      </c>
      <c r="F934" s="2" t="s">
        <v>1817</v>
      </c>
      <c r="G934" s="1" t="s">
        <v>16</v>
      </c>
      <c r="H934" s="1" t="s">
        <v>1901</v>
      </c>
      <c r="I934" s="1" t="s">
        <v>1902</v>
      </c>
      <c r="J934"/>
    </row>
    <row r="935" spans="1:10" ht="14.45" customHeight="1">
      <c r="A935" s="1" t="s">
        <v>1903</v>
      </c>
      <c r="B935" s="4"/>
      <c r="C935" s="1" t="s">
        <v>97</v>
      </c>
      <c r="D935" s="1" t="s">
        <v>34</v>
      </c>
      <c r="E935" s="1" t="s">
        <v>15</v>
      </c>
      <c r="F935" s="2" t="s">
        <v>1817</v>
      </c>
      <c r="G935" s="1" t="s">
        <v>16</v>
      </c>
      <c r="H935" s="1" t="s">
        <v>1904</v>
      </c>
      <c r="I935" s="5" t="s">
        <v>1905</v>
      </c>
      <c r="J935"/>
    </row>
    <row r="936" spans="1:10" ht="14.45" customHeight="1">
      <c r="A936" s="1" t="s">
        <v>1864</v>
      </c>
      <c r="B936" s="4"/>
      <c r="C936" s="1" t="s">
        <v>97</v>
      </c>
      <c r="D936" s="1" t="s">
        <v>34</v>
      </c>
      <c r="E936" s="1" t="s">
        <v>15</v>
      </c>
      <c r="F936" s="2" t="s">
        <v>1817</v>
      </c>
      <c r="G936" s="1" t="s">
        <v>16</v>
      </c>
      <c r="H936" s="1" t="s">
        <v>1904</v>
      </c>
      <c r="I936" s="1" t="s">
        <v>1906</v>
      </c>
      <c r="J936"/>
    </row>
    <row r="937" spans="1:10" ht="14.45" customHeight="1">
      <c r="A937" s="1" t="s">
        <v>526</v>
      </c>
      <c r="B937" s="4"/>
      <c r="C937" s="1" t="s">
        <v>97</v>
      </c>
      <c r="D937" s="1" t="s">
        <v>34</v>
      </c>
      <c r="E937" s="1" t="s">
        <v>15</v>
      </c>
      <c r="F937" s="2" t="s">
        <v>1817</v>
      </c>
      <c r="G937" s="1" t="s">
        <v>16</v>
      </c>
      <c r="H937" s="1" t="s">
        <v>1904</v>
      </c>
      <c r="I937" s="1" t="s">
        <v>1907</v>
      </c>
      <c r="J937"/>
    </row>
    <row r="938" spans="1:10" ht="14.45" customHeight="1">
      <c r="A938" s="1" t="s">
        <v>1595</v>
      </c>
      <c r="B938" s="4"/>
      <c r="C938" s="1" t="s">
        <v>182</v>
      </c>
      <c r="D938" s="1" t="s">
        <v>34</v>
      </c>
      <c r="E938" s="1" t="s">
        <v>15</v>
      </c>
      <c r="F938" s="2" t="s">
        <v>1826</v>
      </c>
      <c r="G938" s="1" t="s">
        <v>16</v>
      </c>
      <c r="H938" s="1" t="s">
        <v>1908</v>
      </c>
      <c r="I938" s="1" t="s">
        <v>1909</v>
      </c>
      <c r="J938"/>
    </row>
    <row r="939" spans="1:10" ht="14.45" customHeight="1">
      <c r="A939" s="1" t="s">
        <v>983</v>
      </c>
      <c r="B939" s="4"/>
      <c r="C939" s="1" t="s">
        <v>182</v>
      </c>
      <c r="D939" s="1" t="s">
        <v>34</v>
      </c>
      <c r="E939" s="1" t="s">
        <v>15</v>
      </c>
      <c r="F939" s="2" t="s">
        <v>1826</v>
      </c>
      <c r="G939" s="1" t="s">
        <v>16</v>
      </c>
      <c r="H939" s="1" t="s">
        <v>1908</v>
      </c>
      <c r="I939" s="1" t="s">
        <v>1910</v>
      </c>
      <c r="J939"/>
    </row>
    <row r="940" spans="1:10" ht="14.45" customHeight="1">
      <c r="A940" s="1" t="s">
        <v>1911</v>
      </c>
      <c r="B940" s="4"/>
      <c r="C940" s="1" t="s">
        <v>182</v>
      </c>
      <c r="D940" s="1" t="s">
        <v>34</v>
      </c>
      <c r="E940" s="1" t="s">
        <v>15</v>
      </c>
      <c r="F940" s="2" t="s">
        <v>1826</v>
      </c>
      <c r="G940" s="1" t="s">
        <v>16</v>
      </c>
      <c r="H940" s="1" t="s">
        <v>1908</v>
      </c>
      <c r="I940" s="1" t="s">
        <v>1912</v>
      </c>
      <c r="J940"/>
    </row>
    <row r="941" spans="1:10" ht="14.45" customHeight="1">
      <c r="A941" s="1" t="s">
        <v>1913</v>
      </c>
      <c r="B941" s="4"/>
      <c r="C941" s="1" t="s">
        <v>182</v>
      </c>
      <c r="D941" s="1" t="s">
        <v>34</v>
      </c>
      <c r="E941" s="1" t="s">
        <v>15</v>
      </c>
      <c r="F941" s="2" t="s">
        <v>1826</v>
      </c>
      <c r="G941" s="1" t="s">
        <v>16</v>
      </c>
      <c r="H941" s="1" t="s">
        <v>1908</v>
      </c>
      <c r="I941" s="1" t="s">
        <v>1913</v>
      </c>
      <c r="J941" s="3" t="s">
        <v>1914</v>
      </c>
    </row>
    <row r="942" spans="1:10" ht="14.45" customHeight="1">
      <c r="A942" s="1" t="s">
        <v>1872</v>
      </c>
      <c r="B942" s="4"/>
      <c r="C942" s="1" t="s">
        <v>182</v>
      </c>
      <c r="D942" s="1" t="s">
        <v>34</v>
      </c>
      <c r="E942" s="1" t="s">
        <v>15</v>
      </c>
      <c r="F942" s="2" t="s">
        <v>1826</v>
      </c>
      <c r="G942" s="1" t="s">
        <v>16</v>
      </c>
      <c r="H942" s="1" t="s">
        <v>1908</v>
      </c>
      <c r="I942" s="1" t="s">
        <v>1915</v>
      </c>
      <c r="J942"/>
    </row>
    <row r="943" spans="1:10" ht="14.45" customHeight="1">
      <c r="A943" s="1" t="s">
        <v>1843</v>
      </c>
      <c r="B943" s="4"/>
      <c r="C943" s="1" t="s">
        <v>182</v>
      </c>
      <c r="D943" s="1" t="s">
        <v>34</v>
      </c>
      <c r="E943" s="1" t="s">
        <v>15</v>
      </c>
      <c r="F943" s="2" t="s">
        <v>1826</v>
      </c>
      <c r="G943" s="1" t="s">
        <v>16</v>
      </c>
      <c r="H943" s="1" t="s">
        <v>1908</v>
      </c>
      <c r="I943" s="1" t="s">
        <v>1916</v>
      </c>
      <c r="J943"/>
    </row>
    <row r="944" spans="1:10" ht="14.45" customHeight="1">
      <c r="A944" s="1" t="s">
        <v>1917</v>
      </c>
      <c r="B944" s="4"/>
      <c r="C944" s="1" t="s">
        <v>66</v>
      </c>
      <c r="D944" s="1" t="s">
        <v>34</v>
      </c>
      <c r="E944" s="1" t="s">
        <v>15</v>
      </c>
      <c r="F944" s="2" t="s">
        <v>1826</v>
      </c>
      <c r="G944" s="1" t="s">
        <v>16</v>
      </c>
      <c r="H944" s="1" t="s">
        <v>1918</v>
      </c>
      <c r="I944" s="1" t="s">
        <v>1917</v>
      </c>
      <c r="J944"/>
    </row>
    <row r="945" spans="1:10" ht="14.45" customHeight="1">
      <c r="A945" s="1" t="s">
        <v>1919</v>
      </c>
      <c r="B945" s="1" t="s">
        <v>1920</v>
      </c>
      <c r="C945" s="1" t="s">
        <v>66</v>
      </c>
      <c r="D945" s="1" t="s">
        <v>34</v>
      </c>
      <c r="E945" s="1" t="s">
        <v>380</v>
      </c>
      <c r="F945" s="2" t="s">
        <v>1826</v>
      </c>
      <c r="G945" s="1" t="s">
        <v>16</v>
      </c>
      <c r="H945" s="1" t="s">
        <v>1921</v>
      </c>
      <c r="I945" s="1" t="s">
        <v>1922</v>
      </c>
      <c r="J945"/>
    </row>
    <row r="946" spans="1:10" ht="14.45" customHeight="1">
      <c r="A946" s="1" t="s">
        <v>1923</v>
      </c>
      <c r="B946" s="4"/>
      <c r="C946" s="1" t="s">
        <v>66</v>
      </c>
      <c r="D946" s="1" t="s">
        <v>34</v>
      </c>
      <c r="E946" s="1" t="s">
        <v>380</v>
      </c>
      <c r="F946" s="2" t="s">
        <v>1826</v>
      </c>
      <c r="G946" s="1" t="s">
        <v>16</v>
      </c>
      <c r="H946" s="1" t="s">
        <v>1921</v>
      </c>
      <c r="I946" s="1" t="s">
        <v>1924</v>
      </c>
      <c r="J946" s="8" t="s">
        <v>1925</v>
      </c>
    </row>
    <row r="947" spans="1:10" ht="14.45" customHeight="1">
      <c r="A947" s="1" t="s">
        <v>1926</v>
      </c>
      <c r="B947" s="4"/>
      <c r="C947" s="1" t="s">
        <v>66</v>
      </c>
      <c r="D947" s="1" t="s">
        <v>34</v>
      </c>
      <c r="E947" s="1" t="s">
        <v>380</v>
      </c>
      <c r="F947" s="2" t="s">
        <v>1826</v>
      </c>
      <c r="G947" s="1" t="s">
        <v>16</v>
      </c>
      <c r="H947" s="1" t="s">
        <v>1921</v>
      </c>
      <c r="I947" s="1" t="s">
        <v>1927</v>
      </c>
      <c r="J947"/>
    </row>
    <row r="948" spans="1:10" ht="14.45" customHeight="1">
      <c r="A948" s="1" t="s">
        <v>1856</v>
      </c>
      <c r="B948" s="4"/>
      <c r="C948" s="1" t="s">
        <v>66</v>
      </c>
      <c r="D948" s="1" t="s">
        <v>34</v>
      </c>
      <c r="E948" s="1" t="s">
        <v>380</v>
      </c>
      <c r="F948" s="2" t="s">
        <v>1826</v>
      </c>
      <c r="G948" s="1" t="s">
        <v>16</v>
      </c>
      <c r="H948" s="1" t="s">
        <v>1921</v>
      </c>
      <c r="I948" s="1" t="s">
        <v>1928</v>
      </c>
      <c r="J948"/>
    </row>
    <row r="949" spans="1:10" ht="14.45" customHeight="1">
      <c r="A949" s="1" t="s">
        <v>1856</v>
      </c>
      <c r="B949" s="4"/>
      <c r="C949" s="1" t="s">
        <v>77</v>
      </c>
      <c r="D949" s="1" t="s">
        <v>34</v>
      </c>
      <c r="E949" s="1" t="s">
        <v>380</v>
      </c>
      <c r="F949" s="2" t="s">
        <v>1826</v>
      </c>
      <c r="G949" s="1" t="s">
        <v>16</v>
      </c>
      <c r="H949" s="1" t="s">
        <v>1929</v>
      </c>
      <c r="I949" s="1" t="s">
        <v>1930</v>
      </c>
      <c r="J949"/>
    </row>
    <row r="950" spans="1:10" ht="14.45" customHeight="1">
      <c r="A950" s="1" t="s">
        <v>1931</v>
      </c>
      <c r="B950" s="4"/>
      <c r="C950" s="1" t="s">
        <v>77</v>
      </c>
      <c r="D950" s="1" t="s">
        <v>34</v>
      </c>
      <c r="E950" s="1" t="s">
        <v>380</v>
      </c>
      <c r="F950" s="2" t="s">
        <v>1826</v>
      </c>
      <c r="G950" s="1" t="s">
        <v>16</v>
      </c>
      <c r="H950" s="1" t="s">
        <v>1929</v>
      </c>
      <c r="I950" s="1" t="s">
        <v>1932</v>
      </c>
      <c r="J950"/>
    </row>
    <row r="951" spans="1:10" ht="14.45" customHeight="1">
      <c r="A951" s="1" t="s">
        <v>1933</v>
      </c>
      <c r="B951" s="4"/>
      <c r="C951" s="1" t="s">
        <v>77</v>
      </c>
      <c r="D951" s="1" t="s">
        <v>34</v>
      </c>
      <c r="E951" s="1" t="s">
        <v>380</v>
      </c>
      <c r="F951" s="2" t="s">
        <v>1826</v>
      </c>
      <c r="G951" s="1" t="s">
        <v>16</v>
      </c>
      <c r="H951" s="1" t="s">
        <v>1929</v>
      </c>
      <c r="I951" s="1" t="s">
        <v>1934</v>
      </c>
      <c r="J951"/>
    </row>
    <row r="952" spans="1:10" ht="14.45" customHeight="1">
      <c r="A952" s="1" t="s">
        <v>1926</v>
      </c>
      <c r="B952" s="4"/>
      <c r="C952" s="1" t="s">
        <v>85</v>
      </c>
      <c r="D952" s="1" t="s">
        <v>34</v>
      </c>
      <c r="E952" s="1" t="s">
        <v>380</v>
      </c>
      <c r="F952" s="2" t="s">
        <v>1826</v>
      </c>
      <c r="G952" s="1" t="s">
        <v>16</v>
      </c>
      <c r="H952" s="1" t="s">
        <v>1935</v>
      </c>
      <c r="I952" s="1" t="s">
        <v>1936</v>
      </c>
      <c r="J952"/>
    </row>
    <row r="953" spans="1:10" ht="14.45" customHeight="1">
      <c r="A953" s="1" t="s">
        <v>1937</v>
      </c>
      <c r="B953" s="4"/>
      <c r="C953" s="1" t="s">
        <v>85</v>
      </c>
      <c r="D953" s="1" t="s">
        <v>34</v>
      </c>
      <c r="E953" s="1" t="s">
        <v>380</v>
      </c>
      <c r="F953" s="2" t="s">
        <v>1826</v>
      </c>
      <c r="G953" s="1" t="s">
        <v>16</v>
      </c>
      <c r="H953" s="1" t="s">
        <v>1935</v>
      </c>
      <c r="I953" s="1" t="s">
        <v>1938</v>
      </c>
      <c r="J953"/>
    </row>
    <row r="954" spans="1:10" ht="14.45" customHeight="1">
      <c r="A954" s="1" t="s">
        <v>1919</v>
      </c>
      <c r="B954" s="1" t="s">
        <v>1920</v>
      </c>
      <c r="C954" s="1" t="s">
        <v>85</v>
      </c>
      <c r="D954" s="1" t="s">
        <v>34</v>
      </c>
      <c r="E954" s="1" t="s">
        <v>380</v>
      </c>
      <c r="F954" s="2" t="s">
        <v>1826</v>
      </c>
      <c r="G954" s="1" t="s">
        <v>16</v>
      </c>
      <c r="H954" s="1" t="s">
        <v>1935</v>
      </c>
      <c r="I954" s="1" t="s">
        <v>1939</v>
      </c>
      <c r="J954"/>
    </row>
    <row r="955" spans="1:10" ht="14.45" customHeight="1">
      <c r="A955" s="1" t="s">
        <v>1940</v>
      </c>
      <c r="B955" s="4"/>
      <c r="C955" s="1" t="s">
        <v>85</v>
      </c>
      <c r="D955" s="1" t="s">
        <v>34</v>
      </c>
      <c r="E955" s="1" t="s">
        <v>380</v>
      </c>
      <c r="F955" s="2" t="s">
        <v>1826</v>
      </c>
      <c r="G955" s="1" t="s">
        <v>16</v>
      </c>
      <c r="H955" s="1" t="s">
        <v>1935</v>
      </c>
      <c r="I955" s="1" t="s">
        <v>1940</v>
      </c>
      <c r="J955"/>
    </row>
    <row r="956" spans="1:10" ht="14.45" customHeight="1">
      <c r="A956" s="1" t="s">
        <v>1484</v>
      </c>
      <c r="B956" s="4"/>
      <c r="C956" s="1" t="s">
        <v>82</v>
      </c>
      <c r="D956" s="1" t="s">
        <v>34</v>
      </c>
      <c r="E956" s="1" t="s">
        <v>15</v>
      </c>
      <c r="F956" s="2" t="s">
        <v>1826</v>
      </c>
      <c r="G956" s="1" t="s">
        <v>16</v>
      </c>
      <c r="H956" s="1" t="s">
        <v>1941</v>
      </c>
      <c r="I956" s="5" t="s">
        <v>1942</v>
      </c>
      <c r="J956" s="7" t="s">
        <v>1943</v>
      </c>
    </row>
    <row r="957" spans="1:10" ht="14.45" customHeight="1">
      <c r="A957" s="1" t="s">
        <v>1944</v>
      </c>
      <c r="B957" s="4"/>
      <c r="C957" s="1" t="s">
        <v>82</v>
      </c>
      <c r="D957" s="1" t="s">
        <v>34</v>
      </c>
      <c r="E957" s="1" t="s">
        <v>15</v>
      </c>
      <c r="F957" s="2" t="s">
        <v>1826</v>
      </c>
      <c r="G957" s="1" t="s">
        <v>16</v>
      </c>
      <c r="H957" s="1" t="s">
        <v>1941</v>
      </c>
      <c r="I957" s="1" t="s">
        <v>1945</v>
      </c>
      <c r="J957"/>
    </row>
    <row r="958" spans="1:10" ht="14.45" customHeight="1">
      <c r="A958" s="1" t="s">
        <v>1946</v>
      </c>
      <c r="B958" s="4"/>
      <c r="C958" s="1" t="s">
        <v>82</v>
      </c>
      <c r="D958" s="1" t="s">
        <v>34</v>
      </c>
      <c r="E958" s="1" t="s">
        <v>15</v>
      </c>
      <c r="F958" s="2" t="s">
        <v>1826</v>
      </c>
      <c r="G958" s="1" t="s">
        <v>16</v>
      </c>
      <c r="H958" s="1" t="s">
        <v>1941</v>
      </c>
      <c r="I958" s="1" t="s">
        <v>1947</v>
      </c>
      <c r="J958"/>
    </row>
    <row r="959" spans="1:10" ht="14.45" customHeight="1">
      <c r="A959" s="1" t="s">
        <v>1688</v>
      </c>
      <c r="B959" s="4"/>
      <c r="C959" s="1" t="s">
        <v>82</v>
      </c>
      <c r="D959" s="1" t="s">
        <v>34</v>
      </c>
      <c r="E959" s="1" t="s">
        <v>15</v>
      </c>
      <c r="F959" s="2" t="s">
        <v>1826</v>
      </c>
      <c r="G959" s="1" t="s">
        <v>16</v>
      </c>
      <c r="H959" s="1" t="s">
        <v>1941</v>
      </c>
      <c r="I959" s="1" t="s">
        <v>1948</v>
      </c>
      <c r="J959"/>
    </row>
    <row r="960" spans="1:10" ht="14.45" customHeight="1">
      <c r="A960" s="1" t="s">
        <v>1949</v>
      </c>
      <c r="B960" s="4"/>
      <c r="C960" s="1" t="s">
        <v>97</v>
      </c>
      <c r="D960" s="1" t="s">
        <v>34</v>
      </c>
      <c r="E960" s="1" t="s">
        <v>15</v>
      </c>
      <c r="F960" s="2" t="s">
        <v>1826</v>
      </c>
      <c r="G960" s="1" t="s">
        <v>16</v>
      </c>
      <c r="H960" s="1" t="s">
        <v>1950</v>
      </c>
      <c r="I960" s="1" t="s">
        <v>1951</v>
      </c>
      <c r="J960"/>
    </row>
    <row r="961" spans="1:10" ht="14.45" customHeight="1">
      <c r="A961" s="1" t="s">
        <v>1832</v>
      </c>
      <c r="B961" s="4"/>
      <c r="C961" s="1" t="s">
        <v>156</v>
      </c>
      <c r="D961" s="1" t="s">
        <v>34</v>
      </c>
      <c r="E961" s="1" t="s">
        <v>15</v>
      </c>
      <c r="F961" s="2" t="s">
        <v>1826</v>
      </c>
      <c r="G961" s="1" t="s">
        <v>16</v>
      </c>
      <c r="H961" s="1" t="s">
        <v>1952</v>
      </c>
      <c r="I961" s="1" t="s">
        <v>1953</v>
      </c>
      <c r="J961"/>
    </row>
    <row r="962" spans="1:10" ht="14.45" customHeight="1">
      <c r="A962" s="1" t="s">
        <v>1836</v>
      </c>
      <c r="B962" s="4"/>
      <c r="C962" s="1" t="s">
        <v>156</v>
      </c>
      <c r="D962" s="1" t="s">
        <v>34</v>
      </c>
      <c r="E962" s="1" t="s">
        <v>15</v>
      </c>
      <c r="F962" s="2" t="s">
        <v>1826</v>
      </c>
      <c r="G962" s="1" t="s">
        <v>16</v>
      </c>
      <c r="H962" s="1" t="s">
        <v>1952</v>
      </c>
      <c r="I962" s="1" t="s">
        <v>1954</v>
      </c>
      <c r="J962"/>
    </row>
    <row r="963" spans="1:10" ht="14.45" customHeight="1">
      <c r="A963" s="1" t="s">
        <v>1955</v>
      </c>
      <c r="B963" s="4"/>
      <c r="C963" s="1" t="s">
        <v>156</v>
      </c>
      <c r="D963" s="1" t="s">
        <v>34</v>
      </c>
      <c r="E963" s="1" t="s">
        <v>380</v>
      </c>
      <c r="F963" s="2" t="s">
        <v>1826</v>
      </c>
      <c r="G963" s="1" t="s">
        <v>16</v>
      </c>
      <c r="H963" s="1" t="s">
        <v>1956</v>
      </c>
      <c r="I963" s="1" t="s">
        <v>1955</v>
      </c>
      <c r="J963"/>
    </row>
    <row r="964" spans="1:10" ht="14.45" customHeight="1">
      <c r="A964" s="1" t="s">
        <v>1836</v>
      </c>
      <c r="B964" s="4"/>
      <c r="C964" s="1" t="s">
        <v>156</v>
      </c>
      <c r="D964" s="1" t="s">
        <v>34</v>
      </c>
      <c r="E964" s="1" t="s">
        <v>380</v>
      </c>
      <c r="F964" s="2" t="s">
        <v>1826</v>
      </c>
      <c r="G964" s="1" t="s">
        <v>16</v>
      </c>
      <c r="H964" s="1" t="s">
        <v>1956</v>
      </c>
      <c r="I964" s="1" t="s">
        <v>1957</v>
      </c>
      <c r="J964"/>
    </row>
    <row r="965" spans="1:10" ht="14.45" customHeight="1">
      <c r="A965" s="1" t="s">
        <v>1919</v>
      </c>
      <c r="B965" s="1" t="s">
        <v>1920</v>
      </c>
      <c r="C965" s="1" t="s">
        <v>156</v>
      </c>
      <c r="D965" s="1" t="s">
        <v>34</v>
      </c>
      <c r="E965" s="1" t="s">
        <v>380</v>
      </c>
      <c r="F965" s="2" t="s">
        <v>1826</v>
      </c>
      <c r="G965" s="1" t="s">
        <v>16</v>
      </c>
      <c r="H965" s="1" t="s">
        <v>1956</v>
      </c>
      <c r="I965" s="1" t="s">
        <v>1958</v>
      </c>
      <c r="J965"/>
    </row>
    <row r="966" spans="1:10" ht="14.45" customHeight="1">
      <c r="A966" s="1" t="s">
        <v>1959</v>
      </c>
      <c r="B966" s="4"/>
      <c r="C966" s="1" t="s">
        <v>156</v>
      </c>
      <c r="D966" s="1" t="s">
        <v>34</v>
      </c>
      <c r="E966" s="1" t="s">
        <v>380</v>
      </c>
      <c r="F966" s="2" t="s">
        <v>1826</v>
      </c>
      <c r="G966" s="1" t="s">
        <v>16</v>
      </c>
      <c r="H966" s="1" t="s">
        <v>1956</v>
      </c>
      <c r="I966" s="1" t="s">
        <v>1960</v>
      </c>
      <c r="J966"/>
    </row>
    <row r="967" spans="1:10" ht="14.45" customHeight="1">
      <c r="A967" s="1" t="s">
        <v>1961</v>
      </c>
      <c r="B967" s="4"/>
      <c r="C967" s="1" t="s">
        <v>103</v>
      </c>
      <c r="D967" s="1" t="s">
        <v>34</v>
      </c>
      <c r="E967" s="1" t="s">
        <v>15</v>
      </c>
      <c r="F967" s="2" t="s">
        <v>1826</v>
      </c>
      <c r="G967" s="1" t="s">
        <v>16</v>
      </c>
      <c r="H967" s="1" t="s">
        <v>1962</v>
      </c>
      <c r="I967" s="1" t="s">
        <v>1963</v>
      </c>
      <c r="J967" s="3" t="s">
        <v>1964</v>
      </c>
    </row>
    <row r="968" spans="1:10" ht="14.45" customHeight="1">
      <c r="A968" s="1" t="s">
        <v>1965</v>
      </c>
      <c r="B968" s="4"/>
      <c r="C968" s="1" t="s">
        <v>103</v>
      </c>
      <c r="D968" s="1" t="s">
        <v>34</v>
      </c>
      <c r="E968" s="1" t="s">
        <v>15</v>
      </c>
      <c r="F968" s="2" t="s">
        <v>1826</v>
      </c>
      <c r="G968" s="1" t="s">
        <v>16</v>
      </c>
      <c r="H968" s="1" t="s">
        <v>1962</v>
      </c>
      <c r="I968" s="1" t="s">
        <v>1965</v>
      </c>
      <c r="J968" s="3" t="s">
        <v>1966</v>
      </c>
    </row>
    <row r="969" spans="1:10" ht="14.45" customHeight="1">
      <c r="A969" s="1" t="s">
        <v>1949</v>
      </c>
      <c r="B969" s="4"/>
      <c r="C969" s="1" t="s">
        <v>103</v>
      </c>
      <c r="D969" s="1" t="s">
        <v>34</v>
      </c>
      <c r="E969" s="1" t="s">
        <v>15</v>
      </c>
      <c r="F969" s="2" t="s">
        <v>1826</v>
      </c>
      <c r="G969" s="1" t="s">
        <v>16</v>
      </c>
      <c r="H969" s="1" t="s">
        <v>1962</v>
      </c>
      <c r="I969" s="1" t="s">
        <v>1967</v>
      </c>
      <c r="J969"/>
    </row>
    <row r="970" spans="1:10" ht="14.45" customHeight="1">
      <c r="A970" s="5" t="s">
        <v>1968</v>
      </c>
      <c r="B970" s="4"/>
      <c r="C970" s="1" t="s">
        <v>103</v>
      </c>
      <c r="D970" s="1" t="s">
        <v>34</v>
      </c>
      <c r="E970" s="1" t="s">
        <v>15</v>
      </c>
      <c r="F970" s="2" t="s">
        <v>1826</v>
      </c>
      <c r="G970" s="1" t="s">
        <v>16</v>
      </c>
      <c r="H970" s="1" t="s">
        <v>1962</v>
      </c>
      <c r="I970" s="1" t="s">
        <v>1969</v>
      </c>
      <c r="J970"/>
    </row>
    <row r="971" spans="1:10" ht="14.45" customHeight="1">
      <c r="A971" s="1" t="s">
        <v>1970</v>
      </c>
      <c r="B971" s="4"/>
      <c r="C971" s="1" t="s">
        <v>103</v>
      </c>
      <c r="D971" s="1" t="s">
        <v>34</v>
      </c>
      <c r="E971" s="1" t="s">
        <v>15</v>
      </c>
      <c r="F971" s="2" t="s">
        <v>1826</v>
      </c>
      <c r="G971" s="1" t="s">
        <v>16</v>
      </c>
      <c r="H971" s="1" t="s">
        <v>1962</v>
      </c>
      <c r="I971" s="1" t="s">
        <v>1971</v>
      </c>
      <c r="J971" t="s">
        <v>1972</v>
      </c>
    </row>
    <row r="972" spans="1:10" ht="14.45" customHeight="1">
      <c r="A972" s="1" t="s">
        <v>1973</v>
      </c>
      <c r="B972" s="4"/>
      <c r="C972" s="1" t="s">
        <v>103</v>
      </c>
      <c r="D972" s="1" t="s">
        <v>34</v>
      </c>
      <c r="E972" s="1" t="s">
        <v>15</v>
      </c>
      <c r="F972" s="2" t="s">
        <v>1826</v>
      </c>
      <c r="G972" s="1" t="s">
        <v>16</v>
      </c>
      <c r="H972" s="1" t="s">
        <v>1962</v>
      </c>
      <c r="I972" s="1" t="s">
        <v>1974</v>
      </c>
      <c r="J972"/>
    </row>
    <row r="973" spans="1:10" ht="14.45" customHeight="1">
      <c r="A973" s="1" t="s">
        <v>1484</v>
      </c>
      <c r="B973" s="4"/>
      <c r="C973" s="1" t="s">
        <v>82</v>
      </c>
      <c r="D973" s="1" t="s">
        <v>34</v>
      </c>
      <c r="E973" s="1" t="s">
        <v>15</v>
      </c>
      <c r="F973" s="2" t="s">
        <v>1817</v>
      </c>
      <c r="G973" s="1" t="s">
        <v>16</v>
      </c>
      <c r="H973" s="1" t="s">
        <v>1975</v>
      </c>
      <c r="I973" s="1" t="s">
        <v>1976</v>
      </c>
      <c r="J973"/>
    </row>
    <row r="974" spans="1:10" ht="14.45" customHeight="1">
      <c r="A974" s="1" t="s">
        <v>1944</v>
      </c>
      <c r="B974" s="4"/>
      <c r="C974" s="1" t="s">
        <v>82</v>
      </c>
      <c r="D974" s="1" t="s">
        <v>34</v>
      </c>
      <c r="E974" s="1" t="s">
        <v>15</v>
      </c>
      <c r="F974" s="2" t="s">
        <v>1817</v>
      </c>
      <c r="G974" s="1" t="s">
        <v>16</v>
      </c>
      <c r="H974" s="1" t="s">
        <v>1975</v>
      </c>
      <c r="I974" s="1" t="s">
        <v>1977</v>
      </c>
      <c r="J974"/>
    </row>
    <row r="975" spans="1:10" ht="14.45" customHeight="1">
      <c r="A975" s="1" t="s">
        <v>1946</v>
      </c>
      <c r="B975" s="4"/>
      <c r="C975" s="1" t="s">
        <v>82</v>
      </c>
      <c r="D975" s="1" t="s">
        <v>34</v>
      </c>
      <c r="E975" s="1" t="s">
        <v>15</v>
      </c>
      <c r="F975" s="2" t="s">
        <v>1817</v>
      </c>
      <c r="G975" s="1" t="s">
        <v>16</v>
      </c>
      <c r="H975" s="1" t="s">
        <v>1975</v>
      </c>
      <c r="I975" s="1" t="s">
        <v>1978</v>
      </c>
      <c r="J975"/>
    </row>
    <row r="976" spans="1:10" ht="14.45" customHeight="1">
      <c r="A976" s="1" t="s">
        <v>1702</v>
      </c>
      <c r="B976" s="4"/>
      <c r="C976" s="1" t="s">
        <v>43</v>
      </c>
      <c r="D976" s="1" t="s">
        <v>34</v>
      </c>
      <c r="E976" s="1" t="s">
        <v>380</v>
      </c>
      <c r="F976" s="2" t="s">
        <v>1979</v>
      </c>
      <c r="G976" s="1" t="s">
        <v>16</v>
      </c>
      <c r="H976" s="1" t="s">
        <v>1980</v>
      </c>
      <c r="I976" s="1" t="s">
        <v>1981</v>
      </c>
      <c r="J976"/>
    </row>
    <row r="977" spans="1:10" ht="14.45" customHeight="1">
      <c r="A977" s="1" t="s">
        <v>1982</v>
      </c>
      <c r="B977" s="4"/>
      <c r="C977" s="1" t="s">
        <v>43</v>
      </c>
      <c r="D977" s="1" t="s">
        <v>34</v>
      </c>
      <c r="E977" s="1" t="s">
        <v>380</v>
      </c>
      <c r="F977" s="2" t="s">
        <v>1979</v>
      </c>
      <c r="G977" s="1" t="s">
        <v>16</v>
      </c>
      <c r="H977" s="1" t="s">
        <v>1980</v>
      </c>
      <c r="I977" s="1" t="s">
        <v>1983</v>
      </c>
      <c r="J977"/>
    </row>
    <row r="978" spans="1:10" ht="14.45" customHeight="1">
      <c r="A978" s="1" t="s">
        <v>1982</v>
      </c>
      <c r="B978" s="4"/>
      <c r="C978" s="1" t="s">
        <v>48</v>
      </c>
      <c r="D978" s="1" t="s">
        <v>34</v>
      </c>
      <c r="E978" s="1" t="s">
        <v>380</v>
      </c>
      <c r="F978" s="2" t="s">
        <v>1979</v>
      </c>
      <c r="G978" s="1" t="s">
        <v>16</v>
      </c>
      <c r="H978" s="1" t="s">
        <v>1984</v>
      </c>
      <c r="I978" s="1" t="s">
        <v>1985</v>
      </c>
      <c r="J978"/>
    </row>
    <row r="979" spans="1:10" ht="14.45" customHeight="1">
      <c r="A979" s="1" t="s">
        <v>1986</v>
      </c>
      <c r="C979" s="1" t="s">
        <v>48</v>
      </c>
      <c r="D979" s="1" t="s">
        <v>34</v>
      </c>
      <c r="E979" s="1" t="s">
        <v>380</v>
      </c>
      <c r="F979" s="2" t="s">
        <v>1979</v>
      </c>
      <c r="G979" s="1" t="s">
        <v>16</v>
      </c>
      <c r="H979" s="1" t="s">
        <v>1984</v>
      </c>
      <c r="I979" s="1" t="s">
        <v>1987</v>
      </c>
      <c r="J979"/>
    </row>
    <row r="980" spans="1:10" ht="14.45" customHeight="1">
      <c r="A980" s="1" t="s">
        <v>1988</v>
      </c>
      <c r="B980" s="4"/>
      <c r="C980" s="1" t="s">
        <v>48</v>
      </c>
      <c r="D980" s="1" t="s">
        <v>34</v>
      </c>
      <c r="E980" s="1" t="s">
        <v>380</v>
      </c>
      <c r="F980" s="2" t="s">
        <v>1979</v>
      </c>
      <c r="G980" s="1" t="s">
        <v>16</v>
      </c>
      <c r="H980" s="1" t="s">
        <v>1984</v>
      </c>
      <c r="I980" s="1" t="s">
        <v>1989</v>
      </c>
      <c r="J980"/>
    </row>
    <row r="981" spans="1:10" ht="14.45" customHeight="1">
      <c r="A981" s="1" t="s">
        <v>1990</v>
      </c>
      <c r="B981" s="4"/>
      <c r="C981" s="1" t="s">
        <v>48</v>
      </c>
      <c r="D981" s="1" t="s">
        <v>34</v>
      </c>
      <c r="E981" s="1" t="s">
        <v>380</v>
      </c>
      <c r="F981" s="2" t="s">
        <v>1979</v>
      </c>
      <c r="G981" s="1" t="s">
        <v>16</v>
      </c>
      <c r="H981" s="1" t="s">
        <v>1984</v>
      </c>
      <c r="I981" s="1" t="s">
        <v>1991</v>
      </c>
      <c r="J981"/>
    </row>
    <row r="982" spans="1:10" ht="14.45" customHeight="1">
      <c r="A982" s="1" t="s">
        <v>1982</v>
      </c>
      <c r="B982" s="4"/>
      <c r="C982" s="1" t="s">
        <v>38</v>
      </c>
      <c r="D982" s="1" t="s">
        <v>34</v>
      </c>
      <c r="E982" s="1" t="s">
        <v>380</v>
      </c>
      <c r="F982" s="2" t="s">
        <v>1979</v>
      </c>
      <c r="G982" s="1" t="s">
        <v>16</v>
      </c>
      <c r="H982" s="1" t="s">
        <v>1992</v>
      </c>
      <c r="I982" s="1" t="s">
        <v>1993</v>
      </c>
      <c r="J982"/>
    </row>
    <row r="983" spans="1:10" ht="14.45" customHeight="1">
      <c r="A983" s="1" t="s">
        <v>1986</v>
      </c>
      <c r="C983" s="1" t="s">
        <v>38</v>
      </c>
      <c r="D983" s="1" t="s">
        <v>34</v>
      </c>
      <c r="E983" s="1" t="s">
        <v>380</v>
      </c>
      <c r="F983" s="2" t="s">
        <v>1979</v>
      </c>
      <c r="G983" s="1" t="s">
        <v>16</v>
      </c>
      <c r="H983" s="1" t="s">
        <v>1992</v>
      </c>
      <c r="I983" s="1" t="s">
        <v>1994</v>
      </c>
      <c r="J983"/>
    </row>
    <row r="984" spans="1:10" ht="14.45" customHeight="1">
      <c r="A984" s="1" t="s">
        <v>1856</v>
      </c>
      <c r="B984" s="1" t="s">
        <v>1995</v>
      </c>
      <c r="C984" s="1" t="s">
        <v>56</v>
      </c>
      <c r="D984" s="1" t="s">
        <v>34</v>
      </c>
      <c r="E984" s="1" t="s">
        <v>380</v>
      </c>
      <c r="F984" s="2" t="s">
        <v>1979</v>
      </c>
      <c r="G984" s="1" t="s">
        <v>16</v>
      </c>
      <c r="H984" s="1" t="s">
        <v>1996</v>
      </c>
      <c r="I984" s="1" t="s">
        <v>1997</v>
      </c>
      <c r="J984"/>
    </row>
    <row r="985" spans="1:10" ht="14.45" customHeight="1">
      <c r="A985" s="1" t="s">
        <v>1933</v>
      </c>
      <c r="B985" s="1" t="s">
        <v>1998</v>
      </c>
      <c r="C985" s="1" t="s">
        <v>56</v>
      </c>
      <c r="D985" s="1" t="s">
        <v>34</v>
      </c>
      <c r="E985" s="1" t="s">
        <v>380</v>
      </c>
      <c r="F985" s="2" t="s">
        <v>1979</v>
      </c>
      <c r="G985" s="1" t="s">
        <v>16</v>
      </c>
      <c r="H985" s="1" t="s">
        <v>1996</v>
      </c>
      <c r="I985" s="1" t="s">
        <v>1999</v>
      </c>
      <c r="J985"/>
    </row>
    <row r="986" spans="1:10" ht="14.45" customHeight="1">
      <c r="A986" s="1" t="s">
        <v>1982</v>
      </c>
      <c r="B986" s="4"/>
      <c r="C986" s="1" t="s">
        <v>290</v>
      </c>
      <c r="D986" s="1" t="s">
        <v>34</v>
      </c>
      <c r="E986" s="1" t="s">
        <v>380</v>
      </c>
      <c r="F986" s="2" t="s">
        <v>1979</v>
      </c>
      <c r="G986" s="1" t="s">
        <v>16</v>
      </c>
      <c r="H986" s="1" t="s">
        <v>2000</v>
      </c>
      <c r="I986" s="1" t="s">
        <v>2001</v>
      </c>
      <c r="J986"/>
    </row>
    <row r="987" spans="1:10" ht="14.45" customHeight="1">
      <c r="A987" s="1" t="s">
        <v>2002</v>
      </c>
      <c r="B987" s="4"/>
      <c r="C987" s="1" t="s">
        <v>290</v>
      </c>
      <c r="D987" s="1" t="s">
        <v>34</v>
      </c>
      <c r="E987" s="1" t="s">
        <v>380</v>
      </c>
      <c r="F987" s="2" t="s">
        <v>1979</v>
      </c>
      <c r="G987" s="1" t="s">
        <v>16</v>
      </c>
      <c r="H987" s="1" t="s">
        <v>2000</v>
      </c>
      <c r="I987" s="1" t="s">
        <v>2003</v>
      </c>
      <c r="J987"/>
    </row>
    <row r="988" spans="1:10" ht="14.45" customHeight="1">
      <c r="A988" s="1" t="s">
        <v>1702</v>
      </c>
      <c r="B988" s="4"/>
      <c r="C988" s="1" t="s">
        <v>290</v>
      </c>
      <c r="D988" s="1" t="s">
        <v>34</v>
      </c>
      <c r="E988" s="1" t="s">
        <v>380</v>
      </c>
      <c r="F988" s="2" t="s">
        <v>1979</v>
      </c>
      <c r="G988" s="1" t="s">
        <v>16</v>
      </c>
      <c r="H988" s="1" t="s">
        <v>2000</v>
      </c>
      <c r="I988" s="1" t="s">
        <v>2004</v>
      </c>
      <c r="J988"/>
    </row>
    <row r="989" spans="1:10" ht="14.45" customHeight="1">
      <c r="A989" s="1" t="s">
        <v>678</v>
      </c>
      <c r="B989" s="4"/>
      <c r="C989" s="1" t="s">
        <v>290</v>
      </c>
      <c r="D989" s="1" t="s">
        <v>34</v>
      </c>
      <c r="E989" s="1" t="s">
        <v>380</v>
      </c>
      <c r="F989" s="2" t="s">
        <v>1979</v>
      </c>
      <c r="G989" s="1" t="s">
        <v>16</v>
      </c>
      <c r="H989" s="1" t="s">
        <v>2000</v>
      </c>
      <c r="I989" s="1" t="s">
        <v>2005</v>
      </c>
      <c r="J989"/>
    </row>
    <row r="990" spans="1:10" ht="14.45" customHeight="1">
      <c r="A990" s="1" t="s">
        <v>1702</v>
      </c>
      <c r="B990" s="4"/>
      <c r="C990" s="1" t="s">
        <v>62</v>
      </c>
      <c r="D990" s="1" t="s">
        <v>34</v>
      </c>
      <c r="E990" s="1" t="s">
        <v>380</v>
      </c>
      <c r="F990" s="2" t="s">
        <v>1979</v>
      </c>
      <c r="G990" s="1" t="s">
        <v>16</v>
      </c>
      <c r="H990" s="1" t="s">
        <v>2006</v>
      </c>
      <c r="I990" s="1" t="s">
        <v>2007</v>
      </c>
      <c r="J990"/>
    </row>
    <row r="991" spans="1:10" ht="14.45" customHeight="1">
      <c r="A991" s="5" t="s">
        <v>2008</v>
      </c>
      <c r="B991" s="1" t="s">
        <v>2009</v>
      </c>
      <c r="C991" s="1" t="s">
        <v>62</v>
      </c>
      <c r="D991" s="1" t="s">
        <v>34</v>
      </c>
      <c r="E991" s="1" t="s">
        <v>380</v>
      </c>
      <c r="F991" s="2" t="s">
        <v>1979</v>
      </c>
      <c r="G991" s="1" t="s">
        <v>16</v>
      </c>
      <c r="H991" s="1" t="s">
        <v>2006</v>
      </c>
      <c r="I991" s="1" t="s">
        <v>2010</v>
      </c>
      <c r="J991"/>
    </row>
    <row r="992" spans="1:10" ht="14.45" customHeight="1">
      <c r="A992" s="1" t="s">
        <v>2011</v>
      </c>
      <c r="B992" s="4"/>
      <c r="C992" s="1" t="s">
        <v>62</v>
      </c>
      <c r="D992" s="1" t="s">
        <v>34</v>
      </c>
      <c r="E992" s="1" t="s">
        <v>380</v>
      </c>
      <c r="F992" s="2" t="s">
        <v>1979</v>
      </c>
      <c r="G992" s="1" t="s">
        <v>16</v>
      </c>
      <c r="H992" s="1" t="s">
        <v>2006</v>
      </c>
      <c r="I992" s="5" t="s">
        <v>2012</v>
      </c>
      <c r="J992"/>
    </row>
    <row r="993" spans="1:10" ht="14.45" customHeight="1">
      <c r="A993" s="5" t="s">
        <v>834</v>
      </c>
      <c r="B993" s="4"/>
      <c r="C993" s="1" t="s">
        <v>62</v>
      </c>
      <c r="D993" s="1" t="s">
        <v>34</v>
      </c>
      <c r="E993" s="1" t="s">
        <v>380</v>
      </c>
      <c r="F993" s="2" t="s">
        <v>1979</v>
      </c>
      <c r="G993" s="1" t="s">
        <v>16</v>
      </c>
      <c r="H993" s="1" t="s">
        <v>2006</v>
      </c>
      <c r="I993" s="5" t="s">
        <v>2013</v>
      </c>
      <c r="J993"/>
    </row>
    <row r="994" spans="1:10" ht="14.45" customHeight="1">
      <c r="A994" s="1" t="s">
        <v>678</v>
      </c>
      <c r="B994" s="4"/>
      <c r="C994" s="1" t="s">
        <v>1848</v>
      </c>
      <c r="D994" s="1" t="s">
        <v>34</v>
      </c>
      <c r="E994" s="1" t="s">
        <v>380</v>
      </c>
      <c r="F994" s="2" t="s">
        <v>1979</v>
      </c>
      <c r="G994" s="1" t="s">
        <v>16</v>
      </c>
      <c r="H994" s="1" t="s">
        <v>2014</v>
      </c>
      <c r="I994" s="1" t="s">
        <v>2015</v>
      </c>
      <c r="J994"/>
    </row>
    <row r="995" spans="1:10" ht="14.45" customHeight="1">
      <c r="A995" s="1" t="s">
        <v>1988</v>
      </c>
      <c r="B995" s="4"/>
      <c r="C995" s="1" t="s">
        <v>1848</v>
      </c>
      <c r="D995" s="1" t="s">
        <v>34</v>
      </c>
      <c r="E995" s="1" t="s">
        <v>380</v>
      </c>
      <c r="F995" s="2" t="s">
        <v>1979</v>
      </c>
      <c r="G995" s="1" t="s">
        <v>16</v>
      </c>
      <c r="H995" s="1" t="s">
        <v>2014</v>
      </c>
      <c r="I995" s="1" t="s">
        <v>2016</v>
      </c>
      <c r="J995"/>
    </row>
    <row r="996" spans="1:10" ht="14.45" customHeight="1">
      <c r="A996" s="1" t="s">
        <v>2017</v>
      </c>
      <c r="B996" s="4"/>
      <c r="C996" s="1" t="s">
        <v>116</v>
      </c>
      <c r="D996" s="1" t="s">
        <v>34</v>
      </c>
      <c r="E996" s="1" t="s">
        <v>380</v>
      </c>
      <c r="F996" s="2" t="s">
        <v>1979</v>
      </c>
      <c r="G996" s="1" t="s">
        <v>16</v>
      </c>
      <c r="H996" s="1" t="s">
        <v>2018</v>
      </c>
      <c r="I996" s="1" t="s">
        <v>2019</v>
      </c>
      <c r="J996"/>
    </row>
    <row r="997" spans="1:10" ht="14.45" customHeight="1">
      <c r="A997" s="1" t="s">
        <v>1982</v>
      </c>
      <c r="B997" s="4"/>
      <c r="C997" s="1" t="s">
        <v>33</v>
      </c>
      <c r="D997" s="1" t="s">
        <v>34</v>
      </c>
      <c r="E997" s="1" t="s">
        <v>380</v>
      </c>
      <c r="F997" s="2" t="s">
        <v>1979</v>
      </c>
      <c r="G997" s="1" t="s">
        <v>16</v>
      </c>
      <c r="H997" s="1" t="s">
        <v>2020</v>
      </c>
      <c r="I997" s="1" t="s">
        <v>2021</v>
      </c>
      <c r="J997"/>
    </row>
    <row r="998" spans="1:10" ht="14.45" customHeight="1">
      <c r="A998" s="5" t="s">
        <v>1986</v>
      </c>
      <c r="B998" s="4"/>
      <c r="C998" s="1" t="s">
        <v>33</v>
      </c>
      <c r="D998" s="1" t="s">
        <v>34</v>
      </c>
      <c r="E998" s="1" t="s">
        <v>380</v>
      </c>
      <c r="F998" s="2" t="s">
        <v>1979</v>
      </c>
      <c r="G998" s="1" t="s">
        <v>16</v>
      </c>
      <c r="H998" s="1" t="s">
        <v>2020</v>
      </c>
      <c r="I998" s="1" t="s">
        <v>1994</v>
      </c>
      <c r="J998"/>
    </row>
    <row r="999" spans="1:10" ht="14.45" customHeight="1">
      <c r="A999" s="1" t="s">
        <v>1747</v>
      </c>
      <c r="B999" s="4"/>
      <c r="C999" s="1" t="s">
        <v>160</v>
      </c>
      <c r="D999" s="1" t="s">
        <v>34</v>
      </c>
      <c r="E999" s="1" t="s">
        <v>380</v>
      </c>
      <c r="F999" s="2" t="s">
        <v>1979</v>
      </c>
      <c r="G999" s="1" t="s">
        <v>16</v>
      </c>
      <c r="H999" s="1" t="s">
        <v>2022</v>
      </c>
      <c r="I999" s="1" t="s">
        <v>2023</v>
      </c>
      <c r="J999"/>
    </row>
    <row r="1000" spans="1:10" ht="14.45" customHeight="1">
      <c r="A1000" s="1" t="s">
        <v>2024</v>
      </c>
      <c r="B1000" s="4"/>
      <c r="C1000" s="1" t="s">
        <v>160</v>
      </c>
      <c r="D1000" s="1" t="s">
        <v>34</v>
      </c>
      <c r="E1000" s="1" t="s">
        <v>380</v>
      </c>
      <c r="F1000" s="2" t="s">
        <v>1979</v>
      </c>
      <c r="G1000" s="1" t="s">
        <v>16</v>
      </c>
      <c r="H1000" s="1" t="s">
        <v>2022</v>
      </c>
      <c r="I1000" s="1" t="s">
        <v>2025</v>
      </c>
      <c r="J1000"/>
    </row>
    <row r="1001" spans="1:10" ht="14.45" customHeight="1">
      <c r="A1001" s="1" t="s">
        <v>2024</v>
      </c>
      <c r="B1001" s="4"/>
      <c r="C1001" s="1" t="s">
        <v>168</v>
      </c>
      <c r="D1001" s="1" t="s">
        <v>34</v>
      </c>
      <c r="E1001" s="1" t="s">
        <v>380</v>
      </c>
      <c r="F1001" s="2" t="s">
        <v>1979</v>
      </c>
      <c r="G1001" s="1" t="s">
        <v>16</v>
      </c>
      <c r="H1001" s="1" t="s">
        <v>2026</v>
      </c>
      <c r="I1001" s="1" t="s">
        <v>2027</v>
      </c>
      <c r="J1001"/>
    </row>
    <row r="1002" spans="1:10" ht="14.45" customHeight="1">
      <c r="A1002" s="1" t="s">
        <v>2028</v>
      </c>
      <c r="B1002" s="4"/>
      <c r="C1002" s="1" t="s">
        <v>168</v>
      </c>
      <c r="D1002" s="1" t="s">
        <v>34</v>
      </c>
      <c r="E1002" s="1" t="s">
        <v>380</v>
      </c>
      <c r="F1002" s="2" t="s">
        <v>1979</v>
      </c>
      <c r="G1002" s="1" t="s">
        <v>16</v>
      </c>
      <c r="H1002" s="1" t="s">
        <v>2026</v>
      </c>
      <c r="I1002" s="1" t="s">
        <v>2029</v>
      </c>
      <c r="J1002"/>
    </row>
    <row r="1003" spans="1:10" ht="14.45" customHeight="1">
      <c r="A1003" s="1" t="s">
        <v>609</v>
      </c>
      <c r="B1003" s="4"/>
      <c r="C1003" s="1" t="s">
        <v>168</v>
      </c>
      <c r="D1003" s="1" t="s">
        <v>34</v>
      </c>
      <c r="E1003" s="1" t="s">
        <v>380</v>
      </c>
      <c r="F1003" s="2" t="s">
        <v>1979</v>
      </c>
      <c r="G1003" s="1" t="s">
        <v>16</v>
      </c>
      <c r="H1003" s="1" t="s">
        <v>2026</v>
      </c>
      <c r="I1003" s="1" t="s">
        <v>2030</v>
      </c>
      <c r="J1003"/>
    </row>
    <row r="1004" spans="1:10" ht="14.45" customHeight="1">
      <c r="A1004" s="1" t="s">
        <v>1982</v>
      </c>
      <c r="B1004" s="4"/>
      <c r="C1004" s="1" t="s">
        <v>112</v>
      </c>
      <c r="D1004" s="1" t="s">
        <v>34</v>
      </c>
      <c r="E1004" s="1" t="s">
        <v>380</v>
      </c>
      <c r="F1004" s="2" t="s">
        <v>1979</v>
      </c>
      <c r="G1004" s="1" t="s">
        <v>16</v>
      </c>
      <c r="H1004" s="1" t="s">
        <v>2031</v>
      </c>
      <c r="I1004" s="1" t="s">
        <v>2032</v>
      </c>
      <c r="J1004"/>
    </row>
    <row r="1005" spans="1:10" ht="14.45" customHeight="1">
      <c r="A1005" s="1" t="s">
        <v>2024</v>
      </c>
      <c r="B1005" s="4"/>
      <c r="C1005" s="1" t="s">
        <v>151</v>
      </c>
      <c r="D1005" s="1" t="s">
        <v>34</v>
      </c>
      <c r="E1005" s="1" t="s">
        <v>380</v>
      </c>
      <c r="F1005" s="2" t="s">
        <v>1979</v>
      </c>
      <c r="G1005" s="1" t="s">
        <v>16</v>
      </c>
      <c r="H1005" s="1" t="s">
        <v>2033</v>
      </c>
      <c r="I1005" s="1" t="s">
        <v>2034</v>
      </c>
      <c r="J1005"/>
    </row>
    <row r="1006" spans="1:10" ht="14.45" customHeight="1">
      <c r="A1006" s="1" t="s">
        <v>1856</v>
      </c>
      <c r="B1006" s="4"/>
      <c r="C1006" s="1" t="s">
        <v>71</v>
      </c>
      <c r="D1006" s="1" t="s">
        <v>34</v>
      </c>
      <c r="E1006" s="1" t="s">
        <v>380</v>
      </c>
      <c r="F1006" s="2" t="s">
        <v>1979</v>
      </c>
      <c r="G1006" s="1" t="s">
        <v>16</v>
      </c>
      <c r="H1006" s="1" t="s">
        <v>2035</v>
      </c>
      <c r="I1006" s="1" t="s">
        <v>2036</v>
      </c>
      <c r="J1006"/>
    </row>
    <row r="1007" spans="1:10" ht="14.45" customHeight="1">
      <c r="A1007" s="1" t="s">
        <v>1856</v>
      </c>
      <c r="B1007" s="1" t="s">
        <v>1995</v>
      </c>
      <c r="C1007" s="1" t="s">
        <v>241</v>
      </c>
      <c r="D1007" s="1" t="s">
        <v>34</v>
      </c>
      <c r="E1007" s="1" t="s">
        <v>380</v>
      </c>
      <c r="F1007" s="2" t="s">
        <v>1979</v>
      </c>
      <c r="G1007" s="1" t="s">
        <v>16</v>
      </c>
      <c r="H1007" s="1" t="s">
        <v>2037</v>
      </c>
      <c r="I1007" s="1" t="s">
        <v>2038</v>
      </c>
      <c r="J1007"/>
    </row>
    <row r="1008" spans="1:10" ht="14.45" customHeight="1">
      <c r="A1008" s="1" t="s">
        <v>1988</v>
      </c>
      <c r="B1008" s="4"/>
      <c r="C1008" s="1" t="s">
        <v>241</v>
      </c>
      <c r="D1008" s="1" t="s">
        <v>34</v>
      </c>
      <c r="E1008" s="1" t="s">
        <v>380</v>
      </c>
      <c r="F1008" s="2" t="s">
        <v>1979</v>
      </c>
      <c r="G1008" s="1" t="s">
        <v>16</v>
      </c>
      <c r="H1008" s="1" t="s">
        <v>2037</v>
      </c>
      <c r="I1008" s="1" t="s">
        <v>2039</v>
      </c>
      <c r="J1008"/>
    </row>
    <row r="1009" spans="1:10" ht="14.45" customHeight="1">
      <c r="A1009" s="1" t="s">
        <v>1986</v>
      </c>
      <c r="C1009" s="1" t="s">
        <v>241</v>
      </c>
      <c r="D1009" s="1" t="s">
        <v>34</v>
      </c>
      <c r="E1009" s="1" t="s">
        <v>380</v>
      </c>
      <c r="F1009" s="2" t="s">
        <v>1979</v>
      </c>
      <c r="G1009" s="1" t="s">
        <v>16</v>
      </c>
      <c r="H1009" s="1" t="s">
        <v>2037</v>
      </c>
      <c r="I1009" s="1" t="s">
        <v>2040</v>
      </c>
      <c r="J1009"/>
    </row>
    <row r="1010" spans="1:10" ht="14.45" customHeight="1">
      <c r="A1010" s="1" t="s">
        <v>2041</v>
      </c>
      <c r="B1010" s="4"/>
      <c r="C1010" s="1" t="s">
        <v>241</v>
      </c>
      <c r="D1010" s="1" t="s">
        <v>34</v>
      </c>
      <c r="E1010" s="1" t="s">
        <v>380</v>
      </c>
      <c r="F1010" s="2" t="s">
        <v>1979</v>
      </c>
      <c r="G1010" s="1" t="s">
        <v>16</v>
      </c>
      <c r="H1010" s="1" t="s">
        <v>2037</v>
      </c>
      <c r="I1010" s="1" t="s">
        <v>2041</v>
      </c>
      <c r="J1010" s="3" t="s">
        <v>2042</v>
      </c>
    </row>
    <row r="1011" spans="1:10" ht="14.45" customHeight="1">
      <c r="A1011" s="1" t="s">
        <v>2043</v>
      </c>
      <c r="B1011" s="4"/>
      <c r="C1011" s="1" t="s">
        <v>241</v>
      </c>
      <c r="D1011" s="1" t="s">
        <v>34</v>
      </c>
      <c r="E1011" s="1" t="s">
        <v>380</v>
      </c>
      <c r="F1011" s="2" t="s">
        <v>1979</v>
      </c>
      <c r="G1011" s="1" t="s">
        <v>16</v>
      </c>
      <c r="H1011" s="1" t="s">
        <v>2037</v>
      </c>
      <c r="I1011" s="1" t="s">
        <v>2044</v>
      </c>
      <c r="J1011"/>
    </row>
    <row r="1012" spans="1:10" ht="14.45" customHeight="1">
      <c r="A1012" s="1" t="s">
        <v>2045</v>
      </c>
      <c r="B1012" s="4"/>
      <c r="C1012" s="1" t="s">
        <v>241</v>
      </c>
      <c r="D1012" s="1" t="s">
        <v>34</v>
      </c>
      <c r="E1012" s="1" t="s">
        <v>380</v>
      </c>
      <c r="F1012" s="2" t="s">
        <v>1979</v>
      </c>
      <c r="G1012" s="1" t="s">
        <v>16</v>
      </c>
      <c r="H1012" s="1" t="s">
        <v>2037</v>
      </c>
      <c r="I1012" s="1" t="s">
        <v>2046</v>
      </c>
      <c r="J1012"/>
    </row>
    <row r="1013" spans="1:10" ht="14.45" customHeight="1">
      <c r="A1013" s="1" t="s">
        <v>1856</v>
      </c>
      <c r="B1013" s="1" t="s">
        <v>1857</v>
      </c>
      <c r="C1013" s="1" t="s">
        <v>66</v>
      </c>
      <c r="D1013" s="1" t="s">
        <v>34</v>
      </c>
      <c r="E1013" s="1" t="s">
        <v>380</v>
      </c>
      <c r="F1013" s="2" t="s">
        <v>1979</v>
      </c>
      <c r="G1013" s="1" t="s">
        <v>16</v>
      </c>
      <c r="H1013" s="1" t="s">
        <v>2047</v>
      </c>
      <c r="I1013" s="1" t="s">
        <v>2048</v>
      </c>
      <c r="J1013"/>
    </row>
    <row r="1014" spans="1:10" ht="14.45" customHeight="1">
      <c r="A1014" s="1" t="s">
        <v>1843</v>
      </c>
      <c r="B1014" s="4"/>
      <c r="C1014" s="1" t="s">
        <v>93</v>
      </c>
      <c r="D1014" s="1" t="s">
        <v>34</v>
      </c>
      <c r="E1014" s="1" t="s">
        <v>15</v>
      </c>
      <c r="F1014" s="2" t="s">
        <v>1817</v>
      </c>
      <c r="G1014" s="1" t="s">
        <v>16</v>
      </c>
      <c r="H1014" s="1" t="s">
        <v>2049</v>
      </c>
      <c r="I1014" s="1" t="s">
        <v>2050</v>
      </c>
      <c r="J1014"/>
    </row>
    <row r="1015" spans="1:10" ht="14.45" customHeight="1">
      <c r="A1015" s="1" t="s">
        <v>1949</v>
      </c>
      <c r="B1015" s="4"/>
      <c r="C1015" s="1" t="s">
        <v>108</v>
      </c>
      <c r="D1015" s="1" t="s">
        <v>34</v>
      </c>
      <c r="E1015" s="1" t="s">
        <v>15</v>
      </c>
      <c r="F1015" s="2" t="s">
        <v>1826</v>
      </c>
      <c r="G1015" s="1" t="s">
        <v>16</v>
      </c>
      <c r="H1015" s="1" t="s">
        <v>2051</v>
      </c>
      <c r="I1015" s="1" t="s">
        <v>2052</v>
      </c>
      <c r="J1015"/>
    </row>
    <row r="1016" spans="1:10" ht="14.45" customHeight="1">
      <c r="A1016" s="1" t="s">
        <v>2053</v>
      </c>
      <c r="B1016" s="4"/>
      <c r="C1016" s="1" t="s">
        <v>108</v>
      </c>
      <c r="D1016" s="1" t="s">
        <v>34</v>
      </c>
      <c r="E1016" s="1" t="s">
        <v>15</v>
      </c>
      <c r="F1016" s="2" t="s">
        <v>1826</v>
      </c>
      <c r="G1016" s="1" t="s">
        <v>16</v>
      </c>
      <c r="H1016" s="1" t="s">
        <v>2051</v>
      </c>
      <c r="I1016" s="1" t="s">
        <v>2054</v>
      </c>
      <c r="J1016"/>
    </row>
    <row r="1017" spans="1:10" ht="14.45" customHeight="1">
      <c r="A1017" s="1" t="s">
        <v>1893</v>
      </c>
      <c r="B1017" s="4"/>
      <c r="C1017" s="1" t="s">
        <v>622</v>
      </c>
      <c r="D1017" s="1" t="s">
        <v>34</v>
      </c>
      <c r="E1017" s="1" t="s">
        <v>15</v>
      </c>
      <c r="F1017" s="2" t="s">
        <v>2055</v>
      </c>
      <c r="G1017" s="1" t="s">
        <v>16</v>
      </c>
      <c r="H1017" s="1" t="s">
        <v>2056</v>
      </c>
      <c r="I1017" s="5" t="s">
        <v>2057</v>
      </c>
      <c r="J1017"/>
    </row>
    <row r="1018" spans="1:10" ht="14.45" customHeight="1">
      <c r="A1018" s="1" t="s">
        <v>186</v>
      </c>
      <c r="B1018" s="4"/>
      <c r="C1018" s="1" t="s">
        <v>622</v>
      </c>
      <c r="D1018" s="1" t="s">
        <v>34</v>
      </c>
      <c r="E1018" s="1" t="s">
        <v>15</v>
      </c>
      <c r="F1018" s="2" t="s">
        <v>2055</v>
      </c>
      <c r="G1018" s="1" t="s">
        <v>16</v>
      </c>
      <c r="H1018" s="1" t="s">
        <v>2056</v>
      </c>
      <c r="I1018" s="1" t="s">
        <v>2058</v>
      </c>
      <c r="J1018" t="s">
        <v>2059</v>
      </c>
    </row>
    <row r="1019" spans="1:10" ht="14.45" customHeight="1">
      <c r="A1019" s="1" t="s">
        <v>1838</v>
      </c>
      <c r="B1019" s="4"/>
      <c r="C1019" s="1" t="s">
        <v>622</v>
      </c>
      <c r="D1019" s="1" t="s">
        <v>34</v>
      </c>
      <c r="E1019" s="1" t="s">
        <v>15</v>
      </c>
      <c r="F1019" s="2" t="s">
        <v>2055</v>
      </c>
      <c r="G1019" s="1" t="s">
        <v>16</v>
      </c>
      <c r="H1019" s="1" t="s">
        <v>2056</v>
      </c>
      <c r="I1019" s="1" t="s">
        <v>2060</v>
      </c>
      <c r="J1019"/>
    </row>
    <row r="1020" spans="1:10" ht="14.45" customHeight="1">
      <c r="A1020" s="1" t="s">
        <v>2061</v>
      </c>
      <c r="B1020" s="4"/>
      <c r="C1020" s="1" t="s">
        <v>622</v>
      </c>
      <c r="D1020" s="1" t="s">
        <v>34</v>
      </c>
      <c r="E1020" s="1" t="s">
        <v>15</v>
      </c>
      <c r="F1020" s="2" t="s">
        <v>2055</v>
      </c>
      <c r="G1020" s="1" t="s">
        <v>16</v>
      </c>
      <c r="H1020" s="1" t="s">
        <v>2056</v>
      </c>
      <c r="I1020" s="1" t="s">
        <v>2062</v>
      </c>
      <c r="J1020"/>
    </row>
    <row r="1021" spans="1:10" ht="14.45" customHeight="1">
      <c r="A1021" s="1" t="s">
        <v>1838</v>
      </c>
      <c r="B1021" s="4"/>
      <c r="C1021" s="1" t="s">
        <v>327</v>
      </c>
      <c r="D1021" s="1" t="s">
        <v>34</v>
      </c>
      <c r="E1021" s="1" t="s">
        <v>15</v>
      </c>
      <c r="F1021" s="2" t="s">
        <v>2055</v>
      </c>
      <c r="G1021" s="1" t="s">
        <v>16</v>
      </c>
      <c r="H1021" s="1" t="s">
        <v>2063</v>
      </c>
      <c r="I1021" s="5" t="s">
        <v>2064</v>
      </c>
      <c r="J1021" s="6" t="s">
        <v>2065</v>
      </c>
    </row>
    <row r="1022" spans="1:10" ht="14.45" customHeight="1">
      <c r="A1022" s="1" t="s">
        <v>2066</v>
      </c>
      <c r="B1022" s="4"/>
      <c r="C1022" s="1" t="s">
        <v>327</v>
      </c>
      <c r="D1022" s="1" t="s">
        <v>34</v>
      </c>
      <c r="E1022" s="1" t="s">
        <v>15</v>
      </c>
      <c r="F1022" s="2" t="s">
        <v>2055</v>
      </c>
      <c r="G1022" s="1" t="s">
        <v>16</v>
      </c>
      <c r="H1022" s="1" t="s">
        <v>2063</v>
      </c>
      <c r="I1022" s="1" t="s">
        <v>2067</v>
      </c>
      <c r="J1022"/>
    </row>
    <row r="1023" spans="1:10" ht="14.45" customHeight="1">
      <c r="A1023" s="1" t="s">
        <v>2068</v>
      </c>
      <c r="B1023" s="4"/>
      <c r="C1023" s="1" t="s">
        <v>327</v>
      </c>
      <c r="D1023" s="1" t="s">
        <v>34</v>
      </c>
      <c r="E1023" s="1" t="s">
        <v>15</v>
      </c>
      <c r="F1023" s="2" t="s">
        <v>2055</v>
      </c>
      <c r="G1023" s="1" t="s">
        <v>16</v>
      </c>
      <c r="H1023" s="1" t="s">
        <v>2063</v>
      </c>
      <c r="I1023" s="5" t="s">
        <v>2069</v>
      </c>
      <c r="J1023"/>
    </row>
    <row r="1024" spans="1:10" ht="14.45" customHeight="1">
      <c r="A1024" s="1" t="s">
        <v>2070</v>
      </c>
      <c r="B1024" s="4"/>
      <c r="C1024" s="1" t="s">
        <v>327</v>
      </c>
      <c r="D1024" s="1" t="s">
        <v>34</v>
      </c>
      <c r="E1024" s="1" t="s">
        <v>15</v>
      </c>
      <c r="F1024" s="2" t="s">
        <v>2055</v>
      </c>
      <c r="G1024" s="1" t="s">
        <v>16</v>
      </c>
      <c r="H1024" s="1" t="s">
        <v>2063</v>
      </c>
      <c r="I1024" s="5" t="s">
        <v>2071</v>
      </c>
      <c r="J1024" s="3" t="s">
        <v>2072</v>
      </c>
    </row>
    <row r="1025" spans="1:10" ht="14.45" customHeight="1">
      <c r="A1025" s="1" t="s">
        <v>2073</v>
      </c>
      <c r="B1025" s="4"/>
      <c r="C1025" s="1" t="s">
        <v>327</v>
      </c>
      <c r="D1025" s="1" t="s">
        <v>34</v>
      </c>
      <c r="E1025" s="1" t="s">
        <v>15</v>
      </c>
      <c r="F1025" s="2" t="s">
        <v>2055</v>
      </c>
      <c r="G1025" s="1" t="s">
        <v>16</v>
      </c>
      <c r="H1025" s="1" t="s">
        <v>2063</v>
      </c>
      <c r="I1025" s="5" t="s">
        <v>2074</v>
      </c>
      <c r="J1025"/>
    </row>
    <row r="1026" spans="1:10" ht="14.45" customHeight="1">
      <c r="A1026" s="1" t="s">
        <v>2075</v>
      </c>
      <c r="B1026" s="4"/>
      <c r="C1026" s="1" t="s">
        <v>327</v>
      </c>
      <c r="D1026" s="1" t="s">
        <v>34</v>
      </c>
      <c r="E1026" s="1" t="s">
        <v>15</v>
      </c>
      <c r="F1026" s="2" t="s">
        <v>2055</v>
      </c>
      <c r="G1026" s="1" t="s">
        <v>16</v>
      </c>
      <c r="H1026" s="1" t="s">
        <v>2063</v>
      </c>
      <c r="I1026" s="1" t="s">
        <v>2075</v>
      </c>
    </row>
    <row r="1027" spans="1:10" ht="14.45" customHeight="1">
      <c r="A1027" s="1" t="s">
        <v>2076</v>
      </c>
      <c r="B1027" s="4"/>
      <c r="C1027" s="1" t="s">
        <v>327</v>
      </c>
      <c r="D1027" s="1" t="s">
        <v>34</v>
      </c>
      <c r="E1027" s="1" t="s">
        <v>15</v>
      </c>
      <c r="F1027" s="2" t="s">
        <v>2055</v>
      </c>
      <c r="G1027" s="1" t="s">
        <v>16</v>
      </c>
      <c r="H1027" s="1" t="s">
        <v>2063</v>
      </c>
      <c r="I1027" s="1" t="s">
        <v>2076</v>
      </c>
      <c r="J1027"/>
    </row>
    <row r="1028" spans="1:10" ht="14.45" customHeight="1">
      <c r="A1028" s="1" t="s">
        <v>1893</v>
      </c>
      <c r="B1028" s="4"/>
      <c r="C1028" s="1" t="s">
        <v>52</v>
      </c>
      <c r="D1028" s="1" t="s">
        <v>34</v>
      </c>
      <c r="E1028" s="1" t="s">
        <v>15</v>
      </c>
      <c r="F1028" s="2" t="s">
        <v>2055</v>
      </c>
      <c r="G1028" s="1" t="s">
        <v>16</v>
      </c>
      <c r="H1028" s="1" t="s">
        <v>2077</v>
      </c>
      <c r="I1028" s="1" t="s">
        <v>2078</v>
      </c>
      <c r="J1028"/>
    </row>
    <row r="1029" spans="1:10" ht="14.45" customHeight="1">
      <c r="A1029" s="1" t="s">
        <v>678</v>
      </c>
      <c r="B1029" s="4"/>
      <c r="C1029" s="1" t="s">
        <v>52</v>
      </c>
      <c r="D1029" s="1" t="s">
        <v>34</v>
      </c>
      <c r="E1029" s="1" t="s">
        <v>15</v>
      </c>
      <c r="F1029" s="2" t="s">
        <v>2055</v>
      </c>
      <c r="G1029" s="1" t="s">
        <v>16</v>
      </c>
      <c r="H1029" s="1" t="s">
        <v>2077</v>
      </c>
      <c r="I1029" s="1" t="s">
        <v>2079</v>
      </c>
      <c r="J1029" t="s">
        <v>2080</v>
      </c>
    </row>
    <row r="1030" spans="1:10" ht="14.45" customHeight="1">
      <c r="A1030" s="1" t="s">
        <v>459</v>
      </c>
      <c r="B1030" s="4"/>
      <c r="C1030" s="1" t="s">
        <v>52</v>
      </c>
      <c r="D1030" s="1" t="s">
        <v>34</v>
      </c>
      <c r="E1030" s="1" t="s">
        <v>15</v>
      </c>
      <c r="F1030" s="2" t="s">
        <v>2055</v>
      </c>
      <c r="G1030" s="1" t="s">
        <v>16</v>
      </c>
      <c r="H1030" s="1" t="s">
        <v>2077</v>
      </c>
      <c r="I1030" s="5" t="s">
        <v>2081</v>
      </c>
      <c r="J1030"/>
    </row>
    <row r="1031" spans="1:10" ht="14.45" customHeight="1">
      <c r="A1031" s="1" t="s">
        <v>1688</v>
      </c>
      <c r="B1031" s="4"/>
      <c r="C1031" s="1" t="s">
        <v>82</v>
      </c>
      <c r="D1031" s="1" t="s">
        <v>34</v>
      </c>
      <c r="E1031" s="1" t="s">
        <v>380</v>
      </c>
      <c r="F1031" s="2" t="s">
        <v>1688</v>
      </c>
      <c r="G1031" s="1" t="s">
        <v>16</v>
      </c>
      <c r="H1031" s="1" t="s">
        <v>2082</v>
      </c>
      <c r="I1031" s="1" t="s">
        <v>2083</v>
      </c>
      <c r="J1031"/>
    </row>
    <row r="1032" spans="1:10" ht="14.45" customHeight="1">
      <c r="A1032" s="1" t="s">
        <v>1944</v>
      </c>
      <c r="B1032" s="4"/>
      <c r="C1032" s="1" t="s">
        <v>82</v>
      </c>
      <c r="D1032" s="1" t="s">
        <v>34</v>
      </c>
      <c r="E1032" s="1" t="s">
        <v>380</v>
      </c>
      <c r="F1032" s="2" t="s">
        <v>1688</v>
      </c>
      <c r="G1032" s="1" t="s">
        <v>16</v>
      </c>
      <c r="H1032" s="1" t="s">
        <v>2082</v>
      </c>
      <c r="I1032" s="5" t="s">
        <v>2084</v>
      </c>
      <c r="J1032"/>
    </row>
    <row r="1033" spans="1:10" ht="14.45" customHeight="1">
      <c r="A1033" s="1" t="s">
        <v>1946</v>
      </c>
      <c r="B1033" s="4"/>
      <c r="C1033" s="1" t="s">
        <v>82</v>
      </c>
      <c r="D1033" s="1" t="s">
        <v>34</v>
      </c>
      <c r="E1033" s="1" t="s">
        <v>380</v>
      </c>
      <c r="F1033" s="2" t="s">
        <v>1688</v>
      </c>
      <c r="G1033" s="1" t="s">
        <v>16</v>
      </c>
      <c r="H1033" s="1" t="s">
        <v>2082</v>
      </c>
      <c r="I1033" s="1" t="s">
        <v>2085</v>
      </c>
      <c r="J1033"/>
    </row>
    <row r="1034" spans="1:10" ht="14.45" customHeight="1">
      <c r="A1034" s="1" t="s">
        <v>1484</v>
      </c>
      <c r="B1034" s="4"/>
      <c r="C1034" s="1" t="s">
        <v>82</v>
      </c>
      <c r="D1034" s="1" t="s">
        <v>34</v>
      </c>
      <c r="E1034" s="1" t="s">
        <v>380</v>
      </c>
      <c r="F1034" s="2" t="s">
        <v>1688</v>
      </c>
      <c r="G1034" s="1" t="s">
        <v>16</v>
      </c>
      <c r="H1034" s="1" t="s">
        <v>2082</v>
      </c>
      <c r="I1034" s="1" t="s">
        <v>2086</v>
      </c>
      <c r="J1034"/>
    </row>
    <row r="1035" spans="1:10" ht="14.45" customHeight="1">
      <c r="A1035" s="1" t="s">
        <v>1931</v>
      </c>
      <c r="B1035" s="4"/>
      <c r="C1035" s="1" t="s">
        <v>77</v>
      </c>
      <c r="D1035" s="1" t="s">
        <v>34</v>
      </c>
      <c r="E1035" s="1" t="s">
        <v>380</v>
      </c>
      <c r="F1035" s="2" t="s">
        <v>1688</v>
      </c>
      <c r="G1035" s="1" t="s">
        <v>16</v>
      </c>
      <c r="H1035" s="1" t="s">
        <v>2087</v>
      </c>
      <c r="I1035" s="1" t="s">
        <v>2088</v>
      </c>
      <c r="J1035"/>
    </row>
    <row r="1036" spans="1:10" ht="14.45" customHeight="1">
      <c r="A1036" s="1" t="s">
        <v>1933</v>
      </c>
      <c r="B1036" s="1" t="s">
        <v>2089</v>
      </c>
      <c r="C1036" s="1" t="s">
        <v>77</v>
      </c>
      <c r="D1036" s="1" t="s">
        <v>34</v>
      </c>
      <c r="E1036" s="1" t="s">
        <v>380</v>
      </c>
      <c r="F1036" s="2" t="s">
        <v>1688</v>
      </c>
      <c r="G1036" s="1" t="s">
        <v>16</v>
      </c>
      <c r="H1036" s="1" t="s">
        <v>2087</v>
      </c>
      <c r="I1036" s="1" t="s">
        <v>2090</v>
      </c>
      <c r="J1036"/>
    </row>
    <row r="1037" spans="1:10" ht="14.45" customHeight="1">
      <c r="A1037" s="1" t="s">
        <v>1959</v>
      </c>
      <c r="B1037" s="4"/>
      <c r="C1037" s="1" t="s">
        <v>156</v>
      </c>
      <c r="D1037" s="1" t="s">
        <v>34</v>
      </c>
      <c r="E1037" s="1" t="s">
        <v>380</v>
      </c>
      <c r="F1037" s="2" t="s">
        <v>1688</v>
      </c>
      <c r="G1037" s="1" t="s">
        <v>16</v>
      </c>
      <c r="H1037" s="1" t="s">
        <v>2091</v>
      </c>
      <c r="I1037" s="1" t="s">
        <v>2092</v>
      </c>
      <c r="J1037" s="3" t="s">
        <v>2093</v>
      </c>
    </row>
    <row r="1038" spans="1:10" ht="14.45" customHeight="1">
      <c r="A1038" s="1" t="s">
        <v>2094</v>
      </c>
      <c r="B1038" s="4"/>
      <c r="C1038" s="1" t="s">
        <v>156</v>
      </c>
      <c r="D1038" s="1" t="s">
        <v>34</v>
      </c>
      <c r="E1038" s="1" t="s">
        <v>380</v>
      </c>
      <c r="F1038" s="2" t="s">
        <v>1688</v>
      </c>
      <c r="G1038" s="1" t="s">
        <v>16</v>
      </c>
      <c r="H1038" s="1" t="s">
        <v>2091</v>
      </c>
      <c r="I1038" s="1" t="s">
        <v>2095</v>
      </c>
      <c r="J1038"/>
    </row>
    <row r="1039" spans="1:10" ht="14.45" customHeight="1">
      <c r="A1039" s="1" t="s">
        <v>1949</v>
      </c>
      <c r="B1039" s="4"/>
      <c r="C1039" s="1" t="s">
        <v>97</v>
      </c>
      <c r="D1039" s="1" t="s">
        <v>34</v>
      </c>
      <c r="E1039" s="1" t="s">
        <v>380</v>
      </c>
      <c r="F1039" s="2" t="s">
        <v>1688</v>
      </c>
      <c r="G1039" s="1" t="s">
        <v>16</v>
      </c>
      <c r="H1039" s="1" t="s">
        <v>2096</v>
      </c>
      <c r="I1039" s="5" t="s">
        <v>2097</v>
      </c>
      <c r="J1039"/>
    </row>
    <row r="1040" spans="1:10" ht="14.45" customHeight="1">
      <c r="A1040" s="1" t="s">
        <v>974</v>
      </c>
      <c r="B1040" s="1" t="s">
        <v>975</v>
      </c>
      <c r="C1040" s="1" t="s">
        <v>97</v>
      </c>
      <c r="D1040" s="1" t="s">
        <v>34</v>
      </c>
      <c r="E1040" s="1" t="s">
        <v>380</v>
      </c>
      <c r="F1040" s="2" t="s">
        <v>1688</v>
      </c>
      <c r="G1040" s="1" t="s">
        <v>16</v>
      </c>
      <c r="H1040" s="1" t="s">
        <v>2096</v>
      </c>
      <c r="I1040" s="1" t="s">
        <v>2098</v>
      </c>
      <c r="J1040"/>
    </row>
    <row r="1041" spans="1:10" ht="14.45" customHeight="1">
      <c r="A1041" s="1" t="s">
        <v>1961</v>
      </c>
      <c r="B1041" s="4"/>
      <c r="C1041" s="1" t="s">
        <v>97</v>
      </c>
      <c r="D1041" s="1" t="s">
        <v>34</v>
      </c>
      <c r="E1041" s="1" t="s">
        <v>380</v>
      </c>
      <c r="F1041" s="2" t="s">
        <v>1688</v>
      </c>
      <c r="G1041" s="1" t="s">
        <v>16</v>
      </c>
      <c r="H1041" s="1" t="s">
        <v>2096</v>
      </c>
      <c r="I1041" s="5" t="s">
        <v>2099</v>
      </c>
      <c r="J1041"/>
    </row>
    <row r="1042" spans="1:10" ht="14.45" customHeight="1">
      <c r="A1042" s="1" t="s">
        <v>968</v>
      </c>
      <c r="B1042" s="4"/>
      <c r="C1042" s="1" t="s">
        <v>97</v>
      </c>
      <c r="D1042" s="1" t="s">
        <v>34</v>
      </c>
      <c r="E1042" s="1" t="s">
        <v>380</v>
      </c>
      <c r="F1042" s="2" t="s">
        <v>1688</v>
      </c>
      <c r="G1042" s="1" t="s">
        <v>16</v>
      </c>
      <c r="H1042" s="1" t="s">
        <v>2096</v>
      </c>
      <c r="I1042" s="1" t="s">
        <v>2100</v>
      </c>
      <c r="J1042"/>
    </row>
    <row r="1043" spans="1:10" ht="14.45" customHeight="1">
      <c r="A1043" s="1" t="s">
        <v>2101</v>
      </c>
      <c r="B1043" s="4"/>
      <c r="C1043" s="1" t="s">
        <v>97</v>
      </c>
      <c r="D1043" s="1" t="s">
        <v>34</v>
      </c>
      <c r="E1043" s="1" t="s">
        <v>380</v>
      </c>
      <c r="F1043" s="2" t="s">
        <v>1688</v>
      </c>
      <c r="G1043" s="1" t="s">
        <v>16</v>
      </c>
      <c r="H1043" s="1" t="s">
        <v>2096</v>
      </c>
      <c r="I1043" s="1" t="s">
        <v>2102</v>
      </c>
      <c r="J1043"/>
    </row>
    <row r="1044" spans="1:10" ht="14.45" customHeight="1">
      <c r="A1044" s="1" t="s">
        <v>1949</v>
      </c>
      <c r="B1044" s="4"/>
      <c r="C1044" s="1" t="s">
        <v>103</v>
      </c>
      <c r="D1044" s="1" t="s">
        <v>34</v>
      </c>
      <c r="E1044" s="1" t="s">
        <v>380</v>
      </c>
      <c r="F1044" s="2" t="s">
        <v>1688</v>
      </c>
      <c r="G1044" s="1" t="s">
        <v>16</v>
      </c>
      <c r="H1044" s="1" t="s">
        <v>2103</v>
      </c>
      <c r="I1044" s="1" t="s">
        <v>2104</v>
      </c>
      <c r="J1044"/>
    </row>
    <row r="1045" spans="1:10" ht="14.45" customHeight="1">
      <c r="A1045" s="1" t="s">
        <v>974</v>
      </c>
      <c r="B1045" s="4"/>
      <c r="C1045" s="1" t="s">
        <v>103</v>
      </c>
      <c r="D1045" s="1" t="s">
        <v>34</v>
      </c>
      <c r="E1045" s="1" t="s">
        <v>380</v>
      </c>
      <c r="F1045" s="2" t="s">
        <v>1688</v>
      </c>
      <c r="G1045" s="1" t="s">
        <v>16</v>
      </c>
      <c r="H1045" s="1" t="s">
        <v>2103</v>
      </c>
      <c r="I1045" s="1" t="s">
        <v>2105</v>
      </c>
      <c r="J1045"/>
    </row>
    <row r="1046" spans="1:10" ht="14.45" customHeight="1">
      <c r="A1046" s="1" t="s">
        <v>2106</v>
      </c>
      <c r="B1046" s="4"/>
      <c r="C1046" s="1" t="s">
        <v>103</v>
      </c>
      <c r="D1046" s="1" t="s">
        <v>34</v>
      </c>
      <c r="E1046" s="1" t="s">
        <v>380</v>
      </c>
      <c r="F1046" s="2" t="s">
        <v>1688</v>
      </c>
      <c r="G1046" s="1" t="s">
        <v>16</v>
      </c>
      <c r="H1046" s="1" t="s">
        <v>2103</v>
      </c>
      <c r="I1046" s="1" t="s">
        <v>2107</v>
      </c>
      <c r="J1046"/>
    </row>
    <row r="1047" spans="1:10" ht="14.45" customHeight="1">
      <c r="A1047" s="1" t="s">
        <v>1919</v>
      </c>
      <c r="B1047" s="1" t="s">
        <v>1920</v>
      </c>
      <c r="C1047" s="1" t="s">
        <v>93</v>
      </c>
      <c r="D1047" s="1" t="s">
        <v>34</v>
      </c>
      <c r="E1047" s="1" t="s">
        <v>380</v>
      </c>
      <c r="F1047" s="2" t="s">
        <v>1688</v>
      </c>
      <c r="G1047" s="1" t="s">
        <v>16</v>
      </c>
      <c r="H1047" s="1" t="s">
        <v>2108</v>
      </c>
      <c r="I1047" s="1" t="s">
        <v>2109</v>
      </c>
      <c r="J1047"/>
    </row>
    <row r="1048" spans="1:10" ht="14.45" customHeight="1">
      <c r="A1048" s="1" t="s">
        <v>1990</v>
      </c>
      <c r="B1048" s="4"/>
      <c r="C1048" s="1" t="s">
        <v>178</v>
      </c>
      <c r="D1048" s="1" t="s">
        <v>34</v>
      </c>
      <c r="E1048" s="1" t="s">
        <v>380</v>
      </c>
      <c r="F1048" s="2" t="s">
        <v>1688</v>
      </c>
      <c r="G1048" s="1" t="s">
        <v>16</v>
      </c>
      <c r="H1048" s="1" t="s">
        <v>2110</v>
      </c>
      <c r="I1048" s="1" t="s">
        <v>2111</v>
      </c>
      <c r="J1048"/>
    </row>
    <row r="1049" spans="1:10" ht="14.45" customHeight="1">
      <c r="A1049" s="1" t="s">
        <v>1933</v>
      </c>
      <c r="B1049" s="1" t="s">
        <v>2089</v>
      </c>
      <c r="C1049" s="1" t="s">
        <v>178</v>
      </c>
      <c r="D1049" s="1" t="s">
        <v>34</v>
      </c>
      <c r="E1049" s="1" t="s">
        <v>380</v>
      </c>
      <c r="F1049" s="2" t="s">
        <v>1688</v>
      </c>
      <c r="G1049" s="1" t="s">
        <v>16</v>
      </c>
      <c r="H1049" s="1" t="s">
        <v>2110</v>
      </c>
      <c r="I1049" s="1" t="s">
        <v>2112</v>
      </c>
      <c r="J1049"/>
    </row>
    <row r="1050" spans="1:10" ht="14.45" customHeight="1">
      <c r="A1050" s="1" t="s">
        <v>953</v>
      </c>
      <c r="C1050" s="1" t="s">
        <v>178</v>
      </c>
      <c r="D1050" s="1" t="s">
        <v>34</v>
      </c>
      <c r="E1050" s="1" t="s">
        <v>380</v>
      </c>
      <c r="F1050" s="2" t="s">
        <v>1688</v>
      </c>
      <c r="G1050" s="1" t="s">
        <v>16</v>
      </c>
      <c r="H1050" s="1" t="s">
        <v>2110</v>
      </c>
      <c r="I1050" s="1" t="s">
        <v>2113</v>
      </c>
      <c r="J1050"/>
    </row>
    <row r="1051" spans="1:10" ht="14.45" customHeight="1">
      <c r="A1051" s="1" t="s">
        <v>1919</v>
      </c>
      <c r="B1051" s="1" t="s">
        <v>1920</v>
      </c>
      <c r="C1051" s="1" t="s">
        <v>178</v>
      </c>
      <c r="D1051" s="1" t="s">
        <v>34</v>
      </c>
      <c r="E1051" s="1" t="s">
        <v>380</v>
      </c>
      <c r="F1051" s="2" t="s">
        <v>1688</v>
      </c>
      <c r="G1051" s="1" t="s">
        <v>16</v>
      </c>
      <c r="H1051" s="1" t="s">
        <v>2110</v>
      </c>
      <c r="I1051" s="1" t="s">
        <v>2114</v>
      </c>
      <c r="J1051"/>
    </row>
    <row r="1052" spans="1:10" ht="14.45" customHeight="1">
      <c r="A1052" s="1" t="s">
        <v>1919</v>
      </c>
      <c r="B1052" s="1" t="s">
        <v>1920</v>
      </c>
      <c r="C1052" s="1" t="s">
        <v>66</v>
      </c>
      <c r="D1052" s="1" t="s">
        <v>34</v>
      </c>
      <c r="E1052" s="1" t="s">
        <v>380</v>
      </c>
      <c r="F1052" s="2" t="s">
        <v>1688</v>
      </c>
      <c r="G1052" s="1" t="s">
        <v>16</v>
      </c>
      <c r="H1052" s="1" t="s">
        <v>2115</v>
      </c>
      <c r="I1052" s="1" t="s">
        <v>2116</v>
      </c>
      <c r="J1052"/>
    </row>
    <row r="1053" spans="1:10" ht="14.45" customHeight="1">
      <c r="A1053" s="1" t="s">
        <v>953</v>
      </c>
      <c r="C1053" s="1" t="s">
        <v>66</v>
      </c>
      <c r="D1053" s="1" t="s">
        <v>34</v>
      </c>
      <c r="E1053" s="1" t="s">
        <v>380</v>
      </c>
      <c r="F1053" s="2" t="s">
        <v>1688</v>
      </c>
      <c r="G1053" s="1" t="s">
        <v>16</v>
      </c>
      <c r="H1053" s="1" t="s">
        <v>2115</v>
      </c>
      <c r="I1053" s="1" t="s">
        <v>2117</v>
      </c>
      <c r="J1053"/>
    </row>
    <row r="1054" spans="1:10" ht="14.45" customHeight="1">
      <c r="A1054" s="1" t="s">
        <v>1949</v>
      </c>
      <c r="B1054" s="4"/>
      <c r="C1054" s="1" t="s">
        <v>108</v>
      </c>
      <c r="D1054" s="1" t="s">
        <v>34</v>
      </c>
      <c r="E1054" s="1" t="s">
        <v>380</v>
      </c>
      <c r="F1054" s="2" t="s">
        <v>1688</v>
      </c>
      <c r="G1054" s="1" t="s">
        <v>16</v>
      </c>
      <c r="H1054" s="1" t="s">
        <v>2118</v>
      </c>
      <c r="I1054" s="1" t="s">
        <v>2119</v>
      </c>
      <c r="J1054"/>
    </row>
    <row r="1055" spans="1:10" ht="14.45" customHeight="1">
      <c r="A1055" s="5" t="s">
        <v>1968</v>
      </c>
      <c r="B1055" s="4"/>
      <c r="C1055" s="1" t="s">
        <v>108</v>
      </c>
      <c r="D1055" s="1" t="s">
        <v>34</v>
      </c>
      <c r="E1055" s="1" t="s">
        <v>380</v>
      </c>
      <c r="F1055" s="2" t="s">
        <v>1688</v>
      </c>
      <c r="G1055" s="1" t="s">
        <v>16</v>
      </c>
      <c r="H1055" s="1" t="s">
        <v>2118</v>
      </c>
      <c r="I1055" s="1" t="s">
        <v>2120</v>
      </c>
      <c r="J1055"/>
    </row>
    <row r="1056" spans="1:10" ht="14.45" customHeight="1">
      <c r="A1056" s="1" t="s">
        <v>2017</v>
      </c>
      <c r="B1056" s="4"/>
      <c r="C1056" s="1" t="s">
        <v>108</v>
      </c>
      <c r="D1056" s="1" t="s">
        <v>34</v>
      </c>
      <c r="E1056" s="1" t="s">
        <v>380</v>
      </c>
      <c r="F1056" s="2" t="s">
        <v>1688</v>
      </c>
      <c r="G1056" s="1" t="s">
        <v>16</v>
      </c>
      <c r="H1056" s="1" t="s">
        <v>2118</v>
      </c>
      <c r="I1056" s="1" t="s">
        <v>2121</v>
      </c>
      <c r="J1056"/>
    </row>
    <row r="1057" spans="1:10" ht="14.45" customHeight="1">
      <c r="A1057" s="1" t="s">
        <v>983</v>
      </c>
      <c r="B1057" s="4"/>
      <c r="C1057" s="1" t="s">
        <v>178</v>
      </c>
      <c r="D1057" s="1" t="s">
        <v>34</v>
      </c>
      <c r="E1057" s="1" t="s">
        <v>15</v>
      </c>
      <c r="F1057" s="2" t="s">
        <v>2122</v>
      </c>
      <c r="G1057" s="1" t="s">
        <v>16</v>
      </c>
      <c r="H1057" s="1" t="s">
        <v>2123</v>
      </c>
      <c r="I1057" s="1" t="s">
        <v>2124</v>
      </c>
      <c r="J1057"/>
    </row>
    <row r="1058" spans="1:10" ht="14.45" customHeight="1">
      <c r="A1058" s="1" t="s">
        <v>999</v>
      </c>
      <c r="B1058" s="4"/>
      <c r="C1058" s="1" t="s">
        <v>156</v>
      </c>
      <c r="D1058" s="1" t="s">
        <v>34</v>
      </c>
      <c r="E1058" s="1" t="s">
        <v>15</v>
      </c>
      <c r="F1058" s="2" t="s">
        <v>2122</v>
      </c>
      <c r="G1058" s="1" t="s">
        <v>16</v>
      </c>
      <c r="H1058" s="1" t="s">
        <v>2125</v>
      </c>
      <c r="I1058" s="1" t="s">
        <v>2126</v>
      </c>
      <c r="J1058"/>
    </row>
    <row r="1059" spans="1:10" ht="14.45" customHeight="1">
      <c r="A1059" s="1" t="s">
        <v>2127</v>
      </c>
      <c r="B1059" s="4"/>
      <c r="C1059" s="1" t="s">
        <v>156</v>
      </c>
      <c r="D1059" s="1" t="s">
        <v>34</v>
      </c>
      <c r="E1059" s="1" t="s">
        <v>15</v>
      </c>
      <c r="F1059" s="2" t="s">
        <v>2122</v>
      </c>
      <c r="G1059" s="1" t="s">
        <v>16</v>
      </c>
      <c r="H1059" s="1" t="s">
        <v>2125</v>
      </c>
      <c r="I1059" s="1" t="s">
        <v>2128</v>
      </c>
      <c r="J1059"/>
    </row>
    <row r="1060" spans="1:10" ht="14.45" customHeight="1">
      <c r="A1060" s="1" t="s">
        <v>1872</v>
      </c>
      <c r="B1060" s="4"/>
      <c r="C1060" s="1" t="s">
        <v>93</v>
      </c>
      <c r="D1060" s="1" t="s">
        <v>34</v>
      </c>
      <c r="E1060" s="1" t="s">
        <v>15</v>
      </c>
      <c r="F1060" s="2" t="s">
        <v>2122</v>
      </c>
      <c r="G1060" s="1" t="s">
        <v>16</v>
      </c>
      <c r="H1060" s="1" t="s">
        <v>2129</v>
      </c>
      <c r="I1060" s="1" t="s">
        <v>2130</v>
      </c>
      <c r="J1060"/>
    </row>
    <row r="1061" spans="1:10" ht="14.45" customHeight="1">
      <c r="A1061" s="1" t="s">
        <v>983</v>
      </c>
      <c r="B1061" s="4"/>
      <c r="C1061" s="1" t="s">
        <v>93</v>
      </c>
      <c r="D1061" s="1" t="s">
        <v>34</v>
      </c>
      <c r="E1061" s="1" t="s">
        <v>15</v>
      </c>
      <c r="F1061" s="2" t="s">
        <v>2122</v>
      </c>
      <c r="G1061" s="1" t="s">
        <v>16</v>
      </c>
      <c r="H1061" s="1" t="s">
        <v>2129</v>
      </c>
      <c r="I1061" s="1" t="s">
        <v>2131</v>
      </c>
      <c r="J1061"/>
    </row>
    <row r="1062" spans="1:10" ht="14.45" customHeight="1">
      <c r="A1062" s="1" t="s">
        <v>983</v>
      </c>
      <c r="B1062" s="4"/>
      <c r="C1062" s="1" t="s">
        <v>66</v>
      </c>
      <c r="D1062" s="1" t="s">
        <v>34</v>
      </c>
      <c r="E1062" s="1" t="s">
        <v>15</v>
      </c>
      <c r="F1062" s="2" t="s">
        <v>2122</v>
      </c>
      <c r="G1062" s="1" t="s">
        <v>16</v>
      </c>
      <c r="H1062" s="1" t="s">
        <v>2132</v>
      </c>
      <c r="I1062" s="1" t="s">
        <v>2133</v>
      </c>
      <c r="J1062"/>
    </row>
    <row r="1063" spans="1:10" ht="14.45" customHeight="1">
      <c r="A1063" s="1" t="s">
        <v>2134</v>
      </c>
      <c r="B1063" s="4"/>
      <c r="C1063" s="1" t="s">
        <v>66</v>
      </c>
      <c r="D1063" s="1" t="s">
        <v>34</v>
      </c>
      <c r="E1063" s="1" t="s">
        <v>15</v>
      </c>
      <c r="F1063" s="2" t="s">
        <v>2122</v>
      </c>
      <c r="G1063" s="1" t="s">
        <v>16</v>
      </c>
      <c r="H1063" s="1" t="s">
        <v>2132</v>
      </c>
      <c r="I1063" s="1" t="s">
        <v>2135</v>
      </c>
      <c r="J1063" t="s">
        <v>2136</v>
      </c>
    </row>
    <row r="1064" spans="1:10" ht="14.45" customHeight="1">
      <c r="A1064" s="1" t="s">
        <v>983</v>
      </c>
      <c r="B1064" s="4"/>
      <c r="C1064" s="1" t="s">
        <v>182</v>
      </c>
      <c r="D1064" s="1" t="s">
        <v>34</v>
      </c>
      <c r="E1064" s="1" t="s">
        <v>15</v>
      </c>
      <c r="F1064" s="2" t="s">
        <v>2122</v>
      </c>
      <c r="G1064" s="1" t="s">
        <v>16</v>
      </c>
      <c r="H1064" s="1" t="s">
        <v>2137</v>
      </c>
      <c r="I1064" s="1" t="s">
        <v>2138</v>
      </c>
      <c r="J1064"/>
    </row>
    <row r="1065" spans="1:10" ht="14.45" customHeight="1">
      <c r="A1065" s="1" t="s">
        <v>2139</v>
      </c>
      <c r="B1065" s="4"/>
      <c r="C1065" s="1" t="s">
        <v>182</v>
      </c>
      <c r="D1065" s="1" t="s">
        <v>34</v>
      </c>
      <c r="E1065" s="1" t="s">
        <v>15</v>
      </c>
      <c r="F1065" s="2" t="s">
        <v>2122</v>
      </c>
      <c r="G1065" s="1" t="s">
        <v>16</v>
      </c>
      <c r="H1065" s="1" t="s">
        <v>2137</v>
      </c>
      <c r="I1065" s="1" t="s">
        <v>2139</v>
      </c>
      <c r="J1065"/>
    </row>
    <row r="1066" spans="1:10" ht="14.45" customHeight="1">
      <c r="A1066" s="1" t="s">
        <v>1595</v>
      </c>
      <c r="B1066" s="4"/>
      <c r="C1066" s="1" t="s">
        <v>182</v>
      </c>
      <c r="D1066" s="1" t="s">
        <v>34</v>
      </c>
      <c r="E1066" s="1" t="s">
        <v>15</v>
      </c>
      <c r="F1066" s="2" t="s">
        <v>2122</v>
      </c>
      <c r="G1066" s="1" t="s">
        <v>16</v>
      </c>
      <c r="H1066" s="1" t="s">
        <v>2137</v>
      </c>
      <c r="I1066" s="1" t="s">
        <v>2140</v>
      </c>
      <c r="J1066"/>
    </row>
    <row r="1067" spans="1:10" ht="14.45" customHeight="1">
      <c r="A1067" s="1" t="s">
        <v>1911</v>
      </c>
      <c r="B1067" s="4"/>
      <c r="C1067" s="1" t="s">
        <v>182</v>
      </c>
      <c r="D1067" s="1" t="s">
        <v>34</v>
      </c>
      <c r="E1067" s="1" t="s">
        <v>15</v>
      </c>
      <c r="F1067" s="2" t="s">
        <v>2122</v>
      </c>
      <c r="G1067" s="1" t="s">
        <v>16</v>
      </c>
      <c r="H1067" s="1" t="s">
        <v>2137</v>
      </c>
      <c r="I1067" s="1" t="s">
        <v>2141</v>
      </c>
      <c r="J1067"/>
    </row>
    <row r="1068" spans="1:10" ht="14.45" customHeight="1">
      <c r="A1068" s="1" t="s">
        <v>1872</v>
      </c>
      <c r="B1068" s="4"/>
      <c r="C1068" s="1" t="s">
        <v>182</v>
      </c>
      <c r="D1068" s="1" t="s">
        <v>34</v>
      </c>
      <c r="E1068" s="1" t="s">
        <v>15</v>
      </c>
      <c r="F1068" s="2" t="s">
        <v>2122</v>
      </c>
      <c r="G1068" s="1" t="s">
        <v>16</v>
      </c>
      <c r="H1068" s="1" t="s">
        <v>2137</v>
      </c>
      <c r="I1068" s="1" t="s">
        <v>1915</v>
      </c>
      <c r="J1068"/>
    </row>
    <row r="1069" spans="1:10" ht="14.45" customHeight="1">
      <c r="A1069" s="1" t="s">
        <v>2142</v>
      </c>
      <c r="B1069" s="4"/>
      <c r="C1069" s="1" t="s">
        <v>182</v>
      </c>
      <c r="D1069" s="1" t="s">
        <v>34</v>
      </c>
      <c r="E1069" s="1" t="s">
        <v>380</v>
      </c>
      <c r="F1069" s="2" t="s">
        <v>2142</v>
      </c>
      <c r="G1069" s="1" t="s">
        <v>16</v>
      </c>
      <c r="H1069" s="1" t="s">
        <v>2143</v>
      </c>
      <c r="I1069" s="1" t="s">
        <v>2144</v>
      </c>
      <c r="J1069"/>
    </row>
    <row r="1070" spans="1:10" ht="14.45" customHeight="1">
      <c r="A1070" s="1" t="s">
        <v>2145</v>
      </c>
      <c r="B1070" s="4"/>
      <c r="C1070" s="1" t="s">
        <v>182</v>
      </c>
      <c r="D1070" s="1" t="s">
        <v>34</v>
      </c>
      <c r="E1070" s="1" t="s">
        <v>380</v>
      </c>
      <c r="F1070" s="2" t="s">
        <v>2142</v>
      </c>
      <c r="G1070" s="1" t="s">
        <v>16</v>
      </c>
      <c r="H1070" s="1" t="s">
        <v>2143</v>
      </c>
      <c r="I1070" s="1" t="s">
        <v>2146</v>
      </c>
      <c r="J1070"/>
    </row>
    <row r="1071" spans="1:10" ht="14.45" customHeight="1">
      <c r="A1071" s="1" t="s">
        <v>2147</v>
      </c>
      <c r="B1071" s="4"/>
      <c r="C1071" s="1" t="s">
        <v>182</v>
      </c>
      <c r="D1071" s="1" t="s">
        <v>34</v>
      </c>
      <c r="E1071" s="1" t="s">
        <v>380</v>
      </c>
      <c r="F1071" s="2" t="s">
        <v>2142</v>
      </c>
      <c r="G1071" s="1" t="s">
        <v>16</v>
      </c>
      <c r="H1071" s="1" t="s">
        <v>2143</v>
      </c>
      <c r="I1071" s="1" t="s">
        <v>2148</v>
      </c>
      <c r="J1071"/>
    </row>
    <row r="1072" spans="1:10" ht="14.45" customHeight="1">
      <c r="A1072" s="1" t="s">
        <v>1933</v>
      </c>
      <c r="B1072" s="1" t="s">
        <v>2149</v>
      </c>
      <c r="C1072" s="1" t="s">
        <v>77</v>
      </c>
      <c r="D1072" s="1" t="s">
        <v>34</v>
      </c>
      <c r="E1072" s="1" t="s">
        <v>380</v>
      </c>
      <c r="F1072" s="2" t="s">
        <v>2142</v>
      </c>
      <c r="G1072" s="1" t="s">
        <v>16</v>
      </c>
      <c r="H1072" s="1" t="s">
        <v>2150</v>
      </c>
      <c r="I1072" s="1" t="s">
        <v>2151</v>
      </c>
      <c r="J1072"/>
    </row>
    <row r="1073" spans="1:10" ht="14.45" customHeight="1">
      <c r="A1073" s="1" t="s">
        <v>2152</v>
      </c>
      <c r="B1073" s="4"/>
      <c r="C1073" s="1" t="s">
        <v>77</v>
      </c>
      <c r="D1073" s="1" t="s">
        <v>34</v>
      </c>
      <c r="E1073" s="1" t="s">
        <v>380</v>
      </c>
      <c r="F1073" s="2" t="s">
        <v>2142</v>
      </c>
      <c r="G1073" s="1" t="s">
        <v>16</v>
      </c>
      <c r="H1073" s="1" t="s">
        <v>2150</v>
      </c>
      <c r="I1073" s="1" t="s">
        <v>2153</v>
      </c>
      <c r="J1073"/>
    </row>
    <row r="1074" spans="1:10" ht="14.45" customHeight="1">
      <c r="A1074" s="1" t="s">
        <v>472</v>
      </c>
      <c r="B1074" s="4"/>
      <c r="C1074" s="1" t="s">
        <v>77</v>
      </c>
      <c r="D1074" s="1" t="s">
        <v>34</v>
      </c>
      <c r="E1074" s="1" t="s">
        <v>380</v>
      </c>
      <c r="F1074" s="2" t="s">
        <v>2142</v>
      </c>
      <c r="G1074" s="1" t="s">
        <v>16</v>
      </c>
      <c r="H1074" s="1" t="s">
        <v>2150</v>
      </c>
      <c r="I1074" s="1" t="s">
        <v>2154</v>
      </c>
      <c r="J1074"/>
    </row>
    <row r="1075" spans="1:10" ht="14.45" customHeight="1">
      <c r="A1075" s="1" t="s">
        <v>2155</v>
      </c>
      <c r="B1075" s="4"/>
      <c r="C1075" s="1" t="s">
        <v>97</v>
      </c>
      <c r="D1075" s="1" t="s">
        <v>34</v>
      </c>
      <c r="E1075" s="1" t="s">
        <v>380</v>
      </c>
      <c r="F1075" s="2" t="s">
        <v>2142</v>
      </c>
      <c r="G1075" s="1" t="s">
        <v>16</v>
      </c>
      <c r="H1075" s="1" t="s">
        <v>2156</v>
      </c>
      <c r="I1075" s="1" t="s">
        <v>2157</v>
      </c>
      <c r="J1075"/>
    </row>
    <row r="1076" spans="1:10" ht="14.45" customHeight="1">
      <c r="A1076" s="1" t="s">
        <v>2158</v>
      </c>
      <c r="B1076" s="4"/>
      <c r="C1076" s="1" t="s">
        <v>97</v>
      </c>
      <c r="D1076" s="1" t="s">
        <v>34</v>
      </c>
      <c r="E1076" s="1" t="s">
        <v>380</v>
      </c>
      <c r="F1076" s="2" t="s">
        <v>2142</v>
      </c>
      <c r="G1076" s="1" t="s">
        <v>16</v>
      </c>
      <c r="H1076" s="1" t="s">
        <v>2156</v>
      </c>
      <c r="I1076" s="1" t="s">
        <v>2159</v>
      </c>
      <c r="J1076"/>
    </row>
    <row r="1077" spans="1:10" ht="14.45" customHeight="1">
      <c r="A1077" s="1" t="s">
        <v>2160</v>
      </c>
      <c r="B1077" s="4"/>
      <c r="C1077" s="1" t="s">
        <v>97</v>
      </c>
      <c r="D1077" s="1" t="s">
        <v>34</v>
      </c>
      <c r="E1077" s="1" t="s">
        <v>380</v>
      </c>
      <c r="F1077" s="2" t="s">
        <v>2142</v>
      </c>
      <c r="G1077" s="1" t="s">
        <v>16</v>
      </c>
      <c r="H1077" s="1" t="s">
        <v>2156</v>
      </c>
      <c r="I1077" s="1" t="s">
        <v>2161</v>
      </c>
      <c r="J1077"/>
    </row>
    <row r="1078" spans="1:10" ht="14.45" customHeight="1">
      <c r="A1078" s="1" t="s">
        <v>2101</v>
      </c>
      <c r="B1078" s="4"/>
      <c r="C1078" s="1" t="s">
        <v>97</v>
      </c>
      <c r="D1078" s="1" t="s">
        <v>34</v>
      </c>
      <c r="E1078" s="1" t="s">
        <v>380</v>
      </c>
      <c r="F1078" s="2" t="s">
        <v>2142</v>
      </c>
      <c r="G1078" s="1" t="s">
        <v>16</v>
      </c>
      <c r="H1078" s="1" t="s">
        <v>2156</v>
      </c>
      <c r="I1078" s="1" t="s">
        <v>2162</v>
      </c>
      <c r="J1078"/>
    </row>
    <row r="1079" spans="1:10" ht="14.45" customHeight="1">
      <c r="A1079" s="1" t="s">
        <v>2106</v>
      </c>
      <c r="B1079" s="4"/>
      <c r="C1079" s="1" t="s">
        <v>97</v>
      </c>
      <c r="D1079" s="1" t="s">
        <v>34</v>
      </c>
      <c r="E1079" s="1" t="s">
        <v>380</v>
      </c>
      <c r="F1079" s="2" t="s">
        <v>2142</v>
      </c>
      <c r="G1079" s="1" t="s">
        <v>16</v>
      </c>
      <c r="H1079" s="1" t="s">
        <v>2156</v>
      </c>
      <c r="I1079" s="1" t="s">
        <v>2163</v>
      </c>
      <c r="J1079"/>
    </row>
    <row r="1080" spans="1:10" ht="14.45" customHeight="1">
      <c r="A1080" s="1" t="s">
        <v>2164</v>
      </c>
      <c r="B1080" s="4"/>
      <c r="C1080" s="1" t="s">
        <v>97</v>
      </c>
      <c r="D1080" s="1" t="s">
        <v>34</v>
      </c>
      <c r="E1080" s="1" t="s">
        <v>380</v>
      </c>
      <c r="F1080" s="2" t="s">
        <v>2142</v>
      </c>
      <c r="G1080" s="1" t="s">
        <v>16</v>
      </c>
      <c r="H1080" s="1" t="s">
        <v>2156</v>
      </c>
      <c r="I1080" s="1" t="s">
        <v>2165</v>
      </c>
      <c r="J1080"/>
    </row>
    <row r="1081" spans="1:10" ht="14.45" customHeight="1">
      <c r="A1081" s="1" t="s">
        <v>2158</v>
      </c>
      <c r="B1081" s="4"/>
      <c r="C1081" s="1" t="s">
        <v>108</v>
      </c>
      <c r="D1081" s="1" t="s">
        <v>34</v>
      </c>
      <c r="E1081" s="1" t="s">
        <v>380</v>
      </c>
      <c r="F1081" s="2" t="s">
        <v>2142</v>
      </c>
      <c r="G1081" s="1" t="s">
        <v>16</v>
      </c>
      <c r="H1081" s="1" t="s">
        <v>2166</v>
      </c>
      <c r="I1081" s="1" t="s">
        <v>2167</v>
      </c>
      <c r="J1081"/>
    </row>
    <row r="1082" spans="1:10" ht="14.45" customHeight="1">
      <c r="A1082" s="1" t="s">
        <v>2168</v>
      </c>
      <c r="B1082" s="4"/>
      <c r="C1082" s="1" t="s">
        <v>108</v>
      </c>
      <c r="D1082" s="1" t="s">
        <v>34</v>
      </c>
      <c r="E1082" s="1" t="s">
        <v>380</v>
      </c>
      <c r="F1082" s="2" t="s">
        <v>2142</v>
      </c>
      <c r="G1082" s="1" t="s">
        <v>16</v>
      </c>
      <c r="H1082" s="1" t="s">
        <v>2166</v>
      </c>
      <c r="I1082" s="1" t="s">
        <v>2168</v>
      </c>
      <c r="J1082"/>
    </row>
    <row r="1083" spans="1:10" ht="14.45" customHeight="1">
      <c r="A1083" s="1" t="s">
        <v>472</v>
      </c>
      <c r="B1083" s="4"/>
      <c r="C1083" s="1" t="s">
        <v>178</v>
      </c>
      <c r="D1083" s="1" t="s">
        <v>34</v>
      </c>
      <c r="E1083" s="1" t="s">
        <v>380</v>
      </c>
      <c r="F1083" s="2" t="s">
        <v>2142</v>
      </c>
      <c r="G1083" s="1" t="s">
        <v>16</v>
      </c>
      <c r="H1083" s="1" t="s">
        <v>2169</v>
      </c>
      <c r="I1083" s="1" t="s">
        <v>2170</v>
      </c>
      <c r="J1083"/>
    </row>
    <row r="1084" spans="1:10" ht="14.45" customHeight="1">
      <c r="A1084" s="1" t="s">
        <v>2152</v>
      </c>
      <c r="B1084" s="4"/>
      <c r="C1084" s="1" t="s">
        <v>178</v>
      </c>
      <c r="D1084" s="1" t="s">
        <v>34</v>
      </c>
      <c r="E1084" s="1" t="s">
        <v>380</v>
      </c>
      <c r="F1084" s="2" t="s">
        <v>2142</v>
      </c>
      <c r="G1084" s="1" t="s">
        <v>16</v>
      </c>
      <c r="H1084" s="1" t="s">
        <v>2169</v>
      </c>
      <c r="I1084" s="1" t="s">
        <v>2171</v>
      </c>
      <c r="J1084"/>
    </row>
    <row r="1085" spans="1:10" ht="14.45" customHeight="1">
      <c r="A1085" s="1" t="s">
        <v>1933</v>
      </c>
      <c r="B1085" s="1" t="s">
        <v>2089</v>
      </c>
      <c r="C1085" s="1" t="s">
        <v>178</v>
      </c>
      <c r="D1085" s="1" t="s">
        <v>34</v>
      </c>
      <c r="E1085" s="1" t="s">
        <v>380</v>
      </c>
      <c r="F1085" s="2" t="s">
        <v>2142</v>
      </c>
      <c r="G1085" s="1" t="s">
        <v>16</v>
      </c>
      <c r="H1085" s="1" t="s">
        <v>2169</v>
      </c>
      <c r="I1085" s="1" t="s">
        <v>2172</v>
      </c>
      <c r="J1085"/>
    </row>
    <row r="1086" spans="1:10" ht="14.45" customHeight="1">
      <c r="A1086" s="1" t="s">
        <v>1990</v>
      </c>
      <c r="B1086" s="4"/>
      <c r="C1086" s="1" t="s">
        <v>178</v>
      </c>
      <c r="D1086" s="1" t="s">
        <v>34</v>
      </c>
      <c r="E1086" s="1" t="s">
        <v>380</v>
      </c>
      <c r="F1086" s="2" t="s">
        <v>2142</v>
      </c>
      <c r="G1086" s="1" t="s">
        <v>16</v>
      </c>
      <c r="H1086" s="1" t="s">
        <v>2169</v>
      </c>
      <c r="I1086" s="1" t="s">
        <v>2173</v>
      </c>
      <c r="J1086"/>
    </row>
    <row r="1087" spans="1:10" ht="14.45" customHeight="1">
      <c r="A1087" s="1" t="s">
        <v>2174</v>
      </c>
      <c r="B1087" s="4"/>
      <c r="C1087" s="1" t="s">
        <v>178</v>
      </c>
      <c r="D1087" s="1" t="s">
        <v>34</v>
      </c>
      <c r="E1087" s="1" t="s">
        <v>380</v>
      </c>
      <c r="F1087" s="2" t="s">
        <v>2142</v>
      </c>
      <c r="G1087" s="1" t="s">
        <v>16</v>
      </c>
      <c r="H1087" s="1" t="s">
        <v>2169</v>
      </c>
      <c r="I1087" s="1" t="s">
        <v>2174</v>
      </c>
      <c r="J1087" s="3" t="s">
        <v>2175</v>
      </c>
    </row>
    <row r="1088" spans="1:10" ht="14.45" customHeight="1">
      <c r="A1088" s="1" t="s">
        <v>2176</v>
      </c>
      <c r="B1088" s="4"/>
      <c r="C1088" s="1" t="s">
        <v>178</v>
      </c>
      <c r="D1088" s="1" t="s">
        <v>34</v>
      </c>
      <c r="E1088" s="1" t="s">
        <v>380</v>
      </c>
      <c r="F1088" s="2" t="s">
        <v>2142</v>
      </c>
      <c r="G1088" s="1" t="s">
        <v>16</v>
      </c>
      <c r="H1088" s="1" t="s">
        <v>2169</v>
      </c>
      <c r="I1088" s="1" t="s">
        <v>2177</v>
      </c>
      <c r="J1088"/>
    </row>
    <row r="1089" spans="1:10" ht="14.45" customHeight="1">
      <c r="A1089" s="1" t="s">
        <v>2094</v>
      </c>
      <c r="B1089" s="4"/>
      <c r="C1089" s="1" t="s">
        <v>156</v>
      </c>
      <c r="D1089" s="1" t="s">
        <v>34</v>
      </c>
      <c r="E1089" s="1" t="s">
        <v>380</v>
      </c>
      <c r="F1089" s="2" t="s">
        <v>2142</v>
      </c>
      <c r="G1089" s="1" t="s">
        <v>16</v>
      </c>
      <c r="H1089" s="1" t="s">
        <v>2178</v>
      </c>
      <c r="I1089" s="5" t="s">
        <v>2179</v>
      </c>
      <c r="J1089"/>
    </row>
    <row r="1090" spans="1:10" ht="14.45" customHeight="1">
      <c r="A1090" s="1" t="s">
        <v>2180</v>
      </c>
      <c r="B1090" s="4"/>
      <c r="C1090" s="1" t="s">
        <v>156</v>
      </c>
      <c r="D1090" s="1" t="s">
        <v>34</v>
      </c>
      <c r="E1090" s="1" t="s">
        <v>380</v>
      </c>
      <c r="F1090" s="2" t="s">
        <v>2142</v>
      </c>
      <c r="G1090" s="1" t="s">
        <v>16</v>
      </c>
      <c r="H1090" s="1" t="s">
        <v>2178</v>
      </c>
      <c r="I1090" s="5" t="s">
        <v>2181</v>
      </c>
      <c r="J1090" s="7" t="s">
        <v>2182</v>
      </c>
    </row>
    <row r="1091" spans="1:10" ht="14.45" customHeight="1">
      <c r="A1091" s="1" t="s">
        <v>2183</v>
      </c>
      <c r="B1091" s="4"/>
      <c r="C1091" s="1" t="s">
        <v>156</v>
      </c>
      <c r="D1091" s="1" t="s">
        <v>34</v>
      </c>
      <c r="E1091" s="1" t="s">
        <v>380</v>
      </c>
      <c r="F1091" s="2" t="s">
        <v>2142</v>
      </c>
      <c r="G1091" s="1" t="s">
        <v>16</v>
      </c>
      <c r="H1091" s="1" t="s">
        <v>2178</v>
      </c>
      <c r="I1091" s="5" t="s">
        <v>2184</v>
      </c>
      <c r="J1091"/>
    </row>
    <row r="1092" spans="1:10" ht="14.45" customHeight="1">
      <c r="A1092" s="1" t="s">
        <v>1911</v>
      </c>
      <c r="B1092" s="4"/>
      <c r="C1092" s="1" t="s">
        <v>182</v>
      </c>
      <c r="D1092" s="1" t="s">
        <v>34</v>
      </c>
      <c r="E1092" s="1" t="s">
        <v>15</v>
      </c>
      <c r="F1092" s="2" t="s">
        <v>2142</v>
      </c>
      <c r="G1092" s="1" t="s">
        <v>16</v>
      </c>
      <c r="H1092" s="1" t="s">
        <v>2185</v>
      </c>
      <c r="I1092" s="1" t="s">
        <v>2186</v>
      </c>
      <c r="J1092"/>
    </row>
    <row r="1093" spans="1:10" ht="14.45" customHeight="1">
      <c r="A1093" s="1" t="s">
        <v>2187</v>
      </c>
      <c r="B1093" s="4"/>
      <c r="C1093" s="1" t="s">
        <v>182</v>
      </c>
      <c r="D1093" s="1" t="s">
        <v>34</v>
      </c>
      <c r="E1093" s="1" t="s">
        <v>15</v>
      </c>
      <c r="F1093" s="2" t="s">
        <v>2142</v>
      </c>
      <c r="G1093" s="1" t="s">
        <v>16</v>
      </c>
      <c r="H1093" s="1" t="s">
        <v>2185</v>
      </c>
      <c r="I1093" s="1" t="s">
        <v>2188</v>
      </c>
      <c r="J1093"/>
    </row>
    <row r="1094" spans="1:10" ht="14.45" customHeight="1">
      <c r="A1094" s="1" t="s">
        <v>1045</v>
      </c>
      <c r="B1094" s="1" t="s">
        <v>1046</v>
      </c>
      <c r="C1094" s="1" t="s">
        <v>85</v>
      </c>
      <c r="D1094" s="1" t="s">
        <v>34</v>
      </c>
      <c r="E1094" s="1" t="s">
        <v>15</v>
      </c>
      <c r="F1094" s="2" t="s">
        <v>2142</v>
      </c>
      <c r="G1094" s="1" t="s">
        <v>16</v>
      </c>
      <c r="H1094" s="1" t="s">
        <v>2189</v>
      </c>
      <c r="I1094" s="1" t="s">
        <v>2190</v>
      </c>
      <c r="J1094"/>
    </row>
    <row r="1095" spans="1:10" ht="14.45" customHeight="1">
      <c r="A1095" s="1" t="s">
        <v>1479</v>
      </c>
      <c r="B1095" s="4"/>
      <c r="C1095" s="1" t="s">
        <v>85</v>
      </c>
      <c r="D1095" s="1" t="s">
        <v>34</v>
      </c>
      <c r="E1095" s="1" t="s">
        <v>15</v>
      </c>
      <c r="F1095" s="2" t="s">
        <v>2142</v>
      </c>
      <c r="G1095" s="1" t="s">
        <v>16</v>
      </c>
      <c r="H1095" s="1" t="s">
        <v>2189</v>
      </c>
      <c r="I1095" s="1" t="s">
        <v>2191</v>
      </c>
      <c r="J1095"/>
    </row>
    <row r="1096" spans="1:10" ht="14.45" customHeight="1">
      <c r="A1096" s="1" t="s">
        <v>2192</v>
      </c>
      <c r="B1096" s="4"/>
      <c r="C1096" s="1" t="s">
        <v>178</v>
      </c>
      <c r="D1096" s="1" t="s">
        <v>34</v>
      </c>
      <c r="E1096" s="1" t="s">
        <v>15</v>
      </c>
      <c r="F1096" s="2" t="s">
        <v>2142</v>
      </c>
      <c r="G1096" s="1" t="s">
        <v>16</v>
      </c>
      <c r="H1096" s="1" t="s">
        <v>2193</v>
      </c>
      <c r="I1096" s="1" t="s">
        <v>2194</v>
      </c>
      <c r="J1096"/>
    </row>
    <row r="1097" spans="1:10" ht="14.45" customHeight="1">
      <c r="A1097" s="1" t="s">
        <v>983</v>
      </c>
      <c r="B1097" s="4"/>
      <c r="C1097" s="1" t="s">
        <v>178</v>
      </c>
      <c r="D1097" s="1" t="s">
        <v>34</v>
      </c>
      <c r="E1097" s="1" t="s">
        <v>15</v>
      </c>
      <c r="F1097" s="2" t="s">
        <v>2142</v>
      </c>
      <c r="G1097" s="1" t="s">
        <v>16</v>
      </c>
      <c r="H1097" s="1" t="s">
        <v>2193</v>
      </c>
      <c r="I1097" s="1" t="s">
        <v>2195</v>
      </c>
      <c r="J1097"/>
    </row>
    <row r="1098" spans="1:10" ht="14.45" customHeight="1">
      <c r="A1098" s="1" t="s">
        <v>1479</v>
      </c>
      <c r="B1098" s="4"/>
      <c r="C1098" s="1" t="s">
        <v>178</v>
      </c>
      <c r="D1098" s="1" t="s">
        <v>34</v>
      </c>
      <c r="E1098" s="1" t="s">
        <v>15</v>
      </c>
      <c r="F1098" s="2" t="s">
        <v>2142</v>
      </c>
      <c r="G1098" s="1" t="s">
        <v>16</v>
      </c>
      <c r="H1098" s="1" t="s">
        <v>2193</v>
      </c>
      <c r="I1098" s="1" t="s">
        <v>2196</v>
      </c>
      <c r="J1098"/>
    </row>
    <row r="1099" spans="1:10" ht="14.45" customHeight="1">
      <c r="A1099" s="5" t="s">
        <v>953</v>
      </c>
      <c r="B1099" s="4"/>
      <c r="C1099" s="1" t="s">
        <v>178</v>
      </c>
      <c r="D1099" s="1" t="s">
        <v>34</v>
      </c>
      <c r="E1099" s="1" t="s">
        <v>15</v>
      </c>
      <c r="F1099" s="2" t="s">
        <v>2142</v>
      </c>
      <c r="G1099" s="1" t="s">
        <v>16</v>
      </c>
      <c r="H1099" s="1" t="s">
        <v>2193</v>
      </c>
      <c r="I1099" s="1" t="s">
        <v>2197</v>
      </c>
      <c r="J1099"/>
    </row>
    <row r="1100" spans="1:10" ht="14.45" customHeight="1">
      <c r="A1100" s="5" t="s">
        <v>459</v>
      </c>
      <c r="B1100" s="4"/>
      <c r="C1100" s="1" t="s">
        <v>66</v>
      </c>
      <c r="D1100" s="1" t="s">
        <v>34</v>
      </c>
      <c r="E1100" s="1" t="s">
        <v>15</v>
      </c>
      <c r="F1100" s="2" t="s">
        <v>2142</v>
      </c>
      <c r="G1100" s="1" t="s">
        <v>16</v>
      </c>
      <c r="H1100" s="5" t="s">
        <v>2198</v>
      </c>
      <c r="I1100" s="1" t="s">
        <v>2199</v>
      </c>
      <c r="J1100" s="8" t="s">
        <v>2200</v>
      </c>
    </row>
    <row r="1101" spans="1:10" ht="14.45" customHeight="1">
      <c r="A1101" s="1" t="s">
        <v>2192</v>
      </c>
      <c r="B1101" s="4"/>
      <c r="C1101" s="1" t="s">
        <v>66</v>
      </c>
      <c r="D1101" s="1" t="s">
        <v>34</v>
      </c>
      <c r="E1101" s="1" t="s">
        <v>15</v>
      </c>
      <c r="F1101" s="2" t="s">
        <v>2142</v>
      </c>
      <c r="G1101" s="1" t="s">
        <v>16</v>
      </c>
      <c r="H1101" s="1" t="s">
        <v>2201</v>
      </c>
      <c r="I1101" s="5" t="s">
        <v>2202</v>
      </c>
      <c r="J1101"/>
    </row>
    <row r="1102" spans="1:10" ht="14.45" customHeight="1">
      <c r="A1102" s="1" t="s">
        <v>2203</v>
      </c>
      <c r="B1102" s="4"/>
      <c r="C1102" s="1" t="s">
        <v>66</v>
      </c>
      <c r="D1102" s="1" t="s">
        <v>34</v>
      </c>
      <c r="E1102" s="1" t="s">
        <v>15</v>
      </c>
      <c r="F1102" s="2" t="s">
        <v>2142</v>
      </c>
      <c r="G1102" s="1" t="s">
        <v>16</v>
      </c>
      <c r="H1102" s="1" t="s">
        <v>2201</v>
      </c>
      <c r="I1102" s="1" t="s">
        <v>2204</v>
      </c>
      <c r="J1102"/>
    </row>
    <row r="1103" spans="1:10" ht="14.45" customHeight="1">
      <c r="A1103" s="1" t="s">
        <v>1479</v>
      </c>
      <c r="B1103" s="4"/>
      <c r="C1103" s="1" t="s">
        <v>66</v>
      </c>
      <c r="D1103" s="1" t="s">
        <v>34</v>
      </c>
      <c r="E1103" s="1" t="s">
        <v>15</v>
      </c>
      <c r="F1103" s="2" t="s">
        <v>2142</v>
      </c>
      <c r="G1103" s="1" t="s">
        <v>16</v>
      </c>
      <c r="H1103" s="1" t="s">
        <v>2201</v>
      </c>
      <c r="I1103" s="1" t="s">
        <v>2205</v>
      </c>
      <c r="J1103"/>
    </row>
    <row r="1104" spans="1:10" ht="14.45" customHeight="1">
      <c r="A1104" s="1" t="s">
        <v>2206</v>
      </c>
      <c r="B1104" s="4"/>
      <c r="C1104" s="1" t="s">
        <v>66</v>
      </c>
      <c r="D1104" s="1" t="s">
        <v>34</v>
      </c>
      <c r="E1104" s="1" t="s">
        <v>15</v>
      </c>
      <c r="F1104" s="2" t="s">
        <v>2142</v>
      </c>
      <c r="G1104" s="1" t="s">
        <v>16</v>
      </c>
      <c r="H1104" s="1" t="s">
        <v>2201</v>
      </c>
      <c r="I1104" s="1" t="s">
        <v>2207</v>
      </c>
      <c r="J1104"/>
    </row>
    <row r="1105" spans="1:10" ht="14.45" customHeight="1">
      <c r="A1105" s="1" t="s">
        <v>2208</v>
      </c>
      <c r="B1105" s="1" t="s">
        <v>2209</v>
      </c>
      <c r="C1105" s="1" t="s">
        <v>66</v>
      </c>
      <c r="D1105" s="1" t="s">
        <v>34</v>
      </c>
      <c r="E1105" s="1" t="s">
        <v>15</v>
      </c>
      <c r="F1105" s="2" t="s">
        <v>2142</v>
      </c>
      <c r="G1105" s="1" t="s">
        <v>16</v>
      </c>
      <c r="H1105" s="1" t="s">
        <v>2201</v>
      </c>
      <c r="I1105" s="1" t="s">
        <v>2210</v>
      </c>
      <c r="J1105"/>
    </row>
    <row r="1106" spans="1:10" ht="14.45" customHeight="1">
      <c r="A1106" s="1" t="s">
        <v>2211</v>
      </c>
      <c r="B1106" s="4"/>
      <c r="C1106" s="1" t="s">
        <v>156</v>
      </c>
      <c r="D1106" s="1" t="s">
        <v>34</v>
      </c>
      <c r="E1106" s="1" t="s">
        <v>15</v>
      </c>
      <c r="F1106" s="2" t="s">
        <v>2142</v>
      </c>
      <c r="G1106" s="1" t="s">
        <v>16</v>
      </c>
      <c r="H1106" s="1" t="s">
        <v>2212</v>
      </c>
      <c r="I1106" s="1" t="s">
        <v>2213</v>
      </c>
      <c r="J1106"/>
    </row>
    <row r="1107" spans="1:10" ht="14.45" customHeight="1">
      <c r="A1107" s="1" t="s">
        <v>2158</v>
      </c>
      <c r="B1107" s="4"/>
      <c r="C1107" s="1" t="s">
        <v>103</v>
      </c>
      <c r="D1107" s="1" t="s">
        <v>34</v>
      </c>
      <c r="E1107" s="1" t="s">
        <v>380</v>
      </c>
      <c r="F1107" s="2" t="s">
        <v>2142</v>
      </c>
      <c r="G1107" s="1" t="s">
        <v>16</v>
      </c>
      <c r="H1107" s="1" t="s">
        <v>2214</v>
      </c>
      <c r="I1107" s="1" t="s">
        <v>2215</v>
      </c>
      <c r="J1107"/>
    </row>
    <row r="1108" spans="1:10" ht="14.45" customHeight="1">
      <c r="A1108" s="1" t="s">
        <v>2203</v>
      </c>
      <c r="B1108" s="4"/>
      <c r="C1108" s="1" t="s">
        <v>93</v>
      </c>
      <c r="D1108" s="1" t="s">
        <v>34</v>
      </c>
      <c r="E1108" s="1" t="s">
        <v>15</v>
      </c>
      <c r="F1108" s="2" t="s">
        <v>2142</v>
      </c>
      <c r="G1108" s="1" t="s">
        <v>16</v>
      </c>
      <c r="H1108" s="1" t="s">
        <v>2216</v>
      </c>
      <c r="I1108" s="1" t="s">
        <v>2217</v>
      </c>
      <c r="J1108"/>
    </row>
    <row r="1109" spans="1:10" ht="14.45" customHeight="1">
      <c r="A1109" s="1" t="s">
        <v>2192</v>
      </c>
      <c r="B1109" s="4"/>
      <c r="C1109" s="1" t="s">
        <v>93</v>
      </c>
      <c r="D1109" s="1" t="s">
        <v>34</v>
      </c>
      <c r="E1109" s="1" t="s">
        <v>15</v>
      </c>
      <c r="F1109" s="2" t="s">
        <v>2142</v>
      </c>
      <c r="G1109" s="1" t="s">
        <v>16</v>
      </c>
      <c r="H1109" s="1" t="s">
        <v>2216</v>
      </c>
      <c r="I1109" s="1" t="s">
        <v>2218</v>
      </c>
      <c r="J1109"/>
    </row>
    <row r="1110" spans="1:10" ht="14.45" customHeight="1">
      <c r="A1110" s="1" t="s">
        <v>1478</v>
      </c>
      <c r="B1110" s="4"/>
      <c r="C1110" s="1" t="s">
        <v>82</v>
      </c>
      <c r="D1110" s="1" t="s">
        <v>34</v>
      </c>
      <c r="E1110" s="1" t="s">
        <v>380</v>
      </c>
      <c r="F1110" s="2" t="s">
        <v>2142</v>
      </c>
      <c r="G1110" s="1" t="s">
        <v>16</v>
      </c>
      <c r="H1110" s="1" t="s">
        <v>2219</v>
      </c>
      <c r="I1110" s="1" t="s">
        <v>2220</v>
      </c>
      <c r="J1110"/>
    </row>
    <row r="1111" spans="1:10" ht="14.45" customHeight="1">
      <c r="A1111" s="1" t="s">
        <v>1931</v>
      </c>
      <c r="B1111" s="4"/>
      <c r="C1111" s="1" t="s">
        <v>145</v>
      </c>
      <c r="D1111" s="1" t="s">
        <v>14</v>
      </c>
      <c r="E1111" s="1" t="s">
        <v>380</v>
      </c>
      <c r="F1111" s="2" t="s">
        <v>2221</v>
      </c>
      <c r="G1111" s="1" t="s">
        <v>16</v>
      </c>
      <c r="H1111" s="1" t="s">
        <v>2222</v>
      </c>
      <c r="I1111" s="5" t="s">
        <v>2223</v>
      </c>
      <c r="J1111"/>
    </row>
    <row r="1112" spans="1:10" ht="14.45" customHeight="1">
      <c r="A1112" s="5" t="s">
        <v>953</v>
      </c>
      <c r="B1112" s="4"/>
      <c r="C1112" s="1" t="s">
        <v>145</v>
      </c>
      <c r="D1112" s="1" t="s">
        <v>14</v>
      </c>
      <c r="E1112" s="1" t="s">
        <v>380</v>
      </c>
      <c r="F1112" s="2" t="s">
        <v>2221</v>
      </c>
      <c r="G1112" s="1" t="s">
        <v>16</v>
      </c>
      <c r="H1112" s="1" t="s">
        <v>2222</v>
      </c>
      <c r="I1112" s="5" t="s">
        <v>2224</v>
      </c>
      <c r="J1112"/>
    </row>
    <row r="1113" spans="1:10" ht="14.45" customHeight="1">
      <c r="A1113" s="1" t="s">
        <v>2225</v>
      </c>
      <c r="B1113" s="4"/>
      <c r="C1113" s="1" t="s">
        <v>145</v>
      </c>
      <c r="D1113" s="1" t="s">
        <v>14</v>
      </c>
      <c r="E1113" s="1" t="s">
        <v>380</v>
      </c>
      <c r="F1113" s="2" t="s">
        <v>2221</v>
      </c>
      <c r="G1113" s="1" t="s">
        <v>16</v>
      </c>
      <c r="H1113" s="1" t="s">
        <v>2222</v>
      </c>
      <c r="I1113" s="1" t="s">
        <v>2226</v>
      </c>
      <c r="J1113"/>
    </row>
    <row r="1114" spans="1:10" ht="14.45" customHeight="1">
      <c r="A1114" s="1" t="s">
        <v>1937</v>
      </c>
      <c r="B1114" s="4"/>
      <c r="C1114" s="1" t="s">
        <v>145</v>
      </c>
      <c r="D1114" s="1" t="s">
        <v>14</v>
      </c>
      <c r="E1114" s="1" t="s">
        <v>380</v>
      </c>
      <c r="F1114" s="2" t="s">
        <v>2221</v>
      </c>
      <c r="G1114" s="1" t="s">
        <v>16</v>
      </c>
      <c r="H1114" s="1" t="s">
        <v>2222</v>
      </c>
      <c r="I1114" s="1" t="s">
        <v>2227</v>
      </c>
      <c r="J1114"/>
    </row>
    <row r="1115" spans="1:10" ht="14.45" customHeight="1">
      <c r="A1115" s="1" t="s">
        <v>2142</v>
      </c>
      <c r="B1115" s="4"/>
      <c r="C1115" s="1" t="s">
        <v>145</v>
      </c>
      <c r="D1115" s="1" t="s">
        <v>14</v>
      </c>
      <c r="E1115" s="1" t="s">
        <v>380</v>
      </c>
      <c r="F1115" s="2" t="s">
        <v>2221</v>
      </c>
      <c r="G1115" s="1" t="s">
        <v>16</v>
      </c>
      <c r="H1115" s="1" t="s">
        <v>2222</v>
      </c>
      <c r="I1115" s="1" t="s">
        <v>2228</v>
      </c>
      <c r="J1115"/>
    </row>
    <row r="1116" spans="1:10" ht="14.45" customHeight="1">
      <c r="A1116" s="1" t="s">
        <v>1937</v>
      </c>
      <c r="B1116" s="4"/>
      <c r="C1116" s="1" t="s">
        <v>66</v>
      </c>
      <c r="D1116" s="1" t="s">
        <v>14</v>
      </c>
      <c r="E1116" s="1" t="s">
        <v>380</v>
      </c>
      <c r="F1116" s="2" t="s">
        <v>2221</v>
      </c>
      <c r="G1116" s="1" t="s">
        <v>16</v>
      </c>
      <c r="H1116" s="1" t="s">
        <v>2229</v>
      </c>
      <c r="I1116" s="5" t="s">
        <v>2230</v>
      </c>
      <c r="J1116" s="8" t="s">
        <v>2231</v>
      </c>
    </row>
    <row r="1117" spans="1:10" ht="14.45" customHeight="1">
      <c r="A1117" s="1" t="s">
        <v>953</v>
      </c>
      <c r="C1117" s="1" t="s">
        <v>66</v>
      </c>
      <c r="D1117" s="1" t="s">
        <v>14</v>
      </c>
      <c r="E1117" s="1" t="s">
        <v>380</v>
      </c>
      <c r="F1117" s="2" t="s">
        <v>2221</v>
      </c>
      <c r="G1117" s="1" t="s">
        <v>16</v>
      </c>
      <c r="H1117" s="1" t="s">
        <v>2229</v>
      </c>
      <c r="I1117" s="1" t="s">
        <v>2232</v>
      </c>
      <c r="J1117"/>
    </row>
    <row r="1118" spans="1:10" ht="14.45" customHeight="1">
      <c r="A1118" s="5" t="s">
        <v>2233</v>
      </c>
      <c r="C1118" s="1" t="s">
        <v>66</v>
      </c>
      <c r="D1118" s="1" t="s">
        <v>14</v>
      </c>
      <c r="E1118" s="1" t="s">
        <v>380</v>
      </c>
      <c r="F1118" s="2" t="s">
        <v>2221</v>
      </c>
      <c r="G1118" s="1" t="s">
        <v>16</v>
      </c>
      <c r="H1118" s="1" t="s">
        <v>2229</v>
      </c>
      <c r="I1118" s="5" t="s">
        <v>2233</v>
      </c>
      <c r="J1118"/>
    </row>
    <row r="1119" spans="1:10" ht="14.45" customHeight="1">
      <c r="A1119" s="5" t="s">
        <v>2234</v>
      </c>
      <c r="C1119" s="1" t="s">
        <v>66</v>
      </c>
      <c r="D1119" s="1" t="s">
        <v>14</v>
      </c>
      <c r="E1119" s="1" t="s">
        <v>380</v>
      </c>
      <c r="F1119" s="2" t="s">
        <v>2221</v>
      </c>
      <c r="G1119" s="1" t="s">
        <v>16</v>
      </c>
      <c r="H1119" s="1" t="s">
        <v>2229</v>
      </c>
      <c r="I1119" s="5" t="s">
        <v>2235</v>
      </c>
      <c r="J1119"/>
    </row>
    <row r="1120" spans="1:10" ht="14.45" customHeight="1">
      <c r="A1120" s="1" t="s">
        <v>2236</v>
      </c>
      <c r="B1120" s="4"/>
      <c r="C1120" s="1" t="s">
        <v>66</v>
      </c>
      <c r="D1120" s="1" t="s">
        <v>14</v>
      </c>
      <c r="E1120" s="1" t="s">
        <v>380</v>
      </c>
      <c r="F1120" s="2" t="s">
        <v>2221</v>
      </c>
      <c r="G1120" s="1" t="s">
        <v>16</v>
      </c>
      <c r="H1120" s="1" t="s">
        <v>2229</v>
      </c>
      <c r="I1120" s="1" t="s">
        <v>2237</v>
      </c>
      <c r="J1120"/>
    </row>
    <row r="1121" spans="1:10" ht="14.45" customHeight="1">
      <c r="A1121" s="1" t="s">
        <v>1959</v>
      </c>
      <c r="B1121" s="4"/>
      <c r="C1121" s="1" t="s">
        <v>156</v>
      </c>
      <c r="D1121" s="1" t="s">
        <v>14</v>
      </c>
      <c r="E1121" s="1" t="s">
        <v>380</v>
      </c>
      <c r="F1121" s="2" t="s">
        <v>2221</v>
      </c>
      <c r="G1121" s="1" t="s">
        <v>16</v>
      </c>
      <c r="H1121" s="1" t="s">
        <v>2238</v>
      </c>
      <c r="I1121" s="1" t="s">
        <v>2239</v>
      </c>
      <c r="J1121"/>
    </row>
    <row r="1122" spans="1:10" ht="14.45" customHeight="1">
      <c r="A1122" s="1" t="s">
        <v>2094</v>
      </c>
      <c r="B1122" s="4"/>
      <c r="C1122" s="1" t="s">
        <v>156</v>
      </c>
      <c r="D1122" s="1" t="s">
        <v>14</v>
      </c>
      <c r="E1122" s="1" t="s">
        <v>380</v>
      </c>
      <c r="F1122" s="2" t="s">
        <v>2221</v>
      </c>
      <c r="G1122" s="1" t="s">
        <v>16</v>
      </c>
      <c r="H1122" s="1" t="s">
        <v>2238</v>
      </c>
      <c r="I1122" s="1" t="s">
        <v>2240</v>
      </c>
      <c r="J1122"/>
    </row>
    <row r="1123" spans="1:10" ht="14.45" customHeight="1">
      <c r="A1123" s="1" t="s">
        <v>1944</v>
      </c>
      <c r="B1123" s="4"/>
      <c r="C1123" s="1" t="s">
        <v>82</v>
      </c>
      <c r="D1123" s="1" t="s">
        <v>14</v>
      </c>
      <c r="E1123" s="1" t="s">
        <v>380</v>
      </c>
      <c r="F1123" s="2" t="s">
        <v>2221</v>
      </c>
      <c r="G1123" s="1" t="s">
        <v>16</v>
      </c>
      <c r="H1123" s="1" t="s">
        <v>2241</v>
      </c>
      <c r="I1123" s="1" t="s">
        <v>2242</v>
      </c>
      <c r="J1123"/>
    </row>
    <row r="1124" spans="1:10" ht="14.45" customHeight="1">
      <c r="A1124" s="1" t="s">
        <v>1478</v>
      </c>
      <c r="B1124" s="4"/>
      <c r="C1124" s="1" t="s">
        <v>82</v>
      </c>
      <c r="D1124" s="1" t="s">
        <v>14</v>
      </c>
      <c r="E1124" s="1" t="s">
        <v>380</v>
      </c>
      <c r="F1124" s="2" t="s">
        <v>2221</v>
      </c>
      <c r="G1124" s="1" t="s">
        <v>16</v>
      </c>
      <c r="H1124" s="1" t="s">
        <v>2241</v>
      </c>
      <c r="I1124" s="1" t="s">
        <v>2243</v>
      </c>
      <c r="J1124"/>
    </row>
    <row r="1125" spans="1:10" ht="14.45" customHeight="1">
      <c r="A1125" s="1" t="s">
        <v>2244</v>
      </c>
      <c r="B1125" s="4"/>
      <c r="C1125" s="1" t="s">
        <v>82</v>
      </c>
      <c r="D1125" s="1" t="s">
        <v>14</v>
      </c>
      <c r="E1125" s="1" t="s">
        <v>380</v>
      </c>
      <c r="F1125" s="2" t="s">
        <v>2221</v>
      </c>
      <c r="G1125" s="1" t="s">
        <v>16</v>
      </c>
      <c r="H1125" s="1" t="s">
        <v>2241</v>
      </c>
      <c r="I1125" s="1" t="s">
        <v>2245</v>
      </c>
      <c r="J1125"/>
    </row>
    <row r="1126" spans="1:10" ht="14.45" customHeight="1">
      <c r="A1126" s="1" t="s">
        <v>1484</v>
      </c>
      <c r="B1126" s="4"/>
      <c r="C1126" s="1" t="s">
        <v>82</v>
      </c>
      <c r="D1126" s="1" t="s">
        <v>14</v>
      </c>
      <c r="E1126" s="1" t="s">
        <v>380</v>
      </c>
      <c r="F1126" s="2" t="s">
        <v>2221</v>
      </c>
      <c r="G1126" s="1" t="s">
        <v>16</v>
      </c>
      <c r="H1126" s="1" t="s">
        <v>2241</v>
      </c>
      <c r="I1126" s="1" t="s">
        <v>2246</v>
      </c>
      <c r="J1126"/>
    </row>
    <row r="1127" spans="1:10" ht="14.45" customHeight="1">
      <c r="A1127" s="1" t="s">
        <v>1946</v>
      </c>
      <c r="B1127" s="4"/>
      <c r="C1127" s="1" t="s">
        <v>82</v>
      </c>
      <c r="D1127" s="1" t="s">
        <v>14</v>
      </c>
      <c r="E1127" s="1" t="s">
        <v>380</v>
      </c>
      <c r="F1127" s="2" t="s">
        <v>2221</v>
      </c>
      <c r="G1127" s="1" t="s">
        <v>16</v>
      </c>
      <c r="H1127" s="1" t="s">
        <v>2241</v>
      </c>
      <c r="I1127" s="5" t="s">
        <v>2247</v>
      </c>
      <c r="J1127"/>
    </row>
    <row r="1128" spans="1:10" ht="14.45" customHeight="1">
      <c r="A1128" s="1" t="s">
        <v>2248</v>
      </c>
      <c r="B1128" s="4"/>
      <c r="C1128" s="1" t="s">
        <v>82</v>
      </c>
      <c r="D1128" s="1" t="s">
        <v>14</v>
      </c>
      <c r="E1128" s="1" t="s">
        <v>380</v>
      </c>
      <c r="F1128" s="2" t="s">
        <v>2221</v>
      </c>
      <c r="G1128" s="1" t="s">
        <v>16</v>
      </c>
      <c r="H1128" s="1" t="s">
        <v>2241</v>
      </c>
      <c r="I1128" s="1" t="s">
        <v>2249</v>
      </c>
      <c r="J1128"/>
    </row>
    <row r="1129" spans="1:10" ht="14.45" customHeight="1">
      <c r="A1129" s="1" t="s">
        <v>2250</v>
      </c>
      <c r="B1129" s="1" t="s">
        <v>2250</v>
      </c>
      <c r="C1129" s="1" t="s">
        <v>82</v>
      </c>
      <c r="D1129" s="1" t="s">
        <v>14</v>
      </c>
      <c r="E1129" s="1" t="s">
        <v>380</v>
      </c>
      <c r="F1129" s="2" t="s">
        <v>2221</v>
      </c>
      <c r="G1129" s="1" t="s">
        <v>16</v>
      </c>
      <c r="H1129" s="1" t="s">
        <v>2241</v>
      </c>
      <c r="I1129" s="1" t="s">
        <v>2251</v>
      </c>
      <c r="J1129"/>
    </row>
    <row r="1130" spans="1:10" ht="14.45" customHeight="1">
      <c r="A1130" s="1" t="s">
        <v>2252</v>
      </c>
      <c r="B1130" s="4"/>
      <c r="C1130" s="1" t="s">
        <v>56</v>
      </c>
      <c r="D1130" s="1" t="s">
        <v>14</v>
      </c>
      <c r="E1130" s="1" t="s">
        <v>380</v>
      </c>
      <c r="F1130" s="2" t="s">
        <v>2221</v>
      </c>
      <c r="G1130" s="1" t="s">
        <v>16</v>
      </c>
      <c r="H1130" s="1" t="s">
        <v>2253</v>
      </c>
      <c r="I1130" s="1" t="s">
        <v>2254</v>
      </c>
      <c r="J1130"/>
    </row>
    <row r="1131" spans="1:10" ht="14.45" customHeight="1">
      <c r="A1131" s="1" t="s">
        <v>1919</v>
      </c>
      <c r="B1131" s="1" t="s">
        <v>2255</v>
      </c>
      <c r="C1131" s="1" t="s">
        <v>56</v>
      </c>
      <c r="D1131" s="1" t="s">
        <v>14</v>
      </c>
      <c r="E1131" s="1" t="s">
        <v>380</v>
      </c>
      <c r="F1131" s="2" t="s">
        <v>2221</v>
      </c>
      <c r="G1131" s="1" t="s">
        <v>16</v>
      </c>
      <c r="H1131" s="1" t="s">
        <v>2253</v>
      </c>
      <c r="I1131" s="1" t="s">
        <v>2256</v>
      </c>
      <c r="J1131"/>
    </row>
    <row r="1132" spans="1:10" ht="14.45" customHeight="1">
      <c r="A1132" s="1" t="s">
        <v>2024</v>
      </c>
      <c r="B1132" s="4"/>
      <c r="C1132" s="1" t="s">
        <v>168</v>
      </c>
      <c r="D1132" s="1" t="s">
        <v>14</v>
      </c>
      <c r="E1132" s="1" t="s">
        <v>380</v>
      </c>
      <c r="F1132" s="2" t="s">
        <v>2221</v>
      </c>
      <c r="G1132" s="1" t="s">
        <v>16</v>
      </c>
      <c r="H1132" s="1" t="s">
        <v>2257</v>
      </c>
      <c r="I1132" s="1" t="s">
        <v>2258</v>
      </c>
      <c r="J1132"/>
    </row>
    <row r="1133" spans="1:10" ht="14.45" customHeight="1">
      <c r="A1133" s="1" t="s">
        <v>2259</v>
      </c>
      <c r="B1133" s="4"/>
      <c r="C1133" s="1" t="s">
        <v>151</v>
      </c>
      <c r="D1133" s="1" t="s">
        <v>14</v>
      </c>
      <c r="E1133" s="1" t="s">
        <v>380</v>
      </c>
      <c r="F1133" s="2" t="s">
        <v>2221</v>
      </c>
      <c r="G1133" s="1" t="s">
        <v>16</v>
      </c>
      <c r="H1133" s="1" t="s">
        <v>2260</v>
      </c>
      <c r="I1133" s="1" t="s">
        <v>2261</v>
      </c>
      <c r="J1133"/>
    </row>
    <row r="1134" spans="1:10" ht="14.45" customHeight="1">
      <c r="A1134" s="1" t="s">
        <v>2024</v>
      </c>
      <c r="B1134" s="4"/>
      <c r="C1134" s="1" t="s">
        <v>151</v>
      </c>
      <c r="D1134" s="1" t="s">
        <v>14</v>
      </c>
      <c r="E1134" s="1" t="s">
        <v>380</v>
      </c>
      <c r="F1134" s="2" t="s">
        <v>2221</v>
      </c>
      <c r="G1134" s="1" t="s">
        <v>16</v>
      </c>
      <c r="H1134" s="1" t="s">
        <v>2260</v>
      </c>
      <c r="I1134" s="1" t="s">
        <v>2262</v>
      </c>
      <c r="J1134"/>
    </row>
    <row r="1135" spans="1:10" ht="14.45" customHeight="1">
      <c r="A1135" s="1" t="s">
        <v>1702</v>
      </c>
      <c r="B1135" s="4"/>
      <c r="C1135" s="1" t="s">
        <v>13</v>
      </c>
      <c r="D1135" s="1" t="s">
        <v>14</v>
      </c>
      <c r="E1135" s="1" t="s">
        <v>380</v>
      </c>
      <c r="F1135" s="2" t="s">
        <v>2221</v>
      </c>
      <c r="G1135" s="1" t="s">
        <v>16</v>
      </c>
      <c r="H1135" s="1" t="s">
        <v>2263</v>
      </c>
      <c r="I1135" s="5" t="s">
        <v>2264</v>
      </c>
      <c r="J1135"/>
    </row>
    <row r="1136" spans="1:10" ht="14.45" customHeight="1">
      <c r="A1136" s="5" t="s">
        <v>459</v>
      </c>
      <c r="B1136" s="4"/>
      <c r="C1136" s="1" t="s">
        <v>13</v>
      </c>
      <c r="D1136" s="1" t="s">
        <v>14</v>
      </c>
      <c r="E1136" s="1" t="s">
        <v>380</v>
      </c>
      <c r="F1136" s="2" t="s">
        <v>2221</v>
      </c>
      <c r="G1136" s="1" t="s">
        <v>16</v>
      </c>
      <c r="H1136" s="1" t="s">
        <v>2263</v>
      </c>
      <c r="I1136" s="5" t="s">
        <v>2265</v>
      </c>
      <c r="J1136" s="26" t="s">
        <v>2266</v>
      </c>
    </row>
    <row r="1137" spans="1:10" ht="14.45" customHeight="1">
      <c r="A1137" s="1" t="s">
        <v>1702</v>
      </c>
      <c r="B1137" s="1" t="s">
        <v>2267</v>
      </c>
      <c r="C1137" s="1" t="s">
        <v>163</v>
      </c>
      <c r="D1137" s="1" t="s">
        <v>14</v>
      </c>
      <c r="E1137" s="1" t="s">
        <v>380</v>
      </c>
      <c r="F1137" s="2" t="s">
        <v>2221</v>
      </c>
      <c r="G1137" s="1" t="s">
        <v>16</v>
      </c>
      <c r="H1137" s="1" t="s">
        <v>2268</v>
      </c>
      <c r="I1137" s="1" t="s">
        <v>2269</v>
      </c>
      <c r="J1137"/>
    </row>
    <row r="1138" spans="1:10" ht="14.45" customHeight="1">
      <c r="A1138" s="1" t="s">
        <v>1919</v>
      </c>
      <c r="B1138" s="4"/>
      <c r="C1138" s="1" t="s">
        <v>163</v>
      </c>
      <c r="D1138" s="1" t="s">
        <v>14</v>
      </c>
      <c r="E1138" s="1" t="s">
        <v>380</v>
      </c>
      <c r="F1138" s="2" t="s">
        <v>2221</v>
      </c>
      <c r="G1138" s="1" t="s">
        <v>16</v>
      </c>
      <c r="H1138" s="1" t="s">
        <v>2268</v>
      </c>
      <c r="I1138" s="1" t="s">
        <v>2270</v>
      </c>
      <c r="J1138"/>
    </row>
    <row r="1139" spans="1:10" ht="14.45" customHeight="1">
      <c r="A1139" s="1" t="s">
        <v>1982</v>
      </c>
      <c r="B1139" s="4"/>
      <c r="C1139" s="1" t="s">
        <v>163</v>
      </c>
      <c r="D1139" s="1" t="s">
        <v>14</v>
      </c>
      <c r="E1139" s="1" t="s">
        <v>380</v>
      </c>
      <c r="F1139" s="2" t="s">
        <v>2221</v>
      </c>
      <c r="G1139" s="1" t="s">
        <v>16</v>
      </c>
      <c r="H1139" s="1" t="s">
        <v>2268</v>
      </c>
      <c r="I1139" s="1" t="s">
        <v>2271</v>
      </c>
      <c r="J1139"/>
    </row>
    <row r="1140" spans="1:10" ht="14.45" customHeight="1">
      <c r="A1140" s="1" t="s">
        <v>1982</v>
      </c>
      <c r="B1140" s="4"/>
      <c r="C1140" s="1" t="s">
        <v>22</v>
      </c>
      <c r="D1140" s="1" t="s">
        <v>14</v>
      </c>
      <c r="E1140" s="1" t="s">
        <v>380</v>
      </c>
      <c r="F1140" s="2" t="s">
        <v>2221</v>
      </c>
      <c r="G1140" s="1" t="s">
        <v>16</v>
      </c>
      <c r="H1140" s="1" t="s">
        <v>2272</v>
      </c>
      <c r="I1140" s="5" t="s">
        <v>2273</v>
      </c>
      <c r="J1140"/>
    </row>
    <row r="1141" spans="1:10" ht="14.45" customHeight="1">
      <c r="A1141" s="5" t="s">
        <v>2274</v>
      </c>
      <c r="B1141" s="4"/>
      <c r="C1141" s="1" t="s">
        <v>22</v>
      </c>
      <c r="D1141" s="1" t="s">
        <v>14</v>
      </c>
      <c r="E1141" s="1" t="s">
        <v>380</v>
      </c>
      <c r="F1141" s="2" t="s">
        <v>2221</v>
      </c>
      <c r="G1141" s="1" t="s">
        <v>16</v>
      </c>
      <c r="H1141" s="1" t="s">
        <v>2272</v>
      </c>
      <c r="I1141" s="5" t="s">
        <v>2274</v>
      </c>
      <c r="J1141" t="s">
        <v>2275</v>
      </c>
    </row>
    <row r="1142" spans="1:10" ht="14.45" customHeight="1">
      <c r="A1142" s="1" t="s">
        <v>2276</v>
      </c>
      <c r="B1142" s="4"/>
      <c r="C1142" s="1" t="s">
        <v>22</v>
      </c>
      <c r="D1142" s="1" t="s">
        <v>14</v>
      </c>
      <c r="E1142" s="1" t="s">
        <v>380</v>
      </c>
      <c r="F1142" s="2" t="s">
        <v>2221</v>
      </c>
      <c r="G1142" s="1" t="s">
        <v>16</v>
      </c>
      <c r="H1142" s="1" t="s">
        <v>2272</v>
      </c>
      <c r="I1142" s="1" t="s">
        <v>2277</v>
      </c>
      <c r="J1142"/>
    </row>
    <row r="1143" spans="1:10" ht="14.45" customHeight="1">
      <c r="A1143" s="1" t="s">
        <v>765</v>
      </c>
      <c r="B1143" s="4"/>
      <c r="C1143" s="1" t="s">
        <v>22</v>
      </c>
      <c r="D1143" s="1" t="s">
        <v>14</v>
      </c>
      <c r="E1143" s="1" t="s">
        <v>380</v>
      </c>
      <c r="F1143" s="2" t="s">
        <v>2221</v>
      </c>
      <c r="G1143" s="1" t="s">
        <v>16</v>
      </c>
      <c r="H1143" s="1" t="s">
        <v>2272</v>
      </c>
      <c r="I1143" s="1" t="s">
        <v>2278</v>
      </c>
      <c r="J1143"/>
    </row>
    <row r="1144" spans="1:10" ht="14.45" customHeight="1">
      <c r="A1144" s="1" t="s">
        <v>1702</v>
      </c>
      <c r="B1144" s="4"/>
      <c r="C1144" s="1" t="s">
        <v>22</v>
      </c>
      <c r="D1144" s="1" t="s">
        <v>14</v>
      </c>
      <c r="E1144" s="1" t="s">
        <v>380</v>
      </c>
      <c r="F1144" s="2" t="s">
        <v>2221</v>
      </c>
      <c r="G1144" s="1" t="s">
        <v>16</v>
      </c>
      <c r="H1144" s="1" t="s">
        <v>2272</v>
      </c>
      <c r="I1144" s="1" t="s">
        <v>2279</v>
      </c>
      <c r="J1144"/>
    </row>
    <row r="1145" spans="1:10" ht="14.45" customHeight="1">
      <c r="A1145" s="5" t="s">
        <v>2280</v>
      </c>
      <c r="B1145" s="1" t="s">
        <v>2281</v>
      </c>
      <c r="C1145" s="1" t="s">
        <v>160</v>
      </c>
      <c r="D1145" s="1" t="s">
        <v>14</v>
      </c>
      <c r="E1145" s="1" t="s">
        <v>380</v>
      </c>
      <c r="F1145" s="2" t="s">
        <v>2221</v>
      </c>
      <c r="G1145" s="1" t="s">
        <v>16</v>
      </c>
      <c r="H1145" s="1" t="s">
        <v>2282</v>
      </c>
      <c r="I1145" s="1" t="s">
        <v>2283</v>
      </c>
      <c r="J1145"/>
    </row>
    <row r="1146" spans="1:10" ht="14.45" customHeight="1">
      <c r="A1146" s="1" t="s">
        <v>953</v>
      </c>
      <c r="C1146" s="1" t="s">
        <v>182</v>
      </c>
      <c r="D1146" s="1" t="s">
        <v>14</v>
      </c>
      <c r="E1146" s="1" t="s">
        <v>380</v>
      </c>
      <c r="F1146" s="2" t="s">
        <v>2221</v>
      </c>
      <c r="G1146" s="1" t="s">
        <v>16</v>
      </c>
      <c r="H1146" s="1" t="s">
        <v>2284</v>
      </c>
      <c r="I1146" s="1" t="s">
        <v>2285</v>
      </c>
      <c r="J1146"/>
    </row>
    <row r="1147" spans="1:10" ht="14.45" customHeight="1">
      <c r="A1147" s="1" t="s">
        <v>2286</v>
      </c>
      <c r="B1147" s="4"/>
      <c r="C1147" s="1" t="s">
        <v>182</v>
      </c>
      <c r="D1147" s="1" t="s">
        <v>14</v>
      </c>
      <c r="E1147" s="1" t="s">
        <v>380</v>
      </c>
      <c r="F1147" s="2" t="s">
        <v>2221</v>
      </c>
      <c r="G1147" s="1" t="s">
        <v>16</v>
      </c>
      <c r="H1147" s="1" t="s">
        <v>2284</v>
      </c>
      <c r="I1147" s="1" t="s">
        <v>2287</v>
      </c>
      <c r="J1147"/>
    </row>
    <row r="1148" spans="1:10" ht="14.45" customHeight="1">
      <c r="A1148" s="1" t="s">
        <v>1949</v>
      </c>
      <c r="B1148" s="1" t="s">
        <v>2288</v>
      </c>
      <c r="C1148" s="1" t="s">
        <v>97</v>
      </c>
      <c r="D1148" s="1" t="s">
        <v>14</v>
      </c>
      <c r="E1148" s="1" t="s">
        <v>380</v>
      </c>
      <c r="F1148" s="2" t="s">
        <v>2221</v>
      </c>
      <c r="G1148" s="1" t="s">
        <v>16</v>
      </c>
      <c r="H1148" s="1" t="s">
        <v>2289</v>
      </c>
      <c r="I1148" s="1" t="s">
        <v>2290</v>
      </c>
      <c r="J1148"/>
    </row>
    <row r="1149" spans="1:10" ht="14.45" customHeight="1">
      <c r="A1149" s="1" t="s">
        <v>974</v>
      </c>
      <c r="B1149" s="4"/>
      <c r="C1149" s="1" t="s">
        <v>103</v>
      </c>
      <c r="D1149" s="1" t="s">
        <v>14</v>
      </c>
      <c r="E1149" s="1" t="s">
        <v>380</v>
      </c>
      <c r="F1149" s="2" t="s">
        <v>2221</v>
      </c>
      <c r="G1149" s="1" t="s">
        <v>16</v>
      </c>
      <c r="H1149" s="1" t="s">
        <v>2291</v>
      </c>
      <c r="I1149" s="1" t="s">
        <v>2292</v>
      </c>
      <c r="J1149" t="s">
        <v>2293</v>
      </c>
    </row>
    <row r="1150" spans="1:10" ht="14.45" customHeight="1">
      <c r="A1150" s="1" t="s">
        <v>2017</v>
      </c>
      <c r="B1150" s="4"/>
      <c r="C1150" s="1" t="s">
        <v>116</v>
      </c>
      <c r="D1150" s="1" t="s">
        <v>14</v>
      </c>
      <c r="E1150" s="1" t="s">
        <v>380</v>
      </c>
      <c r="F1150" s="2" t="s">
        <v>2221</v>
      </c>
      <c r="G1150" s="1" t="s">
        <v>16</v>
      </c>
      <c r="H1150" s="1" t="s">
        <v>2294</v>
      </c>
      <c r="I1150" s="1" t="s">
        <v>2295</v>
      </c>
      <c r="J1150"/>
    </row>
    <row r="1151" spans="1:10" ht="14.45" customHeight="1">
      <c r="A1151" s="1" t="s">
        <v>1937</v>
      </c>
      <c r="B1151" s="4"/>
      <c r="C1151" s="1" t="s">
        <v>85</v>
      </c>
      <c r="D1151" s="1" t="s">
        <v>14</v>
      </c>
      <c r="E1151" s="1" t="s">
        <v>380</v>
      </c>
      <c r="F1151" s="2" t="s">
        <v>2221</v>
      </c>
      <c r="G1151" s="1" t="s">
        <v>16</v>
      </c>
      <c r="H1151" s="1" t="s">
        <v>2296</v>
      </c>
      <c r="I1151" s="1" t="s">
        <v>2297</v>
      </c>
      <c r="J1151" s="7" t="s">
        <v>2298</v>
      </c>
    </row>
    <row r="1152" spans="1:10" ht="14.45" customHeight="1">
      <c r="A1152" s="1" t="s">
        <v>1988</v>
      </c>
      <c r="B1152" s="4"/>
      <c r="C1152" s="1" t="s">
        <v>85</v>
      </c>
      <c r="D1152" s="1" t="s">
        <v>14</v>
      </c>
      <c r="E1152" s="1" t="s">
        <v>380</v>
      </c>
      <c r="F1152" s="2" t="s">
        <v>2221</v>
      </c>
      <c r="G1152" s="1" t="s">
        <v>16</v>
      </c>
      <c r="H1152" s="1" t="s">
        <v>2296</v>
      </c>
      <c r="I1152" s="1" t="s">
        <v>2299</v>
      </c>
      <c r="J1152" s="7" t="s">
        <v>2300</v>
      </c>
    </row>
    <row r="1153" spans="1:10" ht="14.45" customHeight="1">
      <c r="A1153" s="1" t="s">
        <v>2142</v>
      </c>
      <c r="B1153" s="4"/>
      <c r="C1153" s="1" t="s">
        <v>85</v>
      </c>
      <c r="D1153" s="1" t="s">
        <v>14</v>
      </c>
      <c r="E1153" s="1" t="s">
        <v>380</v>
      </c>
      <c r="F1153" s="2" t="s">
        <v>2221</v>
      </c>
      <c r="G1153" s="1" t="s">
        <v>16</v>
      </c>
      <c r="H1153" s="1" t="s">
        <v>2296</v>
      </c>
      <c r="I1153" s="5" t="s">
        <v>2301</v>
      </c>
      <c r="J1153" s="7" t="s">
        <v>2302</v>
      </c>
    </row>
    <row r="1154" spans="1:10" ht="14.45" customHeight="1">
      <c r="A1154" s="1" t="s">
        <v>2286</v>
      </c>
      <c r="B1154" s="4"/>
      <c r="C1154" s="1" t="s">
        <v>85</v>
      </c>
      <c r="D1154" s="1" t="s">
        <v>14</v>
      </c>
      <c r="E1154" s="1" t="s">
        <v>380</v>
      </c>
      <c r="F1154" s="2" t="s">
        <v>2221</v>
      </c>
      <c r="G1154" s="1" t="s">
        <v>16</v>
      </c>
      <c r="H1154" s="1" t="s">
        <v>2296</v>
      </c>
      <c r="I1154" s="1" t="s">
        <v>2303</v>
      </c>
      <c r="J1154"/>
    </row>
    <row r="1155" spans="1:10" ht="14.45" customHeight="1">
      <c r="A1155" s="1" t="s">
        <v>2304</v>
      </c>
      <c r="B1155" s="4"/>
      <c r="C1155" s="1" t="s">
        <v>85</v>
      </c>
      <c r="D1155" s="1" t="s">
        <v>14</v>
      </c>
      <c r="E1155" s="1" t="s">
        <v>380</v>
      </c>
      <c r="F1155" s="2" t="s">
        <v>2221</v>
      </c>
      <c r="G1155" s="1" t="s">
        <v>16</v>
      </c>
      <c r="H1155" s="1" t="s">
        <v>2296</v>
      </c>
      <c r="I1155" s="1" t="s">
        <v>2305</v>
      </c>
      <c r="J1155"/>
    </row>
    <row r="1156" spans="1:10" ht="14.45" customHeight="1">
      <c r="A1156" s="1" t="s">
        <v>1595</v>
      </c>
      <c r="B1156" s="4"/>
      <c r="C1156" s="1" t="s">
        <v>85</v>
      </c>
      <c r="D1156" s="1" t="s">
        <v>14</v>
      </c>
      <c r="E1156" s="1" t="s">
        <v>380</v>
      </c>
      <c r="F1156" s="2" t="s">
        <v>2221</v>
      </c>
      <c r="G1156" s="1" t="s">
        <v>16</v>
      </c>
      <c r="H1156" s="1" t="s">
        <v>2296</v>
      </c>
      <c r="I1156" s="1" t="s">
        <v>2306</v>
      </c>
      <c r="J1156"/>
    </row>
    <row r="1157" spans="1:10" ht="14.45" customHeight="1">
      <c r="A1157" s="1" t="s">
        <v>1946</v>
      </c>
      <c r="B1157" s="4"/>
      <c r="C1157" s="1" t="s">
        <v>178</v>
      </c>
      <c r="D1157" s="1" t="s">
        <v>14</v>
      </c>
      <c r="E1157" s="1" t="s">
        <v>380</v>
      </c>
      <c r="F1157" s="2" t="s">
        <v>2221</v>
      </c>
      <c r="G1157" s="1" t="s">
        <v>16</v>
      </c>
      <c r="H1157" s="1" t="s">
        <v>2307</v>
      </c>
      <c r="I1157" s="1" t="s">
        <v>2308</v>
      </c>
      <c r="J1157"/>
    </row>
    <row r="1158" spans="1:10" ht="14.45" customHeight="1">
      <c r="A1158" s="1" t="s">
        <v>974</v>
      </c>
      <c r="B1158" s="4"/>
      <c r="C1158" s="1" t="s">
        <v>108</v>
      </c>
      <c r="D1158" s="1" t="s">
        <v>14</v>
      </c>
      <c r="E1158" s="1" t="s">
        <v>380</v>
      </c>
      <c r="F1158" s="2" t="s">
        <v>2221</v>
      </c>
      <c r="G1158" s="1" t="s">
        <v>16</v>
      </c>
      <c r="H1158" s="1" t="s">
        <v>2309</v>
      </c>
      <c r="I1158" s="1" t="s">
        <v>2310</v>
      </c>
      <c r="J1158"/>
    </row>
    <row r="1159" spans="1:10" ht="14.45" customHeight="1">
      <c r="A1159" s="21" t="s">
        <v>459</v>
      </c>
      <c r="B1159" s="4"/>
      <c r="C1159" s="1" t="s">
        <v>207</v>
      </c>
      <c r="D1159" s="1" t="s">
        <v>14</v>
      </c>
      <c r="E1159" s="1" t="s">
        <v>380</v>
      </c>
      <c r="F1159" s="2" t="s">
        <v>2221</v>
      </c>
      <c r="G1159" s="1" t="s">
        <v>16</v>
      </c>
      <c r="H1159" s="1" t="s">
        <v>2311</v>
      </c>
      <c r="I1159" s="5" t="s">
        <v>2312</v>
      </c>
      <c r="J1159" t="s">
        <v>2313</v>
      </c>
    </row>
    <row r="1160" spans="1:10" ht="14.45" customHeight="1">
      <c r="A1160" s="1" t="s">
        <v>1595</v>
      </c>
      <c r="B1160" s="4"/>
      <c r="C1160" s="1" t="s">
        <v>145</v>
      </c>
      <c r="D1160" s="1" t="s">
        <v>14</v>
      </c>
      <c r="E1160" s="1" t="s">
        <v>15</v>
      </c>
      <c r="F1160" s="2" t="s">
        <v>2314</v>
      </c>
      <c r="G1160" s="1" t="s">
        <v>16</v>
      </c>
      <c r="H1160" s="1" t="s">
        <v>2315</v>
      </c>
      <c r="I1160" s="1" t="s">
        <v>2316</v>
      </c>
      <c r="J1160"/>
    </row>
    <row r="1161" spans="1:10" ht="14.45" customHeight="1">
      <c r="A1161" s="1" t="s">
        <v>2211</v>
      </c>
      <c r="B1161" s="4"/>
      <c r="C1161" s="1" t="s">
        <v>145</v>
      </c>
      <c r="D1161" s="1" t="s">
        <v>14</v>
      </c>
      <c r="E1161" s="1" t="s">
        <v>15</v>
      </c>
      <c r="F1161" s="2" t="s">
        <v>2314</v>
      </c>
      <c r="G1161" s="1" t="s">
        <v>16</v>
      </c>
      <c r="H1161" s="1" t="s">
        <v>2315</v>
      </c>
      <c r="I1161" s="1" t="s">
        <v>2317</v>
      </c>
      <c r="J1161"/>
    </row>
    <row r="1162" spans="1:10" ht="14.45" customHeight="1">
      <c r="A1162" s="1" t="s">
        <v>1595</v>
      </c>
      <c r="B1162" s="4"/>
      <c r="C1162" s="1" t="s">
        <v>66</v>
      </c>
      <c r="D1162" s="1" t="s">
        <v>14</v>
      </c>
      <c r="E1162" s="1" t="s">
        <v>15</v>
      </c>
      <c r="F1162" s="2" t="s">
        <v>2314</v>
      </c>
      <c r="G1162" s="1" t="s">
        <v>16</v>
      </c>
      <c r="H1162" s="1" t="s">
        <v>2318</v>
      </c>
      <c r="I1162" s="1" t="s">
        <v>2319</v>
      </c>
      <c r="J1162"/>
    </row>
    <row r="1163" spans="1:10" ht="14.45" customHeight="1">
      <c r="A1163" s="1" t="s">
        <v>1832</v>
      </c>
      <c r="B1163" s="4"/>
      <c r="C1163" s="1" t="s">
        <v>156</v>
      </c>
      <c r="D1163" s="1" t="s">
        <v>14</v>
      </c>
      <c r="E1163" s="1" t="s">
        <v>15</v>
      </c>
      <c r="F1163" s="2" t="s">
        <v>2314</v>
      </c>
      <c r="G1163" s="1" t="s">
        <v>16</v>
      </c>
      <c r="H1163" s="1" t="s">
        <v>2320</v>
      </c>
      <c r="I1163" s="1" t="s">
        <v>2321</v>
      </c>
      <c r="J1163"/>
    </row>
    <row r="1164" spans="1:10" ht="14.45" customHeight="1">
      <c r="A1164" s="1" t="s">
        <v>565</v>
      </c>
      <c r="B1164" s="4"/>
      <c r="C1164" s="1" t="s">
        <v>156</v>
      </c>
      <c r="D1164" s="1" t="s">
        <v>14</v>
      </c>
      <c r="E1164" s="1" t="s">
        <v>15</v>
      </c>
      <c r="F1164" s="2" t="s">
        <v>2314</v>
      </c>
      <c r="G1164" s="1" t="s">
        <v>16</v>
      </c>
      <c r="H1164" s="1" t="s">
        <v>2320</v>
      </c>
      <c r="I1164" s="1" t="s">
        <v>2322</v>
      </c>
      <c r="J1164"/>
    </row>
    <row r="1165" spans="1:10" ht="14.45" customHeight="1">
      <c r="A1165" s="1" t="s">
        <v>2323</v>
      </c>
      <c r="B1165" s="4"/>
      <c r="C1165" s="1" t="s">
        <v>163</v>
      </c>
      <c r="D1165" s="1" t="s">
        <v>14</v>
      </c>
      <c r="E1165" s="1" t="s">
        <v>15</v>
      </c>
      <c r="F1165" s="2" t="s">
        <v>2314</v>
      </c>
      <c r="G1165" s="1" t="s">
        <v>16</v>
      </c>
      <c r="H1165" s="1" t="s">
        <v>2324</v>
      </c>
      <c r="I1165" s="1" t="s">
        <v>2325</v>
      </c>
      <c r="J1165"/>
    </row>
    <row r="1166" spans="1:10" ht="14.45" customHeight="1">
      <c r="A1166" s="1" t="s">
        <v>1595</v>
      </c>
      <c r="B1166" s="4"/>
      <c r="C1166" s="1" t="s">
        <v>182</v>
      </c>
      <c r="D1166" s="1" t="s">
        <v>14</v>
      </c>
      <c r="E1166" s="1" t="s">
        <v>15</v>
      </c>
      <c r="F1166" s="2" t="s">
        <v>2314</v>
      </c>
      <c r="G1166" s="1" t="s">
        <v>16</v>
      </c>
      <c r="H1166" s="1" t="s">
        <v>2326</v>
      </c>
      <c r="I1166" s="1" t="s">
        <v>2327</v>
      </c>
      <c r="J1166"/>
    </row>
    <row r="1167" spans="1:10" ht="14.45" customHeight="1">
      <c r="A1167" s="1" t="s">
        <v>983</v>
      </c>
      <c r="B1167" s="4"/>
      <c r="C1167" s="1" t="s">
        <v>182</v>
      </c>
      <c r="D1167" s="1" t="s">
        <v>14</v>
      </c>
      <c r="E1167" s="1" t="s">
        <v>15</v>
      </c>
      <c r="F1167" s="2" t="s">
        <v>2314</v>
      </c>
      <c r="G1167" s="1" t="s">
        <v>16</v>
      </c>
      <c r="H1167" s="1" t="s">
        <v>2326</v>
      </c>
      <c r="I1167" s="1" t="s">
        <v>2328</v>
      </c>
      <c r="J1167"/>
    </row>
    <row r="1168" spans="1:10" ht="14.45" customHeight="1">
      <c r="A1168" s="1" t="s">
        <v>1479</v>
      </c>
      <c r="B1168" s="4"/>
      <c r="C1168" s="1" t="s">
        <v>145</v>
      </c>
      <c r="D1168" s="1" t="s">
        <v>14</v>
      </c>
      <c r="E1168" s="1" t="s">
        <v>15</v>
      </c>
      <c r="F1168" s="2" t="s">
        <v>1479</v>
      </c>
      <c r="G1168" s="1" t="s">
        <v>16</v>
      </c>
      <c r="H1168" s="1" t="s">
        <v>2329</v>
      </c>
      <c r="I1168" s="5" t="s">
        <v>2330</v>
      </c>
      <c r="J1168"/>
    </row>
    <row r="1169" spans="1:10" ht="14.45" customHeight="1">
      <c r="A1169" s="1" t="s">
        <v>2331</v>
      </c>
      <c r="B1169" s="4"/>
      <c r="C1169" s="1" t="s">
        <v>145</v>
      </c>
      <c r="D1169" s="1" t="s">
        <v>14</v>
      </c>
      <c r="E1169" s="1" t="s">
        <v>15</v>
      </c>
      <c r="F1169" s="2" t="s">
        <v>1479</v>
      </c>
      <c r="G1169" s="1" t="s">
        <v>16</v>
      </c>
      <c r="H1169" s="1" t="s">
        <v>2329</v>
      </c>
      <c r="I1169" s="1" t="s">
        <v>2332</v>
      </c>
      <c r="J1169"/>
    </row>
    <row r="1170" spans="1:10" ht="14.45" customHeight="1">
      <c r="A1170" s="5" t="s">
        <v>1232</v>
      </c>
      <c r="B1170" s="4"/>
      <c r="C1170" s="1" t="s">
        <v>145</v>
      </c>
      <c r="D1170" s="1" t="s">
        <v>14</v>
      </c>
      <c r="E1170" s="1" t="s">
        <v>15</v>
      </c>
      <c r="F1170" s="5" t="s">
        <v>2333</v>
      </c>
      <c r="G1170" s="1" t="s">
        <v>16</v>
      </c>
      <c r="H1170" s="1" t="s">
        <v>2329</v>
      </c>
      <c r="I1170" s="1" t="s">
        <v>2334</v>
      </c>
      <c r="J1170" s="15" t="s">
        <v>2335</v>
      </c>
    </row>
    <row r="1171" spans="1:10" ht="14.45" customHeight="1">
      <c r="A1171" s="1" t="s">
        <v>2192</v>
      </c>
      <c r="B1171" s="4"/>
      <c r="C1171" s="1" t="s">
        <v>145</v>
      </c>
      <c r="D1171" s="1" t="s">
        <v>14</v>
      </c>
      <c r="E1171" s="1" t="s">
        <v>15</v>
      </c>
      <c r="F1171" s="2" t="s">
        <v>1479</v>
      </c>
      <c r="G1171" s="1" t="s">
        <v>16</v>
      </c>
      <c r="H1171" s="1" t="s">
        <v>2329</v>
      </c>
      <c r="I1171" s="1" t="s">
        <v>2336</v>
      </c>
      <c r="J1171"/>
    </row>
    <row r="1172" spans="1:10" ht="14.45" customHeight="1">
      <c r="A1172" s="1" t="s">
        <v>2192</v>
      </c>
      <c r="B1172" s="4"/>
      <c r="C1172" s="1" t="s">
        <v>182</v>
      </c>
      <c r="D1172" s="1" t="s">
        <v>14</v>
      </c>
      <c r="E1172" s="1" t="s">
        <v>15</v>
      </c>
      <c r="F1172" s="2" t="s">
        <v>1479</v>
      </c>
      <c r="G1172" s="1" t="s">
        <v>16</v>
      </c>
      <c r="H1172" s="1" t="s">
        <v>2337</v>
      </c>
      <c r="I1172" s="1" t="s">
        <v>2338</v>
      </c>
      <c r="J1172"/>
    </row>
    <row r="1173" spans="1:10" ht="14.45" customHeight="1">
      <c r="A1173" s="1" t="s">
        <v>1423</v>
      </c>
      <c r="B1173" s="4"/>
      <c r="C1173" s="1" t="s">
        <v>182</v>
      </c>
      <c r="D1173" s="1" t="s">
        <v>14</v>
      </c>
      <c r="E1173" s="1" t="s">
        <v>15</v>
      </c>
      <c r="F1173" s="2" t="s">
        <v>1479</v>
      </c>
      <c r="G1173" s="1" t="s">
        <v>16</v>
      </c>
      <c r="H1173" s="1" t="s">
        <v>2337</v>
      </c>
      <c r="I1173" s="1" t="s">
        <v>2339</v>
      </c>
      <c r="J1173"/>
    </row>
    <row r="1174" spans="1:10" ht="14.45" customHeight="1">
      <c r="A1174" s="1" t="s">
        <v>1911</v>
      </c>
      <c r="B1174" s="4"/>
      <c r="C1174" s="1" t="s">
        <v>182</v>
      </c>
      <c r="D1174" s="1" t="s">
        <v>14</v>
      </c>
      <c r="E1174" s="1" t="s">
        <v>15</v>
      </c>
      <c r="F1174" s="2" t="s">
        <v>1479</v>
      </c>
      <c r="G1174" s="1" t="s">
        <v>16</v>
      </c>
      <c r="H1174" s="1" t="s">
        <v>2337</v>
      </c>
      <c r="I1174" s="1" t="s">
        <v>2340</v>
      </c>
      <c r="J1174"/>
    </row>
    <row r="1175" spans="1:10" ht="14.45" customHeight="1">
      <c r="A1175" s="1" t="s">
        <v>364</v>
      </c>
      <c r="B1175" s="4"/>
      <c r="C1175" s="1" t="s">
        <v>13</v>
      </c>
      <c r="D1175" s="1" t="s">
        <v>14</v>
      </c>
      <c r="E1175" s="1" t="s">
        <v>15</v>
      </c>
      <c r="F1175" s="2" t="s">
        <v>1479</v>
      </c>
      <c r="G1175" s="1" t="s">
        <v>16</v>
      </c>
      <c r="H1175" s="1" t="s">
        <v>2341</v>
      </c>
      <c r="I1175" s="1" t="s">
        <v>2342</v>
      </c>
      <c r="J1175"/>
    </row>
    <row r="1176" spans="1:10" ht="14.45" customHeight="1">
      <c r="A1176" s="1" t="s">
        <v>2343</v>
      </c>
      <c r="B1176" s="4"/>
      <c r="C1176" s="1" t="s">
        <v>13</v>
      </c>
      <c r="D1176" s="1" t="s">
        <v>14</v>
      </c>
      <c r="E1176" s="1" t="s">
        <v>15</v>
      </c>
      <c r="F1176" s="2" t="s">
        <v>1479</v>
      </c>
      <c r="G1176" s="1" t="s">
        <v>16</v>
      </c>
      <c r="H1176" s="1" t="s">
        <v>2341</v>
      </c>
      <c r="I1176" s="1" t="s">
        <v>2343</v>
      </c>
      <c r="J1176"/>
    </row>
    <row r="1177" spans="1:10" ht="14.45" customHeight="1">
      <c r="A1177" s="1" t="s">
        <v>2344</v>
      </c>
      <c r="B1177" s="4"/>
      <c r="C1177" s="1" t="s">
        <v>156</v>
      </c>
      <c r="D1177" s="1" t="s">
        <v>14</v>
      </c>
      <c r="E1177" s="1" t="s">
        <v>15</v>
      </c>
      <c r="F1177" s="2" t="s">
        <v>1479</v>
      </c>
      <c r="G1177" s="1" t="s">
        <v>16</v>
      </c>
      <c r="H1177" s="1" t="s">
        <v>2345</v>
      </c>
      <c r="I1177" s="1" t="s">
        <v>2346</v>
      </c>
      <c r="J1177"/>
    </row>
    <row r="1178" spans="1:10" ht="14.45" customHeight="1">
      <c r="A1178" s="1" t="s">
        <v>1491</v>
      </c>
      <c r="B1178" s="4"/>
      <c r="C1178" s="1" t="s">
        <v>207</v>
      </c>
      <c r="D1178" s="1" t="s">
        <v>14</v>
      </c>
      <c r="E1178" s="1" t="s">
        <v>15</v>
      </c>
      <c r="F1178" s="2" t="s">
        <v>1479</v>
      </c>
      <c r="G1178" s="1" t="s">
        <v>16</v>
      </c>
      <c r="H1178" s="1" t="s">
        <v>2347</v>
      </c>
      <c r="I1178" s="1" t="s">
        <v>2348</v>
      </c>
      <c r="J1178"/>
    </row>
    <row r="1179" spans="1:10" ht="14.45" customHeight="1">
      <c r="A1179" s="1" t="s">
        <v>2349</v>
      </c>
      <c r="B1179" s="4"/>
      <c r="C1179" s="1" t="s">
        <v>160</v>
      </c>
      <c r="D1179" s="1" t="s">
        <v>14</v>
      </c>
      <c r="E1179" s="1" t="s">
        <v>15</v>
      </c>
      <c r="F1179" s="2" t="s">
        <v>1479</v>
      </c>
      <c r="G1179" s="1" t="s">
        <v>16</v>
      </c>
      <c r="H1179" s="1" t="s">
        <v>2350</v>
      </c>
      <c r="I1179" s="1" t="s">
        <v>2351</v>
      </c>
      <c r="J1179"/>
    </row>
    <row r="1180" spans="1:10" ht="14.45" customHeight="1">
      <c r="A1180" s="1" t="s">
        <v>2352</v>
      </c>
      <c r="B1180" s="4"/>
      <c r="C1180" s="1" t="s">
        <v>160</v>
      </c>
      <c r="D1180" s="1" t="s">
        <v>14</v>
      </c>
      <c r="E1180" s="1" t="s">
        <v>15</v>
      </c>
      <c r="F1180" s="2" t="s">
        <v>1479</v>
      </c>
      <c r="G1180" s="1" t="s">
        <v>16</v>
      </c>
      <c r="H1180" s="1" t="s">
        <v>2350</v>
      </c>
      <c r="I1180" s="1" t="s">
        <v>2353</v>
      </c>
      <c r="J1180"/>
    </row>
    <row r="1181" spans="1:10" ht="14.45" customHeight="1">
      <c r="A1181" s="1" t="s">
        <v>1491</v>
      </c>
      <c r="B1181" s="4"/>
      <c r="C1181" s="1" t="s">
        <v>163</v>
      </c>
      <c r="D1181" s="1" t="s">
        <v>14</v>
      </c>
      <c r="E1181" s="1" t="s">
        <v>15</v>
      </c>
      <c r="F1181" s="2" t="s">
        <v>1479</v>
      </c>
      <c r="G1181" s="1" t="s">
        <v>16</v>
      </c>
      <c r="H1181" s="1" t="s">
        <v>2354</v>
      </c>
      <c r="I1181" s="1" t="s">
        <v>2355</v>
      </c>
      <c r="J1181"/>
    </row>
    <row r="1182" spans="1:10" ht="14.45" customHeight="1">
      <c r="A1182" s="1" t="s">
        <v>364</v>
      </c>
      <c r="B1182" s="4"/>
      <c r="C1182" s="1" t="s">
        <v>163</v>
      </c>
      <c r="D1182" s="1" t="s">
        <v>14</v>
      </c>
      <c r="E1182" s="1" t="s">
        <v>15</v>
      </c>
      <c r="F1182" s="2" t="s">
        <v>1479</v>
      </c>
      <c r="G1182" s="1" t="s">
        <v>16</v>
      </c>
      <c r="H1182" s="1" t="s">
        <v>2354</v>
      </c>
      <c r="I1182" s="1" t="s">
        <v>2356</v>
      </c>
      <c r="J1182"/>
    </row>
    <row r="1183" spans="1:10" ht="14.45" customHeight="1">
      <c r="A1183" s="1" t="s">
        <v>2357</v>
      </c>
      <c r="B1183" s="10" t="s">
        <v>2358</v>
      </c>
      <c r="C1183" s="1" t="s">
        <v>163</v>
      </c>
      <c r="D1183" s="1" t="s">
        <v>14</v>
      </c>
      <c r="E1183" s="1" t="s">
        <v>15</v>
      </c>
      <c r="F1183" s="2" t="s">
        <v>1479</v>
      </c>
      <c r="G1183" s="1" t="s">
        <v>16</v>
      </c>
      <c r="H1183" s="1" t="s">
        <v>2354</v>
      </c>
      <c r="I1183" s="1" t="s">
        <v>2359</v>
      </c>
      <c r="J1183"/>
    </row>
    <row r="1184" spans="1:10" ht="14.45" customHeight="1">
      <c r="A1184" s="1" t="s">
        <v>368</v>
      </c>
      <c r="B1184" s="4"/>
      <c r="C1184" s="1" t="s">
        <v>163</v>
      </c>
      <c r="D1184" s="1" t="s">
        <v>14</v>
      </c>
      <c r="E1184" s="1" t="s">
        <v>15</v>
      </c>
      <c r="F1184" s="2" t="s">
        <v>1479</v>
      </c>
      <c r="G1184" s="1" t="s">
        <v>16</v>
      </c>
      <c r="H1184" s="1" t="s">
        <v>2354</v>
      </c>
      <c r="I1184" s="1" t="s">
        <v>2360</v>
      </c>
      <c r="J1184"/>
    </row>
    <row r="1185" spans="1:10" ht="14.45" customHeight="1">
      <c r="A1185" s="1" t="s">
        <v>2361</v>
      </c>
      <c r="B1185" s="1" t="s">
        <v>2362</v>
      </c>
      <c r="C1185" s="1" t="s">
        <v>163</v>
      </c>
      <c r="D1185" s="1" t="s">
        <v>14</v>
      </c>
      <c r="E1185" s="1" t="s">
        <v>15</v>
      </c>
      <c r="F1185" s="2" t="s">
        <v>1479</v>
      </c>
      <c r="G1185" s="1" t="s">
        <v>16</v>
      </c>
      <c r="H1185" s="1" t="s">
        <v>2354</v>
      </c>
      <c r="I1185" s="1" t="s">
        <v>2363</v>
      </c>
      <c r="J1185"/>
    </row>
    <row r="1186" spans="1:10" ht="14.45" customHeight="1">
      <c r="A1186" s="1" t="s">
        <v>2364</v>
      </c>
      <c r="B1186" s="4"/>
      <c r="C1186" s="1" t="s">
        <v>56</v>
      </c>
      <c r="D1186" s="1" t="s">
        <v>14</v>
      </c>
      <c r="E1186" s="1" t="s">
        <v>15</v>
      </c>
      <c r="F1186" s="2" t="s">
        <v>1479</v>
      </c>
      <c r="G1186" s="1" t="s">
        <v>16</v>
      </c>
      <c r="H1186" s="1" t="s">
        <v>2365</v>
      </c>
      <c r="I1186" s="1" t="s">
        <v>2366</v>
      </c>
      <c r="J1186"/>
    </row>
    <row r="1187" spans="1:10" ht="14.45" customHeight="1">
      <c r="A1187" s="1" t="s">
        <v>2357</v>
      </c>
      <c r="B1187" s="4"/>
      <c r="C1187" s="1" t="s">
        <v>22</v>
      </c>
      <c r="D1187" s="1" t="s">
        <v>14</v>
      </c>
      <c r="E1187" s="1" t="s">
        <v>15</v>
      </c>
      <c r="F1187" s="2" t="s">
        <v>1479</v>
      </c>
      <c r="G1187" s="1" t="s">
        <v>16</v>
      </c>
      <c r="H1187" s="1" t="s">
        <v>2367</v>
      </c>
      <c r="I1187" s="1" t="s">
        <v>2368</v>
      </c>
      <c r="J1187"/>
    </row>
    <row r="1188" spans="1:10" ht="14.45" customHeight="1">
      <c r="A1188" s="1" t="s">
        <v>364</v>
      </c>
      <c r="B1188" s="4"/>
      <c r="C1188" s="1" t="s">
        <v>22</v>
      </c>
      <c r="D1188" s="1" t="s">
        <v>14</v>
      </c>
      <c r="E1188" s="1" t="s">
        <v>15</v>
      </c>
      <c r="F1188" s="2" t="s">
        <v>1479</v>
      </c>
      <c r="G1188" s="1" t="s">
        <v>16</v>
      </c>
      <c r="H1188" s="1" t="s">
        <v>2367</v>
      </c>
      <c r="I1188" s="1" t="s">
        <v>2369</v>
      </c>
      <c r="J1188"/>
    </row>
    <row r="1189" spans="1:10" ht="14.45" customHeight="1">
      <c r="A1189" s="1" t="s">
        <v>2370</v>
      </c>
      <c r="B1189" s="4"/>
      <c r="C1189" s="1" t="s">
        <v>22</v>
      </c>
      <c r="D1189" s="1" t="s">
        <v>14</v>
      </c>
      <c r="E1189" s="1" t="s">
        <v>15</v>
      </c>
      <c r="F1189" s="2" t="s">
        <v>1479</v>
      </c>
      <c r="G1189" s="1" t="s">
        <v>16</v>
      </c>
      <c r="H1189" s="1" t="s">
        <v>2367</v>
      </c>
      <c r="I1189" s="1" t="s">
        <v>2370</v>
      </c>
      <c r="J1189"/>
    </row>
    <row r="1190" spans="1:10" ht="14.45" customHeight="1">
      <c r="A1190" s="1" t="s">
        <v>2371</v>
      </c>
      <c r="B1190" s="4"/>
      <c r="C1190" s="1" t="s">
        <v>22</v>
      </c>
      <c r="D1190" s="1" t="s">
        <v>14</v>
      </c>
      <c r="E1190" s="1" t="s">
        <v>15</v>
      </c>
      <c r="F1190" s="2" t="s">
        <v>1479</v>
      </c>
      <c r="G1190" s="1" t="s">
        <v>16</v>
      </c>
      <c r="H1190" s="1" t="s">
        <v>2367</v>
      </c>
      <c r="I1190" s="1" t="s">
        <v>2372</v>
      </c>
      <c r="J1190"/>
    </row>
    <row r="1191" spans="1:10" ht="14.45" customHeight="1">
      <c r="A1191" s="1" t="s">
        <v>2352</v>
      </c>
      <c r="B1191" s="4"/>
      <c r="C1191" s="1" t="s">
        <v>151</v>
      </c>
      <c r="D1191" s="1" t="s">
        <v>14</v>
      </c>
      <c r="E1191" s="1" t="s">
        <v>15</v>
      </c>
      <c r="F1191" s="2" t="s">
        <v>1479</v>
      </c>
      <c r="G1191" s="1" t="s">
        <v>16</v>
      </c>
      <c r="H1191" s="1" t="s">
        <v>2373</v>
      </c>
      <c r="I1191" s="1" t="s">
        <v>2374</v>
      </c>
      <c r="J1191"/>
    </row>
    <row r="1192" spans="1:10" ht="14.45" customHeight="1">
      <c r="A1192" s="1" t="s">
        <v>2349</v>
      </c>
      <c r="B1192" s="4"/>
      <c r="C1192" s="1" t="s">
        <v>151</v>
      </c>
      <c r="D1192" s="1" t="s">
        <v>14</v>
      </c>
      <c r="E1192" s="1" t="s">
        <v>15</v>
      </c>
      <c r="F1192" s="2" t="s">
        <v>1479</v>
      </c>
      <c r="G1192" s="1" t="s">
        <v>16</v>
      </c>
      <c r="H1192" s="1" t="s">
        <v>2373</v>
      </c>
      <c r="I1192" s="1" t="s">
        <v>2349</v>
      </c>
      <c r="J1192"/>
    </row>
    <row r="1193" spans="1:10" ht="14.45" customHeight="1">
      <c r="A1193" s="1" t="s">
        <v>2192</v>
      </c>
      <c r="B1193" s="4"/>
      <c r="C1193" s="1" t="s">
        <v>66</v>
      </c>
      <c r="D1193" s="1" t="s">
        <v>14</v>
      </c>
      <c r="E1193" s="1" t="s">
        <v>15</v>
      </c>
      <c r="F1193" s="2" t="s">
        <v>1479</v>
      </c>
      <c r="G1193" s="1" t="s">
        <v>16</v>
      </c>
      <c r="H1193" s="1" t="s">
        <v>2375</v>
      </c>
      <c r="I1193" s="1" t="s">
        <v>2376</v>
      </c>
      <c r="J1193"/>
    </row>
    <row r="1194" spans="1:10" ht="14.45" customHeight="1">
      <c r="A1194" s="1" t="s">
        <v>2331</v>
      </c>
      <c r="B1194" s="4"/>
      <c r="C1194" s="1" t="s">
        <v>66</v>
      </c>
      <c r="D1194" s="1" t="s">
        <v>14</v>
      </c>
      <c r="E1194" s="1" t="s">
        <v>15</v>
      </c>
      <c r="F1194" s="2" t="s">
        <v>1479</v>
      </c>
      <c r="G1194" s="1" t="s">
        <v>16</v>
      </c>
      <c r="H1194" s="1" t="s">
        <v>2375</v>
      </c>
      <c r="I1194" s="1" t="s">
        <v>2377</v>
      </c>
      <c r="J1194"/>
    </row>
    <row r="1195" spans="1:10" ht="14.45" customHeight="1">
      <c r="A1195" s="1" t="s">
        <v>2378</v>
      </c>
      <c r="B1195" s="1" t="s">
        <v>2379</v>
      </c>
      <c r="C1195" s="1" t="s">
        <v>116</v>
      </c>
      <c r="D1195" s="1" t="s">
        <v>14</v>
      </c>
      <c r="E1195" s="1" t="s">
        <v>15</v>
      </c>
      <c r="F1195" s="2" t="s">
        <v>1479</v>
      </c>
      <c r="G1195" s="1" t="s">
        <v>16</v>
      </c>
      <c r="H1195" s="1" t="s">
        <v>2380</v>
      </c>
      <c r="I1195" s="1" t="s">
        <v>2381</v>
      </c>
      <c r="J1195"/>
    </row>
    <row r="1196" spans="1:10" ht="14.45" customHeight="1">
      <c r="A1196" s="1" t="s">
        <v>2331</v>
      </c>
      <c r="B1196" s="4"/>
      <c r="C1196" s="1" t="s">
        <v>85</v>
      </c>
      <c r="D1196" s="1" t="s">
        <v>14</v>
      </c>
      <c r="E1196" s="1" t="s">
        <v>15</v>
      </c>
      <c r="F1196" s="2" t="s">
        <v>1479</v>
      </c>
      <c r="G1196" s="1" t="s">
        <v>16</v>
      </c>
      <c r="H1196" s="1" t="s">
        <v>2382</v>
      </c>
      <c r="I1196" s="1" t="s">
        <v>2383</v>
      </c>
      <c r="J1196"/>
    </row>
    <row r="1197" spans="1:10" ht="14.45" customHeight="1">
      <c r="A1197" s="1" t="s">
        <v>2192</v>
      </c>
      <c r="B1197" s="4"/>
      <c r="C1197" s="1" t="s">
        <v>85</v>
      </c>
      <c r="D1197" s="1" t="s">
        <v>14</v>
      </c>
      <c r="E1197" s="1" t="s">
        <v>15</v>
      </c>
      <c r="F1197" s="2" t="s">
        <v>1479</v>
      </c>
      <c r="G1197" s="1" t="s">
        <v>16</v>
      </c>
      <c r="H1197" s="1" t="s">
        <v>2382</v>
      </c>
      <c r="I1197" s="5" t="s">
        <v>2384</v>
      </c>
      <c r="J1197" s="3" t="s">
        <v>2385</v>
      </c>
    </row>
    <row r="1198" spans="1:10" ht="14.45" customHeight="1">
      <c r="A1198" s="1" t="s">
        <v>1843</v>
      </c>
      <c r="B1198" s="4"/>
      <c r="C1198" s="1" t="s">
        <v>85</v>
      </c>
      <c r="D1198" s="1" t="s">
        <v>14</v>
      </c>
      <c r="E1198" s="1" t="s">
        <v>15</v>
      </c>
      <c r="F1198" s="2" t="s">
        <v>1479</v>
      </c>
      <c r="G1198" s="1" t="s">
        <v>16</v>
      </c>
      <c r="H1198" s="1" t="s">
        <v>2382</v>
      </c>
      <c r="I1198" s="1" t="s">
        <v>2386</v>
      </c>
      <c r="J1198"/>
    </row>
    <row r="1199" spans="1:10" ht="14.45" customHeight="1">
      <c r="A1199" s="1" t="s">
        <v>2192</v>
      </c>
      <c r="B1199" s="4"/>
      <c r="C1199" s="1" t="s">
        <v>178</v>
      </c>
      <c r="D1199" s="1" t="s">
        <v>14</v>
      </c>
      <c r="E1199" s="1" t="s">
        <v>15</v>
      </c>
      <c r="F1199" s="2" t="s">
        <v>1479</v>
      </c>
      <c r="G1199" s="1" t="s">
        <v>16</v>
      </c>
      <c r="H1199" s="1" t="s">
        <v>2387</v>
      </c>
      <c r="I1199" s="1" t="s">
        <v>2388</v>
      </c>
      <c r="J1199"/>
    </row>
    <row r="1200" spans="1:10" ht="14.45" customHeight="1">
      <c r="A1200" s="5" t="s">
        <v>2008</v>
      </c>
      <c r="B1200" s="1" t="s">
        <v>2009</v>
      </c>
      <c r="C1200" s="1" t="s">
        <v>207</v>
      </c>
      <c r="D1200" s="1" t="s">
        <v>14</v>
      </c>
      <c r="E1200" s="1" t="s">
        <v>380</v>
      </c>
      <c r="F1200" s="2" t="s">
        <v>2389</v>
      </c>
      <c r="G1200" s="1" t="s">
        <v>16</v>
      </c>
      <c r="H1200" s="1" t="s">
        <v>2390</v>
      </c>
      <c r="I1200" s="1" t="s">
        <v>2391</v>
      </c>
      <c r="J1200"/>
    </row>
    <row r="1201" spans="1:10" ht="14.45" customHeight="1">
      <c r="A1201" s="1" t="s">
        <v>472</v>
      </c>
      <c r="B1201" s="4"/>
      <c r="C1201" s="1" t="s">
        <v>145</v>
      </c>
      <c r="D1201" s="1" t="s">
        <v>14</v>
      </c>
      <c r="E1201" s="1" t="s">
        <v>380</v>
      </c>
      <c r="F1201" s="2" t="s">
        <v>2389</v>
      </c>
      <c r="G1201" s="1" t="s">
        <v>16</v>
      </c>
      <c r="H1201" s="1" t="s">
        <v>2392</v>
      </c>
      <c r="I1201" s="1" t="s">
        <v>2393</v>
      </c>
      <c r="J1201"/>
    </row>
    <row r="1202" spans="1:10" ht="14.45" customHeight="1">
      <c r="A1202" s="1" t="s">
        <v>2142</v>
      </c>
      <c r="B1202" s="1" t="s">
        <v>2394</v>
      </c>
      <c r="C1202" s="1" t="s">
        <v>145</v>
      </c>
      <c r="D1202" s="1" t="s">
        <v>14</v>
      </c>
      <c r="E1202" s="1" t="s">
        <v>380</v>
      </c>
      <c r="F1202" s="2" t="s">
        <v>2389</v>
      </c>
      <c r="G1202" s="1" t="s">
        <v>16</v>
      </c>
      <c r="H1202" s="1" t="s">
        <v>2392</v>
      </c>
      <c r="I1202" s="1" t="s">
        <v>2395</v>
      </c>
      <c r="J1202"/>
    </row>
    <row r="1203" spans="1:10" ht="14.45" customHeight="1">
      <c r="A1203" s="1" t="s">
        <v>2094</v>
      </c>
      <c r="B1203" s="1" t="s">
        <v>2396</v>
      </c>
      <c r="C1203" s="1" t="s">
        <v>145</v>
      </c>
      <c r="D1203" s="1" t="s">
        <v>14</v>
      </c>
      <c r="E1203" s="1" t="s">
        <v>380</v>
      </c>
      <c r="F1203" s="2" t="s">
        <v>2389</v>
      </c>
      <c r="G1203" s="1" t="s">
        <v>16</v>
      </c>
      <c r="H1203" s="1" t="s">
        <v>2392</v>
      </c>
      <c r="I1203" s="1" t="s">
        <v>2397</v>
      </c>
      <c r="J1203"/>
    </row>
    <row r="1204" spans="1:10" ht="14.45" customHeight="1">
      <c r="A1204" s="1" t="s">
        <v>2187</v>
      </c>
      <c r="B1204" s="4"/>
      <c r="C1204" s="1" t="s">
        <v>145</v>
      </c>
      <c r="D1204" s="1" t="s">
        <v>14</v>
      </c>
      <c r="E1204" s="1" t="s">
        <v>380</v>
      </c>
      <c r="F1204" s="2" t="s">
        <v>2389</v>
      </c>
      <c r="G1204" s="1" t="s">
        <v>16</v>
      </c>
      <c r="H1204" s="1" t="s">
        <v>2392</v>
      </c>
      <c r="I1204" s="1" t="s">
        <v>2398</v>
      </c>
      <c r="J1204"/>
    </row>
    <row r="1205" spans="1:10" ht="14.45" customHeight="1">
      <c r="A1205" s="1" t="s">
        <v>2176</v>
      </c>
      <c r="B1205" s="4"/>
      <c r="C1205" s="1" t="s">
        <v>145</v>
      </c>
      <c r="D1205" s="1" t="s">
        <v>14</v>
      </c>
      <c r="E1205" s="1" t="s">
        <v>380</v>
      </c>
      <c r="F1205" s="2" t="s">
        <v>2389</v>
      </c>
      <c r="G1205" s="1" t="s">
        <v>16</v>
      </c>
      <c r="H1205" s="1" t="s">
        <v>2392</v>
      </c>
      <c r="I1205" s="1" t="s">
        <v>2399</v>
      </c>
      <c r="J1205"/>
    </row>
    <row r="1206" spans="1:10" ht="14.45" customHeight="1">
      <c r="A1206" s="1" t="s">
        <v>2145</v>
      </c>
      <c r="B1206" s="4"/>
      <c r="C1206" s="1" t="s">
        <v>145</v>
      </c>
      <c r="D1206" s="1" t="s">
        <v>14</v>
      </c>
      <c r="E1206" s="1" t="s">
        <v>380</v>
      </c>
      <c r="F1206" s="2" t="s">
        <v>2389</v>
      </c>
      <c r="G1206" s="1" t="s">
        <v>16</v>
      </c>
      <c r="H1206" s="1" t="s">
        <v>2392</v>
      </c>
      <c r="I1206" s="1" t="s">
        <v>2400</v>
      </c>
      <c r="J1206"/>
    </row>
    <row r="1207" spans="1:10" ht="14.45" customHeight="1">
      <c r="A1207" s="1" t="s">
        <v>2304</v>
      </c>
      <c r="B1207" s="4"/>
      <c r="C1207" s="1" t="s">
        <v>145</v>
      </c>
      <c r="D1207" s="1" t="s">
        <v>14</v>
      </c>
      <c r="E1207" s="1" t="s">
        <v>380</v>
      </c>
      <c r="F1207" s="2" t="s">
        <v>2389</v>
      </c>
      <c r="G1207" s="1" t="s">
        <v>16</v>
      </c>
      <c r="H1207" s="1" t="s">
        <v>2392</v>
      </c>
      <c r="I1207" s="1" t="s">
        <v>2401</v>
      </c>
      <c r="J1207"/>
    </row>
    <row r="1208" spans="1:10" ht="14.45" customHeight="1">
      <c r="A1208" s="1" t="s">
        <v>2402</v>
      </c>
      <c r="B1208" s="4"/>
      <c r="C1208" s="1" t="s">
        <v>145</v>
      </c>
      <c r="D1208" s="1" t="s">
        <v>14</v>
      </c>
      <c r="E1208" s="1" t="s">
        <v>380</v>
      </c>
      <c r="F1208" s="2" t="s">
        <v>2389</v>
      </c>
      <c r="G1208" s="1" t="s">
        <v>16</v>
      </c>
      <c r="H1208" s="1" t="s">
        <v>2392</v>
      </c>
      <c r="I1208" s="1" t="s">
        <v>2403</v>
      </c>
      <c r="J1208"/>
    </row>
    <row r="1209" spans="1:10" ht="14.45" customHeight="1">
      <c r="A1209" s="1" t="s">
        <v>2142</v>
      </c>
      <c r="B1209" s="4"/>
      <c r="C1209" s="1" t="s">
        <v>182</v>
      </c>
      <c r="D1209" s="1" t="s">
        <v>14</v>
      </c>
      <c r="E1209" s="1" t="s">
        <v>380</v>
      </c>
      <c r="F1209" s="2" t="s">
        <v>2389</v>
      </c>
      <c r="G1209" s="1" t="s">
        <v>16</v>
      </c>
      <c r="H1209" s="1" t="s">
        <v>2404</v>
      </c>
      <c r="I1209" s="1" t="s">
        <v>2405</v>
      </c>
      <c r="J1209"/>
    </row>
    <row r="1210" spans="1:10" ht="14.45" customHeight="1">
      <c r="A1210" s="1" t="s">
        <v>2145</v>
      </c>
      <c r="B1210" s="4"/>
      <c r="C1210" s="1" t="s">
        <v>182</v>
      </c>
      <c r="D1210" s="1" t="s">
        <v>14</v>
      </c>
      <c r="E1210" s="1" t="s">
        <v>380</v>
      </c>
      <c r="F1210" s="2" t="s">
        <v>2389</v>
      </c>
      <c r="G1210" s="1" t="s">
        <v>16</v>
      </c>
      <c r="H1210" s="1" t="s">
        <v>2404</v>
      </c>
      <c r="I1210" s="1" t="s">
        <v>2406</v>
      </c>
      <c r="J1210"/>
    </row>
    <row r="1211" spans="1:10" ht="14.45" customHeight="1">
      <c r="A1211" s="1" t="s">
        <v>414</v>
      </c>
      <c r="B1211" s="4"/>
      <c r="C1211" s="1" t="s">
        <v>13</v>
      </c>
      <c r="D1211" s="1" t="s">
        <v>14</v>
      </c>
      <c r="E1211" s="1" t="s">
        <v>380</v>
      </c>
      <c r="F1211" s="2" t="s">
        <v>2389</v>
      </c>
      <c r="G1211" s="1" t="s">
        <v>16</v>
      </c>
      <c r="H1211" s="1" t="s">
        <v>2407</v>
      </c>
      <c r="I1211" s="1" t="s">
        <v>2408</v>
      </c>
      <c r="J1211"/>
    </row>
    <row r="1212" spans="1:10" ht="14.45" customHeight="1">
      <c r="A1212" s="1" t="s">
        <v>2094</v>
      </c>
      <c r="B1212" s="4"/>
      <c r="C1212" s="1" t="s">
        <v>156</v>
      </c>
      <c r="D1212" s="1" t="s">
        <v>14</v>
      </c>
      <c r="E1212" s="1" t="s">
        <v>380</v>
      </c>
      <c r="F1212" s="2" t="s">
        <v>2389</v>
      </c>
      <c r="G1212" s="1" t="s">
        <v>16</v>
      </c>
      <c r="H1212" s="1" t="s">
        <v>2409</v>
      </c>
      <c r="I1212" s="1" t="s">
        <v>2410</v>
      </c>
      <c r="J1212"/>
    </row>
    <row r="1213" spans="1:10" ht="14.45" customHeight="1">
      <c r="A1213" s="1" t="s">
        <v>2411</v>
      </c>
      <c r="B1213" s="4"/>
      <c r="C1213" s="1" t="s">
        <v>156</v>
      </c>
      <c r="D1213" s="1" t="s">
        <v>14</v>
      </c>
      <c r="E1213" s="1" t="s">
        <v>380</v>
      </c>
      <c r="F1213" s="2" t="s">
        <v>2389</v>
      </c>
      <c r="G1213" s="1" t="s">
        <v>16</v>
      </c>
      <c r="H1213" s="1" t="s">
        <v>2409</v>
      </c>
      <c r="I1213" s="1" t="s">
        <v>2412</v>
      </c>
      <c r="J1213"/>
    </row>
    <row r="1214" spans="1:10" ht="14.45" customHeight="1">
      <c r="A1214" s="1" t="s">
        <v>414</v>
      </c>
      <c r="B1214" s="4"/>
      <c r="C1214" s="1" t="s">
        <v>163</v>
      </c>
      <c r="D1214" s="1" t="s">
        <v>14</v>
      </c>
      <c r="E1214" s="1" t="s">
        <v>380</v>
      </c>
      <c r="F1214" s="2" t="s">
        <v>2389</v>
      </c>
      <c r="G1214" s="1" t="s">
        <v>16</v>
      </c>
      <c r="H1214" s="1" t="s">
        <v>2413</v>
      </c>
      <c r="I1214" s="1" t="s">
        <v>2414</v>
      </c>
      <c r="J1214"/>
    </row>
    <row r="1215" spans="1:10" ht="14.45" customHeight="1">
      <c r="A1215" s="1" t="s">
        <v>1747</v>
      </c>
      <c r="B1215" s="4"/>
      <c r="C1215" s="1" t="s">
        <v>56</v>
      </c>
      <c r="D1215" s="1" t="s">
        <v>14</v>
      </c>
      <c r="E1215" s="1" t="s">
        <v>380</v>
      </c>
      <c r="F1215" s="2" t="s">
        <v>2389</v>
      </c>
      <c r="G1215" s="1" t="s">
        <v>16</v>
      </c>
      <c r="H1215" s="1" t="s">
        <v>2415</v>
      </c>
      <c r="I1215" s="1" t="s">
        <v>2416</v>
      </c>
      <c r="J1215"/>
    </row>
    <row r="1216" spans="1:10" ht="14.45" customHeight="1">
      <c r="A1216" s="1" t="s">
        <v>2002</v>
      </c>
      <c r="B1216" s="4"/>
      <c r="C1216" s="1" t="s">
        <v>22</v>
      </c>
      <c r="D1216" s="1" t="s">
        <v>14</v>
      </c>
      <c r="E1216" s="1" t="s">
        <v>380</v>
      </c>
      <c r="F1216" s="2" t="s">
        <v>2389</v>
      </c>
      <c r="G1216" s="1" t="s">
        <v>16</v>
      </c>
      <c r="H1216" s="1" t="s">
        <v>2417</v>
      </c>
      <c r="I1216" s="1" t="s">
        <v>2418</v>
      </c>
      <c r="J1216"/>
    </row>
    <row r="1217" spans="1:10" ht="14.45" customHeight="1">
      <c r="A1217" s="1" t="s">
        <v>1702</v>
      </c>
      <c r="B1217" s="4"/>
      <c r="C1217" s="1" t="s">
        <v>22</v>
      </c>
      <c r="D1217" s="1" t="s">
        <v>14</v>
      </c>
      <c r="E1217" s="1" t="s">
        <v>380</v>
      </c>
      <c r="F1217" s="2" t="s">
        <v>2389</v>
      </c>
      <c r="G1217" s="1" t="s">
        <v>16</v>
      </c>
      <c r="H1217" s="1" t="s">
        <v>2417</v>
      </c>
      <c r="I1217" s="1" t="s">
        <v>1710</v>
      </c>
      <c r="J1217"/>
    </row>
    <row r="1218" spans="1:10" ht="14.45" customHeight="1">
      <c r="A1218" s="1" t="s">
        <v>2419</v>
      </c>
      <c r="B1218" s="4"/>
      <c r="C1218" s="1" t="s">
        <v>151</v>
      </c>
      <c r="D1218" s="1" t="s">
        <v>14</v>
      </c>
      <c r="E1218" s="1" t="s">
        <v>380</v>
      </c>
      <c r="F1218" s="2" t="s">
        <v>2389</v>
      </c>
      <c r="G1218" s="1" t="s">
        <v>16</v>
      </c>
      <c r="H1218" s="1" t="s">
        <v>2420</v>
      </c>
      <c r="I1218" s="5" t="s">
        <v>2421</v>
      </c>
      <c r="J1218"/>
    </row>
    <row r="1219" spans="1:10" ht="14.45" customHeight="1">
      <c r="A1219" s="1" t="s">
        <v>834</v>
      </c>
      <c r="B1219" s="4"/>
      <c r="C1219" s="1" t="s">
        <v>151</v>
      </c>
      <c r="D1219" s="1" t="s">
        <v>14</v>
      </c>
      <c r="E1219" s="1" t="s">
        <v>380</v>
      </c>
      <c r="F1219" s="2" t="s">
        <v>2389</v>
      </c>
      <c r="G1219" s="1" t="s">
        <v>16</v>
      </c>
      <c r="H1219" s="1" t="s">
        <v>2420</v>
      </c>
      <c r="I1219" s="5" t="s">
        <v>2422</v>
      </c>
      <c r="J1219" s="7" t="s">
        <v>2423</v>
      </c>
    </row>
    <row r="1220" spans="1:10" ht="14.45" customHeight="1">
      <c r="A1220" s="1" t="s">
        <v>2424</v>
      </c>
      <c r="B1220" s="4"/>
      <c r="C1220" s="1" t="s">
        <v>151</v>
      </c>
      <c r="D1220" s="1" t="s">
        <v>14</v>
      </c>
      <c r="E1220" s="1" t="s">
        <v>380</v>
      </c>
      <c r="F1220" s="2" t="s">
        <v>2389</v>
      </c>
      <c r="G1220" s="1" t="s">
        <v>16</v>
      </c>
      <c r="H1220" s="1" t="s">
        <v>2420</v>
      </c>
      <c r="I1220" s="1" t="s">
        <v>2425</v>
      </c>
      <c r="J1220"/>
    </row>
    <row r="1221" spans="1:10" ht="14.45" customHeight="1">
      <c r="A1221" s="1" t="s">
        <v>2411</v>
      </c>
      <c r="B1221" s="4"/>
      <c r="C1221" s="1" t="s">
        <v>66</v>
      </c>
      <c r="D1221" s="1" t="s">
        <v>14</v>
      </c>
      <c r="E1221" s="1" t="s">
        <v>380</v>
      </c>
      <c r="F1221" s="2" t="s">
        <v>2389</v>
      </c>
      <c r="G1221" s="1" t="s">
        <v>16</v>
      </c>
      <c r="H1221" s="1" t="s">
        <v>2426</v>
      </c>
      <c r="I1221" s="1" t="s">
        <v>2427</v>
      </c>
      <c r="J1221"/>
    </row>
    <row r="1222" spans="1:10" ht="14.45" customHeight="1">
      <c r="A1222" s="1" t="s">
        <v>2142</v>
      </c>
      <c r="B1222" s="4"/>
      <c r="C1222" s="1" t="s">
        <v>66</v>
      </c>
      <c r="D1222" s="1" t="s">
        <v>14</v>
      </c>
      <c r="E1222" s="1" t="s">
        <v>380</v>
      </c>
      <c r="F1222" s="2" t="s">
        <v>2389</v>
      </c>
      <c r="G1222" s="1" t="s">
        <v>16</v>
      </c>
      <c r="H1222" s="1" t="s">
        <v>2426</v>
      </c>
      <c r="I1222" s="1" t="s">
        <v>2428</v>
      </c>
      <c r="J1222"/>
    </row>
    <row r="1223" spans="1:10" ht="14.45" customHeight="1">
      <c r="A1223" s="1" t="s">
        <v>2176</v>
      </c>
      <c r="B1223" s="4"/>
      <c r="C1223" s="1" t="s">
        <v>66</v>
      </c>
      <c r="D1223" s="1" t="s">
        <v>14</v>
      </c>
      <c r="E1223" s="1" t="s">
        <v>380</v>
      </c>
      <c r="F1223" s="2" t="s">
        <v>2389</v>
      </c>
      <c r="G1223" s="1" t="s">
        <v>16</v>
      </c>
      <c r="H1223" s="1" t="s">
        <v>2426</v>
      </c>
      <c r="I1223" s="1" t="s">
        <v>2429</v>
      </c>
      <c r="J1223"/>
    </row>
    <row r="1224" spans="1:10" ht="14.45" customHeight="1">
      <c r="A1224" s="1" t="s">
        <v>2236</v>
      </c>
      <c r="B1224" s="4"/>
      <c r="C1224" s="1" t="s">
        <v>66</v>
      </c>
      <c r="D1224" s="1" t="s">
        <v>14</v>
      </c>
      <c r="E1224" s="1" t="s">
        <v>380</v>
      </c>
      <c r="F1224" s="2" t="s">
        <v>2389</v>
      </c>
      <c r="G1224" s="1" t="s">
        <v>16</v>
      </c>
      <c r="H1224" s="1" t="s">
        <v>2426</v>
      </c>
      <c r="I1224" s="1" t="s">
        <v>2430</v>
      </c>
      <c r="J1224"/>
    </row>
    <row r="1225" spans="1:10" ht="14.45" customHeight="1">
      <c r="A1225" s="1" t="s">
        <v>2250</v>
      </c>
      <c r="B1225" s="4"/>
      <c r="C1225" s="1" t="s">
        <v>116</v>
      </c>
      <c r="D1225" s="1" t="s">
        <v>14</v>
      </c>
      <c r="E1225" s="1" t="s">
        <v>380</v>
      </c>
      <c r="F1225" s="2" t="s">
        <v>2389</v>
      </c>
      <c r="G1225" s="1" t="s">
        <v>16</v>
      </c>
      <c r="H1225" s="1" t="s">
        <v>2431</v>
      </c>
      <c r="I1225" s="1" t="s">
        <v>2432</v>
      </c>
      <c r="J1225"/>
    </row>
    <row r="1226" spans="1:10" ht="14.45" customHeight="1">
      <c r="A1226" s="1" t="s">
        <v>2176</v>
      </c>
      <c r="B1226" s="4"/>
      <c r="C1226" s="1" t="s">
        <v>178</v>
      </c>
      <c r="D1226" s="1" t="s">
        <v>14</v>
      </c>
      <c r="E1226" s="1" t="s">
        <v>380</v>
      </c>
      <c r="F1226" s="2" t="s">
        <v>2389</v>
      </c>
      <c r="G1226" s="1" t="s">
        <v>16</v>
      </c>
      <c r="H1226" s="1" t="s">
        <v>2433</v>
      </c>
      <c r="I1226" s="1" t="s">
        <v>2434</v>
      </c>
      <c r="J1226"/>
    </row>
    <row r="1227" spans="1:10" ht="14.45" customHeight="1">
      <c r="A1227" s="1" t="s">
        <v>472</v>
      </c>
      <c r="B1227" s="4"/>
      <c r="C1227" s="1" t="s">
        <v>178</v>
      </c>
      <c r="D1227" s="1" t="s">
        <v>14</v>
      </c>
      <c r="E1227" s="1" t="s">
        <v>380</v>
      </c>
      <c r="F1227" s="2" t="s">
        <v>2389</v>
      </c>
      <c r="G1227" s="1" t="s">
        <v>16</v>
      </c>
      <c r="H1227" s="1" t="s">
        <v>2433</v>
      </c>
      <c r="I1227" s="1" t="s">
        <v>2435</v>
      </c>
      <c r="J1227"/>
    </row>
    <row r="1228" spans="1:10" ht="14.45" customHeight="1">
      <c r="A1228" s="5" t="s">
        <v>2436</v>
      </c>
      <c r="B1228" s="4"/>
      <c r="C1228" s="1" t="s">
        <v>178</v>
      </c>
      <c r="D1228" s="1" t="s">
        <v>14</v>
      </c>
      <c r="E1228" s="1" t="s">
        <v>380</v>
      </c>
      <c r="F1228" s="2" t="s">
        <v>2389</v>
      </c>
      <c r="G1228" s="1" t="s">
        <v>16</v>
      </c>
      <c r="H1228" s="1" t="s">
        <v>2433</v>
      </c>
      <c r="I1228" s="5" t="s">
        <v>2437</v>
      </c>
      <c r="J1228" s="3" t="s">
        <v>2438</v>
      </c>
    </row>
    <row r="1229" spans="1:10" ht="14.45" customHeight="1">
      <c r="A1229" s="1" t="s">
        <v>459</v>
      </c>
      <c r="B1229" s="4"/>
      <c r="C1229" s="1" t="s">
        <v>178</v>
      </c>
      <c r="D1229" s="1" t="s">
        <v>14</v>
      </c>
      <c r="E1229" s="1" t="s">
        <v>380</v>
      </c>
      <c r="F1229" s="2" t="s">
        <v>2389</v>
      </c>
      <c r="G1229" s="1" t="s">
        <v>16</v>
      </c>
      <c r="H1229" s="1" t="s">
        <v>2433</v>
      </c>
      <c r="I1229" s="5" t="s">
        <v>2439</v>
      </c>
      <c r="J1229" s="3" t="s">
        <v>2440</v>
      </c>
    </row>
    <row r="1230" spans="1:10" ht="14.45" customHeight="1">
      <c r="A1230" s="1" t="s">
        <v>2304</v>
      </c>
      <c r="B1230" s="4"/>
      <c r="C1230" s="1" t="s">
        <v>85</v>
      </c>
      <c r="D1230" s="1" t="s">
        <v>14</v>
      </c>
      <c r="E1230" s="1" t="s">
        <v>380</v>
      </c>
      <c r="F1230" s="2" t="s">
        <v>2389</v>
      </c>
      <c r="G1230" s="1" t="s">
        <v>16</v>
      </c>
      <c r="H1230" s="1" t="s">
        <v>2441</v>
      </c>
      <c r="I1230" s="1" t="s">
        <v>2442</v>
      </c>
      <c r="J1230"/>
    </row>
    <row r="1231" spans="1:10" ht="14.45" customHeight="1">
      <c r="A1231" s="1" t="s">
        <v>2419</v>
      </c>
      <c r="B1231" s="4"/>
      <c r="C1231" s="1" t="s">
        <v>168</v>
      </c>
      <c r="D1231" s="1" t="s">
        <v>14</v>
      </c>
      <c r="E1231" s="1" t="s">
        <v>380</v>
      </c>
      <c r="F1231" s="2" t="s">
        <v>2389</v>
      </c>
      <c r="G1231" s="1" t="s">
        <v>16</v>
      </c>
      <c r="H1231" s="1" t="s">
        <v>2443</v>
      </c>
      <c r="I1231" s="1" t="s">
        <v>2444</v>
      </c>
      <c r="J1231"/>
    </row>
    <row r="1232" spans="1:10" ht="14.45" customHeight="1">
      <c r="A1232" s="1" t="s">
        <v>2445</v>
      </c>
      <c r="B1232" s="4"/>
      <c r="C1232" s="1" t="s">
        <v>168</v>
      </c>
      <c r="D1232" s="1" t="s">
        <v>14</v>
      </c>
      <c r="E1232" s="1" t="s">
        <v>380</v>
      </c>
      <c r="F1232" s="2" t="s">
        <v>2389</v>
      </c>
      <c r="G1232" s="1" t="s">
        <v>16</v>
      </c>
      <c r="H1232" s="1" t="s">
        <v>2443</v>
      </c>
      <c r="I1232" s="1" t="s">
        <v>2446</v>
      </c>
      <c r="J1232"/>
    </row>
    <row r="1233" spans="1:10" ht="14.45" customHeight="1">
      <c r="A1233" s="1" t="s">
        <v>2447</v>
      </c>
      <c r="B1233" s="4"/>
      <c r="C1233" s="1" t="s">
        <v>97</v>
      </c>
      <c r="D1233" s="1" t="s">
        <v>14</v>
      </c>
      <c r="E1233" s="1" t="s">
        <v>380</v>
      </c>
      <c r="F1233" s="2" t="s">
        <v>2389</v>
      </c>
      <c r="G1233" s="1" t="s">
        <v>16</v>
      </c>
      <c r="H1233" s="1" t="s">
        <v>2448</v>
      </c>
      <c r="I1233" s="1" t="s">
        <v>2449</v>
      </c>
      <c r="J1233"/>
    </row>
    <row r="1234" spans="1:10" ht="14.45" customHeight="1">
      <c r="A1234" s="1" t="s">
        <v>2164</v>
      </c>
      <c r="B1234" s="4"/>
      <c r="C1234" s="1" t="s">
        <v>97</v>
      </c>
      <c r="D1234" s="1" t="s">
        <v>14</v>
      </c>
      <c r="E1234" s="1" t="s">
        <v>380</v>
      </c>
      <c r="F1234" s="2" t="s">
        <v>2389</v>
      </c>
      <c r="G1234" s="1" t="s">
        <v>16</v>
      </c>
      <c r="H1234" s="1" t="s">
        <v>2448</v>
      </c>
      <c r="I1234" s="1" t="s">
        <v>2450</v>
      </c>
      <c r="J1234"/>
    </row>
    <row r="1235" spans="1:10" ht="14.45" customHeight="1">
      <c r="A1235" s="1" t="s">
        <v>2158</v>
      </c>
      <c r="B1235" s="4"/>
      <c r="C1235" s="1" t="s">
        <v>97</v>
      </c>
      <c r="D1235" s="1" t="s">
        <v>14</v>
      </c>
      <c r="E1235" s="1" t="s">
        <v>380</v>
      </c>
      <c r="F1235" s="2" t="s">
        <v>2389</v>
      </c>
      <c r="G1235" s="1" t="s">
        <v>16</v>
      </c>
      <c r="H1235" s="1" t="s">
        <v>2448</v>
      </c>
      <c r="I1235" s="5" t="s">
        <v>2451</v>
      </c>
      <c r="J1235" t="s">
        <v>2452</v>
      </c>
    </row>
    <row r="1236" spans="1:10" ht="14.45" customHeight="1">
      <c r="A1236" s="1" t="s">
        <v>1478</v>
      </c>
      <c r="B1236" s="4"/>
      <c r="C1236" s="1" t="s">
        <v>97</v>
      </c>
      <c r="D1236" s="1" t="s">
        <v>14</v>
      </c>
      <c r="E1236" s="1" t="s">
        <v>380</v>
      </c>
      <c r="F1236" s="2" t="s">
        <v>2389</v>
      </c>
      <c r="G1236" s="1" t="s">
        <v>16</v>
      </c>
      <c r="H1236" s="1" t="s">
        <v>2448</v>
      </c>
      <c r="I1236" s="1" t="s">
        <v>2453</v>
      </c>
      <c r="J1236"/>
    </row>
    <row r="1237" spans="1:10" ht="14.45" customHeight="1">
      <c r="A1237" s="1" t="s">
        <v>2160</v>
      </c>
      <c r="B1237" s="4"/>
      <c r="C1237" s="1" t="s">
        <v>97</v>
      </c>
      <c r="D1237" s="1" t="s">
        <v>14</v>
      </c>
      <c r="E1237" s="1" t="s">
        <v>380</v>
      </c>
      <c r="F1237" s="2" t="s">
        <v>2389</v>
      </c>
      <c r="G1237" s="1" t="s">
        <v>16</v>
      </c>
      <c r="H1237" s="1" t="s">
        <v>2448</v>
      </c>
      <c r="I1237" s="1" t="s">
        <v>2454</v>
      </c>
      <c r="J1237"/>
    </row>
    <row r="1238" spans="1:10" ht="14.45" customHeight="1">
      <c r="A1238" s="1" t="s">
        <v>1478</v>
      </c>
      <c r="B1238" s="4"/>
      <c r="C1238" s="1" t="s">
        <v>82</v>
      </c>
      <c r="D1238" s="1" t="s">
        <v>14</v>
      </c>
      <c r="E1238" s="1" t="s">
        <v>380</v>
      </c>
      <c r="F1238" s="2" t="s">
        <v>2389</v>
      </c>
      <c r="G1238" s="1" t="s">
        <v>16</v>
      </c>
      <c r="H1238" s="1" t="s">
        <v>2455</v>
      </c>
      <c r="I1238" s="5" t="s">
        <v>2456</v>
      </c>
    </row>
    <row r="1239" spans="1:10" ht="14.45" customHeight="1">
      <c r="A1239" s="1" t="s">
        <v>2248</v>
      </c>
      <c r="B1239" s="4"/>
      <c r="C1239" s="1" t="s">
        <v>82</v>
      </c>
      <c r="D1239" s="1" t="s">
        <v>14</v>
      </c>
      <c r="E1239" s="1" t="s">
        <v>380</v>
      </c>
      <c r="F1239" s="2" t="s">
        <v>2389</v>
      </c>
      <c r="G1239" s="1" t="s">
        <v>16</v>
      </c>
      <c r="H1239" s="1" t="s">
        <v>2455</v>
      </c>
      <c r="I1239" s="1" t="s">
        <v>2457</v>
      </c>
      <c r="J1239" s="6" t="s">
        <v>2458</v>
      </c>
    </row>
    <row r="1240" spans="1:10" ht="14.45" customHeight="1">
      <c r="A1240" s="1" t="s">
        <v>2459</v>
      </c>
      <c r="B1240" s="4"/>
      <c r="C1240" s="1" t="s">
        <v>82</v>
      </c>
      <c r="D1240" s="1" t="s">
        <v>14</v>
      </c>
      <c r="E1240" s="1" t="s">
        <v>380</v>
      </c>
      <c r="F1240" s="2" t="s">
        <v>2389</v>
      </c>
      <c r="G1240" s="1" t="s">
        <v>16</v>
      </c>
      <c r="H1240" s="1" t="s">
        <v>2455</v>
      </c>
      <c r="I1240" s="1" t="s">
        <v>2460</v>
      </c>
      <c r="J1240"/>
    </row>
    <row r="1241" spans="1:10" ht="14.45" customHeight="1">
      <c r="A1241" s="5" t="s">
        <v>2461</v>
      </c>
      <c r="B1241" s="4"/>
      <c r="C1241" s="1" t="s">
        <v>82</v>
      </c>
      <c r="D1241" s="1" t="s">
        <v>14</v>
      </c>
      <c r="E1241" s="1" t="s">
        <v>380</v>
      </c>
      <c r="F1241" s="2" t="s">
        <v>2389</v>
      </c>
      <c r="G1241" s="1" t="s">
        <v>16</v>
      </c>
      <c r="H1241" s="1" t="s">
        <v>2455</v>
      </c>
      <c r="I1241" s="5" t="s">
        <v>2461</v>
      </c>
      <c r="J1241" s="8" t="s">
        <v>2462</v>
      </c>
    </row>
    <row r="1242" spans="1:10" ht="14.45" customHeight="1">
      <c r="A1242" s="1" t="s">
        <v>2158</v>
      </c>
      <c r="B1242" s="4"/>
      <c r="C1242" s="1" t="s">
        <v>108</v>
      </c>
      <c r="D1242" s="1" t="s">
        <v>14</v>
      </c>
      <c r="E1242" s="1" t="s">
        <v>380</v>
      </c>
      <c r="F1242" s="2" t="s">
        <v>2389</v>
      </c>
      <c r="G1242" s="1" t="s">
        <v>16</v>
      </c>
      <c r="H1242" s="1" t="s">
        <v>2463</v>
      </c>
      <c r="I1242" s="5" t="s">
        <v>2464</v>
      </c>
      <c r="J1242"/>
    </row>
    <row r="1243" spans="1:10" ht="14.45" customHeight="1">
      <c r="A1243" s="1" t="s">
        <v>2164</v>
      </c>
      <c r="B1243" s="4"/>
      <c r="C1243" s="1" t="s">
        <v>108</v>
      </c>
      <c r="D1243" s="1" t="s">
        <v>14</v>
      </c>
      <c r="E1243" s="1" t="s">
        <v>380</v>
      </c>
      <c r="F1243" s="2" t="s">
        <v>2389</v>
      </c>
      <c r="G1243" s="1" t="s">
        <v>16</v>
      </c>
      <c r="H1243" s="1" t="s">
        <v>2463</v>
      </c>
      <c r="I1243" s="1" t="s">
        <v>2465</v>
      </c>
      <c r="J1243"/>
    </row>
    <row r="1244" spans="1:10" ht="14.45" customHeight="1">
      <c r="A1244" s="1" t="s">
        <v>2158</v>
      </c>
      <c r="B1244" s="4"/>
      <c r="C1244" s="1" t="s">
        <v>103</v>
      </c>
      <c r="D1244" s="1" t="s">
        <v>14</v>
      </c>
      <c r="E1244" s="1" t="s">
        <v>380</v>
      </c>
      <c r="F1244" s="2" t="s">
        <v>2389</v>
      </c>
      <c r="G1244" s="1" t="s">
        <v>16</v>
      </c>
      <c r="H1244" s="1" t="s">
        <v>2466</v>
      </c>
      <c r="I1244" s="1" t="s">
        <v>2467</v>
      </c>
      <c r="J1244"/>
    </row>
    <row r="1245" spans="1:10" ht="14.45" customHeight="1">
      <c r="A1245" s="1" t="s">
        <v>2447</v>
      </c>
      <c r="B1245" s="4"/>
      <c r="C1245" s="1" t="s">
        <v>103</v>
      </c>
      <c r="D1245" s="1" t="s">
        <v>14</v>
      </c>
      <c r="E1245" s="1" t="s">
        <v>380</v>
      </c>
      <c r="F1245" s="2" t="s">
        <v>2389</v>
      </c>
      <c r="G1245" s="1" t="s">
        <v>16</v>
      </c>
      <c r="H1245" s="1" t="s">
        <v>2466</v>
      </c>
      <c r="I1245" s="5" t="s">
        <v>2468</v>
      </c>
      <c r="J1245"/>
    </row>
    <row r="1246" spans="1:10" ht="14.45" customHeight="1">
      <c r="A1246" s="1" t="s">
        <v>2469</v>
      </c>
      <c r="B1246" s="4"/>
      <c r="C1246" s="1" t="s">
        <v>103</v>
      </c>
      <c r="D1246" s="1" t="s">
        <v>14</v>
      </c>
      <c r="E1246" s="1" t="s">
        <v>380</v>
      </c>
      <c r="F1246" s="2" t="s">
        <v>2389</v>
      </c>
      <c r="G1246" s="1" t="s">
        <v>16</v>
      </c>
      <c r="H1246" s="5" t="s">
        <v>2470</v>
      </c>
      <c r="I1246" s="1" t="s">
        <v>2469</v>
      </c>
      <c r="J1246" s="7" t="s">
        <v>2471</v>
      </c>
    </row>
    <row r="1247" spans="1:10" ht="14.45" customHeight="1">
      <c r="A1247" s="1" t="s">
        <v>2364</v>
      </c>
      <c r="B1247" s="4"/>
      <c r="C1247" s="1" t="s">
        <v>327</v>
      </c>
      <c r="D1247" s="1" t="s">
        <v>302</v>
      </c>
      <c r="E1247" s="1" t="s">
        <v>15</v>
      </c>
      <c r="F1247" s="2" t="s">
        <v>2364</v>
      </c>
      <c r="G1247" s="1" t="s">
        <v>16</v>
      </c>
      <c r="H1247" s="1" t="s">
        <v>2472</v>
      </c>
      <c r="I1247" s="1" t="s">
        <v>2473</v>
      </c>
      <c r="J1247"/>
    </row>
    <row r="1248" spans="1:10" ht="14.45" customHeight="1">
      <c r="A1248" s="1" t="s">
        <v>2474</v>
      </c>
      <c r="B1248" s="4"/>
      <c r="C1248" s="1" t="s">
        <v>327</v>
      </c>
      <c r="D1248" s="1" t="s">
        <v>302</v>
      </c>
      <c r="E1248" s="1" t="s">
        <v>15</v>
      </c>
      <c r="F1248" s="2" t="s">
        <v>2364</v>
      </c>
      <c r="G1248" s="1" t="s">
        <v>16</v>
      </c>
      <c r="H1248" s="1" t="s">
        <v>2472</v>
      </c>
      <c r="I1248" s="1" t="s">
        <v>2475</v>
      </c>
      <c r="J1248"/>
    </row>
    <row r="1249" spans="1:10" ht="14.45" customHeight="1">
      <c r="A1249" s="1" t="s">
        <v>2476</v>
      </c>
      <c r="B1249" s="4"/>
      <c r="C1249" s="1" t="s">
        <v>327</v>
      </c>
      <c r="D1249" s="1" t="s">
        <v>302</v>
      </c>
      <c r="E1249" s="1" t="s">
        <v>15</v>
      </c>
      <c r="F1249" s="2" t="s">
        <v>2364</v>
      </c>
      <c r="G1249" s="1" t="s">
        <v>16</v>
      </c>
      <c r="H1249" s="1" t="s">
        <v>2472</v>
      </c>
      <c r="I1249" s="1" t="s">
        <v>2477</v>
      </c>
      <c r="J1249"/>
    </row>
    <row r="1250" spans="1:10" ht="14.45" customHeight="1">
      <c r="A1250" s="1" t="s">
        <v>2478</v>
      </c>
      <c r="B1250" s="1" t="s">
        <v>2479</v>
      </c>
      <c r="C1250" s="1" t="s">
        <v>66</v>
      </c>
      <c r="D1250" s="1" t="s">
        <v>302</v>
      </c>
      <c r="E1250" s="1" t="s">
        <v>380</v>
      </c>
      <c r="F1250" s="2" t="s">
        <v>2364</v>
      </c>
      <c r="G1250" s="1" t="s">
        <v>16</v>
      </c>
      <c r="H1250" s="1" t="s">
        <v>2480</v>
      </c>
      <c r="I1250" s="1" t="s">
        <v>2481</v>
      </c>
      <c r="J1250"/>
    </row>
    <row r="1251" spans="1:10" ht="14.45" customHeight="1">
      <c r="A1251" s="1" t="s">
        <v>2482</v>
      </c>
      <c r="B1251" s="4"/>
      <c r="C1251" s="1" t="s">
        <v>66</v>
      </c>
      <c r="D1251" s="1" t="s">
        <v>302</v>
      </c>
      <c r="E1251" s="1" t="s">
        <v>380</v>
      </c>
      <c r="F1251" s="2" t="s">
        <v>2364</v>
      </c>
      <c r="G1251" s="1" t="s">
        <v>16</v>
      </c>
      <c r="H1251" s="1" t="s">
        <v>2480</v>
      </c>
      <c r="I1251" s="1" t="s">
        <v>2483</v>
      </c>
      <c r="J1251"/>
    </row>
    <row r="1252" spans="1:10" ht="14.45" customHeight="1">
      <c r="A1252" s="1" t="s">
        <v>2411</v>
      </c>
      <c r="B1252" s="4"/>
      <c r="C1252" s="1" t="s">
        <v>66</v>
      </c>
      <c r="D1252" s="1" t="s">
        <v>302</v>
      </c>
      <c r="E1252" s="1" t="s">
        <v>380</v>
      </c>
      <c r="F1252" s="2" t="s">
        <v>2364</v>
      </c>
      <c r="G1252" s="1" t="s">
        <v>16</v>
      </c>
      <c r="H1252" s="1" t="s">
        <v>2480</v>
      </c>
      <c r="I1252" s="1" t="s">
        <v>2484</v>
      </c>
      <c r="J1252"/>
    </row>
    <row r="1253" spans="1:10" ht="14.45" customHeight="1">
      <c r="A1253" s="1" t="s">
        <v>2250</v>
      </c>
      <c r="B1253" s="1" t="s">
        <v>2250</v>
      </c>
      <c r="C1253" s="1" t="s">
        <v>156</v>
      </c>
      <c r="D1253" s="1" t="s">
        <v>302</v>
      </c>
      <c r="E1253" s="1" t="s">
        <v>380</v>
      </c>
      <c r="F1253" s="2" t="s">
        <v>2364</v>
      </c>
      <c r="G1253" s="1" t="s">
        <v>16</v>
      </c>
      <c r="H1253" s="1" t="s">
        <v>2485</v>
      </c>
      <c r="I1253" s="1" t="s">
        <v>2486</v>
      </c>
      <c r="J1253"/>
    </row>
    <row r="1254" spans="1:10" ht="14.45" customHeight="1">
      <c r="A1254" s="1" t="s">
        <v>2487</v>
      </c>
      <c r="B1254" s="4"/>
      <c r="C1254" s="1" t="s">
        <v>156</v>
      </c>
      <c r="D1254" s="1" t="s">
        <v>302</v>
      </c>
      <c r="E1254" s="1" t="s">
        <v>380</v>
      </c>
      <c r="F1254" s="2" t="s">
        <v>2364</v>
      </c>
      <c r="G1254" s="1" t="s">
        <v>16</v>
      </c>
      <c r="H1254" s="1" t="s">
        <v>2485</v>
      </c>
      <c r="I1254" s="1" t="s">
        <v>2488</v>
      </c>
      <c r="J1254" s="18" t="s">
        <v>2489</v>
      </c>
    </row>
    <row r="1255" spans="1:10" ht="14.45" customHeight="1">
      <c r="A1255" s="1" t="s">
        <v>2183</v>
      </c>
      <c r="B1255" s="4"/>
      <c r="C1255" s="1" t="s">
        <v>156</v>
      </c>
      <c r="D1255" s="1" t="s">
        <v>302</v>
      </c>
      <c r="E1255" s="1" t="s">
        <v>380</v>
      </c>
      <c r="F1255" s="2" t="s">
        <v>2364</v>
      </c>
      <c r="G1255" s="1" t="s">
        <v>16</v>
      </c>
      <c r="H1255" s="1" t="s">
        <v>2485</v>
      </c>
      <c r="I1255" s="5" t="s">
        <v>2490</v>
      </c>
      <c r="J1255"/>
    </row>
    <row r="1256" spans="1:10" ht="14.45" customHeight="1">
      <c r="A1256" s="1" t="s">
        <v>2482</v>
      </c>
      <c r="B1256" s="4"/>
      <c r="C1256" s="1" t="s">
        <v>327</v>
      </c>
      <c r="D1256" s="1" t="s">
        <v>302</v>
      </c>
      <c r="E1256" s="1" t="s">
        <v>380</v>
      </c>
      <c r="F1256" s="2" t="s">
        <v>2364</v>
      </c>
      <c r="G1256" s="1" t="s">
        <v>16</v>
      </c>
      <c r="H1256" s="1" t="s">
        <v>2491</v>
      </c>
      <c r="I1256" s="1" t="s">
        <v>2492</v>
      </c>
      <c r="J1256"/>
    </row>
    <row r="1257" spans="1:10" ht="14.45" customHeight="1">
      <c r="A1257" s="1" t="s">
        <v>2482</v>
      </c>
      <c r="B1257" s="4"/>
      <c r="C1257" s="1" t="s">
        <v>145</v>
      </c>
      <c r="D1257" s="1" t="s">
        <v>302</v>
      </c>
      <c r="E1257" s="1" t="s">
        <v>380</v>
      </c>
      <c r="F1257" s="2" t="s">
        <v>2364</v>
      </c>
      <c r="G1257" s="1" t="s">
        <v>16</v>
      </c>
      <c r="H1257" s="1" t="s">
        <v>2493</v>
      </c>
      <c r="I1257" s="1" t="s">
        <v>2494</v>
      </c>
      <c r="J1257"/>
    </row>
    <row r="1258" spans="1:10" ht="14.45" customHeight="1">
      <c r="A1258" s="1" t="s">
        <v>2152</v>
      </c>
      <c r="B1258" s="4"/>
      <c r="C1258" s="1" t="s">
        <v>145</v>
      </c>
      <c r="D1258" s="1" t="s">
        <v>302</v>
      </c>
      <c r="E1258" s="1" t="s">
        <v>380</v>
      </c>
      <c r="F1258" s="2" t="s">
        <v>2364</v>
      </c>
      <c r="G1258" s="1" t="s">
        <v>16</v>
      </c>
      <c r="H1258" s="1" t="s">
        <v>2493</v>
      </c>
      <c r="I1258" s="1" t="s">
        <v>2495</v>
      </c>
      <c r="J1258"/>
    </row>
    <row r="1259" spans="1:10" ht="14.45" customHeight="1">
      <c r="A1259" s="1" t="s">
        <v>953</v>
      </c>
      <c r="C1259" s="1" t="s">
        <v>145</v>
      </c>
      <c r="D1259" s="1" t="s">
        <v>302</v>
      </c>
      <c r="E1259" s="1" t="s">
        <v>380</v>
      </c>
      <c r="F1259" s="2" t="s">
        <v>2364</v>
      </c>
      <c r="G1259" s="1" t="s">
        <v>16</v>
      </c>
      <c r="H1259" s="1" t="s">
        <v>2493</v>
      </c>
      <c r="I1259" s="1" t="s">
        <v>2496</v>
      </c>
      <c r="J1259"/>
    </row>
    <row r="1260" spans="1:10" ht="14.45" customHeight="1">
      <c r="A1260" s="1" t="s">
        <v>2497</v>
      </c>
      <c r="B1260" s="4"/>
      <c r="C1260" s="1" t="s">
        <v>145</v>
      </c>
      <c r="D1260" s="1" t="s">
        <v>302</v>
      </c>
      <c r="E1260" s="1" t="s">
        <v>380</v>
      </c>
      <c r="F1260" s="2" t="s">
        <v>2364</v>
      </c>
      <c r="G1260" s="1" t="s">
        <v>16</v>
      </c>
      <c r="H1260" s="1" t="s">
        <v>2493</v>
      </c>
      <c r="I1260" s="1" t="s">
        <v>2498</v>
      </c>
      <c r="J1260"/>
    </row>
    <row r="1261" spans="1:10" ht="14.45" customHeight="1">
      <c r="A1261" s="1" t="s">
        <v>1856</v>
      </c>
      <c r="B1261" s="1" t="s">
        <v>1995</v>
      </c>
      <c r="C1261" s="1" t="s">
        <v>145</v>
      </c>
      <c r="D1261" s="1" t="s">
        <v>302</v>
      </c>
      <c r="E1261" s="1" t="s">
        <v>380</v>
      </c>
      <c r="F1261" s="2" t="s">
        <v>2364</v>
      </c>
      <c r="G1261" s="1" t="s">
        <v>16</v>
      </c>
      <c r="H1261" s="1" t="s">
        <v>2493</v>
      </c>
      <c r="I1261" s="1" t="s">
        <v>2499</v>
      </c>
      <c r="J1261"/>
    </row>
    <row r="1262" spans="1:10" ht="14.45" customHeight="1">
      <c r="A1262" s="1" t="s">
        <v>2500</v>
      </c>
      <c r="B1262" s="4"/>
      <c r="C1262" s="1" t="s">
        <v>145</v>
      </c>
      <c r="D1262" s="1" t="s">
        <v>302</v>
      </c>
      <c r="E1262" s="1" t="s">
        <v>380</v>
      </c>
      <c r="F1262" s="2" t="s">
        <v>2364</v>
      </c>
      <c r="G1262" s="1" t="s">
        <v>16</v>
      </c>
      <c r="H1262" s="1" t="s">
        <v>2493</v>
      </c>
      <c r="I1262" s="5" t="s">
        <v>2501</v>
      </c>
      <c r="J1262" s="8" t="s">
        <v>2502</v>
      </c>
    </row>
    <row r="1263" spans="1:10" ht="14.45" customHeight="1">
      <c r="A1263" s="5" t="s">
        <v>2503</v>
      </c>
      <c r="B1263" s="4"/>
      <c r="C1263" s="1" t="s">
        <v>145</v>
      </c>
      <c r="D1263" s="1" t="s">
        <v>302</v>
      </c>
      <c r="E1263" s="1" t="s">
        <v>380</v>
      </c>
      <c r="F1263" s="5" t="s">
        <v>2504</v>
      </c>
      <c r="G1263" s="1" t="s">
        <v>16</v>
      </c>
      <c r="H1263" s="1" t="s">
        <v>2493</v>
      </c>
      <c r="I1263" s="5" t="s">
        <v>2505</v>
      </c>
      <c r="J1263" s="7" t="s">
        <v>2506</v>
      </c>
    </row>
    <row r="1264" spans="1:10" ht="14.45" customHeight="1">
      <c r="A1264" s="1" t="s">
        <v>2507</v>
      </c>
      <c r="B1264" s="4"/>
      <c r="C1264" s="1" t="s">
        <v>103</v>
      </c>
      <c r="D1264" s="1" t="s">
        <v>302</v>
      </c>
      <c r="E1264" s="1" t="s">
        <v>15</v>
      </c>
      <c r="F1264" s="2" t="s">
        <v>2364</v>
      </c>
      <c r="G1264" s="1" t="s">
        <v>16</v>
      </c>
      <c r="H1264" s="1" t="s">
        <v>2508</v>
      </c>
      <c r="I1264" s="1" t="s">
        <v>2509</v>
      </c>
      <c r="J1264"/>
    </row>
    <row r="1265" spans="1:10" ht="14.45" customHeight="1">
      <c r="A1265" s="1" t="s">
        <v>1949</v>
      </c>
      <c r="B1265" s="4"/>
      <c r="C1265" s="1" t="s">
        <v>103</v>
      </c>
      <c r="D1265" s="1" t="s">
        <v>302</v>
      </c>
      <c r="E1265" s="1" t="s">
        <v>15</v>
      </c>
      <c r="F1265" s="2" t="s">
        <v>2364</v>
      </c>
      <c r="G1265" s="1" t="s">
        <v>16</v>
      </c>
      <c r="H1265" s="1" t="s">
        <v>2508</v>
      </c>
      <c r="I1265" s="1" t="s">
        <v>2510</v>
      </c>
      <c r="J1265"/>
    </row>
    <row r="1266" spans="1:10" ht="14.45" customHeight="1">
      <c r="A1266" s="1" t="s">
        <v>2447</v>
      </c>
      <c r="B1266" s="4"/>
      <c r="C1266" s="1" t="s">
        <v>103</v>
      </c>
      <c r="D1266" s="1" t="s">
        <v>302</v>
      </c>
      <c r="E1266" s="1" t="s">
        <v>15</v>
      </c>
      <c r="F1266" s="2" t="s">
        <v>2364</v>
      </c>
      <c r="G1266" s="1" t="s">
        <v>16</v>
      </c>
      <c r="H1266" s="1" t="s">
        <v>2508</v>
      </c>
      <c r="I1266" s="1" t="s">
        <v>2511</v>
      </c>
      <c r="J1266"/>
    </row>
    <row r="1267" spans="1:10" ht="14.45" customHeight="1">
      <c r="A1267" s="1" t="s">
        <v>1973</v>
      </c>
      <c r="B1267" s="4"/>
      <c r="C1267" s="1" t="s">
        <v>103</v>
      </c>
      <c r="D1267" s="1" t="s">
        <v>302</v>
      </c>
      <c r="E1267" s="1" t="s">
        <v>15</v>
      </c>
      <c r="F1267" s="2" t="s">
        <v>2364</v>
      </c>
      <c r="G1267" s="1" t="s">
        <v>16</v>
      </c>
      <c r="H1267" s="1" t="s">
        <v>2508</v>
      </c>
      <c r="I1267" s="1" t="s">
        <v>2512</v>
      </c>
      <c r="J1267"/>
    </row>
    <row r="1268" spans="1:10" ht="14.45" customHeight="1">
      <c r="A1268" s="1" t="s">
        <v>2168</v>
      </c>
      <c r="B1268" s="4"/>
      <c r="C1268" s="1" t="s">
        <v>103</v>
      </c>
      <c r="D1268" s="1" t="s">
        <v>302</v>
      </c>
      <c r="E1268" s="1" t="s">
        <v>15</v>
      </c>
      <c r="F1268" s="2" t="s">
        <v>2364</v>
      </c>
      <c r="G1268" s="1" t="s">
        <v>16</v>
      </c>
      <c r="H1268" s="1" t="s">
        <v>2508</v>
      </c>
      <c r="I1268" s="1" t="s">
        <v>2513</v>
      </c>
      <c r="J1268"/>
    </row>
    <row r="1269" spans="1:10" ht="14.45" customHeight="1">
      <c r="A1269" s="1" t="s">
        <v>2514</v>
      </c>
      <c r="B1269" s="4"/>
      <c r="C1269" s="1" t="s">
        <v>103</v>
      </c>
      <c r="D1269" s="1" t="s">
        <v>302</v>
      </c>
      <c r="E1269" s="1" t="s">
        <v>15</v>
      </c>
      <c r="F1269" s="2" t="s">
        <v>2364</v>
      </c>
      <c r="G1269" s="1" t="s">
        <v>16</v>
      </c>
      <c r="H1269" s="1" t="s">
        <v>2508</v>
      </c>
      <c r="I1269" s="1" t="s">
        <v>2515</v>
      </c>
      <c r="J1269"/>
    </row>
    <row r="1270" spans="1:10" ht="14.45" customHeight="1">
      <c r="A1270" s="1" t="s">
        <v>2516</v>
      </c>
      <c r="B1270" s="4"/>
      <c r="C1270" s="1" t="s">
        <v>103</v>
      </c>
      <c r="D1270" s="1" t="s">
        <v>302</v>
      </c>
      <c r="E1270" s="1" t="s">
        <v>15</v>
      </c>
      <c r="F1270" s="2" t="s">
        <v>2364</v>
      </c>
      <c r="G1270" s="1" t="s">
        <v>16</v>
      </c>
      <c r="H1270" s="1" t="s">
        <v>2508</v>
      </c>
      <c r="I1270" s="1" t="s">
        <v>2516</v>
      </c>
      <c r="J1270" s="7" t="s">
        <v>2517</v>
      </c>
    </row>
    <row r="1271" spans="1:10" ht="14.45" customHeight="1">
      <c r="A1271" s="1" t="s">
        <v>2250</v>
      </c>
      <c r="B1271" s="1" t="s">
        <v>2250</v>
      </c>
      <c r="C1271" s="1" t="s">
        <v>82</v>
      </c>
      <c r="D1271" s="1" t="s">
        <v>302</v>
      </c>
      <c r="E1271" s="1" t="s">
        <v>15</v>
      </c>
      <c r="F1271" s="2" t="s">
        <v>2364</v>
      </c>
      <c r="G1271" s="1" t="s">
        <v>16</v>
      </c>
      <c r="H1271" s="1" t="s">
        <v>2518</v>
      </c>
      <c r="I1271" s="1" t="s">
        <v>2519</v>
      </c>
      <c r="J1271"/>
    </row>
    <row r="1272" spans="1:10" ht="14.45" customHeight="1">
      <c r="A1272" s="1" t="s">
        <v>2248</v>
      </c>
      <c r="B1272" s="4"/>
      <c r="C1272" s="1" t="s">
        <v>82</v>
      </c>
      <c r="D1272" s="1" t="s">
        <v>302</v>
      </c>
      <c r="E1272" s="1" t="s">
        <v>15</v>
      </c>
      <c r="F1272" s="2" t="s">
        <v>2364</v>
      </c>
      <c r="G1272" s="1" t="s">
        <v>16</v>
      </c>
      <c r="H1272" s="1" t="s">
        <v>2518</v>
      </c>
      <c r="I1272" s="1" t="s">
        <v>2520</v>
      </c>
      <c r="J1272"/>
    </row>
    <row r="1273" spans="1:10" ht="14.45" customHeight="1">
      <c r="A1273" s="1" t="s">
        <v>2142</v>
      </c>
      <c r="B1273" s="4"/>
      <c r="C1273" s="1" t="s">
        <v>82</v>
      </c>
      <c r="D1273" s="1" t="s">
        <v>302</v>
      </c>
      <c r="E1273" s="1" t="s">
        <v>15</v>
      </c>
      <c r="F1273" s="2" t="s">
        <v>2364</v>
      </c>
      <c r="G1273" s="1" t="s">
        <v>16</v>
      </c>
      <c r="H1273" s="1" t="s">
        <v>2518</v>
      </c>
      <c r="I1273" s="1" t="s">
        <v>2521</v>
      </c>
      <c r="J1273"/>
    </row>
    <row r="1274" spans="1:10" ht="14.45" customHeight="1">
      <c r="A1274" s="1" t="s">
        <v>2361</v>
      </c>
      <c r="B1274" s="1" t="s">
        <v>2522</v>
      </c>
      <c r="C1274" s="1" t="s">
        <v>182</v>
      </c>
      <c r="D1274" s="1" t="s">
        <v>302</v>
      </c>
      <c r="E1274" s="1" t="s">
        <v>15</v>
      </c>
      <c r="F1274" s="2" t="s">
        <v>2364</v>
      </c>
      <c r="G1274" s="1" t="s">
        <v>16</v>
      </c>
      <c r="H1274" s="1" t="s">
        <v>2523</v>
      </c>
      <c r="I1274" s="1" t="s">
        <v>2524</v>
      </c>
      <c r="J1274"/>
    </row>
    <row r="1275" spans="1:10" ht="14.45" customHeight="1">
      <c r="A1275" s="1" t="s">
        <v>2525</v>
      </c>
      <c r="B1275" s="4"/>
      <c r="C1275" s="1" t="s">
        <v>66</v>
      </c>
      <c r="D1275" s="1" t="s">
        <v>302</v>
      </c>
      <c r="E1275" s="1" t="s">
        <v>15</v>
      </c>
      <c r="F1275" s="2" t="s">
        <v>2364</v>
      </c>
      <c r="G1275" s="1" t="s">
        <v>16</v>
      </c>
      <c r="H1275" s="1" t="s">
        <v>2526</v>
      </c>
      <c r="I1275" s="1" t="s">
        <v>2527</v>
      </c>
      <c r="J1275"/>
    </row>
    <row r="1276" spans="1:10" ht="14.45" customHeight="1">
      <c r="A1276" s="1" t="s">
        <v>2411</v>
      </c>
      <c r="B1276" s="4"/>
      <c r="C1276" s="1" t="s">
        <v>66</v>
      </c>
      <c r="D1276" s="1" t="s">
        <v>302</v>
      </c>
      <c r="E1276" s="1" t="s">
        <v>15</v>
      </c>
      <c r="F1276" s="2" t="s">
        <v>2364</v>
      </c>
      <c r="G1276" s="1" t="s">
        <v>16</v>
      </c>
      <c r="H1276" s="1" t="s">
        <v>2526</v>
      </c>
      <c r="I1276" s="1" t="s">
        <v>2528</v>
      </c>
      <c r="J1276"/>
    </row>
    <row r="1277" spans="1:10" ht="14.45" customHeight="1">
      <c r="A1277" s="1" t="s">
        <v>2529</v>
      </c>
      <c r="B1277" s="4"/>
      <c r="C1277" s="1" t="s">
        <v>66</v>
      </c>
      <c r="D1277" s="1" t="s">
        <v>302</v>
      </c>
      <c r="E1277" s="1" t="s">
        <v>15</v>
      </c>
      <c r="F1277" s="2" t="s">
        <v>2364</v>
      </c>
      <c r="G1277" s="1" t="s">
        <v>16</v>
      </c>
      <c r="H1277" s="1" t="s">
        <v>2526</v>
      </c>
      <c r="I1277" s="1" t="s">
        <v>2530</v>
      </c>
      <c r="J1277"/>
    </row>
    <row r="1278" spans="1:10" ht="14.45" customHeight="1">
      <c r="A1278" s="1" t="s">
        <v>2101</v>
      </c>
      <c r="B1278" s="4"/>
      <c r="C1278" s="1" t="s">
        <v>108</v>
      </c>
      <c r="D1278" s="1" t="s">
        <v>302</v>
      </c>
      <c r="E1278" s="1" t="s">
        <v>15</v>
      </c>
      <c r="F1278" s="2" t="s">
        <v>2364</v>
      </c>
      <c r="G1278" s="1" t="s">
        <v>16</v>
      </c>
      <c r="H1278" s="1" t="s">
        <v>2531</v>
      </c>
      <c r="I1278" s="1" t="s">
        <v>2532</v>
      </c>
      <c r="J1278"/>
    </row>
    <row r="1279" spans="1:10" ht="14.45" customHeight="1">
      <c r="A1279" s="1" t="s">
        <v>2168</v>
      </c>
      <c r="B1279" s="4"/>
      <c r="C1279" s="1" t="s">
        <v>108</v>
      </c>
      <c r="D1279" s="1" t="s">
        <v>302</v>
      </c>
      <c r="E1279" s="1" t="s">
        <v>15</v>
      </c>
      <c r="F1279" s="2" t="s">
        <v>2364</v>
      </c>
      <c r="G1279" s="1" t="s">
        <v>16</v>
      </c>
      <c r="H1279" s="1" t="s">
        <v>2531</v>
      </c>
      <c r="I1279" s="1" t="s">
        <v>2533</v>
      </c>
      <c r="J1279"/>
    </row>
    <row r="1280" spans="1:10" ht="14.45" customHeight="1">
      <c r="A1280" s="1" t="s">
        <v>2534</v>
      </c>
      <c r="B1280" s="4"/>
      <c r="C1280" s="1" t="s">
        <v>263</v>
      </c>
      <c r="D1280" s="1" t="s">
        <v>302</v>
      </c>
      <c r="E1280" s="1" t="s">
        <v>380</v>
      </c>
      <c r="F1280" s="2" t="s">
        <v>2364</v>
      </c>
      <c r="G1280" s="1" t="s">
        <v>16</v>
      </c>
      <c r="H1280" s="1" t="s">
        <v>2535</v>
      </c>
      <c r="I1280" s="1" t="s">
        <v>2534</v>
      </c>
      <c r="J1280"/>
    </row>
    <row r="1281" spans="1:10" ht="14.45" customHeight="1">
      <c r="A1281" s="1" t="s">
        <v>1919</v>
      </c>
      <c r="B1281" s="1" t="s">
        <v>1920</v>
      </c>
      <c r="C1281" s="1" t="s">
        <v>182</v>
      </c>
      <c r="D1281" s="1" t="s">
        <v>302</v>
      </c>
      <c r="E1281" s="1" t="s">
        <v>380</v>
      </c>
      <c r="F1281" s="2" t="s">
        <v>2364</v>
      </c>
      <c r="G1281" s="1" t="s">
        <v>16</v>
      </c>
      <c r="H1281" s="1" t="s">
        <v>2536</v>
      </c>
      <c r="I1281" s="1" t="s">
        <v>2537</v>
      </c>
      <c r="J1281"/>
    </row>
    <row r="1282" spans="1:10" ht="14.45" customHeight="1">
      <c r="A1282" s="1" t="s">
        <v>2142</v>
      </c>
      <c r="B1282" s="4"/>
      <c r="C1282" s="1" t="s">
        <v>182</v>
      </c>
      <c r="D1282" s="1" t="s">
        <v>302</v>
      </c>
      <c r="E1282" s="1" t="s">
        <v>380</v>
      </c>
      <c r="F1282" s="2" t="s">
        <v>2364</v>
      </c>
      <c r="G1282" s="1" t="s">
        <v>16</v>
      </c>
      <c r="H1282" s="1" t="s">
        <v>2536</v>
      </c>
      <c r="I1282" s="1" t="s">
        <v>2538</v>
      </c>
      <c r="J1282"/>
    </row>
    <row r="1283" spans="1:10" ht="14.45" customHeight="1">
      <c r="A1283" s="1" t="s">
        <v>2192</v>
      </c>
      <c r="B1283" s="4"/>
      <c r="C1283" s="1" t="s">
        <v>85</v>
      </c>
      <c r="D1283" s="1" t="s">
        <v>302</v>
      </c>
      <c r="E1283" s="1" t="s">
        <v>15</v>
      </c>
      <c r="F1283" s="2" t="s">
        <v>2364</v>
      </c>
      <c r="G1283" s="1" t="s">
        <v>16</v>
      </c>
      <c r="H1283" s="1" t="s">
        <v>2539</v>
      </c>
      <c r="I1283" s="1" t="s">
        <v>2540</v>
      </c>
      <c r="J1283"/>
    </row>
    <row r="1284" spans="1:10" ht="14.45" customHeight="1">
      <c r="A1284" s="1" t="s">
        <v>2192</v>
      </c>
      <c r="B1284" s="4"/>
      <c r="C1284" s="1" t="s">
        <v>85</v>
      </c>
      <c r="D1284" s="1" t="s">
        <v>302</v>
      </c>
      <c r="E1284" s="1" t="s">
        <v>15</v>
      </c>
      <c r="F1284" s="2" t="s">
        <v>2364</v>
      </c>
      <c r="G1284" s="1" t="s">
        <v>16</v>
      </c>
      <c r="H1284" s="1" t="s">
        <v>2541</v>
      </c>
      <c r="I1284" s="1" t="s">
        <v>2542</v>
      </c>
      <c r="J1284"/>
    </row>
    <row r="1285" spans="1:10" ht="14.45" customHeight="1">
      <c r="A1285" s="1" t="s">
        <v>2543</v>
      </c>
      <c r="B1285" s="4"/>
      <c r="C1285" s="1" t="s">
        <v>85</v>
      </c>
      <c r="D1285" s="1" t="s">
        <v>302</v>
      </c>
      <c r="E1285" s="1" t="s">
        <v>15</v>
      </c>
      <c r="F1285" s="2" t="s">
        <v>2364</v>
      </c>
      <c r="G1285" s="1" t="s">
        <v>16</v>
      </c>
      <c r="H1285" s="1" t="s">
        <v>2541</v>
      </c>
      <c r="I1285" s="1" t="s">
        <v>2544</v>
      </c>
      <c r="J1285"/>
    </row>
    <row r="1286" spans="1:10" ht="14.45" customHeight="1">
      <c r="A1286" s="1" t="s">
        <v>2028</v>
      </c>
      <c r="B1286" s="4"/>
      <c r="C1286" s="1" t="s">
        <v>622</v>
      </c>
      <c r="D1286" s="1" t="s">
        <v>302</v>
      </c>
      <c r="E1286" s="1" t="s">
        <v>380</v>
      </c>
      <c r="F1286" s="2" t="s">
        <v>2364</v>
      </c>
      <c r="G1286" s="1" t="s">
        <v>16</v>
      </c>
      <c r="H1286" s="1" t="s">
        <v>2545</v>
      </c>
      <c r="I1286" s="1" t="s">
        <v>2029</v>
      </c>
      <c r="J1286"/>
    </row>
    <row r="1287" spans="1:10" ht="14.45" customHeight="1">
      <c r="A1287" s="1" t="s">
        <v>2474</v>
      </c>
      <c r="B1287" s="4"/>
      <c r="C1287" s="1" t="s">
        <v>327</v>
      </c>
      <c r="D1287" s="1" t="s">
        <v>302</v>
      </c>
      <c r="E1287" s="1" t="s">
        <v>15</v>
      </c>
      <c r="F1287" s="2" t="s">
        <v>2474</v>
      </c>
      <c r="G1287" s="1" t="s">
        <v>16</v>
      </c>
      <c r="H1287" s="1" t="s">
        <v>2546</v>
      </c>
      <c r="I1287" s="1" t="s">
        <v>2547</v>
      </c>
      <c r="J1287"/>
    </row>
    <row r="1288" spans="1:10" ht="14.45" customHeight="1">
      <c r="A1288" s="1" t="s">
        <v>1603</v>
      </c>
      <c r="B1288" s="4"/>
      <c r="C1288" s="1" t="s">
        <v>66</v>
      </c>
      <c r="D1288" s="1" t="s">
        <v>302</v>
      </c>
      <c r="E1288" s="1" t="s">
        <v>380</v>
      </c>
      <c r="F1288" s="2" t="s">
        <v>2474</v>
      </c>
      <c r="G1288" s="1" t="s">
        <v>16</v>
      </c>
      <c r="H1288" s="1" t="s">
        <v>2548</v>
      </c>
      <c r="I1288" s="1" t="s">
        <v>2549</v>
      </c>
      <c r="J1288"/>
    </row>
    <row r="1289" spans="1:10" ht="14.45" customHeight="1">
      <c r="A1289" s="1" t="s">
        <v>2017</v>
      </c>
      <c r="B1289" s="4"/>
      <c r="C1289" s="1" t="s">
        <v>66</v>
      </c>
      <c r="D1289" s="1" t="s">
        <v>302</v>
      </c>
      <c r="E1289" s="1" t="s">
        <v>380</v>
      </c>
      <c r="F1289" s="2" t="s">
        <v>2474</v>
      </c>
      <c r="G1289" s="1" t="s">
        <v>16</v>
      </c>
      <c r="H1289" s="1" t="s">
        <v>2548</v>
      </c>
      <c r="I1289" s="1" t="s">
        <v>2550</v>
      </c>
      <c r="J1289"/>
    </row>
    <row r="1290" spans="1:10" ht="14.45" customHeight="1">
      <c r="A1290" s="1" t="s">
        <v>2543</v>
      </c>
      <c r="B1290" s="4"/>
      <c r="C1290" s="1" t="s">
        <v>66</v>
      </c>
      <c r="D1290" s="1" t="s">
        <v>302</v>
      </c>
      <c r="E1290" s="1" t="s">
        <v>15</v>
      </c>
      <c r="F1290" s="2" t="s">
        <v>2474</v>
      </c>
      <c r="G1290" s="1" t="s">
        <v>16</v>
      </c>
      <c r="H1290" s="1" t="s">
        <v>2551</v>
      </c>
      <c r="I1290" s="1" t="s">
        <v>2552</v>
      </c>
      <c r="J1290"/>
    </row>
    <row r="1291" spans="1:10" ht="14.45" customHeight="1">
      <c r="A1291" s="1" t="s">
        <v>1595</v>
      </c>
      <c r="B1291" s="4"/>
      <c r="C1291" s="1" t="s">
        <v>66</v>
      </c>
      <c r="D1291" s="1" t="s">
        <v>302</v>
      </c>
      <c r="E1291" s="1" t="s">
        <v>15</v>
      </c>
      <c r="F1291" s="2" t="s">
        <v>2474</v>
      </c>
      <c r="G1291" s="1" t="s">
        <v>16</v>
      </c>
      <c r="H1291" s="1" t="s">
        <v>2551</v>
      </c>
      <c r="I1291" s="5" t="s">
        <v>2553</v>
      </c>
      <c r="J1291"/>
    </row>
    <row r="1292" spans="1:10" ht="14.45" customHeight="1">
      <c r="A1292" s="5" t="s">
        <v>2554</v>
      </c>
      <c r="B1292" s="4"/>
      <c r="C1292" s="1" t="s">
        <v>66</v>
      </c>
      <c r="D1292" s="1" t="s">
        <v>302</v>
      </c>
      <c r="E1292" s="1" t="s">
        <v>15</v>
      </c>
      <c r="F1292" s="2" t="s">
        <v>2474</v>
      </c>
      <c r="G1292" s="1" t="s">
        <v>16</v>
      </c>
      <c r="H1292" s="1" t="s">
        <v>2551</v>
      </c>
      <c r="I1292" s="5" t="s">
        <v>2555</v>
      </c>
      <c r="J1292" s="8" t="s">
        <v>2556</v>
      </c>
    </row>
    <row r="1293" spans="1:10" ht="14.45" customHeight="1">
      <c r="A1293" s="1" t="s">
        <v>2192</v>
      </c>
      <c r="B1293" s="4"/>
      <c r="C1293" s="1" t="s">
        <v>66</v>
      </c>
      <c r="D1293" s="1" t="s">
        <v>302</v>
      </c>
      <c r="E1293" s="1" t="s">
        <v>15</v>
      </c>
      <c r="F1293" s="2" t="s">
        <v>2474</v>
      </c>
      <c r="G1293" s="1" t="s">
        <v>16</v>
      </c>
      <c r="H1293" s="1" t="s">
        <v>2551</v>
      </c>
      <c r="I1293" s="1" t="s">
        <v>2557</v>
      </c>
      <c r="J1293"/>
    </row>
    <row r="1294" spans="1:10" ht="14.45" customHeight="1">
      <c r="A1294" s="1" t="s">
        <v>2529</v>
      </c>
      <c r="B1294" s="4"/>
      <c r="C1294" s="1" t="s">
        <v>145</v>
      </c>
      <c r="D1294" s="1" t="s">
        <v>302</v>
      </c>
      <c r="E1294" s="1" t="s">
        <v>15</v>
      </c>
      <c r="F1294" s="2" t="s">
        <v>2474</v>
      </c>
      <c r="G1294" s="1" t="s">
        <v>16</v>
      </c>
      <c r="H1294" s="1" t="s">
        <v>2558</v>
      </c>
      <c r="I1294" s="1" t="s">
        <v>2559</v>
      </c>
      <c r="J1294"/>
    </row>
    <row r="1295" spans="1:10" ht="14.45" customHeight="1">
      <c r="A1295" s="1" t="s">
        <v>2543</v>
      </c>
      <c r="B1295" s="4"/>
      <c r="C1295" s="1" t="s">
        <v>145</v>
      </c>
      <c r="D1295" s="1" t="s">
        <v>302</v>
      </c>
      <c r="E1295" s="1" t="s">
        <v>15</v>
      </c>
      <c r="F1295" s="2" t="s">
        <v>2474</v>
      </c>
      <c r="G1295" s="1" t="s">
        <v>16</v>
      </c>
      <c r="H1295" s="1" t="s">
        <v>2558</v>
      </c>
      <c r="I1295" s="1" t="s">
        <v>2560</v>
      </c>
      <c r="J1295"/>
    </row>
    <row r="1296" spans="1:10" ht="14.45" customHeight="1">
      <c r="A1296" s="1" t="s">
        <v>1595</v>
      </c>
      <c r="B1296" s="4"/>
      <c r="C1296" s="1" t="s">
        <v>145</v>
      </c>
      <c r="D1296" s="1" t="s">
        <v>302</v>
      </c>
      <c r="E1296" s="1" t="s">
        <v>15</v>
      </c>
      <c r="F1296" s="2" t="s">
        <v>2474</v>
      </c>
      <c r="G1296" s="1" t="s">
        <v>16</v>
      </c>
      <c r="H1296" s="1" t="s">
        <v>2558</v>
      </c>
      <c r="I1296" s="1" t="s">
        <v>2561</v>
      </c>
      <c r="J1296"/>
    </row>
    <row r="1297" spans="1:10" ht="14.45" customHeight="1">
      <c r="A1297" s="1" t="s">
        <v>1843</v>
      </c>
      <c r="B1297" s="4"/>
      <c r="C1297" s="1" t="s">
        <v>145</v>
      </c>
      <c r="D1297" s="1" t="s">
        <v>302</v>
      </c>
      <c r="E1297" s="1" t="s">
        <v>15</v>
      </c>
      <c r="F1297" s="2" t="s">
        <v>2474</v>
      </c>
      <c r="G1297" s="1" t="s">
        <v>16</v>
      </c>
      <c r="H1297" s="1" t="s">
        <v>2558</v>
      </c>
      <c r="I1297" s="1" t="s">
        <v>2562</v>
      </c>
      <c r="J1297"/>
    </row>
    <row r="1298" spans="1:10" ht="14.45" customHeight="1">
      <c r="A1298" s="1" t="s">
        <v>1843</v>
      </c>
      <c r="B1298" s="4"/>
      <c r="C1298" s="1" t="s">
        <v>85</v>
      </c>
      <c r="D1298" s="1" t="s">
        <v>302</v>
      </c>
      <c r="E1298" s="1" t="s">
        <v>15</v>
      </c>
      <c r="F1298" s="2" t="s">
        <v>2474</v>
      </c>
      <c r="G1298" s="1" t="s">
        <v>16</v>
      </c>
      <c r="H1298" s="1" t="s">
        <v>2563</v>
      </c>
      <c r="I1298" s="1" t="s">
        <v>2564</v>
      </c>
      <c r="J1298"/>
    </row>
    <row r="1299" spans="1:10" ht="14.45" customHeight="1">
      <c r="A1299" s="1" t="s">
        <v>2565</v>
      </c>
      <c r="B1299" s="4"/>
      <c r="C1299" s="1" t="s">
        <v>85</v>
      </c>
      <c r="D1299" s="1" t="s">
        <v>302</v>
      </c>
      <c r="E1299" s="1" t="s">
        <v>15</v>
      </c>
      <c r="F1299" s="2" t="s">
        <v>2474</v>
      </c>
      <c r="G1299" s="1" t="s">
        <v>16</v>
      </c>
      <c r="H1299" s="1" t="s">
        <v>2563</v>
      </c>
      <c r="I1299" s="1" t="s">
        <v>2566</v>
      </c>
      <c r="J1299"/>
    </row>
    <row r="1300" spans="1:10" ht="14.45" customHeight="1">
      <c r="A1300" s="1" t="s">
        <v>2543</v>
      </c>
      <c r="B1300" s="4"/>
      <c r="C1300" s="1" t="s">
        <v>85</v>
      </c>
      <c r="D1300" s="1" t="s">
        <v>302</v>
      </c>
      <c r="E1300" s="1" t="s">
        <v>15</v>
      </c>
      <c r="F1300" s="2" t="s">
        <v>2474</v>
      </c>
      <c r="G1300" s="1" t="s">
        <v>16</v>
      </c>
      <c r="H1300" s="1" t="s">
        <v>2563</v>
      </c>
      <c r="I1300" s="1" t="s">
        <v>2544</v>
      </c>
      <c r="J1300"/>
    </row>
    <row r="1301" spans="1:10" ht="14.45" customHeight="1">
      <c r="A1301" s="1" t="s">
        <v>2567</v>
      </c>
      <c r="B1301" s="4"/>
      <c r="C1301" s="1" t="s">
        <v>85</v>
      </c>
      <c r="D1301" s="1" t="s">
        <v>302</v>
      </c>
      <c r="E1301" s="1" t="s">
        <v>15</v>
      </c>
      <c r="F1301" s="2" t="s">
        <v>2474</v>
      </c>
      <c r="G1301" s="1" t="s">
        <v>16</v>
      </c>
      <c r="H1301" s="1" t="s">
        <v>2563</v>
      </c>
      <c r="I1301" s="5" t="s">
        <v>2568</v>
      </c>
      <c r="J1301" s="27"/>
    </row>
    <row r="1302" spans="1:10" ht="14.45" customHeight="1">
      <c r="A1302" s="1" t="s">
        <v>2352</v>
      </c>
      <c r="B1302" s="4"/>
      <c r="C1302" s="1" t="s">
        <v>52</v>
      </c>
      <c r="D1302" s="1" t="s">
        <v>302</v>
      </c>
      <c r="E1302" s="1" t="s">
        <v>15</v>
      </c>
      <c r="F1302" s="2" t="s">
        <v>2474</v>
      </c>
      <c r="G1302" s="1" t="s">
        <v>16</v>
      </c>
      <c r="H1302" s="1" t="s">
        <v>2569</v>
      </c>
      <c r="I1302" s="1" t="s">
        <v>2570</v>
      </c>
      <c r="J1302"/>
    </row>
    <row r="1303" spans="1:10" ht="14.45" customHeight="1">
      <c r="A1303" s="1" t="s">
        <v>2061</v>
      </c>
      <c r="B1303" s="4"/>
      <c r="C1303" s="1" t="s">
        <v>52</v>
      </c>
      <c r="D1303" s="1" t="s">
        <v>302</v>
      </c>
      <c r="E1303" s="1" t="s">
        <v>15</v>
      </c>
      <c r="F1303" s="2" t="s">
        <v>2474</v>
      </c>
      <c r="G1303" s="1" t="s">
        <v>16</v>
      </c>
      <c r="H1303" s="1" t="s">
        <v>2569</v>
      </c>
      <c r="I1303" s="1" t="s">
        <v>2571</v>
      </c>
      <c r="J1303"/>
    </row>
    <row r="1304" spans="1:10" ht="14.45" customHeight="1">
      <c r="A1304" s="1" t="s">
        <v>364</v>
      </c>
      <c r="B1304" s="4"/>
      <c r="C1304" s="5" t="s">
        <v>290</v>
      </c>
      <c r="D1304" s="1" t="s">
        <v>302</v>
      </c>
      <c r="E1304" s="1" t="s">
        <v>15</v>
      </c>
      <c r="F1304" s="2" t="s">
        <v>2474</v>
      </c>
      <c r="G1304" s="1" t="s">
        <v>16</v>
      </c>
      <c r="H1304" s="1" t="s">
        <v>2572</v>
      </c>
      <c r="I1304" s="5" t="s">
        <v>2573</v>
      </c>
      <c r="J1304" s="7" t="s">
        <v>2574</v>
      </c>
    </row>
    <row r="1305" spans="1:10" ht="14.45" customHeight="1">
      <c r="A1305" s="1" t="s">
        <v>2575</v>
      </c>
      <c r="B1305" s="4"/>
      <c r="C1305" s="5" t="s">
        <v>52</v>
      </c>
      <c r="D1305" s="1" t="s">
        <v>302</v>
      </c>
      <c r="E1305" s="1" t="s">
        <v>15</v>
      </c>
      <c r="F1305" s="2" t="s">
        <v>2474</v>
      </c>
      <c r="G1305" s="1" t="s">
        <v>16</v>
      </c>
      <c r="H1305" s="1" t="s">
        <v>2569</v>
      </c>
      <c r="I1305" s="1" t="s">
        <v>2576</v>
      </c>
      <c r="J1305"/>
    </row>
    <row r="1306" spans="1:10" ht="14.45" customHeight="1">
      <c r="A1306" s="1" t="s">
        <v>2577</v>
      </c>
      <c r="B1306" s="4"/>
      <c r="C1306" s="1" t="s">
        <v>178</v>
      </c>
      <c r="D1306" s="1" t="s">
        <v>302</v>
      </c>
      <c r="E1306" s="1" t="s">
        <v>15</v>
      </c>
      <c r="F1306" s="2" t="s">
        <v>2474</v>
      </c>
      <c r="G1306" s="1" t="s">
        <v>16</v>
      </c>
      <c r="H1306" s="1" t="s">
        <v>2578</v>
      </c>
      <c r="I1306" s="5" t="s">
        <v>2579</v>
      </c>
      <c r="J1306" s="6" t="s">
        <v>2580</v>
      </c>
    </row>
    <row r="1307" spans="1:10" ht="14.45" customHeight="1">
      <c r="A1307" s="1" t="s">
        <v>1423</v>
      </c>
      <c r="B1307" s="4"/>
      <c r="C1307" s="1" t="s">
        <v>182</v>
      </c>
      <c r="D1307" s="1" t="s">
        <v>302</v>
      </c>
      <c r="E1307" s="1" t="s">
        <v>15</v>
      </c>
      <c r="F1307" s="2" t="s">
        <v>2474</v>
      </c>
      <c r="G1307" s="1" t="s">
        <v>16</v>
      </c>
      <c r="H1307" s="1" t="s">
        <v>2581</v>
      </c>
      <c r="I1307" s="1" t="s">
        <v>2582</v>
      </c>
      <c r="J1307"/>
    </row>
    <row r="1308" spans="1:10" ht="14.45" customHeight="1">
      <c r="A1308" s="1" t="s">
        <v>2543</v>
      </c>
      <c r="B1308" s="4"/>
      <c r="C1308" s="1" t="s">
        <v>182</v>
      </c>
      <c r="D1308" s="1" t="s">
        <v>302</v>
      </c>
      <c r="E1308" s="1" t="s">
        <v>15</v>
      </c>
      <c r="F1308" s="2" t="s">
        <v>2474</v>
      </c>
      <c r="G1308" s="1" t="s">
        <v>16</v>
      </c>
      <c r="H1308" s="1" t="s">
        <v>2581</v>
      </c>
      <c r="I1308" s="1" t="s">
        <v>2583</v>
      </c>
      <c r="J1308"/>
    </row>
    <row r="1309" spans="1:10" ht="14.45" customHeight="1">
      <c r="A1309" s="1" t="s">
        <v>2584</v>
      </c>
      <c r="B1309" s="4"/>
      <c r="C1309" s="1" t="s">
        <v>182</v>
      </c>
      <c r="D1309" s="1" t="s">
        <v>302</v>
      </c>
      <c r="E1309" s="1" t="s">
        <v>15</v>
      </c>
      <c r="F1309" s="2" t="s">
        <v>2474</v>
      </c>
      <c r="G1309" s="1" t="s">
        <v>16</v>
      </c>
      <c r="H1309" s="1" t="s">
        <v>2581</v>
      </c>
      <c r="I1309" s="1" t="s">
        <v>2584</v>
      </c>
      <c r="J1309"/>
    </row>
    <row r="1310" spans="1:10" ht="14.45" customHeight="1">
      <c r="A1310" s="1" t="s">
        <v>834</v>
      </c>
      <c r="B1310" s="4"/>
      <c r="C1310" s="1" t="s">
        <v>156</v>
      </c>
      <c r="D1310" s="1" t="s">
        <v>302</v>
      </c>
      <c r="E1310" s="1" t="s">
        <v>15</v>
      </c>
      <c r="F1310" s="2" t="s">
        <v>2474</v>
      </c>
      <c r="G1310" s="1" t="s">
        <v>16</v>
      </c>
      <c r="H1310" s="1" t="s">
        <v>2585</v>
      </c>
      <c r="I1310" s="5" t="s">
        <v>2586</v>
      </c>
      <c r="J1310" s="3" t="s">
        <v>2587</v>
      </c>
    </row>
    <row r="1311" spans="1:10" ht="14.45" customHeight="1">
      <c r="A1311" s="1" t="s">
        <v>1437</v>
      </c>
      <c r="B1311" s="4"/>
      <c r="C1311" s="1" t="s">
        <v>156</v>
      </c>
      <c r="D1311" s="1" t="s">
        <v>302</v>
      </c>
      <c r="E1311" s="1" t="s">
        <v>15</v>
      </c>
      <c r="F1311" s="2" t="s">
        <v>2474</v>
      </c>
      <c r="G1311" s="1" t="s">
        <v>16</v>
      </c>
      <c r="H1311" s="1" t="s">
        <v>2585</v>
      </c>
      <c r="I1311" s="1" t="s">
        <v>2588</v>
      </c>
      <c r="J1311"/>
    </row>
    <row r="1312" spans="1:10" ht="14.45" customHeight="1">
      <c r="A1312" s="1" t="s">
        <v>999</v>
      </c>
      <c r="B1312" s="4"/>
      <c r="C1312" s="1" t="s">
        <v>156</v>
      </c>
      <c r="D1312" s="1" t="s">
        <v>302</v>
      </c>
      <c r="E1312" s="1" t="s">
        <v>15</v>
      </c>
      <c r="F1312" s="2" t="s">
        <v>2474</v>
      </c>
      <c r="G1312" s="1" t="s">
        <v>16</v>
      </c>
      <c r="H1312" s="1" t="s">
        <v>2585</v>
      </c>
      <c r="I1312" s="1" t="s">
        <v>999</v>
      </c>
      <c r="J1312"/>
    </row>
    <row r="1313" spans="1:10" ht="14.45" customHeight="1">
      <c r="A1313" s="1" t="s">
        <v>1832</v>
      </c>
      <c r="B1313" s="4"/>
      <c r="C1313" s="1" t="s">
        <v>156</v>
      </c>
      <c r="D1313" s="1" t="s">
        <v>302</v>
      </c>
      <c r="E1313" s="1" t="s">
        <v>15</v>
      </c>
      <c r="F1313" s="2" t="s">
        <v>2474</v>
      </c>
      <c r="G1313" s="1" t="s">
        <v>16</v>
      </c>
      <c r="H1313" s="1" t="s">
        <v>2585</v>
      </c>
      <c r="I1313" s="1" t="s">
        <v>2589</v>
      </c>
      <c r="J1313"/>
    </row>
    <row r="1314" spans="1:10" ht="14.45" customHeight="1">
      <c r="A1314" s="1" t="s">
        <v>1973</v>
      </c>
      <c r="B1314" s="4"/>
      <c r="C1314" s="1" t="s">
        <v>103</v>
      </c>
      <c r="D1314" s="1" t="s">
        <v>302</v>
      </c>
      <c r="E1314" s="1" t="s">
        <v>15</v>
      </c>
      <c r="F1314" s="2" t="s">
        <v>2474</v>
      </c>
      <c r="G1314" s="1" t="s">
        <v>16</v>
      </c>
      <c r="H1314" s="1" t="s">
        <v>2590</v>
      </c>
      <c r="I1314" s="1" t="s">
        <v>2591</v>
      </c>
      <c r="J1314"/>
    </row>
    <row r="1315" spans="1:10" ht="14.45" customHeight="1">
      <c r="A1315" s="1" t="s">
        <v>1961</v>
      </c>
      <c r="B1315" s="4"/>
      <c r="C1315" s="1" t="s">
        <v>103</v>
      </c>
      <c r="D1315" s="1" t="s">
        <v>302</v>
      </c>
      <c r="E1315" s="1" t="s">
        <v>15</v>
      </c>
      <c r="F1315" s="2" t="s">
        <v>2474</v>
      </c>
      <c r="G1315" s="1" t="s">
        <v>16</v>
      </c>
      <c r="H1315" s="1" t="s">
        <v>2590</v>
      </c>
      <c r="I1315" s="1" t="s">
        <v>2054</v>
      </c>
      <c r="J1315"/>
    </row>
    <row r="1316" spans="1:10" ht="14.45" customHeight="1">
      <c r="A1316" s="5" t="s">
        <v>2592</v>
      </c>
      <c r="B1316" s="4"/>
      <c r="C1316" s="1" t="s">
        <v>116</v>
      </c>
      <c r="D1316" s="1" t="s">
        <v>302</v>
      </c>
      <c r="E1316" s="1" t="s">
        <v>15</v>
      </c>
      <c r="F1316" s="5" t="s">
        <v>2593</v>
      </c>
      <c r="G1316" s="1" t="s">
        <v>16</v>
      </c>
      <c r="H1316" s="1" t="s">
        <v>2594</v>
      </c>
      <c r="I1316" s="5" t="s">
        <v>2595</v>
      </c>
      <c r="J1316" t="s">
        <v>2596</v>
      </c>
    </row>
    <row r="1317" spans="1:10" ht="14.45" customHeight="1">
      <c r="A1317" s="1" t="s">
        <v>1867</v>
      </c>
      <c r="B1317" s="4"/>
      <c r="C1317" s="1" t="s">
        <v>116</v>
      </c>
      <c r="D1317" s="1" t="s">
        <v>302</v>
      </c>
      <c r="E1317" s="1" t="s">
        <v>15</v>
      </c>
      <c r="F1317" s="2" t="s">
        <v>2474</v>
      </c>
      <c r="G1317" s="1" t="s">
        <v>16</v>
      </c>
      <c r="H1317" s="1" t="s">
        <v>2594</v>
      </c>
      <c r="I1317" s="1" t="s">
        <v>2597</v>
      </c>
      <c r="J1317" s="7" t="s">
        <v>2598</v>
      </c>
    </row>
    <row r="1318" spans="1:10" ht="14.45" customHeight="1">
      <c r="A1318" s="1" t="s">
        <v>1961</v>
      </c>
      <c r="B1318" s="4"/>
      <c r="C1318" s="1" t="s">
        <v>116</v>
      </c>
      <c r="D1318" s="1" t="s">
        <v>302</v>
      </c>
      <c r="E1318" s="1" t="s">
        <v>15</v>
      </c>
      <c r="F1318" s="2" t="s">
        <v>2474</v>
      </c>
      <c r="G1318" s="1" t="s">
        <v>16</v>
      </c>
      <c r="H1318" s="1" t="s">
        <v>2594</v>
      </c>
      <c r="I1318" s="1" t="s">
        <v>2599</v>
      </c>
      <c r="J1318" s="3" t="s">
        <v>2600</v>
      </c>
    </row>
    <row r="1319" spans="1:10" ht="14.45" customHeight="1">
      <c r="A1319" s="1" t="s">
        <v>2601</v>
      </c>
      <c r="B1319" s="4"/>
      <c r="C1319" s="1" t="s">
        <v>263</v>
      </c>
      <c r="D1319" s="1" t="s">
        <v>302</v>
      </c>
      <c r="E1319" s="1" t="s">
        <v>15</v>
      </c>
      <c r="F1319" s="2" t="s">
        <v>2474</v>
      </c>
      <c r="G1319" s="1" t="s">
        <v>16</v>
      </c>
      <c r="H1319" s="1" t="s">
        <v>2602</v>
      </c>
      <c r="I1319" s="1" t="s">
        <v>2603</v>
      </c>
      <c r="J1319"/>
    </row>
    <row r="1320" spans="1:10" ht="14.45" customHeight="1">
      <c r="A1320" s="1" t="s">
        <v>1491</v>
      </c>
      <c r="B1320" s="4"/>
      <c r="C1320" s="1" t="s">
        <v>263</v>
      </c>
      <c r="D1320" s="1" t="s">
        <v>302</v>
      </c>
      <c r="E1320" s="1" t="s">
        <v>15</v>
      </c>
      <c r="F1320" s="2" t="s">
        <v>2474</v>
      </c>
      <c r="G1320" s="1" t="s">
        <v>16</v>
      </c>
      <c r="H1320" s="1" t="s">
        <v>2602</v>
      </c>
      <c r="I1320" s="1" t="s">
        <v>2604</v>
      </c>
      <c r="J1320"/>
    </row>
    <row r="1321" spans="1:10" ht="14.45" customHeight="1">
      <c r="A1321" s="1" t="s">
        <v>364</v>
      </c>
      <c r="B1321" s="4"/>
      <c r="C1321" s="1" t="s">
        <v>112</v>
      </c>
      <c r="D1321" s="1" t="s">
        <v>302</v>
      </c>
      <c r="E1321" s="1" t="s">
        <v>15</v>
      </c>
      <c r="F1321" s="2" t="s">
        <v>2474</v>
      </c>
      <c r="G1321" s="1" t="s">
        <v>16</v>
      </c>
      <c r="H1321" s="1" t="s">
        <v>2605</v>
      </c>
      <c r="I1321" s="1" t="s">
        <v>2606</v>
      </c>
      <c r="J1321"/>
    </row>
    <row r="1322" spans="1:10" ht="14.45" customHeight="1">
      <c r="A1322" s="1" t="s">
        <v>2607</v>
      </c>
      <c r="B1322" s="4"/>
      <c r="C1322" s="5" t="s">
        <v>156</v>
      </c>
      <c r="D1322" s="1" t="s">
        <v>302</v>
      </c>
      <c r="E1322" s="1" t="s">
        <v>380</v>
      </c>
      <c r="F1322" s="2" t="s">
        <v>2474</v>
      </c>
      <c r="G1322" s="1" t="s">
        <v>16</v>
      </c>
      <c r="H1322" s="1" t="s">
        <v>2608</v>
      </c>
      <c r="I1322" s="1" t="s">
        <v>2609</v>
      </c>
      <c r="J1322"/>
    </row>
    <row r="1323" spans="1:10" ht="14.45" customHeight="1">
      <c r="A1323" s="1" t="s">
        <v>1982</v>
      </c>
      <c r="B1323" s="4"/>
      <c r="C1323" s="1" t="s">
        <v>22</v>
      </c>
      <c r="D1323" s="1" t="s">
        <v>302</v>
      </c>
      <c r="E1323" s="1" t="s">
        <v>380</v>
      </c>
      <c r="F1323" s="2" t="s">
        <v>2474</v>
      </c>
      <c r="G1323" s="1" t="s">
        <v>16</v>
      </c>
      <c r="H1323" s="1" t="s">
        <v>2610</v>
      </c>
      <c r="I1323" s="1" t="s">
        <v>2611</v>
      </c>
      <c r="J1323"/>
    </row>
    <row r="1324" spans="1:10" ht="14.45" customHeight="1">
      <c r="A1324" s="1" t="s">
        <v>416</v>
      </c>
      <c r="B1324" s="4"/>
      <c r="C1324" s="1" t="s">
        <v>116</v>
      </c>
      <c r="D1324" s="1" t="s">
        <v>302</v>
      </c>
      <c r="E1324" s="1" t="s">
        <v>380</v>
      </c>
      <c r="F1324" s="2" t="s">
        <v>2474</v>
      </c>
      <c r="G1324" s="1" t="s">
        <v>16</v>
      </c>
      <c r="H1324" s="1" t="s">
        <v>2612</v>
      </c>
      <c r="I1324" s="1" t="s">
        <v>2613</v>
      </c>
      <c r="J1324"/>
    </row>
    <row r="1325" spans="1:10" ht="14.45" customHeight="1">
      <c r="A1325" s="1" t="s">
        <v>2176</v>
      </c>
      <c r="B1325" s="4"/>
      <c r="C1325" s="1" t="s">
        <v>93</v>
      </c>
      <c r="D1325" s="1" t="s">
        <v>302</v>
      </c>
      <c r="E1325" s="1" t="s">
        <v>380</v>
      </c>
      <c r="F1325" s="2" t="s">
        <v>2474</v>
      </c>
      <c r="G1325" s="1" t="s">
        <v>16</v>
      </c>
      <c r="H1325" s="1" t="s">
        <v>2614</v>
      </c>
      <c r="I1325" s="1" t="s">
        <v>2615</v>
      </c>
      <c r="J1325"/>
    </row>
    <row r="1326" spans="1:10" ht="14.45" customHeight="1">
      <c r="A1326" s="1" t="s">
        <v>2357</v>
      </c>
      <c r="B1326" s="10" t="s">
        <v>2358</v>
      </c>
      <c r="C1326" s="1" t="s">
        <v>33</v>
      </c>
      <c r="D1326" s="1" t="s">
        <v>302</v>
      </c>
      <c r="E1326" s="1" t="s">
        <v>15</v>
      </c>
      <c r="F1326" s="2" t="s">
        <v>2474</v>
      </c>
      <c r="G1326" s="1" t="s">
        <v>16</v>
      </c>
      <c r="H1326" s="1" t="s">
        <v>2616</v>
      </c>
      <c r="I1326" s="1" t="s">
        <v>2617</v>
      </c>
      <c r="J1326"/>
    </row>
    <row r="1327" spans="1:10" ht="14.45" customHeight="1">
      <c r="A1327" s="1" t="s">
        <v>1825</v>
      </c>
      <c r="B1327" s="4"/>
      <c r="C1327" s="1" t="s">
        <v>38</v>
      </c>
      <c r="D1327" s="1" t="s">
        <v>302</v>
      </c>
      <c r="E1327" s="1" t="s">
        <v>15</v>
      </c>
      <c r="F1327" s="2" t="s">
        <v>2474</v>
      </c>
      <c r="G1327" s="1" t="s">
        <v>16</v>
      </c>
      <c r="H1327" s="1" t="s">
        <v>2618</v>
      </c>
      <c r="I1327" s="1" t="s">
        <v>1828</v>
      </c>
      <c r="J1327"/>
    </row>
    <row r="1328" spans="1:10" ht="14.45" customHeight="1">
      <c r="A1328" s="1" t="s">
        <v>2152</v>
      </c>
      <c r="B1328" s="4"/>
      <c r="C1328" s="1" t="s">
        <v>145</v>
      </c>
      <c r="D1328" s="1" t="s">
        <v>302</v>
      </c>
      <c r="E1328" s="1" t="s">
        <v>380</v>
      </c>
      <c r="F1328" s="2" t="s">
        <v>2474</v>
      </c>
      <c r="G1328" s="1" t="s">
        <v>16</v>
      </c>
      <c r="H1328" s="1" t="s">
        <v>2619</v>
      </c>
      <c r="I1328" s="1" t="s">
        <v>2620</v>
      </c>
      <c r="J1328"/>
    </row>
    <row r="1329" spans="1:10" ht="14.45" customHeight="1">
      <c r="A1329" s="1" t="s">
        <v>2352</v>
      </c>
      <c r="B1329" s="4"/>
      <c r="C1329" s="1" t="s">
        <v>151</v>
      </c>
      <c r="D1329" s="1" t="s">
        <v>302</v>
      </c>
      <c r="E1329" s="1" t="s">
        <v>15</v>
      </c>
      <c r="F1329" s="2" t="s">
        <v>2474</v>
      </c>
      <c r="G1329" s="1" t="s">
        <v>16</v>
      </c>
      <c r="H1329" s="1" t="s">
        <v>2621</v>
      </c>
      <c r="I1329" s="1" t="s">
        <v>2570</v>
      </c>
      <c r="J1329"/>
    </row>
    <row r="1330" spans="1:10" ht="14.45" customHeight="1">
      <c r="A1330" s="1" t="s">
        <v>2575</v>
      </c>
      <c r="B1330" s="4"/>
      <c r="C1330" s="1" t="s">
        <v>151</v>
      </c>
      <c r="D1330" s="1" t="s">
        <v>302</v>
      </c>
      <c r="E1330" s="1" t="s">
        <v>15</v>
      </c>
      <c r="F1330" s="2" t="s">
        <v>2474</v>
      </c>
      <c r="G1330" s="1" t="s">
        <v>16</v>
      </c>
      <c r="H1330" s="1" t="s">
        <v>2621</v>
      </c>
      <c r="I1330" s="1" t="s">
        <v>2576</v>
      </c>
      <c r="J1330"/>
    </row>
    <row r="1331" spans="1:10" ht="14.45" customHeight="1">
      <c r="A1331" s="1" t="s">
        <v>2068</v>
      </c>
      <c r="B1331" s="4"/>
      <c r="C1331" s="1" t="s">
        <v>56</v>
      </c>
      <c r="D1331" s="1" t="s">
        <v>1381</v>
      </c>
      <c r="E1331" s="1" t="s">
        <v>15</v>
      </c>
      <c r="F1331" s="2" t="s">
        <v>2068</v>
      </c>
      <c r="G1331" s="1" t="s">
        <v>16</v>
      </c>
      <c r="H1331" s="1" t="s">
        <v>2622</v>
      </c>
      <c r="I1331" s="1" t="s">
        <v>2623</v>
      </c>
      <c r="J1331"/>
    </row>
    <row r="1332" spans="1:10" ht="14.45" customHeight="1">
      <c r="A1332" s="1" t="s">
        <v>2624</v>
      </c>
      <c r="B1332" s="4"/>
      <c r="C1332" s="1" t="s">
        <v>56</v>
      </c>
      <c r="D1332" s="1" t="s">
        <v>1381</v>
      </c>
      <c r="E1332" s="1" t="s">
        <v>15</v>
      </c>
      <c r="F1332" s="2" t="s">
        <v>2068</v>
      </c>
      <c r="G1332" s="1" t="s">
        <v>16</v>
      </c>
      <c r="H1332" s="1" t="s">
        <v>2622</v>
      </c>
      <c r="I1332" s="1" t="s">
        <v>2625</v>
      </c>
      <c r="J1332"/>
    </row>
    <row r="1333" spans="1:10" ht="14.45" customHeight="1">
      <c r="A1333" s="1" t="s">
        <v>515</v>
      </c>
      <c r="B1333" s="4"/>
      <c r="C1333" s="1" t="s">
        <v>151</v>
      </c>
      <c r="D1333" s="1" t="s">
        <v>1381</v>
      </c>
      <c r="E1333" s="1" t="s">
        <v>15</v>
      </c>
      <c r="F1333" s="2" t="s">
        <v>2068</v>
      </c>
      <c r="G1333" s="1" t="s">
        <v>16</v>
      </c>
      <c r="H1333" s="1" t="s">
        <v>2626</v>
      </c>
      <c r="I1333" s="1" t="s">
        <v>2627</v>
      </c>
      <c r="J1333"/>
    </row>
    <row r="1334" spans="1:10" ht="14.45" customHeight="1">
      <c r="A1334" s="1" t="s">
        <v>2628</v>
      </c>
      <c r="B1334" s="4"/>
      <c r="C1334" s="1" t="s">
        <v>151</v>
      </c>
      <c r="D1334" s="1" t="s">
        <v>1381</v>
      </c>
      <c r="E1334" s="1" t="s">
        <v>15</v>
      </c>
      <c r="F1334" s="2" t="s">
        <v>2068</v>
      </c>
      <c r="G1334" s="1" t="s">
        <v>16</v>
      </c>
      <c r="H1334" s="1" t="s">
        <v>2626</v>
      </c>
      <c r="I1334" s="1" t="s">
        <v>2629</v>
      </c>
      <c r="J1334"/>
    </row>
    <row r="1335" spans="1:10" ht="14.45" customHeight="1">
      <c r="A1335" s="1" t="s">
        <v>2630</v>
      </c>
      <c r="B1335" s="4"/>
      <c r="C1335" s="1" t="s">
        <v>151</v>
      </c>
      <c r="D1335" s="1" t="s">
        <v>1381</v>
      </c>
      <c r="E1335" s="1" t="s">
        <v>15</v>
      </c>
      <c r="F1335" s="2" t="s">
        <v>2068</v>
      </c>
      <c r="G1335" s="1" t="s">
        <v>16</v>
      </c>
      <c r="H1335" s="1" t="s">
        <v>2626</v>
      </c>
      <c r="I1335" s="1" t="s">
        <v>2631</v>
      </c>
      <c r="J1335" s="18" t="s">
        <v>2632</v>
      </c>
    </row>
    <row r="1336" spans="1:10" ht="14.45" customHeight="1">
      <c r="A1336" s="5" t="s">
        <v>2633</v>
      </c>
      <c r="B1336" s="1" t="s">
        <v>2634</v>
      </c>
      <c r="C1336" s="1" t="s">
        <v>160</v>
      </c>
      <c r="D1336" s="1" t="s">
        <v>1381</v>
      </c>
      <c r="E1336" s="1" t="s">
        <v>15</v>
      </c>
      <c r="F1336" s="2" t="s">
        <v>2068</v>
      </c>
      <c r="G1336" s="1" t="s">
        <v>16</v>
      </c>
      <c r="H1336" s="1" t="s">
        <v>2635</v>
      </c>
      <c r="I1336" s="1" t="s">
        <v>2636</v>
      </c>
      <c r="J1336" t="s">
        <v>2637</v>
      </c>
    </row>
    <row r="1337" spans="1:10" ht="14.45" customHeight="1">
      <c r="A1337" s="1" t="s">
        <v>2352</v>
      </c>
      <c r="B1337" s="4"/>
      <c r="C1337" s="1" t="s">
        <v>168</v>
      </c>
      <c r="D1337" s="1" t="s">
        <v>1381</v>
      </c>
      <c r="E1337" s="1" t="s">
        <v>15</v>
      </c>
      <c r="F1337" s="2" t="s">
        <v>2068</v>
      </c>
      <c r="G1337" s="1" t="s">
        <v>16</v>
      </c>
      <c r="H1337" s="1" t="s">
        <v>2638</v>
      </c>
      <c r="I1337" s="1" t="s">
        <v>2639</v>
      </c>
      <c r="J1337"/>
    </row>
    <row r="1338" spans="1:10" ht="14.45" customHeight="1">
      <c r="A1338" s="1" t="s">
        <v>515</v>
      </c>
      <c r="B1338" s="4"/>
      <c r="C1338" s="1" t="s">
        <v>168</v>
      </c>
      <c r="D1338" s="1" t="s">
        <v>1381</v>
      </c>
      <c r="E1338" s="1" t="s">
        <v>15</v>
      </c>
      <c r="F1338" s="2" t="s">
        <v>2068</v>
      </c>
      <c r="G1338" s="1" t="s">
        <v>16</v>
      </c>
      <c r="H1338" s="1" t="s">
        <v>2638</v>
      </c>
      <c r="I1338" s="1" t="s">
        <v>2640</v>
      </c>
      <c r="J1338"/>
    </row>
    <row r="1339" spans="1:10" ht="14.45" customHeight="1">
      <c r="A1339" s="1" t="s">
        <v>2641</v>
      </c>
      <c r="B1339" s="4"/>
      <c r="C1339" s="1" t="s">
        <v>168</v>
      </c>
      <c r="D1339" s="1" t="s">
        <v>1381</v>
      </c>
      <c r="E1339" s="1" t="s">
        <v>15</v>
      </c>
      <c r="F1339" s="2" t="s">
        <v>2068</v>
      </c>
      <c r="G1339" s="1" t="s">
        <v>16</v>
      </c>
      <c r="H1339" s="1" t="s">
        <v>2638</v>
      </c>
      <c r="I1339" s="1" t="s">
        <v>2642</v>
      </c>
      <c r="J1339"/>
    </row>
    <row r="1340" spans="1:10" ht="14.45" customHeight="1">
      <c r="A1340" s="1" t="s">
        <v>1893</v>
      </c>
      <c r="B1340" s="4"/>
      <c r="C1340" s="1" t="s">
        <v>168</v>
      </c>
      <c r="D1340" s="1" t="s">
        <v>1381</v>
      </c>
      <c r="E1340" s="1" t="s">
        <v>15</v>
      </c>
      <c r="F1340" s="2" t="s">
        <v>2068</v>
      </c>
      <c r="G1340" s="1" t="s">
        <v>16</v>
      </c>
      <c r="H1340" s="1" t="s">
        <v>2638</v>
      </c>
      <c r="I1340" s="1" t="s">
        <v>2643</v>
      </c>
      <c r="J1340"/>
    </row>
    <row r="1341" spans="1:10" ht="14.45" customHeight="1">
      <c r="A1341" s="1" t="s">
        <v>1885</v>
      </c>
      <c r="B1341" s="4"/>
      <c r="C1341" s="1" t="s">
        <v>168</v>
      </c>
      <c r="D1341" s="1" t="s">
        <v>1381</v>
      </c>
      <c r="E1341" s="1" t="s">
        <v>15</v>
      </c>
      <c r="F1341" s="2" t="s">
        <v>2068</v>
      </c>
      <c r="G1341" s="1" t="s">
        <v>16</v>
      </c>
      <c r="H1341" s="1" t="s">
        <v>2638</v>
      </c>
      <c r="I1341" s="1" t="s">
        <v>2644</v>
      </c>
      <c r="J1341"/>
    </row>
    <row r="1342" spans="1:10" ht="14.45" customHeight="1">
      <c r="A1342" s="1" t="s">
        <v>2323</v>
      </c>
      <c r="B1342" s="4"/>
      <c r="C1342" s="1" t="s">
        <v>163</v>
      </c>
      <c r="D1342" s="1" t="s">
        <v>1381</v>
      </c>
      <c r="E1342" s="1" t="s">
        <v>15</v>
      </c>
      <c r="F1342" s="2" t="s">
        <v>2068</v>
      </c>
      <c r="G1342" s="1" t="s">
        <v>16</v>
      </c>
      <c r="H1342" s="1" t="s">
        <v>2645</v>
      </c>
      <c r="I1342" s="1" t="s">
        <v>2646</v>
      </c>
      <c r="J1342" s="3" t="s">
        <v>2647</v>
      </c>
    </row>
    <row r="1343" spans="1:10" ht="14.45" customHeight="1">
      <c r="A1343" s="1" t="s">
        <v>2648</v>
      </c>
      <c r="B1343" s="4"/>
      <c r="C1343" s="1" t="s">
        <v>163</v>
      </c>
      <c r="D1343" s="1" t="s">
        <v>1381</v>
      </c>
      <c r="E1343" s="1" t="s">
        <v>15</v>
      </c>
      <c r="F1343" s="2" t="s">
        <v>2068</v>
      </c>
      <c r="G1343" s="1" t="s">
        <v>16</v>
      </c>
      <c r="H1343" s="1" t="s">
        <v>2645</v>
      </c>
      <c r="I1343" s="1" t="s">
        <v>2649</v>
      </c>
      <c r="J1343"/>
    </row>
    <row r="1344" spans="1:10" ht="14.45" customHeight="1">
      <c r="A1344" s="1" t="s">
        <v>2371</v>
      </c>
      <c r="B1344" s="4"/>
      <c r="C1344" s="1" t="s">
        <v>163</v>
      </c>
      <c r="D1344" s="1" t="s">
        <v>1381</v>
      </c>
      <c r="E1344" s="1" t="s">
        <v>15</v>
      </c>
      <c r="F1344" s="2" t="s">
        <v>2068</v>
      </c>
      <c r="G1344" s="1" t="s">
        <v>16</v>
      </c>
      <c r="H1344" s="1" t="s">
        <v>2645</v>
      </c>
      <c r="I1344" s="1" t="s">
        <v>2650</v>
      </c>
      <c r="J1344"/>
    </row>
    <row r="1345" spans="1:10" ht="14.45" customHeight="1">
      <c r="A1345" s="1" t="s">
        <v>1843</v>
      </c>
      <c r="B1345" s="1" t="s">
        <v>2651</v>
      </c>
      <c r="C1345" s="1" t="s">
        <v>66</v>
      </c>
      <c r="D1345" s="1" t="s">
        <v>1381</v>
      </c>
      <c r="E1345" s="1" t="s">
        <v>15</v>
      </c>
      <c r="F1345" s="2" t="s">
        <v>2068</v>
      </c>
      <c r="G1345" s="1" t="s">
        <v>16</v>
      </c>
      <c r="H1345" s="1" t="s">
        <v>2652</v>
      </c>
      <c r="I1345" s="1" t="s">
        <v>2653</v>
      </c>
      <c r="J1345"/>
    </row>
    <row r="1346" spans="1:10" ht="14.45" customHeight="1">
      <c r="A1346" s="1" t="s">
        <v>2654</v>
      </c>
      <c r="B1346" s="4"/>
      <c r="C1346" s="1" t="s">
        <v>66</v>
      </c>
      <c r="D1346" s="1" t="s">
        <v>1381</v>
      </c>
      <c r="E1346" s="1" t="s">
        <v>15</v>
      </c>
      <c r="F1346" s="2" t="s">
        <v>2068</v>
      </c>
      <c r="G1346" s="1" t="s">
        <v>16</v>
      </c>
      <c r="H1346" s="1" t="s">
        <v>2652</v>
      </c>
      <c r="I1346" s="1" t="s">
        <v>2655</v>
      </c>
      <c r="J1346"/>
    </row>
    <row r="1347" spans="1:10" ht="14.45" customHeight="1">
      <c r="A1347" s="1" t="s">
        <v>1423</v>
      </c>
      <c r="B1347" s="4"/>
      <c r="C1347" s="1" t="s">
        <v>66</v>
      </c>
      <c r="D1347" s="1" t="s">
        <v>1381</v>
      </c>
      <c r="E1347" s="1" t="s">
        <v>15</v>
      </c>
      <c r="F1347" s="2" t="s">
        <v>2068</v>
      </c>
      <c r="G1347" s="1" t="s">
        <v>16</v>
      </c>
      <c r="H1347" s="1" t="s">
        <v>2652</v>
      </c>
      <c r="I1347" s="1" t="s">
        <v>2656</v>
      </c>
      <c r="J1347" t="s">
        <v>2657</v>
      </c>
    </row>
    <row r="1348" spans="1:10" ht="14.45" customHeight="1">
      <c r="A1348" s="1" t="s">
        <v>2565</v>
      </c>
      <c r="B1348" s="4"/>
      <c r="C1348" s="1" t="s">
        <v>66</v>
      </c>
      <c r="D1348" s="1" t="s">
        <v>1381</v>
      </c>
      <c r="E1348" s="1" t="s">
        <v>15</v>
      </c>
      <c r="F1348" s="2" t="s">
        <v>2068</v>
      </c>
      <c r="G1348" s="1" t="s">
        <v>16</v>
      </c>
      <c r="H1348" s="1" t="s">
        <v>2652</v>
      </c>
      <c r="I1348" s="1" t="s">
        <v>2658</v>
      </c>
      <c r="J1348"/>
    </row>
    <row r="1349" spans="1:10" ht="14.45" customHeight="1">
      <c r="A1349" s="1" t="s">
        <v>1843</v>
      </c>
      <c r="B1349" s="1" t="s">
        <v>2651</v>
      </c>
      <c r="C1349" s="1" t="s">
        <v>145</v>
      </c>
      <c r="D1349" s="1" t="s">
        <v>1381</v>
      </c>
      <c r="E1349" s="1" t="s">
        <v>15</v>
      </c>
      <c r="F1349" s="2" t="s">
        <v>2068</v>
      </c>
      <c r="G1349" s="1" t="s">
        <v>16</v>
      </c>
      <c r="H1349" s="1" t="s">
        <v>2659</v>
      </c>
      <c r="I1349" s="1" t="s">
        <v>2660</v>
      </c>
      <c r="J1349"/>
    </row>
    <row r="1350" spans="1:10" ht="14.45" customHeight="1">
      <c r="A1350" s="1" t="s">
        <v>2654</v>
      </c>
      <c r="B1350" s="4"/>
      <c r="C1350" s="1" t="s">
        <v>145</v>
      </c>
      <c r="D1350" s="1" t="s">
        <v>1381</v>
      </c>
      <c r="E1350" s="1" t="s">
        <v>15</v>
      </c>
      <c r="F1350" s="2" t="s">
        <v>2068</v>
      </c>
      <c r="G1350" s="1" t="s">
        <v>16</v>
      </c>
      <c r="H1350" s="1" t="s">
        <v>2659</v>
      </c>
      <c r="I1350" s="1" t="s">
        <v>2661</v>
      </c>
      <c r="J1350"/>
    </row>
    <row r="1351" spans="1:10" ht="14.45" customHeight="1">
      <c r="A1351" s="1" t="s">
        <v>1437</v>
      </c>
      <c r="B1351" s="4"/>
      <c r="C1351" s="1" t="s">
        <v>156</v>
      </c>
      <c r="D1351" s="1" t="s">
        <v>1381</v>
      </c>
      <c r="E1351" s="1" t="s">
        <v>15</v>
      </c>
      <c r="F1351" s="2" t="s">
        <v>2068</v>
      </c>
      <c r="G1351" s="1" t="s">
        <v>16</v>
      </c>
      <c r="H1351" s="1" t="s">
        <v>2662</v>
      </c>
      <c r="I1351" s="1" t="s">
        <v>2663</v>
      </c>
      <c r="J1351"/>
    </row>
    <row r="1352" spans="1:10" ht="14.45" customHeight="1">
      <c r="A1352" s="1" t="s">
        <v>1832</v>
      </c>
      <c r="B1352" s="4"/>
      <c r="C1352" s="1" t="s">
        <v>156</v>
      </c>
      <c r="D1352" s="1" t="s">
        <v>1381</v>
      </c>
      <c r="E1352" s="1" t="s">
        <v>15</v>
      </c>
      <c r="F1352" s="2" t="s">
        <v>2068</v>
      </c>
      <c r="G1352" s="1" t="s">
        <v>16</v>
      </c>
      <c r="H1352" s="1" t="s">
        <v>2662</v>
      </c>
      <c r="I1352" s="1" t="s">
        <v>2664</v>
      </c>
      <c r="J1352"/>
    </row>
    <row r="1353" spans="1:10" ht="14.45" customHeight="1">
      <c r="A1353" s="1" t="s">
        <v>2665</v>
      </c>
      <c r="B1353" s="4"/>
      <c r="C1353" s="1" t="s">
        <v>156</v>
      </c>
      <c r="D1353" s="1" t="s">
        <v>1381</v>
      </c>
      <c r="E1353" s="1" t="s">
        <v>15</v>
      </c>
      <c r="F1353" s="2" t="s">
        <v>2068</v>
      </c>
      <c r="G1353" s="1" t="s">
        <v>16</v>
      </c>
      <c r="H1353" s="1" t="s">
        <v>2662</v>
      </c>
      <c r="I1353" s="1" t="s">
        <v>2666</v>
      </c>
      <c r="J1353"/>
    </row>
    <row r="1354" spans="1:10" ht="14.45" customHeight="1">
      <c r="A1354" s="1" t="s">
        <v>2601</v>
      </c>
      <c r="B1354" s="4"/>
      <c r="C1354" s="1" t="s">
        <v>156</v>
      </c>
      <c r="D1354" s="1" t="s">
        <v>1381</v>
      </c>
      <c r="E1354" s="1" t="s">
        <v>15</v>
      </c>
      <c r="F1354" s="2" t="s">
        <v>2068</v>
      </c>
      <c r="G1354" s="1" t="s">
        <v>16</v>
      </c>
      <c r="H1354" s="1" t="s">
        <v>2662</v>
      </c>
      <c r="I1354" s="5" t="s">
        <v>2667</v>
      </c>
      <c r="J1354" s="7" t="s">
        <v>2668</v>
      </c>
    </row>
    <row r="1355" spans="1:10" ht="14.45" customHeight="1">
      <c r="A1355" s="1" t="s">
        <v>1071</v>
      </c>
      <c r="B1355" s="4"/>
      <c r="C1355" s="1" t="s">
        <v>156</v>
      </c>
      <c r="D1355" s="1" t="s">
        <v>1381</v>
      </c>
      <c r="E1355" s="1" t="s">
        <v>15</v>
      </c>
      <c r="F1355" s="2" t="s">
        <v>2068</v>
      </c>
      <c r="G1355" s="1" t="s">
        <v>16</v>
      </c>
      <c r="H1355" s="1" t="s">
        <v>2662</v>
      </c>
      <c r="I1355" s="1" t="s">
        <v>2669</v>
      </c>
      <c r="J1355"/>
    </row>
    <row r="1356" spans="1:10" ht="14.45" customHeight="1">
      <c r="A1356" s="1" t="s">
        <v>2670</v>
      </c>
      <c r="B1356" s="4"/>
      <c r="C1356" s="1" t="s">
        <v>116</v>
      </c>
      <c r="D1356" s="1" t="s">
        <v>1381</v>
      </c>
      <c r="E1356" s="1" t="s">
        <v>15</v>
      </c>
      <c r="F1356" s="2" t="s">
        <v>2068</v>
      </c>
      <c r="G1356" s="1" t="s">
        <v>16</v>
      </c>
      <c r="H1356" s="1" t="s">
        <v>2671</v>
      </c>
      <c r="I1356" s="1" t="s">
        <v>2672</v>
      </c>
      <c r="J1356"/>
    </row>
    <row r="1357" spans="1:10" ht="14.45" customHeight="1">
      <c r="A1357" s="1" t="s">
        <v>1867</v>
      </c>
      <c r="B1357" s="4"/>
      <c r="C1357" s="1" t="s">
        <v>116</v>
      </c>
      <c r="D1357" s="1" t="s">
        <v>1381</v>
      </c>
      <c r="E1357" s="1" t="s">
        <v>15</v>
      </c>
      <c r="F1357" s="2" t="s">
        <v>2068</v>
      </c>
      <c r="G1357" s="1" t="s">
        <v>16</v>
      </c>
      <c r="H1357" s="1" t="s">
        <v>2671</v>
      </c>
      <c r="I1357" s="1" t="s">
        <v>2673</v>
      </c>
      <c r="J1357"/>
    </row>
    <row r="1358" spans="1:10" ht="14.45" customHeight="1">
      <c r="A1358" s="1" t="s">
        <v>1875</v>
      </c>
      <c r="B1358" s="4"/>
      <c r="C1358" s="1" t="s">
        <v>116</v>
      </c>
      <c r="D1358" s="1" t="s">
        <v>1381</v>
      </c>
      <c r="E1358" s="1" t="s">
        <v>15</v>
      </c>
      <c r="F1358" s="2" t="s">
        <v>2068</v>
      </c>
      <c r="G1358" s="1" t="s">
        <v>16</v>
      </c>
      <c r="H1358" s="1" t="s">
        <v>2671</v>
      </c>
      <c r="I1358" s="5" t="s">
        <v>2674</v>
      </c>
      <c r="J1358"/>
    </row>
    <row r="1359" spans="1:10" ht="14.45" customHeight="1">
      <c r="A1359" s="1" t="s">
        <v>2675</v>
      </c>
      <c r="B1359" s="4"/>
      <c r="C1359" s="1" t="s">
        <v>22</v>
      </c>
      <c r="D1359" s="1" t="s">
        <v>1381</v>
      </c>
      <c r="E1359" s="1" t="s">
        <v>15</v>
      </c>
      <c r="F1359" s="2" t="s">
        <v>2068</v>
      </c>
      <c r="G1359" s="1" t="s">
        <v>16</v>
      </c>
      <c r="H1359" s="1" t="s">
        <v>2676</v>
      </c>
      <c r="I1359" s="1" t="s">
        <v>2677</v>
      </c>
      <c r="J1359"/>
    </row>
    <row r="1360" spans="1:10" ht="14.45" customHeight="1">
      <c r="A1360" s="1" t="s">
        <v>1816</v>
      </c>
      <c r="C1360" s="1" t="s">
        <v>22</v>
      </c>
      <c r="D1360" s="1" t="s">
        <v>1381</v>
      </c>
      <c r="E1360" s="1" t="s">
        <v>15</v>
      </c>
      <c r="F1360" s="2" t="s">
        <v>2068</v>
      </c>
      <c r="G1360" s="1" t="s">
        <v>16</v>
      </c>
      <c r="H1360" s="1" t="s">
        <v>2676</v>
      </c>
      <c r="I1360" s="1" t="s">
        <v>2678</v>
      </c>
      <c r="J1360"/>
    </row>
    <row r="1361" spans="1:10" ht="14.45" customHeight="1">
      <c r="A1361" s="1" t="s">
        <v>364</v>
      </c>
      <c r="B1361" s="4"/>
      <c r="C1361" s="1" t="s">
        <v>22</v>
      </c>
      <c r="D1361" s="1" t="s">
        <v>1381</v>
      </c>
      <c r="E1361" s="1" t="s">
        <v>15</v>
      </c>
      <c r="F1361" s="2" t="s">
        <v>2068</v>
      </c>
      <c r="G1361" s="1" t="s">
        <v>16</v>
      </c>
      <c r="H1361" s="1" t="s">
        <v>2676</v>
      </c>
      <c r="I1361" s="1" t="s">
        <v>2679</v>
      </c>
      <c r="J1361"/>
    </row>
    <row r="1362" spans="1:10" ht="14.45" customHeight="1">
      <c r="A1362" s="1" t="s">
        <v>1862</v>
      </c>
      <c r="B1362" s="4"/>
      <c r="C1362" s="1" t="s">
        <v>22</v>
      </c>
      <c r="D1362" s="1" t="s">
        <v>1381</v>
      </c>
      <c r="E1362" s="1" t="s">
        <v>15</v>
      </c>
      <c r="F1362" s="2" t="s">
        <v>2068</v>
      </c>
      <c r="G1362" s="1" t="s">
        <v>16</v>
      </c>
      <c r="H1362" s="1" t="s">
        <v>2676</v>
      </c>
      <c r="I1362" s="1" t="s">
        <v>2680</v>
      </c>
      <c r="J1362"/>
    </row>
    <row r="1363" spans="1:10" ht="14.45" customHeight="1">
      <c r="A1363" s="1" t="s">
        <v>1845</v>
      </c>
      <c r="C1363" s="1" t="s">
        <v>207</v>
      </c>
      <c r="D1363" s="1" t="s">
        <v>1381</v>
      </c>
      <c r="E1363" s="1" t="s">
        <v>15</v>
      </c>
      <c r="F1363" s="2" t="s">
        <v>2068</v>
      </c>
      <c r="G1363" s="1" t="s">
        <v>16</v>
      </c>
      <c r="H1363" s="1" t="s">
        <v>2681</v>
      </c>
      <c r="I1363" s="1" t="s">
        <v>2682</v>
      </c>
      <c r="J1363"/>
    </row>
    <row r="1364" spans="1:10" ht="14.45" customHeight="1">
      <c r="A1364" s="1" t="s">
        <v>1816</v>
      </c>
      <c r="C1364" s="1" t="s">
        <v>13</v>
      </c>
      <c r="D1364" s="1" t="s">
        <v>1381</v>
      </c>
      <c r="E1364" s="1" t="s">
        <v>15</v>
      </c>
      <c r="F1364" s="2" t="s">
        <v>2068</v>
      </c>
      <c r="G1364" s="1" t="s">
        <v>16</v>
      </c>
      <c r="H1364" s="1" t="s">
        <v>2683</v>
      </c>
      <c r="I1364" s="1" t="s">
        <v>2684</v>
      </c>
      <c r="J1364"/>
    </row>
    <row r="1365" spans="1:10" ht="14.45" customHeight="1">
      <c r="A1365" s="1" t="s">
        <v>2685</v>
      </c>
      <c r="B1365" s="4"/>
      <c r="C1365" s="1" t="s">
        <v>85</v>
      </c>
      <c r="D1365" s="1" t="s">
        <v>1381</v>
      </c>
      <c r="E1365" s="1" t="s">
        <v>15</v>
      </c>
      <c r="F1365" s="2" t="s">
        <v>2068</v>
      </c>
      <c r="G1365" s="1" t="s">
        <v>16</v>
      </c>
      <c r="H1365" s="1" t="s">
        <v>2686</v>
      </c>
      <c r="I1365" s="1" t="s">
        <v>2687</v>
      </c>
      <c r="J1365"/>
    </row>
    <row r="1366" spans="1:10" ht="14.45" customHeight="1">
      <c r="A1366" s="1" t="s">
        <v>1423</v>
      </c>
      <c r="B1366" s="4"/>
      <c r="C1366" s="1" t="s">
        <v>85</v>
      </c>
      <c r="D1366" s="1" t="s">
        <v>1381</v>
      </c>
      <c r="E1366" s="1" t="s">
        <v>15</v>
      </c>
      <c r="F1366" s="2" t="s">
        <v>2068</v>
      </c>
      <c r="G1366" s="1" t="s">
        <v>16</v>
      </c>
      <c r="H1366" s="1" t="s">
        <v>2686</v>
      </c>
      <c r="I1366" s="1" t="s">
        <v>2688</v>
      </c>
      <c r="J1366"/>
    </row>
    <row r="1367" spans="1:10" ht="14.45" customHeight="1">
      <c r="A1367" s="1" t="s">
        <v>1843</v>
      </c>
      <c r="B1367" s="1" t="s">
        <v>2651</v>
      </c>
      <c r="C1367" s="1" t="s">
        <v>85</v>
      </c>
      <c r="D1367" s="1" t="s">
        <v>1381</v>
      </c>
      <c r="E1367" s="1" t="s">
        <v>15</v>
      </c>
      <c r="F1367" s="2" t="s">
        <v>2068</v>
      </c>
      <c r="G1367" s="1" t="s">
        <v>16</v>
      </c>
      <c r="H1367" s="1" t="s">
        <v>2686</v>
      </c>
      <c r="I1367" s="1" t="s">
        <v>2689</v>
      </c>
      <c r="J1367"/>
    </row>
    <row r="1368" spans="1:10" ht="14.45" customHeight="1">
      <c r="A1368" s="1" t="s">
        <v>1423</v>
      </c>
      <c r="B1368" s="4"/>
      <c r="C1368" s="1" t="s">
        <v>182</v>
      </c>
      <c r="D1368" s="1" t="s">
        <v>1381</v>
      </c>
      <c r="E1368" s="1" t="s">
        <v>15</v>
      </c>
      <c r="F1368" s="2" t="s">
        <v>2068</v>
      </c>
      <c r="G1368" s="1" t="s">
        <v>16</v>
      </c>
      <c r="H1368" s="1" t="s">
        <v>2690</v>
      </c>
      <c r="I1368" s="1" t="s">
        <v>2691</v>
      </c>
      <c r="J1368" s="3" t="s">
        <v>2692</v>
      </c>
    </row>
    <row r="1369" spans="1:10" ht="14.45" customHeight="1">
      <c r="A1369" s="5" t="s">
        <v>66</v>
      </c>
      <c r="B1369" s="4"/>
      <c r="C1369" s="1" t="s">
        <v>182</v>
      </c>
      <c r="D1369" s="1" t="s">
        <v>1381</v>
      </c>
      <c r="E1369" s="1" t="s">
        <v>15</v>
      </c>
      <c r="F1369" s="2" t="s">
        <v>2068</v>
      </c>
      <c r="G1369" s="1" t="s">
        <v>16</v>
      </c>
      <c r="H1369" s="1" t="s">
        <v>2690</v>
      </c>
      <c r="I1369" s="1" t="s">
        <v>2693</v>
      </c>
      <c r="J1369" s="7" t="s">
        <v>2694</v>
      </c>
    </row>
    <row r="1370" spans="1:10" ht="14.45" customHeight="1">
      <c r="A1370" s="1" t="s">
        <v>2567</v>
      </c>
      <c r="B1370" s="4"/>
      <c r="C1370" s="1" t="s">
        <v>182</v>
      </c>
      <c r="D1370" s="1" t="s">
        <v>1381</v>
      </c>
      <c r="E1370" s="1" t="s">
        <v>15</v>
      </c>
      <c r="F1370" s="2" t="s">
        <v>2068</v>
      </c>
      <c r="G1370" s="1" t="s">
        <v>16</v>
      </c>
      <c r="H1370" s="1" t="s">
        <v>2690</v>
      </c>
      <c r="I1370" s="1" t="s">
        <v>2695</v>
      </c>
      <c r="J1370"/>
    </row>
    <row r="1371" spans="1:10" ht="14.45" customHeight="1">
      <c r="A1371" s="1" t="s">
        <v>1484</v>
      </c>
      <c r="B1371" s="4"/>
      <c r="C1371" s="1" t="s">
        <v>82</v>
      </c>
      <c r="D1371" s="1" t="s">
        <v>1381</v>
      </c>
      <c r="E1371" s="1" t="s">
        <v>15</v>
      </c>
      <c r="F1371" s="2" t="s">
        <v>2068</v>
      </c>
      <c r="G1371" s="1" t="s">
        <v>16</v>
      </c>
      <c r="H1371" s="1" t="s">
        <v>2696</v>
      </c>
      <c r="I1371" s="1" t="s">
        <v>2697</v>
      </c>
      <c r="J1371"/>
    </row>
    <row r="1372" spans="1:10" ht="14.45" customHeight="1">
      <c r="A1372" s="1" t="s">
        <v>2698</v>
      </c>
      <c r="B1372" s="1" t="s">
        <v>2699</v>
      </c>
      <c r="C1372" s="1" t="s">
        <v>82</v>
      </c>
      <c r="D1372" s="1" t="s">
        <v>1381</v>
      </c>
      <c r="E1372" s="1" t="s">
        <v>15</v>
      </c>
      <c r="F1372" s="2" t="s">
        <v>2068</v>
      </c>
      <c r="G1372" s="1" t="s">
        <v>16</v>
      </c>
      <c r="H1372" s="1" t="s">
        <v>2696</v>
      </c>
      <c r="I1372" s="1" t="s">
        <v>2700</v>
      </c>
      <c r="J1372"/>
    </row>
    <row r="1373" spans="1:10" ht="14.45" customHeight="1">
      <c r="A1373" s="1" t="s">
        <v>2701</v>
      </c>
      <c r="B1373" s="4"/>
      <c r="C1373" s="1" t="s">
        <v>82</v>
      </c>
      <c r="D1373" s="1" t="s">
        <v>1381</v>
      </c>
      <c r="E1373" s="1" t="s">
        <v>15</v>
      </c>
      <c r="F1373" s="2" t="s">
        <v>2068</v>
      </c>
      <c r="G1373" s="1" t="s">
        <v>16</v>
      </c>
      <c r="H1373" s="1" t="s">
        <v>2696</v>
      </c>
      <c r="I1373" s="1" t="s">
        <v>2702</v>
      </c>
      <c r="J1373"/>
    </row>
    <row r="1374" spans="1:10" ht="14.45" customHeight="1">
      <c r="A1374" s="1" t="s">
        <v>1973</v>
      </c>
      <c r="B1374" s="4"/>
      <c r="C1374" s="1" t="s">
        <v>97</v>
      </c>
      <c r="D1374" s="1" t="s">
        <v>1381</v>
      </c>
      <c r="E1374" s="1" t="s">
        <v>15</v>
      </c>
      <c r="F1374" s="2" t="s">
        <v>2068</v>
      </c>
      <c r="G1374" s="1" t="s">
        <v>16</v>
      </c>
      <c r="H1374" s="1" t="s">
        <v>2703</v>
      </c>
      <c r="I1374" s="1" t="s">
        <v>2704</v>
      </c>
      <c r="J1374"/>
    </row>
    <row r="1375" spans="1:10" ht="14.45" customHeight="1">
      <c r="A1375" s="1" t="s">
        <v>1864</v>
      </c>
      <c r="B1375" s="4"/>
      <c r="C1375" s="1" t="s">
        <v>97</v>
      </c>
      <c r="D1375" s="1" t="s">
        <v>1381</v>
      </c>
      <c r="E1375" s="1" t="s">
        <v>15</v>
      </c>
      <c r="F1375" s="2" t="s">
        <v>2068</v>
      </c>
      <c r="G1375" s="1" t="s">
        <v>16</v>
      </c>
      <c r="H1375" s="1" t="s">
        <v>2703</v>
      </c>
      <c r="I1375" s="1" t="s">
        <v>2705</v>
      </c>
      <c r="J1375"/>
    </row>
    <row r="1376" spans="1:10" ht="14.45" customHeight="1">
      <c r="A1376" s="1" t="s">
        <v>2706</v>
      </c>
      <c r="B1376" s="4"/>
      <c r="C1376" s="1" t="s">
        <v>97</v>
      </c>
      <c r="D1376" s="1" t="s">
        <v>1381</v>
      </c>
      <c r="E1376" s="1" t="s">
        <v>15</v>
      </c>
      <c r="F1376" s="2" t="s">
        <v>2068</v>
      </c>
      <c r="G1376" s="1" t="s">
        <v>16</v>
      </c>
      <c r="H1376" s="1" t="s">
        <v>2703</v>
      </c>
      <c r="I1376" s="1" t="s">
        <v>2707</v>
      </c>
      <c r="J1376"/>
    </row>
    <row r="1377" spans="1:10" ht="14.45" customHeight="1">
      <c r="A1377" s="1" t="s">
        <v>526</v>
      </c>
      <c r="B1377" s="4"/>
      <c r="C1377" s="1" t="s">
        <v>97</v>
      </c>
      <c r="D1377" s="1" t="s">
        <v>1381</v>
      </c>
      <c r="E1377" s="1" t="s">
        <v>15</v>
      </c>
      <c r="F1377" s="2" t="s">
        <v>2068</v>
      </c>
      <c r="G1377" s="1" t="s">
        <v>16</v>
      </c>
      <c r="H1377" s="1" t="s">
        <v>2703</v>
      </c>
      <c r="I1377" s="1" t="s">
        <v>1907</v>
      </c>
      <c r="J1377"/>
    </row>
    <row r="1378" spans="1:10" ht="14.45" customHeight="1">
      <c r="A1378" s="1" t="s">
        <v>427</v>
      </c>
      <c r="B1378" s="4"/>
      <c r="C1378" s="1" t="s">
        <v>97</v>
      </c>
      <c r="D1378" s="1" t="s">
        <v>1381</v>
      </c>
      <c r="E1378" s="1" t="s">
        <v>15</v>
      </c>
      <c r="F1378" s="2" t="s">
        <v>2068</v>
      </c>
      <c r="G1378" s="1" t="s">
        <v>16</v>
      </c>
      <c r="H1378" s="1" t="s">
        <v>2703</v>
      </c>
      <c r="I1378" s="1" t="s">
        <v>2708</v>
      </c>
      <c r="J1378"/>
    </row>
    <row r="1379" spans="1:10" ht="14.45" customHeight="1">
      <c r="A1379" s="1" t="s">
        <v>1836</v>
      </c>
      <c r="B1379" s="4"/>
      <c r="C1379" s="1" t="s">
        <v>156</v>
      </c>
      <c r="D1379" s="1" t="s">
        <v>1381</v>
      </c>
      <c r="E1379" s="1" t="s">
        <v>380</v>
      </c>
      <c r="F1379" s="2" t="s">
        <v>2068</v>
      </c>
      <c r="G1379" s="1" t="s">
        <v>16</v>
      </c>
      <c r="H1379" s="1" t="s">
        <v>2709</v>
      </c>
      <c r="I1379" s="1" t="s">
        <v>2710</v>
      </c>
      <c r="J1379"/>
    </row>
    <row r="1380" spans="1:10" ht="14.45" customHeight="1">
      <c r="A1380" s="1" t="s">
        <v>2711</v>
      </c>
      <c r="B1380" s="4"/>
      <c r="C1380" s="1" t="s">
        <v>156</v>
      </c>
      <c r="D1380" s="1" t="s">
        <v>1381</v>
      </c>
      <c r="E1380" s="1" t="s">
        <v>380</v>
      </c>
      <c r="F1380" s="2" t="s">
        <v>2068</v>
      </c>
      <c r="G1380" s="1" t="s">
        <v>16</v>
      </c>
      <c r="H1380" s="1" t="s">
        <v>2709</v>
      </c>
      <c r="I1380" s="1" t="s">
        <v>2712</v>
      </c>
      <c r="J1380"/>
    </row>
    <row r="1381" spans="1:10" ht="14.45" customHeight="1">
      <c r="A1381" s="1" t="s">
        <v>2711</v>
      </c>
      <c r="B1381" s="4"/>
      <c r="C1381" s="1" t="s">
        <v>66</v>
      </c>
      <c r="D1381" s="1" t="s">
        <v>1381</v>
      </c>
      <c r="E1381" s="1" t="s">
        <v>380</v>
      </c>
      <c r="F1381" s="2" t="s">
        <v>2068</v>
      </c>
      <c r="G1381" s="1" t="s">
        <v>16</v>
      </c>
      <c r="H1381" s="1" t="s">
        <v>2713</v>
      </c>
      <c r="I1381" s="1" t="s">
        <v>2714</v>
      </c>
      <c r="J1381"/>
    </row>
    <row r="1382" spans="1:10" ht="14.45" customHeight="1">
      <c r="A1382" s="5" t="s">
        <v>2715</v>
      </c>
      <c r="B1382" s="4"/>
      <c r="C1382" s="1" t="s">
        <v>66</v>
      </c>
      <c r="D1382" s="1" t="s">
        <v>1381</v>
      </c>
      <c r="E1382" s="1" t="s">
        <v>380</v>
      </c>
      <c r="F1382" s="2" t="s">
        <v>2068</v>
      </c>
      <c r="G1382" s="1" t="s">
        <v>16</v>
      </c>
      <c r="H1382" s="1" t="s">
        <v>2713</v>
      </c>
      <c r="I1382" s="1" t="s">
        <v>2716</v>
      </c>
      <c r="J1382" s="7" t="s">
        <v>2717</v>
      </c>
    </row>
    <row r="1383" spans="1:10" ht="14.45" customHeight="1">
      <c r="A1383" s="1" t="s">
        <v>2711</v>
      </c>
      <c r="B1383" s="4"/>
      <c r="C1383" s="1" t="s">
        <v>178</v>
      </c>
      <c r="D1383" s="1" t="s">
        <v>1381</v>
      </c>
      <c r="E1383" s="1" t="s">
        <v>380</v>
      </c>
      <c r="F1383" s="2" t="s">
        <v>2068</v>
      </c>
      <c r="G1383" s="1" t="s">
        <v>16</v>
      </c>
      <c r="H1383" s="1" t="s">
        <v>2718</v>
      </c>
      <c r="I1383" s="1" t="s">
        <v>2719</v>
      </c>
      <c r="J1383"/>
    </row>
    <row r="1384" spans="1:10" ht="14.45" customHeight="1">
      <c r="A1384" s="1" t="s">
        <v>2720</v>
      </c>
      <c r="B1384" s="4"/>
      <c r="C1384" s="1" t="s">
        <v>178</v>
      </c>
      <c r="D1384" s="1" t="s">
        <v>1381</v>
      </c>
      <c r="E1384" s="1" t="s">
        <v>380</v>
      </c>
      <c r="F1384" s="2" t="s">
        <v>2068</v>
      </c>
      <c r="G1384" s="1" t="s">
        <v>16</v>
      </c>
      <c r="H1384" s="1" t="s">
        <v>2718</v>
      </c>
      <c r="I1384" s="1" t="s">
        <v>2721</v>
      </c>
      <c r="J1384"/>
    </row>
    <row r="1385" spans="1:10" ht="14.45" customHeight="1">
      <c r="A1385" s="1" t="s">
        <v>2701</v>
      </c>
      <c r="B1385" s="4"/>
      <c r="C1385" s="1" t="s">
        <v>103</v>
      </c>
      <c r="D1385" s="1" t="s">
        <v>1381</v>
      </c>
      <c r="E1385" s="1" t="s">
        <v>15</v>
      </c>
      <c r="F1385" s="2" t="s">
        <v>2068</v>
      </c>
      <c r="G1385" s="1" t="s">
        <v>16</v>
      </c>
      <c r="H1385" s="1" t="s">
        <v>2722</v>
      </c>
      <c r="I1385" s="1" t="s">
        <v>2723</v>
      </c>
      <c r="J1385"/>
    </row>
    <row r="1386" spans="1:10" ht="14.45" customHeight="1">
      <c r="A1386" s="1" t="s">
        <v>1973</v>
      </c>
      <c r="B1386" s="4"/>
      <c r="C1386" s="1" t="s">
        <v>103</v>
      </c>
      <c r="D1386" s="1" t="s">
        <v>1381</v>
      </c>
      <c r="E1386" s="1" t="s">
        <v>15</v>
      </c>
      <c r="F1386" s="2" t="s">
        <v>2068</v>
      </c>
      <c r="G1386" s="1" t="s">
        <v>16</v>
      </c>
      <c r="H1386" s="1" t="s">
        <v>2722</v>
      </c>
      <c r="I1386" s="1" t="s">
        <v>2724</v>
      </c>
      <c r="J1386"/>
    </row>
    <row r="1387" spans="1:10" ht="14.45" customHeight="1">
      <c r="A1387" s="1" t="s">
        <v>2725</v>
      </c>
      <c r="B1387" s="4"/>
      <c r="C1387" s="1" t="s">
        <v>145</v>
      </c>
      <c r="D1387" s="1" t="s">
        <v>1381</v>
      </c>
      <c r="E1387" s="1" t="s">
        <v>380</v>
      </c>
      <c r="F1387" s="2" t="s">
        <v>2068</v>
      </c>
      <c r="G1387" s="1" t="s">
        <v>16</v>
      </c>
      <c r="H1387" s="1" t="s">
        <v>2726</v>
      </c>
      <c r="I1387" s="1" t="s">
        <v>2727</v>
      </c>
      <c r="J1387"/>
    </row>
    <row r="1388" spans="1:10" ht="14.45" customHeight="1">
      <c r="A1388" s="1" t="s">
        <v>2728</v>
      </c>
      <c r="B1388" s="4"/>
      <c r="C1388" s="1" t="s">
        <v>145</v>
      </c>
      <c r="D1388" s="1" t="s">
        <v>1381</v>
      </c>
      <c r="E1388" s="1" t="s">
        <v>380</v>
      </c>
      <c r="F1388" s="2" t="s">
        <v>2068</v>
      </c>
      <c r="G1388" s="1" t="s">
        <v>16</v>
      </c>
      <c r="H1388" s="1" t="s">
        <v>2726</v>
      </c>
      <c r="I1388" s="1" t="s">
        <v>2729</v>
      </c>
      <c r="J1388"/>
    </row>
    <row r="1389" spans="1:10" ht="14.45" customHeight="1">
      <c r="A1389" s="5" t="s">
        <v>2487</v>
      </c>
      <c r="B1389" s="4"/>
      <c r="C1389" s="1" t="s">
        <v>145</v>
      </c>
      <c r="D1389" s="1" t="s">
        <v>1381</v>
      </c>
      <c r="E1389" s="1" t="s">
        <v>380</v>
      </c>
      <c r="F1389" s="2" t="s">
        <v>2068</v>
      </c>
      <c r="G1389" s="1" t="s">
        <v>16</v>
      </c>
      <c r="H1389" s="1" t="s">
        <v>2726</v>
      </c>
      <c r="I1389" s="1" t="s">
        <v>2730</v>
      </c>
      <c r="J1389" s="7" t="s">
        <v>2731</v>
      </c>
    </row>
    <row r="1390" spans="1:10" ht="14.45" customHeight="1">
      <c r="A1390" s="1" t="s">
        <v>1856</v>
      </c>
      <c r="B1390" s="4"/>
      <c r="C1390" s="1" t="s">
        <v>145</v>
      </c>
      <c r="D1390" s="1" t="s">
        <v>1381</v>
      </c>
      <c r="E1390" s="1" t="s">
        <v>380</v>
      </c>
      <c r="F1390" s="2" t="s">
        <v>2068</v>
      </c>
      <c r="G1390" s="1" t="s">
        <v>16</v>
      </c>
      <c r="H1390" s="1" t="s">
        <v>2726</v>
      </c>
      <c r="I1390" s="1" t="s">
        <v>2732</v>
      </c>
      <c r="J1390" s="7" t="s">
        <v>2733</v>
      </c>
    </row>
    <row r="1391" spans="1:10" ht="14.45" customHeight="1">
      <c r="A1391" s="1" t="s">
        <v>2323</v>
      </c>
      <c r="B1391" s="4"/>
      <c r="C1391" s="1" t="s">
        <v>178</v>
      </c>
      <c r="D1391" s="1" t="s">
        <v>1381</v>
      </c>
      <c r="E1391" s="1" t="s">
        <v>15</v>
      </c>
      <c r="F1391" s="2" t="s">
        <v>2068</v>
      </c>
      <c r="G1391" s="1" t="s">
        <v>16</v>
      </c>
      <c r="H1391" s="1" t="s">
        <v>2734</v>
      </c>
      <c r="I1391" s="1" t="s">
        <v>2735</v>
      </c>
      <c r="J1391"/>
    </row>
    <row r="1392" spans="1:10" ht="14.45" customHeight="1">
      <c r="A1392" s="5" t="s">
        <v>1144</v>
      </c>
      <c r="B1392" s="4"/>
      <c r="H1392" s="1" t="s">
        <v>2736</v>
      </c>
      <c r="I1392" s="1" t="s">
        <v>2737</v>
      </c>
      <c r="J1392" s="7" t="s">
        <v>2738</v>
      </c>
    </row>
    <row r="1393" spans="1:10" ht="14.45" customHeight="1">
      <c r="A1393" s="1" t="s">
        <v>2739</v>
      </c>
      <c r="B1393" s="4"/>
      <c r="C1393" s="1" t="s">
        <v>56</v>
      </c>
      <c r="D1393" s="1" t="s">
        <v>34</v>
      </c>
      <c r="E1393" s="1" t="s">
        <v>15</v>
      </c>
      <c r="F1393" s="2" t="s">
        <v>2740</v>
      </c>
      <c r="G1393" s="1" t="s">
        <v>16</v>
      </c>
      <c r="H1393" s="1" t="s">
        <v>2741</v>
      </c>
      <c r="I1393" s="5" t="s">
        <v>2742</v>
      </c>
      <c r="J1393"/>
    </row>
    <row r="1394" spans="1:10" ht="14.45" customHeight="1">
      <c r="A1394" s="1" t="s">
        <v>2624</v>
      </c>
      <c r="B1394" s="4"/>
      <c r="C1394" s="1" t="s">
        <v>56</v>
      </c>
      <c r="D1394" s="1" t="s">
        <v>34</v>
      </c>
      <c r="E1394" s="1" t="s">
        <v>15</v>
      </c>
      <c r="F1394" s="2" t="s">
        <v>2740</v>
      </c>
      <c r="G1394" s="1" t="s">
        <v>16</v>
      </c>
      <c r="H1394" s="1" t="s">
        <v>2741</v>
      </c>
      <c r="I1394" s="1" t="s">
        <v>2743</v>
      </c>
      <c r="J1394"/>
    </row>
    <row r="1395" spans="1:10" ht="14.45" customHeight="1">
      <c r="A1395" s="1" t="s">
        <v>1838</v>
      </c>
      <c r="B1395" s="4"/>
      <c r="C1395" s="1" t="s">
        <v>56</v>
      </c>
      <c r="D1395" s="1" t="s">
        <v>34</v>
      </c>
      <c r="E1395" s="1" t="s">
        <v>15</v>
      </c>
      <c r="F1395" s="2" t="s">
        <v>2740</v>
      </c>
      <c r="G1395" s="1" t="s">
        <v>16</v>
      </c>
      <c r="H1395" s="1" t="s">
        <v>2741</v>
      </c>
      <c r="I1395" s="1" t="s">
        <v>2744</v>
      </c>
      <c r="J1395"/>
    </row>
    <row r="1396" spans="1:10" ht="14.45" customHeight="1">
      <c r="A1396" s="1" t="s">
        <v>537</v>
      </c>
      <c r="B1396" s="4"/>
      <c r="C1396" s="1" t="s">
        <v>56</v>
      </c>
      <c r="D1396" s="1" t="s">
        <v>34</v>
      </c>
      <c r="E1396" s="1" t="s">
        <v>15</v>
      </c>
      <c r="F1396" s="2" t="s">
        <v>2740</v>
      </c>
      <c r="G1396" s="1" t="s">
        <v>16</v>
      </c>
      <c r="H1396" s="1" t="s">
        <v>2741</v>
      </c>
      <c r="I1396" s="1" t="s">
        <v>2745</v>
      </c>
      <c r="J1396"/>
    </row>
    <row r="1397" spans="1:10" ht="14.45" customHeight="1">
      <c r="A1397" s="1" t="s">
        <v>2371</v>
      </c>
      <c r="B1397" s="4"/>
      <c r="C1397" s="1" t="s">
        <v>56</v>
      </c>
      <c r="D1397" s="1" t="s">
        <v>34</v>
      </c>
      <c r="E1397" s="1" t="s">
        <v>15</v>
      </c>
      <c r="F1397" s="2" t="s">
        <v>2740</v>
      </c>
      <c r="G1397" s="1" t="s">
        <v>16</v>
      </c>
      <c r="H1397" s="1" t="s">
        <v>2741</v>
      </c>
      <c r="I1397" s="1" t="s">
        <v>2746</v>
      </c>
      <c r="J1397"/>
    </row>
    <row r="1398" spans="1:10" ht="14.45" customHeight="1">
      <c r="A1398" s="1" t="s">
        <v>2352</v>
      </c>
      <c r="B1398" s="4"/>
      <c r="C1398" s="1" t="s">
        <v>151</v>
      </c>
      <c r="D1398" s="1" t="s">
        <v>34</v>
      </c>
      <c r="E1398" s="1" t="s">
        <v>15</v>
      </c>
      <c r="F1398" s="2" t="s">
        <v>2740</v>
      </c>
      <c r="G1398" s="1" t="s">
        <v>16</v>
      </c>
      <c r="H1398" s="1" t="s">
        <v>2747</v>
      </c>
      <c r="I1398" s="1" t="s">
        <v>2748</v>
      </c>
      <c r="J1398"/>
    </row>
    <row r="1399" spans="1:10" ht="14.45" customHeight="1">
      <c r="A1399" s="1" t="s">
        <v>2624</v>
      </c>
      <c r="B1399" s="4"/>
      <c r="C1399" s="1" t="s">
        <v>160</v>
      </c>
      <c r="D1399" s="1" t="s">
        <v>34</v>
      </c>
      <c r="E1399" s="1" t="s">
        <v>15</v>
      </c>
      <c r="F1399" s="2" t="s">
        <v>2740</v>
      </c>
      <c r="G1399" s="1" t="s">
        <v>16</v>
      </c>
      <c r="H1399" s="1" t="s">
        <v>2749</v>
      </c>
      <c r="I1399" s="1" t="s">
        <v>2750</v>
      </c>
      <c r="J1399"/>
    </row>
    <row r="1400" spans="1:10" ht="14.45" customHeight="1">
      <c r="A1400" s="1" t="s">
        <v>2751</v>
      </c>
      <c r="B1400" s="4"/>
      <c r="C1400" s="1" t="s">
        <v>160</v>
      </c>
      <c r="D1400" s="1" t="s">
        <v>34</v>
      </c>
      <c r="E1400" s="1" t="s">
        <v>15</v>
      </c>
      <c r="F1400" s="2" t="s">
        <v>2740</v>
      </c>
      <c r="G1400" s="1" t="s">
        <v>16</v>
      </c>
      <c r="H1400" s="1" t="s">
        <v>2749</v>
      </c>
      <c r="I1400" s="5" t="s">
        <v>2752</v>
      </c>
      <c r="J1400" s="7" t="s">
        <v>2753</v>
      </c>
    </row>
    <row r="1401" spans="1:10" ht="14.45" customHeight="1">
      <c r="A1401" s="1" t="s">
        <v>515</v>
      </c>
      <c r="B1401" s="4"/>
      <c r="C1401" s="1" t="s">
        <v>168</v>
      </c>
      <c r="D1401" s="1" t="s">
        <v>34</v>
      </c>
      <c r="E1401" s="1" t="s">
        <v>15</v>
      </c>
      <c r="F1401" s="2" t="s">
        <v>2740</v>
      </c>
      <c r="G1401" s="1" t="s">
        <v>16</v>
      </c>
      <c r="H1401" s="1" t="s">
        <v>2754</v>
      </c>
      <c r="I1401" s="1" t="s">
        <v>2755</v>
      </c>
      <c r="J1401"/>
    </row>
    <row r="1402" spans="1:10" ht="14.45" customHeight="1">
      <c r="A1402" s="1" t="s">
        <v>1885</v>
      </c>
      <c r="B1402" s="4"/>
      <c r="C1402" s="1" t="s">
        <v>168</v>
      </c>
      <c r="D1402" s="1" t="s">
        <v>34</v>
      </c>
      <c r="E1402" s="1" t="s">
        <v>15</v>
      </c>
      <c r="F1402" s="2" t="s">
        <v>2740</v>
      </c>
      <c r="G1402" s="1" t="s">
        <v>16</v>
      </c>
      <c r="H1402" s="1" t="s">
        <v>2754</v>
      </c>
      <c r="I1402" s="1" t="s">
        <v>2756</v>
      </c>
      <c r="J1402"/>
    </row>
    <row r="1403" spans="1:10" ht="14.45" customHeight="1">
      <c r="A1403" s="1" t="s">
        <v>2601</v>
      </c>
      <c r="B1403" s="4"/>
      <c r="C1403" s="1" t="s">
        <v>62</v>
      </c>
      <c r="D1403" s="1" t="s">
        <v>34</v>
      </c>
      <c r="E1403" s="1" t="s">
        <v>15</v>
      </c>
      <c r="F1403" s="2" t="s">
        <v>2740</v>
      </c>
      <c r="G1403" s="1" t="s">
        <v>16</v>
      </c>
      <c r="H1403" s="1" t="s">
        <v>2757</v>
      </c>
      <c r="I1403" s="1" t="s">
        <v>2758</v>
      </c>
      <c r="J1403"/>
    </row>
    <row r="1404" spans="1:10" ht="14.45" customHeight="1">
      <c r="A1404" s="1" t="s">
        <v>1491</v>
      </c>
      <c r="B1404" s="4"/>
      <c r="C1404" s="1" t="s">
        <v>62</v>
      </c>
      <c r="D1404" s="1" t="s">
        <v>34</v>
      </c>
      <c r="E1404" s="1" t="s">
        <v>15</v>
      </c>
      <c r="F1404" s="2" t="s">
        <v>2740</v>
      </c>
      <c r="G1404" s="1" t="s">
        <v>16</v>
      </c>
      <c r="H1404" s="1" t="s">
        <v>2757</v>
      </c>
      <c r="I1404" s="1" t="s">
        <v>2759</v>
      </c>
      <c r="J1404"/>
    </row>
    <row r="1405" spans="1:10" ht="14.45" customHeight="1">
      <c r="A1405" s="1" t="s">
        <v>2371</v>
      </c>
      <c r="B1405" s="4"/>
      <c r="C1405" s="1" t="s">
        <v>71</v>
      </c>
      <c r="D1405" s="1" t="s">
        <v>34</v>
      </c>
      <c r="E1405" s="1" t="s">
        <v>15</v>
      </c>
      <c r="F1405" s="2" t="s">
        <v>2740</v>
      </c>
      <c r="G1405" s="1" t="s">
        <v>16</v>
      </c>
      <c r="H1405" s="1" t="s">
        <v>2760</v>
      </c>
      <c r="I1405" s="1" t="s">
        <v>2761</v>
      </c>
      <c r="J1405"/>
    </row>
    <row r="1406" spans="1:10" ht="14.45" customHeight="1">
      <c r="A1406" s="1" t="s">
        <v>2762</v>
      </c>
      <c r="B1406" s="4"/>
      <c r="C1406" s="1" t="s">
        <v>71</v>
      </c>
      <c r="D1406" s="1" t="s">
        <v>34</v>
      </c>
      <c r="E1406" s="1" t="s">
        <v>15</v>
      </c>
      <c r="F1406" s="2" t="s">
        <v>2740</v>
      </c>
      <c r="G1406" s="1" t="s">
        <v>16</v>
      </c>
      <c r="H1406" s="1" t="s">
        <v>2760</v>
      </c>
      <c r="I1406" s="1" t="s">
        <v>2763</v>
      </c>
      <c r="J1406"/>
    </row>
    <row r="1407" spans="1:10" ht="14.45" customHeight="1">
      <c r="A1407" s="1" t="s">
        <v>2357</v>
      </c>
      <c r="B1407" s="1" t="s">
        <v>2358</v>
      </c>
      <c r="C1407" s="1" t="s">
        <v>43</v>
      </c>
      <c r="D1407" s="1" t="s">
        <v>34</v>
      </c>
      <c r="E1407" s="1" t="s">
        <v>15</v>
      </c>
      <c r="F1407" s="2" t="s">
        <v>2740</v>
      </c>
      <c r="G1407" s="1" t="s">
        <v>16</v>
      </c>
      <c r="H1407" s="1" t="s">
        <v>2764</v>
      </c>
      <c r="I1407" s="1" t="s">
        <v>2765</v>
      </c>
      <c r="J1407"/>
    </row>
    <row r="1408" spans="1:10" ht="14.45" customHeight="1">
      <c r="A1408" s="1" t="s">
        <v>2343</v>
      </c>
      <c r="B1408" s="1" t="s">
        <v>2766</v>
      </c>
      <c r="C1408" s="1" t="s">
        <v>43</v>
      </c>
      <c r="D1408" s="1" t="s">
        <v>34</v>
      </c>
      <c r="E1408" s="1" t="s">
        <v>15</v>
      </c>
      <c r="F1408" s="2" t="s">
        <v>2740</v>
      </c>
      <c r="G1408" s="1" t="s">
        <v>16</v>
      </c>
      <c r="H1408" s="1" t="s">
        <v>2764</v>
      </c>
      <c r="I1408" s="1" t="s">
        <v>2767</v>
      </c>
      <c r="J1408"/>
    </row>
    <row r="1409" spans="1:10" ht="14.45" customHeight="1">
      <c r="A1409" s="1" t="s">
        <v>1437</v>
      </c>
      <c r="B1409" s="4"/>
      <c r="C1409" s="1" t="s">
        <v>66</v>
      </c>
      <c r="D1409" s="1" t="s">
        <v>34</v>
      </c>
      <c r="E1409" s="1" t="s">
        <v>15</v>
      </c>
      <c r="F1409" s="2" t="s">
        <v>2740</v>
      </c>
      <c r="G1409" s="1" t="s">
        <v>16</v>
      </c>
      <c r="H1409" s="1" t="s">
        <v>2768</v>
      </c>
      <c r="I1409" s="1" t="s">
        <v>2769</v>
      </c>
      <c r="J1409"/>
    </row>
    <row r="1410" spans="1:10" ht="14.45" customHeight="1">
      <c r="A1410" s="1" t="s">
        <v>2357</v>
      </c>
      <c r="B1410" s="1" t="s">
        <v>2358</v>
      </c>
      <c r="C1410" s="1" t="s">
        <v>33</v>
      </c>
      <c r="D1410" s="1" t="s">
        <v>34</v>
      </c>
      <c r="E1410" s="1" t="s">
        <v>15</v>
      </c>
      <c r="F1410" s="2" t="s">
        <v>2770</v>
      </c>
      <c r="G1410" s="1" t="s">
        <v>16</v>
      </c>
      <c r="H1410" s="1" t="s">
        <v>2771</v>
      </c>
      <c r="I1410" s="1" t="s">
        <v>2772</v>
      </c>
      <c r="J1410"/>
    </row>
    <row r="1411" spans="1:10" ht="14.45" customHeight="1">
      <c r="A1411" s="1" t="s">
        <v>2061</v>
      </c>
      <c r="B1411" s="4"/>
      <c r="C1411" s="1" t="s">
        <v>52</v>
      </c>
      <c r="D1411" s="1" t="s">
        <v>34</v>
      </c>
      <c r="E1411" s="1" t="s">
        <v>15</v>
      </c>
      <c r="F1411" s="2" t="s">
        <v>2770</v>
      </c>
      <c r="G1411" s="1" t="s">
        <v>16</v>
      </c>
      <c r="H1411" s="1" t="s">
        <v>2773</v>
      </c>
      <c r="I1411" s="1" t="s">
        <v>2774</v>
      </c>
      <c r="J1411"/>
    </row>
    <row r="1412" spans="1:10" ht="14.45" customHeight="1">
      <c r="A1412" s="1" t="s">
        <v>364</v>
      </c>
      <c r="B1412" s="4"/>
      <c r="C1412" s="5" t="s">
        <v>290</v>
      </c>
      <c r="D1412" s="1" t="s">
        <v>34</v>
      </c>
      <c r="E1412" s="1" t="s">
        <v>15</v>
      </c>
      <c r="F1412" s="2" t="s">
        <v>2770</v>
      </c>
      <c r="G1412" s="1" t="s">
        <v>16</v>
      </c>
      <c r="H1412" s="1" t="s">
        <v>2775</v>
      </c>
      <c r="I1412" s="5" t="s">
        <v>2573</v>
      </c>
      <c r="J1412" t="s">
        <v>2776</v>
      </c>
    </row>
    <row r="1413" spans="1:10" ht="14.45" customHeight="1">
      <c r="A1413" s="1" t="s">
        <v>2575</v>
      </c>
      <c r="B1413" s="4"/>
      <c r="C1413" s="1" t="s">
        <v>52</v>
      </c>
      <c r="D1413" s="1" t="s">
        <v>34</v>
      </c>
      <c r="E1413" s="1" t="s">
        <v>15</v>
      </c>
      <c r="F1413" s="2" t="s">
        <v>2770</v>
      </c>
      <c r="G1413" s="1" t="s">
        <v>16</v>
      </c>
      <c r="H1413" s="1" t="s">
        <v>2773</v>
      </c>
      <c r="I1413" s="1" t="s">
        <v>2576</v>
      </c>
      <c r="J1413"/>
    </row>
    <row r="1414" spans="1:10" ht="14.45" customHeight="1">
      <c r="A1414" s="1" t="s">
        <v>2357</v>
      </c>
      <c r="B1414" s="1" t="s">
        <v>2358</v>
      </c>
      <c r="C1414" s="1" t="s">
        <v>238</v>
      </c>
      <c r="D1414" s="1" t="s">
        <v>34</v>
      </c>
      <c r="E1414" s="1" t="s">
        <v>15</v>
      </c>
      <c r="F1414" s="2" t="s">
        <v>2740</v>
      </c>
      <c r="G1414" s="1" t="s">
        <v>16</v>
      </c>
      <c r="H1414" s="1" t="s">
        <v>2777</v>
      </c>
      <c r="I1414" s="1" t="s">
        <v>2778</v>
      </c>
      <c r="J1414"/>
    </row>
    <row r="1415" spans="1:10" ht="14.45" customHeight="1">
      <c r="A1415" s="1" t="s">
        <v>2371</v>
      </c>
      <c r="B1415" s="4"/>
      <c r="C1415" s="1" t="s">
        <v>238</v>
      </c>
      <c r="D1415" s="1" t="s">
        <v>34</v>
      </c>
      <c r="E1415" s="1" t="s">
        <v>15</v>
      </c>
      <c r="F1415" s="2" t="s">
        <v>2740</v>
      </c>
      <c r="G1415" s="1" t="s">
        <v>16</v>
      </c>
      <c r="H1415" s="1" t="s">
        <v>2777</v>
      </c>
      <c r="I1415" s="1" t="s">
        <v>2779</v>
      </c>
      <c r="J1415"/>
    </row>
    <row r="1416" spans="1:10" ht="14.45" customHeight="1">
      <c r="A1416" s="1" t="s">
        <v>2780</v>
      </c>
      <c r="B1416" s="4"/>
      <c r="C1416" s="1" t="s">
        <v>238</v>
      </c>
      <c r="D1416" s="1" t="s">
        <v>34</v>
      </c>
      <c r="E1416" s="1" t="s">
        <v>15</v>
      </c>
      <c r="F1416" s="2" t="s">
        <v>2740</v>
      </c>
      <c r="G1416" s="1" t="s">
        <v>16</v>
      </c>
      <c r="H1416" s="1" t="s">
        <v>2777</v>
      </c>
      <c r="I1416" s="1" t="s">
        <v>2781</v>
      </c>
      <c r="J1416"/>
    </row>
    <row r="1417" spans="1:10" ht="14.45" customHeight="1">
      <c r="A1417" s="1" t="s">
        <v>2371</v>
      </c>
      <c r="B1417" s="4"/>
      <c r="C1417" s="1" t="s">
        <v>48</v>
      </c>
      <c r="D1417" s="1" t="s">
        <v>34</v>
      </c>
      <c r="E1417" s="1" t="s">
        <v>15</v>
      </c>
      <c r="F1417" s="2" t="s">
        <v>2770</v>
      </c>
      <c r="G1417" s="1" t="s">
        <v>16</v>
      </c>
      <c r="H1417" s="1" t="s">
        <v>2782</v>
      </c>
      <c r="I1417" s="1" t="s">
        <v>2783</v>
      </c>
      <c r="J1417"/>
    </row>
    <row r="1418" spans="1:10" ht="14.45" customHeight="1">
      <c r="A1418" s="1" t="s">
        <v>2670</v>
      </c>
      <c r="B1418" s="4"/>
      <c r="C1418" s="1" t="s">
        <v>48</v>
      </c>
      <c r="D1418" s="1" t="s">
        <v>34</v>
      </c>
      <c r="E1418" s="1" t="s">
        <v>15</v>
      </c>
      <c r="F1418" s="2" t="s">
        <v>2770</v>
      </c>
      <c r="G1418" s="1" t="s">
        <v>16</v>
      </c>
      <c r="H1418" s="1" t="s">
        <v>2782</v>
      </c>
      <c r="I1418" s="1" t="s">
        <v>2784</v>
      </c>
      <c r="J1418"/>
    </row>
    <row r="1419" spans="1:10" ht="14.45" customHeight="1">
      <c r="A1419" s="1" t="s">
        <v>2371</v>
      </c>
      <c r="B1419" s="4"/>
      <c r="C1419" s="1" t="s">
        <v>290</v>
      </c>
      <c r="D1419" s="1" t="s">
        <v>34</v>
      </c>
      <c r="E1419" s="1" t="s">
        <v>15</v>
      </c>
      <c r="F1419" s="2" t="s">
        <v>2740</v>
      </c>
      <c r="G1419" s="1" t="s">
        <v>16</v>
      </c>
      <c r="H1419" s="1" t="s">
        <v>2785</v>
      </c>
      <c r="I1419" s="1" t="s">
        <v>2786</v>
      </c>
      <c r="J1419" s="3" t="s">
        <v>2787</v>
      </c>
    </row>
    <row r="1420" spans="1:10" ht="14.45" customHeight="1">
      <c r="A1420" s="1" t="s">
        <v>364</v>
      </c>
      <c r="B1420" s="4"/>
      <c r="C1420" s="1" t="s">
        <v>290</v>
      </c>
      <c r="D1420" s="1" t="s">
        <v>34</v>
      </c>
      <c r="E1420" s="1" t="s">
        <v>15</v>
      </c>
      <c r="F1420" s="2" t="s">
        <v>2740</v>
      </c>
      <c r="G1420" s="1" t="s">
        <v>16</v>
      </c>
      <c r="H1420" s="1" t="s">
        <v>2785</v>
      </c>
      <c r="I1420" s="5" t="s">
        <v>2788</v>
      </c>
      <c r="J1420"/>
    </row>
    <row r="1421" spans="1:10" ht="14.45" customHeight="1">
      <c r="A1421" s="1" t="s">
        <v>2357</v>
      </c>
      <c r="B1421" s="1" t="s">
        <v>2358</v>
      </c>
      <c r="C1421" s="1" t="s">
        <v>290</v>
      </c>
      <c r="D1421" s="1" t="s">
        <v>34</v>
      </c>
      <c r="E1421" s="1" t="s">
        <v>15</v>
      </c>
      <c r="F1421" s="2" t="s">
        <v>2740</v>
      </c>
      <c r="G1421" s="1" t="s">
        <v>16</v>
      </c>
      <c r="H1421" s="1" t="s">
        <v>2785</v>
      </c>
      <c r="I1421" s="1" t="s">
        <v>2789</v>
      </c>
      <c r="J1421"/>
    </row>
    <row r="1422" spans="1:10" ht="14.45" customHeight="1">
      <c r="A1422" s="1" t="s">
        <v>2357</v>
      </c>
      <c r="B1422" s="1" t="s">
        <v>2790</v>
      </c>
      <c r="C1422" s="1" t="s">
        <v>38</v>
      </c>
      <c r="D1422" s="1" t="s">
        <v>34</v>
      </c>
      <c r="E1422" s="1" t="s">
        <v>15</v>
      </c>
      <c r="F1422" s="2" t="s">
        <v>2770</v>
      </c>
      <c r="G1422" s="1" t="s">
        <v>16</v>
      </c>
      <c r="H1422" s="1" t="s">
        <v>2791</v>
      </c>
      <c r="I1422" s="1" t="s">
        <v>2792</v>
      </c>
      <c r="J1422"/>
    </row>
    <row r="1423" spans="1:10" ht="14.45" customHeight="1">
      <c r="A1423" s="1" t="s">
        <v>2211</v>
      </c>
      <c r="B1423" s="4"/>
      <c r="C1423" s="1" t="s">
        <v>178</v>
      </c>
      <c r="D1423" s="1" t="s">
        <v>34</v>
      </c>
      <c r="E1423" s="1" t="s">
        <v>15</v>
      </c>
      <c r="F1423" s="2" t="s">
        <v>2740</v>
      </c>
      <c r="G1423" s="1" t="s">
        <v>16</v>
      </c>
      <c r="H1423" s="1" t="s">
        <v>2793</v>
      </c>
      <c r="I1423" s="1" t="s">
        <v>2794</v>
      </c>
      <c r="J1423"/>
    </row>
    <row r="1424" spans="1:10" ht="14.45" customHeight="1">
      <c r="A1424" s="1" t="s">
        <v>2739</v>
      </c>
      <c r="B1424" s="4"/>
      <c r="C1424" s="1" t="s">
        <v>178</v>
      </c>
      <c r="D1424" s="1" t="s">
        <v>34</v>
      </c>
      <c r="E1424" s="1" t="s">
        <v>15</v>
      </c>
      <c r="F1424" s="2" t="s">
        <v>2740</v>
      </c>
      <c r="G1424" s="1" t="s">
        <v>16</v>
      </c>
      <c r="H1424" s="1" t="s">
        <v>2793</v>
      </c>
      <c r="I1424" s="1" t="s">
        <v>2795</v>
      </c>
      <c r="J1424"/>
    </row>
    <row r="1425" spans="1:10" ht="14.45" customHeight="1">
      <c r="A1425" s="1" t="s">
        <v>2357</v>
      </c>
      <c r="B1425" s="5" t="s">
        <v>2358</v>
      </c>
      <c r="C1425" s="1" t="s">
        <v>178</v>
      </c>
      <c r="D1425" s="1" t="s">
        <v>34</v>
      </c>
      <c r="E1425" s="1" t="s">
        <v>15</v>
      </c>
      <c r="F1425" s="2" t="s">
        <v>2740</v>
      </c>
      <c r="G1425" s="1" t="s">
        <v>16</v>
      </c>
      <c r="H1425" s="1" t="s">
        <v>2793</v>
      </c>
      <c r="I1425" s="1" t="s">
        <v>2796</v>
      </c>
      <c r="J1425" s="7" t="s">
        <v>2797</v>
      </c>
    </row>
    <row r="1426" spans="1:10" ht="14.45" customHeight="1">
      <c r="A1426" s="1" t="s">
        <v>2670</v>
      </c>
      <c r="B1426" s="4"/>
      <c r="C1426" s="1" t="s">
        <v>116</v>
      </c>
      <c r="D1426" s="1" t="s">
        <v>34</v>
      </c>
      <c r="E1426" s="1" t="s">
        <v>15</v>
      </c>
      <c r="F1426" s="2" t="s">
        <v>2740</v>
      </c>
      <c r="G1426" s="1" t="s">
        <v>16</v>
      </c>
      <c r="H1426" s="1" t="s">
        <v>2798</v>
      </c>
      <c r="I1426" s="1" t="s">
        <v>2799</v>
      </c>
      <c r="J1426"/>
    </row>
    <row r="1427" spans="1:10" ht="14.45" customHeight="1">
      <c r="A1427" s="1" t="s">
        <v>1825</v>
      </c>
      <c r="B1427" s="4"/>
      <c r="C1427" s="1" t="s">
        <v>116</v>
      </c>
      <c r="D1427" s="1" t="s">
        <v>34</v>
      </c>
      <c r="E1427" s="1" t="s">
        <v>15</v>
      </c>
      <c r="F1427" s="2" t="s">
        <v>2740</v>
      </c>
      <c r="G1427" s="1" t="s">
        <v>16</v>
      </c>
      <c r="H1427" s="1" t="s">
        <v>2798</v>
      </c>
      <c r="I1427" s="1" t="s">
        <v>2800</v>
      </c>
      <c r="J1427"/>
    </row>
    <row r="1428" spans="1:10" ht="14.45" customHeight="1">
      <c r="A1428" s="1" t="s">
        <v>1875</v>
      </c>
      <c r="B1428" s="4"/>
      <c r="C1428" s="1" t="s">
        <v>116</v>
      </c>
      <c r="D1428" s="1" t="s">
        <v>34</v>
      </c>
      <c r="E1428" s="1" t="s">
        <v>15</v>
      </c>
      <c r="F1428" s="2" t="s">
        <v>2740</v>
      </c>
      <c r="G1428" s="1" t="s">
        <v>16</v>
      </c>
      <c r="H1428" s="1" t="s">
        <v>2798</v>
      </c>
      <c r="I1428" s="1" t="s">
        <v>1875</v>
      </c>
      <c r="J1428"/>
    </row>
    <row r="1429" spans="1:10" ht="14.45" customHeight="1">
      <c r="A1429" s="1" t="s">
        <v>1973</v>
      </c>
      <c r="B1429" s="4"/>
      <c r="C1429" s="1" t="s">
        <v>108</v>
      </c>
      <c r="D1429" s="1" t="s">
        <v>34</v>
      </c>
      <c r="E1429" s="1" t="s">
        <v>15</v>
      </c>
      <c r="F1429" s="2" t="s">
        <v>2740</v>
      </c>
      <c r="G1429" s="1" t="s">
        <v>16</v>
      </c>
      <c r="H1429" s="1" t="s">
        <v>2801</v>
      </c>
      <c r="I1429" s="1" t="s">
        <v>2802</v>
      </c>
      <c r="J1429"/>
    </row>
    <row r="1430" spans="1:10" ht="14.45" customHeight="1">
      <c r="A1430" s="1" t="s">
        <v>2803</v>
      </c>
      <c r="B1430" s="4"/>
      <c r="C1430" s="1" t="s">
        <v>97</v>
      </c>
      <c r="D1430" s="1" t="s">
        <v>34</v>
      </c>
      <c r="E1430" s="1" t="s">
        <v>15</v>
      </c>
      <c r="F1430" s="2" t="s">
        <v>2740</v>
      </c>
      <c r="G1430" s="1" t="s">
        <v>16</v>
      </c>
      <c r="H1430" s="1" t="s">
        <v>2804</v>
      </c>
      <c r="I1430" s="1" t="s">
        <v>2805</v>
      </c>
      <c r="J1430" s="7" t="s">
        <v>2806</v>
      </c>
    </row>
    <row r="1431" spans="1:10" ht="14.45" customHeight="1">
      <c r="A1431" s="1" t="s">
        <v>2807</v>
      </c>
      <c r="B1431" s="4"/>
      <c r="C1431" s="1" t="s">
        <v>97</v>
      </c>
      <c r="D1431" s="1" t="s">
        <v>34</v>
      </c>
      <c r="E1431" s="1" t="s">
        <v>15</v>
      </c>
      <c r="F1431" s="2" t="s">
        <v>2740</v>
      </c>
      <c r="G1431" s="1" t="s">
        <v>16</v>
      </c>
      <c r="H1431" s="1" t="s">
        <v>2804</v>
      </c>
      <c r="I1431" s="1" t="s">
        <v>2807</v>
      </c>
      <c r="J1431"/>
    </row>
    <row r="1432" spans="1:10" ht="14.45" customHeight="1">
      <c r="A1432" s="1" t="s">
        <v>1973</v>
      </c>
      <c r="B1432" s="4"/>
      <c r="C1432" s="1" t="s">
        <v>97</v>
      </c>
      <c r="D1432" s="1" t="s">
        <v>34</v>
      </c>
      <c r="E1432" s="1" t="s">
        <v>15</v>
      </c>
      <c r="F1432" s="2" t="s">
        <v>2740</v>
      </c>
      <c r="G1432" s="1" t="s">
        <v>16</v>
      </c>
      <c r="H1432" s="1" t="s">
        <v>2804</v>
      </c>
      <c r="I1432" s="1" t="s">
        <v>2808</v>
      </c>
      <c r="J1432"/>
    </row>
    <row r="1433" spans="1:10" ht="14.45" customHeight="1">
      <c r="A1433" s="5" t="s">
        <v>2809</v>
      </c>
      <c r="B1433" s="1" t="s">
        <v>2810</v>
      </c>
      <c r="C1433" s="1" t="s">
        <v>82</v>
      </c>
      <c r="D1433" s="1" t="s">
        <v>34</v>
      </c>
      <c r="E1433" s="1" t="s">
        <v>15</v>
      </c>
      <c r="F1433" s="2" t="s">
        <v>2740</v>
      </c>
      <c r="G1433" s="1" t="s">
        <v>16</v>
      </c>
      <c r="H1433" s="1" t="s">
        <v>2811</v>
      </c>
      <c r="I1433" s="1" t="s">
        <v>2812</v>
      </c>
      <c r="J1433" t="s">
        <v>2813</v>
      </c>
    </row>
    <row r="1434" spans="1:10" ht="14.45" customHeight="1">
      <c r="A1434" s="1" t="s">
        <v>2248</v>
      </c>
      <c r="C1434" s="1" t="s">
        <v>82</v>
      </c>
      <c r="D1434" s="1" t="s">
        <v>34</v>
      </c>
      <c r="E1434" s="1" t="s">
        <v>15</v>
      </c>
      <c r="F1434" s="2" t="s">
        <v>2740</v>
      </c>
      <c r="G1434" s="1" t="s">
        <v>16</v>
      </c>
      <c r="H1434" s="1" t="s">
        <v>2811</v>
      </c>
      <c r="I1434" s="1" t="s">
        <v>2814</v>
      </c>
      <c r="J1434"/>
    </row>
    <row r="1435" spans="1:10" ht="14.45" customHeight="1">
      <c r="A1435" s="1" t="s">
        <v>2815</v>
      </c>
      <c r="B1435" s="4"/>
      <c r="C1435" s="1" t="s">
        <v>82</v>
      </c>
      <c r="D1435" s="1" t="s">
        <v>34</v>
      </c>
      <c r="E1435" s="1" t="s">
        <v>15</v>
      </c>
      <c r="F1435" s="2" t="s">
        <v>2740</v>
      </c>
      <c r="G1435" s="1" t="s">
        <v>16</v>
      </c>
      <c r="H1435" s="1" t="s">
        <v>2811</v>
      </c>
      <c r="I1435" s="1" t="s">
        <v>2816</v>
      </c>
      <c r="J1435"/>
    </row>
    <row r="1436" spans="1:10" ht="14.45" customHeight="1">
      <c r="A1436" s="1" t="s">
        <v>2817</v>
      </c>
      <c r="B1436" s="4"/>
      <c r="C1436" s="1" t="s">
        <v>82</v>
      </c>
      <c r="D1436" s="1" t="s">
        <v>34</v>
      </c>
      <c r="E1436" s="1" t="s">
        <v>15</v>
      </c>
      <c r="F1436" s="2" t="s">
        <v>2740</v>
      </c>
      <c r="G1436" s="1" t="s">
        <v>16</v>
      </c>
      <c r="H1436" s="1" t="s">
        <v>2811</v>
      </c>
      <c r="I1436" s="1" t="s">
        <v>2818</v>
      </c>
      <c r="J1436"/>
    </row>
    <row r="1437" spans="1:10" ht="14.45" customHeight="1">
      <c r="A1437" s="1" t="s">
        <v>2701</v>
      </c>
      <c r="B1437" s="4"/>
      <c r="C1437" s="1" t="s">
        <v>82</v>
      </c>
      <c r="D1437" s="1" t="s">
        <v>34</v>
      </c>
      <c r="E1437" s="1" t="s">
        <v>15</v>
      </c>
      <c r="F1437" s="2" t="s">
        <v>2740</v>
      </c>
      <c r="G1437" s="1" t="s">
        <v>16</v>
      </c>
      <c r="H1437" s="1" t="s">
        <v>2811</v>
      </c>
      <c r="I1437" s="5" t="s">
        <v>2819</v>
      </c>
      <c r="J1437"/>
    </row>
    <row r="1438" spans="1:10" ht="14.45" customHeight="1">
      <c r="A1438" s="1" t="s">
        <v>2820</v>
      </c>
      <c r="B1438" s="4"/>
      <c r="C1438" s="1" t="s">
        <v>82</v>
      </c>
      <c r="D1438" s="1" t="s">
        <v>34</v>
      </c>
      <c r="E1438" s="1" t="s">
        <v>15</v>
      </c>
      <c r="F1438" s="2" t="s">
        <v>2740</v>
      </c>
      <c r="G1438" s="1" t="s">
        <v>16</v>
      </c>
      <c r="H1438" s="1" t="s">
        <v>2811</v>
      </c>
      <c r="I1438" s="1" t="s">
        <v>2820</v>
      </c>
      <c r="J1438" s="3" t="s">
        <v>2821</v>
      </c>
    </row>
    <row r="1439" spans="1:10" ht="14.45" customHeight="1">
      <c r="A1439" s="1" t="s">
        <v>2822</v>
      </c>
      <c r="B1439" s="4"/>
      <c r="C1439" s="1" t="s">
        <v>82</v>
      </c>
      <c r="D1439" s="1" t="s">
        <v>34</v>
      </c>
      <c r="E1439" s="1" t="s">
        <v>15</v>
      </c>
      <c r="F1439" s="2" t="s">
        <v>2740</v>
      </c>
      <c r="G1439" s="1" t="s">
        <v>16</v>
      </c>
      <c r="H1439" s="1" t="s">
        <v>2811</v>
      </c>
      <c r="I1439" s="5" t="s">
        <v>2823</v>
      </c>
      <c r="J1439" s="3" t="s">
        <v>2824</v>
      </c>
    </row>
    <row r="1440" spans="1:10" ht="14.45" customHeight="1">
      <c r="A1440" s="1" t="s">
        <v>2028</v>
      </c>
      <c r="B1440" s="4"/>
      <c r="C1440" s="1" t="s">
        <v>151</v>
      </c>
      <c r="D1440" s="1" t="s">
        <v>34</v>
      </c>
      <c r="E1440" s="1" t="s">
        <v>380</v>
      </c>
      <c r="F1440" s="2" t="s">
        <v>2740</v>
      </c>
      <c r="G1440" s="1" t="s">
        <v>16</v>
      </c>
      <c r="H1440" s="1" t="s">
        <v>2825</v>
      </c>
      <c r="I1440" s="1" t="s">
        <v>2826</v>
      </c>
      <c r="J1440"/>
    </row>
    <row r="1441" spans="1:10" ht="14.45" customHeight="1">
      <c r="A1441" s="1" t="s">
        <v>2827</v>
      </c>
      <c r="B1441" s="4"/>
      <c r="C1441" s="1" t="s">
        <v>151</v>
      </c>
      <c r="D1441" s="1" t="s">
        <v>34</v>
      </c>
      <c r="E1441" s="1" t="s">
        <v>380</v>
      </c>
      <c r="F1441" s="2" t="s">
        <v>2740</v>
      </c>
      <c r="G1441" s="1" t="s">
        <v>16</v>
      </c>
      <c r="H1441" s="1" t="s">
        <v>2825</v>
      </c>
      <c r="I1441" s="1" t="s">
        <v>2828</v>
      </c>
      <c r="J1441"/>
    </row>
    <row r="1442" spans="1:10" ht="14.45" customHeight="1">
      <c r="A1442" s="1" t="s">
        <v>472</v>
      </c>
      <c r="B1442" s="4"/>
      <c r="C1442" s="1" t="s">
        <v>56</v>
      </c>
      <c r="D1442" s="1" t="s">
        <v>34</v>
      </c>
      <c r="E1442" s="1" t="s">
        <v>380</v>
      </c>
      <c r="F1442" s="2" t="s">
        <v>2740</v>
      </c>
      <c r="G1442" s="1" t="s">
        <v>16</v>
      </c>
      <c r="H1442" s="1" t="s">
        <v>2829</v>
      </c>
      <c r="I1442" s="1" t="s">
        <v>2830</v>
      </c>
      <c r="J1442"/>
    </row>
    <row r="1443" spans="1:10" ht="14.45" customHeight="1">
      <c r="A1443" s="1" t="s">
        <v>2248</v>
      </c>
      <c r="B1443" s="4"/>
      <c r="C1443" s="1" t="s">
        <v>56</v>
      </c>
      <c r="D1443" s="1" t="s">
        <v>34</v>
      </c>
      <c r="E1443" s="1" t="s">
        <v>380</v>
      </c>
      <c r="F1443" s="2" t="s">
        <v>2740</v>
      </c>
      <c r="G1443" s="1" t="s">
        <v>16</v>
      </c>
      <c r="H1443" s="1" t="s">
        <v>2829</v>
      </c>
      <c r="I1443" s="1" t="s">
        <v>2831</v>
      </c>
      <c r="J1443"/>
    </row>
    <row r="1444" spans="1:10" ht="14.45" customHeight="1">
      <c r="A1444" s="5" t="s">
        <v>607</v>
      </c>
      <c r="C1444" s="1" t="s">
        <v>168</v>
      </c>
      <c r="D1444" s="1" t="s">
        <v>34</v>
      </c>
      <c r="E1444" s="1" t="s">
        <v>380</v>
      </c>
      <c r="F1444" s="2" t="s">
        <v>2740</v>
      </c>
      <c r="G1444" s="1" t="s">
        <v>16</v>
      </c>
      <c r="H1444" s="1" t="s">
        <v>2832</v>
      </c>
      <c r="I1444" s="1" t="s">
        <v>2833</v>
      </c>
      <c r="J1444"/>
    </row>
    <row r="1445" spans="1:10" ht="14.45" customHeight="1">
      <c r="A1445" s="1" t="s">
        <v>1747</v>
      </c>
      <c r="B1445" s="4"/>
      <c r="C1445" s="1" t="s">
        <v>168</v>
      </c>
      <c r="D1445" s="1" t="s">
        <v>34</v>
      </c>
      <c r="E1445" s="1" t="s">
        <v>380</v>
      </c>
      <c r="F1445" s="2" t="s">
        <v>2740</v>
      </c>
      <c r="G1445" s="1" t="s">
        <v>16</v>
      </c>
      <c r="H1445" s="1" t="s">
        <v>2832</v>
      </c>
      <c r="I1445" s="1" t="s">
        <v>2834</v>
      </c>
      <c r="J1445"/>
    </row>
    <row r="1446" spans="1:10" ht="14.45" customHeight="1">
      <c r="A1446" s="1" t="s">
        <v>2835</v>
      </c>
      <c r="B1446" s="1" t="s">
        <v>2836</v>
      </c>
      <c r="C1446" s="1" t="s">
        <v>168</v>
      </c>
      <c r="D1446" s="1" t="s">
        <v>34</v>
      </c>
      <c r="E1446" s="1" t="s">
        <v>380</v>
      </c>
      <c r="F1446" s="2" t="s">
        <v>2740</v>
      </c>
      <c r="G1446" s="1" t="s">
        <v>16</v>
      </c>
      <c r="H1446" s="1" t="s">
        <v>2832</v>
      </c>
      <c r="I1446" s="1" t="s">
        <v>2837</v>
      </c>
      <c r="J1446" s="3" t="s">
        <v>2838</v>
      </c>
    </row>
    <row r="1447" spans="1:10" ht="14.45" customHeight="1">
      <c r="A1447" s="1" t="s">
        <v>2482</v>
      </c>
      <c r="B1447" s="4"/>
      <c r="C1447" s="1" t="s">
        <v>178</v>
      </c>
      <c r="D1447" s="1" t="s">
        <v>34</v>
      </c>
      <c r="E1447" s="1" t="s">
        <v>380</v>
      </c>
      <c r="F1447" s="2" t="s">
        <v>2740</v>
      </c>
      <c r="G1447" s="1" t="s">
        <v>16</v>
      </c>
      <c r="H1447" s="1" t="s">
        <v>2839</v>
      </c>
      <c r="I1447" s="1" t="s">
        <v>2840</v>
      </c>
      <c r="J1447"/>
    </row>
    <row r="1448" spans="1:10" ht="14.45" customHeight="1">
      <c r="A1448" s="1" t="s">
        <v>2711</v>
      </c>
      <c r="B1448" s="4"/>
      <c r="C1448" s="1" t="s">
        <v>178</v>
      </c>
      <c r="D1448" s="1" t="s">
        <v>34</v>
      </c>
      <c r="E1448" s="1" t="s">
        <v>380</v>
      </c>
      <c r="F1448" s="2" t="s">
        <v>2740</v>
      </c>
      <c r="G1448" s="1" t="s">
        <v>16</v>
      </c>
      <c r="H1448" s="1" t="s">
        <v>2839</v>
      </c>
      <c r="I1448" s="1" t="s">
        <v>2841</v>
      </c>
      <c r="J1448"/>
    </row>
    <row r="1449" spans="1:10" ht="14.45" customHeight="1">
      <c r="A1449" s="1" t="s">
        <v>1973</v>
      </c>
      <c r="B1449" s="1" t="s">
        <v>2842</v>
      </c>
      <c r="C1449" s="1" t="s">
        <v>178</v>
      </c>
      <c r="D1449" s="1" t="s">
        <v>34</v>
      </c>
      <c r="E1449" s="1" t="s">
        <v>380</v>
      </c>
      <c r="F1449" s="2" t="s">
        <v>2740</v>
      </c>
      <c r="G1449" s="1" t="s">
        <v>16</v>
      </c>
      <c r="H1449" s="1" t="s">
        <v>2839</v>
      </c>
      <c r="I1449" s="1" t="s">
        <v>2843</v>
      </c>
      <c r="J1449" s="7" t="s">
        <v>2844</v>
      </c>
    </row>
    <row r="1450" spans="1:10" ht="14.45" customHeight="1">
      <c r="A1450" s="1" t="s">
        <v>2728</v>
      </c>
      <c r="B1450" s="4"/>
      <c r="C1450" s="1" t="s">
        <v>178</v>
      </c>
      <c r="D1450" s="1" t="s">
        <v>34</v>
      </c>
      <c r="E1450" s="1" t="s">
        <v>380</v>
      </c>
      <c r="F1450" s="2" t="s">
        <v>2740</v>
      </c>
      <c r="G1450" s="1" t="s">
        <v>16</v>
      </c>
      <c r="H1450" s="1" t="s">
        <v>2839</v>
      </c>
      <c r="I1450" s="1" t="s">
        <v>2845</v>
      </c>
      <c r="J1450"/>
    </row>
    <row r="1451" spans="1:10" ht="14.45" customHeight="1">
      <c r="A1451" s="5" t="s">
        <v>2008</v>
      </c>
      <c r="B1451" s="1" t="s">
        <v>2009</v>
      </c>
      <c r="C1451" s="1" t="s">
        <v>62</v>
      </c>
      <c r="D1451" s="1" t="s">
        <v>34</v>
      </c>
      <c r="E1451" s="1" t="s">
        <v>380</v>
      </c>
      <c r="F1451" s="2" t="s">
        <v>2740</v>
      </c>
      <c r="G1451" s="1" t="s">
        <v>16</v>
      </c>
      <c r="H1451" s="1" t="s">
        <v>2846</v>
      </c>
      <c r="I1451" s="1" t="s">
        <v>2847</v>
      </c>
      <c r="J1451"/>
    </row>
    <row r="1452" spans="1:10" ht="14.45" customHeight="1">
      <c r="A1452" s="1" t="s">
        <v>2011</v>
      </c>
      <c r="B1452" s="4"/>
      <c r="C1452" s="1" t="s">
        <v>62</v>
      </c>
      <c r="D1452" s="1" t="s">
        <v>34</v>
      </c>
      <c r="E1452" s="1" t="s">
        <v>380</v>
      </c>
      <c r="F1452" s="2" t="s">
        <v>2740</v>
      </c>
      <c r="G1452" s="1" t="s">
        <v>16</v>
      </c>
      <c r="H1452" s="1" t="s">
        <v>2846</v>
      </c>
      <c r="I1452" s="1" t="s">
        <v>2848</v>
      </c>
      <c r="J1452"/>
    </row>
    <row r="1453" spans="1:10" ht="14.45" customHeight="1">
      <c r="A1453" s="1" t="s">
        <v>2601</v>
      </c>
      <c r="B1453" s="4"/>
      <c r="C1453" s="1" t="s">
        <v>62</v>
      </c>
      <c r="D1453" s="1" t="s">
        <v>34</v>
      </c>
      <c r="E1453" s="1" t="s">
        <v>380</v>
      </c>
      <c r="F1453" s="2" t="s">
        <v>2740</v>
      </c>
      <c r="G1453" s="1" t="s">
        <v>16</v>
      </c>
      <c r="H1453" s="1" t="s">
        <v>2846</v>
      </c>
      <c r="I1453" s="1" t="s">
        <v>2849</v>
      </c>
      <c r="J1453"/>
    </row>
    <row r="1454" spans="1:10" ht="14.45" customHeight="1">
      <c r="A1454" s="1" t="s">
        <v>2850</v>
      </c>
      <c r="B1454" s="4"/>
      <c r="C1454" s="1" t="s">
        <v>112</v>
      </c>
      <c r="D1454" s="1" t="s">
        <v>34</v>
      </c>
      <c r="E1454" s="1" t="s">
        <v>380</v>
      </c>
      <c r="F1454" s="2" t="s">
        <v>2740</v>
      </c>
      <c r="G1454" s="1" t="s">
        <v>16</v>
      </c>
      <c r="H1454" s="1" t="s">
        <v>2851</v>
      </c>
      <c r="I1454" s="1" t="s">
        <v>2850</v>
      </c>
      <c r="J1454" s="7" t="s">
        <v>2852</v>
      </c>
    </row>
    <row r="1455" spans="1:10" ht="14.45" customHeight="1">
      <c r="A1455" s="1" t="s">
        <v>1988</v>
      </c>
      <c r="B1455" s="4"/>
      <c r="C1455" s="1" t="s">
        <v>112</v>
      </c>
      <c r="D1455" s="1" t="s">
        <v>34</v>
      </c>
      <c r="E1455" s="1" t="s">
        <v>380</v>
      </c>
      <c r="F1455" s="2" t="s">
        <v>2740</v>
      </c>
      <c r="G1455" s="1" t="s">
        <v>16</v>
      </c>
      <c r="H1455" s="1" t="s">
        <v>2851</v>
      </c>
      <c r="I1455" s="1" t="s">
        <v>1988</v>
      </c>
      <c r="J1455"/>
    </row>
    <row r="1456" spans="1:10" ht="14.45" customHeight="1">
      <c r="A1456" s="1" t="s">
        <v>2041</v>
      </c>
      <c r="B1456" s="4"/>
      <c r="C1456" s="1" t="s">
        <v>112</v>
      </c>
      <c r="D1456" s="1" t="s">
        <v>34</v>
      </c>
      <c r="E1456" s="1" t="s">
        <v>380</v>
      </c>
      <c r="F1456" s="2" t="s">
        <v>2740</v>
      </c>
      <c r="G1456" s="1" t="s">
        <v>16</v>
      </c>
      <c r="H1456" s="1" t="s">
        <v>2851</v>
      </c>
      <c r="I1456" s="1" t="s">
        <v>2041</v>
      </c>
      <c r="J1456"/>
    </row>
    <row r="1457" spans="1:10" ht="14.45" customHeight="1">
      <c r="A1457" s="1" t="s">
        <v>2853</v>
      </c>
      <c r="B1457" s="4"/>
      <c r="C1457" s="1" t="s">
        <v>71</v>
      </c>
      <c r="D1457" s="1" t="s">
        <v>34</v>
      </c>
      <c r="E1457" s="1" t="s">
        <v>380</v>
      </c>
      <c r="F1457" s="2" t="s">
        <v>2740</v>
      </c>
      <c r="G1457" s="1" t="s">
        <v>16</v>
      </c>
      <c r="H1457" s="1" t="s">
        <v>2854</v>
      </c>
      <c r="I1457" s="1" t="s">
        <v>2855</v>
      </c>
      <c r="J1457"/>
    </row>
    <row r="1458" spans="1:10" ht="14.45" customHeight="1">
      <c r="A1458" s="1" t="s">
        <v>2835</v>
      </c>
      <c r="B1458" s="1" t="s">
        <v>2836</v>
      </c>
      <c r="C1458" s="1" t="s">
        <v>71</v>
      </c>
      <c r="D1458" s="1" t="s">
        <v>34</v>
      </c>
      <c r="E1458" s="1" t="s">
        <v>380</v>
      </c>
      <c r="F1458" s="2" t="s">
        <v>2740</v>
      </c>
      <c r="G1458" s="1" t="s">
        <v>16</v>
      </c>
      <c r="H1458" s="1" t="s">
        <v>2854</v>
      </c>
      <c r="I1458" s="1" t="s">
        <v>2856</v>
      </c>
      <c r="J1458"/>
    </row>
    <row r="1459" spans="1:10" ht="14.45" customHeight="1">
      <c r="A1459" s="1" t="s">
        <v>2711</v>
      </c>
      <c r="B1459" s="4"/>
      <c r="C1459" s="1" t="s">
        <v>71</v>
      </c>
      <c r="D1459" s="1" t="s">
        <v>34</v>
      </c>
      <c r="E1459" s="1" t="s">
        <v>380</v>
      </c>
      <c r="F1459" s="2" t="s">
        <v>2740</v>
      </c>
      <c r="G1459" s="1" t="s">
        <v>16</v>
      </c>
      <c r="H1459" s="1" t="s">
        <v>2854</v>
      </c>
      <c r="I1459" s="1" t="s">
        <v>2857</v>
      </c>
      <c r="J1459"/>
    </row>
    <row r="1460" spans="1:10" ht="14.45" customHeight="1">
      <c r="A1460" s="1" t="s">
        <v>2858</v>
      </c>
      <c r="B1460" s="4"/>
      <c r="C1460" s="1" t="s">
        <v>71</v>
      </c>
      <c r="D1460" s="1" t="s">
        <v>34</v>
      </c>
      <c r="E1460" s="1" t="s">
        <v>380</v>
      </c>
      <c r="F1460" s="2" t="s">
        <v>2740</v>
      </c>
      <c r="G1460" s="1" t="s">
        <v>16</v>
      </c>
      <c r="H1460" s="1" t="s">
        <v>2854</v>
      </c>
      <c r="I1460" s="5" t="s">
        <v>2859</v>
      </c>
      <c r="J1460" s="8" t="s">
        <v>2860</v>
      </c>
    </row>
    <row r="1461" spans="1:10" ht="14.45" customHeight="1">
      <c r="A1461" s="1" t="s">
        <v>2861</v>
      </c>
      <c r="B1461" s="4"/>
      <c r="C1461" s="1" t="s">
        <v>71</v>
      </c>
      <c r="D1461" s="1" t="s">
        <v>34</v>
      </c>
      <c r="E1461" s="1" t="s">
        <v>380</v>
      </c>
      <c r="F1461" s="2" t="s">
        <v>2740</v>
      </c>
      <c r="G1461" s="1" t="s">
        <v>16</v>
      </c>
      <c r="H1461" s="1" t="s">
        <v>2854</v>
      </c>
      <c r="I1461" s="1" t="s">
        <v>2862</v>
      </c>
      <c r="J1461"/>
    </row>
    <row r="1462" spans="1:10" ht="14.45" customHeight="1">
      <c r="A1462" s="1" t="s">
        <v>2861</v>
      </c>
      <c r="B1462" s="4"/>
      <c r="C1462" s="1" t="s">
        <v>241</v>
      </c>
      <c r="D1462" s="1" t="s">
        <v>34</v>
      </c>
      <c r="E1462" s="1" t="s">
        <v>380</v>
      </c>
      <c r="F1462" s="2" t="s">
        <v>2740</v>
      </c>
      <c r="G1462" s="1" t="s">
        <v>16</v>
      </c>
      <c r="H1462" s="1" t="s">
        <v>2863</v>
      </c>
      <c r="I1462" s="1" t="s">
        <v>2864</v>
      </c>
      <c r="J1462"/>
    </row>
    <row r="1463" spans="1:10" ht="14.45" customHeight="1">
      <c r="A1463" s="1" t="s">
        <v>2482</v>
      </c>
      <c r="B1463" s="4"/>
      <c r="C1463" s="1" t="s">
        <v>241</v>
      </c>
      <c r="D1463" s="1" t="s">
        <v>34</v>
      </c>
      <c r="E1463" s="1" t="s">
        <v>380</v>
      </c>
      <c r="F1463" s="2" t="s">
        <v>2740</v>
      </c>
      <c r="G1463" s="1" t="s">
        <v>16</v>
      </c>
      <c r="H1463" s="1" t="s">
        <v>2863</v>
      </c>
      <c r="I1463" s="1" t="s">
        <v>2865</v>
      </c>
      <c r="J1463"/>
    </row>
    <row r="1464" spans="1:10" ht="14.45" customHeight="1">
      <c r="A1464" s="1" t="s">
        <v>2045</v>
      </c>
      <c r="B1464" s="4"/>
      <c r="C1464" s="1" t="s">
        <v>241</v>
      </c>
      <c r="D1464" s="1" t="s">
        <v>34</v>
      </c>
      <c r="E1464" s="1" t="s">
        <v>380</v>
      </c>
      <c r="F1464" s="2" t="s">
        <v>2740</v>
      </c>
      <c r="G1464" s="1" t="s">
        <v>16</v>
      </c>
      <c r="H1464" s="1" t="s">
        <v>2863</v>
      </c>
      <c r="I1464" s="1" t="s">
        <v>2866</v>
      </c>
      <c r="J1464"/>
    </row>
    <row r="1465" spans="1:10" ht="14.45" customHeight="1">
      <c r="A1465" s="1" t="s">
        <v>2853</v>
      </c>
      <c r="B1465" s="4"/>
      <c r="C1465" s="1" t="s">
        <v>241</v>
      </c>
      <c r="D1465" s="1" t="s">
        <v>34</v>
      </c>
      <c r="E1465" s="1" t="s">
        <v>380</v>
      </c>
      <c r="F1465" s="2" t="s">
        <v>2740</v>
      </c>
      <c r="G1465" s="1" t="s">
        <v>16</v>
      </c>
      <c r="H1465" s="1" t="s">
        <v>2863</v>
      </c>
      <c r="I1465" s="1" t="s">
        <v>2867</v>
      </c>
      <c r="J1465"/>
    </row>
    <row r="1466" spans="1:10" ht="14.45" customHeight="1">
      <c r="A1466" s="1" t="s">
        <v>2711</v>
      </c>
      <c r="B1466" s="4"/>
      <c r="C1466" s="1" t="s">
        <v>241</v>
      </c>
      <c r="D1466" s="1" t="s">
        <v>34</v>
      </c>
      <c r="E1466" s="1" t="s">
        <v>380</v>
      </c>
      <c r="F1466" s="2" t="s">
        <v>2740</v>
      </c>
      <c r="G1466" s="1" t="s">
        <v>16</v>
      </c>
      <c r="H1466" s="1" t="s">
        <v>2863</v>
      </c>
      <c r="I1466" s="1" t="s">
        <v>2868</v>
      </c>
      <c r="J1466"/>
    </row>
    <row r="1467" spans="1:10" ht="14.45" customHeight="1">
      <c r="A1467" s="1" t="s">
        <v>2711</v>
      </c>
      <c r="B1467" s="4"/>
      <c r="C1467" s="1" t="s">
        <v>156</v>
      </c>
      <c r="D1467" s="1" t="s">
        <v>34</v>
      </c>
      <c r="E1467" s="1" t="s">
        <v>380</v>
      </c>
      <c r="F1467" s="2" t="s">
        <v>2740</v>
      </c>
      <c r="G1467" s="1" t="s">
        <v>16</v>
      </c>
      <c r="H1467" s="1" t="s">
        <v>2869</v>
      </c>
      <c r="I1467" s="1" t="s">
        <v>2870</v>
      </c>
      <c r="J1467"/>
    </row>
    <row r="1468" spans="1:10" ht="14.45" customHeight="1">
      <c r="A1468" s="1" t="s">
        <v>2482</v>
      </c>
      <c r="B1468" s="4"/>
      <c r="C1468" s="1" t="s">
        <v>156</v>
      </c>
      <c r="D1468" s="1" t="s">
        <v>34</v>
      </c>
      <c r="E1468" s="1" t="s">
        <v>380</v>
      </c>
      <c r="F1468" s="2" t="s">
        <v>2740</v>
      </c>
      <c r="G1468" s="1" t="s">
        <v>16</v>
      </c>
      <c r="H1468" s="1" t="s">
        <v>2869</v>
      </c>
      <c r="I1468" s="1" t="s">
        <v>2871</v>
      </c>
      <c r="J1468"/>
    </row>
    <row r="1469" spans="1:10" ht="14.45" customHeight="1">
      <c r="A1469" s="1" t="s">
        <v>2183</v>
      </c>
      <c r="B1469" s="4"/>
      <c r="C1469" s="1" t="s">
        <v>156</v>
      </c>
      <c r="D1469" s="1" t="s">
        <v>34</v>
      </c>
      <c r="E1469" s="1" t="s">
        <v>380</v>
      </c>
      <c r="F1469" s="2" t="s">
        <v>2740</v>
      </c>
      <c r="G1469" s="1" t="s">
        <v>16</v>
      </c>
      <c r="H1469" s="1" t="s">
        <v>2869</v>
      </c>
      <c r="I1469" s="1" t="s">
        <v>2872</v>
      </c>
      <c r="J1469"/>
    </row>
    <row r="1470" spans="1:10" ht="14.45" customHeight="1">
      <c r="A1470" s="1" t="s">
        <v>2607</v>
      </c>
      <c r="B1470" s="4"/>
      <c r="C1470" s="1" t="s">
        <v>156</v>
      </c>
      <c r="D1470" s="1" t="s">
        <v>34</v>
      </c>
      <c r="E1470" s="1" t="s">
        <v>380</v>
      </c>
      <c r="F1470" s="2" t="s">
        <v>2740</v>
      </c>
      <c r="G1470" s="1" t="s">
        <v>16</v>
      </c>
      <c r="H1470" s="1" t="s">
        <v>2869</v>
      </c>
      <c r="I1470" s="1" t="s">
        <v>2609</v>
      </c>
      <c r="J1470"/>
    </row>
    <row r="1471" spans="1:10" ht="14.45" customHeight="1">
      <c r="A1471" s="1" t="s">
        <v>2853</v>
      </c>
      <c r="B1471" s="4"/>
      <c r="C1471" s="1" t="s">
        <v>1848</v>
      </c>
      <c r="D1471" s="1" t="s">
        <v>34</v>
      </c>
      <c r="E1471" s="1" t="s">
        <v>380</v>
      </c>
      <c r="F1471" s="2" t="s">
        <v>2740</v>
      </c>
      <c r="G1471" s="1" t="s">
        <v>16</v>
      </c>
      <c r="H1471" s="1" t="s">
        <v>2873</v>
      </c>
      <c r="I1471" s="1" t="s">
        <v>2874</v>
      </c>
      <c r="J1471"/>
    </row>
    <row r="1472" spans="1:10" ht="14.45" customHeight="1">
      <c r="A1472" s="1" t="s">
        <v>2803</v>
      </c>
      <c r="B1472" s="4"/>
      <c r="C1472" s="1" t="s">
        <v>103</v>
      </c>
      <c r="D1472" s="1" t="s">
        <v>34</v>
      </c>
      <c r="E1472" s="1" t="s">
        <v>15</v>
      </c>
      <c r="F1472" s="2" t="s">
        <v>2740</v>
      </c>
      <c r="G1472" s="1" t="s">
        <v>16</v>
      </c>
      <c r="H1472" s="1" t="s">
        <v>2875</v>
      </c>
      <c r="I1472" s="1" t="s">
        <v>2876</v>
      </c>
      <c r="J1472"/>
    </row>
    <row r="1473" spans="1:10" ht="14.45" customHeight="1">
      <c r="A1473" s="1" t="s">
        <v>1973</v>
      </c>
      <c r="B1473" s="4"/>
      <c r="C1473" s="1" t="s">
        <v>103</v>
      </c>
      <c r="D1473" s="1" t="s">
        <v>34</v>
      </c>
      <c r="E1473" s="1" t="s">
        <v>15</v>
      </c>
      <c r="F1473" s="2" t="s">
        <v>2740</v>
      </c>
      <c r="G1473" s="1" t="s">
        <v>16</v>
      </c>
      <c r="H1473" s="1" t="s">
        <v>2875</v>
      </c>
      <c r="I1473" s="1" t="s">
        <v>2877</v>
      </c>
      <c r="J1473"/>
    </row>
    <row r="1474" spans="1:10" ht="14.45" customHeight="1">
      <c r="A1474" s="1" t="s">
        <v>2762</v>
      </c>
      <c r="B1474" s="4"/>
      <c r="C1474" s="1" t="s">
        <v>241</v>
      </c>
      <c r="D1474" s="1" t="s">
        <v>34</v>
      </c>
      <c r="E1474" s="1" t="s">
        <v>15</v>
      </c>
      <c r="F1474" s="2" t="s">
        <v>2740</v>
      </c>
      <c r="G1474" s="1" t="s">
        <v>16</v>
      </c>
      <c r="H1474" s="1" t="s">
        <v>2878</v>
      </c>
      <c r="I1474" s="1" t="s">
        <v>2762</v>
      </c>
      <c r="J1474"/>
    </row>
    <row r="1475" spans="1:10" ht="14.45" customHeight="1">
      <c r="A1475" s="1" t="s">
        <v>2371</v>
      </c>
      <c r="B1475" s="4"/>
      <c r="C1475" s="1" t="s">
        <v>241</v>
      </c>
      <c r="D1475" s="1" t="s">
        <v>34</v>
      </c>
      <c r="E1475" s="1" t="s">
        <v>15</v>
      </c>
      <c r="F1475" s="2" t="s">
        <v>2740</v>
      </c>
      <c r="G1475" s="1" t="s">
        <v>16</v>
      </c>
      <c r="H1475" s="1" t="s">
        <v>2878</v>
      </c>
      <c r="I1475" s="1" t="s">
        <v>2879</v>
      </c>
      <c r="J1475"/>
    </row>
    <row r="1476" spans="1:10" ht="14.45" customHeight="1">
      <c r="A1476" s="1" t="s">
        <v>2028</v>
      </c>
      <c r="B1476" s="4"/>
      <c r="C1476" s="1" t="s">
        <v>160</v>
      </c>
      <c r="D1476" s="1" t="s">
        <v>34</v>
      </c>
      <c r="E1476" s="1" t="s">
        <v>380</v>
      </c>
      <c r="F1476" s="2" t="s">
        <v>2740</v>
      </c>
      <c r="G1476" s="1" t="s">
        <v>16</v>
      </c>
      <c r="H1476" s="1" t="s">
        <v>2880</v>
      </c>
      <c r="I1476" s="1" t="s">
        <v>2881</v>
      </c>
      <c r="J1476"/>
    </row>
    <row r="1477" spans="1:10" ht="14.45" customHeight="1">
      <c r="A1477" s="1" t="s">
        <v>1747</v>
      </c>
      <c r="B1477" s="4"/>
      <c r="C1477" s="1" t="s">
        <v>160</v>
      </c>
      <c r="D1477" s="1" t="s">
        <v>34</v>
      </c>
      <c r="E1477" s="1" t="s">
        <v>380</v>
      </c>
      <c r="F1477" s="2" t="s">
        <v>2740</v>
      </c>
      <c r="G1477" s="1" t="s">
        <v>16</v>
      </c>
      <c r="H1477" s="1" t="s">
        <v>2880</v>
      </c>
      <c r="I1477" s="1" t="s">
        <v>2882</v>
      </c>
      <c r="J1477"/>
    </row>
    <row r="1478" spans="1:10" ht="14.45" customHeight="1">
      <c r="A1478" s="1" t="s">
        <v>609</v>
      </c>
      <c r="B1478" s="4"/>
      <c r="C1478" s="1" t="s">
        <v>160</v>
      </c>
      <c r="D1478" s="1" t="s">
        <v>34</v>
      </c>
      <c r="E1478" s="1" t="s">
        <v>380</v>
      </c>
      <c r="F1478" s="2" t="s">
        <v>2740</v>
      </c>
      <c r="G1478" s="1" t="s">
        <v>16</v>
      </c>
      <c r="H1478" s="1" t="s">
        <v>2880</v>
      </c>
      <c r="I1478" s="1" t="s">
        <v>2883</v>
      </c>
      <c r="J1478"/>
    </row>
    <row r="1479" spans="1:10" ht="14.45" customHeight="1">
      <c r="A1479" s="1" t="s">
        <v>2145</v>
      </c>
      <c r="B1479" s="4"/>
      <c r="C1479" s="1" t="s">
        <v>160</v>
      </c>
      <c r="D1479" s="1" t="s">
        <v>34</v>
      </c>
      <c r="E1479" s="1" t="s">
        <v>380</v>
      </c>
      <c r="F1479" s="2" t="s">
        <v>2740</v>
      </c>
      <c r="G1479" s="1" t="s">
        <v>16</v>
      </c>
      <c r="H1479" s="1" t="s">
        <v>2880</v>
      </c>
      <c r="I1479" s="5" t="s">
        <v>2884</v>
      </c>
      <c r="J1479"/>
    </row>
    <row r="1480" spans="1:10" ht="14.45" customHeight="1">
      <c r="A1480" s="1" t="s">
        <v>2024</v>
      </c>
      <c r="B1480" s="4"/>
      <c r="C1480" s="1" t="s">
        <v>160</v>
      </c>
      <c r="D1480" s="1" t="s">
        <v>34</v>
      </c>
      <c r="E1480" s="1" t="s">
        <v>380</v>
      </c>
      <c r="F1480" s="2" t="s">
        <v>2740</v>
      </c>
      <c r="G1480" s="1" t="s">
        <v>16</v>
      </c>
      <c r="H1480" s="1" t="s">
        <v>2880</v>
      </c>
      <c r="I1480" s="1" t="s">
        <v>2885</v>
      </c>
      <c r="J1480"/>
    </row>
    <row r="1481" spans="1:10" ht="14.45" customHeight="1">
      <c r="A1481" s="1" t="s">
        <v>2002</v>
      </c>
      <c r="B1481" s="4"/>
      <c r="C1481" s="1" t="s">
        <v>43</v>
      </c>
      <c r="D1481" s="1" t="s">
        <v>34</v>
      </c>
      <c r="E1481" s="1" t="s">
        <v>380</v>
      </c>
      <c r="F1481" s="2" t="s">
        <v>2740</v>
      </c>
      <c r="G1481" s="1" t="s">
        <v>16</v>
      </c>
      <c r="H1481" s="1" t="s">
        <v>2886</v>
      </c>
      <c r="I1481" s="1" t="s">
        <v>2887</v>
      </c>
      <c r="J1481"/>
    </row>
    <row r="1482" spans="1:10" ht="14.45" customHeight="1">
      <c r="A1482" s="1" t="s">
        <v>414</v>
      </c>
      <c r="B1482" s="4"/>
      <c r="C1482" s="1" t="s">
        <v>43</v>
      </c>
      <c r="D1482" s="1" t="s">
        <v>34</v>
      </c>
      <c r="E1482" s="1" t="s">
        <v>380</v>
      </c>
      <c r="F1482" s="2" t="s">
        <v>2740</v>
      </c>
      <c r="G1482" s="1" t="s">
        <v>16</v>
      </c>
      <c r="H1482" s="1" t="s">
        <v>2886</v>
      </c>
      <c r="I1482" s="1" t="s">
        <v>2888</v>
      </c>
      <c r="J1482"/>
    </row>
    <row r="1483" spans="1:10" ht="14.45" customHeight="1">
      <c r="A1483" s="1" t="s">
        <v>2889</v>
      </c>
      <c r="B1483" s="4"/>
      <c r="C1483" s="1" t="s">
        <v>43</v>
      </c>
      <c r="D1483" s="1" t="s">
        <v>34</v>
      </c>
      <c r="E1483" s="1" t="s">
        <v>380</v>
      </c>
      <c r="F1483" s="2" t="s">
        <v>2740</v>
      </c>
      <c r="G1483" s="1" t="s">
        <v>16</v>
      </c>
      <c r="H1483" s="1" t="s">
        <v>2886</v>
      </c>
      <c r="I1483" s="1" t="s">
        <v>2890</v>
      </c>
      <c r="J1483"/>
    </row>
    <row r="1484" spans="1:10" ht="14.45" customHeight="1">
      <c r="A1484" s="1" t="s">
        <v>414</v>
      </c>
      <c r="B1484" s="4"/>
      <c r="C1484" s="1" t="s">
        <v>290</v>
      </c>
      <c r="D1484" s="1" t="s">
        <v>34</v>
      </c>
      <c r="E1484" s="1" t="s">
        <v>380</v>
      </c>
      <c r="F1484" s="2" t="s">
        <v>2740</v>
      </c>
      <c r="G1484" s="1" t="s">
        <v>16</v>
      </c>
      <c r="H1484" s="1" t="s">
        <v>2891</v>
      </c>
      <c r="I1484" s="1" t="s">
        <v>2892</v>
      </c>
      <c r="J1484"/>
    </row>
    <row r="1485" spans="1:10" ht="14.45" customHeight="1">
      <c r="A1485" s="1" t="s">
        <v>2028</v>
      </c>
      <c r="B1485" s="4"/>
      <c r="C1485" s="1" t="s">
        <v>290</v>
      </c>
      <c r="D1485" s="1" t="s">
        <v>34</v>
      </c>
      <c r="E1485" s="1" t="s">
        <v>380</v>
      </c>
      <c r="F1485" s="2" t="s">
        <v>2740</v>
      </c>
      <c r="G1485" s="1" t="s">
        <v>16</v>
      </c>
      <c r="H1485" s="1" t="s">
        <v>2891</v>
      </c>
      <c r="I1485" s="5" t="s">
        <v>2893</v>
      </c>
      <c r="J1485" t="s">
        <v>2894</v>
      </c>
    </row>
    <row r="1486" spans="1:10" ht="14.45" customHeight="1">
      <c r="A1486" s="1" t="s">
        <v>1933</v>
      </c>
      <c r="B1486" s="1" t="s">
        <v>2089</v>
      </c>
      <c r="C1486" s="1" t="s">
        <v>77</v>
      </c>
      <c r="D1486" s="1" t="s">
        <v>34</v>
      </c>
      <c r="E1486" s="1" t="s">
        <v>380</v>
      </c>
      <c r="F1486" s="2" t="s">
        <v>2770</v>
      </c>
      <c r="G1486" s="1" t="s">
        <v>16</v>
      </c>
      <c r="H1486" s="1" t="s">
        <v>2895</v>
      </c>
      <c r="I1486" s="1" t="s">
        <v>2896</v>
      </c>
      <c r="J1486"/>
    </row>
    <row r="1487" spans="1:10" ht="14.45" customHeight="1">
      <c r="A1487" s="1" t="s">
        <v>2482</v>
      </c>
      <c r="B1487" s="4"/>
      <c r="C1487" s="1" t="s">
        <v>77</v>
      </c>
      <c r="D1487" s="1" t="s">
        <v>34</v>
      </c>
      <c r="E1487" s="1" t="s">
        <v>380</v>
      </c>
      <c r="F1487" s="2" t="s">
        <v>2770</v>
      </c>
      <c r="G1487" s="1" t="s">
        <v>16</v>
      </c>
      <c r="H1487" s="1" t="s">
        <v>2895</v>
      </c>
      <c r="I1487" s="1" t="s">
        <v>2897</v>
      </c>
      <c r="J1487"/>
    </row>
    <row r="1488" spans="1:10" ht="14.45" customHeight="1">
      <c r="A1488" s="1" t="s">
        <v>2152</v>
      </c>
      <c r="B1488" s="4"/>
      <c r="C1488" s="1" t="s">
        <v>77</v>
      </c>
      <c r="D1488" s="1" t="s">
        <v>34</v>
      </c>
      <c r="E1488" s="1" t="s">
        <v>380</v>
      </c>
      <c r="F1488" s="2" t="s">
        <v>2770</v>
      </c>
      <c r="G1488" s="1" t="s">
        <v>16</v>
      </c>
      <c r="H1488" s="1" t="s">
        <v>2895</v>
      </c>
      <c r="I1488" s="1" t="s">
        <v>2620</v>
      </c>
      <c r="J1488"/>
    </row>
    <row r="1489" spans="1:10" ht="14.45" customHeight="1">
      <c r="A1489" s="1" t="s">
        <v>2028</v>
      </c>
      <c r="B1489" s="4"/>
      <c r="C1489" s="1" t="s">
        <v>622</v>
      </c>
      <c r="D1489" s="1" t="s">
        <v>34</v>
      </c>
      <c r="E1489" s="1" t="s">
        <v>380</v>
      </c>
      <c r="F1489" s="2" t="s">
        <v>2770</v>
      </c>
      <c r="G1489" s="1" t="s">
        <v>16</v>
      </c>
      <c r="H1489" s="1" t="s">
        <v>2898</v>
      </c>
      <c r="I1489" s="1" t="s">
        <v>2899</v>
      </c>
      <c r="J1489"/>
    </row>
    <row r="1490" spans="1:10" ht="14.45" customHeight="1">
      <c r="A1490" s="1" t="s">
        <v>609</v>
      </c>
      <c r="B1490" s="4"/>
      <c r="C1490" s="1" t="s">
        <v>622</v>
      </c>
      <c r="D1490" s="1" t="s">
        <v>34</v>
      </c>
      <c r="E1490" s="1" t="s">
        <v>380</v>
      </c>
      <c r="F1490" s="2" t="s">
        <v>2770</v>
      </c>
      <c r="G1490" s="1" t="s">
        <v>16</v>
      </c>
      <c r="H1490" s="1" t="s">
        <v>2898</v>
      </c>
      <c r="I1490" s="1" t="s">
        <v>2900</v>
      </c>
      <c r="J1490"/>
    </row>
    <row r="1491" spans="1:10" ht="14.45" customHeight="1">
      <c r="A1491" s="1" t="s">
        <v>2028</v>
      </c>
      <c r="B1491" s="4"/>
      <c r="C1491" s="1" t="s">
        <v>327</v>
      </c>
      <c r="D1491" s="1" t="s">
        <v>34</v>
      </c>
      <c r="E1491" s="1" t="s">
        <v>380</v>
      </c>
      <c r="F1491" s="2" t="s">
        <v>2770</v>
      </c>
      <c r="G1491" s="1" t="s">
        <v>16</v>
      </c>
      <c r="H1491" s="1" t="s">
        <v>2901</v>
      </c>
      <c r="I1491" s="1" t="s">
        <v>2902</v>
      </c>
      <c r="J1491"/>
    </row>
    <row r="1492" spans="1:10" ht="14.45" customHeight="1">
      <c r="A1492" s="1" t="s">
        <v>2424</v>
      </c>
      <c r="B1492" s="4"/>
      <c r="C1492" s="1" t="s">
        <v>327</v>
      </c>
      <c r="D1492" s="1" t="s">
        <v>34</v>
      </c>
      <c r="E1492" s="1" t="s">
        <v>380</v>
      </c>
      <c r="F1492" s="2" t="s">
        <v>2770</v>
      </c>
      <c r="G1492" s="1" t="s">
        <v>16</v>
      </c>
      <c r="H1492" s="1" t="s">
        <v>2901</v>
      </c>
      <c r="I1492" s="1" t="s">
        <v>2903</v>
      </c>
      <c r="J1492"/>
    </row>
    <row r="1493" spans="1:10" ht="14.45" customHeight="1">
      <c r="A1493" s="1" t="s">
        <v>2835</v>
      </c>
      <c r="B1493" s="1" t="s">
        <v>2836</v>
      </c>
      <c r="C1493" s="1" t="s">
        <v>48</v>
      </c>
      <c r="D1493" s="1" t="s">
        <v>34</v>
      </c>
      <c r="E1493" s="1" t="s">
        <v>380</v>
      </c>
      <c r="F1493" s="2" t="s">
        <v>2770</v>
      </c>
      <c r="G1493" s="1" t="s">
        <v>16</v>
      </c>
      <c r="H1493" s="1" t="s">
        <v>2904</v>
      </c>
      <c r="I1493" s="1" t="s">
        <v>2905</v>
      </c>
      <c r="J1493"/>
    </row>
    <row r="1494" spans="1:10" ht="14.45" customHeight="1">
      <c r="A1494" s="1" t="s">
        <v>2331</v>
      </c>
      <c r="B1494" s="4"/>
      <c r="C1494" s="1" t="s">
        <v>93</v>
      </c>
      <c r="D1494" s="1" t="s">
        <v>34</v>
      </c>
      <c r="E1494" s="1" t="s">
        <v>15</v>
      </c>
      <c r="F1494" s="2" t="s">
        <v>2770</v>
      </c>
      <c r="G1494" s="1" t="s">
        <v>16</v>
      </c>
      <c r="H1494" s="1" t="s">
        <v>2906</v>
      </c>
      <c r="I1494" s="1" t="s">
        <v>2907</v>
      </c>
      <c r="J1494"/>
    </row>
    <row r="1495" spans="1:10" ht="14.45" customHeight="1">
      <c r="A1495" s="1" t="s">
        <v>2206</v>
      </c>
      <c r="B1495" s="4"/>
      <c r="C1495" s="1" t="s">
        <v>93</v>
      </c>
      <c r="D1495" s="1" t="s">
        <v>34</v>
      </c>
      <c r="E1495" s="1" t="s">
        <v>15</v>
      </c>
      <c r="F1495" s="2" t="s">
        <v>2770</v>
      </c>
      <c r="G1495" s="1" t="s">
        <v>16</v>
      </c>
      <c r="H1495" s="1" t="s">
        <v>2906</v>
      </c>
      <c r="I1495" s="1" t="s">
        <v>2908</v>
      </c>
      <c r="J1495"/>
    </row>
    <row r="1496" spans="1:10" ht="14.45" customHeight="1">
      <c r="A1496" s="1" t="s">
        <v>2203</v>
      </c>
      <c r="B1496" s="4"/>
      <c r="C1496" s="1" t="s">
        <v>93</v>
      </c>
      <c r="D1496" s="1" t="s">
        <v>34</v>
      </c>
      <c r="E1496" s="1" t="s">
        <v>15</v>
      </c>
      <c r="F1496" s="2" t="s">
        <v>2770</v>
      </c>
      <c r="G1496" s="1" t="s">
        <v>16</v>
      </c>
      <c r="H1496" s="1" t="s">
        <v>2906</v>
      </c>
      <c r="I1496" s="1" t="s">
        <v>2909</v>
      </c>
      <c r="J1496"/>
    </row>
    <row r="1497" spans="1:10" ht="14.45" customHeight="1">
      <c r="A1497" s="1" t="s">
        <v>2208</v>
      </c>
      <c r="B1497" s="4"/>
      <c r="C1497" s="1" t="s">
        <v>85</v>
      </c>
      <c r="D1497" s="1" t="s">
        <v>34</v>
      </c>
      <c r="E1497" s="1" t="s">
        <v>15</v>
      </c>
      <c r="F1497" s="2" t="s">
        <v>2770</v>
      </c>
      <c r="G1497" s="1" t="s">
        <v>16</v>
      </c>
      <c r="H1497" s="1" t="s">
        <v>2910</v>
      </c>
      <c r="I1497" s="5" t="s">
        <v>2911</v>
      </c>
      <c r="J1497" s="7" t="s">
        <v>2912</v>
      </c>
    </row>
    <row r="1498" spans="1:10" ht="14.45" customHeight="1">
      <c r="A1498" s="1" t="s">
        <v>2913</v>
      </c>
      <c r="B1498" s="4"/>
      <c r="C1498" s="1" t="s">
        <v>85</v>
      </c>
      <c r="D1498" s="1" t="s">
        <v>34</v>
      </c>
      <c r="E1498" s="1" t="s">
        <v>15</v>
      </c>
      <c r="F1498" s="2" t="s">
        <v>2770</v>
      </c>
      <c r="G1498" s="1" t="s">
        <v>16</v>
      </c>
      <c r="H1498" s="1" t="s">
        <v>2910</v>
      </c>
      <c r="I1498" s="1" t="s">
        <v>2913</v>
      </c>
      <c r="J1498" s="8" t="s">
        <v>2914</v>
      </c>
    </row>
    <row r="1499" spans="1:10" ht="14.45" customHeight="1">
      <c r="A1499" s="1" t="s">
        <v>1479</v>
      </c>
      <c r="B1499" s="4"/>
      <c r="C1499" s="1" t="s">
        <v>85</v>
      </c>
      <c r="D1499" s="1" t="s">
        <v>34</v>
      </c>
      <c r="E1499" s="1" t="s">
        <v>15</v>
      </c>
      <c r="F1499" s="2" t="s">
        <v>2770</v>
      </c>
      <c r="G1499" s="1" t="s">
        <v>16</v>
      </c>
      <c r="H1499" s="1" t="s">
        <v>2910</v>
      </c>
      <c r="I1499" s="1" t="s">
        <v>2915</v>
      </c>
      <c r="J1499"/>
    </row>
    <row r="1500" spans="1:10" ht="14.45" customHeight="1">
      <c r="A1500" s="1" t="s">
        <v>2206</v>
      </c>
      <c r="B1500" s="4"/>
      <c r="C1500" s="1" t="s">
        <v>85</v>
      </c>
      <c r="D1500" s="1" t="s">
        <v>34</v>
      </c>
      <c r="E1500" s="1" t="s">
        <v>15</v>
      </c>
      <c r="F1500" s="2" t="s">
        <v>2770</v>
      </c>
      <c r="G1500" s="1" t="s">
        <v>16</v>
      </c>
      <c r="H1500" s="1" t="s">
        <v>2910</v>
      </c>
      <c r="I1500" s="1" t="s">
        <v>2916</v>
      </c>
      <c r="J1500"/>
    </row>
    <row r="1501" spans="1:10" ht="14.45" customHeight="1">
      <c r="A1501" s="1" t="s">
        <v>2176</v>
      </c>
      <c r="B1501" s="4"/>
      <c r="C1501" s="1" t="s">
        <v>93</v>
      </c>
      <c r="D1501" s="1" t="s">
        <v>34</v>
      </c>
      <c r="E1501" s="1" t="s">
        <v>380</v>
      </c>
      <c r="F1501" s="2" t="s">
        <v>2770</v>
      </c>
      <c r="G1501" s="1" t="s">
        <v>16</v>
      </c>
      <c r="H1501" s="1" t="s">
        <v>2917</v>
      </c>
      <c r="I1501" s="1" t="s">
        <v>2918</v>
      </c>
      <c r="J1501"/>
    </row>
    <row r="1502" spans="1:10" ht="14.45" customHeight="1">
      <c r="A1502" s="1" t="s">
        <v>2183</v>
      </c>
      <c r="B1502" s="4"/>
      <c r="C1502" s="1" t="s">
        <v>93</v>
      </c>
      <c r="D1502" s="1" t="s">
        <v>34</v>
      </c>
      <c r="E1502" s="1" t="s">
        <v>380</v>
      </c>
      <c r="F1502" s="2" t="s">
        <v>2770</v>
      </c>
      <c r="G1502" s="1" t="s">
        <v>16</v>
      </c>
      <c r="H1502" s="1" t="s">
        <v>2917</v>
      </c>
      <c r="I1502" s="1" t="s">
        <v>2919</v>
      </c>
      <c r="J1502"/>
    </row>
    <row r="1503" spans="1:10" ht="14.45" customHeight="1">
      <c r="A1503" s="1" t="s">
        <v>459</v>
      </c>
      <c r="B1503" s="4"/>
      <c r="C1503" s="1" t="s">
        <v>93</v>
      </c>
      <c r="D1503" s="1" t="s">
        <v>34</v>
      </c>
      <c r="E1503" s="1" t="s">
        <v>380</v>
      </c>
      <c r="F1503" s="2" t="s">
        <v>2770</v>
      </c>
      <c r="G1503" s="1" t="s">
        <v>16</v>
      </c>
      <c r="H1503" s="1" t="s">
        <v>2917</v>
      </c>
      <c r="I1503" s="5" t="s">
        <v>2920</v>
      </c>
      <c r="J1503" s="7" t="s">
        <v>2921</v>
      </c>
    </row>
    <row r="1504" spans="1:10" ht="14.45" customHeight="1">
      <c r="A1504" s="1" t="s">
        <v>2922</v>
      </c>
      <c r="B1504" s="4"/>
      <c r="C1504" s="1" t="s">
        <v>93</v>
      </c>
      <c r="D1504" s="1" t="s">
        <v>34</v>
      </c>
      <c r="E1504" s="1" t="s">
        <v>380</v>
      </c>
      <c r="F1504" s="2" t="s">
        <v>2770</v>
      </c>
      <c r="G1504" s="1" t="s">
        <v>16</v>
      </c>
      <c r="H1504" s="1" t="s">
        <v>2917</v>
      </c>
      <c r="I1504" s="1" t="s">
        <v>2922</v>
      </c>
      <c r="J1504" s="3" t="s">
        <v>2923</v>
      </c>
    </row>
    <row r="1505" spans="1:10" ht="14.45" customHeight="1">
      <c r="A1505" s="1" t="s">
        <v>2835</v>
      </c>
      <c r="B1505" s="1" t="s">
        <v>2836</v>
      </c>
      <c r="C1505" s="1" t="s">
        <v>38</v>
      </c>
      <c r="D1505" s="1" t="s">
        <v>34</v>
      </c>
      <c r="E1505" s="1" t="s">
        <v>380</v>
      </c>
      <c r="F1505" s="2" t="s">
        <v>2770</v>
      </c>
      <c r="G1505" s="1" t="s">
        <v>16</v>
      </c>
      <c r="H1505" s="1" t="s">
        <v>2924</v>
      </c>
      <c r="I1505" s="1" t="s">
        <v>2925</v>
      </c>
      <c r="J1505"/>
    </row>
    <row r="1506" spans="1:10" ht="14.45" customHeight="1">
      <c r="A1506" s="1" t="s">
        <v>2002</v>
      </c>
      <c r="B1506" s="4"/>
      <c r="C1506" s="1" t="s">
        <v>38</v>
      </c>
      <c r="D1506" s="1" t="s">
        <v>34</v>
      </c>
      <c r="E1506" s="1" t="s">
        <v>380</v>
      </c>
      <c r="F1506" s="2" t="s">
        <v>2770</v>
      </c>
      <c r="G1506" s="1" t="s">
        <v>16</v>
      </c>
      <c r="H1506" s="1" t="s">
        <v>2924</v>
      </c>
      <c r="I1506" s="1" t="s">
        <v>2926</v>
      </c>
      <c r="J1506"/>
    </row>
    <row r="1507" spans="1:10" ht="14.45" customHeight="1">
      <c r="A1507" s="1" t="s">
        <v>2250</v>
      </c>
      <c r="B1507" s="4"/>
      <c r="C1507" s="1" t="s">
        <v>116</v>
      </c>
      <c r="D1507" s="1" t="s">
        <v>34</v>
      </c>
      <c r="E1507" s="1" t="s">
        <v>380</v>
      </c>
      <c r="F1507" s="2" t="s">
        <v>2740</v>
      </c>
      <c r="G1507" s="1" t="s">
        <v>16</v>
      </c>
      <c r="H1507" s="1" t="s">
        <v>2927</v>
      </c>
      <c r="I1507" s="1" t="s">
        <v>2928</v>
      </c>
      <c r="J1507"/>
    </row>
    <row r="1508" spans="1:10" ht="14.45" customHeight="1">
      <c r="A1508" s="1" t="s">
        <v>2183</v>
      </c>
      <c r="B1508" s="4"/>
      <c r="C1508" s="1" t="s">
        <v>85</v>
      </c>
      <c r="D1508" s="1" t="s">
        <v>34</v>
      </c>
      <c r="E1508" s="1" t="s">
        <v>380</v>
      </c>
      <c r="F1508" s="5" t="s">
        <v>2770</v>
      </c>
      <c r="G1508" s="1" t="s">
        <v>16</v>
      </c>
      <c r="H1508" s="1" t="s">
        <v>2929</v>
      </c>
      <c r="I1508" s="1" t="s">
        <v>2930</v>
      </c>
      <c r="J1508"/>
    </row>
    <row r="1509" spans="1:10" ht="14.45" customHeight="1">
      <c r="A1509" s="5" t="s">
        <v>1144</v>
      </c>
      <c r="H1509" s="1" t="s">
        <v>2929</v>
      </c>
      <c r="I1509" s="1" t="s">
        <v>2931</v>
      </c>
      <c r="J1509" s="7" t="s">
        <v>2932</v>
      </c>
    </row>
    <row r="1510" spans="1:10" ht="14.45" customHeight="1">
      <c r="A1510" s="1" t="s">
        <v>2211</v>
      </c>
      <c r="B1510" s="4"/>
      <c r="C1510" s="1" t="s">
        <v>156</v>
      </c>
      <c r="D1510" s="1" t="s">
        <v>34</v>
      </c>
      <c r="E1510" s="1" t="s">
        <v>15</v>
      </c>
      <c r="F1510" s="2" t="s">
        <v>2770</v>
      </c>
      <c r="G1510" s="1" t="s">
        <v>16</v>
      </c>
      <c r="H1510" s="1" t="s">
        <v>2933</v>
      </c>
      <c r="I1510" s="1" t="s">
        <v>2934</v>
      </c>
      <c r="J1510"/>
    </row>
    <row r="1511" spans="1:10" ht="14.45" customHeight="1">
      <c r="A1511" s="1" t="s">
        <v>1071</v>
      </c>
      <c r="C1511" s="1" t="s">
        <v>156</v>
      </c>
      <c r="D1511" s="1" t="s">
        <v>34</v>
      </c>
      <c r="E1511" s="1" t="s">
        <v>15</v>
      </c>
      <c r="F1511" s="2" t="s">
        <v>2770</v>
      </c>
      <c r="G1511" s="1" t="s">
        <v>16</v>
      </c>
      <c r="H1511" s="1" t="s">
        <v>2933</v>
      </c>
      <c r="I1511" s="1" t="s">
        <v>2669</v>
      </c>
      <c r="J1511"/>
    </row>
    <row r="1512" spans="1:10" ht="14.45" customHeight="1">
      <c r="A1512" s="1" t="s">
        <v>2211</v>
      </c>
      <c r="B1512" s="4"/>
      <c r="C1512" s="1" t="s">
        <v>77</v>
      </c>
      <c r="D1512" s="1" t="s">
        <v>34</v>
      </c>
      <c r="E1512" s="1" t="s">
        <v>15</v>
      </c>
      <c r="F1512" s="2" t="s">
        <v>2770</v>
      </c>
      <c r="G1512" s="1" t="s">
        <v>16</v>
      </c>
      <c r="H1512" s="1" t="s">
        <v>2935</v>
      </c>
      <c r="I1512" s="1" t="s">
        <v>2936</v>
      </c>
      <c r="J1512"/>
    </row>
    <row r="1513" spans="1:10" ht="14.45" customHeight="1">
      <c r="A1513" s="1" t="s">
        <v>2607</v>
      </c>
      <c r="B1513" s="4"/>
      <c r="C1513" s="1" t="s">
        <v>156</v>
      </c>
      <c r="D1513" s="1" t="s">
        <v>34</v>
      </c>
      <c r="E1513" s="1" t="s">
        <v>380</v>
      </c>
      <c r="F1513" s="2" t="s">
        <v>2770</v>
      </c>
      <c r="G1513" s="1" t="s">
        <v>16</v>
      </c>
      <c r="H1513" s="1" t="s">
        <v>2937</v>
      </c>
      <c r="I1513" s="1" t="s">
        <v>2609</v>
      </c>
      <c r="J1513"/>
    </row>
    <row r="1514" spans="1:10" ht="14.45" customHeight="1">
      <c r="A1514" s="1" t="s">
        <v>2183</v>
      </c>
      <c r="B1514" s="4"/>
      <c r="C1514" s="1" t="s">
        <v>156</v>
      </c>
      <c r="D1514" s="1" t="s">
        <v>34</v>
      </c>
      <c r="E1514" s="1" t="s">
        <v>380</v>
      </c>
      <c r="F1514" s="2" t="s">
        <v>2770</v>
      </c>
      <c r="G1514" s="1" t="s">
        <v>16</v>
      </c>
      <c r="H1514" s="1" t="s">
        <v>2937</v>
      </c>
      <c r="I1514" s="1" t="s">
        <v>2872</v>
      </c>
      <c r="J1514"/>
    </row>
    <row r="1515" spans="1:10" ht="14.45" customHeight="1">
      <c r="A1515" s="1" t="s">
        <v>364</v>
      </c>
      <c r="B1515" s="4"/>
      <c r="C1515" s="1" t="s">
        <v>112</v>
      </c>
      <c r="D1515" s="1" t="s">
        <v>34</v>
      </c>
      <c r="E1515" s="1" t="s">
        <v>15</v>
      </c>
      <c r="F1515" s="2" t="s">
        <v>2740</v>
      </c>
      <c r="G1515" s="1" t="s">
        <v>16</v>
      </c>
      <c r="H1515" s="1" t="s">
        <v>2938</v>
      </c>
      <c r="I1515" s="1" t="s">
        <v>2939</v>
      </c>
      <c r="J1515"/>
    </row>
    <row r="1516" spans="1:10" ht="14.45" customHeight="1">
      <c r="A1516" s="5" t="s">
        <v>2940</v>
      </c>
      <c r="B1516" s="4"/>
      <c r="C1516" s="5" t="s">
        <v>145</v>
      </c>
      <c r="D1516" s="1" t="s">
        <v>34</v>
      </c>
      <c r="E1516" s="1" t="s">
        <v>380</v>
      </c>
      <c r="F1516" s="2" t="s">
        <v>2770</v>
      </c>
      <c r="G1516" s="1" t="s">
        <v>16</v>
      </c>
      <c r="H1516" s="1" t="s">
        <v>2941</v>
      </c>
      <c r="I1516" s="1" t="s">
        <v>2615</v>
      </c>
      <c r="J1516" s="7" t="s">
        <v>2942</v>
      </c>
    </row>
    <row r="1517" spans="1:10" ht="14.45" customHeight="1">
      <c r="A1517" s="1" t="s">
        <v>2183</v>
      </c>
      <c r="B1517" s="4"/>
      <c r="C1517" s="1" t="s">
        <v>66</v>
      </c>
      <c r="D1517" s="1" t="s">
        <v>34</v>
      </c>
      <c r="E1517" s="1" t="s">
        <v>380</v>
      </c>
      <c r="F1517" s="2" t="s">
        <v>2770</v>
      </c>
      <c r="G1517" s="1" t="s">
        <v>16</v>
      </c>
      <c r="H1517" s="1" t="s">
        <v>2943</v>
      </c>
      <c r="I1517" s="1" t="s">
        <v>2944</v>
      </c>
      <c r="J1517"/>
    </row>
    <row r="1518" spans="1:10" ht="14.45" customHeight="1">
      <c r="A1518" s="1" t="s">
        <v>2945</v>
      </c>
      <c r="B1518" s="4"/>
      <c r="C1518" s="1" t="s">
        <v>56</v>
      </c>
      <c r="D1518" s="1" t="s">
        <v>1381</v>
      </c>
      <c r="E1518" s="1" t="s">
        <v>15</v>
      </c>
      <c r="F1518" s="2" t="s">
        <v>2946</v>
      </c>
      <c r="G1518" s="1" t="s">
        <v>16</v>
      </c>
      <c r="H1518" s="1" t="s">
        <v>2947</v>
      </c>
      <c r="I1518" s="1" t="s">
        <v>2948</v>
      </c>
      <c r="J1518"/>
    </row>
    <row r="1519" spans="1:10" ht="14.45" customHeight="1">
      <c r="A1519" s="1" t="s">
        <v>2949</v>
      </c>
      <c r="B1519" s="1" t="s">
        <v>2950</v>
      </c>
      <c r="C1519" s="1" t="s">
        <v>56</v>
      </c>
      <c r="D1519" s="1" t="s">
        <v>1381</v>
      </c>
      <c r="E1519" s="1" t="s">
        <v>15</v>
      </c>
      <c r="F1519" s="2" t="s">
        <v>2946</v>
      </c>
      <c r="G1519" s="1" t="s">
        <v>16</v>
      </c>
      <c r="H1519" s="1" t="s">
        <v>2947</v>
      </c>
      <c r="I1519" s="1" t="s">
        <v>2951</v>
      </c>
      <c r="J1519"/>
    </row>
    <row r="1520" spans="1:10" ht="14.45" customHeight="1">
      <c r="A1520" s="1" t="s">
        <v>1275</v>
      </c>
      <c r="B1520" s="4"/>
      <c r="C1520" s="1" t="s">
        <v>56</v>
      </c>
      <c r="D1520" s="1" t="s">
        <v>1381</v>
      </c>
      <c r="E1520" s="1" t="s">
        <v>15</v>
      </c>
      <c r="F1520" s="2" t="s">
        <v>2946</v>
      </c>
      <c r="G1520" s="1" t="s">
        <v>16</v>
      </c>
      <c r="H1520" s="1" t="s">
        <v>2947</v>
      </c>
      <c r="I1520" s="1" t="s">
        <v>2952</v>
      </c>
      <c r="J1520"/>
    </row>
    <row r="1521" spans="1:10" ht="14.45" customHeight="1">
      <c r="A1521" s="1" t="s">
        <v>2953</v>
      </c>
      <c r="B1521" s="4"/>
      <c r="C1521" s="1" t="s">
        <v>56</v>
      </c>
      <c r="D1521" s="1" t="s">
        <v>1381</v>
      </c>
      <c r="E1521" s="1" t="s">
        <v>15</v>
      </c>
      <c r="F1521" s="2" t="s">
        <v>2946</v>
      </c>
      <c r="G1521" s="1" t="s">
        <v>16</v>
      </c>
      <c r="H1521" s="1" t="s">
        <v>2947</v>
      </c>
      <c r="I1521" s="1" t="s">
        <v>2954</v>
      </c>
      <c r="J1521"/>
    </row>
    <row r="1522" spans="1:10" ht="14.45" customHeight="1">
      <c r="A1522" s="1" t="s">
        <v>2955</v>
      </c>
      <c r="B1522" s="4"/>
      <c r="C1522" s="1" t="s">
        <v>56</v>
      </c>
      <c r="D1522" s="1" t="s">
        <v>1381</v>
      </c>
      <c r="E1522" s="1" t="s">
        <v>15</v>
      </c>
      <c r="F1522" s="2" t="s">
        <v>2946</v>
      </c>
      <c r="G1522" s="1" t="s">
        <v>16</v>
      </c>
      <c r="H1522" s="1" t="s">
        <v>2947</v>
      </c>
      <c r="I1522" s="1" t="s">
        <v>2956</v>
      </c>
      <c r="J1522"/>
    </row>
    <row r="1523" spans="1:10" ht="14.45" customHeight="1">
      <c r="A1523" s="1" t="s">
        <v>2957</v>
      </c>
      <c r="B1523" s="4"/>
      <c r="C1523" s="1" t="s">
        <v>163</v>
      </c>
      <c r="D1523" s="1" t="s">
        <v>1381</v>
      </c>
      <c r="E1523" s="1" t="s">
        <v>15</v>
      </c>
      <c r="F1523" s="2" t="s">
        <v>2946</v>
      </c>
      <c r="G1523" s="1" t="s">
        <v>16</v>
      </c>
      <c r="H1523" s="1" t="s">
        <v>2958</v>
      </c>
      <c r="I1523" s="1" t="s">
        <v>2959</v>
      </c>
      <c r="J1523"/>
    </row>
    <row r="1524" spans="1:10" ht="14.45" customHeight="1">
      <c r="A1524" s="1" t="s">
        <v>2953</v>
      </c>
      <c r="B1524" s="4"/>
      <c r="C1524" s="1" t="s">
        <v>163</v>
      </c>
      <c r="D1524" s="1" t="s">
        <v>1381</v>
      </c>
      <c r="E1524" s="1" t="s">
        <v>15</v>
      </c>
      <c r="F1524" s="2" t="s">
        <v>2946</v>
      </c>
      <c r="G1524" s="1" t="s">
        <v>16</v>
      </c>
      <c r="H1524" s="1" t="s">
        <v>2958</v>
      </c>
      <c r="I1524" s="1" t="s">
        <v>2960</v>
      </c>
      <c r="J1524"/>
    </row>
    <row r="1525" spans="1:10" ht="14.45" customHeight="1">
      <c r="A1525" s="1" t="s">
        <v>2961</v>
      </c>
      <c r="B1525" s="4"/>
      <c r="C1525" s="1" t="s">
        <v>13</v>
      </c>
      <c r="D1525" s="1" t="s">
        <v>1381</v>
      </c>
      <c r="E1525" s="1" t="s">
        <v>15</v>
      </c>
      <c r="F1525" s="2" t="s">
        <v>2946</v>
      </c>
      <c r="G1525" s="1" t="s">
        <v>16</v>
      </c>
      <c r="H1525" s="1" t="s">
        <v>2962</v>
      </c>
      <c r="I1525" s="1" t="s">
        <v>2963</v>
      </c>
      <c r="J1525"/>
    </row>
    <row r="1526" spans="1:10" ht="14.45" customHeight="1">
      <c r="A1526" s="1" t="s">
        <v>1262</v>
      </c>
      <c r="B1526" s="4"/>
      <c r="C1526" s="1" t="s">
        <v>13</v>
      </c>
      <c r="D1526" s="1" t="s">
        <v>1381</v>
      </c>
      <c r="E1526" s="1" t="s">
        <v>15</v>
      </c>
      <c r="F1526" s="2" t="s">
        <v>2946</v>
      </c>
      <c r="G1526" s="1" t="s">
        <v>16</v>
      </c>
      <c r="H1526" s="1" t="s">
        <v>2962</v>
      </c>
      <c r="I1526" s="5" t="s">
        <v>2964</v>
      </c>
      <c r="J1526"/>
    </row>
    <row r="1527" spans="1:10" ht="14.45" customHeight="1">
      <c r="A1527" s="1" t="s">
        <v>2965</v>
      </c>
      <c r="B1527" s="4"/>
      <c r="C1527" s="1" t="s">
        <v>13</v>
      </c>
      <c r="D1527" s="1" t="s">
        <v>1381</v>
      </c>
      <c r="E1527" s="1" t="s">
        <v>15</v>
      </c>
      <c r="F1527" s="2" t="s">
        <v>2946</v>
      </c>
      <c r="G1527" s="1" t="s">
        <v>16</v>
      </c>
      <c r="H1527" s="1" t="s">
        <v>2962</v>
      </c>
      <c r="I1527" s="1" t="s">
        <v>2966</v>
      </c>
      <c r="J1527"/>
    </row>
    <row r="1528" spans="1:10" ht="14.45" customHeight="1">
      <c r="A1528" s="1" t="s">
        <v>2967</v>
      </c>
      <c r="B1528" s="4"/>
      <c r="C1528" s="1" t="s">
        <v>13</v>
      </c>
      <c r="D1528" s="1" t="s">
        <v>1381</v>
      </c>
      <c r="E1528" s="1" t="s">
        <v>15</v>
      </c>
      <c r="F1528" s="2" t="s">
        <v>2946</v>
      </c>
      <c r="G1528" s="1" t="s">
        <v>16</v>
      </c>
      <c r="H1528" s="1" t="s">
        <v>2962</v>
      </c>
      <c r="I1528" s="1" t="s">
        <v>2968</v>
      </c>
      <c r="J1528"/>
    </row>
    <row r="1529" spans="1:10" ht="14.45" customHeight="1">
      <c r="A1529" s="5" t="s">
        <v>834</v>
      </c>
      <c r="B1529" s="4"/>
      <c r="C1529" s="24" t="s">
        <v>13</v>
      </c>
      <c r="D1529" s="1" t="s">
        <v>1381</v>
      </c>
      <c r="E1529" s="1" t="s">
        <v>15</v>
      </c>
      <c r="F1529" s="2" t="s">
        <v>2946</v>
      </c>
      <c r="G1529" s="1" t="s">
        <v>16</v>
      </c>
      <c r="H1529" s="23" t="s">
        <v>2969</v>
      </c>
      <c r="I1529" s="14" t="s">
        <v>2970</v>
      </c>
      <c r="J1529" s="26" t="s">
        <v>2971</v>
      </c>
    </row>
    <row r="1530" spans="1:10" ht="14.45" customHeight="1">
      <c r="A1530" s="1" t="s">
        <v>2961</v>
      </c>
      <c r="B1530" s="4"/>
      <c r="C1530" s="1" t="s">
        <v>22</v>
      </c>
      <c r="D1530" s="1" t="s">
        <v>1381</v>
      </c>
      <c r="E1530" s="1" t="s">
        <v>15</v>
      </c>
      <c r="F1530" s="2" t="s">
        <v>2946</v>
      </c>
      <c r="G1530" s="1" t="s">
        <v>16</v>
      </c>
      <c r="H1530" s="1" t="s">
        <v>2972</v>
      </c>
      <c r="I1530" s="1" t="s">
        <v>2973</v>
      </c>
      <c r="J1530"/>
    </row>
    <row r="1531" spans="1:10" ht="14.45" customHeight="1">
      <c r="A1531" s="1" t="s">
        <v>2953</v>
      </c>
      <c r="B1531" s="4"/>
      <c r="C1531" s="1" t="s">
        <v>22</v>
      </c>
      <c r="D1531" s="1" t="s">
        <v>1381</v>
      </c>
      <c r="E1531" s="1" t="s">
        <v>15</v>
      </c>
      <c r="F1531" s="2" t="s">
        <v>2946</v>
      </c>
      <c r="G1531" s="1" t="s">
        <v>16</v>
      </c>
      <c r="H1531" s="1" t="s">
        <v>2972</v>
      </c>
      <c r="I1531" s="1" t="s">
        <v>2974</v>
      </c>
      <c r="J1531"/>
    </row>
    <row r="1532" spans="1:10" ht="14.45" customHeight="1">
      <c r="A1532" s="1" t="s">
        <v>2957</v>
      </c>
      <c r="B1532" s="4"/>
      <c r="C1532" s="1" t="s">
        <v>22</v>
      </c>
      <c r="D1532" s="1" t="s">
        <v>1381</v>
      </c>
      <c r="E1532" s="1" t="s">
        <v>15</v>
      </c>
      <c r="F1532" s="2" t="s">
        <v>2946</v>
      </c>
      <c r="G1532" s="1" t="s">
        <v>16</v>
      </c>
      <c r="H1532" s="1" t="s">
        <v>2972</v>
      </c>
      <c r="I1532" s="1" t="s">
        <v>2975</v>
      </c>
      <c r="J1532"/>
    </row>
    <row r="1533" spans="1:10" ht="14.45" customHeight="1">
      <c r="A1533" s="1" t="s">
        <v>1262</v>
      </c>
      <c r="B1533" s="4"/>
      <c r="C1533" s="1" t="s">
        <v>22</v>
      </c>
      <c r="D1533" s="1" t="s">
        <v>1381</v>
      </c>
      <c r="E1533" s="1" t="s">
        <v>15</v>
      </c>
      <c r="F1533" s="2" t="s">
        <v>2946</v>
      </c>
      <c r="G1533" s="1" t="s">
        <v>16</v>
      </c>
      <c r="H1533" s="1" t="s">
        <v>2972</v>
      </c>
      <c r="I1533" s="1" t="s">
        <v>2976</v>
      </c>
      <c r="J1533"/>
    </row>
    <row r="1534" spans="1:10" ht="14.45" customHeight="1">
      <c r="A1534" s="1" t="s">
        <v>2957</v>
      </c>
      <c r="B1534" s="4"/>
      <c r="C1534" s="1" t="s">
        <v>22</v>
      </c>
      <c r="D1534" s="1" t="s">
        <v>1381</v>
      </c>
      <c r="E1534" s="1" t="s">
        <v>15</v>
      </c>
      <c r="F1534" s="2" t="s">
        <v>2946</v>
      </c>
      <c r="G1534" s="1" t="s">
        <v>16</v>
      </c>
      <c r="H1534" s="1" t="s">
        <v>2972</v>
      </c>
      <c r="I1534" s="1" t="s">
        <v>2977</v>
      </c>
      <c r="J1534"/>
    </row>
    <row r="1535" spans="1:10" ht="14.45" customHeight="1">
      <c r="A1535" s="1" t="s">
        <v>2978</v>
      </c>
      <c r="B1535" s="4"/>
      <c r="C1535" s="1" t="s">
        <v>22</v>
      </c>
      <c r="D1535" s="1" t="s">
        <v>1381</v>
      </c>
      <c r="E1535" s="1" t="s">
        <v>15</v>
      </c>
      <c r="F1535" s="2" t="s">
        <v>2946</v>
      </c>
      <c r="G1535" s="1" t="s">
        <v>16</v>
      </c>
      <c r="H1535" s="1" t="s">
        <v>2972</v>
      </c>
      <c r="I1535" s="1" t="s">
        <v>2979</v>
      </c>
      <c r="J1535"/>
    </row>
    <row r="1536" spans="1:10" ht="14.45" customHeight="1">
      <c r="A1536" s="1" t="s">
        <v>2980</v>
      </c>
      <c r="B1536" s="4"/>
      <c r="C1536" s="1" t="s">
        <v>22</v>
      </c>
      <c r="D1536" s="1" t="s">
        <v>1381</v>
      </c>
      <c r="E1536" s="1" t="s">
        <v>15</v>
      </c>
      <c r="F1536" s="2" t="s">
        <v>2946</v>
      </c>
      <c r="G1536" s="1" t="s">
        <v>16</v>
      </c>
      <c r="H1536" s="1" t="s">
        <v>2972</v>
      </c>
      <c r="I1536" s="1" t="s">
        <v>2981</v>
      </c>
      <c r="J1536"/>
    </row>
    <row r="1537" spans="1:10" ht="14.45" customHeight="1">
      <c r="A1537" s="1" t="s">
        <v>2982</v>
      </c>
      <c r="B1537" s="4"/>
      <c r="C1537" s="1" t="s">
        <v>66</v>
      </c>
      <c r="D1537" s="1" t="s">
        <v>1381</v>
      </c>
      <c r="E1537" s="1" t="s">
        <v>15</v>
      </c>
      <c r="F1537" s="2" t="s">
        <v>2946</v>
      </c>
      <c r="G1537" s="1" t="s">
        <v>16</v>
      </c>
      <c r="H1537" s="1" t="s">
        <v>2983</v>
      </c>
      <c r="I1537" s="1" t="s">
        <v>2984</v>
      </c>
      <c r="J1537"/>
    </row>
    <row r="1538" spans="1:10" ht="14.45" customHeight="1">
      <c r="A1538" s="1" t="s">
        <v>2985</v>
      </c>
      <c r="B1538" s="4"/>
      <c r="C1538" s="1" t="s">
        <v>66</v>
      </c>
      <c r="D1538" s="1" t="s">
        <v>1381</v>
      </c>
      <c r="E1538" s="1" t="s">
        <v>15</v>
      </c>
      <c r="F1538" s="2" t="s">
        <v>2946</v>
      </c>
      <c r="G1538" s="1" t="s">
        <v>16</v>
      </c>
      <c r="H1538" s="1" t="s">
        <v>2983</v>
      </c>
      <c r="I1538" s="5" t="s">
        <v>2986</v>
      </c>
      <c r="J1538" s="7" t="s">
        <v>2987</v>
      </c>
    </row>
    <row r="1539" spans="1:10" ht="14.45" customHeight="1">
      <c r="A1539" s="1" t="s">
        <v>2988</v>
      </c>
      <c r="B1539" s="1" t="s">
        <v>2989</v>
      </c>
      <c r="C1539" s="1" t="s">
        <v>66</v>
      </c>
      <c r="D1539" s="1" t="s">
        <v>1381</v>
      </c>
      <c r="E1539" s="1" t="s">
        <v>15</v>
      </c>
      <c r="F1539" s="2" t="s">
        <v>2946</v>
      </c>
      <c r="G1539" s="1" t="s">
        <v>16</v>
      </c>
      <c r="H1539" s="1" t="s">
        <v>2983</v>
      </c>
      <c r="I1539" s="1" t="s">
        <v>2990</v>
      </c>
      <c r="J1539"/>
    </row>
    <row r="1540" spans="1:10" ht="14.45" customHeight="1">
      <c r="A1540" s="1" t="s">
        <v>2961</v>
      </c>
      <c r="B1540" s="4"/>
      <c r="C1540" s="1" t="s">
        <v>66</v>
      </c>
      <c r="D1540" s="1" t="s">
        <v>1381</v>
      </c>
      <c r="E1540" s="1" t="s">
        <v>15</v>
      </c>
      <c r="F1540" s="2" t="s">
        <v>2946</v>
      </c>
      <c r="G1540" s="1" t="s">
        <v>16</v>
      </c>
      <c r="H1540" s="1" t="s">
        <v>2983</v>
      </c>
      <c r="I1540" s="1" t="s">
        <v>2991</v>
      </c>
      <c r="J1540" t="s">
        <v>2992</v>
      </c>
    </row>
    <row r="1541" spans="1:10" ht="14.45" customHeight="1">
      <c r="A1541" s="1" t="s">
        <v>128</v>
      </c>
      <c r="B1541" s="4"/>
      <c r="C1541" s="1" t="s">
        <v>116</v>
      </c>
      <c r="D1541" s="1" t="s">
        <v>1381</v>
      </c>
      <c r="E1541" s="1" t="s">
        <v>15</v>
      </c>
      <c r="F1541" s="2" t="s">
        <v>2946</v>
      </c>
      <c r="G1541" s="1" t="s">
        <v>16</v>
      </c>
      <c r="H1541" s="1" t="s">
        <v>2993</v>
      </c>
      <c r="I1541" s="1" t="s">
        <v>2994</v>
      </c>
    </row>
    <row r="1542" spans="1:10" ht="14.45" customHeight="1">
      <c r="A1542" s="1" t="s">
        <v>2995</v>
      </c>
      <c r="B1542" s="4"/>
      <c r="C1542" s="1" t="s">
        <v>116</v>
      </c>
      <c r="D1542" s="1" t="s">
        <v>1381</v>
      </c>
      <c r="E1542" s="1" t="s">
        <v>15</v>
      </c>
      <c r="F1542" s="2" t="s">
        <v>2946</v>
      </c>
      <c r="G1542" s="1" t="s">
        <v>16</v>
      </c>
      <c r="H1542" s="1" t="s">
        <v>2993</v>
      </c>
      <c r="I1542" s="1" t="s">
        <v>2996</v>
      </c>
      <c r="J1542"/>
    </row>
    <row r="1543" spans="1:10" ht="14.45" customHeight="1">
      <c r="A1543" s="1" t="s">
        <v>2997</v>
      </c>
      <c r="B1543" s="4"/>
      <c r="C1543" s="1" t="s">
        <v>116</v>
      </c>
      <c r="D1543" s="1" t="s">
        <v>1381</v>
      </c>
      <c r="E1543" s="1" t="s">
        <v>15</v>
      </c>
      <c r="F1543" s="2" t="s">
        <v>2946</v>
      </c>
      <c r="G1543" s="1" t="s">
        <v>16</v>
      </c>
      <c r="H1543" s="1" t="s">
        <v>2993</v>
      </c>
      <c r="I1543" s="1" t="s">
        <v>2998</v>
      </c>
      <c r="J1543"/>
    </row>
    <row r="1544" spans="1:10" ht="14.45" customHeight="1">
      <c r="A1544" s="1" t="s">
        <v>2999</v>
      </c>
      <c r="B1544" s="4"/>
      <c r="C1544" s="1" t="s">
        <v>116</v>
      </c>
      <c r="D1544" s="1" t="s">
        <v>1381</v>
      </c>
      <c r="E1544" s="1" t="s">
        <v>15</v>
      </c>
      <c r="F1544" s="2" t="s">
        <v>2946</v>
      </c>
      <c r="G1544" s="1" t="s">
        <v>16</v>
      </c>
      <c r="H1544" s="1" t="s">
        <v>2993</v>
      </c>
      <c r="I1544" s="1" t="s">
        <v>3000</v>
      </c>
      <c r="J1544"/>
    </row>
    <row r="1545" spans="1:10" ht="14.45" customHeight="1">
      <c r="A1545" s="1" t="s">
        <v>3001</v>
      </c>
      <c r="B1545" s="4"/>
      <c r="C1545" s="1" t="s">
        <v>116</v>
      </c>
      <c r="D1545" s="1" t="s">
        <v>1381</v>
      </c>
      <c r="E1545" s="1" t="s">
        <v>15</v>
      </c>
      <c r="F1545" s="2" t="s">
        <v>2946</v>
      </c>
      <c r="G1545" s="1" t="s">
        <v>16</v>
      </c>
      <c r="H1545" s="1" t="s">
        <v>2993</v>
      </c>
      <c r="I1545" s="5" t="s">
        <v>3002</v>
      </c>
      <c r="J1545" s="7" t="s">
        <v>3003</v>
      </c>
    </row>
    <row r="1546" spans="1:10" ht="14.45" customHeight="1">
      <c r="A1546" s="1" t="s">
        <v>3004</v>
      </c>
      <c r="B1546" s="4"/>
      <c r="C1546" s="1" t="s">
        <v>116</v>
      </c>
      <c r="D1546" s="1" t="s">
        <v>1381</v>
      </c>
      <c r="E1546" s="1" t="s">
        <v>15</v>
      </c>
      <c r="F1546" s="2" t="s">
        <v>2946</v>
      </c>
      <c r="G1546" s="1" t="s">
        <v>16</v>
      </c>
      <c r="H1546" s="1" t="s">
        <v>2993</v>
      </c>
      <c r="I1546" s="1" t="s">
        <v>3005</v>
      </c>
      <c r="J1546" s="7" t="s">
        <v>3006</v>
      </c>
    </row>
    <row r="1547" spans="1:10" ht="14.45" customHeight="1">
      <c r="A1547" s="1" t="s">
        <v>3007</v>
      </c>
      <c r="B1547" s="4"/>
      <c r="C1547" s="1" t="s">
        <v>116</v>
      </c>
      <c r="D1547" s="1" t="s">
        <v>1381</v>
      </c>
      <c r="E1547" s="1" t="s">
        <v>15</v>
      </c>
      <c r="F1547" s="2" t="s">
        <v>2946</v>
      </c>
      <c r="G1547" s="1" t="s">
        <v>16</v>
      </c>
      <c r="H1547" s="1" t="s">
        <v>2993</v>
      </c>
      <c r="I1547" s="1" t="s">
        <v>3008</v>
      </c>
      <c r="J1547"/>
    </row>
    <row r="1548" spans="1:10" ht="14.45" customHeight="1">
      <c r="A1548" s="1" t="s">
        <v>760</v>
      </c>
      <c r="B1548" s="4"/>
      <c r="C1548" s="1" t="s">
        <v>116</v>
      </c>
      <c r="D1548" s="1" t="s">
        <v>34</v>
      </c>
      <c r="E1548" s="1" t="s">
        <v>380</v>
      </c>
      <c r="F1548" s="2" t="s">
        <v>3009</v>
      </c>
      <c r="G1548" s="1" t="s">
        <v>16</v>
      </c>
      <c r="H1548" s="1" t="s">
        <v>3010</v>
      </c>
      <c r="I1548" s="1" t="s">
        <v>3011</v>
      </c>
      <c r="J1548" s="8" t="s">
        <v>3012</v>
      </c>
    </row>
    <row r="1549" spans="1:10" ht="14.45" customHeight="1">
      <c r="A1549" s="1" t="s">
        <v>2982</v>
      </c>
      <c r="B1549" s="4"/>
      <c r="C1549" s="1" t="s">
        <v>182</v>
      </c>
      <c r="D1549" s="1" t="s">
        <v>1381</v>
      </c>
      <c r="E1549" s="1" t="s">
        <v>15</v>
      </c>
      <c r="F1549" s="2" t="s">
        <v>2946</v>
      </c>
      <c r="G1549" s="1" t="s">
        <v>16</v>
      </c>
      <c r="H1549" s="1" t="s">
        <v>3013</v>
      </c>
      <c r="I1549" s="1" t="s">
        <v>3014</v>
      </c>
      <c r="J1549"/>
    </row>
    <row r="1550" spans="1:10" ht="14.45" customHeight="1">
      <c r="A1550" s="1" t="s">
        <v>2982</v>
      </c>
      <c r="B1550" s="4"/>
      <c r="C1550" s="1" t="s">
        <v>178</v>
      </c>
      <c r="D1550" s="1" t="s">
        <v>1381</v>
      </c>
      <c r="E1550" s="1" t="s">
        <v>15</v>
      </c>
      <c r="F1550" s="2" t="s">
        <v>2946</v>
      </c>
      <c r="G1550" s="1" t="s">
        <v>16</v>
      </c>
      <c r="H1550" s="1" t="s">
        <v>3015</v>
      </c>
      <c r="I1550" s="1" t="s">
        <v>3016</v>
      </c>
      <c r="J1550"/>
    </row>
    <row r="1551" spans="1:10" ht="14.45" customHeight="1">
      <c r="A1551" s="1" t="s">
        <v>3017</v>
      </c>
      <c r="B1551" s="4"/>
      <c r="C1551" s="1" t="s">
        <v>178</v>
      </c>
      <c r="D1551" s="1" t="s">
        <v>1381</v>
      </c>
      <c r="E1551" s="1" t="s">
        <v>15</v>
      </c>
      <c r="F1551" s="2" t="s">
        <v>2946</v>
      </c>
      <c r="G1551" s="1" t="s">
        <v>16</v>
      </c>
      <c r="H1551" s="1" t="s">
        <v>3015</v>
      </c>
      <c r="I1551" s="1" t="s">
        <v>3018</v>
      </c>
      <c r="J1551"/>
    </row>
    <row r="1552" spans="1:10" ht="14.45" customHeight="1">
      <c r="A1552" s="1" t="s">
        <v>3019</v>
      </c>
      <c r="B1552" s="4"/>
      <c r="C1552" s="1" t="s">
        <v>178</v>
      </c>
      <c r="D1552" s="1" t="s">
        <v>1381</v>
      </c>
      <c r="E1552" s="1" t="s">
        <v>15</v>
      </c>
      <c r="F1552" s="2" t="s">
        <v>2946</v>
      </c>
      <c r="G1552" s="1" t="s">
        <v>16</v>
      </c>
      <c r="H1552" s="1" t="s">
        <v>3015</v>
      </c>
      <c r="I1552" s="1" t="s">
        <v>3020</v>
      </c>
      <c r="J1552"/>
    </row>
    <row r="1553" spans="1:10" ht="14.45" customHeight="1">
      <c r="A1553" s="1" t="s">
        <v>2961</v>
      </c>
      <c r="B1553" s="4"/>
      <c r="C1553" s="1" t="s">
        <v>178</v>
      </c>
      <c r="D1553" s="1" t="s">
        <v>1381</v>
      </c>
      <c r="E1553" s="1" t="s">
        <v>15</v>
      </c>
      <c r="F1553" s="2" t="s">
        <v>2946</v>
      </c>
      <c r="G1553" s="1" t="s">
        <v>16</v>
      </c>
      <c r="H1553" s="1" t="s">
        <v>3015</v>
      </c>
      <c r="I1553" s="1" t="s">
        <v>3021</v>
      </c>
      <c r="J1553"/>
    </row>
    <row r="1554" spans="1:10" ht="14.45" customHeight="1">
      <c r="A1554" s="1" t="s">
        <v>3022</v>
      </c>
      <c r="B1554" s="4"/>
      <c r="C1554" s="1" t="s">
        <v>156</v>
      </c>
      <c r="D1554" s="1" t="s">
        <v>1381</v>
      </c>
      <c r="E1554" s="1" t="s">
        <v>15</v>
      </c>
      <c r="F1554" s="2" t="s">
        <v>2946</v>
      </c>
      <c r="G1554" s="1" t="s">
        <v>16</v>
      </c>
      <c r="H1554" s="1" t="s">
        <v>3023</v>
      </c>
      <c r="I1554" s="1" t="s">
        <v>3024</v>
      </c>
      <c r="J1554"/>
    </row>
    <row r="1555" spans="1:10" ht="14.45" customHeight="1">
      <c r="A1555" s="1" t="s">
        <v>3025</v>
      </c>
      <c r="B1555" s="4"/>
      <c r="C1555" s="1" t="s">
        <v>156</v>
      </c>
      <c r="D1555" s="1" t="s">
        <v>1381</v>
      </c>
      <c r="E1555" s="1" t="s">
        <v>15</v>
      </c>
      <c r="F1555" s="2" t="s">
        <v>2946</v>
      </c>
      <c r="G1555" s="1" t="s">
        <v>16</v>
      </c>
      <c r="H1555" s="1" t="s">
        <v>3023</v>
      </c>
      <c r="I1555" s="1" t="s">
        <v>3026</v>
      </c>
      <c r="J1555"/>
    </row>
    <row r="1556" spans="1:10" ht="14.45" customHeight="1">
      <c r="A1556" s="1" t="s">
        <v>3027</v>
      </c>
      <c r="B1556" s="4"/>
      <c r="C1556" s="1" t="s">
        <v>156</v>
      </c>
      <c r="D1556" s="1" t="s">
        <v>1381</v>
      </c>
      <c r="E1556" s="1" t="s">
        <v>15</v>
      </c>
      <c r="F1556" s="2" t="s">
        <v>2946</v>
      </c>
      <c r="G1556" s="1" t="s">
        <v>16</v>
      </c>
      <c r="H1556" s="1" t="s">
        <v>3023</v>
      </c>
      <c r="I1556" s="1" t="s">
        <v>3028</v>
      </c>
      <c r="J1556" s="15" t="s">
        <v>3029</v>
      </c>
    </row>
    <row r="1557" spans="1:10" ht="14.45" customHeight="1">
      <c r="A1557" s="1" t="s">
        <v>2985</v>
      </c>
      <c r="B1557" s="4"/>
      <c r="C1557" s="1" t="s">
        <v>85</v>
      </c>
      <c r="D1557" s="1" t="s">
        <v>1381</v>
      </c>
      <c r="E1557" s="1" t="s">
        <v>15</v>
      </c>
      <c r="F1557" s="2" t="s">
        <v>2946</v>
      </c>
      <c r="G1557" s="1" t="s">
        <v>16</v>
      </c>
      <c r="H1557" s="1" t="s">
        <v>3030</v>
      </c>
      <c r="I1557" s="5" t="s">
        <v>3031</v>
      </c>
      <c r="J1557"/>
    </row>
    <row r="1558" spans="1:10" ht="14.45" customHeight="1">
      <c r="A1558" s="1" t="s">
        <v>2982</v>
      </c>
      <c r="B1558" s="4"/>
      <c r="C1558" s="1" t="s">
        <v>85</v>
      </c>
      <c r="D1558" s="1" t="s">
        <v>1381</v>
      </c>
      <c r="E1558" s="1" t="s">
        <v>15</v>
      </c>
      <c r="F1558" s="2" t="s">
        <v>2946</v>
      </c>
      <c r="G1558" s="1" t="s">
        <v>16</v>
      </c>
      <c r="H1558" s="1" t="s">
        <v>3030</v>
      </c>
      <c r="I1558" s="1" t="s">
        <v>3032</v>
      </c>
      <c r="J1558"/>
    </row>
    <row r="1559" spans="1:10" ht="14.45" customHeight="1">
      <c r="A1559" s="1" t="s">
        <v>2988</v>
      </c>
      <c r="B1559" s="1" t="s">
        <v>2989</v>
      </c>
      <c r="C1559" s="1" t="s">
        <v>85</v>
      </c>
      <c r="D1559" s="1" t="s">
        <v>1381</v>
      </c>
      <c r="E1559" s="1" t="s">
        <v>15</v>
      </c>
      <c r="F1559" s="2" t="s">
        <v>2946</v>
      </c>
      <c r="G1559" s="1" t="s">
        <v>16</v>
      </c>
      <c r="H1559" s="1" t="s">
        <v>3030</v>
      </c>
      <c r="I1559" s="1" t="s">
        <v>3033</v>
      </c>
      <c r="J1559"/>
    </row>
    <row r="1560" spans="1:10" ht="14.45" customHeight="1">
      <c r="A1560" s="1" t="s">
        <v>2949</v>
      </c>
      <c r="B1560" s="1" t="s">
        <v>2950</v>
      </c>
      <c r="C1560" s="1" t="s">
        <v>56</v>
      </c>
      <c r="D1560" s="1" t="s">
        <v>34</v>
      </c>
      <c r="E1560" s="1" t="s">
        <v>15</v>
      </c>
      <c r="F1560" s="2" t="s">
        <v>3034</v>
      </c>
      <c r="G1560" s="1" t="s">
        <v>16</v>
      </c>
      <c r="H1560" s="1" t="s">
        <v>3035</v>
      </c>
      <c r="I1560" s="1" t="s">
        <v>3036</v>
      </c>
      <c r="J1560"/>
    </row>
    <row r="1561" spans="1:10" ht="14.45" customHeight="1">
      <c r="A1561" s="1" t="s">
        <v>765</v>
      </c>
      <c r="B1561" s="4"/>
      <c r="C1561" s="1" t="s">
        <v>56</v>
      </c>
      <c r="D1561" s="1" t="s">
        <v>34</v>
      </c>
      <c r="E1561" s="1" t="s">
        <v>380</v>
      </c>
      <c r="F1561" s="5" t="s">
        <v>632</v>
      </c>
      <c r="G1561" s="1" t="s">
        <v>16</v>
      </c>
      <c r="H1561" s="1" t="s">
        <v>3037</v>
      </c>
      <c r="I1561" s="1" t="s">
        <v>3038</v>
      </c>
      <c r="J1561" s="7" t="s">
        <v>3039</v>
      </c>
    </row>
    <row r="1562" spans="1:10" ht="14.45" customHeight="1">
      <c r="A1562" s="1" t="s">
        <v>2961</v>
      </c>
      <c r="B1562" s="1" t="s">
        <v>3040</v>
      </c>
      <c r="C1562" s="1" t="s">
        <v>48</v>
      </c>
      <c r="D1562" s="1" t="s">
        <v>34</v>
      </c>
      <c r="E1562" s="1" t="s">
        <v>15</v>
      </c>
      <c r="F1562" s="2" t="s">
        <v>3041</v>
      </c>
      <c r="G1562" s="1" t="s">
        <v>16</v>
      </c>
      <c r="H1562" s="1" t="s">
        <v>3042</v>
      </c>
      <c r="I1562" s="1" t="s">
        <v>3043</v>
      </c>
      <c r="J1562"/>
    </row>
    <row r="1563" spans="1:10" ht="14.45" customHeight="1">
      <c r="A1563" s="1" t="s">
        <v>3044</v>
      </c>
      <c r="B1563" s="4"/>
      <c r="C1563" s="1" t="s">
        <v>33</v>
      </c>
      <c r="D1563" s="1" t="s">
        <v>34</v>
      </c>
      <c r="E1563" s="1" t="s">
        <v>15</v>
      </c>
      <c r="F1563" s="2" t="s">
        <v>3041</v>
      </c>
      <c r="G1563" s="1" t="s">
        <v>16</v>
      </c>
      <c r="H1563" s="1" t="s">
        <v>3045</v>
      </c>
      <c r="I1563" s="1" t="s">
        <v>3046</v>
      </c>
      <c r="J1563"/>
    </row>
    <row r="1564" spans="1:10" ht="14.45" customHeight="1">
      <c r="A1564" s="1" t="s">
        <v>3047</v>
      </c>
      <c r="B1564" s="4"/>
      <c r="C1564" s="1" t="s">
        <v>38</v>
      </c>
      <c r="D1564" s="1" t="s">
        <v>34</v>
      </c>
      <c r="E1564" s="1" t="s">
        <v>15</v>
      </c>
      <c r="F1564" s="2" t="s">
        <v>3041</v>
      </c>
      <c r="G1564" s="1" t="s">
        <v>16</v>
      </c>
      <c r="H1564" s="1" t="s">
        <v>3048</v>
      </c>
      <c r="I1564" s="1" t="s">
        <v>3049</v>
      </c>
      <c r="J1564"/>
    </row>
    <row r="1565" spans="1:10" ht="14.45" customHeight="1">
      <c r="A1565" s="1" t="s">
        <v>2957</v>
      </c>
      <c r="B1565" s="4"/>
      <c r="C1565" s="1" t="s">
        <v>38</v>
      </c>
      <c r="D1565" s="1" t="s">
        <v>34</v>
      </c>
      <c r="E1565" s="1" t="s">
        <v>15</v>
      </c>
      <c r="F1565" s="2" t="s">
        <v>3041</v>
      </c>
      <c r="G1565" s="1" t="s">
        <v>16</v>
      </c>
      <c r="H1565" s="1" t="s">
        <v>3048</v>
      </c>
      <c r="I1565" s="1" t="s">
        <v>3050</v>
      </c>
      <c r="J1565"/>
    </row>
    <row r="1566" spans="1:10" ht="14.45" customHeight="1">
      <c r="A1566" s="1" t="s">
        <v>3044</v>
      </c>
      <c r="B1566" s="4"/>
      <c r="C1566" s="1" t="s">
        <v>38</v>
      </c>
      <c r="D1566" s="1" t="s">
        <v>34</v>
      </c>
      <c r="E1566" s="1" t="s">
        <v>15</v>
      </c>
      <c r="F1566" s="2" t="s">
        <v>3041</v>
      </c>
      <c r="G1566" s="1" t="s">
        <v>16</v>
      </c>
      <c r="H1566" s="1" t="s">
        <v>3048</v>
      </c>
      <c r="I1566" s="1" t="s">
        <v>3051</v>
      </c>
      <c r="J1566"/>
    </row>
    <row r="1567" spans="1:10" ht="14.45" customHeight="1">
      <c r="A1567" s="1" t="s">
        <v>3052</v>
      </c>
      <c r="B1567" s="4"/>
      <c r="C1567" s="1" t="s">
        <v>178</v>
      </c>
      <c r="D1567" s="1" t="s">
        <v>34</v>
      </c>
      <c r="E1567" s="1" t="s">
        <v>15</v>
      </c>
      <c r="F1567" s="2" t="s">
        <v>3041</v>
      </c>
      <c r="G1567" s="1" t="s">
        <v>16</v>
      </c>
      <c r="H1567" s="1" t="s">
        <v>3053</v>
      </c>
      <c r="I1567" s="1" t="s">
        <v>3054</v>
      </c>
      <c r="J1567"/>
    </row>
    <row r="1568" spans="1:10" ht="14.45" customHeight="1">
      <c r="A1568" s="1" t="s">
        <v>3055</v>
      </c>
      <c r="B1568" s="4"/>
      <c r="C1568" s="1" t="s">
        <v>178</v>
      </c>
      <c r="D1568" s="1" t="s">
        <v>34</v>
      </c>
      <c r="E1568" s="1" t="s">
        <v>15</v>
      </c>
      <c r="F1568" s="2" t="s">
        <v>3041</v>
      </c>
      <c r="G1568" s="1" t="s">
        <v>16</v>
      </c>
      <c r="H1568" s="1" t="s">
        <v>3053</v>
      </c>
      <c r="I1568" s="1" t="s">
        <v>3056</v>
      </c>
      <c r="J1568"/>
    </row>
    <row r="1569" spans="1:10" ht="14.45" customHeight="1">
      <c r="A1569" s="1" t="s">
        <v>3057</v>
      </c>
      <c r="B1569" s="4"/>
      <c r="C1569" s="1" t="s">
        <v>178</v>
      </c>
      <c r="D1569" s="1" t="s">
        <v>34</v>
      </c>
      <c r="E1569" s="1" t="s">
        <v>15</v>
      </c>
      <c r="F1569" s="2" t="s">
        <v>3041</v>
      </c>
      <c r="G1569" s="1" t="s">
        <v>16</v>
      </c>
      <c r="H1569" s="1" t="s">
        <v>3053</v>
      </c>
      <c r="I1569" s="1" t="s">
        <v>3058</v>
      </c>
      <c r="J1569"/>
    </row>
    <row r="1570" spans="1:10" ht="14.45" customHeight="1">
      <c r="A1570" s="1" t="s">
        <v>2955</v>
      </c>
      <c r="B1570" s="4"/>
      <c r="C1570" s="1" t="s">
        <v>151</v>
      </c>
      <c r="D1570" s="1" t="s">
        <v>34</v>
      </c>
      <c r="E1570" s="1" t="s">
        <v>15</v>
      </c>
      <c r="F1570" s="2" t="s">
        <v>3034</v>
      </c>
      <c r="G1570" s="1" t="s">
        <v>16</v>
      </c>
      <c r="H1570" s="1" t="s">
        <v>3059</v>
      </c>
      <c r="I1570" s="1" t="s">
        <v>3060</v>
      </c>
      <c r="J1570"/>
    </row>
    <row r="1571" spans="1:10" ht="14.45" customHeight="1">
      <c r="A1571" s="1" t="s">
        <v>203</v>
      </c>
      <c r="B1571" s="4"/>
      <c r="C1571" s="1" t="s">
        <v>151</v>
      </c>
      <c r="D1571" s="1" t="s">
        <v>34</v>
      </c>
      <c r="E1571" s="1" t="s">
        <v>15</v>
      </c>
      <c r="F1571" s="2" t="s">
        <v>3034</v>
      </c>
      <c r="G1571" s="1" t="s">
        <v>16</v>
      </c>
      <c r="H1571" s="1" t="s">
        <v>3059</v>
      </c>
      <c r="I1571" s="1" t="s">
        <v>3061</v>
      </c>
      <c r="J1571"/>
    </row>
    <row r="1572" spans="1:10" ht="14.45" customHeight="1">
      <c r="A1572" s="1" t="s">
        <v>2961</v>
      </c>
      <c r="B1572" s="4"/>
      <c r="C1572" s="1" t="s">
        <v>151</v>
      </c>
      <c r="D1572" s="1" t="s">
        <v>34</v>
      </c>
      <c r="E1572" s="1" t="s">
        <v>15</v>
      </c>
      <c r="F1572" s="2" t="s">
        <v>3034</v>
      </c>
      <c r="G1572" s="1" t="s">
        <v>16</v>
      </c>
      <c r="H1572" s="1" t="s">
        <v>3059</v>
      </c>
      <c r="I1572" s="1" t="s">
        <v>3062</v>
      </c>
      <c r="J1572"/>
    </row>
    <row r="1573" spans="1:10" ht="14.45" customHeight="1">
      <c r="A1573" s="1" t="s">
        <v>3057</v>
      </c>
      <c r="B1573" s="1" t="s">
        <v>3063</v>
      </c>
      <c r="C1573" s="1" t="s">
        <v>66</v>
      </c>
      <c r="D1573" s="1" t="s">
        <v>34</v>
      </c>
      <c r="E1573" s="1" t="s">
        <v>15</v>
      </c>
      <c r="F1573" s="2" t="s">
        <v>3041</v>
      </c>
      <c r="G1573" s="1" t="s">
        <v>16</v>
      </c>
      <c r="H1573" s="1" t="s">
        <v>3064</v>
      </c>
      <c r="I1573" s="1" t="s">
        <v>3065</v>
      </c>
      <c r="J1573"/>
    </row>
    <row r="1574" spans="1:10" ht="14.45" customHeight="1">
      <c r="A1574" s="1" t="s">
        <v>2955</v>
      </c>
      <c r="B1574" s="4"/>
      <c r="C1574" s="1" t="s">
        <v>168</v>
      </c>
      <c r="D1574" s="1" t="s">
        <v>34</v>
      </c>
      <c r="E1574" s="1" t="s">
        <v>15</v>
      </c>
      <c r="F1574" s="2" t="s">
        <v>3034</v>
      </c>
      <c r="G1574" s="1" t="s">
        <v>16</v>
      </c>
      <c r="H1574" s="1" t="s">
        <v>3066</v>
      </c>
      <c r="I1574" s="1" t="s">
        <v>3067</v>
      </c>
      <c r="J1574"/>
    </row>
    <row r="1575" spans="1:10" ht="14.45" customHeight="1">
      <c r="A1575" s="1" t="s">
        <v>2961</v>
      </c>
      <c r="B1575" s="4"/>
      <c r="C1575" s="1" t="s">
        <v>168</v>
      </c>
      <c r="D1575" s="1" t="s">
        <v>34</v>
      </c>
      <c r="E1575" s="1" t="s">
        <v>15</v>
      </c>
      <c r="F1575" s="2" t="s">
        <v>3034</v>
      </c>
      <c r="G1575" s="1" t="s">
        <v>16</v>
      </c>
      <c r="H1575" s="1" t="s">
        <v>3066</v>
      </c>
      <c r="I1575" s="1" t="s">
        <v>3068</v>
      </c>
      <c r="J1575"/>
    </row>
    <row r="1576" spans="1:10" ht="14.45" customHeight="1">
      <c r="A1576" s="1" t="s">
        <v>3069</v>
      </c>
      <c r="B1576" s="4"/>
      <c r="C1576" s="1" t="s">
        <v>168</v>
      </c>
      <c r="D1576" s="1" t="s">
        <v>34</v>
      </c>
      <c r="E1576" s="1" t="s">
        <v>15</v>
      </c>
      <c r="F1576" s="2" t="s">
        <v>3034</v>
      </c>
      <c r="G1576" s="1" t="s">
        <v>16</v>
      </c>
      <c r="H1576" s="1" t="s">
        <v>3066</v>
      </c>
      <c r="I1576" s="1" t="s">
        <v>3070</v>
      </c>
      <c r="J1576" s="8" t="s">
        <v>3071</v>
      </c>
    </row>
    <row r="1577" spans="1:10" ht="14.45" customHeight="1">
      <c r="A1577" s="1" t="s">
        <v>2982</v>
      </c>
      <c r="B1577" s="4"/>
      <c r="C1577" s="1" t="s">
        <v>62</v>
      </c>
      <c r="D1577" s="1" t="s">
        <v>34</v>
      </c>
      <c r="E1577" s="1" t="s">
        <v>15</v>
      </c>
      <c r="F1577" s="2" t="s">
        <v>3034</v>
      </c>
      <c r="G1577" s="1" t="s">
        <v>16</v>
      </c>
      <c r="H1577" s="1" t="s">
        <v>3072</v>
      </c>
      <c r="I1577" s="1" t="s">
        <v>3073</v>
      </c>
      <c r="J1577"/>
    </row>
    <row r="1578" spans="1:10" ht="14.45" customHeight="1">
      <c r="A1578" s="1" t="s">
        <v>3074</v>
      </c>
      <c r="B1578" s="4"/>
      <c r="C1578" s="1" t="s">
        <v>62</v>
      </c>
      <c r="D1578" s="1" t="s">
        <v>34</v>
      </c>
      <c r="E1578" s="1" t="s">
        <v>15</v>
      </c>
      <c r="F1578" s="2" t="s">
        <v>3034</v>
      </c>
      <c r="G1578" s="1" t="s">
        <v>16</v>
      </c>
      <c r="H1578" s="1" t="s">
        <v>3072</v>
      </c>
      <c r="I1578" s="1" t="s">
        <v>3075</v>
      </c>
      <c r="J1578"/>
    </row>
    <row r="1579" spans="1:10" ht="14.45" customHeight="1">
      <c r="A1579" s="1" t="s">
        <v>2982</v>
      </c>
      <c r="B1579" s="4"/>
      <c r="C1579" s="1" t="s">
        <v>238</v>
      </c>
      <c r="D1579" s="1" t="s">
        <v>34</v>
      </c>
      <c r="E1579" s="1" t="s">
        <v>15</v>
      </c>
      <c r="F1579" s="2" t="s">
        <v>3034</v>
      </c>
      <c r="G1579" s="1" t="s">
        <v>16</v>
      </c>
      <c r="H1579" s="1" t="s">
        <v>3076</v>
      </c>
      <c r="I1579" s="1" t="s">
        <v>3077</v>
      </c>
      <c r="J1579"/>
    </row>
    <row r="1580" spans="1:10" ht="14.45" customHeight="1">
      <c r="A1580" s="1" t="s">
        <v>3078</v>
      </c>
      <c r="B1580" s="4"/>
      <c r="C1580" s="1" t="s">
        <v>238</v>
      </c>
      <c r="D1580" s="1" t="s">
        <v>34</v>
      </c>
      <c r="E1580" s="1" t="s">
        <v>15</v>
      </c>
      <c r="F1580" s="2" t="s">
        <v>3034</v>
      </c>
      <c r="G1580" s="1" t="s">
        <v>16</v>
      </c>
      <c r="H1580" s="1" t="s">
        <v>3076</v>
      </c>
      <c r="I1580" s="1" t="s">
        <v>3079</v>
      </c>
      <c r="J1580"/>
    </row>
    <row r="1581" spans="1:10" ht="14.45" customHeight="1">
      <c r="A1581" s="1" t="s">
        <v>3078</v>
      </c>
      <c r="B1581" s="1" t="s">
        <v>3080</v>
      </c>
      <c r="C1581" s="1" t="s">
        <v>71</v>
      </c>
      <c r="D1581" s="1" t="s">
        <v>34</v>
      </c>
      <c r="E1581" s="1" t="s">
        <v>15</v>
      </c>
      <c r="F1581" s="2" t="s">
        <v>3034</v>
      </c>
      <c r="G1581" s="1" t="s">
        <v>16</v>
      </c>
      <c r="H1581" s="1" t="s">
        <v>3081</v>
      </c>
      <c r="I1581" s="1" t="s">
        <v>3082</v>
      </c>
      <c r="J1581"/>
    </row>
    <row r="1582" spans="1:10" ht="14.45" customHeight="1">
      <c r="A1582" s="1" t="s">
        <v>3017</v>
      </c>
      <c r="B1582" s="4"/>
      <c r="C1582" s="1" t="s">
        <v>71</v>
      </c>
      <c r="D1582" s="1" t="s">
        <v>34</v>
      </c>
      <c r="E1582" s="1" t="s">
        <v>15</v>
      </c>
      <c r="F1582" s="2" t="s">
        <v>3034</v>
      </c>
      <c r="G1582" s="1" t="s">
        <v>16</v>
      </c>
      <c r="H1582" s="1" t="s">
        <v>3081</v>
      </c>
      <c r="I1582" s="1" t="s">
        <v>3083</v>
      </c>
      <c r="J1582"/>
    </row>
    <row r="1583" spans="1:10" ht="14.45" customHeight="1">
      <c r="A1583" s="1" t="s">
        <v>2957</v>
      </c>
      <c r="B1583" s="4"/>
      <c r="C1583" s="1" t="s">
        <v>71</v>
      </c>
      <c r="D1583" s="1" t="s">
        <v>34</v>
      </c>
      <c r="E1583" s="1" t="s">
        <v>15</v>
      </c>
      <c r="F1583" s="2" t="s">
        <v>3034</v>
      </c>
      <c r="G1583" s="1" t="s">
        <v>16</v>
      </c>
      <c r="H1583" s="1" t="s">
        <v>3081</v>
      </c>
      <c r="I1583" s="1" t="s">
        <v>3084</v>
      </c>
      <c r="J1583"/>
    </row>
    <row r="1584" spans="1:10" ht="14.45" customHeight="1">
      <c r="A1584" s="1" t="s">
        <v>2961</v>
      </c>
      <c r="B1584" s="4"/>
      <c r="C1584" s="1" t="s">
        <v>71</v>
      </c>
      <c r="D1584" s="1" t="s">
        <v>34</v>
      </c>
      <c r="E1584" s="1" t="s">
        <v>15</v>
      </c>
      <c r="F1584" s="2" t="s">
        <v>3034</v>
      </c>
      <c r="G1584" s="1" t="s">
        <v>16</v>
      </c>
      <c r="H1584" s="1" t="s">
        <v>3081</v>
      </c>
      <c r="I1584" s="1" t="s">
        <v>3085</v>
      </c>
      <c r="J1584"/>
    </row>
    <row r="1585" spans="1:10" ht="14.45" customHeight="1">
      <c r="A1585" s="1" t="s">
        <v>3086</v>
      </c>
      <c r="B1585" s="4"/>
      <c r="C1585" s="1" t="s">
        <v>71</v>
      </c>
      <c r="D1585" s="1" t="s">
        <v>34</v>
      </c>
      <c r="E1585" s="1" t="s">
        <v>15</v>
      </c>
      <c r="F1585" s="2" t="s">
        <v>3034</v>
      </c>
      <c r="G1585" s="1" t="s">
        <v>16</v>
      </c>
      <c r="H1585" s="1" t="s">
        <v>3081</v>
      </c>
      <c r="I1585" s="1" t="s">
        <v>3086</v>
      </c>
      <c r="J1585"/>
    </row>
    <row r="1586" spans="1:10" ht="14.45" customHeight="1">
      <c r="A1586" s="1" t="s">
        <v>3019</v>
      </c>
      <c r="B1586" s="4"/>
      <c r="C1586" s="1" t="s">
        <v>71</v>
      </c>
      <c r="D1586" s="1" t="s">
        <v>34</v>
      </c>
      <c r="E1586" s="1" t="s">
        <v>15</v>
      </c>
      <c r="F1586" s="2" t="s">
        <v>3034</v>
      </c>
      <c r="G1586" s="1" t="s">
        <v>16</v>
      </c>
      <c r="H1586" s="1" t="s">
        <v>3081</v>
      </c>
      <c r="I1586" s="1" t="s">
        <v>3087</v>
      </c>
      <c r="J1586" s="8" t="s">
        <v>3088</v>
      </c>
    </row>
    <row r="1587" spans="1:10" ht="14.45" customHeight="1">
      <c r="A1587" s="1" t="s">
        <v>2953</v>
      </c>
      <c r="B1587" s="4"/>
      <c r="C1587" s="1" t="s">
        <v>71</v>
      </c>
      <c r="D1587" s="1" t="s">
        <v>34</v>
      </c>
      <c r="E1587" s="1" t="s">
        <v>15</v>
      </c>
      <c r="F1587" s="2" t="s">
        <v>3034</v>
      </c>
      <c r="G1587" s="1" t="s">
        <v>16</v>
      </c>
      <c r="H1587" s="1" t="s">
        <v>3081</v>
      </c>
      <c r="I1587" s="1" t="s">
        <v>3089</v>
      </c>
      <c r="J1587"/>
    </row>
    <row r="1588" spans="1:10" ht="14.45" customHeight="1">
      <c r="A1588" s="1" t="s">
        <v>1165</v>
      </c>
      <c r="B1588" s="4"/>
      <c r="C1588" s="1" t="s">
        <v>71</v>
      </c>
      <c r="D1588" s="1" t="s">
        <v>34</v>
      </c>
      <c r="E1588" s="1" t="s">
        <v>15</v>
      </c>
      <c r="F1588" s="2" t="s">
        <v>3034</v>
      </c>
      <c r="G1588" s="1" t="s">
        <v>16</v>
      </c>
      <c r="H1588" s="1" t="s">
        <v>3081</v>
      </c>
      <c r="I1588" s="5" t="s">
        <v>3090</v>
      </c>
      <c r="J1588"/>
    </row>
    <row r="1589" spans="1:10" ht="14.45" customHeight="1">
      <c r="A1589" s="1" t="s">
        <v>2961</v>
      </c>
      <c r="B1589" s="1" t="s">
        <v>3040</v>
      </c>
      <c r="C1589" s="1" t="s">
        <v>290</v>
      </c>
      <c r="D1589" s="1" t="s">
        <v>34</v>
      </c>
      <c r="E1589" s="1" t="s">
        <v>15</v>
      </c>
      <c r="F1589" s="2" t="s">
        <v>3034</v>
      </c>
      <c r="G1589" s="1" t="s">
        <v>16</v>
      </c>
      <c r="H1589" s="1" t="s">
        <v>3091</v>
      </c>
      <c r="I1589" s="1" t="s">
        <v>3092</v>
      </c>
      <c r="J1589"/>
    </row>
    <row r="1590" spans="1:10" ht="14.45" customHeight="1">
      <c r="A1590" s="1" t="s">
        <v>459</v>
      </c>
      <c r="B1590" s="4"/>
      <c r="C1590" s="1" t="s">
        <v>290</v>
      </c>
      <c r="D1590" s="1" t="s">
        <v>34</v>
      </c>
      <c r="E1590" s="1" t="s">
        <v>15</v>
      </c>
      <c r="F1590" s="2" t="s">
        <v>3034</v>
      </c>
      <c r="G1590" s="1" t="s">
        <v>16</v>
      </c>
      <c r="H1590" s="1" t="s">
        <v>3091</v>
      </c>
      <c r="I1590" s="1" t="s">
        <v>3093</v>
      </c>
      <c r="J1590" s="19" t="s">
        <v>3094</v>
      </c>
    </row>
    <row r="1591" spans="1:10" ht="14.45" customHeight="1">
      <c r="A1591" s="1" t="s">
        <v>2961</v>
      </c>
      <c r="B1591" s="1" t="s">
        <v>3040</v>
      </c>
      <c r="C1591" s="1" t="s">
        <v>43</v>
      </c>
      <c r="D1591" s="1" t="s">
        <v>34</v>
      </c>
      <c r="E1591" s="1" t="s">
        <v>15</v>
      </c>
      <c r="F1591" s="2" t="s">
        <v>3034</v>
      </c>
      <c r="G1591" s="1" t="s">
        <v>16</v>
      </c>
      <c r="H1591" s="1" t="s">
        <v>3095</v>
      </c>
      <c r="I1591" s="5" t="s">
        <v>3096</v>
      </c>
      <c r="J1591"/>
    </row>
    <row r="1592" spans="1:10" ht="14.45" customHeight="1">
      <c r="A1592" s="1" t="s">
        <v>3097</v>
      </c>
      <c r="B1592" s="4"/>
      <c r="C1592" s="1" t="s">
        <v>43</v>
      </c>
      <c r="D1592" s="1" t="s">
        <v>34</v>
      </c>
      <c r="E1592" s="1" t="s">
        <v>15</v>
      </c>
      <c r="F1592" s="2" t="s">
        <v>3034</v>
      </c>
      <c r="G1592" s="1" t="s">
        <v>16</v>
      </c>
      <c r="H1592" s="1" t="s">
        <v>3095</v>
      </c>
      <c r="I1592" s="1" t="s">
        <v>3098</v>
      </c>
      <c r="J1592"/>
    </row>
    <row r="1593" spans="1:10" ht="14.45" customHeight="1">
      <c r="A1593" s="1" t="s">
        <v>2967</v>
      </c>
      <c r="B1593" s="4"/>
      <c r="C1593" s="1" t="s">
        <v>43</v>
      </c>
      <c r="D1593" s="1" t="s">
        <v>34</v>
      </c>
      <c r="E1593" s="1" t="s">
        <v>15</v>
      </c>
      <c r="F1593" s="2" t="s">
        <v>3034</v>
      </c>
      <c r="G1593" s="1" t="s">
        <v>16</v>
      </c>
      <c r="H1593" s="1" t="s">
        <v>3095</v>
      </c>
      <c r="I1593" s="1" t="s">
        <v>3099</v>
      </c>
      <c r="J1593"/>
    </row>
    <row r="1594" spans="1:10" ht="14.45" customHeight="1">
      <c r="A1594" s="1" t="s">
        <v>459</v>
      </c>
      <c r="B1594" s="4"/>
      <c r="C1594" s="1" t="s">
        <v>43</v>
      </c>
      <c r="D1594" s="1" t="s">
        <v>34</v>
      </c>
      <c r="E1594" s="1" t="s">
        <v>15</v>
      </c>
      <c r="F1594" s="2" t="s">
        <v>3034</v>
      </c>
      <c r="G1594" s="1" t="s">
        <v>16</v>
      </c>
      <c r="H1594" s="1" t="s">
        <v>3095</v>
      </c>
      <c r="I1594" s="5" t="s">
        <v>3100</v>
      </c>
      <c r="J1594" s="3" t="s">
        <v>3101</v>
      </c>
    </row>
    <row r="1595" spans="1:10" ht="14.45" customHeight="1">
      <c r="A1595" s="1" t="s">
        <v>3102</v>
      </c>
      <c r="B1595" s="4"/>
      <c r="C1595" s="1" t="s">
        <v>103</v>
      </c>
      <c r="D1595" s="1" t="s">
        <v>34</v>
      </c>
      <c r="E1595" s="1" t="s">
        <v>15</v>
      </c>
      <c r="F1595" s="2" t="s">
        <v>3034</v>
      </c>
      <c r="G1595" s="1" t="s">
        <v>16</v>
      </c>
      <c r="H1595" s="1" t="s">
        <v>3103</v>
      </c>
      <c r="I1595" s="1" t="s">
        <v>3104</v>
      </c>
      <c r="J1595"/>
    </row>
    <row r="1596" spans="1:10" ht="14.45" customHeight="1">
      <c r="A1596" s="1" t="s">
        <v>3105</v>
      </c>
      <c r="B1596" s="4"/>
      <c r="C1596" s="1" t="s">
        <v>103</v>
      </c>
      <c r="D1596" s="1" t="s">
        <v>34</v>
      </c>
      <c r="E1596" s="1" t="s">
        <v>15</v>
      </c>
      <c r="F1596" s="2" t="s">
        <v>3034</v>
      </c>
      <c r="G1596" s="1" t="s">
        <v>16</v>
      </c>
      <c r="H1596" s="1" t="s">
        <v>3103</v>
      </c>
      <c r="I1596" s="1" t="s">
        <v>3106</v>
      </c>
      <c r="J1596"/>
    </row>
    <row r="1597" spans="1:10" ht="14.45" customHeight="1">
      <c r="A1597" s="1" t="s">
        <v>3107</v>
      </c>
      <c r="B1597" s="4"/>
      <c r="C1597" s="1" t="s">
        <v>103</v>
      </c>
      <c r="D1597" s="1" t="s">
        <v>34</v>
      </c>
      <c r="E1597" s="1" t="s">
        <v>15</v>
      </c>
      <c r="F1597" s="2" t="s">
        <v>3034</v>
      </c>
      <c r="G1597" s="1" t="s">
        <v>16</v>
      </c>
      <c r="H1597" s="1" t="s">
        <v>3103</v>
      </c>
      <c r="I1597" s="1" t="s">
        <v>3108</v>
      </c>
      <c r="J1597"/>
    </row>
    <row r="1598" spans="1:10" ht="14.45" customHeight="1">
      <c r="A1598" s="1" t="s">
        <v>3109</v>
      </c>
      <c r="B1598" s="4"/>
      <c r="C1598" s="1" t="s">
        <v>103</v>
      </c>
      <c r="D1598" s="1" t="s">
        <v>34</v>
      </c>
      <c r="E1598" s="1" t="s">
        <v>15</v>
      </c>
      <c r="F1598" s="2" t="s">
        <v>3034</v>
      </c>
      <c r="G1598" s="1" t="s">
        <v>16</v>
      </c>
      <c r="H1598" s="1" t="s">
        <v>3103</v>
      </c>
      <c r="I1598" s="1" t="s">
        <v>3109</v>
      </c>
      <c r="J1598"/>
    </row>
    <row r="1599" spans="1:10" ht="14.45" customHeight="1">
      <c r="A1599" s="1" t="s">
        <v>3110</v>
      </c>
      <c r="B1599" s="4"/>
      <c r="C1599" s="1" t="s">
        <v>103</v>
      </c>
      <c r="D1599" s="1" t="s">
        <v>34</v>
      </c>
      <c r="E1599" s="1" t="s">
        <v>15</v>
      </c>
      <c r="F1599" s="2" t="s">
        <v>3034</v>
      </c>
      <c r="G1599" s="1" t="s">
        <v>16</v>
      </c>
      <c r="H1599" s="1" t="s">
        <v>3103</v>
      </c>
      <c r="I1599" s="1" t="s">
        <v>3110</v>
      </c>
      <c r="J1599"/>
    </row>
    <row r="1600" spans="1:10" ht="14.45" customHeight="1">
      <c r="A1600" s="1" t="s">
        <v>1226</v>
      </c>
      <c r="B1600" s="4"/>
      <c r="C1600" s="1" t="s">
        <v>103</v>
      </c>
      <c r="D1600" s="1" t="s">
        <v>34</v>
      </c>
      <c r="E1600" s="1" t="s">
        <v>15</v>
      </c>
      <c r="F1600" s="2" t="s">
        <v>3041</v>
      </c>
      <c r="G1600" s="1" t="s">
        <v>16</v>
      </c>
      <c r="H1600" s="1" t="s">
        <v>3111</v>
      </c>
      <c r="I1600" s="1" t="s">
        <v>3112</v>
      </c>
      <c r="J1600"/>
    </row>
    <row r="1601" spans="1:10" ht="14.45" customHeight="1">
      <c r="A1601" s="1" t="s">
        <v>3105</v>
      </c>
      <c r="B1601" s="4"/>
      <c r="C1601" s="1" t="s">
        <v>97</v>
      </c>
      <c r="D1601" s="1" t="s">
        <v>34</v>
      </c>
      <c r="E1601" s="1" t="s">
        <v>15</v>
      </c>
      <c r="F1601" s="2" t="s">
        <v>3034</v>
      </c>
      <c r="G1601" s="1" t="s">
        <v>16</v>
      </c>
      <c r="H1601" s="1" t="s">
        <v>3113</v>
      </c>
      <c r="I1601" s="5" t="s">
        <v>3114</v>
      </c>
      <c r="J1601"/>
    </row>
    <row r="1602" spans="1:10" ht="14.45" customHeight="1">
      <c r="A1602" s="1" t="s">
        <v>1812</v>
      </c>
      <c r="B1602" s="4"/>
      <c r="C1602" s="1" t="s">
        <v>97</v>
      </c>
      <c r="D1602" s="1" t="s">
        <v>34</v>
      </c>
      <c r="E1602" s="1" t="s">
        <v>15</v>
      </c>
      <c r="F1602" s="2" t="s">
        <v>3034</v>
      </c>
      <c r="G1602" s="1" t="s">
        <v>16</v>
      </c>
      <c r="H1602" s="1" t="s">
        <v>3113</v>
      </c>
      <c r="I1602" s="1" t="s">
        <v>3115</v>
      </c>
      <c r="J1602"/>
    </row>
    <row r="1603" spans="1:10" ht="14.45" customHeight="1">
      <c r="A1603" s="5" t="s">
        <v>1232</v>
      </c>
      <c r="B1603" s="4"/>
      <c r="C1603" s="1" t="s">
        <v>82</v>
      </c>
      <c r="D1603" s="1" t="s">
        <v>34</v>
      </c>
      <c r="E1603" s="1" t="s">
        <v>15</v>
      </c>
      <c r="F1603" s="2" t="s">
        <v>3034</v>
      </c>
      <c r="G1603" s="1" t="s">
        <v>16</v>
      </c>
      <c r="H1603" s="5" t="s">
        <v>3116</v>
      </c>
      <c r="I1603" s="5" t="s">
        <v>3117</v>
      </c>
      <c r="J1603" s="15" t="s">
        <v>3118</v>
      </c>
    </row>
    <row r="1604" spans="1:10" ht="14.45" customHeight="1">
      <c r="A1604" s="5" t="s">
        <v>3119</v>
      </c>
      <c r="C1604" s="1" t="s">
        <v>82</v>
      </c>
      <c r="D1604" s="1" t="s">
        <v>34</v>
      </c>
      <c r="E1604" s="1" t="s">
        <v>15</v>
      </c>
      <c r="F1604" s="2" t="s">
        <v>3034</v>
      </c>
      <c r="G1604" s="1" t="s">
        <v>16</v>
      </c>
      <c r="H1604" s="1" t="s">
        <v>3120</v>
      </c>
      <c r="I1604" s="5" t="s">
        <v>3121</v>
      </c>
      <c r="J1604"/>
    </row>
    <row r="1605" spans="1:10" ht="14.45" customHeight="1">
      <c r="A1605" s="1" t="s">
        <v>3105</v>
      </c>
      <c r="B1605" s="4"/>
      <c r="C1605" s="1" t="s">
        <v>82</v>
      </c>
      <c r="D1605" s="1" t="s">
        <v>34</v>
      </c>
      <c r="E1605" s="1" t="s">
        <v>15</v>
      </c>
      <c r="F1605" s="2" t="s">
        <v>3034</v>
      </c>
      <c r="G1605" s="1" t="s">
        <v>16</v>
      </c>
      <c r="H1605" s="1" t="s">
        <v>3120</v>
      </c>
      <c r="I1605" s="1" t="s">
        <v>3122</v>
      </c>
      <c r="J1605"/>
    </row>
    <row r="1606" spans="1:10" ht="14.45" customHeight="1">
      <c r="A1606" s="1" t="s">
        <v>3123</v>
      </c>
      <c r="B1606" s="4"/>
      <c r="C1606" s="1" t="s">
        <v>82</v>
      </c>
      <c r="D1606" s="1" t="s">
        <v>34</v>
      </c>
      <c r="E1606" s="1" t="s">
        <v>15</v>
      </c>
      <c r="F1606" s="2" t="s">
        <v>3041</v>
      </c>
      <c r="G1606" s="1" t="s">
        <v>16</v>
      </c>
      <c r="H1606" s="1" t="s">
        <v>3124</v>
      </c>
      <c r="I1606" s="1" t="s">
        <v>3125</v>
      </c>
      <c r="J1606"/>
    </row>
    <row r="1607" spans="1:10" ht="14.45" customHeight="1">
      <c r="A1607" s="1" t="s">
        <v>3025</v>
      </c>
      <c r="B1607" s="4"/>
      <c r="C1607" s="1" t="s">
        <v>156</v>
      </c>
      <c r="D1607" s="1" t="s">
        <v>34</v>
      </c>
      <c r="E1607" s="1" t="s">
        <v>15</v>
      </c>
      <c r="F1607" s="2" t="s">
        <v>3034</v>
      </c>
      <c r="G1607" s="1" t="s">
        <v>16</v>
      </c>
      <c r="H1607" s="1" t="s">
        <v>3126</v>
      </c>
      <c r="I1607" s="1" t="s">
        <v>3127</v>
      </c>
      <c r="J1607"/>
    </row>
    <row r="1608" spans="1:10" ht="14.45" customHeight="1">
      <c r="A1608" s="1" t="s">
        <v>2988</v>
      </c>
      <c r="B1608" s="1" t="s">
        <v>2989</v>
      </c>
      <c r="C1608" s="1" t="s">
        <v>156</v>
      </c>
      <c r="D1608" s="1" t="s">
        <v>34</v>
      </c>
      <c r="E1608" s="1" t="s">
        <v>15</v>
      </c>
      <c r="F1608" s="2" t="s">
        <v>3034</v>
      </c>
      <c r="G1608" s="1" t="s">
        <v>16</v>
      </c>
      <c r="H1608" s="1" t="s">
        <v>3126</v>
      </c>
      <c r="I1608" s="1" t="s">
        <v>3128</v>
      </c>
      <c r="J1608"/>
    </row>
    <row r="1609" spans="1:10" ht="14.45" customHeight="1">
      <c r="A1609" s="1" t="s">
        <v>2982</v>
      </c>
      <c r="B1609" s="4"/>
      <c r="C1609" s="1" t="s">
        <v>156</v>
      </c>
      <c r="D1609" s="1" t="s">
        <v>34</v>
      </c>
      <c r="E1609" s="1" t="s">
        <v>15</v>
      </c>
      <c r="F1609" s="2" t="s">
        <v>3034</v>
      </c>
      <c r="G1609" s="1" t="s">
        <v>16</v>
      </c>
      <c r="H1609" s="1" t="s">
        <v>3126</v>
      </c>
      <c r="I1609" s="1" t="s">
        <v>3129</v>
      </c>
      <c r="J1609"/>
    </row>
    <row r="1610" spans="1:10" ht="14.45" customHeight="1">
      <c r="A1610" s="1" t="s">
        <v>3055</v>
      </c>
      <c r="B1610" s="4"/>
      <c r="C1610" s="1" t="s">
        <v>77</v>
      </c>
      <c r="D1610" s="1" t="s">
        <v>34</v>
      </c>
      <c r="E1610" s="1" t="s">
        <v>15</v>
      </c>
      <c r="F1610" s="2" t="s">
        <v>3041</v>
      </c>
      <c r="G1610" s="1" t="s">
        <v>16</v>
      </c>
      <c r="H1610" s="1" t="s">
        <v>3130</v>
      </c>
      <c r="I1610" s="1" t="s">
        <v>3131</v>
      </c>
      <c r="J1610"/>
    </row>
    <row r="1611" spans="1:10" ht="14.45" customHeight="1">
      <c r="A1611" s="1" t="s">
        <v>3057</v>
      </c>
      <c r="B1611" s="1" t="s">
        <v>3063</v>
      </c>
      <c r="C1611" s="1" t="s">
        <v>93</v>
      </c>
      <c r="D1611" s="1" t="s">
        <v>34</v>
      </c>
      <c r="E1611" s="1" t="s">
        <v>15</v>
      </c>
      <c r="F1611" s="2" t="s">
        <v>3041</v>
      </c>
      <c r="G1611" s="1" t="s">
        <v>16</v>
      </c>
      <c r="H1611" s="1" t="s">
        <v>3132</v>
      </c>
      <c r="I1611" s="1" t="s">
        <v>3133</v>
      </c>
      <c r="J1611"/>
    </row>
    <row r="1612" spans="1:10" ht="14.45" customHeight="1">
      <c r="A1612" s="1" t="s">
        <v>3134</v>
      </c>
      <c r="B1612" s="4"/>
      <c r="C1612" s="1" t="s">
        <v>160</v>
      </c>
      <c r="D1612" s="1" t="s">
        <v>34</v>
      </c>
      <c r="E1612" s="1" t="s">
        <v>15</v>
      </c>
      <c r="F1612" s="2" t="s">
        <v>3034</v>
      </c>
      <c r="G1612" s="1" t="s">
        <v>16</v>
      </c>
      <c r="H1612" s="1" t="s">
        <v>3135</v>
      </c>
      <c r="I1612" s="5" t="s">
        <v>3136</v>
      </c>
      <c r="J1612"/>
    </row>
    <row r="1613" spans="1:10" ht="14.45" customHeight="1">
      <c r="A1613" s="1" t="s">
        <v>1273</v>
      </c>
      <c r="B1613" s="4"/>
      <c r="C1613" s="1" t="s">
        <v>160</v>
      </c>
      <c r="D1613" s="1" t="s">
        <v>34</v>
      </c>
      <c r="E1613" s="1" t="s">
        <v>15</v>
      </c>
      <c r="F1613" s="2" t="s">
        <v>3034</v>
      </c>
      <c r="G1613" s="1" t="s">
        <v>16</v>
      </c>
      <c r="H1613" s="1" t="s">
        <v>3135</v>
      </c>
      <c r="I1613" s="1" t="s">
        <v>3137</v>
      </c>
      <c r="J1613"/>
    </row>
    <row r="1614" spans="1:10" ht="14.45" customHeight="1">
      <c r="A1614" s="1" t="s">
        <v>2955</v>
      </c>
      <c r="B1614" s="4"/>
      <c r="C1614" s="1" t="s">
        <v>160</v>
      </c>
      <c r="D1614" s="1" t="s">
        <v>34</v>
      </c>
      <c r="E1614" s="1" t="s">
        <v>15</v>
      </c>
      <c r="F1614" s="2" t="s">
        <v>3034</v>
      </c>
      <c r="G1614" s="1" t="s">
        <v>16</v>
      </c>
      <c r="H1614" s="1" t="s">
        <v>3135</v>
      </c>
      <c r="I1614" s="1" t="s">
        <v>3138</v>
      </c>
      <c r="J1614"/>
    </row>
    <row r="1615" spans="1:10" ht="14.45" customHeight="1">
      <c r="A1615" s="1" t="s">
        <v>3139</v>
      </c>
      <c r="B1615" s="4"/>
      <c r="C1615" s="1" t="s">
        <v>160</v>
      </c>
      <c r="D1615" s="1" t="s">
        <v>34</v>
      </c>
      <c r="E1615" s="1" t="s">
        <v>15</v>
      </c>
      <c r="F1615" s="2" t="s">
        <v>3034</v>
      </c>
      <c r="G1615" s="1" t="s">
        <v>16</v>
      </c>
      <c r="H1615" s="1" t="s">
        <v>3135</v>
      </c>
      <c r="I1615" s="1" t="s">
        <v>3139</v>
      </c>
      <c r="J1615" s="7" t="s">
        <v>3140</v>
      </c>
    </row>
    <row r="1616" spans="1:10" ht="14.45" customHeight="1">
      <c r="A1616" s="1" t="s">
        <v>3141</v>
      </c>
      <c r="B1616" s="4"/>
      <c r="C1616" s="1" t="s">
        <v>156</v>
      </c>
      <c r="D1616" s="1" t="s">
        <v>34</v>
      </c>
      <c r="E1616" s="1" t="s">
        <v>15</v>
      </c>
      <c r="F1616" s="2" t="s">
        <v>3041</v>
      </c>
      <c r="G1616" s="1" t="s">
        <v>16</v>
      </c>
      <c r="H1616" s="1" t="s">
        <v>3142</v>
      </c>
      <c r="I1616" s="1" t="s">
        <v>3143</v>
      </c>
      <c r="J1616"/>
    </row>
    <row r="1617" spans="1:10" ht="14.45" customHeight="1">
      <c r="A1617" s="1" t="s">
        <v>3057</v>
      </c>
      <c r="B1617" s="1" t="s">
        <v>3063</v>
      </c>
      <c r="C1617" s="1" t="s">
        <v>85</v>
      </c>
      <c r="D1617" s="1" t="s">
        <v>34</v>
      </c>
      <c r="E1617" s="1" t="s">
        <v>15</v>
      </c>
      <c r="F1617" s="2" t="s">
        <v>3034</v>
      </c>
      <c r="G1617" s="1" t="s">
        <v>16</v>
      </c>
      <c r="H1617" s="1" t="s">
        <v>3144</v>
      </c>
      <c r="I1617" s="1" t="s">
        <v>3145</v>
      </c>
      <c r="J1617"/>
    </row>
    <row r="1618" spans="1:10" ht="14.45" customHeight="1">
      <c r="A1618" s="1" t="s">
        <v>2982</v>
      </c>
      <c r="B1618" s="4"/>
      <c r="C1618" s="1" t="s">
        <v>85</v>
      </c>
      <c r="D1618" s="1" t="s">
        <v>34</v>
      </c>
      <c r="E1618" s="1" t="s">
        <v>15</v>
      </c>
      <c r="F1618" s="2" t="s">
        <v>3034</v>
      </c>
      <c r="G1618" s="1" t="s">
        <v>16</v>
      </c>
      <c r="H1618" s="1" t="s">
        <v>3144</v>
      </c>
      <c r="I1618" s="1" t="s">
        <v>3146</v>
      </c>
      <c r="J1618"/>
    </row>
    <row r="1619" spans="1:10" ht="14.45" customHeight="1">
      <c r="A1619" s="1" t="s">
        <v>3017</v>
      </c>
      <c r="B1619" s="4"/>
      <c r="C1619" s="1" t="s">
        <v>85</v>
      </c>
      <c r="D1619" s="1" t="s">
        <v>34</v>
      </c>
      <c r="E1619" s="1" t="s">
        <v>15</v>
      </c>
      <c r="F1619" s="2" t="s">
        <v>3034</v>
      </c>
      <c r="G1619" s="1" t="s">
        <v>16</v>
      </c>
      <c r="H1619" s="1" t="s">
        <v>3144</v>
      </c>
      <c r="I1619" s="1" t="s">
        <v>3147</v>
      </c>
      <c r="J1619"/>
    </row>
    <row r="1620" spans="1:10" ht="14.45" customHeight="1">
      <c r="A1620" s="1" t="s">
        <v>2961</v>
      </c>
      <c r="B1620" s="1" t="s">
        <v>3040</v>
      </c>
      <c r="C1620" s="1" t="s">
        <v>112</v>
      </c>
      <c r="D1620" s="1" t="s">
        <v>34</v>
      </c>
      <c r="E1620" s="1" t="s">
        <v>15</v>
      </c>
      <c r="F1620" s="2" t="s">
        <v>3034</v>
      </c>
      <c r="G1620" s="1" t="s">
        <v>16</v>
      </c>
      <c r="H1620" s="1" t="s">
        <v>3148</v>
      </c>
      <c r="I1620" s="1" t="s">
        <v>3149</v>
      </c>
      <c r="J1620"/>
    </row>
    <row r="1621" spans="1:10" ht="14.45" customHeight="1">
      <c r="A1621" s="1" t="s">
        <v>3105</v>
      </c>
      <c r="B1621" s="4"/>
      <c r="C1621" s="1" t="s">
        <v>108</v>
      </c>
      <c r="D1621" s="1" t="s">
        <v>34</v>
      </c>
      <c r="E1621" s="1" t="s">
        <v>15</v>
      </c>
      <c r="F1621" s="2" t="s">
        <v>3034</v>
      </c>
      <c r="G1621" s="1" t="s">
        <v>16</v>
      </c>
      <c r="H1621" s="1" t="s">
        <v>3150</v>
      </c>
      <c r="I1621" s="1" t="s">
        <v>3151</v>
      </c>
      <c r="J1621"/>
    </row>
    <row r="1622" spans="1:10" ht="14.45" customHeight="1">
      <c r="A1622" s="1" t="s">
        <v>3107</v>
      </c>
      <c r="B1622" s="4"/>
      <c r="C1622" s="1" t="s">
        <v>108</v>
      </c>
      <c r="D1622" s="1" t="s">
        <v>34</v>
      </c>
      <c r="E1622" s="1" t="s">
        <v>15</v>
      </c>
      <c r="F1622" s="2" t="s">
        <v>3034</v>
      </c>
      <c r="G1622" s="1" t="s">
        <v>16</v>
      </c>
      <c r="H1622" s="1" t="s">
        <v>3150</v>
      </c>
      <c r="I1622" s="1" t="s">
        <v>3108</v>
      </c>
      <c r="J1622"/>
    </row>
    <row r="1623" spans="1:10" ht="14.45" customHeight="1">
      <c r="A1623" s="1" t="s">
        <v>1226</v>
      </c>
      <c r="B1623" s="4"/>
      <c r="C1623" s="1" t="s">
        <v>108</v>
      </c>
      <c r="D1623" s="1" t="s">
        <v>34</v>
      </c>
      <c r="E1623" s="1" t="s">
        <v>15</v>
      </c>
      <c r="F1623" s="2" t="s">
        <v>3034</v>
      </c>
      <c r="G1623" s="1" t="s">
        <v>16</v>
      </c>
      <c r="H1623" s="1" t="s">
        <v>3150</v>
      </c>
      <c r="I1623" s="1" t="s">
        <v>3152</v>
      </c>
      <c r="J1623"/>
    </row>
    <row r="1624" spans="1:10" ht="14.45" customHeight="1">
      <c r="A1624" s="1" t="s">
        <v>3102</v>
      </c>
      <c r="B1624" s="4"/>
      <c r="C1624" s="1" t="s">
        <v>108</v>
      </c>
      <c r="D1624" s="1" t="s">
        <v>34</v>
      </c>
      <c r="E1624" s="1" t="s">
        <v>15</v>
      </c>
      <c r="F1624" s="2" t="s">
        <v>3034</v>
      </c>
      <c r="G1624" s="1" t="s">
        <v>16</v>
      </c>
      <c r="H1624" s="1" t="s">
        <v>3150</v>
      </c>
      <c r="I1624" s="1" t="s">
        <v>3153</v>
      </c>
      <c r="J1624"/>
    </row>
    <row r="1625" spans="1:10" ht="14.45" customHeight="1">
      <c r="A1625" s="1" t="s">
        <v>2982</v>
      </c>
      <c r="B1625" s="4"/>
      <c r="C1625" s="1" t="s">
        <v>93</v>
      </c>
      <c r="D1625" s="1" t="s">
        <v>34</v>
      </c>
      <c r="E1625" s="1" t="s">
        <v>15</v>
      </c>
      <c r="F1625" s="2" t="s">
        <v>3034</v>
      </c>
      <c r="G1625" s="1" t="s">
        <v>16</v>
      </c>
      <c r="H1625" s="1" t="s">
        <v>3154</v>
      </c>
      <c r="I1625" s="1" t="s">
        <v>3155</v>
      </c>
      <c r="J1625"/>
    </row>
    <row r="1626" spans="1:10" ht="14.45" customHeight="1">
      <c r="A1626" s="1" t="s">
        <v>3156</v>
      </c>
      <c r="B1626" s="1" t="s">
        <v>3157</v>
      </c>
      <c r="C1626" s="1" t="s">
        <v>93</v>
      </c>
      <c r="D1626" s="1" t="s">
        <v>34</v>
      </c>
      <c r="E1626" s="1" t="s">
        <v>15</v>
      </c>
      <c r="F1626" s="2" t="s">
        <v>3034</v>
      </c>
      <c r="G1626" s="1" t="s">
        <v>16</v>
      </c>
      <c r="H1626" s="1" t="s">
        <v>3154</v>
      </c>
      <c r="I1626" s="1" t="s">
        <v>3158</v>
      </c>
      <c r="J1626"/>
    </row>
    <row r="1627" spans="1:10" ht="14.45" customHeight="1">
      <c r="A1627" s="1" t="s">
        <v>3057</v>
      </c>
      <c r="B1627" s="1" t="s">
        <v>3063</v>
      </c>
      <c r="C1627" s="1" t="s">
        <v>93</v>
      </c>
      <c r="D1627" s="1" t="s">
        <v>34</v>
      </c>
      <c r="E1627" s="1" t="s">
        <v>15</v>
      </c>
      <c r="F1627" s="2" t="s">
        <v>3034</v>
      </c>
      <c r="G1627" s="1" t="s">
        <v>16</v>
      </c>
      <c r="H1627" s="1" t="s">
        <v>3154</v>
      </c>
      <c r="I1627" s="1" t="s">
        <v>3159</v>
      </c>
      <c r="J1627"/>
    </row>
    <row r="1628" spans="1:10" ht="14.45" customHeight="1">
      <c r="A1628" s="1" t="s">
        <v>368</v>
      </c>
      <c r="B1628" s="4"/>
      <c r="C1628" s="1" t="s">
        <v>93</v>
      </c>
      <c r="D1628" s="1" t="s">
        <v>34</v>
      </c>
      <c r="E1628" s="1" t="s">
        <v>15</v>
      </c>
      <c r="F1628" s="2" t="s">
        <v>3034</v>
      </c>
      <c r="G1628" s="1" t="s">
        <v>16</v>
      </c>
      <c r="H1628" s="1" t="s">
        <v>3154</v>
      </c>
      <c r="I1628" s="1" t="s">
        <v>3160</v>
      </c>
      <c r="J1628"/>
    </row>
    <row r="1629" spans="1:10" ht="14.45" customHeight="1">
      <c r="A1629" s="1" t="s">
        <v>2999</v>
      </c>
      <c r="B1629" s="4"/>
      <c r="C1629" s="1" t="s">
        <v>116</v>
      </c>
      <c r="D1629" s="1" t="s">
        <v>34</v>
      </c>
      <c r="E1629" s="1" t="s">
        <v>15</v>
      </c>
      <c r="F1629" s="2" t="s">
        <v>3034</v>
      </c>
      <c r="G1629" s="1" t="s">
        <v>16</v>
      </c>
      <c r="H1629" s="1" t="s">
        <v>3161</v>
      </c>
      <c r="I1629" s="1" t="s">
        <v>3162</v>
      </c>
      <c r="J1629"/>
    </row>
    <row r="1630" spans="1:10" ht="14.45" customHeight="1">
      <c r="A1630" s="1" t="s">
        <v>2995</v>
      </c>
      <c r="B1630" s="4"/>
      <c r="C1630" s="1" t="s">
        <v>116</v>
      </c>
      <c r="D1630" s="1" t="s">
        <v>34</v>
      </c>
      <c r="E1630" s="1" t="s">
        <v>15</v>
      </c>
      <c r="F1630" s="2" t="s">
        <v>3034</v>
      </c>
      <c r="G1630" s="1" t="s">
        <v>16</v>
      </c>
      <c r="H1630" s="1" t="s">
        <v>3161</v>
      </c>
      <c r="I1630" s="1" t="s">
        <v>3163</v>
      </c>
      <c r="J1630"/>
    </row>
    <row r="1631" spans="1:10" ht="14.45" customHeight="1">
      <c r="A1631" s="1" t="s">
        <v>3057</v>
      </c>
      <c r="B1631" s="1" t="s">
        <v>3063</v>
      </c>
      <c r="C1631" s="1" t="s">
        <v>85</v>
      </c>
      <c r="D1631" s="1" t="s">
        <v>34</v>
      </c>
      <c r="E1631" s="1" t="s">
        <v>15</v>
      </c>
      <c r="F1631" s="2" t="s">
        <v>3041</v>
      </c>
      <c r="G1631" s="1" t="s">
        <v>16</v>
      </c>
      <c r="H1631" s="1" t="s">
        <v>3164</v>
      </c>
      <c r="I1631" s="1" t="s">
        <v>3165</v>
      </c>
      <c r="J1631"/>
    </row>
    <row r="1632" spans="1:10" ht="14.45" customHeight="1">
      <c r="A1632" s="1" t="s">
        <v>3166</v>
      </c>
      <c r="B1632" s="4"/>
      <c r="C1632" s="1" t="s">
        <v>85</v>
      </c>
      <c r="D1632" s="1" t="s">
        <v>34</v>
      </c>
      <c r="E1632" s="1" t="s">
        <v>15</v>
      </c>
      <c r="F1632" s="2" t="s">
        <v>3041</v>
      </c>
      <c r="G1632" s="1" t="s">
        <v>16</v>
      </c>
      <c r="H1632" s="1" t="s">
        <v>3164</v>
      </c>
      <c r="I1632" s="1" t="s">
        <v>3167</v>
      </c>
      <c r="J1632"/>
    </row>
    <row r="1633" spans="1:10" ht="14.45" customHeight="1">
      <c r="A1633" s="1" t="s">
        <v>3168</v>
      </c>
      <c r="B1633" s="4"/>
      <c r="C1633" s="1" t="s">
        <v>145</v>
      </c>
      <c r="D1633" s="1" t="s">
        <v>302</v>
      </c>
      <c r="E1633" s="1" t="s">
        <v>15</v>
      </c>
      <c r="F1633" s="2" t="s">
        <v>3169</v>
      </c>
      <c r="G1633" s="1" t="s">
        <v>16</v>
      </c>
      <c r="H1633" s="1" t="s">
        <v>3170</v>
      </c>
      <c r="I1633" s="1" t="s">
        <v>3171</v>
      </c>
      <c r="J1633" s="28" t="s">
        <v>3172</v>
      </c>
    </row>
    <row r="1634" spans="1:10" ht="14.45" customHeight="1">
      <c r="A1634" s="1" t="s">
        <v>3173</v>
      </c>
      <c r="B1634" s="4"/>
      <c r="C1634" s="1" t="s">
        <v>145</v>
      </c>
      <c r="D1634" s="1" t="s">
        <v>302</v>
      </c>
      <c r="E1634" s="1" t="s">
        <v>15</v>
      </c>
      <c r="F1634" s="2" t="s">
        <v>3169</v>
      </c>
      <c r="G1634" s="1" t="s">
        <v>16</v>
      </c>
      <c r="H1634" s="1" t="s">
        <v>3170</v>
      </c>
      <c r="I1634" s="1" t="s">
        <v>3174</v>
      </c>
      <c r="J1634"/>
    </row>
    <row r="1635" spans="1:10" ht="14.45" customHeight="1">
      <c r="A1635" s="1" t="s">
        <v>775</v>
      </c>
      <c r="B1635" s="1" t="s">
        <v>3175</v>
      </c>
      <c r="C1635" s="1" t="s">
        <v>145</v>
      </c>
      <c r="D1635" s="1" t="s">
        <v>302</v>
      </c>
      <c r="E1635" s="1" t="s">
        <v>15</v>
      </c>
      <c r="F1635" s="2" t="s">
        <v>3169</v>
      </c>
      <c r="G1635" s="1" t="s">
        <v>16</v>
      </c>
      <c r="H1635" s="1" t="s">
        <v>3170</v>
      </c>
      <c r="I1635" s="1" t="s">
        <v>3176</v>
      </c>
      <c r="J1635" s="7" t="s">
        <v>3177</v>
      </c>
    </row>
    <row r="1636" spans="1:10" ht="14.45" customHeight="1">
      <c r="A1636" s="1" t="s">
        <v>3173</v>
      </c>
      <c r="B1636" s="4"/>
      <c r="C1636" s="1" t="s">
        <v>66</v>
      </c>
      <c r="D1636" s="1" t="s">
        <v>302</v>
      </c>
      <c r="E1636" s="1" t="s">
        <v>15</v>
      </c>
      <c r="F1636" s="2" t="s">
        <v>3169</v>
      </c>
      <c r="G1636" s="1" t="s">
        <v>16</v>
      </c>
      <c r="H1636" s="1" t="s">
        <v>3178</v>
      </c>
      <c r="I1636" s="1" t="s">
        <v>3179</v>
      </c>
      <c r="J1636"/>
    </row>
    <row r="1637" spans="1:10" ht="14.45" customHeight="1">
      <c r="A1637" s="1" t="s">
        <v>2995</v>
      </c>
      <c r="B1637" s="4"/>
      <c r="C1637" s="1" t="s">
        <v>66</v>
      </c>
      <c r="D1637" s="1" t="s">
        <v>302</v>
      </c>
      <c r="E1637" s="1" t="s">
        <v>15</v>
      </c>
      <c r="F1637" s="2" t="s">
        <v>3169</v>
      </c>
      <c r="G1637" s="1" t="s">
        <v>16</v>
      </c>
      <c r="H1637" s="1" t="s">
        <v>3178</v>
      </c>
      <c r="I1637" s="1" t="s">
        <v>3180</v>
      </c>
      <c r="J1637"/>
    </row>
    <row r="1638" spans="1:10" ht="14.45" customHeight="1">
      <c r="A1638" s="1" t="s">
        <v>3168</v>
      </c>
      <c r="B1638" s="4"/>
      <c r="C1638" s="1" t="s">
        <v>66</v>
      </c>
      <c r="D1638" s="1" t="s">
        <v>302</v>
      </c>
      <c r="E1638" s="1" t="s">
        <v>15</v>
      </c>
      <c r="F1638" s="2" t="s">
        <v>3169</v>
      </c>
      <c r="G1638" s="1" t="s">
        <v>16</v>
      </c>
      <c r="H1638" s="1" t="s">
        <v>3178</v>
      </c>
      <c r="I1638" s="1" t="s">
        <v>3181</v>
      </c>
      <c r="J1638"/>
    </row>
    <row r="1639" spans="1:10" ht="14.45" customHeight="1">
      <c r="A1639" s="1" t="s">
        <v>3156</v>
      </c>
      <c r="B1639" s="4"/>
      <c r="C1639" s="1" t="s">
        <v>66</v>
      </c>
      <c r="D1639" s="1" t="s">
        <v>302</v>
      </c>
      <c r="E1639" s="1" t="s">
        <v>15</v>
      </c>
      <c r="F1639" s="2" t="s">
        <v>3169</v>
      </c>
      <c r="G1639" s="1" t="s">
        <v>16</v>
      </c>
      <c r="H1639" s="1" t="s">
        <v>3178</v>
      </c>
      <c r="I1639" s="1" t="s">
        <v>3182</v>
      </c>
      <c r="J1639"/>
    </row>
    <row r="1640" spans="1:10" ht="14.45" customHeight="1">
      <c r="A1640" s="1" t="s">
        <v>3004</v>
      </c>
      <c r="B1640" s="4"/>
      <c r="C1640" s="1" t="s">
        <v>52</v>
      </c>
      <c r="D1640" s="1" t="s">
        <v>302</v>
      </c>
      <c r="E1640" s="1" t="s">
        <v>15</v>
      </c>
      <c r="F1640" s="2" t="s">
        <v>3169</v>
      </c>
      <c r="G1640" s="1" t="s">
        <v>16</v>
      </c>
      <c r="H1640" s="1" t="s">
        <v>3183</v>
      </c>
      <c r="I1640" s="1" t="s">
        <v>3184</v>
      </c>
      <c r="J1640"/>
    </row>
    <row r="1641" spans="1:10" ht="14.45" customHeight="1">
      <c r="A1641" s="1" t="s">
        <v>2982</v>
      </c>
      <c r="B1641" s="4"/>
      <c r="C1641" s="1" t="s">
        <v>263</v>
      </c>
      <c r="D1641" s="1" t="s">
        <v>302</v>
      </c>
      <c r="E1641" s="1" t="s">
        <v>15</v>
      </c>
      <c r="F1641" s="2" t="s">
        <v>3169</v>
      </c>
      <c r="G1641" s="1" t="s">
        <v>16</v>
      </c>
      <c r="H1641" s="1" t="s">
        <v>3185</v>
      </c>
      <c r="I1641" s="1" t="s">
        <v>3186</v>
      </c>
    </row>
    <row r="1642" spans="1:10" ht="14.45" customHeight="1">
      <c r="A1642" s="5" t="s">
        <v>3187</v>
      </c>
      <c r="C1642" s="1" t="s">
        <v>263</v>
      </c>
      <c r="D1642" s="1" t="s">
        <v>302</v>
      </c>
      <c r="E1642" s="1" t="s">
        <v>15</v>
      </c>
      <c r="F1642" s="2" t="s">
        <v>3169</v>
      </c>
      <c r="G1642" s="1" t="s">
        <v>16</v>
      </c>
      <c r="H1642" s="1" t="s">
        <v>3185</v>
      </c>
      <c r="I1642" s="1" t="s">
        <v>3188</v>
      </c>
      <c r="J1642" s="8" t="s">
        <v>3189</v>
      </c>
    </row>
    <row r="1643" spans="1:10" ht="14.45" customHeight="1">
      <c r="A1643" s="1" t="s">
        <v>3074</v>
      </c>
      <c r="B1643" s="1" t="s">
        <v>3190</v>
      </c>
      <c r="C1643" s="1" t="s">
        <v>263</v>
      </c>
      <c r="D1643" s="1" t="s">
        <v>302</v>
      </c>
      <c r="E1643" s="1" t="s">
        <v>15</v>
      </c>
      <c r="F1643" s="2" t="s">
        <v>3169</v>
      </c>
      <c r="G1643" s="1" t="s">
        <v>16</v>
      </c>
      <c r="H1643" s="1" t="s">
        <v>3185</v>
      </c>
      <c r="I1643" s="1" t="s">
        <v>3191</v>
      </c>
      <c r="J1643" s="7" t="s">
        <v>3192</v>
      </c>
    </row>
    <row r="1644" spans="1:10" ht="14.45" customHeight="1">
      <c r="A1644" s="1" t="s">
        <v>206</v>
      </c>
      <c r="B1644" s="4"/>
      <c r="C1644" s="1" t="s">
        <v>263</v>
      </c>
      <c r="D1644" s="1" t="s">
        <v>302</v>
      </c>
      <c r="E1644" s="1" t="s">
        <v>15</v>
      </c>
      <c r="F1644" s="2" t="s">
        <v>3169</v>
      </c>
      <c r="G1644" s="1" t="s">
        <v>16</v>
      </c>
      <c r="H1644" s="1" t="s">
        <v>3185</v>
      </c>
      <c r="I1644" s="1" t="s">
        <v>3193</v>
      </c>
      <c r="J1644"/>
    </row>
    <row r="1645" spans="1:10" ht="14.45" customHeight="1">
      <c r="A1645" s="1" t="s">
        <v>2949</v>
      </c>
      <c r="B1645" s="1" t="s">
        <v>2950</v>
      </c>
      <c r="C1645" s="1" t="s">
        <v>327</v>
      </c>
      <c r="D1645" s="1" t="s">
        <v>302</v>
      </c>
      <c r="E1645" s="1" t="s">
        <v>15</v>
      </c>
      <c r="F1645" s="2" t="s">
        <v>3169</v>
      </c>
      <c r="G1645" s="1" t="s">
        <v>16</v>
      </c>
      <c r="H1645" s="1" t="s">
        <v>3194</v>
      </c>
      <c r="I1645" s="1" t="s">
        <v>3195</v>
      </c>
      <c r="J1645"/>
    </row>
    <row r="1646" spans="1:10" ht="14.45" customHeight="1">
      <c r="A1646" s="1" t="s">
        <v>3196</v>
      </c>
      <c r="B1646" s="4"/>
      <c r="C1646" s="1" t="s">
        <v>82</v>
      </c>
      <c r="D1646" s="1" t="s">
        <v>302</v>
      </c>
      <c r="E1646" s="1" t="s">
        <v>15</v>
      </c>
      <c r="F1646" s="2" t="s">
        <v>3169</v>
      </c>
      <c r="G1646" s="1" t="s">
        <v>16</v>
      </c>
      <c r="H1646" s="1" t="s">
        <v>3197</v>
      </c>
      <c r="I1646" s="1" t="s">
        <v>3198</v>
      </c>
      <c r="J1646"/>
    </row>
    <row r="1647" spans="1:10" ht="14.45" customHeight="1">
      <c r="A1647" s="1" t="s">
        <v>135</v>
      </c>
      <c r="B1647" s="4"/>
      <c r="C1647" s="1" t="s">
        <v>82</v>
      </c>
      <c r="D1647" s="1" t="s">
        <v>302</v>
      </c>
      <c r="E1647" s="1" t="s">
        <v>15</v>
      </c>
      <c r="F1647" s="2" t="s">
        <v>3169</v>
      </c>
      <c r="G1647" s="1" t="s">
        <v>16</v>
      </c>
      <c r="H1647" s="1" t="s">
        <v>3197</v>
      </c>
      <c r="I1647" s="1" t="s">
        <v>1126</v>
      </c>
      <c r="J1647"/>
    </row>
    <row r="1648" spans="1:10" ht="14.45" customHeight="1">
      <c r="A1648" s="1" t="s">
        <v>3123</v>
      </c>
      <c r="B1648" s="4"/>
      <c r="C1648" s="1" t="s">
        <v>82</v>
      </c>
      <c r="D1648" s="1" t="s">
        <v>302</v>
      </c>
      <c r="E1648" s="1" t="s">
        <v>15</v>
      </c>
      <c r="F1648" s="2" t="s">
        <v>3169</v>
      </c>
      <c r="G1648" s="1" t="s">
        <v>16</v>
      </c>
      <c r="H1648" s="1" t="s">
        <v>3197</v>
      </c>
      <c r="I1648" s="1" t="s">
        <v>3199</v>
      </c>
      <c r="J1648"/>
    </row>
    <row r="1649" spans="1:10" ht="14.45" customHeight="1">
      <c r="A1649" s="1" t="s">
        <v>549</v>
      </c>
      <c r="B1649" s="4"/>
      <c r="C1649" s="1" t="s">
        <v>82</v>
      </c>
      <c r="D1649" s="1" t="s">
        <v>302</v>
      </c>
      <c r="E1649" s="1" t="s">
        <v>15</v>
      </c>
      <c r="F1649" s="2" t="s">
        <v>3169</v>
      </c>
      <c r="G1649" s="1" t="s">
        <v>16</v>
      </c>
      <c r="H1649" s="1" t="s">
        <v>3197</v>
      </c>
      <c r="I1649" s="1" t="s">
        <v>3200</v>
      </c>
      <c r="J1649"/>
    </row>
    <row r="1650" spans="1:10" ht="14.45" customHeight="1">
      <c r="A1650" s="1" t="s">
        <v>775</v>
      </c>
      <c r="B1650" s="4"/>
      <c r="C1650" s="1" t="s">
        <v>178</v>
      </c>
      <c r="D1650" s="1" t="s">
        <v>302</v>
      </c>
      <c r="E1650" s="1" t="s">
        <v>15</v>
      </c>
      <c r="F1650" s="2" t="s">
        <v>3169</v>
      </c>
      <c r="G1650" s="1" t="s">
        <v>16</v>
      </c>
      <c r="H1650" s="1" t="s">
        <v>3201</v>
      </c>
      <c r="I1650" s="1" t="s">
        <v>3202</v>
      </c>
      <c r="J1650" s="7" t="s">
        <v>3177</v>
      </c>
    </row>
    <row r="1651" spans="1:10" ht="14.45" customHeight="1">
      <c r="A1651" s="1" t="s">
        <v>3057</v>
      </c>
      <c r="B1651" s="4"/>
      <c r="C1651" s="1" t="s">
        <v>178</v>
      </c>
      <c r="D1651" s="1" t="s">
        <v>302</v>
      </c>
      <c r="E1651" s="1" t="s">
        <v>15</v>
      </c>
      <c r="F1651" s="2" t="s">
        <v>3169</v>
      </c>
      <c r="G1651" s="1" t="s">
        <v>16</v>
      </c>
      <c r="H1651" s="1" t="s">
        <v>3201</v>
      </c>
      <c r="I1651" s="1" t="s">
        <v>3203</v>
      </c>
      <c r="J1651"/>
    </row>
    <row r="1652" spans="1:10" ht="14.45" customHeight="1">
      <c r="A1652" s="1" t="s">
        <v>2982</v>
      </c>
      <c r="B1652" s="4"/>
      <c r="C1652" s="1" t="s">
        <v>178</v>
      </c>
      <c r="D1652" s="1" t="s">
        <v>302</v>
      </c>
      <c r="E1652" s="1" t="s">
        <v>15</v>
      </c>
      <c r="F1652" s="2" t="s">
        <v>3169</v>
      </c>
      <c r="G1652" s="1" t="s">
        <v>16</v>
      </c>
      <c r="H1652" s="1" t="s">
        <v>3201</v>
      </c>
      <c r="I1652" s="1" t="s">
        <v>3204</v>
      </c>
      <c r="J1652"/>
    </row>
    <row r="1653" spans="1:10" ht="14.45" customHeight="1">
      <c r="A1653" s="1" t="s">
        <v>3205</v>
      </c>
      <c r="B1653" s="1" t="s">
        <v>3206</v>
      </c>
      <c r="C1653" s="1" t="s">
        <v>178</v>
      </c>
      <c r="D1653" s="1" t="s">
        <v>302</v>
      </c>
      <c r="E1653" s="1" t="s">
        <v>15</v>
      </c>
      <c r="F1653" s="2" t="s">
        <v>3169</v>
      </c>
      <c r="G1653" s="1" t="s">
        <v>16</v>
      </c>
      <c r="H1653" s="1" t="s">
        <v>3201</v>
      </c>
      <c r="I1653" s="1" t="s">
        <v>3207</v>
      </c>
      <c r="J1653"/>
    </row>
    <row r="1654" spans="1:10" ht="14.45" customHeight="1">
      <c r="A1654" s="1" t="s">
        <v>2961</v>
      </c>
      <c r="B1654" s="4"/>
      <c r="C1654" s="1" t="s">
        <v>178</v>
      </c>
      <c r="D1654" s="1" t="s">
        <v>302</v>
      </c>
      <c r="E1654" s="1" t="s">
        <v>15</v>
      </c>
      <c r="F1654" s="2" t="s">
        <v>3169</v>
      </c>
      <c r="G1654" s="1" t="s">
        <v>16</v>
      </c>
      <c r="H1654" s="1" t="s">
        <v>3201</v>
      </c>
      <c r="I1654" s="1" t="s">
        <v>3208</v>
      </c>
      <c r="J1654"/>
    </row>
    <row r="1655" spans="1:10" ht="14.45" customHeight="1">
      <c r="A1655" s="1" t="s">
        <v>2995</v>
      </c>
      <c r="B1655" s="4"/>
      <c r="C1655" s="1" t="s">
        <v>178</v>
      </c>
      <c r="D1655" s="1" t="s">
        <v>302</v>
      </c>
      <c r="E1655" s="1" t="s">
        <v>15</v>
      </c>
      <c r="F1655" s="2" t="s">
        <v>3169</v>
      </c>
      <c r="G1655" s="1" t="s">
        <v>16</v>
      </c>
      <c r="H1655" s="1" t="s">
        <v>3201</v>
      </c>
      <c r="I1655" s="1" t="s">
        <v>3209</v>
      </c>
      <c r="J1655"/>
    </row>
    <row r="1656" spans="1:10" ht="14.45" customHeight="1">
      <c r="A1656" s="1" t="s">
        <v>3168</v>
      </c>
      <c r="B1656" s="4"/>
      <c r="C1656" s="1" t="s">
        <v>178</v>
      </c>
      <c r="D1656" s="1" t="s">
        <v>302</v>
      </c>
      <c r="E1656" s="1" t="s">
        <v>15</v>
      </c>
      <c r="F1656" s="2" t="s">
        <v>3169</v>
      </c>
      <c r="G1656" s="1" t="s">
        <v>16</v>
      </c>
      <c r="H1656" s="1" t="s">
        <v>3201</v>
      </c>
      <c r="I1656" s="1" t="s">
        <v>3210</v>
      </c>
      <c r="J1656"/>
    </row>
    <row r="1657" spans="1:10" ht="14.45" customHeight="1">
      <c r="A1657" s="1" t="s">
        <v>1209</v>
      </c>
      <c r="B1657" s="4"/>
      <c r="C1657" s="1" t="s">
        <v>103</v>
      </c>
      <c r="D1657" s="1" t="s">
        <v>302</v>
      </c>
      <c r="E1657" s="1" t="s">
        <v>15</v>
      </c>
      <c r="F1657" s="2" t="s">
        <v>3169</v>
      </c>
      <c r="G1657" s="1" t="s">
        <v>16</v>
      </c>
      <c r="H1657" s="1" t="s">
        <v>3211</v>
      </c>
      <c r="I1657" s="1" t="s">
        <v>3212</v>
      </c>
      <c r="J1657"/>
    </row>
    <row r="1658" spans="1:10" ht="14.45" customHeight="1">
      <c r="A1658" s="1" t="s">
        <v>1209</v>
      </c>
      <c r="B1658" s="4"/>
      <c r="C1658" s="1" t="s">
        <v>108</v>
      </c>
      <c r="D1658" s="1" t="s">
        <v>302</v>
      </c>
      <c r="E1658" s="1" t="s">
        <v>15</v>
      </c>
      <c r="F1658" s="2" t="s">
        <v>3169</v>
      </c>
      <c r="G1658" s="1" t="s">
        <v>16</v>
      </c>
      <c r="H1658" s="1" t="s">
        <v>3213</v>
      </c>
      <c r="I1658" s="1" t="s">
        <v>3214</v>
      </c>
      <c r="J1658"/>
    </row>
    <row r="1659" spans="1:10" ht="14.45" customHeight="1">
      <c r="A1659" s="1" t="s">
        <v>1222</v>
      </c>
      <c r="B1659" s="4"/>
      <c r="C1659" s="1" t="s">
        <v>108</v>
      </c>
      <c r="D1659" s="1" t="s">
        <v>302</v>
      </c>
      <c r="E1659" s="1" t="s">
        <v>15</v>
      </c>
      <c r="F1659" s="2" t="s">
        <v>3169</v>
      </c>
      <c r="G1659" s="1" t="s">
        <v>16</v>
      </c>
      <c r="H1659" s="1" t="s">
        <v>3213</v>
      </c>
      <c r="I1659" s="1" t="s">
        <v>3215</v>
      </c>
      <c r="J1659"/>
    </row>
    <row r="1660" spans="1:10" ht="14.45" customHeight="1">
      <c r="A1660" s="1" t="s">
        <v>3216</v>
      </c>
      <c r="B1660" s="4"/>
      <c r="C1660" s="1" t="s">
        <v>108</v>
      </c>
      <c r="D1660" s="1" t="s">
        <v>302</v>
      </c>
      <c r="E1660" s="1" t="s">
        <v>15</v>
      </c>
      <c r="F1660" s="2" t="s">
        <v>3169</v>
      </c>
      <c r="G1660" s="1" t="s">
        <v>16</v>
      </c>
      <c r="H1660" s="1" t="s">
        <v>3213</v>
      </c>
      <c r="I1660" s="1" t="s">
        <v>3217</v>
      </c>
      <c r="J1660" s="3" t="s">
        <v>3218</v>
      </c>
    </row>
    <row r="1661" spans="1:10" ht="14.45" customHeight="1">
      <c r="A1661" s="1" t="s">
        <v>2995</v>
      </c>
      <c r="B1661" s="4"/>
      <c r="C1661" s="1" t="s">
        <v>108</v>
      </c>
      <c r="D1661" s="1" t="s">
        <v>302</v>
      </c>
      <c r="E1661" s="1" t="s">
        <v>15</v>
      </c>
      <c r="F1661" s="2" t="s">
        <v>3169</v>
      </c>
      <c r="G1661" s="1" t="s">
        <v>16</v>
      </c>
      <c r="H1661" s="1" t="s">
        <v>3213</v>
      </c>
      <c r="I1661" s="1" t="s">
        <v>3219</v>
      </c>
      <c r="J1661"/>
    </row>
    <row r="1662" spans="1:10" ht="14.45" customHeight="1">
      <c r="A1662" s="1" t="s">
        <v>3105</v>
      </c>
      <c r="B1662" s="4"/>
      <c r="C1662" s="1" t="s">
        <v>108</v>
      </c>
      <c r="D1662" s="1" t="s">
        <v>302</v>
      </c>
      <c r="E1662" s="1" t="s">
        <v>15</v>
      </c>
      <c r="F1662" s="2" t="s">
        <v>3169</v>
      </c>
      <c r="G1662" s="1" t="s">
        <v>16</v>
      </c>
      <c r="H1662" s="1" t="s">
        <v>3213</v>
      </c>
      <c r="I1662" s="1" t="s">
        <v>3220</v>
      </c>
      <c r="J1662"/>
    </row>
    <row r="1663" spans="1:10" ht="14.45" customHeight="1">
      <c r="A1663" s="1" t="s">
        <v>3156</v>
      </c>
      <c r="B1663" s="4"/>
      <c r="C1663" s="5" t="s">
        <v>85</v>
      </c>
      <c r="D1663" s="1" t="s">
        <v>302</v>
      </c>
      <c r="E1663" s="1" t="s">
        <v>15</v>
      </c>
      <c r="F1663" s="2" t="s">
        <v>3169</v>
      </c>
      <c r="G1663" s="1" t="s">
        <v>16</v>
      </c>
      <c r="H1663" s="1" t="s">
        <v>3221</v>
      </c>
      <c r="I1663" s="1" t="s">
        <v>3182</v>
      </c>
      <c r="J1663"/>
    </row>
    <row r="1664" spans="1:10" ht="14.45" customHeight="1">
      <c r="A1664" s="1" t="s">
        <v>3057</v>
      </c>
      <c r="B1664" s="4"/>
      <c r="C1664" s="1" t="s">
        <v>85</v>
      </c>
      <c r="D1664" s="1" t="s">
        <v>302</v>
      </c>
      <c r="E1664" s="1" t="s">
        <v>15</v>
      </c>
      <c r="F1664" s="2" t="s">
        <v>3169</v>
      </c>
      <c r="G1664" s="1" t="s">
        <v>16</v>
      </c>
      <c r="H1664" s="1" t="s">
        <v>3222</v>
      </c>
      <c r="I1664" s="1" t="s">
        <v>3223</v>
      </c>
      <c r="J1664"/>
    </row>
    <row r="1665" spans="1:11" ht="14.45" customHeight="1">
      <c r="A1665" s="1" t="s">
        <v>3173</v>
      </c>
      <c r="B1665" s="4"/>
      <c r="C1665" s="1" t="s">
        <v>85</v>
      </c>
      <c r="D1665" s="1" t="s">
        <v>302</v>
      </c>
      <c r="E1665" s="1" t="s">
        <v>15</v>
      </c>
      <c r="F1665" s="2" t="s">
        <v>3169</v>
      </c>
      <c r="G1665" s="1" t="s">
        <v>16</v>
      </c>
      <c r="H1665" s="1" t="s">
        <v>3222</v>
      </c>
      <c r="I1665" s="1" t="s">
        <v>3224</v>
      </c>
      <c r="J1665"/>
    </row>
    <row r="1666" spans="1:11" ht="14.45" customHeight="1">
      <c r="A1666" s="1" t="s">
        <v>2995</v>
      </c>
      <c r="B1666" s="4"/>
      <c r="C1666" s="1" t="s">
        <v>85</v>
      </c>
      <c r="D1666" s="1" t="s">
        <v>302</v>
      </c>
      <c r="E1666" s="1" t="s">
        <v>15</v>
      </c>
      <c r="F1666" s="2" t="s">
        <v>3169</v>
      </c>
      <c r="G1666" s="1" t="s">
        <v>16</v>
      </c>
      <c r="H1666" s="1" t="s">
        <v>3222</v>
      </c>
      <c r="I1666" s="1" t="s">
        <v>3225</v>
      </c>
      <c r="J1666"/>
    </row>
    <row r="1667" spans="1:11" ht="14.45" customHeight="1">
      <c r="A1667" s="1" t="s">
        <v>3205</v>
      </c>
      <c r="B1667" s="1" t="s">
        <v>3226</v>
      </c>
      <c r="C1667" s="1" t="s">
        <v>85</v>
      </c>
      <c r="D1667" s="1" t="s">
        <v>302</v>
      </c>
      <c r="E1667" s="1" t="s">
        <v>15</v>
      </c>
      <c r="F1667" s="2" t="s">
        <v>3169</v>
      </c>
      <c r="G1667" s="1" t="s">
        <v>16</v>
      </c>
      <c r="H1667" s="1" t="s">
        <v>3222</v>
      </c>
      <c r="I1667" s="1" t="s">
        <v>3227</v>
      </c>
      <c r="J1667"/>
    </row>
    <row r="1668" spans="1:11" ht="14.45" customHeight="1">
      <c r="A1668" s="1" t="s">
        <v>2982</v>
      </c>
      <c r="B1668" s="4"/>
      <c r="C1668" s="1" t="s">
        <v>85</v>
      </c>
      <c r="D1668" s="1" t="s">
        <v>302</v>
      </c>
      <c r="E1668" s="1" t="s">
        <v>15</v>
      </c>
      <c r="F1668" s="2" t="s">
        <v>3169</v>
      </c>
      <c r="G1668" s="1" t="s">
        <v>16</v>
      </c>
      <c r="H1668" s="1" t="s">
        <v>3222</v>
      </c>
      <c r="I1668" s="1" t="s">
        <v>3228</v>
      </c>
      <c r="J1668"/>
    </row>
    <row r="1669" spans="1:11" ht="14.45" customHeight="1">
      <c r="A1669" s="1" t="s">
        <v>2988</v>
      </c>
      <c r="B1669" s="1" t="s">
        <v>2989</v>
      </c>
      <c r="C1669" s="1" t="s">
        <v>85</v>
      </c>
      <c r="D1669" s="1" t="s">
        <v>302</v>
      </c>
      <c r="E1669" s="1" t="s">
        <v>15</v>
      </c>
      <c r="F1669" s="2" t="s">
        <v>3169</v>
      </c>
      <c r="G1669" s="1" t="s">
        <v>16</v>
      </c>
      <c r="H1669" s="1" t="s">
        <v>3222</v>
      </c>
      <c r="I1669" s="1" t="s">
        <v>3229</v>
      </c>
      <c r="J1669"/>
    </row>
    <row r="1670" spans="1:11" ht="14.45" customHeight="1">
      <c r="A1670" s="1" t="s">
        <v>3230</v>
      </c>
      <c r="B1670" s="4"/>
      <c r="C1670" s="1" t="s">
        <v>182</v>
      </c>
      <c r="D1670" s="1" t="s">
        <v>302</v>
      </c>
      <c r="E1670" s="1" t="s">
        <v>15</v>
      </c>
      <c r="F1670" s="2" t="s">
        <v>3169</v>
      </c>
      <c r="G1670" s="1" t="s">
        <v>16</v>
      </c>
      <c r="H1670" s="1" t="s">
        <v>3231</v>
      </c>
      <c r="I1670" s="1" t="s">
        <v>3232</v>
      </c>
      <c r="J1670"/>
    </row>
    <row r="1671" spans="1:11" ht="14.45" customHeight="1">
      <c r="A1671" s="1" t="s">
        <v>2982</v>
      </c>
      <c r="B1671" s="4"/>
      <c r="C1671" s="1" t="s">
        <v>182</v>
      </c>
      <c r="D1671" s="1" t="s">
        <v>302</v>
      </c>
      <c r="E1671" s="1" t="s">
        <v>15</v>
      </c>
      <c r="F1671" s="2" t="s">
        <v>3169</v>
      </c>
      <c r="G1671" s="1" t="s">
        <v>16</v>
      </c>
      <c r="H1671" s="1" t="s">
        <v>3231</v>
      </c>
      <c r="I1671" s="1" t="s">
        <v>3032</v>
      </c>
      <c r="J1671"/>
      <c r="K1671" s="3"/>
    </row>
    <row r="1672" spans="1:11" ht="14.45" customHeight="1">
      <c r="A1672" s="1" t="s">
        <v>3004</v>
      </c>
      <c r="B1672" s="4"/>
      <c r="C1672" s="1" t="s">
        <v>622</v>
      </c>
      <c r="D1672" s="1" t="s">
        <v>302</v>
      </c>
      <c r="E1672" s="1" t="s">
        <v>15</v>
      </c>
      <c r="F1672" s="2" t="s">
        <v>3169</v>
      </c>
      <c r="G1672" s="1" t="s">
        <v>16</v>
      </c>
      <c r="H1672" s="1" t="s">
        <v>3233</v>
      </c>
      <c r="I1672" s="1" t="s">
        <v>3234</v>
      </c>
      <c r="J1672"/>
    </row>
    <row r="1673" spans="1:11" ht="14.45" customHeight="1">
      <c r="A1673" s="1" t="s">
        <v>3235</v>
      </c>
      <c r="B1673" s="4"/>
      <c r="C1673" s="1" t="s">
        <v>622</v>
      </c>
      <c r="D1673" s="1" t="s">
        <v>302</v>
      </c>
      <c r="E1673" s="1" t="s">
        <v>15</v>
      </c>
      <c r="F1673" s="2" t="s">
        <v>3169</v>
      </c>
      <c r="G1673" s="1" t="s">
        <v>16</v>
      </c>
      <c r="H1673" s="1" t="s">
        <v>3233</v>
      </c>
      <c r="I1673" s="1" t="s">
        <v>3236</v>
      </c>
      <c r="J1673"/>
    </row>
    <row r="1674" spans="1:11" ht="14.45" customHeight="1">
      <c r="A1674" s="1" t="s">
        <v>3134</v>
      </c>
      <c r="B1674" s="4"/>
      <c r="C1674" s="1" t="s">
        <v>622</v>
      </c>
      <c r="D1674" s="1" t="s">
        <v>302</v>
      </c>
      <c r="E1674" s="1" t="s">
        <v>15</v>
      </c>
      <c r="F1674" s="2" t="s">
        <v>3169</v>
      </c>
      <c r="G1674" s="1" t="s">
        <v>16</v>
      </c>
      <c r="H1674" s="1" t="s">
        <v>3233</v>
      </c>
      <c r="I1674" s="1" t="s">
        <v>3237</v>
      </c>
      <c r="J1674"/>
    </row>
    <row r="1675" spans="1:11" ht="14.45" customHeight="1">
      <c r="A1675" s="1" t="s">
        <v>3044</v>
      </c>
      <c r="B1675" s="4"/>
      <c r="C1675" s="1" t="s">
        <v>33</v>
      </c>
      <c r="D1675" s="1" t="s">
        <v>302</v>
      </c>
      <c r="E1675" s="1" t="s">
        <v>15</v>
      </c>
      <c r="F1675" s="2" t="s">
        <v>3169</v>
      </c>
      <c r="G1675" s="1" t="s">
        <v>16</v>
      </c>
      <c r="H1675" s="1" t="s">
        <v>3238</v>
      </c>
      <c r="I1675" s="1" t="s">
        <v>3239</v>
      </c>
      <c r="J1675"/>
    </row>
    <row r="1676" spans="1:11" ht="14.45" customHeight="1">
      <c r="A1676" s="1" t="s">
        <v>1262</v>
      </c>
      <c r="B1676" s="4"/>
      <c r="C1676" s="1" t="s">
        <v>33</v>
      </c>
      <c r="D1676" s="1" t="s">
        <v>302</v>
      </c>
      <c r="E1676" s="1" t="s">
        <v>15</v>
      </c>
      <c r="F1676" s="2" t="s">
        <v>3169</v>
      </c>
      <c r="G1676" s="1" t="s">
        <v>16</v>
      </c>
      <c r="H1676" s="1" t="s">
        <v>3238</v>
      </c>
      <c r="I1676" s="1" t="s">
        <v>3240</v>
      </c>
      <c r="J1676"/>
    </row>
    <row r="1677" spans="1:11" ht="14.45" customHeight="1">
      <c r="A1677" s="1" t="s">
        <v>2961</v>
      </c>
      <c r="B1677" s="4"/>
      <c r="C1677" s="1" t="s">
        <v>33</v>
      </c>
      <c r="D1677" s="1" t="s">
        <v>302</v>
      </c>
      <c r="E1677" s="1" t="s">
        <v>15</v>
      </c>
      <c r="F1677" s="2" t="s">
        <v>3169</v>
      </c>
      <c r="G1677" s="1" t="s">
        <v>16</v>
      </c>
      <c r="H1677" s="1" t="s">
        <v>3238</v>
      </c>
      <c r="I1677" s="1" t="s">
        <v>3241</v>
      </c>
      <c r="J1677"/>
    </row>
    <row r="1678" spans="1:11" ht="14.45" customHeight="1">
      <c r="A1678" s="1" t="s">
        <v>3097</v>
      </c>
      <c r="B1678" s="4"/>
      <c r="C1678" s="1" t="s">
        <v>33</v>
      </c>
      <c r="D1678" s="1" t="s">
        <v>302</v>
      </c>
      <c r="E1678" s="1" t="s">
        <v>15</v>
      </c>
      <c r="F1678" s="2" t="s">
        <v>3169</v>
      </c>
      <c r="G1678" s="1" t="s">
        <v>16</v>
      </c>
      <c r="H1678" s="1" t="s">
        <v>3238</v>
      </c>
      <c r="I1678" s="1" t="s">
        <v>3098</v>
      </c>
      <c r="J1678"/>
    </row>
    <row r="1679" spans="1:11" ht="14.45" customHeight="1">
      <c r="A1679" s="1" t="s">
        <v>3004</v>
      </c>
      <c r="B1679" s="4"/>
      <c r="C1679" s="1" t="s">
        <v>312</v>
      </c>
      <c r="D1679" s="1" t="s">
        <v>302</v>
      </c>
      <c r="E1679" s="1" t="s">
        <v>15</v>
      </c>
      <c r="F1679" s="2" t="s">
        <v>3169</v>
      </c>
      <c r="G1679" s="1" t="s">
        <v>16</v>
      </c>
      <c r="H1679" s="1" t="s">
        <v>3242</v>
      </c>
      <c r="I1679" s="1" t="s">
        <v>3243</v>
      </c>
      <c r="J1679"/>
    </row>
    <row r="1680" spans="1:11" ht="14.45" customHeight="1">
      <c r="A1680" s="1" t="s">
        <v>2949</v>
      </c>
      <c r="B1680" s="1" t="s">
        <v>3244</v>
      </c>
      <c r="C1680" s="1" t="s">
        <v>312</v>
      </c>
      <c r="D1680" s="1" t="s">
        <v>302</v>
      </c>
      <c r="E1680" s="1" t="s">
        <v>15</v>
      </c>
      <c r="F1680" s="2" t="s">
        <v>3169</v>
      </c>
      <c r="G1680" s="1" t="s">
        <v>16</v>
      </c>
      <c r="H1680" s="1" t="s">
        <v>3242</v>
      </c>
      <c r="I1680" s="5" t="s">
        <v>3245</v>
      </c>
      <c r="J1680"/>
    </row>
    <row r="1681" spans="1:10" ht="14.45" customHeight="1">
      <c r="A1681" s="1" t="s">
        <v>834</v>
      </c>
      <c r="B1681" s="4"/>
      <c r="C1681" s="1" t="s">
        <v>312</v>
      </c>
      <c r="D1681" s="1" t="s">
        <v>302</v>
      </c>
      <c r="E1681" s="1" t="s">
        <v>15</v>
      </c>
      <c r="F1681" s="2" t="s">
        <v>3169</v>
      </c>
      <c r="G1681" s="1" t="s">
        <v>16</v>
      </c>
      <c r="H1681" s="1" t="s">
        <v>3242</v>
      </c>
      <c r="I1681" s="5" t="s">
        <v>3246</v>
      </c>
      <c r="J1681" s="3" t="s">
        <v>3247</v>
      </c>
    </row>
    <row r="1682" spans="1:10" ht="14.45" customHeight="1">
      <c r="A1682" s="1" t="s">
        <v>1209</v>
      </c>
      <c r="B1682" s="4"/>
      <c r="C1682" s="1" t="s">
        <v>97</v>
      </c>
      <c r="D1682" s="1" t="s">
        <v>302</v>
      </c>
      <c r="E1682" s="1" t="s">
        <v>15</v>
      </c>
      <c r="F1682" s="2" t="s">
        <v>3169</v>
      </c>
      <c r="G1682" s="1" t="s">
        <v>16</v>
      </c>
      <c r="H1682" s="1" t="s">
        <v>3248</v>
      </c>
      <c r="I1682" s="1" t="s">
        <v>3249</v>
      </c>
      <c r="J1682"/>
    </row>
    <row r="1683" spans="1:10" ht="14.45" customHeight="1">
      <c r="A1683" s="1" t="s">
        <v>1226</v>
      </c>
      <c r="B1683" s="4"/>
      <c r="C1683" s="1" t="s">
        <v>97</v>
      </c>
      <c r="D1683" s="1" t="s">
        <v>302</v>
      </c>
      <c r="E1683" s="1" t="s">
        <v>15</v>
      </c>
      <c r="F1683" s="2" t="s">
        <v>3169</v>
      </c>
      <c r="G1683" s="1" t="s">
        <v>16</v>
      </c>
      <c r="H1683" s="1" t="s">
        <v>3248</v>
      </c>
      <c r="I1683" s="1" t="s">
        <v>1226</v>
      </c>
      <c r="J1683"/>
    </row>
    <row r="1684" spans="1:10" ht="14.45" customHeight="1">
      <c r="A1684" s="1" t="s">
        <v>801</v>
      </c>
      <c r="B1684" s="1" t="s">
        <v>1723</v>
      </c>
      <c r="C1684" s="1" t="s">
        <v>97</v>
      </c>
      <c r="D1684" s="1" t="s">
        <v>302</v>
      </c>
      <c r="E1684" s="1" t="s">
        <v>15</v>
      </c>
      <c r="F1684" s="2" t="s">
        <v>3169</v>
      </c>
      <c r="G1684" s="1" t="s">
        <v>16</v>
      </c>
      <c r="H1684" s="1" t="s">
        <v>3248</v>
      </c>
      <c r="I1684" s="1" t="s">
        <v>3250</v>
      </c>
      <c r="J1684"/>
    </row>
    <row r="1685" spans="1:10" ht="14.45" customHeight="1">
      <c r="A1685" s="1" t="s">
        <v>1222</v>
      </c>
      <c r="B1685" s="4"/>
      <c r="C1685" s="1" t="s">
        <v>97</v>
      </c>
      <c r="D1685" s="1" t="s">
        <v>302</v>
      </c>
      <c r="E1685" s="1" t="s">
        <v>15</v>
      </c>
      <c r="F1685" s="2" t="s">
        <v>3169</v>
      </c>
      <c r="G1685" s="1" t="s">
        <v>16</v>
      </c>
      <c r="H1685" s="1" t="s">
        <v>3248</v>
      </c>
      <c r="I1685" s="1" t="s">
        <v>3251</v>
      </c>
      <c r="J1685"/>
    </row>
    <row r="1686" spans="1:10" ht="14.45" customHeight="1">
      <c r="A1686" s="1" t="s">
        <v>3107</v>
      </c>
      <c r="B1686" s="4"/>
      <c r="C1686" s="1" t="s">
        <v>97</v>
      </c>
      <c r="D1686" s="1" t="s">
        <v>302</v>
      </c>
      <c r="E1686" s="1" t="s">
        <v>15</v>
      </c>
      <c r="F1686" s="2" t="s">
        <v>3169</v>
      </c>
      <c r="G1686" s="1" t="s">
        <v>16</v>
      </c>
      <c r="H1686" s="1" t="s">
        <v>3248</v>
      </c>
      <c r="I1686" s="1" t="s">
        <v>3252</v>
      </c>
      <c r="J1686"/>
    </row>
    <row r="1687" spans="1:10" ht="14.45" customHeight="1">
      <c r="A1687" s="1" t="s">
        <v>3022</v>
      </c>
      <c r="B1687" s="4"/>
      <c r="C1687" s="1" t="s">
        <v>156</v>
      </c>
      <c r="D1687" s="1" t="s">
        <v>302</v>
      </c>
      <c r="E1687" s="1" t="s">
        <v>15</v>
      </c>
      <c r="F1687" s="2" t="s">
        <v>3169</v>
      </c>
      <c r="G1687" s="1" t="s">
        <v>16</v>
      </c>
      <c r="H1687" s="1" t="s">
        <v>3253</v>
      </c>
      <c r="I1687" s="1" t="s">
        <v>3254</v>
      </c>
      <c r="J1687"/>
    </row>
    <row r="1688" spans="1:10" ht="14.45" customHeight="1">
      <c r="A1688" s="1" t="s">
        <v>3141</v>
      </c>
      <c r="B1688" s="4"/>
      <c r="C1688" s="1" t="s">
        <v>156</v>
      </c>
      <c r="D1688" s="1" t="s">
        <v>302</v>
      </c>
      <c r="E1688" s="1" t="s">
        <v>15</v>
      </c>
      <c r="F1688" s="2" t="s">
        <v>3169</v>
      </c>
      <c r="G1688" s="1" t="s">
        <v>16</v>
      </c>
      <c r="H1688" s="1" t="s">
        <v>3253</v>
      </c>
      <c r="I1688" s="1" t="s">
        <v>3255</v>
      </c>
      <c r="J1688"/>
    </row>
    <row r="1689" spans="1:10" ht="14.45" customHeight="1">
      <c r="A1689" s="1" t="s">
        <v>3027</v>
      </c>
      <c r="B1689" s="4"/>
      <c r="C1689" s="1" t="s">
        <v>156</v>
      </c>
      <c r="D1689" s="1" t="s">
        <v>302</v>
      </c>
      <c r="E1689" s="1" t="s">
        <v>15</v>
      </c>
      <c r="F1689" s="2" t="s">
        <v>3169</v>
      </c>
      <c r="G1689" s="1" t="s">
        <v>16</v>
      </c>
      <c r="H1689" s="1" t="s">
        <v>3253</v>
      </c>
      <c r="I1689" s="1" t="s">
        <v>3256</v>
      </c>
      <c r="J1689" s="7" t="s">
        <v>3257</v>
      </c>
    </row>
    <row r="1690" spans="1:10" ht="14.45" customHeight="1">
      <c r="A1690" s="1" t="s">
        <v>3173</v>
      </c>
      <c r="B1690" s="4"/>
      <c r="C1690" s="1" t="s">
        <v>156</v>
      </c>
      <c r="D1690" s="1" t="s">
        <v>302</v>
      </c>
      <c r="E1690" s="1" t="s">
        <v>15</v>
      </c>
      <c r="F1690" s="2" t="s">
        <v>3169</v>
      </c>
      <c r="G1690" s="1" t="s">
        <v>16</v>
      </c>
      <c r="H1690" s="1" t="s">
        <v>3253</v>
      </c>
      <c r="I1690" s="1" t="s">
        <v>3258</v>
      </c>
      <c r="J1690"/>
    </row>
    <row r="1691" spans="1:10" ht="14.45" customHeight="1">
      <c r="A1691" s="1" t="s">
        <v>2961</v>
      </c>
      <c r="B1691" s="4"/>
      <c r="C1691" s="1" t="s">
        <v>48</v>
      </c>
      <c r="D1691" s="1" t="s">
        <v>302</v>
      </c>
      <c r="E1691" s="1" t="s">
        <v>15</v>
      </c>
      <c r="F1691" s="2" t="s">
        <v>3169</v>
      </c>
      <c r="G1691" s="1" t="s">
        <v>16</v>
      </c>
      <c r="H1691" s="1" t="s">
        <v>3259</v>
      </c>
      <c r="I1691" s="1" t="s">
        <v>3260</v>
      </c>
      <c r="J1691"/>
    </row>
    <row r="1692" spans="1:10" ht="14.45" customHeight="1">
      <c r="A1692" s="1" t="s">
        <v>2997</v>
      </c>
      <c r="B1692" s="4"/>
      <c r="C1692" s="1" t="s">
        <v>48</v>
      </c>
      <c r="D1692" s="1" t="s">
        <v>302</v>
      </c>
      <c r="E1692" s="1" t="s">
        <v>15</v>
      </c>
      <c r="F1692" s="2" t="s">
        <v>3169</v>
      </c>
      <c r="G1692" s="1" t="s">
        <v>16</v>
      </c>
      <c r="H1692" s="1" t="s">
        <v>3259</v>
      </c>
      <c r="I1692" s="1" t="s">
        <v>3261</v>
      </c>
      <c r="J1692"/>
    </row>
    <row r="1693" spans="1:10" ht="14.45" customHeight="1">
      <c r="A1693" s="1" t="s">
        <v>2995</v>
      </c>
      <c r="B1693" s="4"/>
      <c r="C1693" s="1" t="s">
        <v>116</v>
      </c>
      <c r="D1693" s="1" t="s">
        <v>302</v>
      </c>
      <c r="E1693" s="1" t="s">
        <v>15</v>
      </c>
      <c r="F1693" s="2" t="s">
        <v>3169</v>
      </c>
      <c r="G1693" s="1" t="s">
        <v>16</v>
      </c>
      <c r="H1693" s="1" t="s">
        <v>3262</v>
      </c>
      <c r="I1693" s="1" t="s">
        <v>3263</v>
      </c>
      <c r="J1693"/>
    </row>
    <row r="1694" spans="1:10" ht="14.45" customHeight="1">
      <c r="A1694" s="1" t="s">
        <v>128</v>
      </c>
      <c r="B1694" s="4"/>
      <c r="C1694" s="1" t="s">
        <v>116</v>
      </c>
      <c r="D1694" s="1" t="s">
        <v>302</v>
      </c>
      <c r="E1694" s="1" t="s">
        <v>15</v>
      </c>
      <c r="F1694" s="2" t="s">
        <v>3169</v>
      </c>
      <c r="G1694" s="1" t="s">
        <v>16</v>
      </c>
      <c r="H1694" s="1" t="s">
        <v>3262</v>
      </c>
      <c r="I1694" s="1" t="s">
        <v>3264</v>
      </c>
      <c r="J1694"/>
    </row>
    <row r="1695" spans="1:10" ht="14.45" customHeight="1">
      <c r="A1695" s="1" t="s">
        <v>2957</v>
      </c>
      <c r="B1695" s="4"/>
      <c r="C1695" s="1" t="s">
        <v>38</v>
      </c>
      <c r="D1695" s="1" t="s">
        <v>302</v>
      </c>
      <c r="E1695" s="1" t="s">
        <v>15</v>
      </c>
      <c r="F1695" s="2" t="s">
        <v>3169</v>
      </c>
      <c r="G1695" s="1" t="s">
        <v>16</v>
      </c>
      <c r="H1695" s="1" t="s">
        <v>3265</v>
      </c>
      <c r="I1695" s="1" t="s">
        <v>3266</v>
      </c>
      <c r="J1695"/>
    </row>
    <row r="1696" spans="1:10" ht="14.45" customHeight="1">
      <c r="A1696" s="1" t="s">
        <v>3057</v>
      </c>
      <c r="B1696" s="4"/>
      <c r="C1696" s="1" t="s">
        <v>145</v>
      </c>
      <c r="D1696" s="1" t="s">
        <v>14</v>
      </c>
      <c r="E1696" s="1" t="s">
        <v>15</v>
      </c>
      <c r="F1696" s="2" t="s">
        <v>3267</v>
      </c>
      <c r="G1696" s="1" t="s">
        <v>16</v>
      </c>
      <c r="H1696" s="1" t="s">
        <v>3268</v>
      </c>
      <c r="I1696" s="1" t="s">
        <v>3269</v>
      </c>
      <c r="J1696"/>
    </row>
    <row r="1697" spans="1:10" ht="14.45" customHeight="1">
      <c r="A1697" s="1" t="s">
        <v>3055</v>
      </c>
      <c r="B1697" s="4"/>
      <c r="C1697" s="1" t="s">
        <v>145</v>
      </c>
      <c r="D1697" s="1" t="s">
        <v>14</v>
      </c>
      <c r="E1697" s="1" t="s">
        <v>15</v>
      </c>
      <c r="F1697" s="2" t="s">
        <v>3267</v>
      </c>
      <c r="G1697" s="1" t="s">
        <v>16</v>
      </c>
      <c r="H1697" s="1" t="s">
        <v>3268</v>
      </c>
      <c r="I1697" s="1" t="s">
        <v>3270</v>
      </c>
      <c r="J1697"/>
    </row>
    <row r="1698" spans="1:10" ht="14.45" customHeight="1">
      <c r="A1698" s="1" t="s">
        <v>3019</v>
      </c>
      <c r="B1698" s="4"/>
      <c r="C1698" s="1" t="s">
        <v>145</v>
      </c>
      <c r="D1698" s="1" t="s">
        <v>14</v>
      </c>
      <c r="E1698" s="1" t="s">
        <v>15</v>
      </c>
      <c r="F1698" s="2" t="s">
        <v>3267</v>
      </c>
      <c r="G1698" s="1" t="s">
        <v>16</v>
      </c>
      <c r="H1698" s="1" t="s">
        <v>3268</v>
      </c>
      <c r="I1698" s="1" t="s">
        <v>3271</v>
      </c>
      <c r="J1698"/>
    </row>
    <row r="1699" spans="1:10" ht="14.45" customHeight="1">
      <c r="A1699" s="1" t="s">
        <v>3168</v>
      </c>
      <c r="B1699" s="4"/>
      <c r="C1699" s="1" t="s">
        <v>145</v>
      </c>
      <c r="D1699" s="1" t="s">
        <v>14</v>
      </c>
      <c r="E1699" s="1" t="s">
        <v>15</v>
      </c>
      <c r="F1699" s="2" t="s">
        <v>3267</v>
      </c>
      <c r="G1699" s="1" t="s">
        <v>16</v>
      </c>
      <c r="H1699" s="1" t="s">
        <v>3268</v>
      </c>
      <c r="I1699" s="1" t="s">
        <v>3272</v>
      </c>
      <c r="J1699"/>
    </row>
    <row r="1700" spans="1:10" ht="14.45" customHeight="1">
      <c r="A1700" s="1" t="s">
        <v>3230</v>
      </c>
      <c r="B1700" s="4"/>
      <c r="C1700" s="1" t="s">
        <v>145</v>
      </c>
      <c r="D1700" s="1" t="s">
        <v>14</v>
      </c>
      <c r="E1700" s="1" t="s">
        <v>15</v>
      </c>
      <c r="F1700" s="2" t="s">
        <v>3267</v>
      </c>
      <c r="G1700" s="1" t="s">
        <v>16</v>
      </c>
      <c r="H1700" s="1" t="s">
        <v>3268</v>
      </c>
      <c r="I1700" s="1" t="s">
        <v>3273</v>
      </c>
      <c r="J1700"/>
    </row>
    <row r="1701" spans="1:10" ht="14.45" customHeight="1">
      <c r="A1701" s="1" t="s">
        <v>3057</v>
      </c>
      <c r="B1701" s="4"/>
      <c r="C1701" s="1" t="s">
        <v>66</v>
      </c>
      <c r="D1701" s="1" t="s">
        <v>14</v>
      </c>
      <c r="E1701" s="1" t="s">
        <v>15</v>
      </c>
      <c r="F1701" s="2" t="s">
        <v>3267</v>
      </c>
      <c r="G1701" s="1" t="s">
        <v>16</v>
      </c>
      <c r="H1701" s="1" t="s">
        <v>3274</v>
      </c>
      <c r="I1701" s="1" t="s">
        <v>3275</v>
      </c>
      <c r="J1701"/>
    </row>
    <row r="1702" spans="1:10" ht="14.45" customHeight="1">
      <c r="A1702" s="1" t="s">
        <v>3019</v>
      </c>
      <c r="B1702" s="4"/>
      <c r="C1702" s="1" t="s">
        <v>66</v>
      </c>
      <c r="D1702" s="1" t="s">
        <v>14</v>
      </c>
      <c r="E1702" s="1" t="s">
        <v>15</v>
      </c>
      <c r="F1702" s="2" t="s">
        <v>3267</v>
      </c>
      <c r="G1702" s="1" t="s">
        <v>16</v>
      </c>
      <c r="H1702" s="1" t="s">
        <v>3274</v>
      </c>
      <c r="I1702" s="5" t="s">
        <v>3276</v>
      </c>
      <c r="J1702"/>
    </row>
    <row r="1703" spans="1:10" ht="14.45" customHeight="1">
      <c r="A1703" s="1" t="s">
        <v>3017</v>
      </c>
      <c r="B1703" s="4"/>
      <c r="C1703" s="1" t="s">
        <v>66</v>
      </c>
      <c r="D1703" s="1" t="s">
        <v>14</v>
      </c>
      <c r="E1703" s="1" t="s">
        <v>15</v>
      </c>
      <c r="F1703" s="2" t="s">
        <v>3267</v>
      </c>
      <c r="G1703" s="1" t="s">
        <v>16</v>
      </c>
      <c r="H1703" s="1" t="s">
        <v>3274</v>
      </c>
      <c r="I1703" s="1" t="s">
        <v>3277</v>
      </c>
      <c r="J1703"/>
    </row>
    <row r="1704" spans="1:10" ht="14.45" customHeight="1">
      <c r="A1704" s="1" t="s">
        <v>3278</v>
      </c>
      <c r="B1704" s="4"/>
      <c r="C1704" s="1" t="s">
        <v>66</v>
      </c>
      <c r="D1704" s="1" t="s">
        <v>14</v>
      </c>
      <c r="E1704" s="1" t="s">
        <v>15</v>
      </c>
      <c r="F1704" s="2" t="s">
        <v>3267</v>
      </c>
      <c r="G1704" s="1" t="s">
        <v>16</v>
      </c>
      <c r="H1704" s="1" t="s">
        <v>3274</v>
      </c>
      <c r="I1704" s="1" t="s">
        <v>3279</v>
      </c>
      <c r="J1704"/>
    </row>
    <row r="1705" spans="1:10" ht="14.45" customHeight="1">
      <c r="A1705" s="1" t="s">
        <v>2997</v>
      </c>
      <c r="B1705" s="4"/>
      <c r="C1705" s="1" t="s">
        <v>116</v>
      </c>
      <c r="D1705" s="1" t="s">
        <v>14</v>
      </c>
      <c r="E1705" s="1" t="s">
        <v>15</v>
      </c>
      <c r="F1705" s="2" t="s">
        <v>3267</v>
      </c>
      <c r="G1705" s="1" t="s">
        <v>16</v>
      </c>
      <c r="H1705" s="1" t="s">
        <v>3280</v>
      </c>
      <c r="I1705" s="1" t="s">
        <v>3281</v>
      </c>
      <c r="J1705"/>
    </row>
    <row r="1706" spans="1:10" ht="14.45" customHeight="1">
      <c r="A1706" s="1" t="s">
        <v>3007</v>
      </c>
      <c r="B1706" s="4"/>
      <c r="C1706" s="1" t="s">
        <v>116</v>
      </c>
      <c r="D1706" s="1" t="s">
        <v>14</v>
      </c>
      <c r="E1706" s="1" t="s">
        <v>15</v>
      </c>
      <c r="F1706" s="2" t="s">
        <v>3267</v>
      </c>
      <c r="G1706" s="1" t="s">
        <v>16</v>
      </c>
      <c r="H1706" s="1" t="s">
        <v>3280</v>
      </c>
      <c r="I1706" s="1" t="s">
        <v>3282</v>
      </c>
      <c r="J1706"/>
    </row>
    <row r="1707" spans="1:10" ht="14.45" customHeight="1">
      <c r="A1707" s="1" t="s">
        <v>2999</v>
      </c>
      <c r="B1707" s="4"/>
      <c r="C1707" s="1" t="s">
        <v>116</v>
      </c>
      <c r="D1707" s="1" t="s">
        <v>14</v>
      </c>
      <c r="E1707" s="1" t="s">
        <v>15</v>
      </c>
      <c r="F1707" s="2" t="s">
        <v>3267</v>
      </c>
      <c r="G1707" s="1" t="s">
        <v>16</v>
      </c>
      <c r="H1707" s="1" t="s">
        <v>3280</v>
      </c>
      <c r="I1707" s="1" t="s">
        <v>3283</v>
      </c>
      <c r="J1707"/>
    </row>
    <row r="1708" spans="1:10" ht="14.45" customHeight="1">
      <c r="A1708" s="1" t="s">
        <v>2995</v>
      </c>
      <c r="B1708" s="4"/>
      <c r="C1708" s="1" t="s">
        <v>116</v>
      </c>
      <c r="D1708" s="1" t="s">
        <v>14</v>
      </c>
      <c r="E1708" s="1" t="s">
        <v>15</v>
      </c>
      <c r="F1708" s="2" t="s">
        <v>3267</v>
      </c>
      <c r="G1708" s="1" t="s">
        <v>16</v>
      </c>
      <c r="H1708" s="1" t="s">
        <v>3280</v>
      </c>
      <c r="I1708" s="1" t="s">
        <v>3284</v>
      </c>
      <c r="J1708"/>
    </row>
    <row r="1709" spans="1:10" ht="14.45" customHeight="1">
      <c r="A1709" s="1" t="s">
        <v>128</v>
      </c>
      <c r="B1709" s="4"/>
      <c r="C1709" s="1" t="s">
        <v>116</v>
      </c>
      <c r="D1709" s="1" t="s">
        <v>14</v>
      </c>
      <c r="E1709" s="1" t="s">
        <v>15</v>
      </c>
      <c r="F1709" s="2" t="s">
        <v>3267</v>
      </c>
      <c r="G1709" s="1" t="s">
        <v>16</v>
      </c>
      <c r="H1709" s="1" t="s">
        <v>3280</v>
      </c>
      <c r="I1709" s="1" t="s">
        <v>3285</v>
      </c>
      <c r="J1709"/>
    </row>
    <row r="1710" spans="1:10" ht="14.45" customHeight="1">
      <c r="A1710" s="1" t="s">
        <v>3057</v>
      </c>
      <c r="B1710" s="4"/>
      <c r="C1710" s="1" t="s">
        <v>178</v>
      </c>
      <c r="D1710" s="1" t="s">
        <v>14</v>
      </c>
      <c r="E1710" s="1" t="s">
        <v>15</v>
      </c>
      <c r="F1710" s="2" t="s">
        <v>3267</v>
      </c>
      <c r="G1710" s="1" t="s">
        <v>16</v>
      </c>
      <c r="H1710" s="1" t="s">
        <v>3286</v>
      </c>
      <c r="I1710" s="1" t="s">
        <v>3287</v>
      </c>
      <c r="J1710"/>
    </row>
    <row r="1711" spans="1:10" ht="14.45" customHeight="1">
      <c r="A1711" s="1" t="s">
        <v>3019</v>
      </c>
      <c r="B1711" s="4"/>
      <c r="C1711" s="1" t="s">
        <v>178</v>
      </c>
      <c r="D1711" s="1" t="s">
        <v>14</v>
      </c>
      <c r="E1711" s="1" t="s">
        <v>15</v>
      </c>
      <c r="F1711" s="2" t="s">
        <v>3267</v>
      </c>
      <c r="G1711" s="1" t="s">
        <v>16</v>
      </c>
      <c r="H1711" s="1" t="s">
        <v>3286</v>
      </c>
      <c r="I1711" s="1" t="s">
        <v>3288</v>
      </c>
      <c r="J1711"/>
    </row>
    <row r="1712" spans="1:10" ht="14.45" customHeight="1">
      <c r="A1712" s="1" t="s">
        <v>2982</v>
      </c>
      <c r="B1712" s="4"/>
      <c r="C1712" s="1" t="s">
        <v>178</v>
      </c>
      <c r="D1712" s="1" t="s">
        <v>14</v>
      </c>
      <c r="E1712" s="1" t="s">
        <v>15</v>
      </c>
      <c r="F1712" s="2" t="s">
        <v>3267</v>
      </c>
      <c r="G1712" s="1" t="s">
        <v>16</v>
      </c>
      <c r="H1712" s="1" t="s">
        <v>3286</v>
      </c>
      <c r="I1712" s="1" t="s">
        <v>3289</v>
      </c>
      <c r="J1712"/>
    </row>
    <row r="1713" spans="1:10" ht="14.45" customHeight="1">
      <c r="A1713" s="1" t="s">
        <v>3290</v>
      </c>
      <c r="B1713" s="4"/>
      <c r="C1713" s="1" t="s">
        <v>178</v>
      </c>
      <c r="D1713" s="1" t="s">
        <v>14</v>
      </c>
      <c r="E1713" s="1" t="s">
        <v>15</v>
      </c>
      <c r="F1713" s="2" t="s">
        <v>3267</v>
      </c>
      <c r="G1713" s="1" t="s">
        <v>16</v>
      </c>
      <c r="H1713" s="1" t="s">
        <v>3286</v>
      </c>
      <c r="I1713" s="1" t="s">
        <v>3291</v>
      </c>
      <c r="J1713"/>
    </row>
    <row r="1714" spans="1:10" ht="14.45" customHeight="1">
      <c r="A1714" s="1" t="s">
        <v>3292</v>
      </c>
      <c r="B1714" s="4"/>
      <c r="C1714" s="1" t="s">
        <v>178</v>
      </c>
      <c r="D1714" s="1" t="s">
        <v>14</v>
      </c>
      <c r="E1714" s="1" t="s">
        <v>15</v>
      </c>
      <c r="F1714" s="2" t="s">
        <v>3267</v>
      </c>
      <c r="G1714" s="1" t="s">
        <v>16</v>
      </c>
      <c r="H1714" s="1" t="s">
        <v>3286</v>
      </c>
      <c r="I1714" s="1" t="s">
        <v>3293</v>
      </c>
      <c r="J1714"/>
    </row>
    <row r="1715" spans="1:10" ht="14.45" customHeight="1">
      <c r="A1715" s="1" t="s">
        <v>3294</v>
      </c>
      <c r="B1715" s="4"/>
      <c r="C1715" s="1" t="s">
        <v>82</v>
      </c>
      <c r="D1715" s="1" t="s">
        <v>14</v>
      </c>
      <c r="E1715" s="1" t="s">
        <v>15</v>
      </c>
      <c r="F1715" s="2" t="s">
        <v>3267</v>
      </c>
      <c r="G1715" s="1" t="s">
        <v>16</v>
      </c>
      <c r="H1715" s="1" t="s">
        <v>3295</v>
      </c>
      <c r="I1715" s="1" t="s">
        <v>3296</v>
      </c>
      <c r="J1715"/>
    </row>
    <row r="1716" spans="1:10" ht="14.45" customHeight="1">
      <c r="A1716" s="1" t="s">
        <v>135</v>
      </c>
      <c r="B1716" s="4"/>
      <c r="C1716" s="1" t="s">
        <v>82</v>
      </c>
      <c r="D1716" s="1" t="s">
        <v>14</v>
      </c>
      <c r="E1716" s="1" t="s">
        <v>15</v>
      </c>
      <c r="F1716" s="2" t="s">
        <v>3267</v>
      </c>
      <c r="G1716" s="1" t="s">
        <v>16</v>
      </c>
      <c r="H1716" s="1" t="s">
        <v>3295</v>
      </c>
      <c r="I1716" s="1" t="s">
        <v>3297</v>
      </c>
      <c r="J1716"/>
    </row>
    <row r="1717" spans="1:10" ht="14.45" customHeight="1">
      <c r="A1717" s="1" t="s">
        <v>3055</v>
      </c>
      <c r="B1717" s="4"/>
      <c r="C1717" s="1" t="s">
        <v>163</v>
      </c>
      <c r="D1717" s="1" t="s">
        <v>14</v>
      </c>
      <c r="E1717" s="1" t="s">
        <v>15</v>
      </c>
      <c r="F1717" s="2" t="s">
        <v>3267</v>
      </c>
      <c r="G1717" s="1" t="s">
        <v>16</v>
      </c>
      <c r="H1717" s="1" t="s">
        <v>3298</v>
      </c>
      <c r="I1717" s="1" t="s">
        <v>3299</v>
      </c>
      <c r="J1717"/>
    </row>
    <row r="1718" spans="1:10" ht="14.45" customHeight="1">
      <c r="A1718" s="1" t="s">
        <v>2957</v>
      </c>
      <c r="B1718" s="4"/>
      <c r="C1718" s="1" t="s">
        <v>163</v>
      </c>
      <c r="D1718" s="1" t="s">
        <v>14</v>
      </c>
      <c r="E1718" s="1" t="s">
        <v>15</v>
      </c>
      <c r="F1718" s="2" t="s">
        <v>3267</v>
      </c>
      <c r="G1718" s="1" t="s">
        <v>16</v>
      </c>
      <c r="H1718" s="1" t="s">
        <v>3298</v>
      </c>
      <c r="I1718" s="1" t="s">
        <v>3300</v>
      </c>
      <c r="J1718"/>
    </row>
    <row r="1719" spans="1:10" ht="14.45" customHeight="1">
      <c r="A1719" s="1" t="s">
        <v>1185</v>
      </c>
      <c r="B1719" s="4"/>
      <c r="C1719" s="1" t="s">
        <v>163</v>
      </c>
      <c r="D1719" s="1" t="s">
        <v>14</v>
      </c>
      <c r="E1719" s="1" t="s">
        <v>15</v>
      </c>
      <c r="F1719" s="2" t="s">
        <v>3267</v>
      </c>
      <c r="G1719" s="1" t="s">
        <v>16</v>
      </c>
      <c r="H1719" s="1" t="s">
        <v>3298</v>
      </c>
      <c r="I1719" s="1" t="s">
        <v>3301</v>
      </c>
      <c r="J1719"/>
    </row>
    <row r="1720" spans="1:10" ht="14.45" customHeight="1">
      <c r="A1720" s="1" t="s">
        <v>2961</v>
      </c>
      <c r="B1720" s="4"/>
      <c r="C1720" s="1" t="s">
        <v>163</v>
      </c>
      <c r="D1720" s="1" t="s">
        <v>14</v>
      </c>
      <c r="E1720" s="1" t="s">
        <v>15</v>
      </c>
      <c r="F1720" s="2" t="s">
        <v>3267</v>
      </c>
      <c r="G1720" s="1" t="s">
        <v>16</v>
      </c>
      <c r="H1720" s="1" t="s">
        <v>3298</v>
      </c>
      <c r="I1720" s="1" t="s">
        <v>3302</v>
      </c>
      <c r="J1720"/>
    </row>
    <row r="1721" spans="1:10" ht="14.45" customHeight="1">
      <c r="A1721" s="1" t="s">
        <v>3303</v>
      </c>
      <c r="B1721" s="4"/>
      <c r="C1721" s="1" t="s">
        <v>163</v>
      </c>
      <c r="D1721" s="1" t="s">
        <v>14</v>
      </c>
      <c r="E1721" s="1" t="s">
        <v>15</v>
      </c>
      <c r="F1721" s="2" t="s">
        <v>3267</v>
      </c>
      <c r="G1721" s="1" t="s">
        <v>16</v>
      </c>
      <c r="H1721" s="1" t="s">
        <v>3298</v>
      </c>
      <c r="I1721" s="1" t="s">
        <v>3304</v>
      </c>
      <c r="J1721" s="3" t="s">
        <v>3305</v>
      </c>
    </row>
    <row r="1722" spans="1:10" ht="14.45" customHeight="1">
      <c r="A1722" s="1" t="s">
        <v>1808</v>
      </c>
      <c r="B1722" s="4"/>
      <c r="C1722" s="1" t="s">
        <v>163</v>
      </c>
      <c r="D1722" s="1" t="s">
        <v>14</v>
      </c>
      <c r="E1722" s="1" t="s">
        <v>15</v>
      </c>
      <c r="F1722" s="2" t="s">
        <v>3267</v>
      </c>
      <c r="G1722" s="1" t="s">
        <v>16</v>
      </c>
      <c r="H1722" s="1" t="s">
        <v>3298</v>
      </c>
      <c r="I1722" s="1" t="s">
        <v>3306</v>
      </c>
      <c r="J1722"/>
    </row>
    <row r="1723" spans="1:10" ht="14.45" customHeight="1">
      <c r="A1723" s="1" t="s">
        <v>2953</v>
      </c>
      <c r="B1723" s="4"/>
      <c r="C1723" s="1" t="s">
        <v>163</v>
      </c>
      <c r="D1723" s="1" t="s">
        <v>14</v>
      </c>
      <c r="E1723" s="1" t="s">
        <v>15</v>
      </c>
      <c r="F1723" s="2" t="s">
        <v>3267</v>
      </c>
      <c r="G1723" s="1" t="s">
        <v>16</v>
      </c>
      <c r="H1723" s="1" t="s">
        <v>3298</v>
      </c>
      <c r="I1723" s="1" t="s">
        <v>3307</v>
      </c>
      <c r="J1723"/>
    </row>
    <row r="1724" spans="1:10" ht="14.45" customHeight="1">
      <c r="A1724" s="1" t="s">
        <v>3086</v>
      </c>
      <c r="B1724" s="4"/>
      <c r="C1724" s="1" t="s">
        <v>163</v>
      </c>
      <c r="D1724" s="1" t="s">
        <v>14</v>
      </c>
      <c r="E1724" s="1" t="s">
        <v>15</v>
      </c>
      <c r="F1724" s="2" t="s">
        <v>3267</v>
      </c>
      <c r="G1724" s="1" t="s">
        <v>16</v>
      </c>
      <c r="H1724" s="1" t="s">
        <v>3298</v>
      </c>
      <c r="I1724" s="1" t="s">
        <v>3308</v>
      </c>
      <c r="J1724"/>
    </row>
    <row r="1725" spans="1:10" ht="14.45" customHeight="1">
      <c r="A1725" s="1" t="s">
        <v>3309</v>
      </c>
      <c r="B1725" s="4"/>
      <c r="C1725" s="1" t="s">
        <v>163</v>
      </c>
      <c r="D1725" s="1" t="s">
        <v>14</v>
      </c>
      <c r="E1725" s="1" t="s">
        <v>15</v>
      </c>
      <c r="F1725" s="2" t="s">
        <v>3267</v>
      </c>
      <c r="G1725" s="1" t="s">
        <v>16</v>
      </c>
      <c r="H1725" s="1" t="s">
        <v>3298</v>
      </c>
      <c r="I1725" s="1" t="s">
        <v>3310</v>
      </c>
      <c r="J1725" s="3" t="s">
        <v>3311</v>
      </c>
    </row>
    <row r="1726" spans="1:10" ht="14.45" customHeight="1">
      <c r="A1726" s="1" t="s">
        <v>1262</v>
      </c>
      <c r="B1726" s="4"/>
      <c r="C1726" s="1" t="s">
        <v>163</v>
      </c>
      <c r="D1726" s="1" t="s">
        <v>14</v>
      </c>
      <c r="E1726" s="1" t="s">
        <v>15</v>
      </c>
      <c r="F1726" s="2" t="s">
        <v>3267</v>
      </c>
      <c r="G1726" s="1" t="s">
        <v>16</v>
      </c>
      <c r="H1726" s="1" t="s">
        <v>3298</v>
      </c>
      <c r="I1726" s="1" t="s">
        <v>3312</v>
      </c>
      <c r="J1726"/>
    </row>
    <row r="1727" spans="1:10" ht="14.45" customHeight="1">
      <c r="A1727" s="1" t="s">
        <v>2961</v>
      </c>
      <c r="B1727" s="4"/>
      <c r="C1727" s="1" t="s">
        <v>13</v>
      </c>
      <c r="D1727" s="1" t="s">
        <v>14</v>
      </c>
      <c r="E1727" s="1" t="s">
        <v>15</v>
      </c>
      <c r="F1727" s="2" t="s">
        <v>3267</v>
      </c>
      <c r="G1727" s="1" t="s">
        <v>16</v>
      </c>
      <c r="H1727" s="1" t="s">
        <v>3313</v>
      </c>
      <c r="I1727" s="1" t="s">
        <v>3314</v>
      </c>
      <c r="J1727"/>
    </row>
    <row r="1728" spans="1:10" ht="14.45" customHeight="1">
      <c r="A1728" s="1" t="s">
        <v>1262</v>
      </c>
      <c r="B1728" s="4"/>
      <c r="C1728" s="1" t="s">
        <v>13</v>
      </c>
      <c r="D1728" s="1" t="s">
        <v>14</v>
      </c>
      <c r="E1728" s="1" t="s">
        <v>15</v>
      </c>
      <c r="F1728" s="2" t="s">
        <v>3267</v>
      </c>
      <c r="G1728" s="1" t="s">
        <v>16</v>
      </c>
      <c r="H1728" s="1" t="s">
        <v>3313</v>
      </c>
      <c r="I1728" s="1" t="s">
        <v>1263</v>
      </c>
      <c r="J1728"/>
    </row>
    <row r="1729" spans="1:10" ht="14.45" customHeight="1">
      <c r="A1729" s="1" t="s">
        <v>1808</v>
      </c>
      <c r="B1729" s="4"/>
      <c r="C1729" s="1" t="s">
        <v>13</v>
      </c>
      <c r="D1729" s="1" t="s">
        <v>14</v>
      </c>
      <c r="E1729" s="1" t="s">
        <v>15</v>
      </c>
      <c r="F1729" s="2" t="s">
        <v>3267</v>
      </c>
      <c r="G1729" s="1" t="s">
        <v>16</v>
      </c>
      <c r="H1729" s="1" t="s">
        <v>3313</v>
      </c>
      <c r="I1729" s="1" t="s">
        <v>3315</v>
      </c>
      <c r="J1729"/>
    </row>
    <row r="1730" spans="1:10" ht="14.45" customHeight="1">
      <c r="A1730" s="1" t="s">
        <v>3235</v>
      </c>
      <c r="B1730" s="1" t="s">
        <v>3316</v>
      </c>
      <c r="C1730" s="1" t="s">
        <v>56</v>
      </c>
      <c r="D1730" s="1" t="s">
        <v>14</v>
      </c>
      <c r="E1730" s="1" t="s">
        <v>15</v>
      </c>
      <c r="F1730" s="2" t="s">
        <v>3267</v>
      </c>
      <c r="G1730" s="1" t="s">
        <v>16</v>
      </c>
      <c r="H1730" s="1" t="s">
        <v>3317</v>
      </c>
      <c r="I1730" s="1" t="s">
        <v>3318</v>
      </c>
      <c r="J1730"/>
    </row>
    <row r="1731" spans="1:10" ht="14.45" customHeight="1">
      <c r="A1731" s="1" t="s">
        <v>3004</v>
      </c>
      <c r="B1731" s="4"/>
      <c r="C1731" s="1" t="s">
        <v>56</v>
      </c>
      <c r="D1731" s="1" t="s">
        <v>14</v>
      </c>
      <c r="E1731" s="1" t="s">
        <v>15</v>
      </c>
      <c r="F1731" s="2" t="s">
        <v>3267</v>
      </c>
      <c r="G1731" s="1" t="s">
        <v>16</v>
      </c>
      <c r="H1731" s="1" t="s">
        <v>3317</v>
      </c>
      <c r="I1731" s="1" t="s">
        <v>3319</v>
      </c>
      <c r="J1731"/>
    </row>
    <row r="1732" spans="1:10" ht="14.45" customHeight="1">
      <c r="A1732" s="1" t="s">
        <v>1273</v>
      </c>
      <c r="B1732" s="4"/>
      <c r="C1732" s="1" t="s">
        <v>56</v>
      </c>
      <c r="D1732" s="1" t="s">
        <v>14</v>
      </c>
      <c r="E1732" s="1" t="s">
        <v>15</v>
      </c>
      <c r="F1732" s="2" t="s">
        <v>3267</v>
      </c>
      <c r="G1732" s="1" t="s">
        <v>16</v>
      </c>
      <c r="H1732" s="1" t="s">
        <v>3317</v>
      </c>
      <c r="I1732" s="1" t="s">
        <v>3320</v>
      </c>
      <c r="J1732"/>
    </row>
    <row r="1733" spans="1:10" ht="14.45" customHeight="1">
      <c r="A1733" s="1" t="s">
        <v>1275</v>
      </c>
      <c r="B1733" s="4"/>
      <c r="C1733" s="1" t="s">
        <v>56</v>
      </c>
      <c r="D1733" s="1" t="s">
        <v>14</v>
      </c>
      <c r="E1733" s="1" t="s">
        <v>15</v>
      </c>
      <c r="F1733" s="2" t="s">
        <v>3267</v>
      </c>
      <c r="G1733" s="1" t="s">
        <v>16</v>
      </c>
      <c r="H1733" s="1" t="s">
        <v>3317</v>
      </c>
      <c r="I1733" s="1" t="s">
        <v>3321</v>
      </c>
      <c r="J1733"/>
    </row>
    <row r="1734" spans="1:10" ht="14.45" customHeight="1">
      <c r="A1734" s="1" t="s">
        <v>1209</v>
      </c>
      <c r="B1734" s="4"/>
      <c r="C1734" s="1" t="s">
        <v>97</v>
      </c>
      <c r="D1734" s="1" t="s">
        <v>14</v>
      </c>
      <c r="E1734" s="1" t="s">
        <v>15</v>
      </c>
      <c r="F1734" s="2" t="s">
        <v>3267</v>
      </c>
      <c r="G1734" s="1" t="s">
        <v>16</v>
      </c>
      <c r="H1734" s="1" t="s">
        <v>3322</v>
      </c>
      <c r="I1734" s="5" t="s">
        <v>3323</v>
      </c>
      <c r="J1734" t="s">
        <v>3324</v>
      </c>
    </row>
    <row r="1735" spans="1:10" ht="14.45" customHeight="1">
      <c r="A1735" s="1" t="s">
        <v>3325</v>
      </c>
      <c r="B1735" s="4"/>
      <c r="C1735" s="1" t="s">
        <v>103</v>
      </c>
      <c r="D1735" s="1" t="s">
        <v>14</v>
      </c>
      <c r="E1735" s="1" t="s">
        <v>15</v>
      </c>
      <c r="F1735" s="2" t="s">
        <v>3267</v>
      </c>
      <c r="G1735" s="1" t="s">
        <v>16</v>
      </c>
      <c r="H1735" s="1" t="s">
        <v>3326</v>
      </c>
      <c r="I1735" s="1" t="s">
        <v>3327</v>
      </c>
      <c r="J1735"/>
    </row>
    <row r="1736" spans="1:10" ht="14.45" customHeight="1">
      <c r="A1736" s="1" t="s">
        <v>2487</v>
      </c>
      <c r="B1736" s="4"/>
      <c r="C1736" s="1" t="s">
        <v>103</v>
      </c>
      <c r="D1736" s="1" t="s">
        <v>14</v>
      </c>
      <c r="E1736" s="1" t="s">
        <v>15</v>
      </c>
      <c r="F1736" s="2" t="s">
        <v>3267</v>
      </c>
      <c r="G1736" s="1" t="s">
        <v>16</v>
      </c>
      <c r="H1736" s="1" t="s">
        <v>3326</v>
      </c>
      <c r="I1736" s="1" t="s">
        <v>3328</v>
      </c>
      <c r="J1736" s="7" t="s">
        <v>3329</v>
      </c>
    </row>
    <row r="1737" spans="1:10" ht="14.45" customHeight="1">
      <c r="A1737" s="1" t="s">
        <v>1209</v>
      </c>
      <c r="B1737" s="4"/>
      <c r="C1737" s="1" t="s">
        <v>103</v>
      </c>
      <c r="D1737" s="1" t="s">
        <v>14</v>
      </c>
      <c r="E1737" s="1" t="s">
        <v>15</v>
      </c>
      <c r="F1737" s="2" t="s">
        <v>3267</v>
      </c>
      <c r="G1737" s="1" t="s">
        <v>16</v>
      </c>
      <c r="H1737" s="1" t="s">
        <v>3326</v>
      </c>
      <c r="I1737" s="1" t="s">
        <v>3330</v>
      </c>
      <c r="J1737"/>
    </row>
    <row r="1738" spans="1:10" ht="14.45" customHeight="1">
      <c r="A1738" s="1" t="s">
        <v>3086</v>
      </c>
      <c r="B1738" s="4"/>
      <c r="C1738" s="1" t="s">
        <v>22</v>
      </c>
      <c r="D1738" s="1" t="s">
        <v>14</v>
      </c>
      <c r="E1738" s="1" t="s">
        <v>15</v>
      </c>
      <c r="F1738" s="2" t="s">
        <v>3267</v>
      </c>
      <c r="G1738" s="1" t="s">
        <v>16</v>
      </c>
      <c r="H1738" s="1" t="s">
        <v>3331</v>
      </c>
      <c r="I1738" s="1" t="s">
        <v>3332</v>
      </c>
      <c r="J1738"/>
    </row>
    <row r="1739" spans="1:10" ht="14.45" customHeight="1">
      <c r="A1739" s="1" t="s">
        <v>1209</v>
      </c>
      <c r="B1739" s="4"/>
      <c r="C1739" s="1" t="s">
        <v>22</v>
      </c>
      <c r="D1739" s="1" t="s">
        <v>14</v>
      </c>
      <c r="E1739" s="1" t="s">
        <v>15</v>
      </c>
      <c r="F1739" s="2" t="s">
        <v>3267</v>
      </c>
      <c r="G1739" s="1" t="s">
        <v>16</v>
      </c>
      <c r="H1739" s="1" t="s">
        <v>3331</v>
      </c>
      <c r="I1739" s="1" t="s">
        <v>3333</v>
      </c>
      <c r="J1739"/>
    </row>
    <row r="1740" spans="1:10" ht="14.45" customHeight="1">
      <c r="A1740" s="1" t="s">
        <v>2957</v>
      </c>
      <c r="B1740" s="4"/>
      <c r="C1740" s="1" t="s">
        <v>22</v>
      </c>
      <c r="D1740" s="1" t="s">
        <v>14</v>
      </c>
      <c r="E1740" s="1" t="s">
        <v>15</v>
      </c>
      <c r="F1740" s="2" t="s">
        <v>3267</v>
      </c>
      <c r="G1740" s="1" t="s">
        <v>16</v>
      </c>
      <c r="H1740" s="1" t="s">
        <v>3331</v>
      </c>
      <c r="I1740" s="1" t="s">
        <v>3334</v>
      </c>
      <c r="J1740"/>
    </row>
    <row r="1741" spans="1:10" ht="14.45" customHeight="1">
      <c r="A1741" s="1" t="s">
        <v>1808</v>
      </c>
      <c r="B1741" s="4"/>
      <c r="C1741" s="1" t="s">
        <v>22</v>
      </c>
      <c r="D1741" s="1" t="s">
        <v>14</v>
      </c>
      <c r="E1741" s="1" t="s">
        <v>15</v>
      </c>
      <c r="F1741" s="2" t="s">
        <v>3267</v>
      </c>
      <c r="G1741" s="1" t="s">
        <v>16</v>
      </c>
      <c r="H1741" s="1" t="s">
        <v>3331</v>
      </c>
      <c r="I1741" s="1" t="s">
        <v>3335</v>
      </c>
      <c r="J1741"/>
    </row>
    <row r="1742" spans="1:10" ht="14.45" customHeight="1">
      <c r="A1742" s="1" t="s">
        <v>2961</v>
      </c>
      <c r="B1742" s="4"/>
      <c r="C1742" s="1" t="s">
        <v>22</v>
      </c>
      <c r="D1742" s="1" t="s">
        <v>14</v>
      </c>
      <c r="E1742" s="1" t="s">
        <v>15</v>
      </c>
      <c r="F1742" s="2" t="s">
        <v>3267</v>
      </c>
      <c r="G1742" s="1" t="s">
        <v>16</v>
      </c>
      <c r="H1742" s="1" t="s">
        <v>3331</v>
      </c>
      <c r="I1742" s="1" t="s">
        <v>3336</v>
      </c>
      <c r="J1742"/>
    </row>
    <row r="1743" spans="1:10" ht="14.45" customHeight="1">
      <c r="A1743" s="1" t="s">
        <v>1262</v>
      </c>
      <c r="B1743" s="4"/>
      <c r="C1743" s="1" t="s">
        <v>22</v>
      </c>
      <c r="D1743" s="1" t="s">
        <v>14</v>
      </c>
      <c r="E1743" s="1" t="s">
        <v>15</v>
      </c>
      <c r="F1743" s="2" t="s">
        <v>3267</v>
      </c>
      <c r="G1743" s="1" t="s">
        <v>16</v>
      </c>
      <c r="H1743" s="1" t="s">
        <v>3331</v>
      </c>
      <c r="I1743" s="1" t="s">
        <v>3337</v>
      </c>
      <c r="J1743"/>
    </row>
    <row r="1744" spans="1:10" ht="14.45" customHeight="1">
      <c r="A1744" s="1" t="s">
        <v>203</v>
      </c>
      <c r="B1744" s="4"/>
      <c r="C1744" s="1" t="s">
        <v>168</v>
      </c>
      <c r="D1744" s="1" t="s">
        <v>14</v>
      </c>
      <c r="E1744" s="1" t="s">
        <v>15</v>
      </c>
      <c r="F1744" s="2" t="s">
        <v>3267</v>
      </c>
      <c r="G1744" s="1" t="s">
        <v>16</v>
      </c>
      <c r="H1744" s="1" t="s">
        <v>3338</v>
      </c>
      <c r="I1744" s="1" t="s">
        <v>3339</v>
      </c>
      <c r="J1744" s="7" t="s">
        <v>3340</v>
      </c>
    </row>
    <row r="1745" spans="1:10" ht="14.45" customHeight="1">
      <c r="A1745" s="1" t="s">
        <v>3230</v>
      </c>
      <c r="B1745" s="4"/>
      <c r="C1745" s="1" t="s">
        <v>182</v>
      </c>
      <c r="D1745" s="1" t="s">
        <v>14</v>
      </c>
      <c r="E1745" s="1" t="s">
        <v>15</v>
      </c>
      <c r="F1745" s="2" t="s">
        <v>3267</v>
      </c>
      <c r="G1745" s="1" t="s">
        <v>16</v>
      </c>
      <c r="H1745" s="1" t="s">
        <v>3341</v>
      </c>
      <c r="I1745" s="1" t="s">
        <v>3342</v>
      </c>
      <c r="J1745"/>
    </row>
    <row r="1746" spans="1:10" ht="14.45" customHeight="1">
      <c r="A1746" s="1" t="s">
        <v>3019</v>
      </c>
      <c r="B1746" s="4"/>
      <c r="C1746" s="1" t="s">
        <v>182</v>
      </c>
      <c r="D1746" s="1" t="s">
        <v>14</v>
      </c>
      <c r="E1746" s="1" t="s">
        <v>15</v>
      </c>
      <c r="F1746" s="2" t="s">
        <v>3267</v>
      </c>
      <c r="G1746" s="1" t="s">
        <v>16</v>
      </c>
      <c r="H1746" s="1" t="s">
        <v>3341</v>
      </c>
      <c r="I1746" s="1" t="s">
        <v>3343</v>
      </c>
      <c r="J1746"/>
    </row>
    <row r="1747" spans="1:10" ht="14.45" customHeight="1">
      <c r="A1747" s="1" t="s">
        <v>203</v>
      </c>
      <c r="B1747" s="4"/>
      <c r="C1747" s="1" t="s">
        <v>151</v>
      </c>
      <c r="D1747" s="1" t="s">
        <v>14</v>
      </c>
      <c r="E1747" s="1" t="s">
        <v>15</v>
      </c>
      <c r="F1747" s="2" t="s">
        <v>3267</v>
      </c>
      <c r="G1747" s="1" t="s">
        <v>16</v>
      </c>
      <c r="H1747" s="1" t="s">
        <v>3344</v>
      </c>
      <c r="I1747" s="1" t="s">
        <v>3345</v>
      </c>
      <c r="J1747"/>
    </row>
    <row r="1748" spans="1:10" ht="14.45" customHeight="1">
      <c r="A1748" s="1" t="s">
        <v>1273</v>
      </c>
      <c r="B1748" s="4"/>
      <c r="C1748" s="1" t="s">
        <v>151</v>
      </c>
      <c r="D1748" s="1" t="s">
        <v>14</v>
      </c>
      <c r="E1748" s="1" t="s">
        <v>15</v>
      </c>
      <c r="F1748" s="2" t="s">
        <v>3267</v>
      </c>
      <c r="G1748" s="1" t="s">
        <v>16</v>
      </c>
      <c r="H1748" s="1" t="s">
        <v>3344</v>
      </c>
      <c r="I1748" s="1" t="s">
        <v>3346</v>
      </c>
      <c r="J1748"/>
    </row>
    <row r="1749" spans="1:10" ht="14.45" customHeight="1">
      <c r="A1749" s="1" t="s">
        <v>3004</v>
      </c>
      <c r="B1749" s="4"/>
      <c r="C1749" s="1" t="s">
        <v>151</v>
      </c>
      <c r="D1749" s="1" t="s">
        <v>14</v>
      </c>
      <c r="E1749" s="1" t="s">
        <v>15</v>
      </c>
      <c r="F1749" s="2" t="s">
        <v>3267</v>
      </c>
      <c r="G1749" s="1" t="s">
        <v>16</v>
      </c>
      <c r="H1749" s="1" t="s">
        <v>3344</v>
      </c>
      <c r="I1749" s="1" t="s">
        <v>3347</v>
      </c>
      <c r="J1749"/>
    </row>
    <row r="1750" spans="1:10" ht="14.45" customHeight="1">
      <c r="A1750" s="1" t="s">
        <v>3348</v>
      </c>
      <c r="B1750" s="4"/>
      <c r="C1750" s="1" t="s">
        <v>156</v>
      </c>
      <c r="D1750" s="1" t="s">
        <v>14</v>
      </c>
      <c r="E1750" s="1" t="s">
        <v>15</v>
      </c>
      <c r="F1750" s="2" t="s">
        <v>3267</v>
      </c>
      <c r="G1750" s="1" t="s">
        <v>16</v>
      </c>
      <c r="H1750" s="1" t="s">
        <v>3349</v>
      </c>
      <c r="I1750" s="1" t="s">
        <v>3350</v>
      </c>
      <c r="J1750"/>
    </row>
    <row r="1751" spans="1:10" ht="14.45" customHeight="1">
      <c r="A1751" s="1" t="s">
        <v>3351</v>
      </c>
      <c r="B1751" s="4"/>
      <c r="C1751" s="1" t="s">
        <v>207</v>
      </c>
      <c r="D1751" s="1" t="s">
        <v>14</v>
      </c>
      <c r="E1751" s="1" t="s">
        <v>15</v>
      </c>
      <c r="F1751" s="2" t="s">
        <v>3267</v>
      </c>
      <c r="G1751" s="1" t="s">
        <v>16</v>
      </c>
      <c r="H1751" s="1" t="s">
        <v>3352</v>
      </c>
      <c r="I1751" s="1" t="s">
        <v>3353</v>
      </c>
      <c r="J1751"/>
    </row>
    <row r="1752" spans="1:10" ht="14.45" customHeight="1">
      <c r="A1752" s="1" t="s">
        <v>206</v>
      </c>
      <c r="B1752" s="4"/>
      <c r="C1752" s="1" t="s">
        <v>207</v>
      </c>
      <c r="D1752" s="1" t="s">
        <v>14</v>
      </c>
      <c r="E1752" s="1" t="s">
        <v>15</v>
      </c>
      <c r="F1752" s="2" t="s">
        <v>3267</v>
      </c>
      <c r="G1752" s="1" t="s">
        <v>16</v>
      </c>
      <c r="H1752" s="1" t="s">
        <v>3352</v>
      </c>
      <c r="I1752" s="1" t="s">
        <v>3354</v>
      </c>
      <c r="J1752"/>
    </row>
    <row r="1753" spans="1:10" ht="14.45" customHeight="1">
      <c r="A1753" s="1" t="s">
        <v>3074</v>
      </c>
      <c r="B1753" s="4"/>
      <c r="C1753" s="1" t="s">
        <v>207</v>
      </c>
      <c r="D1753" s="1" t="s">
        <v>14</v>
      </c>
      <c r="E1753" s="1" t="s">
        <v>15</v>
      </c>
      <c r="F1753" s="2" t="s">
        <v>3267</v>
      </c>
      <c r="G1753" s="1" t="s">
        <v>16</v>
      </c>
      <c r="H1753" s="1" t="s">
        <v>3352</v>
      </c>
      <c r="I1753" s="1" t="s">
        <v>3355</v>
      </c>
      <c r="J1753"/>
    </row>
    <row r="1754" spans="1:10" ht="14.45" customHeight="1">
      <c r="A1754" s="1" t="s">
        <v>3356</v>
      </c>
      <c r="B1754" s="4"/>
      <c r="C1754" s="1" t="s">
        <v>207</v>
      </c>
      <c r="D1754" s="1" t="s">
        <v>14</v>
      </c>
      <c r="E1754" s="1" t="s">
        <v>15</v>
      </c>
      <c r="F1754" s="2" t="s">
        <v>3267</v>
      </c>
      <c r="G1754" s="1" t="s">
        <v>16</v>
      </c>
      <c r="H1754" s="1" t="s">
        <v>3352</v>
      </c>
      <c r="I1754" s="1" t="s">
        <v>3357</v>
      </c>
      <c r="J1754"/>
    </row>
    <row r="1755" spans="1:10" ht="14.45" customHeight="1">
      <c r="A1755" s="1" t="s">
        <v>775</v>
      </c>
      <c r="B1755" s="4"/>
      <c r="C1755" s="1" t="s">
        <v>85</v>
      </c>
      <c r="D1755" s="1" t="s">
        <v>14</v>
      </c>
      <c r="E1755" s="1" t="s">
        <v>15</v>
      </c>
      <c r="F1755" s="2" t="s">
        <v>3267</v>
      </c>
      <c r="G1755" s="1" t="s">
        <v>16</v>
      </c>
      <c r="H1755" s="1" t="s">
        <v>3358</v>
      </c>
      <c r="I1755" s="1" t="s">
        <v>3359</v>
      </c>
      <c r="J1755"/>
    </row>
    <row r="1756" spans="1:10" ht="14.45" customHeight="1">
      <c r="A1756" s="1" t="s">
        <v>1273</v>
      </c>
      <c r="B1756" s="4"/>
      <c r="C1756" s="1" t="s">
        <v>160</v>
      </c>
      <c r="D1756" s="1" t="s">
        <v>14</v>
      </c>
      <c r="E1756" s="1" t="s">
        <v>15</v>
      </c>
      <c r="F1756" s="2" t="s">
        <v>3267</v>
      </c>
      <c r="G1756" s="1" t="s">
        <v>16</v>
      </c>
      <c r="H1756" s="1" t="s">
        <v>3360</v>
      </c>
      <c r="I1756" s="1" t="s">
        <v>3361</v>
      </c>
      <c r="J1756"/>
    </row>
    <row r="1757" spans="1:10" ht="14.45" customHeight="1">
      <c r="A1757" s="1" t="s">
        <v>203</v>
      </c>
      <c r="B1757" s="4"/>
      <c r="C1757" s="1" t="s">
        <v>160</v>
      </c>
      <c r="D1757" s="1" t="s">
        <v>14</v>
      </c>
      <c r="E1757" s="1" t="s">
        <v>15</v>
      </c>
      <c r="F1757" s="2" t="s">
        <v>3267</v>
      </c>
      <c r="G1757" s="1" t="s">
        <v>16</v>
      </c>
      <c r="H1757" s="1" t="s">
        <v>3360</v>
      </c>
      <c r="I1757" s="1" t="s">
        <v>3362</v>
      </c>
      <c r="J1757"/>
    </row>
    <row r="1758" spans="1:10" ht="14.45" customHeight="1">
      <c r="A1758" s="1" t="s">
        <v>1812</v>
      </c>
      <c r="B1758" s="4"/>
      <c r="C1758" s="1" t="s">
        <v>108</v>
      </c>
      <c r="D1758" s="1" t="s">
        <v>14</v>
      </c>
      <c r="E1758" s="1" t="s">
        <v>15</v>
      </c>
      <c r="F1758" s="2" t="s">
        <v>3267</v>
      </c>
      <c r="G1758" s="1" t="s">
        <v>16</v>
      </c>
      <c r="H1758" s="1" t="s">
        <v>3363</v>
      </c>
      <c r="I1758" s="1" t="s">
        <v>3115</v>
      </c>
      <c r="J1758"/>
    </row>
    <row r="1759" spans="1:10" ht="14.45" customHeight="1">
      <c r="A1759" s="1" t="s">
        <v>1226</v>
      </c>
      <c r="B1759" s="4"/>
      <c r="C1759" s="1" t="s">
        <v>108</v>
      </c>
      <c r="D1759" s="1" t="s">
        <v>14</v>
      </c>
      <c r="E1759" s="1" t="s">
        <v>15</v>
      </c>
      <c r="F1759" s="2" t="s">
        <v>3267</v>
      </c>
      <c r="G1759" s="1" t="s">
        <v>16</v>
      </c>
      <c r="H1759" s="1" t="s">
        <v>3363</v>
      </c>
      <c r="I1759" s="1" t="s">
        <v>3364</v>
      </c>
      <c r="J1759"/>
    </row>
    <row r="1760" spans="1:10" ht="14.45" customHeight="1">
      <c r="A1760" s="1" t="s">
        <v>3294</v>
      </c>
      <c r="B1760" s="4"/>
      <c r="C1760" s="1" t="s">
        <v>108</v>
      </c>
      <c r="D1760" s="1" t="s">
        <v>14</v>
      </c>
      <c r="E1760" s="1" t="s">
        <v>15</v>
      </c>
      <c r="F1760" s="2" t="s">
        <v>3267</v>
      </c>
      <c r="G1760" s="1" t="s">
        <v>16</v>
      </c>
      <c r="H1760" s="1" t="s">
        <v>3363</v>
      </c>
      <c r="I1760" s="1" t="s">
        <v>3365</v>
      </c>
      <c r="J1760"/>
    </row>
    <row r="1761" spans="1:10" ht="14.45" customHeight="1">
      <c r="A1761" s="1" t="s">
        <v>440</v>
      </c>
      <c r="B1761" s="4"/>
      <c r="C1761" s="1" t="s">
        <v>66</v>
      </c>
      <c r="D1761" s="1" t="s">
        <v>14</v>
      </c>
      <c r="E1761" s="1" t="s">
        <v>15</v>
      </c>
      <c r="F1761" s="2" t="s">
        <v>3366</v>
      </c>
      <c r="G1761" s="1" t="s">
        <v>16</v>
      </c>
      <c r="H1761" s="1" t="s">
        <v>3367</v>
      </c>
      <c r="I1761" s="5" t="s">
        <v>3368</v>
      </c>
      <c r="J1761" s="7"/>
    </row>
    <row r="1762" spans="1:10" ht="14.45" customHeight="1">
      <c r="A1762" s="1" t="s">
        <v>3369</v>
      </c>
      <c r="B1762" s="4"/>
      <c r="C1762" s="1" t="s">
        <v>66</v>
      </c>
      <c r="D1762" s="1" t="s">
        <v>14</v>
      </c>
      <c r="E1762" s="1" t="s">
        <v>15</v>
      </c>
      <c r="F1762" s="2" t="s">
        <v>3366</v>
      </c>
      <c r="G1762" s="1" t="s">
        <v>16</v>
      </c>
      <c r="H1762" s="1" t="s">
        <v>3367</v>
      </c>
      <c r="I1762" s="1" t="s">
        <v>3370</v>
      </c>
      <c r="J1762"/>
    </row>
    <row r="1763" spans="1:10" ht="14.45" customHeight="1">
      <c r="A1763" s="1" t="s">
        <v>1144</v>
      </c>
      <c r="B1763" s="4"/>
      <c r="C1763"/>
      <c r="D1763"/>
      <c r="E1763"/>
      <c r="F1763"/>
      <c r="G1763"/>
      <c r="H1763" s="5" t="s">
        <v>3371</v>
      </c>
      <c r="I1763" s="5" t="s">
        <v>3372</v>
      </c>
      <c r="J1763" s="7" t="s">
        <v>3373</v>
      </c>
    </row>
    <row r="1764" spans="1:10" ht="14.45" customHeight="1">
      <c r="A1764" s="1" t="s">
        <v>543</v>
      </c>
      <c r="B1764" s="1" t="s">
        <v>544</v>
      </c>
      <c r="C1764" s="1" t="s">
        <v>160</v>
      </c>
      <c r="D1764" s="1" t="s">
        <v>14</v>
      </c>
      <c r="E1764" s="1" t="s">
        <v>15</v>
      </c>
      <c r="F1764" s="2" t="s">
        <v>3366</v>
      </c>
      <c r="G1764" s="1" t="s">
        <v>16</v>
      </c>
      <c r="H1764" s="1" t="s">
        <v>3374</v>
      </c>
      <c r="I1764" s="1" t="s">
        <v>3375</v>
      </c>
      <c r="J1764"/>
    </row>
    <row r="1765" spans="1:10" ht="14.45" customHeight="1">
      <c r="A1765" s="1" t="s">
        <v>368</v>
      </c>
      <c r="B1765" s="4"/>
      <c r="C1765" s="1" t="s">
        <v>13</v>
      </c>
      <c r="D1765" s="1" t="s">
        <v>14</v>
      </c>
      <c r="E1765" s="1" t="s">
        <v>15</v>
      </c>
      <c r="F1765" s="2" t="s">
        <v>3366</v>
      </c>
      <c r="G1765" s="1" t="s">
        <v>16</v>
      </c>
      <c r="H1765" s="1" t="s">
        <v>3376</v>
      </c>
      <c r="I1765" s="5" t="s">
        <v>724</v>
      </c>
      <c r="J1765"/>
    </row>
    <row r="1766" spans="1:10" ht="14.45" customHeight="1">
      <c r="A1766" s="1" t="s">
        <v>1144</v>
      </c>
      <c r="B1766" s="4"/>
      <c r="C1766"/>
      <c r="D1766"/>
      <c r="E1766"/>
      <c r="F1766"/>
      <c r="G1766"/>
      <c r="H1766" s="1" t="s">
        <v>3376</v>
      </c>
      <c r="I1766" s="1" t="s">
        <v>3377</v>
      </c>
      <c r="J1766" s="7" t="s">
        <v>3378</v>
      </c>
    </row>
    <row r="1767" spans="1:10" ht="14.45" customHeight="1">
      <c r="A1767" s="1" t="s">
        <v>583</v>
      </c>
      <c r="B1767" s="4"/>
      <c r="C1767" s="1" t="s">
        <v>56</v>
      </c>
      <c r="D1767" s="1" t="s">
        <v>14</v>
      </c>
      <c r="E1767" s="1" t="s">
        <v>15</v>
      </c>
      <c r="F1767" s="2" t="s">
        <v>3366</v>
      </c>
      <c r="G1767" s="1" t="s">
        <v>16</v>
      </c>
      <c r="H1767" s="1" t="s">
        <v>3379</v>
      </c>
      <c r="I1767" s="1" t="s">
        <v>3380</v>
      </c>
      <c r="J1767"/>
    </row>
    <row r="1768" spans="1:10" ht="14.45" customHeight="1">
      <c r="A1768" s="1" t="s">
        <v>543</v>
      </c>
      <c r="B1768" s="1" t="s">
        <v>544</v>
      </c>
      <c r="C1768" s="1" t="s">
        <v>56</v>
      </c>
      <c r="D1768" s="1" t="s">
        <v>14</v>
      </c>
      <c r="E1768" s="1" t="s">
        <v>15</v>
      </c>
      <c r="F1768" s="2" t="s">
        <v>3366</v>
      </c>
      <c r="G1768" s="1" t="s">
        <v>16</v>
      </c>
      <c r="H1768" s="1" t="s">
        <v>3379</v>
      </c>
      <c r="I1768" s="1" t="s">
        <v>3381</v>
      </c>
      <c r="J1768"/>
    </row>
    <row r="1769" spans="1:10" ht="14.45" customHeight="1">
      <c r="A1769" s="1" t="s">
        <v>2187</v>
      </c>
      <c r="B1769" s="4"/>
      <c r="C1769" s="1" t="s">
        <v>56</v>
      </c>
      <c r="D1769" s="1" t="s">
        <v>14</v>
      </c>
      <c r="E1769" s="1" t="s">
        <v>15</v>
      </c>
      <c r="F1769" s="2" t="s">
        <v>3366</v>
      </c>
      <c r="G1769" s="1" t="s">
        <v>16</v>
      </c>
      <c r="H1769" s="1" t="s">
        <v>3379</v>
      </c>
      <c r="I1769" s="1" t="s">
        <v>3382</v>
      </c>
      <c r="J1769"/>
    </row>
    <row r="1770" spans="1:10" ht="14.45" customHeight="1">
      <c r="A1770" s="1" t="s">
        <v>374</v>
      </c>
      <c r="B1770" s="4"/>
      <c r="C1770" s="1" t="s">
        <v>22</v>
      </c>
      <c r="D1770" s="1" t="s">
        <v>14</v>
      </c>
      <c r="E1770" s="1" t="s">
        <v>15</v>
      </c>
      <c r="F1770" s="2" t="s">
        <v>3366</v>
      </c>
      <c r="G1770" s="1" t="s">
        <v>16</v>
      </c>
      <c r="H1770" s="1" t="s">
        <v>3383</v>
      </c>
      <c r="I1770" s="5" t="s">
        <v>3384</v>
      </c>
      <c r="J1770"/>
    </row>
    <row r="1771" spans="1:10" ht="14.45" customHeight="1">
      <c r="A1771" s="1" t="s">
        <v>364</v>
      </c>
      <c r="B1771" s="4"/>
      <c r="C1771" s="1" t="s">
        <v>22</v>
      </c>
      <c r="D1771" s="1" t="s">
        <v>14</v>
      </c>
      <c r="E1771" s="1" t="s">
        <v>15</v>
      </c>
      <c r="F1771" s="2" t="s">
        <v>3366</v>
      </c>
      <c r="G1771" s="1" t="s">
        <v>16</v>
      </c>
      <c r="H1771" s="1" t="s">
        <v>3383</v>
      </c>
      <c r="I1771" s="1" t="s">
        <v>3385</v>
      </c>
      <c r="J1771"/>
    </row>
    <row r="1772" spans="1:10" ht="14.45" customHeight="1">
      <c r="A1772" s="1" t="s">
        <v>3386</v>
      </c>
      <c r="B1772" s="4"/>
      <c r="C1772" s="1" t="s">
        <v>22</v>
      </c>
      <c r="D1772" s="1" t="s">
        <v>14</v>
      </c>
      <c r="E1772" s="1" t="s">
        <v>15</v>
      </c>
      <c r="F1772" s="2" t="s">
        <v>3366</v>
      </c>
      <c r="G1772" s="1" t="s">
        <v>16</v>
      </c>
      <c r="H1772" s="1" t="s">
        <v>3383</v>
      </c>
      <c r="I1772" s="1" t="s">
        <v>3387</v>
      </c>
      <c r="J1772"/>
    </row>
    <row r="1773" spans="1:10" ht="14.45" customHeight="1">
      <c r="A1773" s="1" t="s">
        <v>543</v>
      </c>
      <c r="B1773" s="1" t="s">
        <v>544</v>
      </c>
      <c r="C1773" s="1" t="s">
        <v>151</v>
      </c>
      <c r="D1773" s="1" t="s">
        <v>14</v>
      </c>
      <c r="E1773" s="1" t="s">
        <v>15</v>
      </c>
      <c r="F1773" s="2" t="s">
        <v>3366</v>
      </c>
      <c r="G1773" s="1" t="s">
        <v>16</v>
      </c>
      <c r="H1773" s="1" t="s">
        <v>3388</v>
      </c>
      <c r="I1773" s="1" t="s">
        <v>3389</v>
      </c>
      <c r="J1773"/>
    </row>
    <row r="1774" spans="1:10" ht="14.45" customHeight="1">
      <c r="A1774" s="1" t="s">
        <v>1053</v>
      </c>
      <c r="B1774" s="1" t="s">
        <v>3390</v>
      </c>
      <c r="C1774" s="1" t="s">
        <v>151</v>
      </c>
      <c r="D1774" s="1" t="s">
        <v>14</v>
      </c>
      <c r="E1774" s="1" t="s">
        <v>15</v>
      </c>
      <c r="F1774" s="2" t="s">
        <v>3366</v>
      </c>
      <c r="G1774" s="1" t="s">
        <v>16</v>
      </c>
      <c r="H1774" s="1" t="s">
        <v>3388</v>
      </c>
      <c r="I1774" s="1" t="s">
        <v>3391</v>
      </c>
      <c r="J1774"/>
    </row>
    <row r="1775" spans="1:10" ht="14.45" customHeight="1">
      <c r="A1775" s="1" t="s">
        <v>2419</v>
      </c>
      <c r="B1775" s="4"/>
      <c r="C1775" s="1" t="s">
        <v>151</v>
      </c>
      <c r="D1775" s="1" t="s">
        <v>14</v>
      </c>
      <c r="E1775" s="1" t="s">
        <v>15</v>
      </c>
      <c r="F1775" s="2" t="s">
        <v>3366</v>
      </c>
      <c r="G1775" s="1" t="s">
        <v>16</v>
      </c>
      <c r="H1775" s="1" t="s">
        <v>3388</v>
      </c>
      <c r="I1775" s="1" t="s">
        <v>3392</v>
      </c>
      <c r="J1775"/>
    </row>
    <row r="1776" spans="1:10" ht="14.45" customHeight="1">
      <c r="A1776" s="1" t="s">
        <v>462</v>
      </c>
      <c r="B1776" s="4"/>
      <c r="C1776" s="1" t="s">
        <v>182</v>
      </c>
      <c r="D1776" s="1" t="s">
        <v>14</v>
      </c>
      <c r="E1776" s="1" t="s">
        <v>15</v>
      </c>
      <c r="F1776" s="2" t="s">
        <v>3366</v>
      </c>
      <c r="G1776" s="1" t="s">
        <v>16</v>
      </c>
      <c r="H1776" s="1" t="s">
        <v>3393</v>
      </c>
      <c r="I1776" s="1" t="s">
        <v>3394</v>
      </c>
      <c r="J1776"/>
    </row>
    <row r="1777" spans="1:10" ht="14.45" customHeight="1">
      <c r="A1777" s="1" t="s">
        <v>374</v>
      </c>
      <c r="B1777" s="4"/>
      <c r="C1777" s="1" t="s">
        <v>163</v>
      </c>
      <c r="D1777" s="1" t="s">
        <v>14</v>
      </c>
      <c r="E1777" s="1" t="s">
        <v>15</v>
      </c>
      <c r="F1777" s="2" t="s">
        <v>3366</v>
      </c>
      <c r="G1777" s="1" t="s">
        <v>16</v>
      </c>
      <c r="H1777" s="1" t="s">
        <v>3395</v>
      </c>
      <c r="I1777" s="5" t="s">
        <v>3396</v>
      </c>
      <c r="J1777"/>
    </row>
    <row r="1778" spans="1:10" ht="14.45" customHeight="1">
      <c r="A1778" s="1" t="s">
        <v>368</v>
      </c>
      <c r="B1778" s="4"/>
      <c r="C1778" s="1" t="s">
        <v>163</v>
      </c>
      <c r="D1778" s="1" t="s">
        <v>14</v>
      </c>
      <c r="E1778" s="1" t="s">
        <v>15</v>
      </c>
      <c r="F1778" s="2" t="s">
        <v>3366</v>
      </c>
      <c r="G1778" s="1" t="s">
        <v>16</v>
      </c>
      <c r="H1778" s="1" t="s">
        <v>3395</v>
      </c>
      <c r="I1778" s="1" t="s">
        <v>2360</v>
      </c>
      <c r="J1778"/>
    </row>
    <row r="1779" spans="1:10" ht="14.45" customHeight="1">
      <c r="A1779" s="1" t="s">
        <v>429</v>
      </c>
      <c r="B1779" s="4"/>
      <c r="C1779" s="1" t="s">
        <v>116</v>
      </c>
      <c r="D1779" s="1" t="s">
        <v>14</v>
      </c>
      <c r="E1779" s="1" t="s">
        <v>15</v>
      </c>
      <c r="F1779" s="2" t="s">
        <v>3366</v>
      </c>
      <c r="G1779" s="1" t="s">
        <v>16</v>
      </c>
      <c r="H1779" s="1" t="s">
        <v>3397</v>
      </c>
      <c r="I1779" s="1" t="s">
        <v>3398</v>
      </c>
      <c r="J1779"/>
    </row>
    <row r="1780" spans="1:10" ht="14.45" customHeight="1">
      <c r="A1780" s="1" t="s">
        <v>3399</v>
      </c>
      <c r="B1780" s="4"/>
      <c r="C1780" s="1" t="s">
        <v>116</v>
      </c>
      <c r="D1780" s="1" t="s">
        <v>14</v>
      </c>
      <c r="E1780" s="1" t="s">
        <v>15</v>
      </c>
      <c r="F1780" s="2" t="s">
        <v>3366</v>
      </c>
      <c r="G1780" s="1" t="s">
        <v>16</v>
      </c>
      <c r="H1780" s="1" t="s">
        <v>3397</v>
      </c>
      <c r="I1780" s="5" t="s">
        <v>3400</v>
      </c>
      <c r="J1780" s="7" t="s">
        <v>3401</v>
      </c>
    </row>
    <row r="1781" spans="1:10" ht="14.45" customHeight="1">
      <c r="A1781" s="1" t="s">
        <v>3402</v>
      </c>
      <c r="B1781" s="4"/>
      <c r="C1781" s="1" t="s">
        <v>207</v>
      </c>
      <c r="D1781" s="1" t="s">
        <v>14</v>
      </c>
      <c r="E1781" s="1" t="s">
        <v>15</v>
      </c>
      <c r="F1781" s="2" t="s">
        <v>3366</v>
      </c>
      <c r="G1781" s="1" t="s">
        <v>16</v>
      </c>
      <c r="H1781" s="1" t="s">
        <v>3403</v>
      </c>
      <c r="I1781" s="5" t="s">
        <v>3404</v>
      </c>
      <c r="J1781" s="7" t="s">
        <v>3405</v>
      </c>
    </row>
    <row r="1782" spans="1:10" ht="14.45" customHeight="1">
      <c r="A1782" s="1" t="s">
        <v>1491</v>
      </c>
      <c r="B1782" s="4"/>
      <c r="C1782" s="1" t="s">
        <v>207</v>
      </c>
      <c r="D1782" s="1" t="s">
        <v>14</v>
      </c>
      <c r="E1782" s="1" t="s">
        <v>15</v>
      </c>
      <c r="F1782" s="2" t="s">
        <v>3366</v>
      </c>
      <c r="G1782" s="1" t="s">
        <v>16</v>
      </c>
      <c r="H1782" s="1" t="s">
        <v>3403</v>
      </c>
      <c r="I1782" s="5" t="s">
        <v>3406</v>
      </c>
      <c r="J1782" s="26" t="s">
        <v>3407</v>
      </c>
    </row>
    <row r="1783" spans="1:10" ht="14.45" customHeight="1">
      <c r="A1783" s="1" t="s">
        <v>440</v>
      </c>
      <c r="B1783" s="4"/>
      <c r="C1783" s="1" t="s">
        <v>145</v>
      </c>
      <c r="D1783" s="1" t="s">
        <v>14</v>
      </c>
      <c r="E1783" s="1" t="s">
        <v>15</v>
      </c>
      <c r="F1783" s="2" t="s">
        <v>3366</v>
      </c>
      <c r="G1783" s="1" t="s">
        <v>16</v>
      </c>
      <c r="H1783" s="1" t="s">
        <v>3408</v>
      </c>
      <c r="I1783" s="1" t="s">
        <v>3409</v>
      </c>
      <c r="J1783"/>
    </row>
    <row r="1784" spans="1:10" ht="14.45" customHeight="1">
      <c r="A1784" s="1" t="s">
        <v>440</v>
      </c>
      <c r="B1784" s="4"/>
      <c r="C1784" s="1" t="s">
        <v>178</v>
      </c>
      <c r="D1784" s="1" t="s">
        <v>14</v>
      </c>
      <c r="E1784" s="1" t="s">
        <v>15</v>
      </c>
      <c r="F1784" s="2" t="s">
        <v>3366</v>
      </c>
      <c r="G1784" s="1" t="s">
        <v>16</v>
      </c>
      <c r="H1784" s="1" t="s">
        <v>3410</v>
      </c>
      <c r="I1784" s="1" t="s">
        <v>3411</v>
      </c>
      <c r="J1784"/>
    </row>
    <row r="1785" spans="1:10" ht="14.45" customHeight="1">
      <c r="A1785" s="1" t="s">
        <v>440</v>
      </c>
      <c r="B1785" s="4"/>
      <c r="C1785" s="1" t="s">
        <v>85</v>
      </c>
      <c r="D1785" s="1" t="s">
        <v>14</v>
      </c>
      <c r="E1785" s="1" t="s">
        <v>15</v>
      </c>
      <c r="F1785" s="2" t="s">
        <v>3366</v>
      </c>
      <c r="G1785" s="1" t="s">
        <v>16</v>
      </c>
      <c r="H1785" s="1" t="s">
        <v>3412</v>
      </c>
      <c r="I1785" s="1" t="s">
        <v>3413</v>
      </c>
      <c r="J1785"/>
    </row>
    <row r="1786" spans="1:10" ht="14.45" customHeight="1">
      <c r="A1786" s="1" t="s">
        <v>440</v>
      </c>
      <c r="B1786" s="4"/>
      <c r="C1786" s="1" t="s">
        <v>156</v>
      </c>
      <c r="D1786" s="1" t="s">
        <v>14</v>
      </c>
      <c r="E1786" s="1" t="s">
        <v>15</v>
      </c>
      <c r="F1786" s="2" t="s">
        <v>3366</v>
      </c>
      <c r="G1786" s="1" t="s">
        <v>16</v>
      </c>
      <c r="H1786" s="1" t="s">
        <v>3414</v>
      </c>
      <c r="I1786" s="1" t="s">
        <v>3415</v>
      </c>
      <c r="J1786"/>
    </row>
    <row r="1787" spans="1:10" ht="14.45" customHeight="1">
      <c r="A1787" s="1" t="s">
        <v>2858</v>
      </c>
      <c r="B1787" s="4"/>
      <c r="C1787" s="1" t="s">
        <v>66</v>
      </c>
      <c r="D1787" s="1" t="s">
        <v>14</v>
      </c>
      <c r="E1787" s="1" t="s">
        <v>380</v>
      </c>
      <c r="F1787" s="2" t="s">
        <v>2858</v>
      </c>
      <c r="G1787" s="1" t="s">
        <v>16</v>
      </c>
      <c r="H1787" s="1" t="s">
        <v>3416</v>
      </c>
      <c r="I1787" s="1" t="s">
        <v>3417</v>
      </c>
      <c r="J1787"/>
    </row>
    <row r="1788" spans="1:10" ht="14.45" customHeight="1">
      <c r="A1788" s="1" t="s">
        <v>1526</v>
      </c>
      <c r="B1788" s="4"/>
      <c r="C1788" s="1" t="s">
        <v>66</v>
      </c>
      <c r="D1788" s="1" t="s">
        <v>14</v>
      </c>
      <c r="E1788" s="1" t="s">
        <v>380</v>
      </c>
      <c r="F1788" s="2" t="s">
        <v>2858</v>
      </c>
      <c r="G1788" s="1" t="s">
        <v>16</v>
      </c>
      <c r="H1788" s="1" t="s">
        <v>3416</v>
      </c>
      <c r="I1788" s="5" t="s">
        <v>3418</v>
      </c>
      <c r="J1788"/>
    </row>
    <row r="1789" spans="1:10" ht="14.45" customHeight="1">
      <c r="A1789" s="1" t="s">
        <v>1529</v>
      </c>
      <c r="B1789" s="4"/>
      <c r="C1789" s="1" t="s">
        <v>66</v>
      </c>
      <c r="D1789" s="1" t="s">
        <v>14</v>
      </c>
      <c r="E1789" s="1" t="s">
        <v>380</v>
      </c>
      <c r="F1789" s="2" t="s">
        <v>2858</v>
      </c>
      <c r="G1789" s="1" t="s">
        <v>16</v>
      </c>
      <c r="H1789" s="1" t="s">
        <v>3416</v>
      </c>
      <c r="I1789" s="1" t="s">
        <v>3419</v>
      </c>
      <c r="J1789"/>
    </row>
    <row r="1790" spans="1:10" ht="14.45" customHeight="1">
      <c r="A1790" s="1" t="s">
        <v>1140</v>
      </c>
      <c r="B1790" s="4"/>
      <c r="C1790" s="1" t="s">
        <v>66</v>
      </c>
      <c r="D1790" s="1" t="s">
        <v>14</v>
      </c>
      <c r="E1790" s="1" t="s">
        <v>380</v>
      </c>
      <c r="F1790" s="2" t="s">
        <v>2858</v>
      </c>
      <c r="G1790" s="1" t="s">
        <v>16</v>
      </c>
      <c r="H1790" s="1" t="s">
        <v>3416</v>
      </c>
      <c r="I1790" s="5" t="s">
        <v>3420</v>
      </c>
      <c r="J1790" s="6" t="s">
        <v>3421</v>
      </c>
    </row>
    <row r="1791" spans="1:10" ht="14.45" customHeight="1">
      <c r="A1791" s="1" t="s">
        <v>2575</v>
      </c>
      <c r="B1791" s="4"/>
      <c r="C1791" s="1" t="s">
        <v>160</v>
      </c>
      <c r="D1791" s="1" t="s">
        <v>14</v>
      </c>
      <c r="E1791" s="1" t="s">
        <v>380</v>
      </c>
      <c r="F1791" s="2" t="s">
        <v>2858</v>
      </c>
      <c r="G1791" s="1" t="s">
        <v>16</v>
      </c>
      <c r="H1791" s="1" t="s">
        <v>3422</v>
      </c>
      <c r="I1791" s="1" t="s">
        <v>3423</v>
      </c>
      <c r="J1791"/>
    </row>
    <row r="1792" spans="1:10" ht="14.45" customHeight="1">
      <c r="A1792" s="1" t="s">
        <v>3424</v>
      </c>
      <c r="B1792" s="4"/>
      <c r="C1792" s="1" t="s">
        <v>13</v>
      </c>
      <c r="D1792" s="1" t="s">
        <v>14</v>
      </c>
      <c r="E1792" s="1" t="s">
        <v>380</v>
      </c>
      <c r="F1792" s="2" t="s">
        <v>2858</v>
      </c>
      <c r="G1792" s="1" t="s">
        <v>16</v>
      </c>
      <c r="H1792" s="1" t="s">
        <v>3425</v>
      </c>
      <c r="I1792" s="1" t="s">
        <v>3426</v>
      </c>
      <c r="J1792"/>
    </row>
    <row r="1793" spans="1:10" ht="14.45" customHeight="1">
      <c r="A1793" s="1" t="s">
        <v>583</v>
      </c>
      <c r="B1793" s="4"/>
      <c r="C1793" s="1" t="s">
        <v>56</v>
      </c>
      <c r="D1793" s="1" t="s">
        <v>14</v>
      </c>
      <c r="E1793" s="1" t="s">
        <v>380</v>
      </c>
      <c r="F1793" s="2" t="s">
        <v>2858</v>
      </c>
      <c r="G1793" s="1" t="s">
        <v>16</v>
      </c>
      <c r="H1793" s="1" t="s">
        <v>3427</v>
      </c>
      <c r="I1793" s="1" t="s">
        <v>3428</v>
      </c>
      <c r="J1793" s="7" t="s">
        <v>3429</v>
      </c>
    </row>
    <row r="1794" spans="1:10" ht="14.45" customHeight="1">
      <c r="A1794" s="1" t="s">
        <v>2575</v>
      </c>
      <c r="B1794" s="4"/>
      <c r="C1794" s="1" t="s">
        <v>56</v>
      </c>
      <c r="D1794" s="1" t="s">
        <v>14</v>
      </c>
      <c r="E1794" s="1" t="s">
        <v>380</v>
      </c>
      <c r="F1794" s="2" t="s">
        <v>2858</v>
      </c>
      <c r="G1794" s="1" t="s">
        <v>16</v>
      </c>
      <c r="H1794" s="1" t="s">
        <v>3427</v>
      </c>
      <c r="I1794" s="1" t="s">
        <v>3430</v>
      </c>
      <c r="J1794"/>
    </row>
    <row r="1795" spans="1:10" ht="14.45" customHeight="1">
      <c r="A1795" s="1" t="s">
        <v>611</v>
      </c>
      <c r="B1795" s="4"/>
      <c r="C1795" s="1" t="s">
        <v>56</v>
      </c>
      <c r="D1795" s="1" t="s">
        <v>14</v>
      </c>
      <c r="E1795" s="1" t="s">
        <v>380</v>
      </c>
      <c r="F1795" s="2" t="s">
        <v>2858</v>
      </c>
      <c r="G1795" s="1" t="s">
        <v>16</v>
      </c>
      <c r="H1795" s="1" t="s">
        <v>3427</v>
      </c>
      <c r="I1795" s="1" t="s">
        <v>3431</v>
      </c>
      <c r="J1795"/>
    </row>
    <row r="1796" spans="1:10" ht="14.45" customHeight="1">
      <c r="A1796" s="1" t="s">
        <v>1747</v>
      </c>
      <c r="B1796" s="4"/>
      <c r="C1796" s="1" t="s">
        <v>56</v>
      </c>
      <c r="D1796" s="1" t="s">
        <v>14</v>
      </c>
      <c r="E1796" s="1" t="s">
        <v>380</v>
      </c>
      <c r="F1796" s="2" t="s">
        <v>2858</v>
      </c>
      <c r="G1796" s="1" t="s">
        <v>16</v>
      </c>
      <c r="H1796" s="1" t="s">
        <v>3427</v>
      </c>
      <c r="I1796" s="1" t="s">
        <v>3432</v>
      </c>
      <c r="J1796"/>
    </row>
    <row r="1797" spans="1:10" ht="14.45" customHeight="1">
      <c r="A1797" s="1" t="s">
        <v>422</v>
      </c>
      <c r="B1797" s="1" t="s">
        <v>3433</v>
      </c>
      <c r="C1797" s="1" t="s">
        <v>97</v>
      </c>
      <c r="D1797" s="1" t="s">
        <v>14</v>
      </c>
      <c r="E1797" s="1" t="s">
        <v>380</v>
      </c>
      <c r="F1797" s="2" t="s">
        <v>2858</v>
      </c>
      <c r="G1797" s="1" t="s">
        <v>16</v>
      </c>
      <c r="H1797" s="1" t="s">
        <v>3434</v>
      </c>
      <c r="I1797" s="1" t="s">
        <v>3435</v>
      </c>
      <c r="J1797"/>
    </row>
    <row r="1798" spans="1:10" ht="14.45" customHeight="1">
      <c r="A1798" s="1" t="s">
        <v>2447</v>
      </c>
      <c r="B1798" s="4"/>
      <c r="C1798" s="1" t="s">
        <v>97</v>
      </c>
      <c r="D1798" s="1" t="s">
        <v>14</v>
      </c>
      <c r="E1798" s="1" t="s">
        <v>380</v>
      </c>
      <c r="F1798" s="2" t="s">
        <v>2858</v>
      </c>
      <c r="G1798" s="1" t="s">
        <v>16</v>
      </c>
      <c r="H1798" s="1" t="s">
        <v>3434</v>
      </c>
      <c r="I1798" s="1" t="s">
        <v>3436</v>
      </c>
      <c r="J1798"/>
    </row>
    <row r="1799" spans="1:10" ht="14.45" customHeight="1">
      <c r="A1799" s="1" t="s">
        <v>2158</v>
      </c>
      <c r="B1799" s="4"/>
      <c r="C1799" s="1" t="s">
        <v>97</v>
      </c>
      <c r="D1799" s="1" t="s">
        <v>14</v>
      </c>
      <c r="E1799" s="1" t="s">
        <v>380</v>
      </c>
      <c r="F1799" s="2" t="s">
        <v>2858</v>
      </c>
      <c r="G1799" s="1" t="s">
        <v>16</v>
      </c>
      <c r="H1799" s="1" t="s">
        <v>3434</v>
      </c>
      <c r="I1799" s="1" t="s">
        <v>3437</v>
      </c>
      <c r="J1799"/>
    </row>
    <row r="1800" spans="1:10" ht="14.45" customHeight="1">
      <c r="A1800" s="1" t="s">
        <v>2160</v>
      </c>
      <c r="B1800" s="4"/>
      <c r="C1800" s="1" t="s">
        <v>97</v>
      </c>
      <c r="D1800" s="1" t="s">
        <v>14</v>
      </c>
      <c r="E1800" s="1" t="s">
        <v>380</v>
      </c>
      <c r="F1800" s="2" t="s">
        <v>2858</v>
      </c>
      <c r="G1800" s="1" t="s">
        <v>16</v>
      </c>
      <c r="H1800" s="1" t="s">
        <v>3434</v>
      </c>
      <c r="I1800" s="1" t="s">
        <v>2454</v>
      </c>
      <c r="J1800"/>
    </row>
    <row r="1801" spans="1:10" ht="14.45" customHeight="1">
      <c r="A1801" s="1" t="s">
        <v>374</v>
      </c>
      <c r="B1801" s="4"/>
      <c r="C1801" s="1" t="s">
        <v>22</v>
      </c>
      <c r="D1801" s="1" t="s">
        <v>14</v>
      </c>
      <c r="E1801" s="1" t="s">
        <v>380</v>
      </c>
      <c r="F1801" s="2" t="s">
        <v>2858</v>
      </c>
      <c r="G1801" s="1" t="s">
        <v>16</v>
      </c>
      <c r="H1801" s="1" t="s">
        <v>3438</v>
      </c>
      <c r="I1801" s="1" t="s">
        <v>3439</v>
      </c>
      <c r="J1801"/>
    </row>
    <row r="1802" spans="1:10" ht="14.45" customHeight="1">
      <c r="A1802" s="1" t="s">
        <v>1526</v>
      </c>
      <c r="B1802" s="4"/>
      <c r="C1802" s="1" t="s">
        <v>22</v>
      </c>
      <c r="D1802" s="1" t="s">
        <v>14</v>
      </c>
      <c r="E1802" s="1" t="s">
        <v>380</v>
      </c>
      <c r="F1802" s="2" t="s">
        <v>2858</v>
      </c>
      <c r="G1802" s="1" t="s">
        <v>16</v>
      </c>
      <c r="H1802" s="1" t="s">
        <v>3438</v>
      </c>
      <c r="I1802" s="1" t="s">
        <v>3440</v>
      </c>
      <c r="J1802"/>
    </row>
    <row r="1803" spans="1:10" ht="14.45" customHeight="1">
      <c r="A1803" s="1" t="s">
        <v>397</v>
      </c>
      <c r="B1803" s="4"/>
      <c r="C1803" s="1" t="s">
        <v>22</v>
      </c>
      <c r="D1803" s="1" t="s">
        <v>14</v>
      </c>
      <c r="E1803" s="1" t="s">
        <v>380</v>
      </c>
      <c r="F1803" s="2" t="s">
        <v>2858</v>
      </c>
      <c r="G1803" s="1" t="s">
        <v>16</v>
      </c>
      <c r="H1803" s="1" t="s">
        <v>3438</v>
      </c>
      <c r="I1803" s="1" t="s">
        <v>3441</v>
      </c>
      <c r="J1803"/>
    </row>
    <row r="1804" spans="1:10" ht="14.45" customHeight="1">
      <c r="A1804" s="1" t="s">
        <v>386</v>
      </c>
      <c r="B1804" s="4"/>
      <c r="C1804" s="1" t="s">
        <v>82</v>
      </c>
      <c r="D1804" s="1" t="s">
        <v>14</v>
      </c>
      <c r="E1804" s="1" t="s">
        <v>380</v>
      </c>
      <c r="F1804" s="2" t="s">
        <v>2858</v>
      </c>
      <c r="G1804" s="1" t="s">
        <v>16</v>
      </c>
      <c r="H1804" s="1" t="s">
        <v>3442</v>
      </c>
      <c r="I1804" s="1" t="s">
        <v>3443</v>
      </c>
      <c r="J1804"/>
    </row>
    <row r="1805" spans="1:10" ht="14.45" customHeight="1">
      <c r="A1805" s="1" t="s">
        <v>2575</v>
      </c>
      <c r="B1805" s="4"/>
      <c r="C1805" s="1" t="s">
        <v>151</v>
      </c>
      <c r="D1805" s="1" t="s">
        <v>14</v>
      </c>
      <c r="E1805" s="1" t="s">
        <v>380</v>
      </c>
      <c r="F1805" s="2" t="s">
        <v>2858</v>
      </c>
      <c r="G1805" s="1" t="s">
        <v>16</v>
      </c>
      <c r="H1805" s="1" t="s">
        <v>3444</v>
      </c>
      <c r="I1805" s="1" t="s">
        <v>3445</v>
      </c>
      <c r="J1805"/>
    </row>
    <row r="1806" spans="1:10" ht="14.45" customHeight="1">
      <c r="A1806" s="1" t="s">
        <v>3446</v>
      </c>
      <c r="B1806" s="4"/>
      <c r="C1806" s="1" t="s">
        <v>182</v>
      </c>
      <c r="D1806" s="1" t="s">
        <v>14</v>
      </c>
      <c r="E1806" s="1" t="s">
        <v>380</v>
      </c>
      <c r="F1806" s="2" t="s">
        <v>2858</v>
      </c>
      <c r="G1806" s="1" t="s">
        <v>16</v>
      </c>
      <c r="H1806" s="1" t="s">
        <v>3447</v>
      </c>
      <c r="I1806" s="1" t="s">
        <v>3448</v>
      </c>
      <c r="J1806"/>
    </row>
    <row r="1807" spans="1:10" ht="14.45" customHeight="1">
      <c r="A1807" s="1" t="s">
        <v>379</v>
      </c>
      <c r="B1807" s="4"/>
      <c r="C1807" s="1" t="s">
        <v>182</v>
      </c>
      <c r="D1807" s="1" t="s">
        <v>14</v>
      </c>
      <c r="E1807" s="1" t="s">
        <v>380</v>
      </c>
      <c r="F1807" s="2" t="s">
        <v>2858</v>
      </c>
      <c r="G1807" s="1" t="s">
        <v>16</v>
      </c>
      <c r="H1807" s="1" t="s">
        <v>3447</v>
      </c>
      <c r="I1807" s="1" t="s">
        <v>3449</v>
      </c>
      <c r="J1807"/>
    </row>
    <row r="1808" spans="1:10" ht="14.45" customHeight="1">
      <c r="A1808" s="1" t="s">
        <v>3450</v>
      </c>
      <c r="B1808" s="4"/>
      <c r="C1808" s="1" t="s">
        <v>182</v>
      </c>
      <c r="D1808" s="1" t="s">
        <v>14</v>
      </c>
      <c r="E1808" s="1" t="s">
        <v>380</v>
      </c>
      <c r="F1808" s="2" t="s">
        <v>2858</v>
      </c>
      <c r="G1808" s="1" t="s">
        <v>16</v>
      </c>
      <c r="H1808" s="1" t="s">
        <v>3447</v>
      </c>
      <c r="I1808" s="1" t="s">
        <v>3450</v>
      </c>
      <c r="J1808" s="7" t="s">
        <v>3451</v>
      </c>
    </row>
    <row r="1809" spans="1:10" ht="14.45" customHeight="1">
      <c r="A1809" s="1" t="s">
        <v>374</v>
      </c>
      <c r="B1809" s="4"/>
      <c r="C1809" s="1" t="s">
        <v>163</v>
      </c>
      <c r="D1809" s="1" t="s">
        <v>14</v>
      </c>
      <c r="E1809" s="1" t="s">
        <v>380</v>
      </c>
      <c r="F1809" s="2" t="s">
        <v>2858</v>
      </c>
      <c r="G1809" s="1" t="s">
        <v>16</v>
      </c>
      <c r="H1809" s="1" t="s">
        <v>3452</v>
      </c>
      <c r="I1809" s="1" t="s">
        <v>3453</v>
      </c>
      <c r="J1809"/>
    </row>
    <row r="1810" spans="1:10" ht="14.45" customHeight="1">
      <c r="A1810" s="1" t="s">
        <v>410</v>
      </c>
      <c r="B1810" s="4"/>
      <c r="C1810" s="1" t="s">
        <v>163</v>
      </c>
      <c r="D1810" s="1" t="s">
        <v>14</v>
      </c>
      <c r="E1810" s="1" t="s">
        <v>380</v>
      </c>
      <c r="F1810" s="2" t="s">
        <v>2858</v>
      </c>
      <c r="G1810" s="1" t="s">
        <v>16</v>
      </c>
      <c r="H1810" s="1" t="s">
        <v>3452</v>
      </c>
      <c r="I1810" s="1" t="s">
        <v>3454</v>
      </c>
      <c r="J1810"/>
    </row>
    <row r="1811" spans="1:10" ht="14.45" customHeight="1">
      <c r="A1811" s="1" t="s">
        <v>3455</v>
      </c>
      <c r="B1811" s="4"/>
      <c r="C1811" s="1" t="s">
        <v>163</v>
      </c>
      <c r="D1811" s="1" t="s">
        <v>14</v>
      </c>
      <c r="E1811" s="1" t="s">
        <v>380</v>
      </c>
      <c r="F1811" s="2" t="s">
        <v>2858</v>
      </c>
      <c r="G1811" s="1" t="s">
        <v>16</v>
      </c>
      <c r="H1811" s="1" t="s">
        <v>3452</v>
      </c>
      <c r="I1811" s="5" t="s">
        <v>3456</v>
      </c>
      <c r="J1811" s="7" t="s">
        <v>3457</v>
      </c>
    </row>
    <row r="1812" spans="1:10" ht="14.45" customHeight="1">
      <c r="A1812" s="1" t="s">
        <v>397</v>
      </c>
      <c r="B1812" s="4"/>
      <c r="C1812" s="1" t="s">
        <v>163</v>
      </c>
      <c r="D1812" s="1" t="s">
        <v>14</v>
      </c>
      <c r="E1812" s="1" t="s">
        <v>380</v>
      </c>
      <c r="F1812" s="2" t="s">
        <v>2858</v>
      </c>
      <c r="G1812" s="1" t="s">
        <v>16</v>
      </c>
      <c r="H1812" s="1" t="s">
        <v>3452</v>
      </c>
      <c r="I1812" s="1" t="s">
        <v>3458</v>
      </c>
      <c r="J1812"/>
    </row>
    <row r="1813" spans="1:10" ht="14.45" customHeight="1">
      <c r="A1813" s="1" t="s">
        <v>416</v>
      </c>
      <c r="B1813" s="4"/>
      <c r="C1813" s="1" t="s">
        <v>116</v>
      </c>
      <c r="D1813" s="1" t="s">
        <v>14</v>
      </c>
      <c r="E1813" s="1" t="s">
        <v>380</v>
      </c>
      <c r="F1813" s="2" t="s">
        <v>2858</v>
      </c>
      <c r="G1813" s="1" t="s">
        <v>16</v>
      </c>
      <c r="H1813" s="1" t="s">
        <v>3459</v>
      </c>
      <c r="I1813" s="1" t="s">
        <v>3460</v>
      </c>
      <c r="J1813"/>
    </row>
    <row r="1814" spans="1:10" ht="14.45" customHeight="1">
      <c r="A1814" s="1" t="s">
        <v>760</v>
      </c>
      <c r="B1814" s="4"/>
      <c r="C1814" s="1" t="s">
        <v>116</v>
      </c>
      <c r="D1814" s="1" t="s">
        <v>14</v>
      </c>
      <c r="E1814" s="1" t="s">
        <v>380</v>
      </c>
      <c r="F1814" s="2" t="s">
        <v>2858</v>
      </c>
      <c r="G1814" s="1" t="s">
        <v>16</v>
      </c>
      <c r="H1814" s="1" t="s">
        <v>3459</v>
      </c>
      <c r="I1814" s="5" t="s">
        <v>3461</v>
      </c>
      <c r="J1814" s="7" t="s">
        <v>3462</v>
      </c>
    </row>
    <row r="1815" spans="1:10" ht="14.45" customHeight="1">
      <c r="A1815" s="1" t="s">
        <v>3463</v>
      </c>
      <c r="B1815" s="4"/>
      <c r="C1815" s="1" t="s">
        <v>116</v>
      </c>
      <c r="D1815" s="1" t="s">
        <v>14</v>
      </c>
      <c r="E1815" s="1" t="s">
        <v>380</v>
      </c>
      <c r="F1815" s="2" t="s">
        <v>2858</v>
      </c>
      <c r="G1815" s="1" t="s">
        <v>16</v>
      </c>
      <c r="H1815" s="1" t="s">
        <v>3459</v>
      </c>
      <c r="I1815" s="1" t="s">
        <v>3464</v>
      </c>
      <c r="J1815" s="15" t="s">
        <v>3465</v>
      </c>
    </row>
    <row r="1816" spans="1:10" ht="14.45" customHeight="1">
      <c r="A1816" s="1" t="s">
        <v>1526</v>
      </c>
      <c r="B1816" s="4"/>
      <c r="C1816" s="1" t="s">
        <v>116</v>
      </c>
      <c r="D1816" s="1" t="s">
        <v>14</v>
      </c>
      <c r="E1816" s="1" t="s">
        <v>380</v>
      </c>
      <c r="F1816" s="2" t="s">
        <v>2858</v>
      </c>
      <c r="G1816" s="1" t="s">
        <v>16</v>
      </c>
      <c r="H1816" s="1" t="s">
        <v>3459</v>
      </c>
      <c r="I1816" s="1" t="s">
        <v>3466</v>
      </c>
      <c r="J1816"/>
    </row>
    <row r="1817" spans="1:10" ht="14.45" customHeight="1">
      <c r="A1817" s="5" t="s">
        <v>459</v>
      </c>
      <c r="B1817" s="5"/>
      <c r="C1817" s="1" t="s">
        <v>116</v>
      </c>
      <c r="D1817" s="1" t="s">
        <v>14</v>
      </c>
      <c r="E1817" s="1" t="s">
        <v>380</v>
      </c>
      <c r="F1817" s="2" t="s">
        <v>2858</v>
      </c>
      <c r="G1817" s="1" t="s">
        <v>16</v>
      </c>
      <c r="H1817" s="1" t="s">
        <v>3459</v>
      </c>
      <c r="I1817" s="5" t="s">
        <v>3467</v>
      </c>
      <c r="J1817" s="7" t="s">
        <v>3468</v>
      </c>
    </row>
    <row r="1818" spans="1:10" ht="14.45" customHeight="1">
      <c r="A1818" s="1" t="s">
        <v>588</v>
      </c>
      <c r="B1818" s="4"/>
      <c r="C1818" s="1" t="s">
        <v>207</v>
      </c>
      <c r="D1818" s="1" t="s">
        <v>14</v>
      </c>
      <c r="E1818" s="1" t="s">
        <v>380</v>
      </c>
      <c r="F1818" s="2" t="s">
        <v>2858</v>
      </c>
      <c r="G1818" s="1" t="s">
        <v>16</v>
      </c>
      <c r="H1818" s="1" t="s">
        <v>3469</v>
      </c>
      <c r="I1818" s="5" t="s">
        <v>3470</v>
      </c>
      <c r="J1818"/>
    </row>
    <row r="1819" spans="1:10" ht="14.45" customHeight="1">
      <c r="A1819" s="1" t="s">
        <v>876</v>
      </c>
      <c r="B1819" s="4"/>
      <c r="C1819" s="1" t="s">
        <v>207</v>
      </c>
      <c r="D1819" s="1" t="s">
        <v>14</v>
      </c>
      <c r="E1819" s="1" t="s">
        <v>380</v>
      </c>
      <c r="F1819" s="2" t="s">
        <v>2858</v>
      </c>
      <c r="G1819" s="1" t="s">
        <v>16</v>
      </c>
      <c r="H1819" s="1" t="s">
        <v>3469</v>
      </c>
      <c r="I1819" s="1" t="s">
        <v>3471</v>
      </c>
      <c r="J1819"/>
    </row>
    <row r="1820" spans="1:10" ht="14.45" customHeight="1">
      <c r="A1820" s="1" t="s">
        <v>422</v>
      </c>
      <c r="B1820" s="1" t="s">
        <v>3433</v>
      </c>
      <c r="C1820" s="1" t="s">
        <v>103</v>
      </c>
      <c r="D1820" s="1" t="s">
        <v>14</v>
      </c>
      <c r="E1820" s="1" t="s">
        <v>380</v>
      </c>
      <c r="F1820" s="2" t="s">
        <v>2858</v>
      </c>
      <c r="G1820" s="1" t="s">
        <v>16</v>
      </c>
      <c r="H1820" s="1" t="s">
        <v>3472</v>
      </c>
      <c r="I1820" s="1" t="s">
        <v>3473</v>
      </c>
      <c r="J1820"/>
    </row>
    <row r="1821" spans="1:10" ht="14.45" customHeight="1">
      <c r="A1821" s="1" t="s">
        <v>2158</v>
      </c>
      <c r="B1821" s="4"/>
      <c r="C1821" s="1" t="s">
        <v>103</v>
      </c>
      <c r="D1821" s="1" t="s">
        <v>14</v>
      </c>
      <c r="E1821" s="1" t="s">
        <v>380</v>
      </c>
      <c r="F1821" s="2" t="s">
        <v>2858</v>
      </c>
      <c r="G1821" s="1" t="s">
        <v>16</v>
      </c>
      <c r="H1821" s="1" t="s">
        <v>3472</v>
      </c>
      <c r="I1821" s="1" t="s">
        <v>3474</v>
      </c>
      <c r="J1821"/>
    </row>
    <row r="1822" spans="1:10" ht="14.45" customHeight="1">
      <c r="A1822" s="1" t="s">
        <v>422</v>
      </c>
      <c r="B1822" s="4"/>
      <c r="C1822" s="1" t="s">
        <v>108</v>
      </c>
      <c r="D1822" s="1" t="s">
        <v>14</v>
      </c>
      <c r="E1822" s="1" t="s">
        <v>380</v>
      </c>
      <c r="F1822" s="2" t="s">
        <v>2858</v>
      </c>
      <c r="G1822" s="1" t="s">
        <v>16</v>
      </c>
      <c r="H1822" s="1" t="s">
        <v>3475</v>
      </c>
      <c r="I1822" s="1" t="s">
        <v>3476</v>
      </c>
      <c r="J1822"/>
    </row>
    <row r="1823" spans="1:10" ht="14.45" customHeight="1">
      <c r="A1823" s="1" t="s">
        <v>440</v>
      </c>
      <c r="B1823" s="1" t="s">
        <v>3477</v>
      </c>
      <c r="C1823" s="1" t="s">
        <v>108</v>
      </c>
      <c r="D1823" s="1" t="s">
        <v>14</v>
      </c>
      <c r="E1823" s="1" t="s">
        <v>380</v>
      </c>
      <c r="F1823" s="2" t="s">
        <v>2858</v>
      </c>
      <c r="G1823" s="1" t="s">
        <v>16</v>
      </c>
      <c r="H1823" s="1" t="s">
        <v>3475</v>
      </c>
      <c r="I1823" s="1" t="s">
        <v>3478</v>
      </c>
      <c r="J1823"/>
    </row>
    <row r="1824" spans="1:10" ht="14.45" customHeight="1">
      <c r="A1824" s="1" t="s">
        <v>390</v>
      </c>
      <c r="B1824" s="4"/>
      <c r="C1824" s="1" t="s">
        <v>145</v>
      </c>
      <c r="D1824" s="1" t="s">
        <v>14</v>
      </c>
      <c r="E1824" s="1" t="s">
        <v>380</v>
      </c>
      <c r="F1824" s="2" t="s">
        <v>2858</v>
      </c>
      <c r="G1824" s="1" t="s">
        <v>16</v>
      </c>
      <c r="H1824" s="1" t="s">
        <v>3479</v>
      </c>
      <c r="I1824" s="1" t="s">
        <v>3480</v>
      </c>
      <c r="J1824"/>
    </row>
    <row r="1825" spans="1:10" ht="14.45" customHeight="1">
      <c r="A1825" s="1" t="s">
        <v>1526</v>
      </c>
      <c r="B1825" s="4"/>
      <c r="C1825" s="1" t="s">
        <v>145</v>
      </c>
      <c r="D1825" s="1" t="s">
        <v>14</v>
      </c>
      <c r="E1825" s="1" t="s">
        <v>380</v>
      </c>
      <c r="F1825" s="2" t="s">
        <v>2858</v>
      </c>
      <c r="G1825" s="1" t="s">
        <v>16</v>
      </c>
      <c r="H1825" s="1" t="s">
        <v>3479</v>
      </c>
      <c r="I1825" s="1" t="s">
        <v>3481</v>
      </c>
      <c r="J1825"/>
    </row>
    <row r="1826" spans="1:10" ht="14.45" customHeight="1">
      <c r="A1826" s="1" t="s">
        <v>390</v>
      </c>
      <c r="B1826" s="1" t="s">
        <v>3482</v>
      </c>
      <c r="C1826" s="1" t="s">
        <v>85</v>
      </c>
      <c r="D1826" s="1" t="s">
        <v>14</v>
      </c>
      <c r="E1826" s="1" t="s">
        <v>380</v>
      </c>
      <c r="F1826" s="2" t="s">
        <v>2858</v>
      </c>
      <c r="G1826" s="1" t="s">
        <v>16</v>
      </c>
      <c r="H1826" s="1" t="s">
        <v>3483</v>
      </c>
      <c r="I1826" s="1" t="s">
        <v>3484</v>
      </c>
      <c r="J1826"/>
    </row>
    <row r="1827" spans="1:10" ht="14.45" customHeight="1">
      <c r="A1827" s="1" t="s">
        <v>3485</v>
      </c>
      <c r="B1827" s="4"/>
      <c r="C1827" s="1" t="s">
        <v>85</v>
      </c>
      <c r="D1827" s="1" t="s">
        <v>14</v>
      </c>
      <c r="E1827" s="1" t="s">
        <v>380</v>
      </c>
      <c r="F1827" s="2" t="s">
        <v>2858</v>
      </c>
      <c r="G1827" s="1" t="s">
        <v>16</v>
      </c>
      <c r="H1827" s="1" t="s">
        <v>3483</v>
      </c>
      <c r="I1827" s="1" t="s">
        <v>3486</v>
      </c>
      <c r="J1827"/>
    </row>
    <row r="1828" spans="1:10" ht="14.45" customHeight="1">
      <c r="A1828" s="1" t="s">
        <v>1526</v>
      </c>
      <c r="B1828" s="4"/>
      <c r="C1828" s="1" t="s">
        <v>85</v>
      </c>
      <c r="D1828" s="1" t="s">
        <v>14</v>
      </c>
      <c r="E1828" s="1" t="s">
        <v>380</v>
      </c>
      <c r="F1828" s="2" t="s">
        <v>2858</v>
      </c>
      <c r="G1828" s="1" t="s">
        <v>16</v>
      </c>
      <c r="H1828" s="1" t="s">
        <v>3483</v>
      </c>
      <c r="I1828" s="1" t="s">
        <v>3487</v>
      </c>
      <c r="J1828"/>
    </row>
    <row r="1829" spans="1:10" ht="14.45" customHeight="1">
      <c r="A1829" s="1" t="s">
        <v>374</v>
      </c>
      <c r="B1829" s="4"/>
      <c r="C1829" s="1" t="s">
        <v>85</v>
      </c>
      <c r="D1829" s="1" t="s">
        <v>14</v>
      </c>
      <c r="E1829" s="1" t="s">
        <v>380</v>
      </c>
      <c r="F1829" s="2" t="s">
        <v>2858</v>
      </c>
      <c r="G1829" s="1" t="s">
        <v>16</v>
      </c>
      <c r="H1829" s="1" t="s">
        <v>3483</v>
      </c>
      <c r="I1829" s="1" t="s">
        <v>3439</v>
      </c>
      <c r="J1829"/>
    </row>
    <row r="1830" spans="1:10" ht="14.45" customHeight="1">
      <c r="A1830" s="1" t="s">
        <v>1140</v>
      </c>
      <c r="B1830" s="4"/>
      <c r="C1830" s="1" t="s">
        <v>85</v>
      </c>
      <c r="D1830" s="1" t="s">
        <v>14</v>
      </c>
      <c r="E1830" s="1" t="s">
        <v>380</v>
      </c>
      <c r="F1830" s="2" t="s">
        <v>2858</v>
      </c>
      <c r="G1830" s="1" t="s">
        <v>16</v>
      </c>
      <c r="H1830" s="1" t="s">
        <v>3483</v>
      </c>
      <c r="I1830" s="1" t="s">
        <v>3488</v>
      </c>
      <c r="J1830"/>
    </row>
    <row r="1831" spans="1:10" ht="14.45" customHeight="1">
      <c r="A1831" s="1" t="s">
        <v>390</v>
      </c>
      <c r="B1831" s="1" t="s">
        <v>391</v>
      </c>
      <c r="C1831" s="1" t="s">
        <v>156</v>
      </c>
      <c r="D1831" s="1" t="s">
        <v>14</v>
      </c>
      <c r="E1831" s="1" t="s">
        <v>380</v>
      </c>
      <c r="F1831" s="2" t="s">
        <v>2858</v>
      </c>
      <c r="G1831" s="1" t="s">
        <v>16</v>
      </c>
      <c r="H1831" s="1" t="s">
        <v>3489</v>
      </c>
      <c r="I1831" s="1" t="s">
        <v>3490</v>
      </c>
      <c r="J1831"/>
    </row>
    <row r="1832" spans="1:10" ht="14.45" customHeight="1">
      <c r="A1832" s="1" t="s">
        <v>1526</v>
      </c>
      <c r="B1832" s="4"/>
      <c r="C1832" s="1" t="s">
        <v>156</v>
      </c>
      <c r="D1832" s="1" t="s">
        <v>14</v>
      </c>
      <c r="E1832" s="1" t="s">
        <v>380</v>
      </c>
      <c r="F1832" s="2" t="s">
        <v>2858</v>
      </c>
      <c r="G1832" s="1" t="s">
        <v>16</v>
      </c>
      <c r="H1832" s="1" t="s">
        <v>3489</v>
      </c>
      <c r="I1832" s="1" t="s">
        <v>3491</v>
      </c>
      <c r="J1832"/>
    </row>
    <row r="1833" spans="1:10" ht="14.45" customHeight="1">
      <c r="A1833" s="1" t="s">
        <v>3492</v>
      </c>
      <c r="B1833" s="4"/>
      <c r="C1833" s="1" t="s">
        <v>178</v>
      </c>
      <c r="D1833" s="1" t="s">
        <v>34</v>
      </c>
      <c r="E1833" s="1" t="s">
        <v>380</v>
      </c>
      <c r="F1833" s="2" t="s">
        <v>2858</v>
      </c>
      <c r="G1833" s="1" t="s">
        <v>16</v>
      </c>
      <c r="H1833" s="1" t="s">
        <v>3493</v>
      </c>
      <c r="I1833" s="1" t="s">
        <v>3494</v>
      </c>
      <c r="J1833"/>
    </row>
    <row r="1834" spans="1:10" ht="14.45" customHeight="1">
      <c r="A1834" s="1" t="s">
        <v>3446</v>
      </c>
      <c r="B1834" s="4"/>
      <c r="C1834" s="1" t="s">
        <v>178</v>
      </c>
      <c r="D1834" s="1" t="s">
        <v>34</v>
      </c>
      <c r="E1834" s="1" t="s">
        <v>380</v>
      </c>
      <c r="F1834" s="2" t="s">
        <v>2858</v>
      </c>
      <c r="G1834" s="1" t="s">
        <v>16</v>
      </c>
      <c r="H1834" s="1" t="s">
        <v>3493</v>
      </c>
      <c r="I1834" s="1" t="s">
        <v>3495</v>
      </c>
      <c r="J1834"/>
    </row>
    <row r="1835" spans="1:10" ht="14.45" customHeight="1">
      <c r="A1835" s="1" t="s">
        <v>459</v>
      </c>
      <c r="B1835" s="4"/>
      <c r="C1835" s="1" t="s">
        <v>156</v>
      </c>
      <c r="D1835" s="1" t="s">
        <v>34</v>
      </c>
      <c r="E1835" s="1" t="s">
        <v>380</v>
      </c>
      <c r="F1835" s="2" t="s">
        <v>2858</v>
      </c>
      <c r="G1835" s="1" t="s">
        <v>16</v>
      </c>
      <c r="H1835" s="1" t="s">
        <v>3496</v>
      </c>
      <c r="I1835" s="1" t="s">
        <v>3497</v>
      </c>
      <c r="J1835" s="7" t="s">
        <v>3498</v>
      </c>
    </row>
    <row r="1836" spans="1:10" ht="14.45" customHeight="1">
      <c r="A1836" s="1" t="s">
        <v>462</v>
      </c>
      <c r="B1836" s="4"/>
      <c r="C1836" s="1" t="s">
        <v>156</v>
      </c>
      <c r="D1836" s="1" t="s">
        <v>34</v>
      </c>
      <c r="E1836" s="1" t="s">
        <v>380</v>
      </c>
      <c r="F1836" s="2" t="s">
        <v>2858</v>
      </c>
      <c r="G1836" s="1" t="s">
        <v>16</v>
      </c>
      <c r="H1836" s="1" t="s">
        <v>3496</v>
      </c>
      <c r="I1836" s="1" t="s">
        <v>3499</v>
      </c>
      <c r="J1836"/>
    </row>
    <row r="1837" spans="1:10" ht="14.45" customHeight="1">
      <c r="A1837" s="1" t="s">
        <v>459</v>
      </c>
      <c r="B1837" s="4"/>
      <c r="C1837" s="1" t="s">
        <v>85</v>
      </c>
      <c r="D1837" s="1" t="s">
        <v>34</v>
      </c>
      <c r="E1837" s="1" t="s">
        <v>380</v>
      </c>
      <c r="F1837" s="2" t="s">
        <v>2858</v>
      </c>
      <c r="G1837" s="1" t="s">
        <v>16</v>
      </c>
      <c r="H1837" s="1" t="s">
        <v>3500</v>
      </c>
      <c r="I1837" s="1" t="s">
        <v>3501</v>
      </c>
      <c r="J1837" s="7" t="s">
        <v>3502</v>
      </c>
    </row>
    <row r="1838" spans="1:10" ht="14.45" customHeight="1">
      <c r="A1838" s="1" t="s">
        <v>3369</v>
      </c>
      <c r="B1838" s="4"/>
      <c r="C1838" s="1" t="s">
        <v>93</v>
      </c>
      <c r="D1838" s="1" t="s">
        <v>34</v>
      </c>
      <c r="E1838" s="1" t="s">
        <v>15</v>
      </c>
      <c r="F1838" s="2" t="s">
        <v>2858</v>
      </c>
      <c r="G1838" s="1" t="s">
        <v>16</v>
      </c>
      <c r="H1838" s="1" t="s">
        <v>3503</v>
      </c>
      <c r="I1838" s="5" t="s">
        <v>3504</v>
      </c>
      <c r="J1838"/>
    </row>
    <row r="1839" spans="1:10" ht="14.45" customHeight="1">
      <c r="A1839" s="1" t="s">
        <v>883</v>
      </c>
      <c r="B1839" s="4"/>
      <c r="C1839" s="1" t="s">
        <v>85</v>
      </c>
      <c r="D1839" s="1" t="s">
        <v>34</v>
      </c>
      <c r="E1839" s="1" t="s">
        <v>15</v>
      </c>
      <c r="F1839" s="2" t="s">
        <v>2858</v>
      </c>
      <c r="G1839" s="1" t="s">
        <v>16</v>
      </c>
      <c r="H1839" s="1" t="s">
        <v>3505</v>
      </c>
      <c r="I1839" s="1" t="s">
        <v>3506</v>
      </c>
      <c r="J1839"/>
    </row>
    <row r="1840" spans="1:10" ht="14.45" customHeight="1">
      <c r="A1840" s="5" t="s">
        <v>1232</v>
      </c>
      <c r="B1840" s="4"/>
      <c r="C1840" s="1" t="s">
        <v>85</v>
      </c>
      <c r="D1840" s="1" t="s">
        <v>34</v>
      </c>
      <c r="E1840" s="1" t="s">
        <v>15</v>
      </c>
      <c r="F1840" s="5" t="s">
        <v>2503</v>
      </c>
      <c r="G1840" s="1" t="s">
        <v>16</v>
      </c>
      <c r="H1840" s="1" t="s">
        <v>3505</v>
      </c>
      <c r="I1840" s="1" t="s">
        <v>3507</v>
      </c>
      <c r="J1840" s="15" t="s">
        <v>3508</v>
      </c>
    </row>
    <row r="1841" spans="1:10" ht="14.45" customHeight="1">
      <c r="A1841" s="1" t="s">
        <v>3369</v>
      </c>
      <c r="B1841" s="4"/>
      <c r="C1841" s="1" t="s">
        <v>66</v>
      </c>
      <c r="D1841" s="1" t="s">
        <v>34</v>
      </c>
      <c r="E1841" s="1" t="s">
        <v>15</v>
      </c>
      <c r="F1841" s="2" t="s">
        <v>2858</v>
      </c>
      <c r="G1841" s="1" t="s">
        <v>16</v>
      </c>
      <c r="H1841" s="1" t="s">
        <v>3509</v>
      </c>
      <c r="I1841" s="1" t="s">
        <v>3510</v>
      </c>
      <c r="J1841"/>
    </row>
    <row r="1842" spans="1:10" ht="14.45" customHeight="1">
      <c r="A1842" s="1" t="s">
        <v>2575</v>
      </c>
      <c r="B1842" s="4"/>
      <c r="C1842" s="1" t="s">
        <v>160</v>
      </c>
      <c r="D1842" s="1" t="s">
        <v>34</v>
      </c>
      <c r="E1842" s="1" t="s">
        <v>380</v>
      </c>
      <c r="F1842" s="2" t="s">
        <v>2858</v>
      </c>
      <c r="G1842" s="1" t="s">
        <v>16</v>
      </c>
      <c r="H1842" s="1" t="s">
        <v>3511</v>
      </c>
      <c r="I1842" s="1" t="s">
        <v>3512</v>
      </c>
      <c r="J1842"/>
    </row>
    <row r="1843" spans="1:10" ht="14.45" customHeight="1">
      <c r="A1843" s="1" t="s">
        <v>2575</v>
      </c>
      <c r="B1843" s="4"/>
      <c r="C1843" s="1" t="s">
        <v>168</v>
      </c>
      <c r="D1843" s="1" t="s">
        <v>34</v>
      </c>
      <c r="E1843" s="1" t="s">
        <v>380</v>
      </c>
      <c r="F1843" s="2" t="s">
        <v>2858</v>
      </c>
      <c r="G1843" s="1" t="s">
        <v>16</v>
      </c>
      <c r="H1843" s="1" t="s">
        <v>3513</v>
      </c>
      <c r="I1843" s="1" t="s">
        <v>3514</v>
      </c>
      <c r="J1843"/>
    </row>
    <row r="1844" spans="1:10" ht="14.45" customHeight="1">
      <c r="A1844" s="1" t="s">
        <v>3369</v>
      </c>
      <c r="B1844" s="4"/>
      <c r="C1844" s="1" t="s">
        <v>93</v>
      </c>
      <c r="D1844" s="1" t="s">
        <v>34</v>
      </c>
      <c r="E1844" s="1" t="s">
        <v>380</v>
      </c>
      <c r="F1844" s="2" t="s">
        <v>2858</v>
      </c>
      <c r="G1844" s="1" t="s">
        <v>16</v>
      </c>
      <c r="H1844" s="1" t="s">
        <v>3515</v>
      </c>
      <c r="I1844" s="1" t="s">
        <v>3516</v>
      </c>
      <c r="J1844"/>
    </row>
    <row r="1845" spans="1:10" ht="14.45" customHeight="1">
      <c r="A1845" s="1" t="s">
        <v>2250</v>
      </c>
      <c r="B1845" s="1" t="s">
        <v>2250</v>
      </c>
      <c r="C1845" s="1" t="s">
        <v>116</v>
      </c>
      <c r="D1845" s="1" t="s">
        <v>34</v>
      </c>
      <c r="E1845" s="1" t="s">
        <v>380</v>
      </c>
      <c r="F1845" s="2" t="s">
        <v>2858</v>
      </c>
      <c r="G1845" s="1" t="s">
        <v>16</v>
      </c>
      <c r="H1845" s="1" t="s">
        <v>3517</v>
      </c>
      <c r="I1845" s="1" t="s">
        <v>3518</v>
      </c>
      <c r="J1845"/>
    </row>
    <row r="1846" spans="1:10" ht="14.45" customHeight="1">
      <c r="A1846" s="1" t="s">
        <v>386</v>
      </c>
      <c r="B1846" s="4"/>
      <c r="C1846" s="1" t="s">
        <v>82</v>
      </c>
      <c r="D1846" s="1" t="s">
        <v>302</v>
      </c>
      <c r="E1846" s="1" t="s">
        <v>15</v>
      </c>
      <c r="F1846" s="2" t="s">
        <v>3519</v>
      </c>
      <c r="G1846" s="1" t="s">
        <v>16</v>
      </c>
      <c r="H1846" s="1" t="s">
        <v>3520</v>
      </c>
      <c r="I1846" s="1" t="s">
        <v>3521</v>
      </c>
      <c r="J1846"/>
    </row>
    <row r="1847" spans="1:10" ht="14.45" customHeight="1">
      <c r="A1847" s="5" t="s">
        <v>1277</v>
      </c>
      <c r="B1847" s="1" t="s">
        <v>1278</v>
      </c>
      <c r="C1847" s="1" t="s">
        <v>82</v>
      </c>
      <c r="D1847" s="1" t="s">
        <v>302</v>
      </c>
      <c r="E1847" s="1" t="s">
        <v>15</v>
      </c>
      <c r="F1847" s="2" t="s">
        <v>3519</v>
      </c>
      <c r="G1847" s="1" t="s">
        <v>16</v>
      </c>
      <c r="H1847" s="1" t="s">
        <v>3520</v>
      </c>
      <c r="I1847" s="1" t="s">
        <v>3522</v>
      </c>
      <c r="J1847"/>
    </row>
    <row r="1848" spans="1:10" ht="14.45" customHeight="1">
      <c r="A1848" s="1" t="s">
        <v>1035</v>
      </c>
      <c r="B1848" s="4"/>
      <c r="C1848" s="1" t="s">
        <v>112</v>
      </c>
      <c r="D1848" s="1" t="s">
        <v>34</v>
      </c>
      <c r="E1848" s="1" t="s">
        <v>15</v>
      </c>
      <c r="F1848" s="2" t="s">
        <v>3519</v>
      </c>
      <c r="G1848" s="1" t="s">
        <v>16</v>
      </c>
      <c r="H1848" s="1" t="s">
        <v>3523</v>
      </c>
      <c r="I1848" s="1" t="s">
        <v>3524</v>
      </c>
      <c r="J1848"/>
    </row>
    <row r="1849" spans="1:10" ht="14.45" customHeight="1">
      <c r="A1849" s="1" t="s">
        <v>1025</v>
      </c>
      <c r="B1849" s="4"/>
      <c r="C1849" s="1" t="s">
        <v>238</v>
      </c>
      <c r="D1849" s="1" t="s">
        <v>34</v>
      </c>
      <c r="E1849" s="1" t="s">
        <v>15</v>
      </c>
      <c r="F1849" s="2" t="s">
        <v>3519</v>
      </c>
      <c r="G1849" s="1" t="s">
        <v>16</v>
      </c>
      <c r="H1849" s="1" t="s">
        <v>3525</v>
      </c>
      <c r="I1849" s="1" t="s">
        <v>3526</v>
      </c>
      <c r="J1849"/>
    </row>
    <row r="1850" spans="1:10" ht="14.45" customHeight="1">
      <c r="A1850" s="1" t="s">
        <v>1028</v>
      </c>
      <c r="B1850" s="4"/>
      <c r="C1850" s="1" t="s">
        <v>238</v>
      </c>
      <c r="D1850" s="1" t="s">
        <v>34</v>
      </c>
      <c r="E1850" s="1" t="s">
        <v>15</v>
      </c>
      <c r="F1850" s="2" t="s">
        <v>3519</v>
      </c>
      <c r="G1850" s="1" t="s">
        <v>16</v>
      </c>
      <c r="H1850" s="1" t="s">
        <v>3525</v>
      </c>
      <c r="I1850" s="1" t="s">
        <v>3527</v>
      </c>
      <c r="J1850"/>
    </row>
    <row r="1851" spans="1:10" ht="14.45" customHeight="1">
      <c r="A1851" s="1" t="s">
        <v>1045</v>
      </c>
      <c r="B1851" s="4"/>
      <c r="C1851" s="1" t="s">
        <v>71</v>
      </c>
      <c r="D1851" s="1" t="s">
        <v>34</v>
      </c>
      <c r="E1851" s="1" t="s">
        <v>15</v>
      </c>
      <c r="F1851" s="2" t="s">
        <v>3519</v>
      </c>
      <c r="G1851" s="1" t="s">
        <v>16</v>
      </c>
      <c r="H1851" s="1" t="s">
        <v>3528</v>
      </c>
      <c r="I1851" s="1" t="s">
        <v>3529</v>
      </c>
      <c r="J1851" s="7" t="s">
        <v>3530</v>
      </c>
    </row>
    <row r="1852" spans="1:10" ht="14.45" customHeight="1">
      <c r="A1852" s="1" t="s">
        <v>376</v>
      </c>
      <c r="B1852" s="4"/>
      <c r="C1852" s="1" t="s">
        <v>71</v>
      </c>
      <c r="D1852" s="1" t="s">
        <v>34</v>
      </c>
      <c r="E1852" s="1" t="s">
        <v>15</v>
      </c>
      <c r="F1852" s="2" t="s">
        <v>3519</v>
      </c>
      <c r="G1852" s="1" t="s">
        <v>16</v>
      </c>
      <c r="H1852" s="1" t="s">
        <v>3528</v>
      </c>
      <c r="I1852" s="1" t="s">
        <v>3531</v>
      </c>
      <c r="J1852"/>
    </row>
    <row r="1853" spans="1:10" ht="14.45" customHeight="1">
      <c r="A1853" s="1" t="s">
        <v>1028</v>
      </c>
      <c r="B1853" s="4"/>
      <c r="C1853" s="1" t="s">
        <v>71</v>
      </c>
      <c r="D1853" s="1" t="s">
        <v>34</v>
      </c>
      <c r="E1853" s="1" t="s">
        <v>15</v>
      </c>
      <c r="F1853" s="2" t="s">
        <v>3519</v>
      </c>
      <c r="G1853" s="1" t="s">
        <v>16</v>
      </c>
      <c r="H1853" s="1" t="s">
        <v>3528</v>
      </c>
      <c r="I1853" s="1" t="s">
        <v>3532</v>
      </c>
      <c r="J1853"/>
    </row>
    <row r="1854" spans="1:10" ht="14.45" customHeight="1">
      <c r="A1854" s="1" t="s">
        <v>1319</v>
      </c>
      <c r="B1854" s="1" t="s">
        <v>3533</v>
      </c>
      <c r="C1854" s="1" t="s">
        <v>43</v>
      </c>
      <c r="D1854" s="1" t="s">
        <v>34</v>
      </c>
      <c r="E1854" s="1" t="s">
        <v>15</v>
      </c>
      <c r="F1854" s="2" t="s">
        <v>3519</v>
      </c>
      <c r="G1854" s="1" t="s">
        <v>16</v>
      </c>
      <c r="H1854" s="1" t="s">
        <v>3534</v>
      </c>
      <c r="I1854" s="1" t="s">
        <v>3535</v>
      </c>
      <c r="J1854"/>
    </row>
    <row r="1855" spans="1:10" ht="14.45" customHeight="1">
      <c r="A1855" s="1" t="s">
        <v>1025</v>
      </c>
      <c r="B1855" s="4"/>
      <c r="C1855" s="1" t="s">
        <v>43</v>
      </c>
      <c r="D1855" s="1" t="s">
        <v>34</v>
      </c>
      <c r="E1855" s="1" t="s">
        <v>15</v>
      </c>
      <c r="F1855" s="2" t="s">
        <v>3519</v>
      </c>
      <c r="G1855" s="1" t="s">
        <v>16</v>
      </c>
      <c r="H1855" s="1" t="s">
        <v>3534</v>
      </c>
      <c r="I1855" s="1" t="s">
        <v>3536</v>
      </c>
      <c r="J1855"/>
    </row>
    <row r="1856" spans="1:10" ht="14.45" customHeight="1">
      <c r="A1856" s="1" t="s">
        <v>543</v>
      </c>
      <c r="B1856" s="1" t="s">
        <v>544</v>
      </c>
      <c r="C1856" s="1" t="s">
        <v>168</v>
      </c>
      <c r="D1856" s="1" t="s">
        <v>34</v>
      </c>
      <c r="E1856" s="1" t="s">
        <v>15</v>
      </c>
      <c r="F1856" s="2" t="s">
        <v>3519</v>
      </c>
      <c r="G1856" s="1" t="s">
        <v>16</v>
      </c>
      <c r="H1856" s="1" t="s">
        <v>3537</v>
      </c>
      <c r="I1856" s="1" t="s">
        <v>3538</v>
      </c>
      <c r="J1856"/>
    </row>
    <row r="1857" spans="1:10" ht="14.45" customHeight="1">
      <c r="A1857" s="1" t="s">
        <v>1053</v>
      </c>
      <c r="B1857" s="4"/>
      <c r="C1857" s="1" t="s">
        <v>168</v>
      </c>
      <c r="D1857" s="1" t="s">
        <v>34</v>
      </c>
      <c r="E1857" s="1" t="s">
        <v>15</v>
      </c>
      <c r="F1857" s="2" t="s">
        <v>3519</v>
      </c>
      <c r="G1857" s="1" t="s">
        <v>16</v>
      </c>
      <c r="H1857" s="1" t="s">
        <v>3537</v>
      </c>
      <c r="I1857" s="1" t="s">
        <v>3539</v>
      </c>
      <c r="J1857"/>
    </row>
    <row r="1858" spans="1:10" ht="14.45" customHeight="1">
      <c r="A1858" s="1" t="s">
        <v>374</v>
      </c>
      <c r="B1858" s="4"/>
      <c r="C1858" s="1" t="s">
        <v>1848</v>
      </c>
      <c r="D1858" s="1" t="s">
        <v>34</v>
      </c>
      <c r="E1858" s="1" t="s">
        <v>15</v>
      </c>
      <c r="F1858" s="2" t="s">
        <v>3519</v>
      </c>
      <c r="G1858" s="1" t="s">
        <v>16</v>
      </c>
      <c r="H1858" s="1" t="s">
        <v>3540</v>
      </c>
      <c r="I1858" s="1" t="s">
        <v>3541</v>
      </c>
      <c r="J1858"/>
    </row>
    <row r="1859" spans="1:10" ht="14.45" customHeight="1">
      <c r="A1859" s="1" t="s">
        <v>1028</v>
      </c>
      <c r="B1859" s="4"/>
      <c r="C1859" s="1" t="s">
        <v>1848</v>
      </c>
      <c r="D1859" s="1" t="s">
        <v>34</v>
      </c>
      <c r="E1859" s="1" t="s">
        <v>15</v>
      </c>
      <c r="F1859" s="2" t="s">
        <v>3519</v>
      </c>
      <c r="G1859" s="1" t="s">
        <v>16</v>
      </c>
      <c r="H1859" s="1" t="s">
        <v>3540</v>
      </c>
      <c r="I1859" s="1" t="s">
        <v>3542</v>
      </c>
      <c r="J1859"/>
    </row>
    <row r="1860" spans="1:10" ht="14.45" customHeight="1">
      <c r="A1860" s="1" t="s">
        <v>3492</v>
      </c>
      <c r="B1860" s="4"/>
      <c r="C1860" s="1" t="s">
        <v>145</v>
      </c>
      <c r="D1860" s="1" t="s">
        <v>302</v>
      </c>
      <c r="E1860" s="1" t="s">
        <v>380</v>
      </c>
      <c r="F1860" s="2" t="s">
        <v>3519</v>
      </c>
      <c r="G1860" s="1" t="s">
        <v>16</v>
      </c>
      <c r="H1860" s="1" t="s">
        <v>3543</v>
      </c>
      <c r="I1860" s="1" t="s">
        <v>3544</v>
      </c>
      <c r="J1860"/>
    </row>
    <row r="1861" spans="1:10" ht="14.45" customHeight="1">
      <c r="A1861" s="1" t="s">
        <v>1111</v>
      </c>
      <c r="B1861" s="4"/>
      <c r="C1861" s="1" t="s">
        <v>145</v>
      </c>
      <c r="D1861" s="1" t="s">
        <v>302</v>
      </c>
      <c r="E1861" s="1" t="s">
        <v>380</v>
      </c>
      <c r="F1861" s="2" t="s">
        <v>3519</v>
      </c>
      <c r="G1861" s="1" t="s">
        <v>16</v>
      </c>
      <c r="H1861" s="1" t="s">
        <v>3543</v>
      </c>
      <c r="I1861" s="1" t="s">
        <v>3545</v>
      </c>
      <c r="J1861"/>
    </row>
    <row r="1862" spans="1:10" ht="14.45" customHeight="1">
      <c r="A1862" s="1" t="s">
        <v>1132</v>
      </c>
      <c r="B1862" s="4"/>
      <c r="C1862" s="1" t="s">
        <v>145</v>
      </c>
      <c r="D1862" s="1" t="s">
        <v>302</v>
      </c>
      <c r="E1862" s="1" t="s">
        <v>380</v>
      </c>
      <c r="F1862" s="2" t="s">
        <v>3519</v>
      </c>
      <c r="G1862" s="1" t="s">
        <v>16</v>
      </c>
      <c r="H1862" s="1" t="s">
        <v>3543</v>
      </c>
      <c r="I1862" s="1" t="s">
        <v>3546</v>
      </c>
      <c r="J1862"/>
    </row>
    <row r="1863" spans="1:10" ht="14.45" customHeight="1">
      <c r="A1863" s="1" t="s">
        <v>2858</v>
      </c>
      <c r="B1863" s="4"/>
      <c r="C1863" s="1" t="s">
        <v>145</v>
      </c>
      <c r="D1863" s="1" t="s">
        <v>302</v>
      </c>
      <c r="E1863" s="1" t="s">
        <v>380</v>
      </c>
      <c r="F1863" s="2" t="s">
        <v>3519</v>
      </c>
      <c r="G1863" s="1" t="s">
        <v>16</v>
      </c>
      <c r="H1863" s="1" t="s">
        <v>3543</v>
      </c>
      <c r="I1863" s="1" t="s">
        <v>3547</v>
      </c>
      <c r="J1863"/>
    </row>
    <row r="1864" spans="1:10" ht="14.45" customHeight="1">
      <c r="A1864" s="1" t="s">
        <v>1140</v>
      </c>
      <c r="B1864" s="4"/>
      <c r="C1864" s="1" t="s">
        <v>66</v>
      </c>
      <c r="D1864" s="1" t="s">
        <v>302</v>
      </c>
      <c r="E1864" s="1" t="s">
        <v>380</v>
      </c>
      <c r="F1864" s="2" t="s">
        <v>3519</v>
      </c>
      <c r="G1864" s="1" t="s">
        <v>16</v>
      </c>
      <c r="H1864" s="1" t="s">
        <v>3548</v>
      </c>
      <c r="I1864" s="1" t="s">
        <v>3549</v>
      </c>
      <c r="J1864"/>
    </row>
    <row r="1865" spans="1:10" ht="14.45" customHeight="1">
      <c r="A1865" s="1" t="s">
        <v>1526</v>
      </c>
      <c r="B1865" s="4"/>
      <c r="C1865" s="1" t="s">
        <v>66</v>
      </c>
      <c r="D1865" s="1" t="s">
        <v>302</v>
      </c>
      <c r="E1865" s="1" t="s">
        <v>380</v>
      </c>
      <c r="F1865" s="2" t="s">
        <v>3519</v>
      </c>
      <c r="G1865" s="1" t="s">
        <v>16</v>
      </c>
      <c r="H1865" s="1" t="s">
        <v>3548</v>
      </c>
      <c r="I1865" s="1" t="s">
        <v>3550</v>
      </c>
      <c r="J1865"/>
    </row>
    <row r="1866" spans="1:10" ht="14.45" customHeight="1">
      <c r="A1866" s="1" t="s">
        <v>3485</v>
      </c>
      <c r="B1866" s="4"/>
      <c r="C1866" s="1" t="s">
        <v>66</v>
      </c>
      <c r="D1866" s="1" t="s">
        <v>302</v>
      </c>
      <c r="E1866" s="1" t="s">
        <v>380</v>
      </c>
      <c r="F1866" s="2" t="s">
        <v>3519</v>
      </c>
      <c r="G1866" s="1" t="s">
        <v>16</v>
      </c>
      <c r="H1866" s="1" t="s">
        <v>3548</v>
      </c>
      <c r="I1866" s="1" t="s">
        <v>3551</v>
      </c>
      <c r="J1866"/>
    </row>
    <row r="1867" spans="1:10" ht="14.45" customHeight="1">
      <c r="A1867" s="1" t="s">
        <v>3492</v>
      </c>
      <c r="B1867" s="4"/>
      <c r="C1867" s="1" t="s">
        <v>178</v>
      </c>
      <c r="D1867" s="1" t="s">
        <v>302</v>
      </c>
      <c r="E1867" s="1" t="s">
        <v>380</v>
      </c>
      <c r="F1867" s="2" t="s">
        <v>3519</v>
      </c>
      <c r="G1867" s="1" t="s">
        <v>16</v>
      </c>
      <c r="H1867" s="1" t="s">
        <v>3552</v>
      </c>
      <c r="I1867" s="1" t="s">
        <v>3553</v>
      </c>
      <c r="J1867"/>
    </row>
    <row r="1868" spans="1:10" ht="14.45" customHeight="1">
      <c r="A1868" s="1" t="s">
        <v>3446</v>
      </c>
      <c r="B1868" s="4"/>
      <c r="C1868" s="1" t="s">
        <v>178</v>
      </c>
      <c r="D1868" s="1" t="s">
        <v>302</v>
      </c>
      <c r="E1868" s="1" t="s">
        <v>380</v>
      </c>
      <c r="F1868" s="2" t="s">
        <v>3519</v>
      </c>
      <c r="G1868" s="1" t="s">
        <v>16</v>
      </c>
      <c r="H1868" s="1" t="s">
        <v>3552</v>
      </c>
      <c r="I1868" s="5" t="s">
        <v>3554</v>
      </c>
      <c r="J1868"/>
    </row>
    <row r="1869" spans="1:10" ht="14.45" customHeight="1">
      <c r="A1869" s="1" t="s">
        <v>1132</v>
      </c>
      <c r="B1869" s="4"/>
      <c r="C1869" s="1" t="s">
        <v>178</v>
      </c>
      <c r="D1869" s="1" t="s">
        <v>302</v>
      </c>
      <c r="E1869" s="1" t="s">
        <v>380</v>
      </c>
      <c r="F1869" s="2" t="s">
        <v>3519</v>
      </c>
      <c r="G1869" s="1" t="s">
        <v>16</v>
      </c>
      <c r="H1869" s="1" t="s">
        <v>3552</v>
      </c>
      <c r="I1869" s="1" t="s">
        <v>3555</v>
      </c>
      <c r="J1869"/>
    </row>
    <row r="1870" spans="1:10" ht="14.45" customHeight="1">
      <c r="A1870" s="1" t="s">
        <v>1132</v>
      </c>
      <c r="B1870" s="1" t="s">
        <v>1229</v>
      </c>
      <c r="C1870" s="1" t="s">
        <v>85</v>
      </c>
      <c r="D1870" s="1" t="s">
        <v>302</v>
      </c>
      <c r="E1870" s="1" t="s">
        <v>380</v>
      </c>
      <c r="F1870" s="2" t="s">
        <v>3519</v>
      </c>
      <c r="G1870" s="1" t="s">
        <v>16</v>
      </c>
      <c r="H1870" s="1" t="s">
        <v>3556</v>
      </c>
      <c r="I1870" s="1" t="s">
        <v>3557</v>
      </c>
      <c r="J1870"/>
    </row>
    <row r="1871" spans="1:10" ht="14.45" customHeight="1">
      <c r="A1871" s="1" t="s">
        <v>1140</v>
      </c>
      <c r="B1871" s="4"/>
      <c r="C1871" s="1" t="s">
        <v>85</v>
      </c>
      <c r="D1871" s="1" t="s">
        <v>302</v>
      </c>
      <c r="E1871" s="1" t="s">
        <v>380</v>
      </c>
      <c r="F1871" s="2" t="s">
        <v>3519</v>
      </c>
      <c r="G1871" s="1" t="s">
        <v>16</v>
      </c>
      <c r="H1871" s="1" t="s">
        <v>3556</v>
      </c>
      <c r="I1871" s="1" t="s">
        <v>3558</v>
      </c>
      <c r="J1871"/>
    </row>
    <row r="1872" spans="1:10" ht="14.45" customHeight="1">
      <c r="A1872" s="1" t="s">
        <v>1526</v>
      </c>
      <c r="B1872" s="4"/>
      <c r="C1872" s="1" t="s">
        <v>85</v>
      </c>
      <c r="D1872" s="1" t="s">
        <v>302</v>
      </c>
      <c r="E1872" s="1" t="s">
        <v>380</v>
      </c>
      <c r="F1872" s="2" t="s">
        <v>3519</v>
      </c>
      <c r="G1872" s="1" t="s">
        <v>16</v>
      </c>
      <c r="H1872" s="1" t="s">
        <v>3556</v>
      </c>
      <c r="I1872" s="1" t="s">
        <v>3559</v>
      </c>
      <c r="J1872"/>
    </row>
    <row r="1873" spans="1:10" ht="14.45" customHeight="1">
      <c r="A1873" s="1" t="s">
        <v>1094</v>
      </c>
      <c r="B1873" s="1" t="s">
        <v>1325</v>
      </c>
      <c r="C1873" s="1" t="s">
        <v>263</v>
      </c>
      <c r="D1873" s="1" t="s">
        <v>302</v>
      </c>
      <c r="E1873" s="1" t="s">
        <v>15</v>
      </c>
      <c r="F1873" s="2" t="s">
        <v>3519</v>
      </c>
      <c r="G1873" s="1" t="s">
        <v>16</v>
      </c>
      <c r="H1873" s="1" t="s">
        <v>3560</v>
      </c>
      <c r="I1873" s="5" t="s">
        <v>3561</v>
      </c>
      <c r="J1873" s="7" t="s">
        <v>3562</v>
      </c>
    </row>
    <row r="1874" spans="1:10" ht="14.45" customHeight="1">
      <c r="A1874" s="1" t="s">
        <v>1053</v>
      </c>
      <c r="B1874" s="4"/>
      <c r="C1874" s="17" t="s">
        <v>622</v>
      </c>
      <c r="D1874" s="12" t="s">
        <v>302</v>
      </c>
      <c r="E1874" s="12" t="s">
        <v>15</v>
      </c>
      <c r="F1874" s="13" t="s">
        <v>3563</v>
      </c>
      <c r="G1874" s="12" t="s">
        <v>16</v>
      </c>
      <c r="H1874" s="12" t="s">
        <v>3564</v>
      </c>
      <c r="I1874" s="16" t="s">
        <v>3565</v>
      </c>
      <c r="J1874" s="15" t="s">
        <v>3566</v>
      </c>
    </row>
    <row r="1875" spans="1:10" ht="14.45" customHeight="1">
      <c r="A1875" s="1" t="s">
        <v>3369</v>
      </c>
      <c r="B1875" s="4"/>
      <c r="C1875" s="1" t="s">
        <v>66</v>
      </c>
      <c r="D1875" s="1" t="s">
        <v>302</v>
      </c>
      <c r="E1875" s="1" t="s">
        <v>15</v>
      </c>
      <c r="F1875" s="2" t="s">
        <v>3519</v>
      </c>
      <c r="G1875" s="1" t="s">
        <v>16</v>
      </c>
      <c r="H1875" s="1" t="s">
        <v>3567</v>
      </c>
      <c r="I1875" s="1" t="s">
        <v>3568</v>
      </c>
      <c r="J1875"/>
    </row>
    <row r="1876" spans="1:10" ht="14.45" customHeight="1">
      <c r="A1876" s="1" t="s">
        <v>3569</v>
      </c>
      <c r="B1876" s="4"/>
      <c r="C1876" s="1" t="s">
        <v>66</v>
      </c>
      <c r="D1876" s="1" t="s">
        <v>302</v>
      </c>
      <c r="E1876" s="1" t="s">
        <v>15</v>
      </c>
      <c r="F1876" s="2" t="s">
        <v>3519</v>
      </c>
      <c r="G1876" s="1" t="s">
        <v>16</v>
      </c>
      <c r="H1876" s="1" t="s">
        <v>3567</v>
      </c>
      <c r="I1876" s="1" t="s">
        <v>3570</v>
      </c>
      <c r="J1876"/>
    </row>
    <row r="1877" spans="1:10" ht="14.45" customHeight="1">
      <c r="A1877" s="1" t="s">
        <v>3571</v>
      </c>
      <c r="B1877" s="4"/>
      <c r="C1877" s="1" t="s">
        <v>66</v>
      </c>
      <c r="D1877" s="1" t="s">
        <v>302</v>
      </c>
      <c r="E1877" s="1" t="s">
        <v>15</v>
      </c>
      <c r="F1877" s="2" t="s">
        <v>3519</v>
      </c>
      <c r="G1877" s="1" t="s">
        <v>16</v>
      </c>
      <c r="H1877" s="1" t="s">
        <v>3567</v>
      </c>
      <c r="I1877" s="1" t="s">
        <v>3572</v>
      </c>
      <c r="J1877"/>
    </row>
    <row r="1878" spans="1:10" ht="14.45" customHeight="1">
      <c r="A1878" s="1" t="s">
        <v>440</v>
      </c>
      <c r="B1878" s="5" t="s">
        <v>3573</v>
      </c>
      <c r="C1878" s="1" t="s">
        <v>66</v>
      </c>
      <c r="D1878" s="1" t="s">
        <v>302</v>
      </c>
      <c r="E1878" s="1" t="s">
        <v>15</v>
      </c>
      <c r="F1878" s="2" t="s">
        <v>3519</v>
      </c>
      <c r="G1878" s="1" t="s">
        <v>16</v>
      </c>
      <c r="H1878" s="1" t="s">
        <v>3567</v>
      </c>
      <c r="I1878" s="1" t="s">
        <v>3574</v>
      </c>
      <c r="J1878"/>
    </row>
    <row r="1879" spans="1:10" ht="14.45" customHeight="1">
      <c r="A1879" s="1" t="s">
        <v>3575</v>
      </c>
      <c r="B1879" s="4"/>
      <c r="C1879" s="1" t="s">
        <v>66</v>
      </c>
      <c r="D1879" s="1" t="s">
        <v>302</v>
      </c>
      <c r="E1879" s="1" t="s">
        <v>15</v>
      </c>
      <c r="F1879" s="2" t="s">
        <v>3519</v>
      </c>
      <c r="G1879" s="1" t="s">
        <v>16</v>
      </c>
      <c r="H1879" s="1" t="s">
        <v>3567</v>
      </c>
      <c r="I1879" s="1" t="s">
        <v>3576</v>
      </c>
      <c r="J1879"/>
    </row>
    <row r="1880" spans="1:10" ht="14.45" customHeight="1">
      <c r="A1880" s="1" t="s">
        <v>3571</v>
      </c>
      <c r="B1880" s="4"/>
      <c r="C1880" s="1" t="s">
        <v>145</v>
      </c>
      <c r="D1880" s="1" t="s">
        <v>302</v>
      </c>
      <c r="E1880" s="1" t="s">
        <v>15</v>
      </c>
      <c r="F1880" s="2" t="s">
        <v>3519</v>
      </c>
      <c r="G1880" s="1" t="s">
        <v>16</v>
      </c>
      <c r="H1880" s="1" t="s">
        <v>3577</v>
      </c>
      <c r="I1880" s="5" t="s">
        <v>3578</v>
      </c>
      <c r="J1880"/>
    </row>
    <row r="1881" spans="1:10" ht="14.45" customHeight="1">
      <c r="A1881" s="21" t="s">
        <v>1144</v>
      </c>
      <c r="B1881" s="4"/>
      <c r="H1881" s="5" t="s">
        <v>3579</v>
      </c>
      <c r="I1881" s="5" t="s">
        <v>3580</v>
      </c>
      <c r="J1881" t="s">
        <v>3581</v>
      </c>
    </row>
    <row r="1882" spans="1:10" ht="14.45" customHeight="1">
      <c r="A1882" s="21" t="s">
        <v>1144</v>
      </c>
      <c r="B1882" s="4"/>
      <c r="H1882" s="5" t="s">
        <v>3579</v>
      </c>
      <c r="I1882" s="5" t="s">
        <v>3582</v>
      </c>
      <c r="J1882" s="7" t="s">
        <v>3583</v>
      </c>
    </row>
    <row r="1883" spans="1:10" ht="14.45" customHeight="1">
      <c r="A1883" s="1" t="s">
        <v>3584</v>
      </c>
      <c r="B1883" s="4"/>
      <c r="C1883" s="1" t="s">
        <v>108</v>
      </c>
      <c r="D1883" s="1" t="s">
        <v>302</v>
      </c>
      <c r="E1883" s="1" t="s">
        <v>15</v>
      </c>
      <c r="F1883" s="2" t="s">
        <v>3519</v>
      </c>
      <c r="G1883" s="1" t="s">
        <v>16</v>
      </c>
      <c r="H1883" s="1" t="s">
        <v>3585</v>
      </c>
      <c r="I1883" s="1" t="s">
        <v>3586</v>
      </c>
      <c r="J1883"/>
    </row>
    <row r="1884" spans="1:10" ht="14.45" customHeight="1">
      <c r="A1884" s="1" t="s">
        <v>1045</v>
      </c>
      <c r="B1884" s="4"/>
      <c r="C1884" s="1" t="s">
        <v>156</v>
      </c>
      <c r="D1884" s="1" t="s">
        <v>302</v>
      </c>
      <c r="E1884" s="1" t="s">
        <v>15</v>
      </c>
      <c r="F1884" s="2" t="s">
        <v>3519</v>
      </c>
      <c r="G1884" s="1" t="s">
        <v>16</v>
      </c>
      <c r="H1884" s="1" t="s">
        <v>3587</v>
      </c>
      <c r="I1884" s="1" t="s">
        <v>3588</v>
      </c>
      <c r="J1884"/>
    </row>
    <row r="1885" spans="1:10" ht="14.45" customHeight="1">
      <c r="A1885" s="1" t="s">
        <v>1353</v>
      </c>
      <c r="B1885" s="4"/>
      <c r="C1885" s="1" t="s">
        <v>156</v>
      </c>
      <c r="D1885" s="1" t="s">
        <v>302</v>
      </c>
      <c r="E1885" s="1" t="s">
        <v>15</v>
      </c>
      <c r="F1885" s="2" t="s">
        <v>3519</v>
      </c>
      <c r="G1885" s="1" t="s">
        <v>16</v>
      </c>
      <c r="H1885" s="1" t="s">
        <v>3587</v>
      </c>
      <c r="I1885" s="1" t="s">
        <v>3589</v>
      </c>
      <c r="J1885"/>
    </row>
    <row r="1886" spans="1:10" ht="14.45" customHeight="1">
      <c r="A1886" s="1" t="s">
        <v>3590</v>
      </c>
      <c r="B1886" s="4"/>
      <c r="C1886" s="1" t="s">
        <v>156</v>
      </c>
      <c r="D1886" s="1" t="s">
        <v>302</v>
      </c>
      <c r="E1886" s="1" t="s">
        <v>15</v>
      </c>
      <c r="F1886" s="2" t="s">
        <v>3519</v>
      </c>
      <c r="G1886" s="1" t="s">
        <v>16</v>
      </c>
      <c r="H1886" s="1" t="s">
        <v>3587</v>
      </c>
      <c r="I1886" s="1" t="s">
        <v>3590</v>
      </c>
      <c r="J1886"/>
    </row>
    <row r="1887" spans="1:10" ht="14.45" customHeight="1">
      <c r="A1887" s="1" t="s">
        <v>3584</v>
      </c>
      <c r="B1887" s="4"/>
      <c r="C1887" s="1" t="s">
        <v>103</v>
      </c>
      <c r="D1887" s="1" t="s">
        <v>302</v>
      </c>
      <c r="E1887" s="1" t="s">
        <v>15</v>
      </c>
      <c r="F1887" s="2" t="s">
        <v>3519</v>
      </c>
      <c r="G1887" s="1" t="s">
        <v>16</v>
      </c>
      <c r="H1887" s="1" t="s">
        <v>3591</v>
      </c>
      <c r="I1887" s="1" t="s">
        <v>3592</v>
      </c>
      <c r="J1887"/>
    </row>
    <row r="1888" spans="1:10" ht="14.45" customHeight="1">
      <c r="A1888" s="1" t="s">
        <v>1543</v>
      </c>
      <c r="B1888" s="4"/>
      <c r="C1888" s="1" t="s">
        <v>312</v>
      </c>
      <c r="D1888" s="1" t="s">
        <v>302</v>
      </c>
      <c r="E1888" s="1" t="s">
        <v>15</v>
      </c>
      <c r="F1888" s="2" t="s">
        <v>3519</v>
      </c>
      <c r="G1888" s="1" t="s">
        <v>16</v>
      </c>
      <c r="H1888" s="1" t="s">
        <v>3593</v>
      </c>
      <c r="I1888" s="1" t="s">
        <v>3594</v>
      </c>
      <c r="J1888"/>
    </row>
    <row r="1889" spans="1:10" ht="14.45" customHeight="1">
      <c r="A1889" s="1" t="s">
        <v>543</v>
      </c>
      <c r="B1889" s="1" t="s">
        <v>544</v>
      </c>
      <c r="C1889" s="1" t="s">
        <v>312</v>
      </c>
      <c r="D1889" s="1" t="s">
        <v>302</v>
      </c>
      <c r="E1889" s="1" t="s">
        <v>15</v>
      </c>
      <c r="F1889" s="2" t="s">
        <v>3519</v>
      </c>
      <c r="G1889" s="1" t="s">
        <v>16</v>
      </c>
      <c r="H1889" s="1" t="s">
        <v>3593</v>
      </c>
      <c r="I1889" s="1" t="s">
        <v>3595</v>
      </c>
      <c r="J1889"/>
    </row>
    <row r="1890" spans="1:10" ht="14.45" customHeight="1">
      <c r="A1890" s="1" t="s">
        <v>583</v>
      </c>
      <c r="B1890" s="4"/>
      <c r="C1890" s="1" t="s">
        <v>327</v>
      </c>
      <c r="D1890" s="1" t="s">
        <v>302</v>
      </c>
      <c r="E1890" s="1" t="s">
        <v>15</v>
      </c>
      <c r="F1890" s="2" t="s">
        <v>3519</v>
      </c>
      <c r="G1890" s="1" t="s">
        <v>16</v>
      </c>
      <c r="H1890" s="1" t="s">
        <v>3596</v>
      </c>
      <c r="I1890" s="1" t="s">
        <v>3597</v>
      </c>
      <c r="J1890"/>
    </row>
    <row r="1891" spans="1:10" ht="14.45" customHeight="1">
      <c r="A1891" s="1" t="s">
        <v>1045</v>
      </c>
      <c r="B1891" s="4"/>
      <c r="C1891" s="1" t="s">
        <v>182</v>
      </c>
      <c r="D1891" s="1" t="s">
        <v>302</v>
      </c>
      <c r="E1891" s="1" t="s">
        <v>15</v>
      </c>
      <c r="F1891" s="2" t="s">
        <v>3519</v>
      </c>
      <c r="G1891" s="1" t="s">
        <v>16</v>
      </c>
      <c r="H1891" s="1" t="s">
        <v>3598</v>
      </c>
      <c r="I1891" s="1" t="s">
        <v>3599</v>
      </c>
      <c r="J1891"/>
    </row>
    <row r="1892" spans="1:10" ht="14.45" customHeight="1">
      <c r="A1892" s="1" t="s">
        <v>1017</v>
      </c>
      <c r="B1892" s="4"/>
      <c r="C1892" s="1" t="s">
        <v>182</v>
      </c>
      <c r="D1892" s="1" t="s">
        <v>302</v>
      </c>
      <c r="E1892" s="1" t="s">
        <v>15</v>
      </c>
      <c r="F1892" s="2" t="s">
        <v>3519</v>
      </c>
      <c r="G1892" s="1" t="s">
        <v>16</v>
      </c>
      <c r="H1892" s="1" t="s">
        <v>3598</v>
      </c>
      <c r="I1892" s="5" t="s">
        <v>3600</v>
      </c>
      <c r="J1892"/>
    </row>
    <row r="1893" spans="1:10" ht="14.45" customHeight="1">
      <c r="A1893" s="1" t="s">
        <v>1053</v>
      </c>
      <c r="B1893" s="4"/>
      <c r="C1893" s="1" t="s">
        <v>622</v>
      </c>
      <c r="D1893" s="1" t="s">
        <v>302</v>
      </c>
      <c r="E1893" s="1" t="s">
        <v>15</v>
      </c>
      <c r="F1893" s="2" t="s">
        <v>3519</v>
      </c>
      <c r="G1893" s="1" t="s">
        <v>16</v>
      </c>
      <c r="H1893" s="1" t="s">
        <v>3601</v>
      </c>
      <c r="I1893" s="1" t="s">
        <v>3602</v>
      </c>
      <c r="J1893"/>
    </row>
    <row r="1894" spans="1:10" ht="14.45" customHeight="1">
      <c r="A1894" s="1" t="s">
        <v>543</v>
      </c>
      <c r="B1894" s="1" t="s">
        <v>544</v>
      </c>
      <c r="C1894" s="1" t="s">
        <v>622</v>
      </c>
      <c r="D1894" s="1" t="s">
        <v>302</v>
      </c>
      <c r="E1894" s="1" t="s">
        <v>15</v>
      </c>
      <c r="F1894" s="2" t="s">
        <v>3519</v>
      </c>
      <c r="G1894" s="1" t="s">
        <v>16</v>
      </c>
      <c r="H1894" s="1" t="s">
        <v>3601</v>
      </c>
      <c r="I1894" s="1" t="s">
        <v>3603</v>
      </c>
      <c r="J1894"/>
    </row>
    <row r="1895" spans="1:10" ht="14.45" customHeight="1">
      <c r="A1895" s="5" t="s">
        <v>459</v>
      </c>
      <c r="B1895" s="4"/>
      <c r="C1895" s="1" t="s">
        <v>622</v>
      </c>
      <c r="D1895" s="1" t="s">
        <v>302</v>
      </c>
      <c r="E1895" s="1" t="s">
        <v>15</v>
      </c>
      <c r="F1895" s="2" t="s">
        <v>3519</v>
      </c>
      <c r="G1895" s="1" t="s">
        <v>16</v>
      </c>
      <c r="H1895" s="1" t="s">
        <v>3601</v>
      </c>
      <c r="I1895" s="5" t="s">
        <v>3604</v>
      </c>
      <c r="J1895" t="s">
        <v>3605</v>
      </c>
    </row>
    <row r="1896" spans="1:10" ht="14.45" customHeight="1">
      <c r="A1896" s="1" t="s">
        <v>1028</v>
      </c>
      <c r="B1896" s="4"/>
      <c r="C1896" s="1" t="s">
        <v>38</v>
      </c>
      <c r="D1896" s="1" t="s">
        <v>302</v>
      </c>
      <c r="E1896" s="1" t="s">
        <v>15</v>
      </c>
      <c r="F1896" s="2" t="s">
        <v>3519</v>
      </c>
      <c r="G1896" s="1" t="s">
        <v>16</v>
      </c>
      <c r="H1896" s="1" t="s">
        <v>3606</v>
      </c>
      <c r="I1896" s="1" t="s">
        <v>3607</v>
      </c>
      <c r="J1896"/>
    </row>
    <row r="1897" spans="1:10" ht="14.45" customHeight="1">
      <c r="A1897" s="1" t="s">
        <v>1025</v>
      </c>
      <c r="B1897" s="1" t="s">
        <v>1312</v>
      </c>
      <c r="C1897" s="1" t="s">
        <v>38</v>
      </c>
      <c r="D1897" s="1" t="s">
        <v>302</v>
      </c>
      <c r="E1897" s="1" t="s">
        <v>15</v>
      </c>
      <c r="F1897" s="2" t="s">
        <v>3519</v>
      </c>
      <c r="G1897" s="1" t="s">
        <v>16</v>
      </c>
      <c r="H1897" s="1" t="s">
        <v>3606</v>
      </c>
      <c r="I1897" s="1" t="s">
        <v>3608</v>
      </c>
      <c r="J1897"/>
    </row>
    <row r="1898" spans="1:10" ht="14.45" customHeight="1">
      <c r="A1898" s="1" t="s">
        <v>1375</v>
      </c>
      <c r="B1898" s="4"/>
      <c r="C1898" s="1" t="s">
        <v>38</v>
      </c>
      <c r="D1898" s="1" t="s">
        <v>302</v>
      </c>
      <c r="E1898" s="1" t="s">
        <v>15</v>
      </c>
      <c r="F1898" s="2" t="s">
        <v>3519</v>
      </c>
      <c r="G1898" s="1" t="s">
        <v>16</v>
      </c>
      <c r="H1898" s="1" t="s">
        <v>3606</v>
      </c>
      <c r="I1898" s="1" t="s">
        <v>3609</v>
      </c>
      <c r="J1898"/>
    </row>
    <row r="1899" spans="1:10" ht="14.45" customHeight="1">
      <c r="A1899" s="1" t="s">
        <v>1045</v>
      </c>
      <c r="B1899" s="4"/>
      <c r="C1899" s="1" t="s">
        <v>241</v>
      </c>
      <c r="D1899" s="1" t="s">
        <v>34</v>
      </c>
      <c r="E1899" s="1" t="s">
        <v>15</v>
      </c>
      <c r="F1899" s="2" t="s">
        <v>3519</v>
      </c>
      <c r="G1899" s="1" t="s">
        <v>16</v>
      </c>
      <c r="H1899" s="1" t="s">
        <v>3610</v>
      </c>
      <c r="I1899" s="1" t="s">
        <v>3611</v>
      </c>
      <c r="J1899"/>
    </row>
    <row r="1900" spans="1:10" ht="14.45" customHeight="1">
      <c r="A1900" s="1" t="s">
        <v>1028</v>
      </c>
      <c r="B1900" s="1" t="s">
        <v>3612</v>
      </c>
      <c r="C1900" s="1" t="s">
        <v>241</v>
      </c>
      <c r="D1900" s="1" t="s">
        <v>34</v>
      </c>
      <c r="E1900" s="1" t="s">
        <v>15</v>
      </c>
      <c r="F1900" s="2" t="s">
        <v>3519</v>
      </c>
      <c r="G1900" s="1" t="s">
        <v>16</v>
      </c>
      <c r="H1900" s="1" t="s">
        <v>3610</v>
      </c>
      <c r="I1900" s="1" t="s">
        <v>3532</v>
      </c>
      <c r="J1900"/>
    </row>
    <row r="1901" spans="1:10" ht="14.45" customHeight="1">
      <c r="A1901" s="1" t="s">
        <v>1025</v>
      </c>
      <c r="B1901" s="4"/>
      <c r="C1901" s="1" t="s">
        <v>290</v>
      </c>
      <c r="D1901" s="1" t="s">
        <v>34</v>
      </c>
      <c r="E1901" s="1" t="s">
        <v>15</v>
      </c>
      <c r="F1901" s="2" t="s">
        <v>3519</v>
      </c>
      <c r="G1901" s="1" t="s">
        <v>16</v>
      </c>
      <c r="H1901" s="1" t="s">
        <v>3613</v>
      </c>
      <c r="I1901" s="1" t="s">
        <v>3614</v>
      </c>
      <c r="J1901"/>
    </row>
    <row r="1902" spans="1:10" ht="14.45" customHeight="1">
      <c r="A1902" s="1" t="s">
        <v>1028</v>
      </c>
      <c r="B1902" s="4"/>
      <c r="C1902" s="1" t="s">
        <v>290</v>
      </c>
      <c r="D1902" s="1" t="s">
        <v>34</v>
      </c>
      <c r="E1902" s="1" t="s">
        <v>15</v>
      </c>
      <c r="F1902" s="2" t="s">
        <v>3519</v>
      </c>
      <c r="G1902" s="1" t="s">
        <v>16</v>
      </c>
      <c r="H1902" s="1" t="s">
        <v>3613</v>
      </c>
      <c r="I1902" s="1" t="s">
        <v>1028</v>
      </c>
      <c r="J1902"/>
    </row>
    <row r="1903" spans="1:10" ht="14.45" customHeight="1">
      <c r="A1903" s="1" t="s">
        <v>374</v>
      </c>
      <c r="B1903" s="4"/>
      <c r="C1903" s="1" t="s">
        <v>290</v>
      </c>
      <c r="D1903" s="1" t="s">
        <v>34</v>
      </c>
      <c r="E1903" s="1" t="s">
        <v>15</v>
      </c>
      <c r="F1903" s="2" t="s">
        <v>3519</v>
      </c>
      <c r="G1903" s="1" t="s">
        <v>16</v>
      </c>
      <c r="H1903" s="1" t="s">
        <v>3613</v>
      </c>
      <c r="I1903" s="1" t="s">
        <v>3615</v>
      </c>
      <c r="J1903"/>
    </row>
    <row r="1904" spans="1:10" ht="14.45" customHeight="1">
      <c r="A1904" s="1" t="s">
        <v>1140</v>
      </c>
      <c r="B1904" s="4"/>
      <c r="C1904" s="1" t="s">
        <v>156</v>
      </c>
      <c r="D1904" s="1" t="s">
        <v>302</v>
      </c>
      <c r="E1904" s="1" t="s">
        <v>380</v>
      </c>
      <c r="F1904" s="2" t="s">
        <v>3519</v>
      </c>
      <c r="G1904" s="1" t="s">
        <v>16</v>
      </c>
      <c r="H1904" s="1" t="s">
        <v>3616</v>
      </c>
      <c r="I1904" s="1" t="s">
        <v>3617</v>
      </c>
      <c r="J1904"/>
    </row>
    <row r="1905" spans="1:10" ht="14.45" customHeight="1">
      <c r="A1905" s="1" t="s">
        <v>400</v>
      </c>
      <c r="B1905" s="4"/>
      <c r="C1905" s="1" t="s">
        <v>156</v>
      </c>
      <c r="D1905" s="1" t="s">
        <v>302</v>
      </c>
      <c r="E1905" s="1" t="s">
        <v>380</v>
      </c>
      <c r="F1905" s="2" t="s">
        <v>3519</v>
      </c>
      <c r="G1905" s="1" t="s">
        <v>16</v>
      </c>
      <c r="H1905" s="1" t="s">
        <v>3616</v>
      </c>
      <c r="I1905" s="1" t="s">
        <v>3618</v>
      </c>
      <c r="J1905"/>
    </row>
    <row r="1906" spans="1:10" ht="14.45" customHeight="1">
      <c r="A1906" s="1" t="s">
        <v>2575</v>
      </c>
      <c r="B1906" s="4"/>
      <c r="C1906" s="1" t="s">
        <v>622</v>
      </c>
      <c r="D1906" s="1" t="s">
        <v>302</v>
      </c>
      <c r="E1906" s="1" t="s">
        <v>380</v>
      </c>
      <c r="F1906" s="2" t="s">
        <v>3519</v>
      </c>
      <c r="G1906" s="1" t="s">
        <v>16</v>
      </c>
      <c r="H1906" s="1" t="s">
        <v>3619</v>
      </c>
      <c r="I1906" s="1" t="s">
        <v>3620</v>
      </c>
      <c r="J1906"/>
    </row>
    <row r="1907" spans="1:10" ht="14.45" customHeight="1">
      <c r="A1907" s="1" t="s">
        <v>1526</v>
      </c>
      <c r="B1907" s="4"/>
      <c r="C1907" s="1" t="s">
        <v>33</v>
      </c>
      <c r="D1907" s="1" t="s">
        <v>302</v>
      </c>
      <c r="E1907" s="1" t="s">
        <v>380</v>
      </c>
      <c r="F1907" s="2" t="s">
        <v>3519</v>
      </c>
      <c r="G1907" s="1" t="s">
        <v>16</v>
      </c>
      <c r="H1907" s="1" t="s">
        <v>3621</v>
      </c>
      <c r="I1907" s="1" t="s">
        <v>3622</v>
      </c>
      <c r="J1907"/>
    </row>
    <row r="1908" spans="1:10" ht="14.45" customHeight="1">
      <c r="A1908" s="1" t="s">
        <v>3424</v>
      </c>
      <c r="B1908" s="4"/>
      <c r="C1908" s="1" t="s">
        <v>33</v>
      </c>
      <c r="D1908" s="1" t="s">
        <v>302</v>
      </c>
      <c r="E1908" s="1" t="s">
        <v>380</v>
      </c>
      <c r="F1908" s="2" t="s">
        <v>3519</v>
      </c>
      <c r="G1908" s="1" t="s">
        <v>16</v>
      </c>
      <c r="H1908" s="1" t="s">
        <v>3621</v>
      </c>
      <c r="I1908" s="1" t="s">
        <v>3623</v>
      </c>
      <c r="J1908"/>
    </row>
    <row r="1909" spans="1:10" ht="14.45" customHeight="1">
      <c r="A1909" s="1" t="s">
        <v>3584</v>
      </c>
      <c r="B1909" s="4"/>
      <c r="C1909" s="1" t="s">
        <v>97</v>
      </c>
      <c r="D1909" s="1" t="s">
        <v>302</v>
      </c>
      <c r="E1909" s="1" t="s">
        <v>15</v>
      </c>
      <c r="F1909" s="2" t="s">
        <v>3519</v>
      </c>
      <c r="G1909" s="1" t="s">
        <v>16</v>
      </c>
      <c r="H1909" s="1" t="s">
        <v>3624</v>
      </c>
      <c r="I1909" s="1" t="s">
        <v>3625</v>
      </c>
      <c r="J1909"/>
    </row>
    <row r="1910" spans="1:10" ht="14.45" customHeight="1">
      <c r="A1910" s="1" t="s">
        <v>1053</v>
      </c>
      <c r="B1910" s="4"/>
      <c r="C1910" s="1" t="s">
        <v>52</v>
      </c>
      <c r="D1910" s="1" t="s">
        <v>302</v>
      </c>
      <c r="E1910" s="1" t="s">
        <v>15</v>
      </c>
      <c r="F1910" s="2" t="s">
        <v>3519</v>
      </c>
      <c r="G1910" s="1" t="s">
        <v>16</v>
      </c>
      <c r="H1910" s="1" t="s">
        <v>3626</v>
      </c>
      <c r="I1910" s="1" t="s">
        <v>3627</v>
      </c>
      <c r="J1910"/>
    </row>
    <row r="1911" spans="1:10" ht="14.45" customHeight="1">
      <c r="A1911" s="1" t="s">
        <v>543</v>
      </c>
      <c r="B1911" s="1" t="s">
        <v>544</v>
      </c>
      <c r="C1911" s="1" t="s">
        <v>52</v>
      </c>
      <c r="D1911" s="1" t="s">
        <v>302</v>
      </c>
      <c r="E1911" s="1" t="s">
        <v>15</v>
      </c>
      <c r="F1911" s="2" t="s">
        <v>3519</v>
      </c>
      <c r="G1911" s="1" t="s">
        <v>16</v>
      </c>
      <c r="H1911" s="1" t="s">
        <v>3626</v>
      </c>
      <c r="I1911" s="1" t="s">
        <v>3628</v>
      </c>
      <c r="J1911"/>
    </row>
    <row r="1912" spans="1:10" ht="14.45" customHeight="1">
      <c r="A1912" s="1" t="s">
        <v>1375</v>
      </c>
      <c r="B1912" s="4"/>
      <c r="C1912" s="1" t="s">
        <v>48</v>
      </c>
      <c r="D1912" s="1" t="s">
        <v>302</v>
      </c>
      <c r="E1912" s="1" t="s">
        <v>15</v>
      </c>
      <c r="F1912" s="2" t="s">
        <v>3519</v>
      </c>
      <c r="G1912" s="1" t="s">
        <v>16</v>
      </c>
      <c r="H1912" s="1" t="s">
        <v>3629</v>
      </c>
      <c r="I1912" s="1" t="s">
        <v>3630</v>
      </c>
      <c r="J1912"/>
    </row>
    <row r="1913" spans="1:10" ht="14.45" customHeight="1">
      <c r="A1913" s="1" t="s">
        <v>368</v>
      </c>
      <c r="B1913" s="4"/>
      <c r="C1913" s="1" t="s">
        <v>48</v>
      </c>
      <c r="D1913" s="1" t="s">
        <v>302</v>
      </c>
      <c r="E1913" s="1" t="s">
        <v>15</v>
      </c>
      <c r="F1913" s="2" t="s">
        <v>3519</v>
      </c>
      <c r="G1913" s="1" t="s">
        <v>16</v>
      </c>
      <c r="H1913" s="1" t="s">
        <v>3629</v>
      </c>
      <c r="I1913" s="1" t="s">
        <v>3631</v>
      </c>
      <c r="J1913"/>
    </row>
    <row r="1914" spans="1:10" ht="14.45" customHeight="1">
      <c r="A1914" s="1" t="s">
        <v>368</v>
      </c>
      <c r="B1914" s="4"/>
      <c r="C1914" s="1" t="s">
        <v>33</v>
      </c>
      <c r="D1914" s="1" t="s">
        <v>302</v>
      </c>
      <c r="E1914" s="1" t="s">
        <v>15</v>
      </c>
      <c r="F1914" s="2" t="s">
        <v>3519</v>
      </c>
      <c r="G1914" s="1" t="s">
        <v>16</v>
      </c>
      <c r="H1914" s="1" t="s">
        <v>3632</v>
      </c>
      <c r="I1914" s="1" t="s">
        <v>3633</v>
      </c>
      <c r="J1914"/>
    </row>
    <row r="1915" spans="1:10" ht="14.45" customHeight="1">
      <c r="A1915" s="1" t="s">
        <v>1025</v>
      </c>
      <c r="B1915" s="4"/>
      <c r="C1915" s="1" t="s">
        <v>33</v>
      </c>
      <c r="D1915" s="1" t="s">
        <v>302</v>
      </c>
      <c r="E1915" s="1" t="s">
        <v>15</v>
      </c>
      <c r="F1915" s="2" t="s">
        <v>3519</v>
      </c>
      <c r="G1915" s="1" t="s">
        <v>16</v>
      </c>
      <c r="H1915" s="1" t="s">
        <v>3632</v>
      </c>
      <c r="I1915" s="1" t="s">
        <v>3634</v>
      </c>
      <c r="J1915"/>
    </row>
    <row r="1916" spans="1:10" ht="14.45" customHeight="1">
      <c r="A1916" s="1" t="s">
        <v>1375</v>
      </c>
      <c r="B1916" s="4"/>
      <c r="C1916" s="1" t="s">
        <v>33</v>
      </c>
      <c r="D1916" s="1" t="s">
        <v>302</v>
      </c>
      <c r="E1916" s="1" t="s">
        <v>15</v>
      </c>
      <c r="F1916" s="2" t="s">
        <v>3519</v>
      </c>
      <c r="G1916" s="1" t="s">
        <v>16</v>
      </c>
      <c r="H1916" s="1" t="s">
        <v>3632</v>
      </c>
      <c r="I1916" s="1" t="s">
        <v>3635</v>
      </c>
      <c r="J1916"/>
    </row>
    <row r="1917" spans="1:10" ht="14.45" customHeight="1">
      <c r="A1917" s="1" t="s">
        <v>1028</v>
      </c>
      <c r="B1917" s="4"/>
      <c r="C1917" s="1" t="s">
        <v>33</v>
      </c>
      <c r="D1917" s="1" t="s">
        <v>302</v>
      </c>
      <c r="E1917" s="1" t="s">
        <v>15</v>
      </c>
      <c r="F1917" s="2" t="s">
        <v>3519</v>
      </c>
      <c r="G1917" s="1" t="s">
        <v>16</v>
      </c>
      <c r="H1917" s="1" t="s">
        <v>3632</v>
      </c>
      <c r="I1917" s="1" t="s">
        <v>3636</v>
      </c>
      <c r="J1917"/>
    </row>
    <row r="1918" spans="1:10" ht="14.45" customHeight="1">
      <c r="A1918" s="1" t="s">
        <v>1094</v>
      </c>
      <c r="B1918" s="1" t="s">
        <v>1325</v>
      </c>
      <c r="C1918" s="1" t="s">
        <v>33</v>
      </c>
      <c r="D1918" s="1" t="s">
        <v>302</v>
      </c>
      <c r="E1918" s="1" t="s">
        <v>15</v>
      </c>
      <c r="F1918" s="2" t="s">
        <v>3519</v>
      </c>
      <c r="G1918" s="1" t="s">
        <v>16</v>
      </c>
      <c r="H1918" s="1" t="s">
        <v>3632</v>
      </c>
      <c r="I1918" s="1" t="s">
        <v>3637</v>
      </c>
      <c r="J1918"/>
    </row>
    <row r="1919" spans="1:10" ht="14.45" customHeight="1">
      <c r="A1919" s="1" t="s">
        <v>3571</v>
      </c>
      <c r="B1919" s="4"/>
      <c r="C1919" s="1" t="s">
        <v>178</v>
      </c>
      <c r="D1919" s="1" t="s">
        <v>302</v>
      </c>
      <c r="E1919" s="1" t="s">
        <v>15</v>
      </c>
      <c r="F1919" s="2" t="s">
        <v>3519</v>
      </c>
      <c r="G1919" s="1" t="s">
        <v>16</v>
      </c>
      <c r="H1919" s="1" t="s">
        <v>3638</v>
      </c>
      <c r="I1919" s="1" t="s">
        <v>3639</v>
      </c>
      <c r="J1919"/>
    </row>
    <row r="1920" spans="1:10" ht="14.45" customHeight="1">
      <c r="A1920" s="1" t="s">
        <v>1045</v>
      </c>
      <c r="B1920" s="4"/>
      <c r="C1920" s="1" t="s">
        <v>178</v>
      </c>
      <c r="D1920" s="1" t="s">
        <v>302</v>
      </c>
      <c r="E1920" s="1" t="s">
        <v>15</v>
      </c>
      <c r="F1920" s="2" t="s">
        <v>3519</v>
      </c>
      <c r="G1920" s="1" t="s">
        <v>16</v>
      </c>
      <c r="H1920" s="1" t="s">
        <v>3638</v>
      </c>
      <c r="I1920" s="1" t="s">
        <v>3640</v>
      </c>
      <c r="J1920"/>
    </row>
    <row r="1921" spans="1:10" ht="14.45" customHeight="1">
      <c r="A1921" s="1" t="s">
        <v>440</v>
      </c>
      <c r="B1921" s="4"/>
      <c r="C1921" s="1" t="s">
        <v>85</v>
      </c>
      <c r="D1921" s="1" t="s">
        <v>302</v>
      </c>
      <c r="E1921" s="1" t="s">
        <v>15</v>
      </c>
      <c r="F1921" s="2" t="s">
        <v>3519</v>
      </c>
      <c r="G1921" s="1" t="s">
        <v>16</v>
      </c>
      <c r="H1921" s="1" t="s">
        <v>3641</v>
      </c>
      <c r="I1921" s="1" t="s">
        <v>3642</v>
      </c>
      <c r="J1921"/>
    </row>
    <row r="1922" spans="1:10" ht="14.45" customHeight="1">
      <c r="A1922" s="1" t="s">
        <v>1045</v>
      </c>
      <c r="B1922" s="4"/>
      <c r="C1922" s="1" t="s">
        <v>85</v>
      </c>
      <c r="D1922" s="1" t="s">
        <v>302</v>
      </c>
      <c r="E1922" s="1" t="s">
        <v>15</v>
      </c>
      <c r="F1922" s="2" t="s">
        <v>3519</v>
      </c>
      <c r="G1922" s="1" t="s">
        <v>16</v>
      </c>
      <c r="H1922" s="1" t="s">
        <v>3641</v>
      </c>
      <c r="I1922" s="1" t="s">
        <v>3643</v>
      </c>
      <c r="J1922"/>
    </row>
    <row r="1923" spans="1:10" ht="14.45" customHeight="1">
      <c r="A1923" s="1" t="s">
        <v>1053</v>
      </c>
      <c r="B1923" s="4"/>
      <c r="C1923" s="1" t="s">
        <v>151</v>
      </c>
      <c r="D1923" s="1" t="s">
        <v>34</v>
      </c>
      <c r="E1923" s="1" t="s">
        <v>15</v>
      </c>
      <c r="F1923" s="2" t="s">
        <v>3519</v>
      </c>
      <c r="G1923" s="1" t="s">
        <v>16</v>
      </c>
      <c r="H1923" s="1" t="s">
        <v>3644</v>
      </c>
      <c r="I1923" s="1" t="s">
        <v>3645</v>
      </c>
      <c r="J1923"/>
    </row>
    <row r="1924" spans="1:10" ht="14.45" customHeight="1">
      <c r="A1924" s="1" t="s">
        <v>496</v>
      </c>
      <c r="B1924" s="4"/>
      <c r="C1924" s="1" t="s">
        <v>62</v>
      </c>
      <c r="D1924" s="1" t="s">
        <v>34</v>
      </c>
      <c r="E1924" s="1" t="s">
        <v>15</v>
      </c>
      <c r="F1924" s="2" t="s">
        <v>3519</v>
      </c>
      <c r="G1924" s="1" t="s">
        <v>16</v>
      </c>
      <c r="H1924" s="1" t="s">
        <v>3646</v>
      </c>
      <c r="I1924" s="1" t="s">
        <v>3647</v>
      </c>
      <c r="J1924"/>
    </row>
    <row r="1925" spans="1:10" ht="14.45" customHeight="1">
      <c r="A1925" s="1" t="s">
        <v>508</v>
      </c>
      <c r="B1925" s="4"/>
      <c r="C1925" s="1" t="s">
        <v>56</v>
      </c>
      <c r="D1925" s="1" t="s">
        <v>34</v>
      </c>
      <c r="E1925" s="1" t="s">
        <v>15</v>
      </c>
      <c r="F1925" s="2" t="s">
        <v>3519</v>
      </c>
      <c r="G1925" s="1" t="s">
        <v>16</v>
      </c>
      <c r="H1925" s="1" t="s">
        <v>3648</v>
      </c>
      <c r="I1925" s="1" t="s">
        <v>3649</v>
      </c>
      <c r="J1925"/>
    </row>
    <row r="1926" spans="1:10" ht="14.45" customHeight="1">
      <c r="A1926" s="1" t="s">
        <v>368</v>
      </c>
      <c r="B1926" s="4"/>
      <c r="C1926" s="1" t="s">
        <v>33</v>
      </c>
      <c r="D1926" s="1" t="s">
        <v>34</v>
      </c>
      <c r="E1926" s="1" t="s">
        <v>15</v>
      </c>
      <c r="F1926" s="2" t="s">
        <v>3519</v>
      </c>
      <c r="G1926" s="1" t="s">
        <v>16</v>
      </c>
      <c r="H1926" s="1" t="s">
        <v>3650</v>
      </c>
      <c r="I1926" s="1" t="s">
        <v>3651</v>
      </c>
      <c r="J1926"/>
    </row>
    <row r="1927" spans="1:10" ht="14.45" customHeight="1">
      <c r="A1927" s="1" t="s">
        <v>3446</v>
      </c>
      <c r="B1927" s="4"/>
      <c r="C1927" s="1" t="s">
        <v>182</v>
      </c>
      <c r="D1927" s="1" t="s">
        <v>302</v>
      </c>
      <c r="E1927" s="1" t="s">
        <v>380</v>
      </c>
      <c r="F1927" s="2" t="s">
        <v>3519</v>
      </c>
      <c r="G1927" s="1" t="s">
        <v>16</v>
      </c>
      <c r="H1927" s="1" t="s">
        <v>3652</v>
      </c>
      <c r="I1927" s="1" t="s">
        <v>3653</v>
      </c>
      <c r="J1927"/>
    </row>
    <row r="1928" spans="1:10" ht="14.45" customHeight="1">
      <c r="A1928" s="1" t="s">
        <v>575</v>
      </c>
      <c r="B1928" s="4"/>
      <c r="C1928" s="1" t="s">
        <v>182</v>
      </c>
      <c r="D1928" s="1" t="s">
        <v>302</v>
      </c>
      <c r="E1928" s="1" t="s">
        <v>380</v>
      </c>
      <c r="F1928" s="2" t="s">
        <v>3519</v>
      </c>
      <c r="G1928" s="1" t="s">
        <v>16</v>
      </c>
      <c r="H1928" s="1" t="s">
        <v>3652</v>
      </c>
      <c r="I1928" s="1" t="s">
        <v>3654</v>
      </c>
      <c r="J1928"/>
    </row>
    <row r="1929" spans="1:10" ht="14.45" customHeight="1">
      <c r="A1929" s="1" t="s">
        <v>3571</v>
      </c>
      <c r="B1929" s="4"/>
      <c r="C1929" s="1" t="s">
        <v>85</v>
      </c>
      <c r="D1929" s="1" t="s">
        <v>302</v>
      </c>
      <c r="E1929" s="1" t="s">
        <v>15</v>
      </c>
      <c r="F1929" s="2" t="s">
        <v>3519</v>
      </c>
      <c r="G1929" s="1" t="s">
        <v>16</v>
      </c>
      <c r="H1929" s="1" t="s">
        <v>3655</v>
      </c>
      <c r="I1929" s="1" t="s">
        <v>3656</v>
      </c>
      <c r="J1929"/>
    </row>
    <row r="1930" spans="1:10" ht="14.45" customHeight="1">
      <c r="A1930" s="1" t="s">
        <v>3657</v>
      </c>
      <c r="B1930" s="4"/>
      <c r="C1930" s="1" t="s">
        <v>71</v>
      </c>
      <c r="D1930" s="1" t="s">
        <v>34</v>
      </c>
      <c r="E1930" s="1" t="s">
        <v>15</v>
      </c>
      <c r="F1930" s="2" t="s">
        <v>3658</v>
      </c>
      <c r="G1930" s="1" t="s">
        <v>16</v>
      </c>
      <c r="H1930" s="1" t="s">
        <v>3659</v>
      </c>
      <c r="I1930" s="5" t="s">
        <v>3660</v>
      </c>
      <c r="J1930"/>
    </row>
    <row r="1931" spans="1:10" ht="14.45" customHeight="1">
      <c r="A1931" s="1" t="s">
        <v>3661</v>
      </c>
      <c r="B1931" s="4"/>
      <c r="C1931" s="1" t="s">
        <v>71</v>
      </c>
      <c r="D1931" s="1" t="s">
        <v>34</v>
      </c>
      <c r="E1931" s="1" t="s">
        <v>15</v>
      </c>
      <c r="F1931" s="2" t="s">
        <v>3658</v>
      </c>
      <c r="G1931" s="1" t="s">
        <v>16</v>
      </c>
      <c r="H1931" s="1" t="s">
        <v>3659</v>
      </c>
      <c r="I1931" s="5" t="s">
        <v>3662</v>
      </c>
      <c r="J1931"/>
    </row>
    <row r="1932" spans="1:10" ht="14.45" customHeight="1">
      <c r="A1932" s="1" t="s">
        <v>3661</v>
      </c>
      <c r="B1932" s="4"/>
      <c r="C1932" s="1" t="s">
        <v>241</v>
      </c>
      <c r="D1932" s="1" t="s">
        <v>34</v>
      </c>
      <c r="E1932" s="1" t="s">
        <v>15</v>
      </c>
      <c r="F1932" s="2" t="s">
        <v>3658</v>
      </c>
      <c r="G1932" s="1" t="s">
        <v>16</v>
      </c>
      <c r="H1932" s="1" t="s">
        <v>3663</v>
      </c>
      <c r="I1932" s="1" t="s">
        <v>3664</v>
      </c>
      <c r="J1932"/>
    </row>
    <row r="1933" spans="1:10" ht="14.45" customHeight="1">
      <c r="A1933" s="1" t="s">
        <v>3399</v>
      </c>
      <c r="B1933" s="4"/>
      <c r="C1933" s="1" t="s">
        <v>116</v>
      </c>
      <c r="D1933" s="1" t="s">
        <v>34</v>
      </c>
      <c r="E1933" s="1" t="s">
        <v>15</v>
      </c>
      <c r="F1933" s="2" t="s">
        <v>3658</v>
      </c>
      <c r="G1933" s="1" t="s">
        <v>16</v>
      </c>
      <c r="H1933" s="1" t="s">
        <v>3665</v>
      </c>
      <c r="I1933" s="1" t="s">
        <v>3666</v>
      </c>
      <c r="J1933"/>
    </row>
    <row r="1934" spans="1:10" ht="14.45" customHeight="1">
      <c r="A1934" s="1" t="s">
        <v>3667</v>
      </c>
      <c r="B1934" s="4"/>
      <c r="C1934" s="1" t="s">
        <v>116</v>
      </c>
      <c r="D1934" s="1" t="s">
        <v>34</v>
      </c>
      <c r="E1934" s="1" t="s">
        <v>15</v>
      </c>
      <c r="F1934" s="2" t="s">
        <v>3658</v>
      </c>
      <c r="G1934" s="1" t="s">
        <v>16</v>
      </c>
      <c r="H1934" s="1" t="s">
        <v>3665</v>
      </c>
      <c r="I1934" s="1" t="s">
        <v>3668</v>
      </c>
      <c r="J1934"/>
    </row>
    <row r="1935" spans="1:10" ht="14.45" customHeight="1">
      <c r="A1935" s="1" t="s">
        <v>3669</v>
      </c>
      <c r="B1935" s="4"/>
      <c r="C1935" s="1" t="s">
        <v>116</v>
      </c>
      <c r="D1935" s="1" t="s">
        <v>34</v>
      </c>
      <c r="E1935" s="1" t="s">
        <v>15</v>
      </c>
      <c r="F1935" s="2" t="s">
        <v>3658</v>
      </c>
      <c r="G1935" s="1" t="s">
        <v>16</v>
      </c>
      <c r="H1935" s="1" t="s">
        <v>3665</v>
      </c>
      <c r="I1935" s="1" t="s">
        <v>3670</v>
      </c>
      <c r="J1935"/>
    </row>
    <row r="1936" spans="1:10" ht="14.45" customHeight="1">
      <c r="A1936" s="1" t="s">
        <v>3671</v>
      </c>
      <c r="B1936" s="4"/>
      <c r="C1936" s="1" t="s">
        <v>116</v>
      </c>
      <c r="D1936" s="1" t="s">
        <v>34</v>
      </c>
      <c r="E1936" s="1" t="s">
        <v>15</v>
      </c>
      <c r="F1936" s="2" t="s">
        <v>3658</v>
      </c>
      <c r="G1936" s="1" t="s">
        <v>16</v>
      </c>
      <c r="H1936" s="1" t="s">
        <v>3665</v>
      </c>
      <c r="I1936" s="1" t="s">
        <v>3672</v>
      </c>
      <c r="J1936"/>
    </row>
    <row r="1937" spans="1:10" ht="14.45" customHeight="1">
      <c r="A1937" s="1" t="s">
        <v>3673</v>
      </c>
      <c r="B1937" s="4"/>
      <c r="C1937" s="1" t="s">
        <v>178</v>
      </c>
      <c r="D1937" s="1" t="s">
        <v>34</v>
      </c>
      <c r="E1937" s="1" t="s">
        <v>15</v>
      </c>
      <c r="F1937" s="2" t="s">
        <v>3658</v>
      </c>
      <c r="G1937" s="1" t="s">
        <v>16</v>
      </c>
      <c r="H1937" s="1" t="s">
        <v>3674</v>
      </c>
      <c r="I1937" s="1" t="s">
        <v>3673</v>
      </c>
      <c r="J1937"/>
    </row>
    <row r="1938" spans="1:10" ht="14.45" customHeight="1">
      <c r="A1938" s="1" t="s">
        <v>3675</v>
      </c>
      <c r="B1938" s="4"/>
      <c r="C1938" s="1" t="s">
        <v>178</v>
      </c>
      <c r="D1938" s="1" t="s">
        <v>34</v>
      </c>
      <c r="E1938" s="1" t="s">
        <v>15</v>
      </c>
      <c r="F1938" s="2" t="s">
        <v>3658</v>
      </c>
      <c r="G1938" s="1" t="s">
        <v>16</v>
      </c>
      <c r="H1938" s="1" t="s">
        <v>3674</v>
      </c>
      <c r="I1938" s="5" t="s">
        <v>3676</v>
      </c>
      <c r="J1938" s="7" t="s">
        <v>3677</v>
      </c>
    </row>
    <row r="1939" spans="1:10" ht="14.45" customHeight="1">
      <c r="A1939" s="1" t="s">
        <v>3678</v>
      </c>
      <c r="B1939" s="4"/>
      <c r="C1939" s="1" t="s">
        <v>238</v>
      </c>
      <c r="D1939" s="1" t="s">
        <v>34</v>
      </c>
      <c r="E1939" s="1" t="s">
        <v>15</v>
      </c>
      <c r="F1939" s="2" t="s">
        <v>3658</v>
      </c>
      <c r="G1939" s="1" t="s">
        <v>16</v>
      </c>
      <c r="H1939" s="1" t="s">
        <v>3679</v>
      </c>
      <c r="I1939" s="1" t="s">
        <v>3680</v>
      </c>
      <c r="J1939"/>
    </row>
    <row r="1940" spans="1:10" ht="14.45" customHeight="1">
      <c r="A1940" s="1" t="s">
        <v>3657</v>
      </c>
      <c r="B1940" s="4"/>
      <c r="C1940" s="1" t="s">
        <v>238</v>
      </c>
      <c r="D1940" s="1" t="s">
        <v>34</v>
      </c>
      <c r="E1940" s="1" t="s">
        <v>15</v>
      </c>
      <c r="F1940" s="2" t="s">
        <v>3658</v>
      </c>
      <c r="G1940" s="1" t="s">
        <v>16</v>
      </c>
      <c r="H1940" s="1" t="s">
        <v>3679</v>
      </c>
      <c r="I1940" s="1" t="s">
        <v>3681</v>
      </c>
      <c r="J1940"/>
    </row>
    <row r="1941" spans="1:10" ht="14.45" customHeight="1">
      <c r="A1941" s="1" t="s">
        <v>3667</v>
      </c>
      <c r="B1941" s="4"/>
      <c r="C1941" s="1" t="s">
        <v>238</v>
      </c>
      <c r="D1941" s="1" t="s">
        <v>34</v>
      </c>
      <c r="E1941" s="1" t="s">
        <v>15</v>
      </c>
      <c r="F1941" s="2" t="s">
        <v>3658</v>
      </c>
      <c r="G1941" s="1" t="s">
        <v>16</v>
      </c>
      <c r="H1941" s="1" t="s">
        <v>3679</v>
      </c>
      <c r="I1941" s="1" t="s">
        <v>3682</v>
      </c>
      <c r="J1941"/>
    </row>
    <row r="1942" spans="1:10" ht="14.45" customHeight="1">
      <c r="A1942" s="1" t="s">
        <v>3683</v>
      </c>
      <c r="B1942" s="4"/>
      <c r="C1942" s="1" t="s">
        <v>238</v>
      </c>
      <c r="D1942" s="1" t="s">
        <v>34</v>
      </c>
      <c r="E1942" s="1" t="s">
        <v>15</v>
      </c>
      <c r="F1942" s="2" t="s">
        <v>3658</v>
      </c>
      <c r="G1942" s="1" t="s">
        <v>16</v>
      </c>
      <c r="H1942" s="1" t="s">
        <v>3679</v>
      </c>
      <c r="I1942" s="1" t="s">
        <v>3684</v>
      </c>
      <c r="J1942"/>
    </row>
    <row r="1943" spans="1:10" ht="14.45" customHeight="1">
      <c r="A1943" s="1" t="s">
        <v>3685</v>
      </c>
      <c r="B1943" s="1" t="s">
        <v>3686</v>
      </c>
      <c r="C1943" s="1" t="s">
        <v>238</v>
      </c>
      <c r="D1943" s="1" t="s">
        <v>34</v>
      </c>
      <c r="E1943" s="1" t="s">
        <v>15</v>
      </c>
      <c r="F1943" s="2" t="s">
        <v>3658</v>
      </c>
      <c r="G1943" s="1" t="s">
        <v>16</v>
      </c>
      <c r="H1943" s="1" t="s">
        <v>3679</v>
      </c>
      <c r="I1943" s="1" t="s">
        <v>3687</v>
      </c>
      <c r="J1943" s="7" t="s">
        <v>3688</v>
      </c>
    </row>
    <row r="1944" spans="1:10" ht="14.45" customHeight="1">
      <c r="A1944" s="1" t="s">
        <v>3689</v>
      </c>
      <c r="B1944" s="4"/>
      <c r="C1944" s="1" t="s">
        <v>97</v>
      </c>
      <c r="D1944" s="1" t="s">
        <v>34</v>
      </c>
      <c r="E1944" s="1" t="s">
        <v>380</v>
      </c>
      <c r="F1944" s="2" t="s">
        <v>3658</v>
      </c>
      <c r="G1944" s="1" t="s">
        <v>16</v>
      </c>
      <c r="H1944" s="1" t="s">
        <v>3690</v>
      </c>
      <c r="I1944" s="1" t="s">
        <v>3691</v>
      </c>
      <c r="J1944"/>
    </row>
    <row r="1945" spans="1:10" ht="14.45" customHeight="1">
      <c r="A1945" s="1" t="s">
        <v>3692</v>
      </c>
      <c r="B1945" s="4"/>
      <c r="C1945" s="1" t="s">
        <v>43</v>
      </c>
      <c r="D1945" s="1" t="s">
        <v>34</v>
      </c>
      <c r="E1945" s="1" t="s">
        <v>15</v>
      </c>
      <c r="F1945" s="2" t="s">
        <v>3658</v>
      </c>
      <c r="G1945" s="1" t="s">
        <v>16</v>
      </c>
      <c r="H1945" s="1" t="s">
        <v>3693</v>
      </c>
      <c r="I1945" s="1" t="s">
        <v>3694</v>
      </c>
      <c r="J1945"/>
    </row>
    <row r="1946" spans="1:10" ht="14.45" customHeight="1">
      <c r="A1946" s="1" t="s">
        <v>3695</v>
      </c>
      <c r="B1946" s="4"/>
      <c r="C1946" s="1" t="s">
        <v>112</v>
      </c>
      <c r="D1946" s="1" t="s">
        <v>34</v>
      </c>
      <c r="E1946" s="1" t="s">
        <v>15</v>
      </c>
      <c r="F1946" s="2" t="s">
        <v>3658</v>
      </c>
      <c r="G1946" s="1" t="s">
        <v>16</v>
      </c>
      <c r="H1946" s="1" t="s">
        <v>3696</v>
      </c>
      <c r="I1946" s="1" t="s">
        <v>3697</v>
      </c>
      <c r="J1946"/>
    </row>
    <row r="1947" spans="1:10" ht="14.45" customHeight="1">
      <c r="A1947" s="1" t="s">
        <v>3661</v>
      </c>
      <c r="B1947" s="1" t="s">
        <v>3698</v>
      </c>
      <c r="C1947" s="1" t="s">
        <v>85</v>
      </c>
      <c r="D1947" s="1" t="s">
        <v>34</v>
      </c>
      <c r="E1947" s="1" t="s">
        <v>15</v>
      </c>
      <c r="F1947" s="2" t="s">
        <v>3658</v>
      </c>
      <c r="G1947" s="1" t="s">
        <v>16</v>
      </c>
      <c r="H1947" s="1" t="s">
        <v>3699</v>
      </c>
      <c r="I1947" s="1" t="s">
        <v>3700</v>
      </c>
      <c r="J1947"/>
    </row>
    <row r="1948" spans="1:10" ht="14.45" customHeight="1">
      <c r="A1948" s="1" t="s">
        <v>3701</v>
      </c>
      <c r="B1948" s="4"/>
      <c r="C1948" s="1" t="s">
        <v>66</v>
      </c>
      <c r="D1948" s="1" t="s">
        <v>34</v>
      </c>
      <c r="E1948" s="1" t="s">
        <v>15</v>
      </c>
      <c r="F1948" s="2" t="s">
        <v>3658</v>
      </c>
      <c r="G1948" s="1" t="s">
        <v>16</v>
      </c>
      <c r="H1948" s="1" t="s">
        <v>3702</v>
      </c>
      <c r="I1948" s="1" t="s">
        <v>3703</v>
      </c>
      <c r="J1948"/>
    </row>
    <row r="1949" spans="1:10" ht="14.45" customHeight="1">
      <c r="A1949" s="1" t="s">
        <v>3661</v>
      </c>
      <c r="B1949" s="4"/>
      <c r="C1949" s="1" t="s">
        <v>66</v>
      </c>
      <c r="D1949" s="1" t="s">
        <v>34</v>
      </c>
      <c r="E1949" s="1" t="s">
        <v>15</v>
      </c>
      <c r="F1949" s="2" t="s">
        <v>3658</v>
      </c>
      <c r="G1949" s="1" t="s">
        <v>16</v>
      </c>
      <c r="H1949" s="1" t="s">
        <v>3702</v>
      </c>
      <c r="I1949" s="1" t="s">
        <v>3704</v>
      </c>
      <c r="J1949"/>
    </row>
    <row r="1950" spans="1:10" ht="14.45" customHeight="1">
      <c r="A1950" s="1" t="s">
        <v>3705</v>
      </c>
      <c r="B1950" s="4"/>
      <c r="C1950" s="1" t="s">
        <v>38</v>
      </c>
      <c r="D1950" s="1" t="s">
        <v>34</v>
      </c>
      <c r="E1950" s="1" t="s">
        <v>15</v>
      </c>
      <c r="F1950" s="2" t="s">
        <v>3658</v>
      </c>
      <c r="G1950" s="1" t="s">
        <v>16</v>
      </c>
      <c r="H1950" s="1" t="s">
        <v>3706</v>
      </c>
      <c r="I1950" s="1" t="s">
        <v>3707</v>
      </c>
      <c r="J1950"/>
    </row>
    <row r="1951" spans="1:10" ht="14.45" customHeight="1">
      <c r="A1951" s="1" t="s">
        <v>3657</v>
      </c>
      <c r="B1951" s="4"/>
      <c r="C1951" s="1" t="s">
        <v>38</v>
      </c>
      <c r="D1951" s="1" t="s">
        <v>34</v>
      </c>
      <c r="E1951" s="1" t="s">
        <v>15</v>
      </c>
      <c r="F1951" s="2" t="s">
        <v>3658</v>
      </c>
      <c r="G1951" s="1" t="s">
        <v>16</v>
      </c>
      <c r="H1951" s="1" t="s">
        <v>3706</v>
      </c>
      <c r="I1951" s="1" t="s">
        <v>3708</v>
      </c>
      <c r="J1951"/>
    </row>
    <row r="1952" spans="1:10" ht="14.45" customHeight="1">
      <c r="A1952" s="1" t="s">
        <v>3705</v>
      </c>
      <c r="B1952" s="4"/>
      <c r="C1952" s="1" t="s">
        <v>33</v>
      </c>
      <c r="D1952" s="1" t="s">
        <v>34</v>
      </c>
      <c r="E1952" s="1" t="s">
        <v>15</v>
      </c>
      <c r="F1952" s="2" t="s">
        <v>3658</v>
      </c>
      <c r="G1952" s="1" t="s">
        <v>16</v>
      </c>
      <c r="H1952" s="1" t="s">
        <v>3709</v>
      </c>
      <c r="I1952" s="1" t="s">
        <v>3710</v>
      </c>
      <c r="J1952"/>
    </row>
    <row r="1953" spans="1:10" ht="14.45" customHeight="1">
      <c r="A1953" s="1" t="s">
        <v>3683</v>
      </c>
      <c r="B1953" s="4"/>
      <c r="C1953" s="1" t="s">
        <v>62</v>
      </c>
      <c r="D1953" s="1" t="s">
        <v>34</v>
      </c>
      <c r="E1953" s="1" t="s">
        <v>15</v>
      </c>
      <c r="F1953" s="2" t="s">
        <v>3658</v>
      </c>
      <c r="G1953" s="1" t="s">
        <v>16</v>
      </c>
      <c r="H1953" s="1" t="s">
        <v>3711</v>
      </c>
      <c r="I1953" s="1" t="s">
        <v>3712</v>
      </c>
      <c r="J1953"/>
    </row>
    <row r="1954" spans="1:10" ht="14.45" customHeight="1">
      <c r="A1954" s="1" t="s">
        <v>3689</v>
      </c>
      <c r="B1954" s="4"/>
      <c r="C1954" s="1" t="s">
        <v>103</v>
      </c>
      <c r="D1954" s="1" t="s">
        <v>34</v>
      </c>
      <c r="E1954" s="1" t="s">
        <v>380</v>
      </c>
      <c r="F1954" s="2" t="s">
        <v>3658</v>
      </c>
      <c r="G1954" s="1" t="s">
        <v>16</v>
      </c>
      <c r="H1954" s="1" t="s">
        <v>3713</v>
      </c>
      <c r="I1954" s="1" t="s">
        <v>3714</v>
      </c>
      <c r="J1954"/>
    </row>
    <row r="1955" spans="1:10" ht="14.45" customHeight="1">
      <c r="A1955" s="1" t="s">
        <v>3715</v>
      </c>
      <c r="B1955" s="4"/>
      <c r="C1955" s="1" t="s">
        <v>103</v>
      </c>
      <c r="D1955" s="1" t="s">
        <v>34</v>
      </c>
      <c r="E1955" s="1" t="s">
        <v>380</v>
      </c>
      <c r="F1955" s="2" t="s">
        <v>3658</v>
      </c>
      <c r="G1955" s="1" t="s">
        <v>16</v>
      </c>
      <c r="H1955" s="1" t="s">
        <v>3713</v>
      </c>
      <c r="I1955" s="1" t="s">
        <v>3715</v>
      </c>
      <c r="J1955"/>
    </row>
    <row r="1956" spans="1:10" ht="14.45" customHeight="1">
      <c r="A1956" s="1" t="s">
        <v>3683</v>
      </c>
      <c r="B1956" s="4"/>
      <c r="C1956" s="1" t="s">
        <v>56</v>
      </c>
      <c r="D1956" s="1" t="s">
        <v>34</v>
      </c>
      <c r="E1956" s="1" t="s">
        <v>15</v>
      </c>
      <c r="F1956" s="2" t="s">
        <v>3658</v>
      </c>
      <c r="G1956" s="1" t="s">
        <v>16</v>
      </c>
      <c r="H1956" s="1" t="s">
        <v>3716</v>
      </c>
      <c r="I1956" s="1" t="s">
        <v>3717</v>
      </c>
      <c r="J1956"/>
    </row>
    <row r="1957" spans="1:10" ht="14.45" customHeight="1">
      <c r="A1957" s="1" t="s">
        <v>3718</v>
      </c>
      <c r="B1957" s="4"/>
      <c r="C1957" s="1" t="s">
        <v>56</v>
      </c>
      <c r="D1957" s="1" t="s">
        <v>34</v>
      </c>
      <c r="E1957" s="1" t="s">
        <v>15</v>
      </c>
      <c r="F1957" s="2" t="s">
        <v>3658</v>
      </c>
      <c r="G1957" s="1" t="s">
        <v>16</v>
      </c>
      <c r="H1957" s="1" t="s">
        <v>3716</v>
      </c>
      <c r="I1957" s="1" t="s">
        <v>3719</v>
      </c>
      <c r="J1957"/>
    </row>
    <row r="1958" spans="1:10" ht="14.45" customHeight="1">
      <c r="A1958" s="1" t="s">
        <v>3685</v>
      </c>
      <c r="B1958" s="4"/>
      <c r="C1958" s="1" t="s">
        <v>168</v>
      </c>
      <c r="D1958" s="1" t="s">
        <v>34</v>
      </c>
      <c r="E1958" s="1" t="s">
        <v>15</v>
      </c>
      <c r="F1958" s="2" t="s">
        <v>3658</v>
      </c>
      <c r="G1958" s="1" t="s">
        <v>16</v>
      </c>
      <c r="H1958" s="1" t="s">
        <v>3720</v>
      </c>
      <c r="I1958" s="1" t="s">
        <v>3721</v>
      </c>
      <c r="J1958"/>
    </row>
    <row r="1959" spans="1:10" ht="14.45" customHeight="1">
      <c r="A1959" s="1" t="s">
        <v>3722</v>
      </c>
      <c r="B1959" s="4"/>
      <c r="C1959" s="1" t="s">
        <v>312</v>
      </c>
      <c r="D1959" s="1" t="s">
        <v>34</v>
      </c>
      <c r="E1959" s="1" t="s">
        <v>15</v>
      </c>
      <c r="F1959" s="2" t="s">
        <v>3658</v>
      </c>
      <c r="G1959" s="1" t="s">
        <v>16</v>
      </c>
      <c r="H1959" s="1" t="s">
        <v>3723</v>
      </c>
      <c r="I1959" s="1" t="s">
        <v>3724</v>
      </c>
      <c r="J1959"/>
    </row>
    <row r="1960" spans="1:10" ht="14.45" customHeight="1">
      <c r="A1960" s="1" t="s">
        <v>3667</v>
      </c>
      <c r="B1960" s="4"/>
      <c r="C1960" s="1" t="s">
        <v>312</v>
      </c>
      <c r="D1960" s="1" t="s">
        <v>34</v>
      </c>
      <c r="E1960" s="1" t="s">
        <v>15</v>
      </c>
      <c r="F1960" s="2" t="s">
        <v>3658</v>
      </c>
      <c r="G1960" s="1" t="s">
        <v>16</v>
      </c>
      <c r="H1960" s="1" t="s">
        <v>3723</v>
      </c>
      <c r="I1960" s="1" t="s">
        <v>3725</v>
      </c>
      <c r="J1960"/>
    </row>
    <row r="1961" spans="1:10" ht="14.45" customHeight="1">
      <c r="A1961" s="1" t="s">
        <v>3726</v>
      </c>
      <c r="B1961" s="4"/>
      <c r="C1961" s="1" t="s">
        <v>82</v>
      </c>
      <c r="D1961" s="1" t="s">
        <v>34</v>
      </c>
      <c r="E1961" s="1" t="s">
        <v>380</v>
      </c>
      <c r="F1961" s="2" t="s">
        <v>3658</v>
      </c>
      <c r="G1961" s="1" t="s">
        <v>16</v>
      </c>
      <c r="H1961" s="1" t="s">
        <v>3727</v>
      </c>
      <c r="I1961" s="1" t="s">
        <v>3728</v>
      </c>
      <c r="J1961"/>
    </row>
    <row r="1962" spans="1:10" ht="14.45" customHeight="1">
      <c r="A1962" s="1" t="s">
        <v>3729</v>
      </c>
      <c r="B1962" s="4"/>
      <c r="C1962" s="1" t="s">
        <v>82</v>
      </c>
      <c r="D1962" s="1" t="s">
        <v>34</v>
      </c>
      <c r="E1962" s="1" t="s">
        <v>380</v>
      </c>
      <c r="F1962" s="2" t="s">
        <v>3658</v>
      </c>
      <c r="G1962" s="1" t="s">
        <v>16</v>
      </c>
      <c r="H1962" s="1" t="s">
        <v>3727</v>
      </c>
      <c r="I1962" s="1" t="s">
        <v>3730</v>
      </c>
      <c r="J1962"/>
    </row>
    <row r="1963" spans="1:10" ht="14.45" customHeight="1">
      <c r="A1963" s="1" t="s">
        <v>3683</v>
      </c>
      <c r="B1963" s="4"/>
      <c r="C1963" s="1" t="s">
        <v>263</v>
      </c>
      <c r="D1963" s="1" t="s">
        <v>34</v>
      </c>
      <c r="E1963" s="1" t="s">
        <v>15</v>
      </c>
      <c r="F1963" s="2" t="s">
        <v>3658</v>
      </c>
      <c r="G1963" s="1" t="s">
        <v>16</v>
      </c>
      <c r="H1963" s="1" t="s">
        <v>3731</v>
      </c>
      <c r="I1963" s="1" t="s">
        <v>3732</v>
      </c>
      <c r="J1963"/>
    </row>
    <row r="1964" spans="1:10" ht="14.45" customHeight="1">
      <c r="A1964" s="1" t="s">
        <v>3399</v>
      </c>
      <c r="B1964" s="4"/>
      <c r="C1964" s="1" t="s">
        <v>263</v>
      </c>
      <c r="D1964" s="1" t="s">
        <v>34</v>
      </c>
      <c r="E1964" s="1" t="s">
        <v>15</v>
      </c>
      <c r="F1964" s="2" t="s">
        <v>3658</v>
      </c>
      <c r="G1964" s="1" t="s">
        <v>16</v>
      </c>
      <c r="H1964" s="1" t="s">
        <v>3731</v>
      </c>
      <c r="I1964" s="1" t="s">
        <v>3733</v>
      </c>
      <c r="J1964"/>
    </row>
    <row r="1965" spans="1:10" ht="14.45" customHeight="1">
      <c r="A1965" s="1" t="s">
        <v>3685</v>
      </c>
      <c r="B1965" s="4"/>
      <c r="C1965" s="1" t="s">
        <v>52</v>
      </c>
      <c r="D1965" s="1" t="s">
        <v>34</v>
      </c>
      <c r="E1965" s="1" t="s">
        <v>15</v>
      </c>
      <c r="F1965" s="2" t="s">
        <v>3658</v>
      </c>
      <c r="G1965" s="1" t="s">
        <v>16</v>
      </c>
      <c r="H1965" s="1" t="s">
        <v>3734</v>
      </c>
      <c r="I1965" s="5" t="s">
        <v>3735</v>
      </c>
      <c r="J1965"/>
    </row>
    <row r="1966" spans="1:10" ht="14.45" customHeight="1">
      <c r="A1966" s="21" t="s">
        <v>1144</v>
      </c>
      <c r="B1966" s="4"/>
      <c r="H1966" s="1" t="s">
        <v>3734</v>
      </c>
      <c r="I1966" s="5" t="s">
        <v>3736</v>
      </c>
      <c r="J1966" s="8" t="s">
        <v>3737</v>
      </c>
    </row>
    <row r="1967" spans="1:10" ht="14.45" customHeight="1">
      <c r="A1967" s="1" t="s">
        <v>3685</v>
      </c>
      <c r="B1967" s="4"/>
      <c r="C1967" s="1" t="s">
        <v>622</v>
      </c>
      <c r="D1967" s="1" t="s">
        <v>34</v>
      </c>
      <c r="E1967" s="1" t="s">
        <v>15</v>
      </c>
      <c r="F1967" s="2" t="s">
        <v>3658</v>
      </c>
      <c r="G1967" s="1" t="s">
        <v>16</v>
      </c>
      <c r="H1967" s="1" t="s">
        <v>3738</v>
      </c>
      <c r="I1967" s="1" t="s">
        <v>3739</v>
      </c>
      <c r="J1967"/>
    </row>
    <row r="1968" spans="1:10" ht="14.45" customHeight="1">
      <c r="A1968" s="1" t="s">
        <v>3740</v>
      </c>
      <c r="B1968" s="4"/>
      <c r="C1968" s="1" t="s">
        <v>290</v>
      </c>
      <c r="D1968" s="1" t="s">
        <v>34</v>
      </c>
      <c r="E1968" s="1" t="s">
        <v>15</v>
      </c>
      <c r="F1968" s="2" t="s">
        <v>3658</v>
      </c>
      <c r="G1968" s="1" t="s">
        <v>16</v>
      </c>
      <c r="H1968" s="1" t="s">
        <v>3741</v>
      </c>
      <c r="I1968" s="1" t="s">
        <v>3742</v>
      </c>
      <c r="J1968"/>
    </row>
    <row r="1969" spans="1:10" ht="14.45" customHeight="1">
      <c r="A1969" s="1" t="s">
        <v>3718</v>
      </c>
      <c r="B1969" s="4" t="s">
        <v>3743</v>
      </c>
      <c r="C1969" s="1" t="s">
        <v>327</v>
      </c>
      <c r="D1969" s="1" t="s">
        <v>34</v>
      </c>
      <c r="E1969" s="1" t="s">
        <v>15</v>
      </c>
      <c r="F1969" s="2" t="s">
        <v>3658</v>
      </c>
      <c r="G1969" s="1" t="s">
        <v>16</v>
      </c>
      <c r="H1969" s="1" t="s">
        <v>3744</v>
      </c>
      <c r="I1969" s="1" t="s">
        <v>3745</v>
      </c>
      <c r="J1969"/>
    </row>
    <row r="1970" spans="1:10" ht="14.45" customHeight="1">
      <c r="A1970" s="1" t="s">
        <v>3746</v>
      </c>
      <c r="B1970" s="4"/>
      <c r="C1970" s="1" t="s">
        <v>327</v>
      </c>
      <c r="D1970" s="1" t="s">
        <v>34</v>
      </c>
      <c r="E1970" s="1" t="s">
        <v>15</v>
      </c>
      <c r="F1970" s="2" t="s">
        <v>3658</v>
      </c>
      <c r="G1970" s="1" t="s">
        <v>16</v>
      </c>
      <c r="H1970" s="1" t="s">
        <v>3744</v>
      </c>
      <c r="I1970" s="1" t="s">
        <v>3747</v>
      </c>
      <c r="J1970"/>
    </row>
    <row r="1971" spans="1:10" ht="14.45" customHeight="1">
      <c r="A1971" s="1" t="s">
        <v>3683</v>
      </c>
      <c r="B1971" s="4"/>
      <c r="C1971" s="1" t="s">
        <v>327</v>
      </c>
      <c r="D1971" s="1" t="s">
        <v>34</v>
      </c>
      <c r="E1971" s="1" t="s">
        <v>15</v>
      </c>
      <c r="F1971" s="2" t="s">
        <v>3658</v>
      </c>
      <c r="G1971" s="1" t="s">
        <v>16</v>
      </c>
      <c r="H1971" s="1" t="s">
        <v>3744</v>
      </c>
      <c r="I1971" s="1" t="s">
        <v>3748</v>
      </c>
      <c r="J1971"/>
    </row>
    <row r="1972" spans="1:10" ht="14.45" customHeight="1">
      <c r="A1972" s="1" t="s">
        <v>3685</v>
      </c>
      <c r="B1972" s="4"/>
      <c r="C1972" s="1" t="s">
        <v>151</v>
      </c>
      <c r="D1972" s="1" t="s">
        <v>34</v>
      </c>
      <c r="E1972" s="1" t="s">
        <v>15</v>
      </c>
      <c r="F1972" s="2" t="s">
        <v>3658</v>
      </c>
      <c r="G1972" s="1" t="s">
        <v>16</v>
      </c>
      <c r="H1972" s="1" t="s">
        <v>3749</v>
      </c>
      <c r="I1972" s="1" t="s">
        <v>3750</v>
      </c>
      <c r="J1972" s="6" t="s">
        <v>3751</v>
      </c>
    </row>
    <row r="1973" spans="1:10" ht="14.45" customHeight="1">
      <c r="A1973" s="1" t="s">
        <v>3661</v>
      </c>
      <c r="B1973" s="4"/>
      <c r="C1973" s="1" t="s">
        <v>151</v>
      </c>
      <c r="D1973" s="1" t="s">
        <v>34</v>
      </c>
      <c r="E1973" s="1" t="s">
        <v>15</v>
      </c>
      <c r="F1973" s="2" t="s">
        <v>3658</v>
      </c>
      <c r="G1973" s="1" t="s">
        <v>16</v>
      </c>
      <c r="H1973" s="1" t="s">
        <v>3749</v>
      </c>
      <c r="I1973" s="1" t="s">
        <v>3752</v>
      </c>
      <c r="J1973"/>
    </row>
    <row r="1974" spans="1:10" ht="14.45" customHeight="1">
      <c r="A1974" s="1" t="s">
        <v>3685</v>
      </c>
      <c r="B1974" s="4"/>
      <c r="C1974" s="1" t="s">
        <v>160</v>
      </c>
      <c r="D1974" s="1" t="s">
        <v>34</v>
      </c>
      <c r="E1974" s="1" t="s">
        <v>15</v>
      </c>
      <c r="F1974" s="2" t="s">
        <v>3658</v>
      </c>
      <c r="G1974" s="1" t="s">
        <v>16</v>
      </c>
      <c r="H1974" s="1" t="s">
        <v>3753</v>
      </c>
      <c r="I1974" s="1" t="s">
        <v>3754</v>
      </c>
      <c r="J1974"/>
    </row>
    <row r="1975" spans="1:10" ht="14.45" customHeight="1">
      <c r="A1975" s="1" t="s">
        <v>3722</v>
      </c>
      <c r="B1975" s="4"/>
      <c r="C1975" s="1" t="s">
        <v>160</v>
      </c>
      <c r="D1975" s="1" t="s">
        <v>34</v>
      </c>
      <c r="E1975" s="1" t="s">
        <v>15</v>
      </c>
      <c r="F1975" s="2" t="s">
        <v>3658</v>
      </c>
      <c r="G1975" s="1" t="s">
        <v>16</v>
      </c>
      <c r="H1975" s="1" t="s">
        <v>3753</v>
      </c>
      <c r="I1975" s="1" t="s">
        <v>3755</v>
      </c>
      <c r="J1975"/>
    </row>
    <row r="1976" spans="1:10" ht="14.45" customHeight="1">
      <c r="A1976" s="1" t="s">
        <v>3657</v>
      </c>
      <c r="B1976" s="4"/>
      <c r="C1976" s="1" t="s">
        <v>160</v>
      </c>
      <c r="D1976" s="1" t="s">
        <v>34</v>
      </c>
      <c r="E1976" s="1" t="s">
        <v>15</v>
      </c>
      <c r="F1976" s="2" t="s">
        <v>3658</v>
      </c>
      <c r="G1976" s="1" t="s">
        <v>16</v>
      </c>
      <c r="H1976" s="1" t="s">
        <v>3753</v>
      </c>
      <c r="I1976" s="1" t="s">
        <v>3756</v>
      </c>
      <c r="J1976"/>
    </row>
    <row r="1977" spans="1:10" ht="14.45" customHeight="1">
      <c r="A1977" s="1" t="s">
        <v>3757</v>
      </c>
      <c r="B1977" s="1" t="s">
        <v>3758</v>
      </c>
      <c r="C1977" s="1" t="s">
        <v>85</v>
      </c>
      <c r="D1977" s="1" t="s">
        <v>34</v>
      </c>
      <c r="E1977" s="1" t="s">
        <v>380</v>
      </c>
      <c r="F1977" s="2" t="s">
        <v>3658</v>
      </c>
      <c r="G1977" s="1" t="s">
        <v>16</v>
      </c>
      <c r="H1977" s="1" t="s">
        <v>3759</v>
      </c>
      <c r="I1977" s="1" t="s">
        <v>3760</v>
      </c>
      <c r="J1977"/>
    </row>
    <row r="1978" spans="1:10" ht="14.45" customHeight="1">
      <c r="A1978" s="1" t="s">
        <v>3757</v>
      </c>
      <c r="B1978" s="4"/>
      <c r="C1978" s="1" t="s">
        <v>77</v>
      </c>
      <c r="D1978" s="1" t="s">
        <v>34</v>
      </c>
      <c r="E1978" s="1" t="s">
        <v>380</v>
      </c>
      <c r="F1978" s="2" t="s">
        <v>3658</v>
      </c>
      <c r="G1978" s="1" t="s">
        <v>16</v>
      </c>
      <c r="H1978" s="1" t="s">
        <v>3761</v>
      </c>
      <c r="I1978" s="1" t="s">
        <v>3762</v>
      </c>
      <c r="J1978"/>
    </row>
    <row r="1979" spans="1:10" ht="14.45" customHeight="1">
      <c r="A1979" s="1" t="s">
        <v>336</v>
      </c>
      <c r="B1979" s="4"/>
      <c r="C1979" s="1" t="s">
        <v>156</v>
      </c>
      <c r="D1979" s="1" t="s">
        <v>34</v>
      </c>
      <c r="E1979" s="1" t="s">
        <v>15</v>
      </c>
      <c r="F1979" s="2" t="s">
        <v>3658</v>
      </c>
      <c r="G1979" s="1" t="s">
        <v>16</v>
      </c>
      <c r="H1979" s="1" t="s">
        <v>3763</v>
      </c>
      <c r="I1979" s="1" t="s">
        <v>3764</v>
      </c>
      <c r="J1979"/>
    </row>
    <row r="1980" spans="1:10" ht="14.45" customHeight="1">
      <c r="A1980" s="1" t="s">
        <v>444</v>
      </c>
      <c r="B1980" s="4"/>
      <c r="C1980" s="1" t="s">
        <v>93</v>
      </c>
      <c r="D1980" s="1" t="s">
        <v>34</v>
      </c>
      <c r="E1980" s="1" t="s">
        <v>15</v>
      </c>
      <c r="F1980" s="2" t="s">
        <v>3658</v>
      </c>
      <c r="G1980" s="1" t="s">
        <v>16</v>
      </c>
      <c r="H1980" s="1" t="s">
        <v>3765</v>
      </c>
      <c r="I1980" s="5" t="s">
        <v>3766</v>
      </c>
      <c r="J1980" s="7" t="s">
        <v>3767</v>
      </c>
    </row>
    <row r="1981" spans="1:10" ht="14.45" customHeight="1">
      <c r="A1981" s="1" t="s">
        <v>3701</v>
      </c>
      <c r="B1981" s="4"/>
      <c r="C1981" s="1" t="s">
        <v>93</v>
      </c>
      <c r="D1981" s="1" t="s">
        <v>34</v>
      </c>
      <c r="E1981" s="1" t="s">
        <v>15</v>
      </c>
      <c r="F1981" s="2" t="s">
        <v>3658</v>
      </c>
      <c r="G1981" s="1" t="s">
        <v>16</v>
      </c>
      <c r="H1981" s="1" t="s">
        <v>3765</v>
      </c>
      <c r="I1981" s="5" t="s">
        <v>3768</v>
      </c>
      <c r="J1981" s="7"/>
    </row>
    <row r="1982" spans="1:10" ht="14.45" customHeight="1">
      <c r="A1982" s="1" t="s">
        <v>3657</v>
      </c>
      <c r="B1982" s="4"/>
      <c r="C1982" s="1" t="s">
        <v>48</v>
      </c>
      <c r="D1982" s="1" t="s">
        <v>34</v>
      </c>
      <c r="E1982" s="1" t="s">
        <v>15</v>
      </c>
      <c r="F1982" s="2" t="s">
        <v>3658</v>
      </c>
      <c r="G1982" s="1" t="s">
        <v>16</v>
      </c>
      <c r="H1982" s="1" t="s">
        <v>3769</v>
      </c>
      <c r="I1982" s="1" t="s">
        <v>3770</v>
      </c>
      <c r="J1982"/>
    </row>
    <row r="1983" spans="1:10" ht="14.45" customHeight="1">
      <c r="A1983" s="1" t="s">
        <v>3705</v>
      </c>
      <c r="B1983" s="4"/>
      <c r="C1983" s="1" t="s">
        <v>48</v>
      </c>
      <c r="D1983" s="1" t="s">
        <v>34</v>
      </c>
      <c r="E1983" s="1" t="s">
        <v>15</v>
      </c>
      <c r="F1983" s="2" t="s">
        <v>3658</v>
      </c>
      <c r="G1983" s="1" t="s">
        <v>16</v>
      </c>
      <c r="H1983" s="1" t="s">
        <v>3769</v>
      </c>
      <c r="I1983" s="1" t="s">
        <v>3771</v>
      </c>
      <c r="J1983"/>
    </row>
    <row r="1984" spans="1:10" ht="14.45" customHeight="1">
      <c r="A1984" s="1" t="s">
        <v>3689</v>
      </c>
      <c r="B1984" s="4"/>
      <c r="C1984" s="1" t="s">
        <v>108</v>
      </c>
      <c r="D1984" s="1" t="s">
        <v>34</v>
      </c>
      <c r="E1984" s="1" t="s">
        <v>380</v>
      </c>
      <c r="F1984" s="2" t="s">
        <v>3658</v>
      </c>
      <c r="G1984" s="1" t="s">
        <v>16</v>
      </c>
      <c r="H1984" s="1" t="s">
        <v>3772</v>
      </c>
      <c r="I1984" s="1" t="s">
        <v>3773</v>
      </c>
      <c r="J1984"/>
    </row>
    <row r="1985" spans="1:10" ht="14.45" customHeight="1">
      <c r="A1985" s="1" t="s">
        <v>3757</v>
      </c>
      <c r="B1985" s="4"/>
      <c r="C1985" s="1" t="s">
        <v>93</v>
      </c>
      <c r="D1985" s="1" t="s">
        <v>34</v>
      </c>
      <c r="E1985" s="1" t="s">
        <v>380</v>
      </c>
      <c r="F1985" s="2" t="s">
        <v>3658</v>
      </c>
      <c r="G1985" s="1" t="s">
        <v>16</v>
      </c>
      <c r="H1985" s="1" t="s">
        <v>3774</v>
      </c>
      <c r="I1985" s="1" t="s">
        <v>3775</v>
      </c>
      <c r="J1985"/>
    </row>
    <row r="1986" spans="1:10" ht="14.45" customHeight="1">
      <c r="A1986" s="1" t="s">
        <v>3776</v>
      </c>
      <c r="B1986" s="1" t="s">
        <v>3777</v>
      </c>
      <c r="C1986" s="1" t="s">
        <v>22</v>
      </c>
      <c r="D1986" s="1" t="s">
        <v>14</v>
      </c>
      <c r="E1986" s="1" t="s">
        <v>15</v>
      </c>
      <c r="F1986" s="2" t="s">
        <v>3778</v>
      </c>
      <c r="G1986" s="1" t="s">
        <v>16</v>
      </c>
      <c r="H1986" s="1" t="s">
        <v>3779</v>
      </c>
      <c r="I1986" s="1" t="s">
        <v>3780</v>
      </c>
      <c r="J1986"/>
    </row>
    <row r="1987" spans="1:10" ht="14.45" customHeight="1">
      <c r="A1987" s="1" t="s">
        <v>3657</v>
      </c>
      <c r="B1987" s="4"/>
      <c r="C1987" s="1" t="s">
        <v>22</v>
      </c>
      <c r="D1987" s="1" t="s">
        <v>14</v>
      </c>
      <c r="E1987" s="1" t="s">
        <v>15</v>
      </c>
      <c r="F1987" s="2" t="s">
        <v>3778</v>
      </c>
      <c r="G1987" s="1" t="s">
        <v>16</v>
      </c>
      <c r="H1987" s="1" t="s">
        <v>3779</v>
      </c>
      <c r="I1987" s="1" t="s">
        <v>3781</v>
      </c>
      <c r="J1987"/>
    </row>
    <row r="1988" spans="1:10" ht="14.45" customHeight="1">
      <c r="A1988" s="1" t="s">
        <v>3740</v>
      </c>
      <c r="B1988" s="1" t="s">
        <v>3782</v>
      </c>
      <c r="C1988" s="1" t="s">
        <v>22</v>
      </c>
      <c r="D1988" s="1" t="s">
        <v>14</v>
      </c>
      <c r="E1988" s="1" t="s">
        <v>15</v>
      </c>
      <c r="F1988" s="2" t="s">
        <v>3778</v>
      </c>
      <c r="G1988" s="1" t="s">
        <v>16</v>
      </c>
      <c r="H1988" s="1" t="s">
        <v>3779</v>
      </c>
      <c r="I1988" s="1" t="s">
        <v>3783</v>
      </c>
      <c r="J1988"/>
    </row>
    <row r="1989" spans="1:10" ht="14.45" customHeight="1">
      <c r="A1989" s="1" t="s">
        <v>3399</v>
      </c>
      <c r="B1989" s="4"/>
      <c r="C1989" s="1" t="s">
        <v>116</v>
      </c>
      <c r="D1989" s="1" t="s">
        <v>14</v>
      </c>
      <c r="E1989" s="1" t="s">
        <v>15</v>
      </c>
      <c r="F1989" s="2" t="s">
        <v>3778</v>
      </c>
      <c r="G1989" s="1" t="s">
        <v>16</v>
      </c>
      <c r="H1989" s="1" t="s">
        <v>3784</v>
      </c>
      <c r="I1989" s="1" t="s">
        <v>3785</v>
      </c>
      <c r="J1989"/>
    </row>
    <row r="1990" spans="1:10" ht="14.45" customHeight="1">
      <c r="A1990" s="1" t="s">
        <v>3740</v>
      </c>
      <c r="B1990" s="1" t="s">
        <v>3786</v>
      </c>
      <c r="C1990" s="1" t="s">
        <v>13</v>
      </c>
      <c r="D1990" s="1" t="s">
        <v>14</v>
      </c>
      <c r="E1990" s="1" t="s">
        <v>15</v>
      </c>
      <c r="F1990" s="2" t="s">
        <v>3778</v>
      </c>
      <c r="G1990" s="1" t="s">
        <v>16</v>
      </c>
      <c r="H1990" s="1" t="s">
        <v>3787</v>
      </c>
      <c r="I1990" s="1" t="s">
        <v>3788</v>
      </c>
      <c r="J1990"/>
    </row>
    <row r="1991" spans="1:10" ht="14.45" customHeight="1">
      <c r="A1991" s="1" t="s">
        <v>3722</v>
      </c>
      <c r="B1991" s="4"/>
      <c r="C1991" s="1" t="s">
        <v>160</v>
      </c>
      <c r="D1991" s="1" t="s">
        <v>14</v>
      </c>
      <c r="E1991" s="1" t="s">
        <v>15</v>
      </c>
      <c r="F1991" s="2" t="s">
        <v>3778</v>
      </c>
      <c r="G1991" s="1" t="s">
        <v>16</v>
      </c>
      <c r="H1991" s="1" t="s">
        <v>3789</v>
      </c>
      <c r="I1991" s="1" t="s">
        <v>3790</v>
      </c>
      <c r="J1991"/>
    </row>
    <row r="1992" spans="1:10" ht="14.45" customHeight="1">
      <c r="A1992" s="1" t="s">
        <v>3791</v>
      </c>
      <c r="B1992" s="4"/>
      <c r="C1992" s="1" t="s">
        <v>66</v>
      </c>
      <c r="D1992" s="1" t="s">
        <v>14</v>
      </c>
      <c r="E1992" s="1" t="s">
        <v>15</v>
      </c>
      <c r="F1992" s="2" t="s">
        <v>3778</v>
      </c>
      <c r="G1992" s="1" t="s">
        <v>16</v>
      </c>
      <c r="H1992" s="1" t="s">
        <v>3792</v>
      </c>
      <c r="I1992" s="5" t="s">
        <v>3793</v>
      </c>
      <c r="J1992" t="s">
        <v>3794</v>
      </c>
    </row>
    <row r="1993" spans="1:10" ht="14.45" customHeight="1">
      <c r="A1993" s="1" t="s">
        <v>3795</v>
      </c>
      <c r="B1993" s="4"/>
      <c r="C1993" s="1" t="s">
        <v>66</v>
      </c>
      <c r="D1993" s="1" t="s">
        <v>14</v>
      </c>
      <c r="E1993" s="1" t="s">
        <v>15</v>
      </c>
      <c r="F1993" s="2" t="s">
        <v>3778</v>
      </c>
      <c r="G1993" s="1" t="s">
        <v>16</v>
      </c>
      <c r="H1993" s="1" t="s">
        <v>3792</v>
      </c>
      <c r="I1993" s="1" t="s">
        <v>3796</v>
      </c>
      <c r="J1993"/>
    </row>
    <row r="1994" spans="1:10" ht="14.45" customHeight="1">
      <c r="A1994" s="1" t="s">
        <v>3797</v>
      </c>
      <c r="B1994" s="4"/>
      <c r="C1994" s="1" t="s">
        <v>56</v>
      </c>
      <c r="D1994" s="1" t="s">
        <v>14</v>
      </c>
      <c r="E1994" s="1" t="s">
        <v>15</v>
      </c>
      <c r="F1994" s="2" t="s">
        <v>3778</v>
      </c>
      <c r="G1994" s="1" t="s">
        <v>16</v>
      </c>
      <c r="H1994" s="1" t="s">
        <v>3798</v>
      </c>
      <c r="I1994" s="1" t="s">
        <v>3799</v>
      </c>
      <c r="J1994"/>
    </row>
    <row r="1995" spans="1:10" ht="14.45" customHeight="1">
      <c r="A1995" s="1" t="s">
        <v>3776</v>
      </c>
      <c r="B1995" s="1" t="s">
        <v>3800</v>
      </c>
      <c r="C1995" s="1" t="s">
        <v>85</v>
      </c>
      <c r="D1995" s="1" t="s">
        <v>14</v>
      </c>
      <c r="E1995" s="1" t="s">
        <v>15</v>
      </c>
      <c r="F1995" s="2" t="s">
        <v>3778</v>
      </c>
      <c r="G1995" s="1" t="s">
        <v>16</v>
      </c>
      <c r="H1995" s="1" t="s">
        <v>3801</v>
      </c>
      <c r="I1995" s="1" t="s">
        <v>3802</v>
      </c>
      <c r="J1995"/>
    </row>
    <row r="1996" spans="1:10" ht="14.45" customHeight="1">
      <c r="A1996" s="1" t="s">
        <v>3795</v>
      </c>
      <c r="B1996" s="4"/>
      <c r="C1996" s="1" t="s">
        <v>85</v>
      </c>
      <c r="D1996" s="1" t="s">
        <v>14</v>
      </c>
      <c r="E1996" s="1" t="s">
        <v>15</v>
      </c>
      <c r="F1996" s="2" t="s">
        <v>3778</v>
      </c>
      <c r="G1996" s="1" t="s">
        <v>16</v>
      </c>
      <c r="H1996" s="1" t="s">
        <v>3801</v>
      </c>
      <c r="I1996" s="1" t="s">
        <v>3803</v>
      </c>
      <c r="J1996"/>
    </row>
    <row r="1997" spans="1:10" ht="14.45" customHeight="1">
      <c r="A1997" s="1" t="s">
        <v>3726</v>
      </c>
      <c r="B1997" s="4"/>
      <c r="C1997" s="1" t="s">
        <v>85</v>
      </c>
      <c r="D1997" s="1" t="s">
        <v>14</v>
      </c>
      <c r="E1997" s="1" t="s">
        <v>15</v>
      </c>
      <c r="F1997" s="2" t="s">
        <v>3778</v>
      </c>
      <c r="G1997" s="1" t="s">
        <v>16</v>
      </c>
      <c r="H1997" s="1" t="s">
        <v>3801</v>
      </c>
      <c r="I1997" s="1" t="s">
        <v>3804</v>
      </c>
      <c r="J1997"/>
    </row>
    <row r="1998" spans="1:10" ht="14.45" customHeight="1">
      <c r="A1998" s="1" t="s">
        <v>3726</v>
      </c>
      <c r="B1998" s="1" t="s">
        <v>3805</v>
      </c>
      <c r="C1998" s="1" t="s">
        <v>178</v>
      </c>
      <c r="D1998" s="1" t="s">
        <v>14</v>
      </c>
      <c r="E1998" s="1" t="s">
        <v>380</v>
      </c>
      <c r="F1998" s="2" t="s">
        <v>3778</v>
      </c>
      <c r="G1998" s="1" t="s">
        <v>16</v>
      </c>
      <c r="H1998" s="1" t="s">
        <v>3806</v>
      </c>
      <c r="I1998" s="1" t="s">
        <v>3807</v>
      </c>
      <c r="J1998"/>
    </row>
    <row r="1999" spans="1:10" ht="14.45" customHeight="1">
      <c r="A1999" s="1" t="s">
        <v>3808</v>
      </c>
      <c r="B1999" s="1" t="s">
        <v>3809</v>
      </c>
      <c r="C1999" s="1" t="s">
        <v>178</v>
      </c>
      <c r="D1999" s="1" t="s">
        <v>14</v>
      </c>
      <c r="E1999" s="1" t="s">
        <v>380</v>
      </c>
      <c r="F1999" s="2" t="s">
        <v>3778</v>
      </c>
      <c r="G1999" s="1" t="s">
        <v>16</v>
      </c>
      <c r="H1999" s="1" t="s">
        <v>3806</v>
      </c>
      <c r="I1999" s="1" t="s">
        <v>3810</v>
      </c>
      <c r="J1999"/>
    </row>
    <row r="2000" spans="1:10" ht="14.45" customHeight="1">
      <c r="A2000" s="1" t="s">
        <v>3808</v>
      </c>
      <c r="B2000" s="4"/>
      <c r="C2000" s="1" t="s">
        <v>145</v>
      </c>
      <c r="D2000" s="1" t="s">
        <v>14</v>
      </c>
      <c r="E2000" s="1" t="s">
        <v>380</v>
      </c>
      <c r="F2000" s="2" t="s">
        <v>3778</v>
      </c>
      <c r="G2000" s="1" t="s">
        <v>16</v>
      </c>
      <c r="H2000" s="1" t="s">
        <v>3811</v>
      </c>
      <c r="I2000" s="1" t="s">
        <v>3812</v>
      </c>
      <c r="J2000"/>
    </row>
    <row r="2001" spans="1:10" ht="14.45" customHeight="1">
      <c r="A2001" s="1" t="s">
        <v>3813</v>
      </c>
      <c r="B2001" s="4"/>
      <c r="C2001" s="1" t="s">
        <v>145</v>
      </c>
      <c r="D2001" s="1" t="s">
        <v>14</v>
      </c>
      <c r="E2001" s="1" t="s">
        <v>380</v>
      </c>
      <c r="F2001" s="2" t="s">
        <v>3778</v>
      </c>
      <c r="G2001" s="1" t="s">
        <v>16</v>
      </c>
      <c r="H2001" s="1" t="s">
        <v>3811</v>
      </c>
      <c r="I2001" s="1" t="s">
        <v>3814</v>
      </c>
      <c r="J2001"/>
    </row>
    <row r="2002" spans="1:10" ht="14.45" customHeight="1">
      <c r="A2002" s="1" t="s">
        <v>3757</v>
      </c>
      <c r="B2002" s="4"/>
      <c r="C2002" s="1" t="s">
        <v>145</v>
      </c>
      <c r="D2002" s="1" t="s">
        <v>14</v>
      </c>
      <c r="E2002" s="1" t="s">
        <v>380</v>
      </c>
      <c r="F2002" s="2" t="s">
        <v>3778</v>
      </c>
      <c r="G2002" s="1" t="s">
        <v>16</v>
      </c>
      <c r="H2002" s="1" t="s">
        <v>3811</v>
      </c>
      <c r="I2002" s="5" t="s">
        <v>3815</v>
      </c>
      <c r="J2002" s="7" t="s">
        <v>3816</v>
      </c>
    </row>
    <row r="2003" spans="1:10" ht="14.45" customHeight="1">
      <c r="A2003" s="1" t="s">
        <v>3817</v>
      </c>
      <c r="B2003" s="4"/>
      <c r="C2003" s="1" t="s">
        <v>66</v>
      </c>
      <c r="D2003" s="1" t="s">
        <v>14</v>
      </c>
      <c r="E2003" s="1" t="s">
        <v>380</v>
      </c>
      <c r="F2003" s="2" t="s">
        <v>3778</v>
      </c>
      <c r="G2003" s="1" t="s">
        <v>16</v>
      </c>
      <c r="H2003" s="1" t="s">
        <v>3818</v>
      </c>
      <c r="I2003" s="1" t="s">
        <v>3819</v>
      </c>
      <c r="J2003"/>
    </row>
    <row r="2004" spans="1:10" ht="14.45" customHeight="1">
      <c r="A2004" s="1" t="s">
        <v>3808</v>
      </c>
      <c r="B2004" s="4"/>
      <c r="C2004" s="1" t="s">
        <v>66</v>
      </c>
      <c r="D2004" s="1" t="s">
        <v>14</v>
      </c>
      <c r="E2004" s="1" t="s">
        <v>380</v>
      </c>
      <c r="F2004" s="2" t="s">
        <v>3778</v>
      </c>
      <c r="G2004" s="1" t="s">
        <v>16</v>
      </c>
      <c r="H2004" s="1" t="s">
        <v>3818</v>
      </c>
      <c r="I2004" s="1" t="s">
        <v>3820</v>
      </c>
      <c r="J2004"/>
    </row>
    <row r="2005" spans="1:10" ht="14.45" customHeight="1">
      <c r="A2005" s="1" t="s">
        <v>3657</v>
      </c>
      <c r="B2005" s="4"/>
      <c r="C2005" s="1" t="s">
        <v>163</v>
      </c>
      <c r="D2005" s="1" t="s">
        <v>14</v>
      </c>
      <c r="E2005" s="1" t="s">
        <v>15</v>
      </c>
      <c r="F2005" s="2" t="s">
        <v>3778</v>
      </c>
      <c r="G2005" s="1" t="s">
        <v>16</v>
      </c>
      <c r="H2005" s="1" t="s">
        <v>3821</v>
      </c>
      <c r="I2005" s="1" t="s">
        <v>3822</v>
      </c>
      <c r="J2005"/>
    </row>
    <row r="2006" spans="1:10" ht="14.45" customHeight="1">
      <c r="A2006" s="1" t="s">
        <v>3740</v>
      </c>
      <c r="B2006" s="1" t="s">
        <v>3782</v>
      </c>
      <c r="C2006" s="1" t="s">
        <v>163</v>
      </c>
      <c r="D2006" s="1" t="s">
        <v>14</v>
      </c>
      <c r="E2006" s="1" t="s">
        <v>15</v>
      </c>
      <c r="F2006" s="2" t="s">
        <v>3778</v>
      </c>
      <c r="G2006" s="1" t="s">
        <v>16</v>
      </c>
      <c r="H2006" s="1" t="s">
        <v>3821</v>
      </c>
      <c r="I2006" s="1" t="s">
        <v>3823</v>
      </c>
      <c r="J2006"/>
    </row>
    <row r="2007" spans="1:10" ht="14.45" customHeight="1">
      <c r="A2007" s="1" t="s">
        <v>3689</v>
      </c>
      <c r="B2007" s="1" t="s">
        <v>3824</v>
      </c>
      <c r="C2007" s="1" t="s">
        <v>108</v>
      </c>
      <c r="D2007" s="1" t="s">
        <v>14</v>
      </c>
      <c r="E2007" s="1" t="s">
        <v>15</v>
      </c>
      <c r="F2007" s="2" t="s">
        <v>3778</v>
      </c>
      <c r="G2007" s="1" t="s">
        <v>16</v>
      </c>
      <c r="H2007" s="1" t="s">
        <v>3825</v>
      </c>
      <c r="I2007" s="1" t="s">
        <v>3826</v>
      </c>
      <c r="J2007"/>
    </row>
    <row r="2008" spans="1:10" ht="14.45" customHeight="1">
      <c r="A2008" s="1" t="s">
        <v>3757</v>
      </c>
      <c r="B2008" s="4"/>
      <c r="C2008" s="1" t="s">
        <v>156</v>
      </c>
      <c r="D2008" s="1" t="s">
        <v>14</v>
      </c>
      <c r="E2008" s="1" t="s">
        <v>380</v>
      </c>
      <c r="F2008" s="2" t="s">
        <v>3778</v>
      </c>
      <c r="G2008" s="1" t="s">
        <v>16</v>
      </c>
      <c r="H2008" s="1" t="s">
        <v>3827</v>
      </c>
      <c r="I2008" s="1" t="s">
        <v>3828</v>
      </c>
      <c r="J2008"/>
    </row>
    <row r="2009" spans="1:10" ht="14.45" customHeight="1">
      <c r="A2009" s="1" t="s">
        <v>3829</v>
      </c>
      <c r="B2009" s="4"/>
      <c r="C2009" s="1" t="s">
        <v>156</v>
      </c>
      <c r="D2009" s="1" t="s">
        <v>14</v>
      </c>
      <c r="E2009" s="1" t="s">
        <v>380</v>
      </c>
      <c r="F2009" s="2" t="s">
        <v>3778</v>
      </c>
      <c r="G2009" s="1" t="s">
        <v>16</v>
      </c>
      <c r="H2009" s="1" t="s">
        <v>3827</v>
      </c>
      <c r="I2009" s="5" t="s">
        <v>3830</v>
      </c>
      <c r="J2009" s="7" t="s">
        <v>3831</v>
      </c>
    </row>
    <row r="2010" spans="1:10" ht="14.45" customHeight="1">
      <c r="A2010" s="1" t="s">
        <v>3817</v>
      </c>
      <c r="B2010" s="4"/>
      <c r="C2010" s="1" t="s">
        <v>156</v>
      </c>
      <c r="D2010" s="1" t="s">
        <v>14</v>
      </c>
      <c r="E2010" s="1" t="s">
        <v>380</v>
      </c>
      <c r="F2010" s="2" t="s">
        <v>3778</v>
      </c>
      <c r="G2010" s="1" t="s">
        <v>16</v>
      </c>
      <c r="H2010" s="1" t="s">
        <v>3827</v>
      </c>
      <c r="I2010" s="1" t="s">
        <v>3832</v>
      </c>
      <c r="J2010"/>
    </row>
    <row r="2011" spans="1:10" ht="14.45" customHeight="1">
      <c r="A2011" s="1" t="s">
        <v>336</v>
      </c>
      <c r="B2011" s="4"/>
      <c r="C2011" s="1" t="s">
        <v>156</v>
      </c>
      <c r="D2011" s="1" t="s">
        <v>14</v>
      </c>
      <c r="E2011" s="1" t="s">
        <v>15</v>
      </c>
      <c r="F2011" s="2" t="s">
        <v>3778</v>
      </c>
      <c r="G2011" s="1" t="s">
        <v>16</v>
      </c>
      <c r="H2011" s="1" t="s">
        <v>3833</v>
      </c>
      <c r="I2011" s="1" t="s">
        <v>3834</v>
      </c>
      <c r="J2011"/>
    </row>
    <row r="2012" spans="1:10" ht="14.45" customHeight="1">
      <c r="A2012" s="1" t="s">
        <v>3795</v>
      </c>
      <c r="B2012" s="4"/>
      <c r="C2012" s="1" t="s">
        <v>178</v>
      </c>
      <c r="D2012" s="1" t="s">
        <v>14</v>
      </c>
      <c r="E2012" s="1" t="s">
        <v>15</v>
      </c>
      <c r="F2012" s="2" t="s">
        <v>3778</v>
      </c>
      <c r="G2012" s="1" t="s">
        <v>16</v>
      </c>
      <c r="H2012" s="1" t="s">
        <v>3835</v>
      </c>
      <c r="I2012" s="1" t="s">
        <v>3836</v>
      </c>
      <c r="J2012"/>
    </row>
    <row r="2013" spans="1:10" ht="14.45" customHeight="1">
      <c r="A2013" s="1" t="s">
        <v>3726</v>
      </c>
      <c r="B2013" s="4"/>
      <c r="C2013" s="1" t="s">
        <v>178</v>
      </c>
      <c r="D2013" s="1" t="s">
        <v>14</v>
      </c>
      <c r="E2013" s="1" t="s">
        <v>15</v>
      </c>
      <c r="F2013" s="2" t="s">
        <v>3778</v>
      </c>
      <c r="G2013" s="1" t="s">
        <v>16</v>
      </c>
      <c r="H2013" s="1" t="s">
        <v>3835</v>
      </c>
      <c r="I2013" s="1" t="s">
        <v>3837</v>
      </c>
      <c r="J2013"/>
    </row>
    <row r="2014" spans="1:10" ht="14.45" customHeight="1">
      <c r="A2014" s="1" t="s">
        <v>3795</v>
      </c>
      <c r="B2014" s="4"/>
      <c r="C2014" s="1" t="s">
        <v>145</v>
      </c>
      <c r="D2014" s="1" t="s">
        <v>14</v>
      </c>
      <c r="E2014" s="1" t="s">
        <v>15</v>
      </c>
      <c r="F2014" s="2" t="s">
        <v>3778</v>
      </c>
      <c r="G2014" s="1" t="s">
        <v>16</v>
      </c>
      <c r="H2014" s="1" t="s">
        <v>3838</v>
      </c>
      <c r="I2014" s="1" t="s">
        <v>3839</v>
      </c>
      <c r="J2014"/>
    </row>
    <row r="2015" spans="1:10" ht="14.45" customHeight="1">
      <c r="A2015" s="1" t="s">
        <v>3840</v>
      </c>
      <c r="B2015" s="4"/>
      <c r="C2015" s="1" t="s">
        <v>145</v>
      </c>
      <c r="D2015" s="1" t="s">
        <v>14</v>
      </c>
      <c r="E2015" s="1" t="s">
        <v>15</v>
      </c>
      <c r="F2015" s="2" t="s">
        <v>3778</v>
      </c>
      <c r="G2015" s="1" t="s">
        <v>16</v>
      </c>
      <c r="H2015" s="1" t="s">
        <v>3838</v>
      </c>
      <c r="I2015" s="1" t="s">
        <v>3841</v>
      </c>
      <c r="J2015"/>
    </row>
    <row r="2016" spans="1:10" ht="14.45" customHeight="1">
      <c r="A2016" s="5" t="s">
        <v>3842</v>
      </c>
      <c r="B2016" s="1" t="s">
        <v>3843</v>
      </c>
      <c r="C2016" s="1" t="s">
        <v>145</v>
      </c>
      <c r="D2016" s="1" t="s">
        <v>14</v>
      </c>
      <c r="E2016" s="1" t="s">
        <v>15</v>
      </c>
      <c r="F2016" s="2" t="s">
        <v>3778</v>
      </c>
      <c r="G2016" s="1" t="s">
        <v>16</v>
      </c>
      <c r="H2016" s="1" t="s">
        <v>3838</v>
      </c>
      <c r="I2016" s="1" t="s">
        <v>3844</v>
      </c>
      <c r="J2016"/>
    </row>
    <row r="2017" spans="1:10" ht="14.45" customHeight="1">
      <c r="A2017" s="1" t="s">
        <v>3726</v>
      </c>
      <c r="B2017" s="4"/>
      <c r="C2017" s="1" t="s">
        <v>82</v>
      </c>
      <c r="D2017" s="1" t="s">
        <v>14</v>
      </c>
      <c r="E2017" s="1" t="s">
        <v>15</v>
      </c>
      <c r="F2017" s="2" t="s">
        <v>3778</v>
      </c>
      <c r="G2017" s="1" t="s">
        <v>16</v>
      </c>
      <c r="H2017" s="1" t="s">
        <v>3845</v>
      </c>
      <c r="I2017" s="1" t="s">
        <v>3846</v>
      </c>
      <c r="J2017"/>
    </row>
    <row r="2018" spans="1:10" ht="14.45" customHeight="1">
      <c r="A2018" s="1" t="s">
        <v>81</v>
      </c>
      <c r="B2018" s="4"/>
      <c r="C2018" s="1" t="s">
        <v>82</v>
      </c>
      <c r="D2018" s="1" t="s">
        <v>14</v>
      </c>
      <c r="E2018" s="1" t="s">
        <v>15</v>
      </c>
      <c r="F2018" s="2" t="s">
        <v>3778</v>
      </c>
      <c r="G2018" s="1" t="s">
        <v>16</v>
      </c>
      <c r="H2018" s="1" t="s">
        <v>3845</v>
      </c>
      <c r="I2018" s="1" t="s">
        <v>3847</v>
      </c>
      <c r="J2018"/>
    </row>
    <row r="2019" spans="1:10" ht="14.45" customHeight="1">
      <c r="A2019" s="1" t="s">
        <v>3685</v>
      </c>
      <c r="B2019" s="4"/>
      <c r="C2019" s="1" t="s">
        <v>168</v>
      </c>
      <c r="D2019" s="1" t="s">
        <v>14</v>
      </c>
      <c r="E2019" s="1" t="s">
        <v>15</v>
      </c>
      <c r="F2019" s="2" t="s">
        <v>3778</v>
      </c>
      <c r="G2019" s="1" t="s">
        <v>16</v>
      </c>
      <c r="H2019" s="1" t="s">
        <v>3848</v>
      </c>
      <c r="I2019" s="5" t="s">
        <v>3849</v>
      </c>
      <c r="J2019" s="6" t="s">
        <v>3850</v>
      </c>
    </row>
    <row r="2020" spans="1:10" ht="14.45" customHeight="1">
      <c r="A2020" s="1" t="s">
        <v>3661</v>
      </c>
      <c r="B2020" s="4"/>
      <c r="C2020" s="1" t="s">
        <v>168</v>
      </c>
      <c r="D2020" s="1" t="s">
        <v>14</v>
      </c>
      <c r="E2020" s="1" t="s">
        <v>15</v>
      </c>
      <c r="F2020" s="2" t="s">
        <v>3778</v>
      </c>
      <c r="G2020" s="1" t="s">
        <v>16</v>
      </c>
      <c r="H2020" s="1" t="s">
        <v>3848</v>
      </c>
      <c r="I2020" s="5" t="s">
        <v>3851</v>
      </c>
      <c r="J2020"/>
    </row>
    <row r="2021" spans="1:10" ht="14.45" customHeight="1">
      <c r="A2021" s="1" t="s">
        <v>3683</v>
      </c>
      <c r="B2021" s="4"/>
      <c r="C2021" s="1" t="s">
        <v>207</v>
      </c>
      <c r="D2021" s="1" t="s">
        <v>14</v>
      </c>
      <c r="E2021" s="1" t="s">
        <v>15</v>
      </c>
      <c r="F2021" s="2" t="s">
        <v>3778</v>
      </c>
      <c r="G2021" s="1" t="s">
        <v>16</v>
      </c>
      <c r="H2021" s="1" t="s">
        <v>3852</v>
      </c>
      <c r="I2021" s="1" t="s">
        <v>3853</v>
      </c>
      <c r="J2021"/>
    </row>
    <row r="2022" spans="1:10" ht="14.45" customHeight="1">
      <c r="A2022" s="1" t="s">
        <v>3689</v>
      </c>
      <c r="B2022" s="1" t="s">
        <v>3824</v>
      </c>
      <c r="C2022" s="1" t="s">
        <v>97</v>
      </c>
      <c r="D2022" s="1" t="s">
        <v>14</v>
      </c>
      <c r="E2022" s="1" t="s">
        <v>15</v>
      </c>
      <c r="F2022" s="2" t="s">
        <v>3778</v>
      </c>
      <c r="G2022" s="1" t="s">
        <v>16</v>
      </c>
      <c r="H2022" s="1" t="s">
        <v>3854</v>
      </c>
      <c r="I2022" s="1" t="s">
        <v>3855</v>
      </c>
      <c r="J2022"/>
    </row>
    <row r="2023" spans="1:10" ht="14.45" customHeight="1">
      <c r="A2023" s="1" t="s">
        <v>3856</v>
      </c>
      <c r="B2023" s="4"/>
      <c r="C2023" s="1" t="s">
        <v>182</v>
      </c>
      <c r="D2023" s="1" t="s">
        <v>14</v>
      </c>
      <c r="E2023" s="1" t="s">
        <v>15</v>
      </c>
      <c r="F2023" s="2" t="s">
        <v>3778</v>
      </c>
      <c r="G2023" s="1" t="s">
        <v>16</v>
      </c>
      <c r="H2023" s="1" t="s">
        <v>3857</v>
      </c>
      <c r="I2023" s="1" t="s">
        <v>3858</v>
      </c>
      <c r="J2023"/>
    </row>
    <row r="2024" spans="1:10" ht="14.45" customHeight="1">
      <c r="A2024" s="1" t="s">
        <v>3685</v>
      </c>
      <c r="B2024" s="4"/>
      <c r="C2024" s="1" t="s">
        <v>151</v>
      </c>
      <c r="D2024" s="1" t="s">
        <v>14</v>
      </c>
      <c r="E2024" s="1" t="s">
        <v>15</v>
      </c>
      <c r="F2024" s="2" t="s">
        <v>3778</v>
      </c>
      <c r="G2024" s="1" t="s">
        <v>16</v>
      </c>
      <c r="H2024" s="1" t="s">
        <v>3859</v>
      </c>
      <c r="I2024" s="1" t="s">
        <v>3860</v>
      </c>
      <c r="J2024"/>
    </row>
    <row r="2025" spans="1:10" ht="14.45" customHeight="1">
      <c r="A2025" s="1" t="s">
        <v>3817</v>
      </c>
      <c r="B2025" s="4"/>
      <c r="C2025" s="1" t="s">
        <v>85</v>
      </c>
      <c r="D2025" s="1" t="s">
        <v>14</v>
      </c>
      <c r="E2025" s="1" t="s">
        <v>380</v>
      </c>
      <c r="F2025" s="2" t="s">
        <v>3778</v>
      </c>
      <c r="G2025" s="1" t="s">
        <v>16</v>
      </c>
      <c r="H2025" s="1" t="s">
        <v>3861</v>
      </c>
      <c r="I2025" s="1" t="s">
        <v>3862</v>
      </c>
      <c r="J2025"/>
    </row>
    <row r="2026" spans="1:10" ht="14.45" customHeight="1">
      <c r="A2026" s="1" t="s">
        <v>106</v>
      </c>
      <c r="B2026" s="1" t="s">
        <v>251</v>
      </c>
      <c r="C2026" s="1" t="s">
        <v>103</v>
      </c>
      <c r="D2026" s="1" t="s">
        <v>14</v>
      </c>
      <c r="E2026" s="1" t="s">
        <v>15</v>
      </c>
      <c r="F2026" s="2" t="s">
        <v>3778</v>
      </c>
      <c r="G2026" s="1" t="s">
        <v>16</v>
      </c>
      <c r="H2026" s="1" t="s">
        <v>3863</v>
      </c>
      <c r="I2026" s="1" t="s">
        <v>3864</v>
      </c>
      <c r="J2026"/>
    </row>
    <row r="2027" spans="1:10" ht="14.45" customHeight="1">
      <c r="A2027" s="1" t="s">
        <v>3689</v>
      </c>
      <c r="B2027" s="1" t="s">
        <v>3824</v>
      </c>
      <c r="C2027" s="1" t="s">
        <v>103</v>
      </c>
      <c r="D2027" s="1" t="s">
        <v>14</v>
      </c>
      <c r="E2027" s="1" t="s">
        <v>15</v>
      </c>
      <c r="F2027" s="2" t="s">
        <v>3778</v>
      </c>
      <c r="G2027" s="1" t="s">
        <v>16</v>
      </c>
      <c r="H2027" s="1" t="s">
        <v>3863</v>
      </c>
      <c r="I2027" s="1" t="s">
        <v>3865</v>
      </c>
      <c r="J2027"/>
    </row>
    <row r="2028" spans="1:10" ht="14.45" customHeight="1">
      <c r="A2028" s="1" t="s">
        <v>3776</v>
      </c>
      <c r="B2028" s="4"/>
      <c r="C2028" s="1" t="s">
        <v>66</v>
      </c>
      <c r="D2028" s="1" t="s">
        <v>302</v>
      </c>
      <c r="E2028" s="1" t="s">
        <v>15</v>
      </c>
      <c r="F2028" s="2" t="s">
        <v>3776</v>
      </c>
      <c r="G2028" s="1" t="s">
        <v>16</v>
      </c>
      <c r="H2028" s="1" t="s">
        <v>3866</v>
      </c>
      <c r="I2028" s="1" t="s">
        <v>3867</v>
      </c>
      <c r="J2028"/>
    </row>
    <row r="2029" spans="1:10" ht="14.45" customHeight="1">
      <c r="A2029" s="5" t="s">
        <v>3842</v>
      </c>
      <c r="B2029" s="1" t="s">
        <v>3843</v>
      </c>
      <c r="C2029" s="1" t="s">
        <v>66</v>
      </c>
      <c r="D2029" s="1" t="s">
        <v>302</v>
      </c>
      <c r="E2029" s="1" t="s">
        <v>15</v>
      </c>
      <c r="F2029" s="2" t="s">
        <v>3776</v>
      </c>
      <c r="G2029" s="1" t="s">
        <v>16</v>
      </c>
      <c r="H2029" s="1" t="s">
        <v>3866</v>
      </c>
      <c r="I2029" s="1" t="s">
        <v>3868</v>
      </c>
      <c r="J2029"/>
    </row>
    <row r="2030" spans="1:10" ht="14.45" customHeight="1">
      <c r="A2030" s="1" t="s">
        <v>3795</v>
      </c>
      <c r="B2030" s="4"/>
      <c r="C2030" s="1" t="s">
        <v>66</v>
      </c>
      <c r="D2030" s="1" t="s">
        <v>302</v>
      </c>
      <c r="E2030" s="1" t="s">
        <v>15</v>
      </c>
      <c r="F2030" s="2" t="s">
        <v>3776</v>
      </c>
      <c r="G2030" s="1" t="s">
        <v>16</v>
      </c>
      <c r="H2030" s="1" t="s">
        <v>3866</v>
      </c>
      <c r="I2030" s="1" t="s">
        <v>3869</v>
      </c>
      <c r="J2030"/>
    </row>
    <row r="2031" spans="1:10" ht="14.45" customHeight="1">
      <c r="A2031" s="1" t="s">
        <v>3870</v>
      </c>
      <c r="B2031" s="4"/>
      <c r="C2031" s="1" t="s">
        <v>66</v>
      </c>
      <c r="D2031" s="1" t="s">
        <v>302</v>
      </c>
      <c r="E2031" s="1" t="s">
        <v>15</v>
      </c>
      <c r="F2031" s="2" t="s">
        <v>3776</v>
      </c>
      <c r="G2031" s="1" t="s">
        <v>16</v>
      </c>
      <c r="H2031" s="1" t="s">
        <v>3866</v>
      </c>
      <c r="I2031" s="5" t="s">
        <v>3871</v>
      </c>
      <c r="J2031"/>
    </row>
    <row r="2032" spans="1:10" ht="14.45" customHeight="1">
      <c r="A2032" s="1" t="s">
        <v>3795</v>
      </c>
      <c r="B2032" s="4"/>
      <c r="C2032" s="1" t="s">
        <v>85</v>
      </c>
      <c r="D2032" s="1" t="s">
        <v>302</v>
      </c>
      <c r="E2032" s="1" t="s">
        <v>15</v>
      </c>
      <c r="F2032" s="2" t="s">
        <v>3776</v>
      </c>
      <c r="G2032" s="1" t="s">
        <v>16</v>
      </c>
      <c r="H2032" s="1" t="s">
        <v>3872</v>
      </c>
      <c r="I2032" s="1" t="s">
        <v>3873</v>
      </c>
      <c r="J2032"/>
    </row>
    <row r="2033" spans="1:10" ht="14.45" customHeight="1">
      <c r="A2033" s="1" t="s">
        <v>3874</v>
      </c>
      <c r="C2033" s="1" t="s">
        <v>85</v>
      </c>
      <c r="D2033" s="1" t="s">
        <v>302</v>
      </c>
      <c r="E2033" s="1" t="s">
        <v>15</v>
      </c>
      <c r="F2033" s="2" t="s">
        <v>3776</v>
      </c>
      <c r="G2033" s="1" t="s">
        <v>16</v>
      </c>
      <c r="H2033" s="1" t="s">
        <v>3872</v>
      </c>
      <c r="I2033" s="1" t="s">
        <v>3875</v>
      </c>
      <c r="J2033"/>
    </row>
    <row r="2034" spans="1:10" ht="14.45" customHeight="1">
      <c r="A2034" s="1" t="s">
        <v>1843</v>
      </c>
      <c r="B2034" s="1" t="s">
        <v>2651</v>
      </c>
      <c r="C2034" s="1" t="s">
        <v>85</v>
      </c>
      <c r="D2034" s="1" t="s">
        <v>302</v>
      </c>
      <c r="E2034" s="1" t="s">
        <v>15</v>
      </c>
      <c r="F2034" s="2" t="s">
        <v>3776</v>
      </c>
      <c r="G2034" s="1" t="s">
        <v>16</v>
      </c>
      <c r="H2034" s="1" t="s">
        <v>3872</v>
      </c>
      <c r="I2034" s="1" t="s">
        <v>3876</v>
      </c>
      <c r="J2034"/>
    </row>
    <row r="2035" spans="1:10" ht="14.45" customHeight="1">
      <c r="A2035" s="1" t="s">
        <v>3726</v>
      </c>
      <c r="B2035" s="4"/>
      <c r="C2035" s="1" t="s">
        <v>82</v>
      </c>
      <c r="D2035" s="1" t="s">
        <v>302</v>
      </c>
      <c r="E2035" s="1" t="s">
        <v>15</v>
      </c>
      <c r="F2035" s="2" t="s">
        <v>3776</v>
      </c>
      <c r="G2035" s="1" t="s">
        <v>16</v>
      </c>
      <c r="H2035" s="1" t="s">
        <v>3877</v>
      </c>
      <c r="I2035" s="1" t="s">
        <v>3878</v>
      </c>
      <c r="J2035"/>
    </row>
    <row r="2036" spans="1:10" ht="14.45" customHeight="1">
      <c r="A2036" s="1" t="s">
        <v>3879</v>
      </c>
      <c r="B2036" s="4"/>
      <c r="C2036" s="1" t="s">
        <v>82</v>
      </c>
      <c r="D2036" s="1" t="s">
        <v>302</v>
      </c>
      <c r="E2036" s="1" t="s">
        <v>15</v>
      </c>
      <c r="F2036" s="2" t="s">
        <v>3776</v>
      </c>
      <c r="G2036" s="1" t="s">
        <v>16</v>
      </c>
      <c r="H2036" s="1" t="s">
        <v>3877</v>
      </c>
      <c r="I2036" s="1" t="s">
        <v>3880</v>
      </c>
      <c r="J2036"/>
    </row>
    <row r="2037" spans="1:10" ht="14.45" customHeight="1">
      <c r="A2037" s="1" t="s">
        <v>3881</v>
      </c>
      <c r="B2037" s="4"/>
      <c r="C2037" s="1" t="s">
        <v>82</v>
      </c>
      <c r="D2037" s="1" t="s">
        <v>302</v>
      </c>
      <c r="E2037" s="1" t="s">
        <v>15</v>
      </c>
      <c r="F2037" s="2" t="s">
        <v>3776</v>
      </c>
      <c r="G2037" s="1" t="s">
        <v>16</v>
      </c>
      <c r="H2037" s="1" t="s">
        <v>3877</v>
      </c>
      <c r="I2037" s="1" t="s">
        <v>3882</v>
      </c>
      <c r="J2037"/>
    </row>
    <row r="2038" spans="1:10" ht="14.45" customHeight="1">
      <c r="A2038" s="1" t="s">
        <v>3808</v>
      </c>
      <c r="B2038" s="4"/>
      <c r="C2038" s="1" t="s">
        <v>145</v>
      </c>
      <c r="D2038" s="1" t="s">
        <v>302</v>
      </c>
      <c r="E2038" s="1" t="s">
        <v>380</v>
      </c>
      <c r="F2038" s="2" t="s">
        <v>3776</v>
      </c>
      <c r="G2038" s="1" t="s">
        <v>16</v>
      </c>
      <c r="H2038" s="1" t="s">
        <v>3883</v>
      </c>
      <c r="I2038" s="1" t="s">
        <v>3884</v>
      </c>
      <c r="J2038"/>
    </row>
    <row r="2039" spans="1:10" ht="14.45" customHeight="1">
      <c r="A2039" s="1" t="s">
        <v>3813</v>
      </c>
      <c r="B2039" s="4"/>
      <c r="C2039" s="1" t="s">
        <v>145</v>
      </c>
      <c r="D2039" s="1" t="s">
        <v>302</v>
      </c>
      <c r="E2039" s="1" t="s">
        <v>380</v>
      </c>
      <c r="F2039" s="2" t="s">
        <v>3776</v>
      </c>
      <c r="G2039" s="1" t="s">
        <v>16</v>
      </c>
      <c r="H2039" s="1" t="s">
        <v>3883</v>
      </c>
      <c r="I2039" s="1" t="s">
        <v>3885</v>
      </c>
      <c r="J2039"/>
    </row>
    <row r="2040" spans="1:10" ht="14.45" customHeight="1">
      <c r="A2040" s="1" t="s">
        <v>65</v>
      </c>
      <c r="B2040" s="1" t="s">
        <v>3886</v>
      </c>
      <c r="C2040" s="1" t="s">
        <v>145</v>
      </c>
      <c r="D2040" s="1" t="s">
        <v>302</v>
      </c>
      <c r="E2040" s="1" t="s">
        <v>380</v>
      </c>
      <c r="F2040" s="2" t="s">
        <v>3776</v>
      </c>
      <c r="G2040" s="1" t="s">
        <v>16</v>
      </c>
      <c r="H2040" s="1" t="s">
        <v>3883</v>
      </c>
      <c r="I2040" s="1" t="s">
        <v>3887</v>
      </c>
      <c r="J2040"/>
    </row>
    <row r="2041" spans="1:10" ht="14.45" customHeight="1">
      <c r="A2041" s="1" t="s">
        <v>2482</v>
      </c>
      <c r="B2041" s="4"/>
      <c r="C2041" s="1" t="s">
        <v>145</v>
      </c>
      <c r="D2041" s="1" t="s">
        <v>302</v>
      </c>
      <c r="E2041" s="1" t="s">
        <v>380</v>
      </c>
      <c r="F2041" s="2" t="s">
        <v>3776</v>
      </c>
      <c r="G2041" s="1" t="s">
        <v>16</v>
      </c>
      <c r="H2041" s="1" t="s">
        <v>3883</v>
      </c>
      <c r="I2041" s="1" t="s">
        <v>3888</v>
      </c>
      <c r="J2041"/>
    </row>
    <row r="2042" spans="1:10" ht="14.45" customHeight="1">
      <c r="A2042" s="1" t="s">
        <v>3689</v>
      </c>
      <c r="B2042" s="4"/>
      <c r="C2042" s="1" t="s">
        <v>103</v>
      </c>
      <c r="D2042" s="1" t="s">
        <v>302</v>
      </c>
      <c r="E2042" s="1" t="s">
        <v>15</v>
      </c>
      <c r="F2042" s="2" t="s">
        <v>3776</v>
      </c>
      <c r="G2042" s="1" t="s">
        <v>16</v>
      </c>
      <c r="H2042" s="1" t="s">
        <v>3889</v>
      </c>
      <c r="I2042" s="1" t="s">
        <v>3890</v>
      </c>
      <c r="J2042"/>
    </row>
    <row r="2043" spans="1:10" ht="14.45" customHeight="1">
      <c r="A2043" s="1" t="s">
        <v>3891</v>
      </c>
      <c r="B2043" s="4"/>
      <c r="C2043" s="1" t="s">
        <v>103</v>
      </c>
      <c r="D2043" s="1" t="s">
        <v>302</v>
      </c>
      <c r="E2043" s="1" t="s">
        <v>15</v>
      </c>
      <c r="F2043" s="2" t="s">
        <v>3776</v>
      </c>
      <c r="G2043" s="1" t="s">
        <v>16</v>
      </c>
      <c r="H2043" s="1" t="s">
        <v>3889</v>
      </c>
      <c r="I2043" s="1" t="s">
        <v>3892</v>
      </c>
      <c r="J2043"/>
    </row>
    <row r="2044" spans="1:10" ht="14.45" customHeight="1">
      <c r="A2044" s="1" t="s">
        <v>2706</v>
      </c>
      <c r="B2044" s="4"/>
      <c r="C2044" s="1" t="s">
        <v>103</v>
      </c>
      <c r="D2044" s="1" t="s">
        <v>302</v>
      </c>
      <c r="E2044" s="1" t="s">
        <v>15</v>
      </c>
      <c r="F2044" s="2" t="s">
        <v>3776</v>
      </c>
      <c r="G2044" s="1" t="s">
        <v>16</v>
      </c>
      <c r="H2044" s="1" t="s">
        <v>3889</v>
      </c>
      <c r="I2044" s="1" t="s">
        <v>3893</v>
      </c>
      <c r="J2044"/>
    </row>
    <row r="2045" spans="1:10" ht="14.45" customHeight="1">
      <c r="A2045" s="1" t="s">
        <v>3813</v>
      </c>
      <c r="B2045" s="4"/>
      <c r="C2045" s="1" t="s">
        <v>178</v>
      </c>
      <c r="D2045" s="1" t="s">
        <v>302</v>
      </c>
      <c r="E2045" s="1" t="s">
        <v>380</v>
      </c>
      <c r="F2045" s="2" t="s">
        <v>3776</v>
      </c>
      <c r="G2045" s="1" t="s">
        <v>16</v>
      </c>
      <c r="H2045" s="1" t="s">
        <v>3894</v>
      </c>
      <c r="I2045" s="1" t="s">
        <v>3895</v>
      </c>
      <c r="J2045"/>
    </row>
    <row r="2046" spans="1:10" ht="14.45" customHeight="1">
      <c r="A2046" s="1" t="s">
        <v>2043</v>
      </c>
      <c r="B2046" s="4"/>
      <c r="C2046" s="1" t="s">
        <v>178</v>
      </c>
      <c r="D2046" s="1" t="s">
        <v>302</v>
      </c>
      <c r="E2046" s="1" t="s">
        <v>380</v>
      </c>
      <c r="F2046" s="2" t="s">
        <v>3776</v>
      </c>
      <c r="G2046" s="1" t="s">
        <v>16</v>
      </c>
      <c r="H2046" s="1" t="s">
        <v>3894</v>
      </c>
      <c r="I2046" s="1" t="s">
        <v>3896</v>
      </c>
      <c r="J2046"/>
    </row>
    <row r="2047" spans="1:10" ht="14.45" customHeight="1">
      <c r="A2047" s="1" t="s">
        <v>3808</v>
      </c>
      <c r="B2047" s="4"/>
      <c r="C2047" s="1" t="s">
        <v>178</v>
      </c>
      <c r="D2047" s="1" t="s">
        <v>302</v>
      </c>
      <c r="E2047" s="1" t="s">
        <v>380</v>
      </c>
      <c r="F2047" s="2" t="s">
        <v>3776</v>
      </c>
      <c r="G2047" s="1" t="s">
        <v>16</v>
      </c>
      <c r="H2047" s="1" t="s">
        <v>3894</v>
      </c>
      <c r="I2047" s="1" t="s">
        <v>3897</v>
      </c>
      <c r="J2047"/>
    </row>
    <row r="2048" spans="1:10" ht="14.45" customHeight="1">
      <c r="A2048" s="1" t="s">
        <v>3808</v>
      </c>
      <c r="B2048" s="4"/>
      <c r="C2048" s="1" t="s">
        <v>66</v>
      </c>
      <c r="D2048" s="1" t="s">
        <v>302</v>
      </c>
      <c r="E2048" s="1" t="s">
        <v>380</v>
      </c>
      <c r="F2048" s="2" t="s">
        <v>3776</v>
      </c>
      <c r="G2048" s="1" t="s">
        <v>16</v>
      </c>
      <c r="H2048" s="1" t="s">
        <v>3898</v>
      </c>
      <c r="I2048" s="1" t="s">
        <v>3899</v>
      </c>
      <c r="J2048"/>
    </row>
    <row r="2049" spans="1:10" ht="14.45" customHeight="1">
      <c r="A2049" s="1" t="s">
        <v>3817</v>
      </c>
      <c r="B2049" s="4"/>
      <c r="C2049" s="1" t="s">
        <v>66</v>
      </c>
      <c r="D2049" s="1" t="s">
        <v>302</v>
      </c>
      <c r="E2049" s="1" t="s">
        <v>380</v>
      </c>
      <c r="F2049" s="2" t="s">
        <v>3776</v>
      </c>
      <c r="G2049" s="1" t="s">
        <v>16</v>
      </c>
      <c r="H2049" s="1" t="s">
        <v>3898</v>
      </c>
      <c r="I2049" s="1" t="s">
        <v>3900</v>
      </c>
      <c r="J2049"/>
    </row>
    <row r="2050" spans="1:10" ht="14.45" customHeight="1">
      <c r="A2050" s="1" t="s">
        <v>2487</v>
      </c>
      <c r="B2050" s="4"/>
      <c r="C2050" s="1" t="s">
        <v>66</v>
      </c>
      <c r="D2050" s="1" t="s">
        <v>302</v>
      </c>
      <c r="E2050" s="1" t="s">
        <v>380</v>
      </c>
      <c r="F2050" s="2" t="s">
        <v>3776</v>
      </c>
      <c r="G2050" s="1" t="s">
        <v>16</v>
      </c>
      <c r="H2050" s="1" t="s">
        <v>3898</v>
      </c>
      <c r="I2050" s="1" t="s">
        <v>3901</v>
      </c>
      <c r="J2050" s="7" t="s">
        <v>3902</v>
      </c>
    </row>
    <row r="2051" spans="1:10" ht="14.45" customHeight="1">
      <c r="A2051" s="1" t="s">
        <v>76</v>
      </c>
      <c r="B2051" s="4"/>
      <c r="C2051" s="1" t="s">
        <v>66</v>
      </c>
      <c r="D2051" s="1" t="s">
        <v>302</v>
      </c>
      <c r="E2051" s="1" t="s">
        <v>380</v>
      </c>
      <c r="F2051" s="2" t="s">
        <v>3776</v>
      </c>
      <c r="G2051" s="1" t="s">
        <v>16</v>
      </c>
      <c r="H2051" s="1" t="s">
        <v>3898</v>
      </c>
      <c r="I2051" s="1" t="s">
        <v>3903</v>
      </c>
      <c r="J2051"/>
    </row>
    <row r="2052" spans="1:10" ht="14.45" customHeight="1">
      <c r="A2052" s="1" t="s">
        <v>3891</v>
      </c>
      <c r="B2052" s="4"/>
      <c r="C2052" s="1" t="s">
        <v>97</v>
      </c>
      <c r="D2052" s="1" t="s">
        <v>302</v>
      </c>
      <c r="E2052" s="1" t="s">
        <v>15</v>
      </c>
      <c r="F2052" s="2" t="s">
        <v>3776</v>
      </c>
      <c r="G2052" s="1" t="s">
        <v>16</v>
      </c>
      <c r="H2052" s="1" t="s">
        <v>3904</v>
      </c>
      <c r="I2052" s="1" t="s">
        <v>3905</v>
      </c>
      <c r="J2052"/>
    </row>
    <row r="2053" spans="1:10" ht="14.45" customHeight="1">
      <c r="A2053" s="1" t="s">
        <v>3906</v>
      </c>
      <c r="B2053" s="4"/>
      <c r="C2053" s="1" t="s">
        <v>97</v>
      </c>
      <c r="D2053" s="1" t="s">
        <v>302</v>
      </c>
      <c r="E2053" s="1" t="s">
        <v>15</v>
      </c>
      <c r="F2053" s="2" t="s">
        <v>3776</v>
      </c>
      <c r="G2053" s="1" t="s">
        <v>16</v>
      </c>
      <c r="H2053" s="1" t="s">
        <v>3904</v>
      </c>
      <c r="I2053" s="1" t="s">
        <v>3907</v>
      </c>
      <c r="J2053"/>
    </row>
    <row r="2054" spans="1:10" ht="14.45" customHeight="1">
      <c r="A2054" s="1" t="s">
        <v>1725</v>
      </c>
      <c r="B2054" s="4"/>
      <c r="C2054" s="1" t="s">
        <v>97</v>
      </c>
      <c r="D2054" s="1" t="s">
        <v>302</v>
      </c>
      <c r="E2054" s="1" t="s">
        <v>15</v>
      </c>
      <c r="F2054" s="2" t="s">
        <v>3776</v>
      </c>
      <c r="G2054" s="1" t="s">
        <v>16</v>
      </c>
      <c r="H2054" s="1" t="s">
        <v>3904</v>
      </c>
      <c r="I2054" s="1" t="s">
        <v>3908</v>
      </c>
      <c r="J2054"/>
    </row>
    <row r="2055" spans="1:10" ht="14.45" customHeight="1">
      <c r="A2055" s="1" t="s">
        <v>3689</v>
      </c>
      <c r="B2055" s="1" t="s">
        <v>3824</v>
      </c>
      <c r="C2055" s="1" t="s">
        <v>97</v>
      </c>
      <c r="D2055" s="1" t="s">
        <v>302</v>
      </c>
      <c r="E2055" s="1" t="s">
        <v>15</v>
      </c>
      <c r="F2055" s="2" t="s">
        <v>3776</v>
      </c>
      <c r="G2055" s="1" t="s">
        <v>16</v>
      </c>
      <c r="H2055" s="1" t="s">
        <v>3904</v>
      </c>
      <c r="I2055" s="1" t="s">
        <v>3909</v>
      </c>
      <c r="J2055"/>
    </row>
    <row r="2056" spans="1:10" ht="14.45" customHeight="1">
      <c r="A2056" s="1" t="s">
        <v>3910</v>
      </c>
      <c r="B2056" s="1" t="s">
        <v>3911</v>
      </c>
      <c r="C2056" s="1" t="s">
        <v>178</v>
      </c>
      <c r="D2056" s="1" t="s">
        <v>302</v>
      </c>
      <c r="E2056" s="1" t="s">
        <v>15</v>
      </c>
      <c r="F2056" s="2" t="s">
        <v>3776</v>
      </c>
      <c r="G2056" s="1" t="s">
        <v>16</v>
      </c>
      <c r="H2056" s="1" t="s">
        <v>3912</v>
      </c>
      <c r="I2056" s="1" t="s">
        <v>3913</v>
      </c>
      <c r="J2056"/>
    </row>
    <row r="2057" spans="1:10" ht="14.45" customHeight="1">
      <c r="A2057" s="1" t="s">
        <v>3740</v>
      </c>
      <c r="B2057" s="4"/>
      <c r="C2057" s="1" t="s">
        <v>48</v>
      </c>
      <c r="D2057" s="1" t="s">
        <v>302</v>
      </c>
      <c r="E2057" s="1" t="s">
        <v>15</v>
      </c>
      <c r="F2057" s="2" t="s">
        <v>3776</v>
      </c>
      <c r="G2057" s="1" t="s">
        <v>16</v>
      </c>
      <c r="H2057" s="1" t="s">
        <v>3914</v>
      </c>
      <c r="I2057" s="1" t="s">
        <v>3915</v>
      </c>
      <c r="J2057"/>
    </row>
    <row r="2058" spans="1:10" ht="14.45" customHeight="1">
      <c r="A2058" s="1" t="s">
        <v>3916</v>
      </c>
      <c r="B2058" s="4"/>
      <c r="C2058" s="1" t="s">
        <v>48</v>
      </c>
      <c r="D2058" s="1" t="s">
        <v>302</v>
      </c>
      <c r="E2058" s="1" t="s">
        <v>15</v>
      </c>
      <c r="F2058" s="2" t="s">
        <v>3776</v>
      </c>
      <c r="G2058" s="1" t="s">
        <v>16</v>
      </c>
      <c r="H2058" s="1" t="s">
        <v>3914</v>
      </c>
      <c r="I2058" s="1" t="s">
        <v>3917</v>
      </c>
      <c r="J2058"/>
    </row>
    <row r="2059" spans="1:10" ht="14.45" customHeight="1">
      <c r="A2059" s="1" t="s">
        <v>3722</v>
      </c>
      <c r="B2059" s="4"/>
      <c r="C2059" s="1" t="s">
        <v>312</v>
      </c>
      <c r="D2059" s="1" t="s">
        <v>302</v>
      </c>
      <c r="E2059" s="1" t="s">
        <v>15</v>
      </c>
      <c r="F2059" s="2" t="s">
        <v>3776</v>
      </c>
      <c r="G2059" s="1" t="s">
        <v>16</v>
      </c>
      <c r="H2059" s="1" t="s">
        <v>3918</v>
      </c>
      <c r="I2059" s="1" t="s">
        <v>3919</v>
      </c>
      <c r="J2059"/>
    </row>
    <row r="2060" spans="1:10" ht="14.45" customHeight="1">
      <c r="A2060" s="5" t="s">
        <v>459</v>
      </c>
      <c r="B2060" s="4"/>
      <c r="C2060" s="1" t="s">
        <v>312</v>
      </c>
      <c r="D2060" s="1" t="s">
        <v>302</v>
      </c>
      <c r="E2060" s="1" t="s">
        <v>15</v>
      </c>
      <c r="F2060" s="2" t="s">
        <v>3776</v>
      </c>
      <c r="G2060" s="1" t="s">
        <v>16</v>
      </c>
      <c r="H2060" s="1" t="s">
        <v>3918</v>
      </c>
      <c r="I2060" s="5" t="s">
        <v>3920</v>
      </c>
      <c r="J2060" s="7" t="s">
        <v>3921</v>
      </c>
    </row>
    <row r="2061" spans="1:10" ht="14.45" customHeight="1">
      <c r="A2061" s="1" t="s">
        <v>3922</v>
      </c>
      <c r="B2061" s="4"/>
      <c r="C2061" s="1" t="s">
        <v>312</v>
      </c>
      <c r="D2061" s="1" t="s">
        <v>302</v>
      </c>
      <c r="E2061" s="1" t="s">
        <v>15</v>
      </c>
      <c r="F2061" s="2" t="s">
        <v>3776</v>
      </c>
      <c r="G2061" s="1" t="s">
        <v>16</v>
      </c>
      <c r="H2061" s="1" t="s">
        <v>3918</v>
      </c>
      <c r="I2061" s="1" t="s">
        <v>3923</v>
      </c>
      <c r="J2061"/>
    </row>
    <row r="2062" spans="1:10" ht="14.45" customHeight="1">
      <c r="A2062" s="1" t="s">
        <v>3722</v>
      </c>
      <c r="B2062" s="4"/>
      <c r="C2062" s="1" t="s">
        <v>52</v>
      </c>
      <c r="D2062" s="1" t="s">
        <v>302</v>
      </c>
      <c r="E2062" s="1" t="s">
        <v>15</v>
      </c>
      <c r="F2062" s="2" t="s">
        <v>3776</v>
      </c>
      <c r="G2062" s="1" t="s">
        <v>16</v>
      </c>
      <c r="H2062" s="1" t="s">
        <v>3924</v>
      </c>
      <c r="I2062" s="1" t="s">
        <v>3925</v>
      </c>
      <c r="J2062"/>
    </row>
    <row r="2063" spans="1:10" ht="14.45" customHeight="1">
      <c r="A2063" s="1" t="s">
        <v>3685</v>
      </c>
      <c r="B2063" s="4"/>
      <c r="C2063" s="1" t="s">
        <v>52</v>
      </c>
      <c r="D2063" s="1" t="s">
        <v>302</v>
      </c>
      <c r="E2063" s="1" t="s">
        <v>15</v>
      </c>
      <c r="F2063" s="2" t="s">
        <v>3776</v>
      </c>
      <c r="G2063" s="1" t="s">
        <v>16</v>
      </c>
      <c r="H2063" s="1" t="s">
        <v>3924</v>
      </c>
      <c r="I2063" s="5" t="s">
        <v>3926</v>
      </c>
      <c r="J2063" s="26" t="s">
        <v>3927</v>
      </c>
    </row>
    <row r="2064" spans="1:10" ht="14.45" customHeight="1">
      <c r="A2064" s="1" t="s">
        <v>3922</v>
      </c>
      <c r="B2064" s="4"/>
      <c r="C2064" s="1" t="s">
        <v>52</v>
      </c>
      <c r="D2064" s="1" t="s">
        <v>302</v>
      </c>
      <c r="E2064" s="1" t="s">
        <v>15</v>
      </c>
      <c r="F2064" s="2" t="s">
        <v>3776</v>
      </c>
      <c r="G2064" s="1" t="s">
        <v>16</v>
      </c>
      <c r="H2064" s="1" t="s">
        <v>3924</v>
      </c>
      <c r="I2064" s="1" t="s">
        <v>3928</v>
      </c>
      <c r="J2064" s="7" t="s">
        <v>3929</v>
      </c>
    </row>
    <row r="2065" spans="1:10" ht="14.45" customHeight="1">
      <c r="A2065" s="1" t="s">
        <v>336</v>
      </c>
      <c r="B2065" s="1" t="s">
        <v>3930</v>
      </c>
      <c r="C2065" s="1" t="s">
        <v>156</v>
      </c>
      <c r="D2065" s="1" t="s">
        <v>34</v>
      </c>
      <c r="E2065" s="1" t="s">
        <v>15</v>
      </c>
      <c r="F2065" s="2" t="s">
        <v>3776</v>
      </c>
      <c r="G2065" s="1" t="s">
        <v>16</v>
      </c>
      <c r="H2065" s="1" t="s">
        <v>3931</v>
      </c>
      <c r="I2065" s="1" t="s">
        <v>3932</v>
      </c>
      <c r="J2065"/>
    </row>
    <row r="2066" spans="1:10" ht="14.45" customHeight="1">
      <c r="A2066" s="1" t="s">
        <v>3689</v>
      </c>
      <c r="B2066" s="1" t="s">
        <v>3824</v>
      </c>
      <c r="C2066" s="1" t="s">
        <v>108</v>
      </c>
      <c r="D2066" s="1" t="s">
        <v>302</v>
      </c>
      <c r="E2066" s="1" t="s">
        <v>15</v>
      </c>
      <c r="F2066" s="2" t="s">
        <v>3776</v>
      </c>
      <c r="G2066" s="1" t="s">
        <v>16</v>
      </c>
      <c r="H2066" s="1" t="s">
        <v>3933</v>
      </c>
      <c r="I2066" s="1" t="s">
        <v>3934</v>
      </c>
      <c r="J2066"/>
    </row>
    <row r="2067" spans="1:10" ht="14.45" customHeight="1">
      <c r="A2067" s="1" t="s">
        <v>2706</v>
      </c>
      <c r="B2067" s="4"/>
      <c r="C2067" s="1" t="s">
        <v>108</v>
      </c>
      <c r="D2067" s="1" t="s">
        <v>302</v>
      </c>
      <c r="E2067" s="1" t="s">
        <v>15</v>
      </c>
      <c r="F2067" s="2" t="s">
        <v>3776</v>
      </c>
      <c r="G2067" s="1" t="s">
        <v>16</v>
      </c>
      <c r="H2067" s="1" t="s">
        <v>3933</v>
      </c>
      <c r="I2067" s="1" t="s">
        <v>3935</v>
      </c>
      <c r="J2067"/>
    </row>
    <row r="2068" spans="1:10" ht="14.45" customHeight="1">
      <c r="A2068" s="1" t="s">
        <v>3910</v>
      </c>
      <c r="B2068" s="1" t="s">
        <v>3911</v>
      </c>
      <c r="C2068" s="1" t="s">
        <v>108</v>
      </c>
      <c r="D2068" s="1" t="s">
        <v>302</v>
      </c>
      <c r="E2068" s="1" t="s">
        <v>15</v>
      </c>
      <c r="F2068" s="2" t="s">
        <v>3776</v>
      </c>
      <c r="G2068" s="1" t="s">
        <v>16</v>
      </c>
      <c r="H2068" s="1" t="s">
        <v>3933</v>
      </c>
      <c r="I2068" s="1" t="s">
        <v>3936</v>
      </c>
      <c r="J2068"/>
    </row>
    <row r="2069" spans="1:10" ht="14.45" customHeight="1">
      <c r="A2069" s="1" t="s">
        <v>3891</v>
      </c>
      <c r="B2069" s="4"/>
      <c r="C2069" s="1" t="s">
        <v>108</v>
      </c>
      <c r="D2069" s="1" t="s">
        <v>302</v>
      </c>
      <c r="E2069" s="1" t="s">
        <v>15</v>
      </c>
      <c r="F2069" s="2" t="s">
        <v>3776</v>
      </c>
      <c r="G2069" s="1" t="s">
        <v>16</v>
      </c>
      <c r="H2069" s="1" t="s">
        <v>3933</v>
      </c>
      <c r="I2069" s="1" t="s">
        <v>3937</v>
      </c>
      <c r="J2069"/>
    </row>
    <row r="2070" spans="1:10" ht="14.45" customHeight="1">
      <c r="A2070" s="1" t="s">
        <v>2807</v>
      </c>
      <c r="B2070" s="4"/>
      <c r="C2070" s="1" t="s">
        <v>97</v>
      </c>
      <c r="D2070" s="1" t="s">
        <v>34</v>
      </c>
      <c r="E2070" s="1" t="s">
        <v>15</v>
      </c>
      <c r="F2070" s="2" t="s">
        <v>3776</v>
      </c>
      <c r="G2070" s="1" t="s">
        <v>16</v>
      </c>
      <c r="H2070" s="1" t="s">
        <v>3938</v>
      </c>
      <c r="I2070" s="1" t="s">
        <v>3939</v>
      </c>
      <c r="J2070"/>
    </row>
    <row r="2071" spans="1:10" ht="14.45" customHeight="1">
      <c r="A2071" s="1" t="s">
        <v>3575</v>
      </c>
      <c r="B2071" s="4"/>
      <c r="C2071" s="1" t="s">
        <v>66</v>
      </c>
      <c r="D2071" s="1" t="s">
        <v>34</v>
      </c>
      <c r="E2071" s="1" t="s">
        <v>15</v>
      </c>
      <c r="F2071" s="2" t="s">
        <v>3776</v>
      </c>
      <c r="G2071" s="1" t="s">
        <v>16</v>
      </c>
      <c r="H2071" s="1" t="s">
        <v>3940</v>
      </c>
      <c r="I2071" s="1" t="s">
        <v>3941</v>
      </c>
      <c r="J2071"/>
    </row>
    <row r="2072" spans="1:10" ht="14.45" customHeight="1">
      <c r="A2072" s="1" t="s">
        <v>3671</v>
      </c>
      <c r="B2072" s="4"/>
      <c r="C2072" s="1" t="s">
        <v>66</v>
      </c>
      <c r="D2072" s="1" t="s">
        <v>34</v>
      </c>
      <c r="E2072" s="1" t="s">
        <v>15</v>
      </c>
      <c r="F2072" s="2" t="s">
        <v>3776</v>
      </c>
      <c r="G2072" s="1" t="s">
        <v>16</v>
      </c>
      <c r="H2072" s="1" t="s">
        <v>3940</v>
      </c>
      <c r="I2072" s="5" t="s">
        <v>3942</v>
      </c>
      <c r="J2072"/>
    </row>
    <row r="2073" spans="1:10" ht="14.45" customHeight="1">
      <c r="A2073" s="5" t="s">
        <v>3874</v>
      </c>
      <c r="B2073" s="4"/>
      <c r="C2073" s="1" t="s">
        <v>66</v>
      </c>
      <c r="D2073" s="1" t="s">
        <v>34</v>
      </c>
      <c r="E2073" s="1" t="s">
        <v>15</v>
      </c>
      <c r="F2073" s="2" t="s">
        <v>3776</v>
      </c>
      <c r="G2073" s="1" t="s">
        <v>16</v>
      </c>
      <c r="H2073" s="1" t="s">
        <v>3940</v>
      </c>
      <c r="I2073" s="5" t="s">
        <v>3943</v>
      </c>
      <c r="J2073"/>
    </row>
    <row r="2074" spans="1:10" ht="14.45" customHeight="1">
      <c r="A2074" s="1" t="s">
        <v>3701</v>
      </c>
      <c r="B2074" s="4"/>
      <c r="C2074" s="1" t="s">
        <v>66</v>
      </c>
      <c r="D2074" s="1" t="s">
        <v>34</v>
      </c>
      <c r="E2074" s="1" t="s">
        <v>15</v>
      </c>
      <c r="F2074" s="2" t="s">
        <v>3776</v>
      </c>
      <c r="G2074" s="1" t="s">
        <v>16</v>
      </c>
      <c r="H2074" s="1" t="s">
        <v>3940</v>
      </c>
      <c r="I2074" s="1" t="s">
        <v>3944</v>
      </c>
      <c r="J2074"/>
    </row>
    <row r="2075" spans="1:10" ht="14.45" customHeight="1">
      <c r="A2075" s="1" t="s">
        <v>3881</v>
      </c>
      <c r="B2075" s="4"/>
      <c r="C2075" s="1" t="s">
        <v>82</v>
      </c>
      <c r="D2075" s="1" t="s">
        <v>34</v>
      </c>
      <c r="E2075" s="1" t="s">
        <v>15</v>
      </c>
      <c r="F2075" s="2" t="s">
        <v>3776</v>
      </c>
      <c r="G2075" s="1" t="s">
        <v>16</v>
      </c>
      <c r="H2075" s="1" t="s">
        <v>3945</v>
      </c>
      <c r="I2075" s="1" t="s">
        <v>3946</v>
      </c>
      <c r="J2075"/>
    </row>
    <row r="2076" spans="1:10" ht="14.45" customHeight="1">
      <c r="A2076" s="1" t="s">
        <v>3947</v>
      </c>
      <c r="B2076" s="4"/>
      <c r="C2076" s="1" t="s">
        <v>82</v>
      </c>
      <c r="D2076" s="1" t="s">
        <v>34</v>
      </c>
      <c r="E2076" s="1" t="s">
        <v>15</v>
      </c>
      <c r="F2076" s="2" t="s">
        <v>3776</v>
      </c>
      <c r="G2076" s="1" t="s">
        <v>16</v>
      </c>
      <c r="H2076" s="1" t="s">
        <v>3945</v>
      </c>
      <c r="I2076" s="5" t="s">
        <v>3948</v>
      </c>
      <c r="J2076"/>
    </row>
    <row r="2077" spans="1:10" ht="14.45" customHeight="1">
      <c r="A2077" s="1" t="s">
        <v>3705</v>
      </c>
      <c r="B2077" s="4"/>
      <c r="C2077" s="1" t="s">
        <v>38</v>
      </c>
      <c r="D2077" s="1" t="s">
        <v>302</v>
      </c>
      <c r="E2077" s="1" t="s">
        <v>15</v>
      </c>
      <c r="F2077" s="2" t="s">
        <v>3776</v>
      </c>
      <c r="G2077" s="1" t="s">
        <v>16</v>
      </c>
      <c r="H2077" s="1" t="s">
        <v>3949</v>
      </c>
      <c r="I2077" s="1" t="s">
        <v>3950</v>
      </c>
      <c r="J2077"/>
    </row>
    <row r="2078" spans="1:10" ht="14.45" customHeight="1">
      <c r="A2078" s="1" t="s">
        <v>3916</v>
      </c>
      <c r="B2078" s="4"/>
      <c r="C2078" s="1" t="s">
        <v>38</v>
      </c>
      <c r="D2078" s="1" t="s">
        <v>302</v>
      </c>
      <c r="E2078" s="1" t="s">
        <v>15</v>
      </c>
      <c r="F2078" s="2" t="s">
        <v>3776</v>
      </c>
      <c r="G2078" s="1" t="s">
        <v>16</v>
      </c>
      <c r="H2078" s="1" t="s">
        <v>3949</v>
      </c>
      <c r="I2078" s="1" t="s">
        <v>3951</v>
      </c>
      <c r="J2078"/>
    </row>
    <row r="2079" spans="1:10" ht="14.45" customHeight="1">
      <c r="A2079" s="1" t="s">
        <v>3952</v>
      </c>
      <c r="B2079" s="4"/>
      <c r="C2079" s="1" t="s">
        <v>38</v>
      </c>
      <c r="D2079" s="1" t="s">
        <v>302</v>
      </c>
      <c r="E2079" s="1" t="s">
        <v>15</v>
      </c>
      <c r="F2079" s="2" t="s">
        <v>3776</v>
      </c>
      <c r="G2079" s="1" t="s">
        <v>16</v>
      </c>
      <c r="H2079" s="1" t="s">
        <v>3949</v>
      </c>
      <c r="I2079" s="1" t="s">
        <v>3953</v>
      </c>
      <c r="J2079"/>
    </row>
    <row r="2080" spans="1:10" ht="14.45" customHeight="1">
      <c r="A2080" s="1" t="s">
        <v>3740</v>
      </c>
      <c r="B2080" s="4"/>
      <c r="C2080" s="1" t="s">
        <v>38</v>
      </c>
      <c r="D2080" s="1" t="s">
        <v>302</v>
      </c>
      <c r="E2080" s="1" t="s">
        <v>15</v>
      </c>
      <c r="F2080" s="2" t="s">
        <v>3776</v>
      </c>
      <c r="G2080" s="1" t="s">
        <v>16</v>
      </c>
      <c r="H2080" s="1" t="s">
        <v>3949</v>
      </c>
      <c r="I2080" s="1" t="s">
        <v>3954</v>
      </c>
      <c r="J2080"/>
    </row>
    <row r="2081" spans="1:10" ht="14.45" customHeight="1">
      <c r="A2081" s="1" t="s">
        <v>3955</v>
      </c>
      <c r="B2081" s="4"/>
      <c r="C2081" s="1" t="s">
        <v>38</v>
      </c>
      <c r="D2081" s="1" t="s">
        <v>302</v>
      </c>
      <c r="E2081" s="1" t="s">
        <v>15</v>
      </c>
      <c r="F2081" s="2" t="s">
        <v>3776</v>
      </c>
      <c r="G2081" s="1" t="s">
        <v>16</v>
      </c>
      <c r="H2081" s="1" t="s">
        <v>3949</v>
      </c>
      <c r="I2081" s="1" t="s">
        <v>3956</v>
      </c>
      <c r="J2081"/>
    </row>
    <row r="2082" spans="1:10" ht="14.45" customHeight="1">
      <c r="A2082" s="1" t="s">
        <v>3740</v>
      </c>
      <c r="B2082" s="4"/>
      <c r="C2082" s="1" t="s">
        <v>33</v>
      </c>
      <c r="D2082" s="1" t="s">
        <v>302</v>
      </c>
      <c r="E2082" s="1" t="s">
        <v>15</v>
      </c>
      <c r="F2082" s="2" t="s">
        <v>3776</v>
      </c>
      <c r="G2082" s="1" t="s">
        <v>16</v>
      </c>
      <c r="H2082" s="1" t="s">
        <v>3957</v>
      </c>
      <c r="I2082" s="1" t="s">
        <v>3958</v>
      </c>
      <c r="J2082"/>
    </row>
    <row r="2083" spans="1:10" ht="14.45" customHeight="1">
      <c r="A2083" s="1" t="s">
        <v>2043</v>
      </c>
      <c r="B2083" s="4"/>
      <c r="C2083" s="1" t="s">
        <v>77</v>
      </c>
      <c r="D2083" s="1" t="s">
        <v>34</v>
      </c>
      <c r="E2083" s="1" t="s">
        <v>380</v>
      </c>
      <c r="F2083" s="2" t="s">
        <v>3776</v>
      </c>
      <c r="G2083" s="1" t="s">
        <v>16</v>
      </c>
      <c r="H2083" s="1" t="s">
        <v>3959</v>
      </c>
      <c r="I2083" s="1" t="s">
        <v>3960</v>
      </c>
      <c r="J2083"/>
    </row>
    <row r="2084" spans="1:10" ht="14.45" customHeight="1">
      <c r="A2084" s="1" t="s">
        <v>3813</v>
      </c>
      <c r="B2084" s="4"/>
      <c r="C2084" s="1" t="s">
        <v>77</v>
      </c>
      <c r="D2084" s="1" t="s">
        <v>34</v>
      </c>
      <c r="E2084" s="1" t="s">
        <v>380</v>
      </c>
      <c r="F2084" s="2" t="s">
        <v>3776</v>
      </c>
      <c r="G2084" s="1" t="s">
        <v>16</v>
      </c>
      <c r="H2084" s="1" t="s">
        <v>3959</v>
      </c>
      <c r="I2084" s="1" t="s">
        <v>3961</v>
      </c>
      <c r="J2084"/>
    </row>
    <row r="2085" spans="1:10" ht="14.45" customHeight="1">
      <c r="A2085" s="1" t="s">
        <v>3962</v>
      </c>
      <c r="B2085" s="4"/>
      <c r="C2085" s="1" t="s">
        <v>103</v>
      </c>
      <c r="D2085" s="1" t="s">
        <v>34</v>
      </c>
      <c r="E2085" s="1" t="s">
        <v>15</v>
      </c>
      <c r="F2085" s="2" t="s">
        <v>3776</v>
      </c>
      <c r="G2085" s="1" t="s">
        <v>16</v>
      </c>
      <c r="H2085" s="1" t="s">
        <v>3963</v>
      </c>
      <c r="I2085" s="1" t="s">
        <v>3962</v>
      </c>
      <c r="J2085"/>
    </row>
    <row r="2086" spans="1:10" ht="14.45" customHeight="1">
      <c r="A2086" s="1" t="s">
        <v>3964</v>
      </c>
      <c r="B2086" s="4"/>
      <c r="C2086" s="1" t="s">
        <v>178</v>
      </c>
      <c r="D2086" s="1" t="s">
        <v>34</v>
      </c>
      <c r="E2086" s="1" t="s">
        <v>380</v>
      </c>
      <c r="F2086" s="2" t="s">
        <v>3776</v>
      </c>
      <c r="G2086" s="1" t="s">
        <v>16</v>
      </c>
      <c r="H2086" s="1" t="s">
        <v>3965</v>
      </c>
      <c r="I2086" s="1" t="s">
        <v>3964</v>
      </c>
      <c r="J2086"/>
    </row>
    <row r="2087" spans="1:10" ht="14.45" customHeight="1">
      <c r="A2087" s="1" t="s">
        <v>3675</v>
      </c>
      <c r="B2087" s="4"/>
      <c r="C2087" s="1" t="s">
        <v>85</v>
      </c>
      <c r="D2087" s="1" t="s">
        <v>34</v>
      </c>
      <c r="E2087" s="1" t="s">
        <v>15</v>
      </c>
      <c r="F2087" s="2" t="s">
        <v>3776</v>
      </c>
      <c r="G2087" s="1" t="s">
        <v>16</v>
      </c>
      <c r="H2087" s="1" t="s">
        <v>3966</v>
      </c>
      <c r="I2087" s="1" t="s">
        <v>3675</v>
      </c>
      <c r="J2087"/>
    </row>
    <row r="2088" spans="1:10" ht="14.45" customHeight="1">
      <c r="A2088" s="1" t="s">
        <v>3967</v>
      </c>
      <c r="B2088" s="4"/>
      <c r="C2088" s="1" t="s">
        <v>327</v>
      </c>
      <c r="D2088" s="1" t="s">
        <v>34</v>
      </c>
      <c r="E2088" s="1" t="s">
        <v>15</v>
      </c>
      <c r="F2088" s="2" t="s">
        <v>3776</v>
      </c>
      <c r="G2088" s="1" t="s">
        <v>16</v>
      </c>
      <c r="H2088" s="1" t="s">
        <v>3968</v>
      </c>
      <c r="I2088" s="1" t="s">
        <v>3969</v>
      </c>
      <c r="J2088"/>
    </row>
    <row r="2089" spans="1:10" ht="14.45" customHeight="1">
      <c r="A2089" s="1" t="s">
        <v>3575</v>
      </c>
      <c r="B2089" s="4"/>
      <c r="C2089" s="1" t="s">
        <v>93</v>
      </c>
      <c r="D2089" s="1" t="s">
        <v>34</v>
      </c>
      <c r="E2089" s="1" t="s">
        <v>15</v>
      </c>
      <c r="F2089" s="2" t="s">
        <v>3776</v>
      </c>
      <c r="G2089" s="1" t="s">
        <v>16</v>
      </c>
      <c r="H2089" s="1" t="s">
        <v>3970</v>
      </c>
      <c r="I2089" s="1" t="s">
        <v>3971</v>
      </c>
      <c r="J2089"/>
    </row>
    <row r="2090" spans="1:10" ht="14.45" customHeight="1">
      <c r="A2090" s="1" t="s">
        <v>3671</v>
      </c>
      <c r="B2090" s="4"/>
      <c r="C2090" s="1" t="s">
        <v>93</v>
      </c>
      <c r="D2090" s="1" t="s">
        <v>34</v>
      </c>
      <c r="E2090" s="1" t="s">
        <v>15</v>
      </c>
      <c r="F2090" s="2" t="s">
        <v>3776</v>
      </c>
      <c r="G2090" s="1" t="s">
        <v>16</v>
      </c>
      <c r="H2090" s="1" t="s">
        <v>3970</v>
      </c>
      <c r="I2090" s="5" t="s">
        <v>3972</v>
      </c>
      <c r="J2090"/>
    </row>
    <row r="2091" spans="1:10" ht="14.45" customHeight="1">
      <c r="A2091" s="1" t="s">
        <v>3701</v>
      </c>
      <c r="B2091" s="4"/>
      <c r="C2091" s="1" t="s">
        <v>93</v>
      </c>
      <c r="D2091" s="1" t="s">
        <v>34</v>
      </c>
      <c r="E2091" s="1" t="s">
        <v>15</v>
      </c>
      <c r="F2091" s="2" t="s">
        <v>3776</v>
      </c>
      <c r="G2091" s="1" t="s">
        <v>16</v>
      </c>
      <c r="H2091" s="1" t="s">
        <v>3970</v>
      </c>
      <c r="I2091" s="1" t="s">
        <v>3973</v>
      </c>
      <c r="J2091"/>
    </row>
    <row r="2092" spans="1:10" ht="14.45" customHeight="1">
      <c r="A2092" s="1" t="s">
        <v>3974</v>
      </c>
      <c r="B2092" s="4"/>
      <c r="C2092" s="1" t="s">
        <v>93</v>
      </c>
      <c r="D2092" s="1" t="s">
        <v>34</v>
      </c>
      <c r="E2092" s="1" t="s">
        <v>15</v>
      </c>
      <c r="F2092" s="2" t="s">
        <v>3776</v>
      </c>
      <c r="G2092" s="1" t="s">
        <v>16</v>
      </c>
      <c r="H2092" s="1" t="s">
        <v>3970</v>
      </c>
      <c r="I2092" s="1" t="s">
        <v>3975</v>
      </c>
      <c r="J2092"/>
    </row>
    <row r="2093" spans="1:10" ht="14.45" customHeight="1">
      <c r="A2093" s="1" t="s">
        <v>2567</v>
      </c>
      <c r="B2093" s="4"/>
      <c r="C2093" s="1" t="s">
        <v>93</v>
      </c>
      <c r="D2093" s="1" t="s">
        <v>34</v>
      </c>
      <c r="E2093" s="1" t="s">
        <v>15</v>
      </c>
      <c r="F2093" s="5" t="s">
        <v>3976</v>
      </c>
      <c r="G2093" s="1" t="s">
        <v>16</v>
      </c>
      <c r="H2093" s="1" t="s">
        <v>3970</v>
      </c>
      <c r="I2093" s="5" t="s">
        <v>3977</v>
      </c>
      <c r="J2093"/>
    </row>
    <row r="2094" spans="1:10" ht="14.45" customHeight="1">
      <c r="A2094" s="1" t="s">
        <v>3916</v>
      </c>
      <c r="B2094" s="1" t="s">
        <v>3978</v>
      </c>
      <c r="C2094" s="1" t="s">
        <v>93</v>
      </c>
      <c r="D2094" s="1" t="s">
        <v>34</v>
      </c>
      <c r="E2094" s="1" t="s">
        <v>15</v>
      </c>
      <c r="F2094" s="2" t="s">
        <v>3776</v>
      </c>
      <c r="G2094" s="1" t="s">
        <v>16</v>
      </c>
      <c r="H2094" s="1" t="s">
        <v>3970</v>
      </c>
      <c r="I2094" s="5" t="s">
        <v>3979</v>
      </c>
      <c r="J2094" t="s">
        <v>3980</v>
      </c>
    </row>
    <row r="2095" spans="1:10" ht="14.45" customHeight="1">
      <c r="A2095" s="1" t="s">
        <v>3856</v>
      </c>
      <c r="B2095" s="4"/>
      <c r="C2095" s="1" t="s">
        <v>182</v>
      </c>
      <c r="D2095" s="1" t="s">
        <v>34</v>
      </c>
      <c r="E2095" s="1" t="s">
        <v>15</v>
      </c>
      <c r="F2095" s="2" t="s">
        <v>3776</v>
      </c>
      <c r="G2095" s="1" t="s">
        <v>16</v>
      </c>
      <c r="H2095" s="1" t="s">
        <v>3981</v>
      </c>
      <c r="I2095" s="1" t="s">
        <v>3982</v>
      </c>
      <c r="J2095"/>
    </row>
    <row r="2096" spans="1:10" ht="14.45" customHeight="1">
      <c r="A2096" s="1" t="s">
        <v>3840</v>
      </c>
      <c r="B2096" s="4"/>
      <c r="C2096" s="1" t="s">
        <v>145</v>
      </c>
      <c r="D2096" s="5" t="s">
        <v>302</v>
      </c>
      <c r="E2096" s="1" t="s">
        <v>15</v>
      </c>
      <c r="F2096" s="2" t="s">
        <v>3776</v>
      </c>
      <c r="G2096" s="1" t="s">
        <v>16</v>
      </c>
      <c r="H2096" s="1" t="s">
        <v>3983</v>
      </c>
      <c r="I2096" s="5" t="s">
        <v>3984</v>
      </c>
      <c r="J2096"/>
    </row>
    <row r="2097" spans="1:10" ht="14.45" customHeight="1">
      <c r="A2097" s="1" t="s">
        <v>3870</v>
      </c>
      <c r="B2097" s="4"/>
      <c r="C2097" s="1" t="s">
        <v>145</v>
      </c>
      <c r="D2097" s="1" t="s">
        <v>302</v>
      </c>
      <c r="E2097" s="1" t="s">
        <v>15</v>
      </c>
      <c r="F2097" s="2" t="s">
        <v>3776</v>
      </c>
      <c r="G2097" s="1" t="s">
        <v>16</v>
      </c>
      <c r="H2097" s="1" t="s">
        <v>3983</v>
      </c>
      <c r="I2097" s="1" t="s">
        <v>3985</v>
      </c>
      <c r="J2097"/>
    </row>
    <row r="2098" spans="1:10" ht="14.45" customHeight="1">
      <c r="A2098" s="1" t="s">
        <v>3683</v>
      </c>
      <c r="B2098" s="4"/>
      <c r="C2098" s="1" t="s">
        <v>263</v>
      </c>
      <c r="D2098" s="1" t="s">
        <v>302</v>
      </c>
      <c r="E2098" s="1" t="s">
        <v>15</v>
      </c>
      <c r="F2098" s="2" t="s">
        <v>3776</v>
      </c>
      <c r="G2098" s="1" t="s">
        <v>16</v>
      </c>
      <c r="H2098" s="1" t="s">
        <v>3986</v>
      </c>
      <c r="I2098" s="1" t="s">
        <v>3987</v>
      </c>
      <c r="J2098"/>
    </row>
    <row r="2099" spans="1:10" ht="14.45" customHeight="1">
      <c r="A2099" s="1" t="s">
        <v>3988</v>
      </c>
      <c r="B2099" s="4"/>
      <c r="C2099" s="1" t="s">
        <v>263</v>
      </c>
      <c r="D2099" s="1" t="s">
        <v>302</v>
      </c>
      <c r="E2099" s="1" t="s">
        <v>15</v>
      </c>
      <c r="F2099" s="2" t="s">
        <v>3776</v>
      </c>
      <c r="G2099" s="1" t="s">
        <v>16</v>
      </c>
      <c r="H2099" s="1" t="s">
        <v>3986</v>
      </c>
      <c r="I2099" s="1" t="s">
        <v>3989</v>
      </c>
      <c r="J2099"/>
    </row>
    <row r="2100" spans="1:10" ht="14.45" customHeight="1">
      <c r="A2100" s="5" t="s">
        <v>3874</v>
      </c>
      <c r="B2100" s="4"/>
      <c r="C2100" s="1" t="s">
        <v>66</v>
      </c>
      <c r="D2100" s="1" t="s">
        <v>302</v>
      </c>
      <c r="E2100" s="1" t="s">
        <v>15</v>
      </c>
      <c r="F2100" s="2" t="s">
        <v>3990</v>
      </c>
      <c r="G2100" s="1" t="s">
        <v>16</v>
      </c>
      <c r="H2100" s="1" t="s">
        <v>3991</v>
      </c>
      <c r="I2100" s="1" t="s">
        <v>3990</v>
      </c>
      <c r="J2100"/>
    </row>
    <row r="2101" spans="1:10" ht="14.45" customHeight="1">
      <c r="A2101" s="1" t="s">
        <v>1843</v>
      </c>
      <c r="B2101" s="4"/>
      <c r="C2101" s="1" t="s">
        <v>85</v>
      </c>
      <c r="D2101" s="1" t="s">
        <v>302</v>
      </c>
      <c r="E2101" s="1" t="s">
        <v>15</v>
      </c>
      <c r="F2101" s="2" t="s">
        <v>3990</v>
      </c>
      <c r="G2101" s="1" t="s">
        <v>16</v>
      </c>
      <c r="H2101" s="1" t="s">
        <v>3992</v>
      </c>
      <c r="I2101" s="5" t="s">
        <v>3993</v>
      </c>
      <c r="J2101"/>
    </row>
    <row r="2102" spans="1:10" ht="14.45" customHeight="1">
      <c r="A2102" s="1" t="s">
        <v>1862</v>
      </c>
      <c r="B2102" s="4"/>
      <c r="C2102" s="1" t="s">
        <v>85</v>
      </c>
      <c r="D2102" s="1" t="s">
        <v>302</v>
      </c>
      <c r="E2102" s="1" t="s">
        <v>15</v>
      </c>
      <c r="F2102" s="2" t="s">
        <v>3990</v>
      </c>
      <c r="G2102" s="1" t="s">
        <v>16</v>
      </c>
      <c r="H2102" s="1" t="s">
        <v>3992</v>
      </c>
      <c r="I2102" s="5" t="s">
        <v>3994</v>
      </c>
      <c r="J2102" s="7" t="s">
        <v>3995</v>
      </c>
    </row>
    <row r="2103" spans="1:10" ht="14.45" customHeight="1">
      <c r="A2103" s="1" t="s">
        <v>929</v>
      </c>
      <c r="B2103" s="4"/>
      <c r="C2103" s="1" t="s">
        <v>85</v>
      </c>
      <c r="D2103" s="1" t="s">
        <v>302</v>
      </c>
      <c r="E2103" s="1" t="s">
        <v>15</v>
      </c>
      <c r="F2103" s="2" t="s">
        <v>3990</v>
      </c>
      <c r="G2103" s="1" t="s">
        <v>16</v>
      </c>
      <c r="H2103" s="1" t="s">
        <v>3992</v>
      </c>
      <c r="I2103" s="1" t="s">
        <v>3996</v>
      </c>
      <c r="J2103"/>
    </row>
    <row r="2104" spans="1:10" ht="14.45" customHeight="1">
      <c r="A2104" s="1" t="s">
        <v>1423</v>
      </c>
      <c r="B2104" s="4"/>
      <c r="C2104" s="1" t="s">
        <v>85</v>
      </c>
      <c r="D2104" s="1" t="s">
        <v>302</v>
      </c>
      <c r="E2104" s="1" t="s">
        <v>15</v>
      </c>
      <c r="F2104" s="2" t="s">
        <v>3990</v>
      </c>
      <c r="G2104" s="1" t="s">
        <v>16</v>
      </c>
      <c r="H2104" s="1" t="s">
        <v>3992</v>
      </c>
      <c r="I2104" s="1" t="s">
        <v>3997</v>
      </c>
      <c r="J2104"/>
    </row>
    <row r="2105" spans="1:10" ht="14.45" customHeight="1">
      <c r="A2105" s="1" t="s">
        <v>2567</v>
      </c>
      <c r="B2105" s="4"/>
      <c r="C2105" s="1" t="s">
        <v>85</v>
      </c>
      <c r="D2105" s="1" t="s">
        <v>302</v>
      </c>
      <c r="E2105" s="1" t="s">
        <v>15</v>
      </c>
      <c r="F2105" s="2" t="s">
        <v>3990</v>
      </c>
      <c r="G2105" s="1" t="s">
        <v>16</v>
      </c>
      <c r="H2105" s="1" t="s">
        <v>3992</v>
      </c>
      <c r="I2105" s="1" t="s">
        <v>3998</v>
      </c>
      <c r="J2105"/>
    </row>
    <row r="2106" spans="1:10" ht="14.45" customHeight="1">
      <c r="A2106" s="1" t="s">
        <v>1816</v>
      </c>
      <c r="C2106" s="1" t="s">
        <v>85</v>
      </c>
      <c r="D2106" s="1" t="s">
        <v>302</v>
      </c>
      <c r="E2106" s="1" t="s">
        <v>15</v>
      </c>
      <c r="F2106" s="2" t="s">
        <v>3990</v>
      </c>
      <c r="G2106" s="1" t="s">
        <v>16</v>
      </c>
      <c r="H2106" s="1" t="s">
        <v>3992</v>
      </c>
      <c r="I2106" s="1" t="s">
        <v>3999</v>
      </c>
      <c r="J2106" s="7" t="s">
        <v>4000</v>
      </c>
    </row>
    <row r="2107" spans="1:10" ht="14.45" customHeight="1">
      <c r="A2107" s="1" t="s">
        <v>81</v>
      </c>
      <c r="B2107" s="4"/>
      <c r="C2107" s="1" t="s">
        <v>82</v>
      </c>
      <c r="D2107" s="1" t="s">
        <v>302</v>
      </c>
      <c r="E2107" s="1" t="s">
        <v>15</v>
      </c>
      <c r="F2107" s="2" t="s">
        <v>3990</v>
      </c>
      <c r="G2107" s="1" t="s">
        <v>16</v>
      </c>
      <c r="H2107" s="1" t="s">
        <v>4001</v>
      </c>
      <c r="I2107" s="1" t="s">
        <v>4002</v>
      </c>
      <c r="J2107"/>
    </row>
    <row r="2108" spans="1:10" ht="14.45" customHeight="1">
      <c r="A2108" s="1" t="s">
        <v>3881</v>
      </c>
      <c r="B2108" s="4"/>
      <c r="C2108" s="1" t="s">
        <v>82</v>
      </c>
      <c r="D2108" s="1" t="s">
        <v>302</v>
      </c>
      <c r="E2108" s="1" t="s">
        <v>15</v>
      </c>
      <c r="F2108" s="2" t="s">
        <v>3990</v>
      </c>
      <c r="G2108" s="1" t="s">
        <v>16</v>
      </c>
      <c r="H2108" s="1" t="s">
        <v>4001</v>
      </c>
      <c r="I2108" s="5" t="s">
        <v>4003</v>
      </c>
      <c r="J2108"/>
    </row>
    <row r="2109" spans="1:10" ht="14.45" customHeight="1">
      <c r="A2109" s="1" t="s">
        <v>3726</v>
      </c>
      <c r="B2109" s="4"/>
      <c r="C2109" s="1" t="s">
        <v>82</v>
      </c>
      <c r="D2109" s="1" t="s">
        <v>302</v>
      </c>
      <c r="E2109" s="1" t="s">
        <v>15</v>
      </c>
      <c r="F2109" s="2" t="s">
        <v>3990</v>
      </c>
      <c r="G2109" s="1" t="s">
        <v>16</v>
      </c>
      <c r="H2109" s="1" t="s">
        <v>4001</v>
      </c>
      <c r="I2109" s="1" t="s">
        <v>4004</v>
      </c>
      <c r="J2109"/>
    </row>
    <row r="2110" spans="1:10" ht="14.45" customHeight="1">
      <c r="A2110" s="1" t="s">
        <v>2698</v>
      </c>
      <c r="B2110" s="1" t="s">
        <v>2699</v>
      </c>
      <c r="C2110" s="1" t="s">
        <v>82</v>
      </c>
      <c r="D2110" s="1" t="s">
        <v>302</v>
      </c>
      <c r="E2110" s="1" t="s">
        <v>15</v>
      </c>
      <c r="F2110" s="2" t="s">
        <v>3990</v>
      </c>
      <c r="G2110" s="1" t="s">
        <v>16</v>
      </c>
      <c r="H2110" s="1" t="s">
        <v>4001</v>
      </c>
      <c r="I2110" s="1" t="s">
        <v>4005</v>
      </c>
      <c r="J2110"/>
    </row>
    <row r="2111" spans="1:10" ht="14.45" customHeight="1">
      <c r="A2111" s="5" t="s">
        <v>1144</v>
      </c>
      <c r="B2111" s="4"/>
      <c r="C2111"/>
      <c r="D2111"/>
      <c r="E2111"/>
      <c r="F2111"/>
      <c r="G2111"/>
      <c r="H2111" s="5" t="s">
        <v>4006</v>
      </c>
      <c r="I2111" s="5" t="s">
        <v>4007</v>
      </c>
      <c r="J2111" s="7" t="s">
        <v>4008</v>
      </c>
    </row>
    <row r="2112" spans="1:10" ht="14.45" customHeight="1">
      <c r="A2112" s="1" t="s">
        <v>3879</v>
      </c>
      <c r="B2112" s="4"/>
      <c r="C2112" s="1" t="s">
        <v>82</v>
      </c>
      <c r="D2112" s="1" t="s">
        <v>302</v>
      </c>
      <c r="E2112" s="1" t="s">
        <v>15</v>
      </c>
      <c r="F2112" s="2" t="s">
        <v>3990</v>
      </c>
      <c r="G2112" s="1" t="s">
        <v>16</v>
      </c>
      <c r="H2112" s="1" t="s">
        <v>4001</v>
      </c>
      <c r="I2112" s="1" t="s">
        <v>4009</v>
      </c>
      <c r="J2112"/>
    </row>
    <row r="2113" spans="1:10" ht="14.45" customHeight="1">
      <c r="A2113" s="1" t="s">
        <v>3962</v>
      </c>
      <c r="B2113" s="4"/>
      <c r="C2113" s="1" t="s">
        <v>103</v>
      </c>
      <c r="D2113" s="1" t="s">
        <v>302</v>
      </c>
      <c r="E2113" s="1" t="s">
        <v>15</v>
      </c>
      <c r="F2113" s="2" t="s">
        <v>3990</v>
      </c>
      <c r="G2113" s="1" t="s">
        <v>16</v>
      </c>
      <c r="H2113" s="1" t="s">
        <v>4010</v>
      </c>
      <c r="I2113" s="1" t="s">
        <v>4011</v>
      </c>
      <c r="J2113"/>
    </row>
    <row r="2114" spans="1:10" ht="14.45" customHeight="1">
      <c r="A2114" s="1" t="s">
        <v>76</v>
      </c>
      <c r="B2114" s="4"/>
      <c r="C2114" s="1" t="s">
        <v>145</v>
      </c>
      <c r="D2114" s="1" t="s">
        <v>302</v>
      </c>
      <c r="E2114" s="1" t="s">
        <v>380</v>
      </c>
      <c r="F2114" s="2" t="s">
        <v>3990</v>
      </c>
      <c r="G2114" s="1" t="s">
        <v>16</v>
      </c>
      <c r="H2114" s="1" t="s">
        <v>4012</v>
      </c>
      <c r="I2114" s="1" t="s">
        <v>4013</v>
      </c>
      <c r="J2114"/>
    </row>
    <row r="2115" spans="1:10" ht="14.45" customHeight="1">
      <c r="A2115" s="1" t="s">
        <v>2043</v>
      </c>
      <c r="B2115" s="4"/>
      <c r="C2115" s="1" t="s">
        <v>145</v>
      </c>
      <c r="D2115" s="1" t="s">
        <v>302</v>
      </c>
      <c r="E2115" s="1" t="s">
        <v>380</v>
      </c>
      <c r="F2115" s="2" t="s">
        <v>3990</v>
      </c>
      <c r="G2115" s="1" t="s">
        <v>16</v>
      </c>
      <c r="H2115" s="1" t="s">
        <v>4012</v>
      </c>
      <c r="I2115" s="1" t="s">
        <v>4014</v>
      </c>
      <c r="J2115"/>
    </row>
    <row r="2116" spans="1:10" ht="14.45" customHeight="1">
      <c r="A2116" s="1" t="s">
        <v>2482</v>
      </c>
      <c r="B2116" s="4"/>
      <c r="C2116" s="1" t="s">
        <v>145</v>
      </c>
      <c r="D2116" s="1" t="s">
        <v>302</v>
      </c>
      <c r="E2116" s="1" t="s">
        <v>380</v>
      </c>
      <c r="F2116" s="2" t="s">
        <v>3990</v>
      </c>
      <c r="G2116" s="1" t="s">
        <v>16</v>
      </c>
      <c r="H2116" s="1" t="s">
        <v>4012</v>
      </c>
      <c r="I2116" s="1" t="s">
        <v>3888</v>
      </c>
      <c r="J2116"/>
    </row>
    <row r="2117" spans="1:10" ht="14.45" customHeight="1">
      <c r="A2117" s="1" t="s">
        <v>2567</v>
      </c>
      <c r="B2117" s="4"/>
      <c r="C2117" s="1" t="s">
        <v>145</v>
      </c>
      <c r="D2117" s="1" t="s">
        <v>302</v>
      </c>
      <c r="E2117" s="1" t="s">
        <v>15</v>
      </c>
      <c r="F2117" s="2" t="s">
        <v>3990</v>
      </c>
      <c r="G2117" s="1" t="s">
        <v>16</v>
      </c>
      <c r="H2117" s="1" t="s">
        <v>4015</v>
      </c>
      <c r="I2117" s="1" t="s">
        <v>4016</v>
      </c>
      <c r="J2117"/>
    </row>
    <row r="2118" spans="1:10" ht="14.45" customHeight="1">
      <c r="A2118" s="1" t="s">
        <v>3916</v>
      </c>
      <c r="B2118" s="4"/>
      <c r="C2118" s="1" t="s">
        <v>33</v>
      </c>
      <c r="D2118" s="1" t="s">
        <v>302</v>
      </c>
      <c r="E2118" s="1" t="s">
        <v>15</v>
      </c>
      <c r="F2118" s="2" t="s">
        <v>3990</v>
      </c>
      <c r="G2118" s="1" t="s">
        <v>16</v>
      </c>
      <c r="H2118" s="1" t="s">
        <v>4017</v>
      </c>
      <c r="I2118" s="1" t="s">
        <v>4018</v>
      </c>
      <c r="J2118"/>
    </row>
    <row r="2119" spans="1:10" ht="14.45" customHeight="1">
      <c r="A2119" s="1" t="s">
        <v>3952</v>
      </c>
      <c r="B2119" s="4"/>
      <c r="C2119" s="1" t="s">
        <v>33</v>
      </c>
      <c r="D2119" s="1" t="s">
        <v>302</v>
      </c>
      <c r="E2119" s="1" t="s">
        <v>15</v>
      </c>
      <c r="F2119" s="2" t="s">
        <v>3990</v>
      </c>
      <c r="G2119" s="1" t="s">
        <v>16</v>
      </c>
      <c r="H2119" s="1" t="s">
        <v>4017</v>
      </c>
      <c r="I2119" s="1" t="s">
        <v>4019</v>
      </c>
      <c r="J2119"/>
    </row>
    <row r="2120" spans="1:10" ht="14.45" customHeight="1">
      <c r="A2120" s="1" t="s">
        <v>4020</v>
      </c>
      <c r="B2120" s="4"/>
      <c r="C2120" s="1" t="s">
        <v>156</v>
      </c>
      <c r="D2120" s="1" t="s">
        <v>302</v>
      </c>
      <c r="E2120" s="1" t="s">
        <v>15</v>
      </c>
      <c r="F2120" s="2" t="s">
        <v>3990</v>
      </c>
      <c r="G2120" s="1" t="s">
        <v>16</v>
      </c>
      <c r="H2120" s="1" t="s">
        <v>4021</v>
      </c>
      <c r="I2120" s="1" t="s">
        <v>4022</v>
      </c>
      <c r="J2120"/>
    </row>
    <row r="2121" spans="1:10" ht="14.45" customHeight="1">
      <c r="A2121" s="1" t="s">
        <v>2043</v>
      </c>
      <c r="B2121" s="4"/>
      <c r="C2121" s="1" t="s">
        <v>156</v>
      </c>
      <c r="D2121" s="1" t="s">
        <v>302</v>
      </c>
      <c r="E2121" s="1" t="s">
        <v>15</v>
      </c>
      <c r="F2121" s="2" t="s">
        <v>3990</v>
      </c>
      <c r="G2121" s="1" t="s">
        <v>16</v>
      </c>
      <c r="H2121" s="1" t="s">
        <v>4021</v>
      </c>
      <c r="I2121" s="1" t="s">
        <v>4023</v>
      </c>
      <c r="J2121"/>
    </row>
    <row r="2122" spans="1:10" ht="14.45" customHeight="1">
      <c r="A2122" s="1" t="s">
        <v>2567</v>
      </c>
      <c r="B2122" s="4"/>
      <c r="C2122" s="1" t="s">
        <v>156</v>
      </c>
      <c r="D2122" s="1" t="s">
        <v>302</v>
      </c>
      <c r="E2122" s="1" t="s">
        <v>15</v>
      </c>
      <c r="F2122" s="2" t="s">
        <v>3990</v>
      </c>
      <c r="G2122" s="1" t="s">
        <v>16</v>
      </c>
      <c r="H2122" s="1" t="s">
        <v>4021</v>
      </c>
      <c r="I2122" s="1" t="s">
        <v>4024</v>
      </c>
      <c r="J2122"/>
    </row>
    <row r="2123" spans="1:10" ht="14.45" customHeight="1">
      <c r="A2123" s="1" t="s">
        <v>3922</v>
      </c>
      <c r="B2123" s="4"/>
      <c r="C2123" s="1" t="s">
        <v>52</v>
      </c>
      <c r="D2123" s="1" t="s">
        <v>302</v>
      </c>
      <c r="E2123" s="1" t="s">
        <v>15</v>
      </c>
      <c r="F2123" s="2" t="s">
        <v>3990</v>
      </c>
      <c r="G2123" s="1" t="s">
        <v>16</v>
      </c>
      <c r="H2123" s="1" t="s">
        <v>4025</v>
      </c>
      <c r="I2123" s="1" t="s">
        <v>4026</v>
      </c>
      <c r="J2123"/>
    </row>
    <row r="2124" spans="1:10" ht="14.45" customHeight="1">
      <c r="A2124" s="1" t="s">
        <v>186</v>
      </c>
      <c r="B2124" s="4"/>
      <c r="C2124" s="1" t="s">
        <v>52</v>
      </c>
      <c r="D2124" s="1" t="s">
        <v>302</v>
      </c>
      <c r="E2124" s="1" t="s">
        <v>15</v>
      </c>
      <c r="F2124" s="2" t="s">
        <v>3990</v>
      </c>
      <c r="G2124" s="1" t="s">
        <v>16</v>
      </c>
      <c r="H2124" s="1" t="s">
        <v>4025</v>
      </c>
      <c r="I2124" s="1" t="s">
        <v>4027</v>
      </c>
      <c r="J2124"/>
    </row>
    <row r="2125" spans="1:10" ht="14.45" customHeight="1">
      <c r="A2125" s="1" t="s">
        <v>3967</v>
      </c>
      <c r="B2125" s="1" t="s">
        <v>4028</v>
      </c>
      <c r="C2125" s="1" t="s">
        <v>52</v>
      </c>
      <c r="D2125" s="1" t="s">
        <v>302</v>
      </c>
      <c r="E2125" s="1" t="s">
        <v>15</v>
      </c>
      <c r="F2125" s="2" t="s">
        <v>3990</v>
      </c>
      <c r="G2125" s="1" t="s">
        <v>16</v>
      </c>
      <c r="H2125" s="1" t="s">
        <v>4025</v>
      </c>
      <c r="I2125" s="1" t="s">
        <v>4029</v>
      </c>
      <c r="J2125"/>
    </row>
    <row r="2126" spans="1:10" ht="14.45" customHeight="1">
      <c r="A2126" s="1" t="s">
        <v>3922</v>
      </c>
      <c r="B2126" s="4"/>
      <c r="C2126" s="1" t="s">
        <v>312</v>
      </c>
      <c r="D2126" s="1" t="s">
        <v>302</v>
      </c>
      <c r="E2126" s="1" t="s">
        <v>15</v>
      </c>
      <c r="F2126" s="2" t="s">
        <v>3990</v>
      </c>
      <c r="G2126" s="1" t="s">
        <v>16</v>
      </c>
      <c r="H2126" s="1" t="s">
        <v>4030</v>
      </c>
      <c r="I2126" s="1" t="s">
        <v>4031</v>
      </c>
      <c r="J2126"/>
    </row>
    <row r="2127" spans="1:10" ht="14.45" customHeight="1">
      <c r="A2127" s="1" t="s">
        <v>186</v>
      </c>
      <c r="B2127" s="4"/>
      <c r="C2127" s="1" t="s">
        <v>312</v>
      </c>
      <c r="D2127" s="1" t="s">
        <v>302</v>
      </c>
      <c r="E2127" s="1" t="s">
        <v>15</v>
      </c>
      <c r="F2127" s="2" t="s">
        <v>3990</v>
      </c>
      <c r="G2127" s="1" t="s">
        <v>16</v>
      </c>
      <c r="H2127" s="1" t="s">
        <v>4030</v>
      </c>
      <c r="I2127" s="1" t="s">
        <v>4032</v>
      </c>
      <c r="J2127"/>
    </row>
    <row r="2128" spans="1:10" ht="14.45" customHeight="1">
      <c r="A2128" s="1" t="s">
        <v>3988</v>
      </c>
      <c r="B2128" s="4"/>
      <c r="C2128" s="1" t="s">
        <v>263</v>
      </c>
      <c r="D2128" s="1" t="s">
        <v>302</v>
      </c>
      <c r="E2128" s="1" t="s">
        <v>15</v>
      </c>
      <c r="F2128" s="2" t="s">
        <v>3990</v>
      </c>
      <c r="G2128" s="1" t="s">
        <v>16</v>
      </c>
      <c r="H2128" s="1" t="s">
        <v>4033</v>
      </c>
      <c r="I2128" s="1" t="s">
        <v>4034</v>
      </c>
      <c r="J2128"/>
    </row>
    <row r="2129" spans="1:10" ht="14.45" customHeight="1">
      <c r="A2129" s="1" t="s">
        <v>2807</v>
      </c>
      <c r="B2129" s="4"/>
      <c r="C2129" s="1" t="s">
        <v>108</v>
      </c>
      <c r="D2129" s="1" t="s">
        <v>302</v>
      </c>
      <c r="E2129" s="1" t="s">
        <v>15</v>
      </c>
      <c r="F2129" s="2" t="s">
        <v>3990</v>
      </c>
      <c r="G2129" s="1" t="s">
        <v>16</v>
      </c>
      <c r="H2129" s="1" t="s">
        <v>4035</v>
      </c>
      <c r="I2129" s="1" t="s">
        <v>4036</v>
      </c>
      <c r="J2129"/>
    </row>
    <row r="2130" spans="1:10" ht="14.45" customHeight="1">
      <c r="A2130" s="1" t="s">
        <v>2706</v>
      </c>
      <c r="B2130" s="4"/>
      <c r="C2130" s="1" t="s">
        <v>108</v>
      </c>
      <c r="D2130" s="1" t="s">
        <v>302</v>
      </c>
      <c r="E2130" s="1" t="s">
        <v>15</v>
      </c>
      <c r="F2130" s="2" t="s">
        <v>3990</v>
      </c>
      <c r="G2130" s="1" t="s">
        <v>16</v>
      </c>
      <c r="H2130" s="1" t="s">
        <v>4035</v>
      </c>
      <c r="I2130" s="1" t="s">
        <v>4037</v>
      </c>
      <c r="J2130"/>
    </row>
    <row r="2131" spans="1:10" ht="14.45" customHeight="1">
      <c r="A2131" s="1" t="s">
        <v>1725</v>
      </c>
      <c r="B2131" s="4"/>
      <c r="C2131" s="1" t="s">
        <v>108</v>
      </c>
      <c r="D2131" s="1" t="s">
        <v>302</v>
      </c>
      <c r="E2131" s="1" t="s">
        <v>15</v>
      </c>
      <c r="F2131" s="2" t="s">
        <v>3990</v>
      </c>
      <c r="G2131" s="1" t="s">
        <v>16</v>
      </c>
      <c r="H2131" s="1" t="s">
        <v>4035</v>
      </c>
      <c r="I2131" s="1" t="s">
        <v>4038</v>
      </c>
      <c r="J2131"/>
    </row>
    <row r="2132" spans="1:10" ht="14.45" customHeight="1">
      <c r="A2132" s="1" t="s">
        <v>4039</v>
      </c>
      <c r="B2132" s="4"/>
      <c r="C2132" s="1" t="s">
        <v>178</v>
      </c>
      <c r="D2132" s="1" t="s">
        <v>302</v>
      </c>
      <c r="E2132" s="1" t="s">
        <v>380</v>
      </c>
      <c r="F2132" s="2" t="s">
        <v>3990</v>
      </c>
      <c r="G2132" s="1" t="s">
        <v>16</v>
      </c>
      <c r="H2132" s="1" t="s">
        <v>4040</v>
      </c>
      <c r="I2132" s="1" t="s">
        <v>4039</v>
      </c>
      <c r="J2132" s="7" t="s">
        <v>4041</v>
      </c>
    </row>
    <row r="2133" spans="1:10" ht="14.45" customHeight="1">
      <c r="A2133" s="1" t="s">
        <v>1856</v>
      </c>
      <c r="B2133" s="1" t="s">
        <v>4042</v>
      </c>
      <c r="C2133" s="1" t="s">
        <v>178</v>
      </c>
      <c r="D2133" s="1" t="s">
        <v>302</v>
      </c>
      <c r="E2133" s="1" t="s">
        <v>380</v>
      </c>
      <c r="F2133" s="2" t="s">
        <v>3990</v>
      </c>
      <c r="G2133" s="1" t="s">
        <v>16</v>
      </c>
      <c r="H2133" s="1" t="s">
        <v>4040</v>
      </c>
      <c r="I2133" s="1" t="s">
        <v>4043</v>
      </c>
      <c r="J2133"/>
    </row>
    <row r="2134" spans="1:10" ht="14.45" customHeight="1">
      <c r="A2134" s="1" t="s">
        <v>2043</v>
      </c>
      <c r="B2134" s="4"/>
      <c r="C2134" s="1" t="s">
        <v>178</v>
      </c>
      <c r="D2134" s="1" t="s">
        <v>302</v>
      </c>
      <c r="E2134" s="1" t="s">
        <v>380</v>
      </c>
      <c r="F2134" s="2" t="s">
        <v>3990</v>
      </c>
      <c r="G2134" s="1" t="s">
        <v>16</v>
      </c>
      <c r="H2134" s="1" t="s">
        <v>4040</v>
      </c>
      <c r="I2134" s="1" t="s">
        <v>4044</v>
      </c>
      <c r="J2134"/>
    </row>
    <row r="2135" spans="1:10" ht="14.45" customHeight="1">
      <c r="A2135" s="1" t="s">
        <v>81</v>
      </c>
      <c r="B2135" s="4"/>
      <c r="C2135" s="1" t="s">
        <v>178</v>
      </c>
      <c r="D2135" s="1" t="s">
        <v>302</v>
      </c>
      <c r="E2135" s="1" t="s">
        <v>380</v>
      </c>
      <c r="F2135" s="2" t="s">
        <v>3990</v>
      </c>
      <c r="G2135" s="1" t="s">
        <v>16</v>
      </c>
      <c r="H2135" s="1" t="s">
        <v>4040</v>
      </c>
      <c r="I2135" s="1" t="s">
        <v>4045</v>
      </c>
      <c r="J2135"/>
    </row>
    <row r="2136" spans="1:10" ht="14.45" customHeight="1">
      <c r="A2136" s="1" t="s">
        <v>1725</v>
      </c>
      <c r="B2136" s="4"/>
      <c r="C2136" s="1" t="s">
        <v>103</v>
      </c>
      <c r="D2136" s="1" t="s">
        <v>302</v>
      </c>
      <c r="E2136" s="1" t="s">
        <v>15</v>
      </c>
      <c r="F2136" s="2" t="s">
        <v>3990</v>
      </c>
      <c r="G2136" s="1" t="s">
        <v>16</v>
      </c>
      <c r="H2136" s="1" t="s">
        <v>4046</v>
      </c>
      <c r="I2136" s="1" t="s">
        <v>4047</v>
      </c>
      <c r="J2136"/>
    </row>
    <row r="2137" spans="1:10" ht="14.45" customHeight="1">
      <c r="A2137" s="1" t="s">
        <v>2706</v>
      </c>
      <c r="B2137" s="4"/>
      <c r="C2137" s="1" t="s">
        <v>103</v>
      </c>
      <c r="D2137" s="1" t="s">
        <v>302</v>
      </c>
      <c r="E2137" s="1" t="s">
        <v>15</v>
      </c>
      <c r="F2137" s="2" t="s">
        <v>3990</v>
      </c>
      <c r="G2137" s="1" t="s">
        <v>16</v>
      </c>
      <c r="H2137" s="1" t="s">
        <v>4046</v>
      </c>
      <c r="I2137" s="5" t="s">
        <v>4048</v>
      </c>
      <c r="J2137"/>
    </row>
    <row r="2138" spans="1:10" ht="14.45" customHeight="1">
      <c r="A2138" s="5" t="s">
        <v>834</v>
      </c>
      <c r="B2138" s="4"/>
      <c r="C2138" s="1" t="s">
        <v>103</v>
      </c>
      <c r="D2138" s="1" t="s">
        <v>302</v>
      </c>
      <c r="E2138" s="1" t="s">
        <v>15</v>
      </c>
      <c r="F2138" s="2" t="s">
        <v>3990</v>
      </c>
      <c r="G2138" s="1" t="s">
        <v>16</v>
      </c>
      <c r="H2138" s="5" t="s">
        <v>4049</v>
      </c>
      <c r="I2138" s="1" t="s">
        <v>4050</v>
      </c>
      <c r="J2138" s="7" t="s">
        <v>4051</v>
      </c>
    </row>
    <row r="2139" spans="1:10" ht="14.45" customHeight="1">
      <c r="A2139" s="1" t="s">
        <v>3952</v>
      </c>
      <c r="B2139" s="4"/>
      <c r="C2139" s="1" t="s">
        <v>38</v>
      </c>
      <c r="D2139" s="1" t="s">
        <v>302</v>
      </c>
      <c r="E2139" s="1" t="s">
        <v>15</v>
      </c>
      <c r="F2139" s="2" t="s">
        <v>3990</v>
      </c>
      <c r="G2139" s="1" t="s">
        <v>16</v>
      </c>
      <c r="H2139" s="1" t="s">
        <v>4052</v>
      </c>
      <c r="I2139" s="1" t="s">
        <v>4053</v>
      </c>
      <c r="J2139"/>
    </row>
    <row r="2140" spans="1:10" ht="14.45" customHeight="1">
      <c r="A2140" s="1" t="s">
        <v>3916</v>
      </c>
      <c r="B2140" s="4"/>
      <c r="C2140" s="1" t="s">
        <v>38</v>
      </c>
      <c r="D2140" s="1" t="s">
        <v>302</v>
      </c>
      <c r="E2140" s="1" t="s">
        <v>15</v>
      </c>
      <c r="F2140" s="2" t="s">
        <v>3990</v>
      </c>
      <c r="G2140" s="1" t="s">
        <v>16</v>
      </c>
      <c r="H2140" s="1" t="s">
        <v>4052</v>
      </c>
      <c r="I2140" s="5" t="s">
        <v>4054</v>
      </c>
      <c r="J2140" s="3" t="s">
        <v>4055</v>
      </c>
    </row>
    <row r="2141" spans="1:10" ht="14.45" customHeight="1">
      <c r="A2141" s="1" t="s">
        <v>4056</v>
      </c>
      <c r="B2141" s="1" t="s">
        <v>4057</v>
      </c>
      <c r="C2141" s="1" t="s">
        <v>38</v>
      </c>
      <c r="D2141" s="1" t="s">
        <v>302</v>
      </c>
      <c r="E2141" s="1" t="s">
        <v>15</v>
      </c>
      <c r="F2141" s="2" t="s">
        <v>3990</v>
      </c>
      <c r="G2141" s="1" t="s">
        <v>16</v>
      </c>
      <c r="H2141" s="1" t="s">
        <v>4052</v>
      </c>
      <c r="I2141" s="1" t="s">
        <v>4058</v>
      </c>
      <c r="J2141"/>
    </row>
    <row r="2142" spans="1:10" ht="14.45" customHeight="1">
      <c r="A2142" s="1" t="s">
        <v>186</v>
      </c>
      <c r="B2142" s="4"/>
      <c r="C2142" s="1" t="s">
        <v>38</v>
      </c>
      <c r="D2142" s="1" t="s">
        <v>302</v>
      </c>
      <c r="E2142" s="1" t="s">
        <v>15</v>
      </c>
      <c r="F2142" s="2" t="s">
        <v>3990</v>
      </c>
      <c r="G2142" s="1" t="s">
        <v>16</v>
      </c>
      <c r="H2142" s="1" t="s">
        <v>4052</v>
      </c>
      <c r="I2142" s="1" t="s">
        <v>4059</v>
      </c>
      <c r="J2142"/>
    </row>
    <row r="2143" spans="1:10" ht="14.45" customHeight="1">
      <c r="A2143" s="1" t="s">
        <v>65</v>
      </c>
      <c r="B2143" s="1" t="s">
        <v>3886</v>
      </c>
      <c r="C2143" s="1" t="s">
        <v>156</v>
      </c>
      <c r="D2143" s="1" t="s">
        <v>302</v>
      </c>
      <c r="E2143" s="1" t="s">
        <v>380</v>
      </c>
      <c r="F2143" s="2" t="s">
        <v>3990</v>
      </c>
      <c r="G2143" s="1" t="s">
        <v>16</v>
      </c>
      <c r="H2143" s="1" t="s">
        <v>4060</v>
      </c>
      <c r="I2143" s="1" t="s">
        <v>4061</v>
      </c>
      <c r="J2143"/>
    </row>
    <row r="2144" spans="1:10" ht="14.45" customHeight="1">
      <c r="A2144" s="1" t="s">
        <v>2043</v>
      </c>
      <c r="B2144" s="4"/>
      <c r="C2144" s="1" t="s">
        <v>156</v>
      </c>
      <c r="D2144" s="1" t="s">
        <v>302</v>
      </c>
      <c r="E2144" s="1" t="s">
        <v>380</v>
      </c>
      <c r="F2144" s="2" t="s">
        <v>3990</v>
      </c>
      <c r="G2144" s="1" t="s">
        <v>16</v>
      </c>
      <c r="H2144" s="1" t="s">
        <v>4060</v>
      </c>
      <c r="I2144" s="1" t="s">
        <v>4062</v>
      </c>
      <c r="J2144"/>
    </row>
    <row r="2145" spans="1:10" ht="14.45" customHeight="1">
      <c r="A2145" s="1" t="s">
        <v>4063</v>
      </c>
      <c r="B2145" s="4"/>
      <c r="C2145" s="1" t="s">
        <v>156</v>
      </c>
      <c r="D2145" s="1" t="s">
        <v>302</v>
      </c>
      <c r="E2145" s="1" t="s">
        <v>380</v>
      </c>
      <c r="F2145" s="2" t="s">
        <v>3990</v>
      </c>
      <c r="G2145" s="1" t="s">
        <v>16</v>
      </c>
      <c r="H2145" s="1" t="s">
        <v>4060</v>
      </c>
      <c r="I2145" s="1" t="s">
        <v>4063</v>
      </c>
      <c r="J2145" s="7" t="s">
        <v>4064</v>
      </c>
    </row>
    <row r="2146" spans="1:10" ht="14.45" customHeight="1">
      <c r="A2146" s="1" t="s">
        <v>1725</v>
      </c>
      <c r="B2146" s="4"/>
      <c r="C2146" s="1" t="s">
        <v>97</v>
      </c>
      <c r="D2146" s="1" t="s">
        <v>302</v>
      </c>
      <c r="E2146" s="1" t="s">
        <v>15</v>
      </c>
      <c r="F2146" s="2" t="s">
        <v>3990</v>
      </c>
      <c r="G2146" s="1" t="s">
        <v>16</v>
      </c>
      <c r="H2146" s="1" t="s">
        <v>4065</v>
      </c>
      <c r="I2146" s="1" t="s">
        <v>4066</v>
      </c>
      <c r="J2146"/>
    </row>
    <row r="2147" spans="1:10" ht="14.45" customHeight="1">
      <c r="A2147" s="1" t="s">
        <v>2706</v>
      </c>
      <c r="B2147" s="4"/>
      <c r="C2147" s="1" t="s">
        <v>97</v>
      </c>
      <c r="D2147" s="1" t="s">
        <v>302</v>
      </c>
      <c r="E2147" s="1" t="s">
        <v>15</v>
      </c>
      <c r="F2147" s="2" t="s">
        <v>3990</v>
      </c>
      <c r="G2147" s="1" t="s">
        <v>16</v>
      </c>
      <c r="H2147" s="1" t="s">
        <v>4065</v>
      </c>
      <c r="I2147" s="1" t="s">
        <v>4067</v>
      </c>
      <c r="J2147" s="7" t="s">
        <v>4068</v>
      </c>
    </row>
    <row r="2148" spans="1:10" ht="14.45" customHeight="1">
      <c r="A2148" s="1" t="s">
        <v>2567</v>
      </c>
      <c r="B2148" s="4"/>
      <c r="C2148" s="1" t="s">
        <v>182</v>
      </c>
      <c r="D2148" s="1" t="s">
        <v>302</v>
      </c>
      <c r="E2148" s="1" t="s">
        <v>15</v>
      </c>
      <c r="F2148" s="2" t="s">
        <v>3990</v>
      </c>
      <c r="G2148" s="1" t="s">
        <v>16</v>
      </c>
      <c r="H2148" s="1" t="s">
        <v>4069</v>
      </c>
      <c r="I2148" s="1" t="s">
        <v>4070</v>
      </c>
      <c r="J2148"/>
    </row>
    <row r="2149" spans="1:10" ht="14.45" customHeight="1">
      <c r="A2149" s="1" t="s">
        <v>3922</v>
      </c>
      <c r="B2149" s="4"/>
      <c r="C2149" s="1" t="s">
        <v>622</v>
      </c>
      <c r="D2149" s="1" t="s">
        <v>302</v>
      </c>
      <c r="E2149" s="1" t="s">
        <v>15</v>
      </c>
      <c r="F2149" s="2" t="s">
        <v>3990</v>
      </c>
      <c r="G2149" s="1" t="s">
        <v>16</v>
      </c>
      <c r="H2149" s="1" t="s">
        <v>4071</v>
      </c>
      <c r="I2149" s="1" t="s">
        <v>4072</v>
      </c>
      <c r="J2149"/>
    </row>
    <row r="2150" spans="1:10" ht="14.45" customHeight="1">
      <c r="A2150" s="1" t="s">
        <v>3967</v>
      </c>
      <c r="B2150" s="1" t="s">
        <v>4028</v>
      </c>
      <c r="C2150" s="1" t="s">
        <v>622</v>
      </c>
      <c r="D2150" s="1" t="s">
        <v>302</v>
      </c>
      <c r="E2150" s="1" t="s">
        <v>15</v>
      </c>
      <c r="F2150" s="2" t="s">
        <v>3990</v>
      </c>
      <c r="G2150" s="1" t="s">
        <v>16</v>
      </c>
      <c r="H2150" s="1" t="s">
        <v>4071</v>
      </c>
      <c r="I2150" s="1" t="s">
        <v>4073</v>
      </c>
      <c r="J2150"/>
    </row>
    <row r="2151" spans="1:10" ht="14.45" customHeight="1">
      <c r="A2151" s="1" t="s">
        <v>3967</v>
      </c>
      <c r="B2151" s="1" t="s">
        <v>4028</v>
      </c>
      <c r="C2151" s="1" t="s">
        <v>160</v>
      </c>
      <c r="D2151" s="1" t="s">
        <v>34</v>
      </c>
      <c r="E2151" s="1" t="s">
        <v>15</v>
      </c>
      <c r="F2151" s="2" t="s">
        <v>4074</v>
      </c>
      <c r="G2151" s="1" t="s">
        <v>16</v>
      </c>
      <c r="H2151" s="1" t="s">
        <v>4075</v>
      </c>
      <c r="I2151" s="1" t="s">
        <v>4076</v>
      </c>
      <c r="J2151"/>
    </row>
    <row r="2152" spans="1:10" ht="14.45" customHeight="1">
      <c r="A2152" s="1" t="s">
        <v>3967</v>
      </c>
      <c r="B2152" s="1" t="s">
        <v>4028</v>
      </c>
      <c r="C2152" s="1" t="s">
        <v>151</v>
      </c>
      <c r="D2152" s="1" t="s">
        <v>34</v>
      </c>
      <c r="E2152" s="1" t="s">
        <v>15</v>
      </c>
      <c r="F2152" s="2" t="s">
        <v>4074</v>
      </c>
      <c r="G2152" s="1" t="s">
        <v>16</v>
      </c>
      <c r="H2152" s="1" t="s">
        <v>4077</v>
      </c>
      <c r="I2152" s="1" t="s">
        <v>4078</v>
      </c>
      <c r="J2152"/>
    </row>
    <row r="2153" spans="1:10" ht="14.45" customHeight="1">
      <c r="A2153" s="1" t="s">
        <v>3967</v>
      </c>
      <c r="B2153" s="1" t="s">
        <v>4028</v>
      </c>
      <c r="C2153" s="1" t="s">
        <v>168</v>
      </c>
      <c r="D2153" s="1" t="s">
        <v>34</v>
      </c>
      <c r="E2153" s="1" t="s">
        <v>15</v>
      </c>
      <c r="F2153" s="2" t="s">
        <v>4074</v>
      </c>
      <c r="G2153" s="1" t="s">
        <v>16</v>
      </c>
      <c r="H2153" s="1" t="s">
        <v>4079</v>
      </c>
      <c r="I2153" s="1" t="s">
        <v>4080</v>
      </c>
      <c r="J2153"/>
    </row>
    <row r="2154" spans="1:10" ht="14.45" customHeight="1">
      <c r="A2154" s="1" t="s">
        <v>459</v>
      </c>
      <c r="B2154" s="4"/>
      <c r="C2154" s="1" t="s">
        <v>168</v>
      </c>
      <c r="D2154" s="1" t="s">
        <v>34</v>
      </c>
      <c r="E2154" s="1" t="s">
        <v>15</v>
      </c>
      <c r="F2154" s="2" t="s">
        <v>4074</v>
      </c>
      <c r="G2154" s="1" t="s">
        <v>16</v>
      </c>
      <c r="H2154" s="1" t="s">
        <v>4079</v>
      </c>
      <c r="I2154" s="1" t="s">
        <v>360</v>
      </c>
      <c r="J2154" s="7" t="s">
        <v>4081</v>
      </c>
    </row>
    <row r="2155" spans="1:10" ht="14.45" customHeight="1">
      <c r="A2155" s="1" t="s">
        <v>4082</v>
      </c>
      <c r="B2155" s="4"/>
      <c r="C2155" s="1" t="s">
        <v>168</v>
      </c>
      <c r="D2155" s="1" t="s">
        <v>34</v>
      </c>
      <c r="E2155" s="1" t="s">
        <v>15</v>
      </c>
      <c r="F2155" s="2" t="s">
        <v>4074</v>
      </c>
      <c r="G2155" s="1" t="s">
        <v>16</v>
      </c>
      <c r="H2155" s="1" t="s">
        <v>4079</v>
      </c>
      <c r="I2155" s="1" t="s">
        <v>4082</v>
      </c>
      <c r="J2155"/>
    </row>
    <row r="2156" spans="1:10" ht="14.45" customHeight="1">
      <c r="A2156" s="1" t="s">
        <v>1875</v>
      </c>
      <c r="B2156" s="4"/>
      <c r="C2156" s="1" t="s">
        <v>168</v>
      </c>
      <c r="D2156" s="1" t="s">
        <v>34</v>
      </c>
      <c r="E2156" s="1" t="s">
        <v>15</v>
      </c>
      <c r="F2156" s="2" t="s">
        <v>4074</v>
      </c>
      <c r="G2156" s="1" t="s">
        <v>16</v>
      </c>
      <c r="H2156" s="1" t="s">
        <v>4079</v>
      </c>
      <c r="I2156" s="1" t="s">
        <v>4083</v>
      </c>
      <c r="J2156"/>
    </row>
    <row r="2157" spans="1:10" ht="14.45" customHeight="1">
      <c r="A2157" s="1" t="s">
        <v>4084</v>
      </c>
      <c r="B2157" s="4"/>
      <c r="C2157" s="1" t="s">
        <v>71</v>
      </c>
      <c r="D2157" s="1" t="s">
        <v>34</v>
      </c>
      <c r="E2157" s="1" t="s">
        <v>15</v>
      </c>
      <c r="F2157" s="2" t="s">
        <v>4074</v>
      </c>
      <c r="G2157" s="1" t="s">
        <v>16</v>
      </c>
      <c r="H2157" s="1" t="s">
        <v>4085</v>
      </c>
      <c r="I2157" s="1" t="s">
        <v>4086</v>
      </c>
      <c r="J2157"/>
    </row>
    <row r="2158" spans="1:10" ht="14.45" customHeight="1">
      <c r="A2158" s="1" t="s">
        <v>4087</v>
      </c>
      <c r="B2158" s="4"/>
      <c r="C2158" s="1" t="s">
        <v>71</v>
      </c>
      <c r="D2158" s="1" t="s">
        <v>34</v>
      </c>
      <c r="E2158" s="1" t="s">
        <v>15</v>
      </c>
      <c r="F2158" s="2" t="s">
        <v>4074</v>
      </c>
      <c r="G2158" s="1" t="s">
        <v>16</v>
      </c>
      <c r="H2158" s="1" t="s">
        <v>4085</v>
      </c>
      <c r="I2158" s="1" t="s">
        <v>4088</v>
      </c>
      <c r="J2158"/>
    </row>
    <row r="2159" spans="1:10" ht="14.45" customHeight="1">
      <c r="A2159" s="1" t="s">
        <v>2043</v>
      </c>
      <c r="B2159" s="4"/>
      <c r="C2159" s="1" t="s">
        <v>71</v>
      </c>
      <c r="D2159" s="1" t="s">
        <v>34</v>
      </c>
      <c r="E2159" s="1" t="s">
        <v>380</v>
      </c>
      <c r="F2159" s="2" t="s">
        <v>4074</v>
      </c>
      <c r="G2159" s="1" t="s">
        <v>16</v>
      </c>
      <c r="H2159" s="1" t="s">
        <v>4089</v>
      </c>
      <c r="I2159" s="1" t="s">
        <v>4090</v>
      </c>
      <c r="J2159"/>
    </row>
    <row r="2160" spans="1:10" ht="14.45" customHeight="1">
      <c r="A2160" s="1" t="s">
        <v>4020</v>
      </c>
      <c r="B2160" s="4"/>
      <c r="C2160" s="1" t="s">
        <v>156</v>
      </c>
      <c r="D2160" s="1" t="s">
        <v>34</v>
      </c>
      <c r="E2160" s="1" t="s">
        <v>15</v>
      </c>
      <c r="F2160" s="2" t="s">
        <v>4074</v>
      </c>
      <c r="G2160" s="1" t="s">
        <v>16</v>
      </c>
      <c r="H2160" s="1" t="s">
        <v>4091</v>
      </c>
      <c r="I2160" s="1" t="s">
        <v>4092</v>
      </c>
      <c r="J2160"/>
    </row>
    <row r="2161" spans="1:10" ht="14.45" customHeight="1">
      <c r="A2161" s="1" t="s">
        <v>4056</v>
      </c>
      <c r="B2161" s="1" t="s">
        <v>4057</v>
      </c>
      <c r="C2161" s="1" t="s">
        <v>33</v>
      </c>
      <c r="D2161" s="1" t="s">
        <v>34</v>
      </c>
      <c r="E2161" s="1" t="s">
        <v>15</v>
      </c>
      <c r="F2161" s="2" t="s">
        <v>4074</v>
      </c>
      <c r="G2161" s="1" t="s">
        <v>16</v>
      </c>
      <c r="H2161" s="1" t="s">
        <v>4093</v>
      </c>
      <c r="I2161" s="1" t="s">
        <v>4094</v>
      </c>
      <c r="J2161"/>
    </row>
    <row r="2162" spans="1:10" ht="14.45" customHeight="1">
      <c r="A2162" s="1" t="s">
        <v>4095</v>
      </c>
      <c r="B2162" s="4"/>
      <c r="C2162" s="1" t="s">
        <v>48</v>
      </c>
      <c r="D2162" s="1" t="s">
        <v>34</v>
      </c>
      <c r="E2162" s="1" t="s">
        <v>15</v>
      </c>
      <c r="F2162" s="2" t="s">
        <v>4074</v>
      </c>
      <c r="G2162" s="1" t="s">
        <v>16</v>
      </c>
      <c r="H2162" s="1" t="s">
        <v>4096</v>
      </c>
      <c r="I2162" s="1" t="s">
        <v>4097</v>
      </c>
      <c r="J2162"/>
    </row>
    <row r="2163" spans="1:10" ht="14.45" customHeight="1">
      <c r="A2163" s="1" t="s">
        <v>4056</v>
      </c>
      <c r="B2163" s="1" t="s">
        <v>4057</v>
      </c>
      <c r="C2163" s="1" t="s">
        <v>48</v>
      </c>
      <c r="D2163" s="1" t="s">
        <v>34</v>
      </c>
      <c r="E2163" s="1" t="s">
        <v>15</v>
      </c>
      <c r="F2163" s="2" t="s">
        <v>4074</v>
      </c>
      <c r="G2163" s="1" t="s">
        <v>16</v>
      </c>
      <c r="H2163" s="1" t="s">
        <v>4096</v>
      </c>
      <c r="I2163" s="5" t="s">
        <v>4098</v>
      </c>
      <c r="J2163" s="7" t="s">
        <v>4099</v>
      </c>
    </row>
    <row r="2164" spans="1:10" ht="14.45" customHeight="1">
      <c r="A2164" s="1" t="s">
        <v>2567</v>
      </c>
      <c r="B2164" s="4"/>
      <c r="C2164" s="1" t="s">
        <v>48</v>
      </c>
      <c r="D2164" s="1" t="s">
        <v>34</v>
      </c>
      <c r="E2164" s="1" t="s">
        <v>15</v>
      </c>
      <c r="F2164" s="2" t="s">
        <v>4074</v>
      </c>
      <c r="G2164" s="1" t="s">
        <v>16</v>
      </c>
      <c r="H2164" s="1" t="s">
        <v>4096</v>
      </c>
      <c r="I2164" s="5" t="s">
        <v>4100</v>
      </c>
      <c r="J2164" s="7" t="s">
        <v>4101</v>
      </c>
    </row>
    <row r="2165" spans="1:10" ht="14.45" customHeight="1">
      <c r="A2165" s="1" t="s">
        <v>3916</v>
      </c>
      <c r="B2165" s="4"/>
      <c r="C2165" s="1" t="s">
        <v>48</v>
      </c>
      <c r="D2165" s="1" t="s">
        <v>34</v>
      </c>
      <c r="E2165" s="1" t="s">
        <v>15</v>
      </c>
      <c r="F2165" s="2" t="s">
        <v>4074</v>
      </c>
      <c r="G2165" s="1" t="s">
        <v>16</v>
      </c>
      <c r="H2165" s="1" t="s">
        <v>4096</v>
      </c>
      <c r="I2165" s="1" t="s">
        <v>4102</v>
      </c>
      <c r="J2165"/>
    </row>
    <row r="2166" spans="1:10" ht="14.45" customHeight="1">
      <c r="A2166" s="1" t="s">
        <v>3916</v>
      </c>
      <c r="B2166" s="1" t="s">
        <v>3978</v>
      </c>
      <c r="C2166" s="1" t="s">
        <v>290</v>
      </c>
      <c r="D2166" s="1" t="s">
        <v>34</v>
      </c>
      <c r="E2166" s="1" t="s">
        <v>15</v>
      </c>
      <c r="F2166" s="2" t="s">
        <v>4074</v>
      </c>
      <c r="G2166" s="1" t="s">
        <v>16</v>
      </c>
      <c r="H2166" s="1" t="s">
        <v>4103</v>
      </c>
      <c r="I2166" s="1" t="s">
        <v>4104</v>
      </c>
      <c r="J2166" s="6" t="s">
        <v>4105</v>
      </c>
    </row>
    <row r="2167" spans="1:10" ht="14.45" customHeight="1">
      <c r="A2167" s="1" t="s">
        <v>3955</v>
      </c>
      <c r="B2167" s="4"/>
      <c r="C2167" s="1" t="s">
        <v>38</v>
      </c>
      <c r="D2167" s="1" t="s">
        <v>34</v>
      </c>
      <c r="E2167" s="1" t="s">
        <v>15</v>
      </c>
      <c r="F2167" s="2" t="s">
        <v>4074</v>
      </c>
      <c r="G2167" s="1" t="s">
        <v>16</v>
      </c>
      <c r="H2167" s="1" t="s">
        <v>4106</v>
      </c>
      <c r="I2167" s="1" t="s">
        <v>4107</v>
      </c>
      <c r="J2167"/>
    </row>
    <row r="2168" spans="1:10" ht="14.45" customHeight="1">
      <c r="A2168" s="1" t="s">
        <v>4056</v>
      </c>
      <c r="B2168" s="1" t="s">
        <v>4057</v>
      </c>
      <c r="C2168" s="1" t="s">
        <v>38</v>
      </c>
      <c r="D2168" s="1" t="s">
        <v>34</v>
      </c>
      <c r="E2168" s="1" t="s">
        <v>15</v>
      </c>
      <c r="F2168" s="2" t="s">
        <v>4074</v>
      </c>
      <c r="G2168" s="1" t="s">
        <v>16</v>
      </c>
      <c r="H2168" s="1" t="s">
        <v>4106</v>
      </c>
      <c r="I2168" s="1" t="s">
        <v>4108</v>
      </c>
      <c r="J2168"/>
    </row>
    <row r="2169" spans="1:10" ht="14.45" customHeight="1">
      <c r="A2169" s="1" t="s">
        <v>929</v>
      </c>
      <c r="B2169" s="4"/>
      <c r="C2169" s="1" t="s">
        <v>238</v>
      </c>
      <c r="D2169" s="1" t="s">
        <v>34</v>
      </c>
      <c r="E2169" s="1" t="s">
        <v>15</v>
      </c>
      <c r="F2169" s="2" t="s">
        <v>4074</v>
      </c>
      <c r="G2169" s="1" t="s">
        <v>16</v>
      </c>
      <c r="H2169" s="1" t="s">
        <v>4109</v>
      </c>
      <c r="I2169" s="1" t="s">
        <v>4110</v>
      </c>
      <c r="J2169"/>
    </row>
    <row r="2170" spans="1:10" ht="14.45" customHeight="1">
      <c r="A2170" s="1" t="s">
        <v>3916</v>
      </c>
      <c r="B2170" s="1" t="s">
        <v>4111</v>
      </c>
      <c r="C2170" s="1" t="s">
        <v>43</v>
      </c>
      <c r="D2170" s="1" t="s">
        <v>34</v>
      </c>
      <c r="E2170" s="1" t="s">
        <v>15</v>
      </c>
      <c r="F2170" s="2" t="s">
        <v>4074</v>
      </c>
      <c r="G2170" s="1" t="s">
        <v>16</v>
      </c>
      <c r="H2170" s="1" t="s">
        <v>4112</v>
      </c>
      <c r="I2170" s="1" t="s">
        <v>4113</v>
      </c>
      <c r="J2170"/>
    </row>
    <row r="2171" spans="1:10" ht="14.45" customHeight="1">
      <c r="A2171" s="1" t="s">
        <v>3967</v>
      </c>
      <c r="B2171" s="1" t="s">
        <v>4028</v>
      </c>
      <c r="C2171" s="1" t="s">
        <v>43</v>
      </c>
      <c r="D2171" s="1" t="s">
        <v>34</v>
      </c>
      <c r="E2171" s="1" t="s">
        <v>15</v>
      </c>
      <c r="F2171" s="2" t="s">
        <v>4074</v>
      </c>
      <c r="G2171" s="1" t="s">
        <v>16</v>
      </c>
      <c r="H2171" s="1" t="s">
        <v>4112</v>
      </c>
      <c r="I2171" s="1" t="s">
        <v>4114</v>
      </c>
      <c r="J2171" s="3" t="s">
        <v>4115</v>
      </c>
    </row>
    <row r="2172" spans="1:10" ht="14.45" customHeight="1">
      <c r="A2172" s="1" t="s">
        <v>459</v>
      </c>
      <c r="B2172" s="4"/>
      <c r="C2172" s="1" t="s">
        <v>43</v>
      </c>
      <c r="D2172" s="1" t="s">
        <v>34</v>
      </c>
      <c r="E2172" s="1" t="s">
        <v>15</v>
      </c>
      <c r="F2172" s="2" t="s">
        <v>4074</v>
      </c>
      <c r="G2172" s="1" t="s">
        <v>16</v>
      </c>
      <c r="H2172" s="1" t="s">
        <v>4112</v>
      </c>
      <c r="I2172" s="1" t="s">
        <v>4116</v>
      </c>
      <c r="J2172" s="3" t="s">
        <v>4117</v>
      </c>
    </row>
    <row r="2173" spans="1:10" ht="14.45" customHeight="1">
      <c r="A2173" s="1" t="s">
        <v>2567</v>
      </c>
      <c r="B2173" s="4"/>
      <c r="C2173" s="1" t="s">
        <v>85</v>
      </c>
      <c r="D2173" s="1" t="s">
        <v>34</v>
      </c>
      <c r="E2173" s="1" t="s">
        <v>15</v>
      </c>
      <c r="F2173" s="2" t="s">
        <v>4074</v>
      </c>
      <c r="G2173" s="1" t="s">
        <v>16</v>
      </c>
      <c r="H2173" s="1" t="s">
        <v>4118</v>
      </c>
      <c r="I2173" s="1" t="s">
        <v>4119</v>
      </c>
      <c r="J2173"/>
    </row>
    <row r="2174" spans="1:10" ht="14.45" customHeight="1">
      <c r="A2174" s="1" t="s">
        <v>4120</v>
      </c>
      <c r="B2174" s="4"/>
      <c r="C2174" s="1" t="s">
        <v>82</v>
      </c>
      <c r="D2174" s="1" t="s">
        <v>34</v>
      </c>
      <c r="E2174" s="1" t="s">
        <v>15</v>
      </c>
      <c r="F2174" s="2" t="s">
        <v>4074</v>
      </c>
      <c r="G2174" s="1" t="s">
        <v>16</v>
      </c>
      <c r="H2174" s="1" t="s">
        <v>4121</v>
      </c>
      <c r="I2174" s="1" t="s">
        <v>4122</v>
      </c>
      <c r="J2174"/>
    </row>
    <row r="2175" spans="1:10" ht="14.45" customHeight="1">
      <c r="A2175" s="1" t="s">
        <v>1875</v>
      </c>
      <c r="B2175" s="4"/>
      <c r="C2175" s="1" t="s">
        <v>116</v>
      </c>
      <c r="D2175" s="1" t="s">
        <v>34</v>
      </c>
      <c r="E2175" s="1" t="s">
        <v>15</v>
      </c>
      <c r="F2175" s="2" t="s">
        <v>4074</v>
      </c>
      <c r="G2175" s="1" t="s">
        <v>16</v>
      </c>
      <c r="H2175" s="1" t="s">
        <v>4123</v>
      </c>
      <c r="I2175" s="1" t="s">
        <v>4124</v>
      </c>
      <c r="J2175"/>
    </row>
    <row r="2176" spans="1:10" ht="14.45" customHeight="1">
      <c r="A2176" s="1" t="s">
        <v>2706</v>
      </c>
      <c r="B2176" s="4"/>
      <c r="C2176" s="1" t="s">
        <v>103</v>
      </c>
      <c r="D2176" s="1" t="s">
        <v>34</v>
      </c>
      <c r="E2176" s="1" t="s">
        <v>15</v>
      </c>
      <c r="F2176" s="2" t="s">
        <v>4074</v>
      </c>
      <c r="G2176" s="1" t="s">
        <v>16</v>
      </c>
      <c r="H2176" s="1" t="s">
        <v>4125</v>
      </c>
      <c r="I2176" s="1" t="s">
        <v>4126</v>
      </c>
      <c r="J2176"/>
    </row>
    <row r="2177" spans="1:10" ht="14.45" customHeight="1">
      <c r="A2177" s="1" t="s">
        <v>4127</v>
      </c>
      <c r="B2177" s="4"/>
      <c r="C2177" s="1" t="s">
        <v>85</v>
      </c>
      <c r="D2177" s="1" t="s">
        <v>34</v>
      </c>
      <c r="E2177" s="1" t="s">
        <v>380</v>
      </c>
      <c r="F2177" s="2" t="s">
        <v>4074</v>
      </c>
      <c r="G2177" s="1" t="s">
        <v>16</v>
      </c>
      <c r="H2177" s="1" t="s">
        <v>4128</v>
      </c>
      <c r="I2177" s="1" t="s">
        <v>4129</v>
      </c>
      <c r="J2177"/>
    </row>
    <row r="2178" spans="1:10" ht="14.45" customHeight="1">
      <c r="A2178" s="1" t="s">
        <v>4130</v>
      </c>
      <c r="B2178" s="4"/>
      <c r="C2178" s="1" t="s">
        <v>241</v>
      </c>
      <c r="D2178" s="1" t="s">
        <v>34</v>
      </c>
      <c r="E2178" s="1" t="s">
        <v>15</v>
      </c>
      <c r="F2178" s="2" t="s">
        <v>4074</v>
      </c>
      <c r="G2178" s="1" t="s">
        <v>16</v>
      </c>
      <c r="H2178" s="1" t="s">
        <v>4131</v>
      </c>
      <c r="I2178" s="1" t="s">
        <v>4132</v>
      </c>
      <c r="J2178"/>
    </row>
    <row r="2179" spans="1:10" ht="14.45" customHeight="1">
      <c r="A2179" s="1" t="s">
        <v>2043</v>
      </c>
      <c r="B2179" s="4"/>
      <c r="C2179" s="1" t="s">
        <v>156</v>
      </c>
      <c r="D2179" s="1" t="s">
        <v>34</v>
      </c>
      <c r="E2179" s="1" t="s">
        <v>380</v>
      </c>
      <c r="F2179" s="2" t="s">
        <v>4074</v>
      </c>
      <c r="G2179" s="1" t="s">
        <v>16</v>
      </c>
      <c r="H2179" s="1" t="s">
        <v>4133</v>
      </c>
      <c r="I2179" s="1" t="s">
        <v>4134</v>
      </c>
      <c r="J2179"/>
    </row>
    <row r="2180" spans="1:10" ht="14.45" customHeight="1">
      <c r="A2180" s="1" t="s">
        <v>2720</v>
      </c>
      <c r="B2180" s="4"/>
      <c r="C2180" s="1" t="s">
        <v>93</v>
      </c>
      <c r="D2180" s="1" t="s">
        <v>34</v>
      </c>
      <c r="E2180" s="1" t="s">
        <v>380</v>
      </c>
      <c r="F2180" s="2" t="s">
        <v>4074</v>
      </c>
      <c r="G2180" s="1" t="s">
        <v>16</v>
      </c>
      <c r="H2180" s="1" t="s">
        <v>4135</v>
      </c>
      <c r="I2180" s="1" t="s">
        <v>4136</v>
      </c>
      <c r="J2180"/>
    </row>
    <row r="2181" spans="1:10" ht="14.45" customHeight="1">
      <c r="A2181" s="1" t="s">
        <v>4137</v>
      </c>
      <c r="B2181" s="4"/>
      <c r="C2181" s="1" t="s">
        <v>93</v>
      </c>
      <c r="D2181" s="1" t="s">
        <v>34</v>
      </c>
      <c r="E2181" s="1" t="s">
        <v>380</v>
      </c>
      <c r="F2181" s="2" t="s">
        <v>4074</v>
      </c>
      <c r="G2181" s="1" t="s">
        <v>16</v>
      </c>
      <c r="H2181" s="1" t="s">
        <v>4135</v>
      </c>
      <c r="I2181" s="1" t="s">
        <v>4138</v>
      </c>
      <c r="J2181" s="7" t="s">
        <v>4139</v>
      </c>
    </row>
    <row r="2182" spans="1:10" ht="14.45" customHeight="1">
      <c r="A2182" s="1" t="s">
        <v>2043</v>
      </c>
      <c r="B2182" s="4"/>
      <c r="C2182" s="1" t="s">
        <v>93</v>
      </c>
      <c r="D2182" s="1" t="s">
        <v>34</v>
      </c>
      <c r="E2182" s="1" t="s">
        <v>380</v>
      </c>
      <c r="F2182" s="2" t="s">
        <v>4074</v>
      </c>
      <c r="G2182" s="1" t="s">
        <v>16</v>
      </c>
      <c r="H2182" s="1" t="s">
        <v>4135</v>
      </c>
      <c r="I2182" s="1" t="s">
        <v>4140</v>
      </c>
      <c r="J2182"/>
    </row>
    <row r="2183" spans="1:10" ht="14.45" customHeight="1">
      <c r="A2183" s="1" t="s">
        <v>2482</v>
      </c>
      <c r="B2183" s="4"/>
      <c r="C2183" s="1" t="s">
        <v>93</v>
      </c>
      <c r="D2183" s="1" t="s">
        <v>34</v>
      </c>
      <c r="E2183" s="1" t="s">
        <v>380</v>
      </c>
      <c r="F2183" s="2" t="s">
        <v>4074</v>
      </c>
      <c r="G2183" s="1" t="s">
        <v>16</v>
      </c>
      <c r="H2183" s="1" t="s">
        <v>4135</v>
      </c>
      <c r="I2183" s="1" t="s">
        <v>4141</v>
      </c>
      <c r="J2183"/>
    </row>
    <row r="2184" spans="1:10" ht="14.45" customHeight="1">
      <c r="A2184" s="1" t="s">
        <v>1856</v>
      </c>
      <c r="B2184" s="4"/>
      <c r="C2184" s="1" t="s">
        <v>93</v>
      </c>
      <c r="D2184" s="1" t="s">
        <v>34</v>
      </c>
      <c r="E2184" s="1" t="s">
        <v>380</v>
      </c>
      <c r="F2184" s="2" t="s">
        <v>4074</v>
      </c>
      <c r="G2184" s="1" t="s">
        <v>16</v>
      </c>
      <c r="H2184" s="1" t="s">
        <v>4135</v>
      </c>
      <c r="I2184" s="1" t="s">
        <v>4142</v>
      </c>
      <c r="J2184"/>
    </row>
    <row r="2185" spans="1:10" ht="14.45" customHeight="1">
      <c r="A2185" s="1" t="s">
        <v>1838</v>
      </c>
      <c r="B2185" s="4"/>
      <c r="C2185" s="1" t="s">
        <v>56</v>
      </c>
      <c r="D2185" s="1" t="s">
        <v>34</v>
      </c>
      <c r="E2185" s="1" t="s">
        <v>380</v>
      </c>
      <c r="F2185" s="2" t="s">
        <v>4074</v>
      </c>
      <c r="G2185" s="1" t="s">
        <v>16</v>
      </c>
      <c r="H2185" s="1" t="s">
        <v>4143</v>
      </c>
      <c r="I2185" s="1" t="s">
        <v>4144</v>
      </c>
      <c r="J2185" s="8" t="s">
        <v>4145</v>
      </c>
    </row>
    <row r="2186" spans="1:10" ht="14.45" customHeight="1">
      <c r="A2186" s="1" t="s">
        <v>2567</v>
      </c>
      <c r="B2186" s="4"/>
      <c r="C2186" s="1" t="s">
        <v>93</v>
      </c>
      <c r="D2186" s="1" t="s">
        <v>34</v>
      </c>
      <c r="E2186" s="1" t="s">
        <v>15</v>
      </c>
      <c r="F2186" s="2" t="s">
        <v>4074</v>
      </c>
      <c r="G2186" s="1" t="s">
        <v>16</v>
      </c>
      <c r="H2186" s="1" t="s">
        <v>4146</v>
      </c>
      <c r="I2186" s="1" t="s">
        <v>4147</v>
      </c>
      <c r="J2186"/>
    </row>
    <row r="2187" spans="1:10" ht="14.45" customHeight="1">
      <c r="A2187" s="1" t="s">
        <v>1856</v>
      </c>
      <c r="B2187" s="4"/>
      <c r="C2187" s="1" t="s">
        <v>178</v>
      </c>
      <c r="D2187" s="1" t="s">
        <v>34</v>
      </c>
      <c r="E2187" s="1" t="s">
        <v>380</v>
      </c>
      <c r="F2187" s="2" t="s">
        <v>4074</v>
      </c>
      <c r="G2187" s="1" t="s">
        <v>16</v>
      </c>
      <c r="H2187" s="1" t="s">
        <v>4148</v>
      </c>
      <c r="I2187" s="1" t="s">
        <v>4149</v>
      </c>
      <c r="J2187"/>
    </row>
    <row r="2188" spans="1:10" ht="14.45" customHeight="1">
      <c r="A2188" s="1" t="s">
        <v>3967</v>
      </c>
      <c r="B2188" s="1" t="s">
        <v>4028</v>
      </c>
      <c r="C2188" s="1" t="s">
        <v>160</v>
      </c>
      <c r="D2188" s="1" t="s">
        <v>1381</v>
      </c>
      <c r="E2188" s="1" t="s">
        <v>15</v>
      </c>
      <c r="F2188" s="2" t="s">
        <v>4150</v>
      </c>
      <c r="G2188" s="1" t="s">
        <v>16</v>
      </c>
      <c r="H2188" s="1" t="s">
        <v>4151</v>
      </c>
      <c r="I2188" s="1" t="s">
        <v>4152</v>
      </c>
      <c r="J2188"/>
    </row>
    <row r="2189" spans="1:10" ht="14.45" customHeight="1">
      <c r="A2189" s="1" t="s">
        <v>2567</v>
      </c>
      <c r="B2189" s="4"/>
      <c r="C2189" s="1" t="s">
        <v>66</v>
      </c>
      <c r="D2189" s="1" t="s">
        <v>1381</v>
      </c>
      <c r="E2189" s="1" t="s">
        <v>15</v>
      </c>
      <c r="F2189" s="2" t="s">
        <v>4150</v>
      </c>
      <c r="G2189" s="1" t="s">
        <v>16</v>
      </c>
      <c r="H2189" s="1" t="s">
        <v>4153</v>
      </c>
      <c r="I2189" s="1" t="s">
        <v>4154</v>
      </c>
      <c r="J2189"/>
    </row>
    <row r="2190" spans="1:10" ht="14.45" customHeight="1">
      <c r="A2190" s="1" t="s">
        <v>3874</v>
      </c>
      <c r="C2190" s="1" t="s">
        <v>145</v>
      </c>
      <c r="D2190" s="1" t="s">
        <v>1381</v>
      </c>
      <c r="E2190" s="1" t="s">
        <v>15</v>
      </c>
      <c r="F2190" s="2" t="s">
        <v>4150</v>
      </c>
      <c r="G2190" s="1" t="s">
        <v>16</v>
      </c>
      <c r="H2190" s="1" t="s">
        <v>4155</v>
      </c>
      <c r="I2190" s="5" t="s">
        <v>4156</v>
      </c>
      <c r="J2190" s="7" t="s">
        <v>4157</v>
      </c>
    </row>
    <row r="2191" spans="1:10" ht="14.45" customHeight="1">
      <c r="A2191" s="1" t="s">
        <v>2043</v>
      </c>
      <c r="B2191" s="4"/>
      <c r="C2191" s="1" t="s">
        <v>145</v>
      </c>
      <c r="D2191" s="1" t="s">
        <v>1381</v>
      </c>
      <c r="E2191" s="1" t="s">
        <v>15</v>
      </c>
      <c r="F2191" s="2" t="s">
        <v>4150</v>
      </c>
      <c r="G2191" s="1" t="s">
        <v>16</v>
      </c>
      <c r="H2191" s="1" t="s">
        <v>4155</v>
      </c>
      <c r="I2191" s="1" t="s">
        <v>4158</v>
      </c>
      <c r="J2191"/>
    </row>
    <row r="2192" spans="1:10" ht="14.45" customHeight="1">
      <c r="A2192" s="1" t="s">
        <v>2567</v>
      </c>
      <c r="B2192" s="4"/>
      <c r="C2192" s="1" t="s">
        <v>145</v>
      </c>
      <c r="D2192" s="1" t="s">
        <v>1381</v>
      </c>
      <c r="E2192" s="1" t="s">
        <v>15</v>
      </c>
      <c r="F2192" s="2" t="s">
        <v>4150</v>
      </c>
      <c r="G2192" s="1" t="s">
        <v>16</v>
      </c>
      <c r="H2192" s="1" t="s">
        <v>4155</v>
      </c>
      <c r="I2192" s="1" t="s">
        <v>4159</v>
      </c>
      <c r="J2192"/>
    </row>
    <row r="2193" spans="1:10" ht="14.45" customHeight="1">
      <c r="A2193" s="1" t="s">
        <v>3955</v>
      </c>
      <c r="B2193" s="4"/>
      <c r="C2193" s="1" t="s">
        <v>145</v>
      </c>
      <c r="D2193" s="1" t="s">
        <v>1381</v>
      </c>
      <c r="E2193" s="1" t="s">
        <v>15</v>
      </c>
      <c r="F2193" s="2" t="s">
        <v>4150</v>
      </c>
      <c r="G2193" s="1" t="s">
        <v>16</v>
      </c>
      <c r="H2193" s="1" t="s">
        <v>4155</v>
      </c>
      <c r="I2193" s="1" t="s">
        <v>4160</v>
      </c>
      <c r="J2193"/>
    </row>
    <row r="2194" spans="1:10" ht="14.45" customHeight="1">
      <c r="A2194" s="1" t="s">
        <v>4161</v>
      </c>
      <c r="B2194" s="4"/>
      <c r="C2194" s="1" t="s">
        <v>22</v>
      </c>
      <c r="D2194" s="1" t="s">
        <v>1381</v>
      </c>
      <c r="E2194" s="1" t="s">
        <v>15</v>
      </c>
      <c r="F2194" s="2" t="s">
        <v>4150</v>
      </c>
      <c r="G2194" s="1" t="s">
        <v>16</v>
      </c>
      <c r="H2194" s="1" t="s">
        <v>4162</v>
      </c>
      <c r="I2194" s="1" t="s">
        <v>4163</v>
      </c>
      <c r="J2194"/>
    </row>
    <row r="2195" spans="1:10" ht="14.45" customHeight="1">
      <c r="A2195" s="1" t="s">
        <v>3916</v>
      </c>
      <c r="B2195" s="1" t="s">
        <v>4164</v>
      </c>
      <c r="C2195" s="1" t="s">
        <v>22</v>
      </c>
      <c r="D2195" s="1" t="s">
        <v>1381</v>
      </c>
      <c r="E2195" s="1" t="s">
        <v>15</v>
      </c>
      <c r="F2195" s="2" t="s">
        <v>4150</v>
      </c>
      <c r="G2195" s="1" t="s">
        <v>16</v>
      </c>
      <c r="H2195" s="1" t="s">
        <v>4162</v>
      </c>
      <c r="I2195" s="1" t="s">
        <v>4165</v>
      </c>
      <c r="J2195"/>
    </row>
    <row r="2196" spans="1:10" ht="14.45" customHeight="1">
      <c r="A2196" s="1" t="s">
        <v>3916</v>
      </c>
      <c r="B2196" s="4"/>
      <c r="C2196" s="1" t="s">
        <v>13</v>
      </c>
      <c r="D2196" s="1" t="s">
        <v>1381</v>
      </c>
      <c r="E2196" s="1" t="s">
        <v>15</v>
      </c>
      <c r="F2196" s="2" t="s">
        <v>4150</v>
      </c>
      <c r="G2196" s="1" t="s">
        <v>16</v>
      </c>
      <c r="H2196" s="1" t="s">
        <v>4166</v>
      </c>
      <c r="I2196" s="1" t="s">
        <v>4167</v>
      </c>
      <c r="J2196"/>
    </row>
    <row r="2197" spans="1:10" ht="14.45" customHeight="1">
      <c r="A2197" s="1" t="s">
        <v>929</v>
      </c>
      <c r="B2197" s="4"/>
      <c r="C2197" s="1" t="s">
        <v>178</v>
      </c>
      <c r="D2197" s="1" t="s">
        <v>1381</v>
      </c>
      <c r="E2197" s="1" t="s">
        <v>15</v>
      </c>
      <c r="F2197" s="2" t="s">
        <v>4150</v>
      </c>
      <c r="G2197" s="1" t="s">
        <v>16</v>
      </c>
      <c r="H2197" s="1" t="s">
        <v>4168</v>
      </c>
      <c r="I2197" s="5" t="s">
        <v>4169</v>
      </c>
      <c r="J2197"/>
    </row>
    <row r="2198" spans="1:10" ht="14.45" customHeight="1">
      <c r="A2198" s="1" t="s">
        <v>4170</v>
      </c>
      <c r="B2198" s="4"/>
      <c r="C2198" s="1" t="s">
        <v>178</v>
      </c>
      <c r="D2198" s="1" t="s">
        <v>1381</v>
      </c>
      <c r="E2198" s="1" t="s">
        <v>15</v>
      </c>
      <c r="F2198" s="2" t="s">
        <v>4150</v>
      </c>
      <c r="G2198" s="1" t="s">
        <v>16</v>
      </c>
      <c r="H2198" s="1" t="s">
        <v>4168</v>
      </c>
      <c r="I2198" s="1" t="s">
        <v>4171</v>
      </c>
      <c r="J2198" s="3" t="s">
        <v>4172</v>
      </c>
    </row>
    <row r="2199" spans="1:10" ht="14.45" customHeight="1">
      <c r="A2199" s="1" t="s">
        <v>2567</v>
      </c>
      <c r="B2199" s="4"/>
      <c r="C2199" s="1" t="s">
        <v>178</v>
      </c>
      <c r="D2199" s="1" t="s">
        <v>1381</v>
      </c>
      <c r="E2199" s="1" t="s">
        <v>15</v>
      </c>
      <c r="F2199" s="2" t="s">
        <v>4150</v>
      </c>
      <c r="G2199" s="1" t="s">
        <v>16</v>
      </c>
      <c r="H2199" s="1" t="s">
        <v>4168</v>
      </c>
      <c r="I2199" s="1" t="s">
        <v>4173</v>
      </c>
      <c r="J2199"/>
    </row>
    <row r="2200" spans="1:10" ht="14.45" customHeight="1">
      <c r="A2200" s="1" t="s">
        <v>3967</v>
      </c>
      <c r="B2200" s="1" t="s">
        <v>4174</v>
      </c>
      <c r="C2200" s="1" t="s">
        <v>56</v>
      </c>
      <c r="D2200" s="1" t="s">
        <v>1381</v>
      </c>
      <c r="E2200" s="1" t="s">
        <v>15</v>
      </c>
      <c r="F2200" s="2" t="s">
        <v>4150</v>
      </c>
      <c r="G2200" s="1" t="s">
        <v>16</v>
      </c>
      <c r="H2200" s="1" t="s">
        <v>4175</v>
      </c>
      <c r="I2200" s="1" t="s">
        <v>4176</v>
      </c>
      <c r="J2200"/>
    </row>
    <row r="2201" spans="1:10" ht="14.45" customHeight="1">
      <c r="A2201" s="1" t="s">
        <v>4170</v>
      </c>
      <c r="B2201" s="4"/>
      <c r="C2201" s="1" t="s">
        <v>108</v>
      </c>
      <c r="D2201" s="1" t="s">
        <v>1381</v>
      </c>
      <c r="E2201" s="1" t="s">
        <v>15</v>
      </c>
      <c r="F2201" s="2" t="s">
        <v>4150</v>
      </c>
      <c r="G2201" s="1" t="s">
        <v>16</v>
      </c>
      <c r="H2201" s="1" t="s">
        <v>4177</v>
      </c>
      <c r="I2201" s="1" t="s">
        <v>4178</v>
      </c>
      <c r="J2201"/>
    </row>
    <row r="2202" spans="1:10" ht="14.45" customHeight="1">
      <c r="A2202" s="1" t="s">
        <v>2706</v>
      </c>
      <c r="B2202" s="4"/>
      <c r="C2202" s="5" t="s">
        <v>108</v>
      </c>
      <c r="D2202" s="1" t="s">
        <v>1381</v>
      </c>
      <c r="E2202" s="1" t="s">
        <v>15</v>
      </c>
      <c r="F2202" s="2" t="s">
        <v>4150</v>
      </c>
      <c r="G2202" s="1" t="s">
        <v>16</v>
      </c>
      <c r="H2202" s="1" t="s">
        <v>4177</v>
      </c>
      <c r="I2202" s="1" t="s">
        <v>4179</v>
      </c>
      <c r="J2202"/>
    </row>
    <row r="2203" spans="1:10" ht="14.45" customHeight="1">
      <c r="A2203" s="1" t="s">
        <v>2043</v>
      </c>
      <c r="B2203" s="4"/>
      <c r="C2203" s="5" t="s">
        <v>108</v>
      </c>
      <c r="D2203" s="1" t="s">
        <v>1381</v>
      </c>
      <c r="E2203" s="1" t="s">
        <v>15</v>
      </c>
      <c r="F2203" s="2" t="s">
        <v>4150</v>
      </c>
      <c r="G2203" s="1" t="s">
        <v>16</v>
      </c>
      <c r="H2203" s="1" t="s">
        <v>4177</v>
      </c>
      <c r="I2203" s="5" t="s">
        <v>4180</v>
      </c>
      <c r="J2203" s="7" t="s">
        <v>4181</v>
      </c>
    </row>
    <row r="2204" spans="1:10" ht="14.45" customHeight="1">
      <c r="A2204" s="1" t="s">
        <v>4182</v>
      </c>
      <c r="B2204" s="4"/>
      <c r="C2204" s="1" t="s">
        <v>116</v>
      </c>
      <c r="D2204" s="1" t="s">
        <v>1381</v>
      </c>
      <c r="E2204" s="1" t="s">
        <v>15</v>
      </c>
      <c r="F2204" s="2" t="s">
        <v>4150</v>
      </c>
      <c r="G2204" s="1" t="s">
        <v>16</v>
      </c>
      <c r="H2204" s="1" t="s">
        <v>4183</v>
      </c>
      <c r="I2204" s="1" t="s">
        <v>4184</v>
      </c>
      <c r="J2204"/>
    </row>
    <row r="2205" spans="1:10" ht="14.45" customHeight="1">
      <c r="A2205" s="1" t="s">
        <v>1875</v>
      </c>
      <c r="B2205" s="4"/>
      <c r="C2205" s="1" t="s">
        <v>116</v>
      </c>
      <c r="D2205" s="1" t="s">
        <v>1381</v>
      </c>
      <c r="E2205" s="1" t="s">
        <v>15</v>
      </c>
      <c r="F2205" s="2" t="s">
        <v>4150</v>
      </c>
      <c r="G2205" s="1" t="s">
        <v>16</v>
      </c>
      <c r="H2205" s="1" t="s">
        <v>4183</v>
      </c>
      <c r="I2205" s="1" t="s">
        <v>4185</v>
      </c>
      <c r="J2205"/>
    </row>
    <row r="2206" spans="1:10" ht="14.45" customHeight="1">
      <c r="A2206" s="1" t="s">
        <v>2698</v>
      </c>
      <c r="B2206" s="1" t="s">
        <v>2699</v>
      </c>
      <c r="C2206" s="1" t="s">
        <v>116</v>
      </c>
      <c r="D2206" s="1" t="s">
        <v>1381</v>
      </c>
      <c r="E2206" s="1" t="s">
        <v>15</v>
      </c>
      <c r="F2206" s="2" t="s">
        <v>4150</v>
      </c>
      <c r="G2206" s="1" t="s">
        <v>16</v>
      </c>
      <c r="H2206" s="1" t="s">
        <v>4183</v>
      </c>
      <c r="I2206" s="1" t="s">
        <v>4186</v>
      </c>
      <c r="J2206" s="8" t="s">
        <v>4187</v>
      </c>
    </row>
    <row r="2207" spans="1:10" ht="14.45" customHeight="1">
      <c r="A2207" s="5" t="s">
        <v>459</v>
      </c>
      <c r="B2207" s="4"/>
      <c r="C2207" s="1" t="s">
        <v>116</v>
      </c>
      <c r="D2207" s="1" t="s">
        <v>1381</v>
      </c>
      <c r="E2207" s="1" t="s">
        <v>15</v>
      </c>
      <c r="F2207" s="2" t="s">
        <v>4150</v>
      </c>
      <c r="G2207" s="1" t="s">
        <v>16</v>
      </c>
      <c r="H2207" s="1" t="s">
        <v>4183</v>
      </c>
      <c r="I2207" s="5" t="s">
        <v>4188</v>
      </c>
      <c r="J2207" s="7" t="s">
        <v>4189</v>
      </c>
    </row>
    <row r="2208" spans="1:10" ht="14.45" customHeight="1">
      <c r="A2208" s="1" t="s">
        <v>1867</v>
      </c>
      <c r="B2208" s="4"/>
      <c r="C2208" s="1" t="s">
        <v>116</v>
      </c>
      <c r="D2208" s="1" t="s">
        <v>1381</v>
      </c>
      <c r="E2208" s="1" t="s">
        <v>15</v>
      </c>
      <c r="F2208" s="2" t="s">
        <v>4150</v>
      </c>
      <c r="G2208" s="1" t="s">
        <v>16</v>
      </c>
      <c r="H2208" s="1" t="s">
        <v>4183</v>
      </c>
      <c r="I2208" s="1" t="s">
        <v>4190</v>
      </c>
      <c r="J2208"/>
    </row>
    <row r="2209" spans="1:10" ht="14.45" customHeight="1">
      <c r="A2209" s="1" t="s">
        <v>3988</v>
      </c>
      <c r="B2209" s="4"/>
      <c r="C2209" s="1" t="s">
        <v>207</v>
      </c>
      <c r="D2209" s="1" t="s">
        <v>1381</v>
      </c>
      <c r="E2209" s="1" t="s">
        <v>15</v>
      </c>
      <c r="F2209" s="2" t="s">
        <v>4150</v>
      </c>
      <c r="G2209" s="1" t="s">
        <v>16</v>
      </c>
      <c r="H2209" s="1" t="s">
        <v>4191</v>
      </c>
      <c r="I2209" s="5" t="s">
        <v>4192</v>
      </c>
      <c r="J2209"/>
    </row>
    <row r="2210" spans="1:10" ht="14.45" customHeight="1">
      <c r="A2210" s="1" t="s">
        <v>459</v>
      </c>
      <c r="B2210" s="4"/>
      <c r="C2210" s="1" t="s">
        <v>207</v>
      </c>
      <c r="D2210" s="1" t="s">
        <v>1381</v>
      </c>
      <c r="E2210" s="1" t="s">
        <v>15</v>
      </c>
      <c r="F2210" s="2" t="s">
        <v>4150</v>
      </c>
      <c r="G2210" s="1" t="s">
        <v>16</v>
      </c>
      <c r="H2210" s="5" t="s">
        <v>4193</v>
      </c>
      <c r="I2210" s="5" t="s">
        <v>4194</v>
      </c>
      <c r="J2210" s="7" t="s">
        <v>4195</v>
      </c>
    </row>
    <row r="2211" spans="1:10" ht="14.45" customHeight="1">
      <c r="A2211" s="1" t="s">
        <v>929</v>
      </c>
      <c r="B2211" s="4"/>
      <c r="C2211" s="1" t="s">
        <v>207</v>
      </c>
      <c r="D2211" s="1" t="s">
        <v>1381</v>
      </c>
      <c r="E2211" s="1" t="s">
        <v>15</v>
      </c>
      <c r="F2211" s="2" t="s">
        <v>4150</v>
      </c>
      <c r="G2211" s="1" t="s">
        <v>16</v>
      </c>
      <c r="H2211" s="1" t="s">
        <v>4191</v>
      </c>
      <c r="I2211" s="1" t="s">
        <v>931</v>
      </c>
      <c r="J2211"/>
    </row>
    <row r="2212" spans="1:10" ht="14.45" customHeight="1">
      <c r="A2212" s="1" t="s">
        <v>1845</v>
      </c>
      <c r="B2212" s="1" t="s">
        <v>4196</v>
      </c>
      <c r="C2212" s="1" t="s">
        <v>207</v>
      </c>
      <c r="D2212" s="1" t="s">
        <v>1381</v>
      </c>
      <c r="E2212" s="1" t="s">
        <v>15</v>
      </c>
      <c r="F2212" s="2" t="s">
        <v>4150</v>
      </c>
      <c r="G2212" s="1" t="s">
        <v>16</v>
      </c>
      <c r="H2212" s="1" t="s">
        <v>4191</v>
      </c>
      <c r="I2212" s="1" t="s">
        <v>4197</v>
      </c>
      <c r="J2212"/>
    </row>
    <row r="2213" spans="1:10" ht="14.45" customHeight="1">
      <c r="A2213" s="1" t="s">
        <v>3916</v>
      </c>
      <c r="B2213" s="4"/>
      <c r="C2213" s="1" t="s">
        <v>163</v>
      </c>
      <c r="D2213" s="1" t="s">
        <v>1381</v>
      </c>
      <c r="E2213" s="1" t="s">
        <v>15</v>
      </c>
      <c r="F2213" s="2" t="s">
        <v>4150</v>
      </c>
      <c r="G2213" s="1" t="s">
        <v>16</v>
      </c>
      <c r="H2213" s="1" t="s">
        <v>4198</v>
      </c>
      <c r="I2213" s="1" t="s">
        <v>4199</v>
      </c>
      <c r="J2213"/>
    </row>
    <row r="2214" spans="1:10" ht="14.45" customHeight="1">
      <c r="A2214" s="1" t="s">
        <v>3955</v>
      </c>
      <c r="B2214" s="4"/>
      <c r="C2214" s="1" t="s">
        <v>163</v>
      </c>
      <c r="D2214" s="1" t="s">
        <v>1381</v>
      </c>
      <c r="E2214" s="1" t="s">
        <v>15</v>
      </c>
      <c r="F2214" s="2" t="s">
        <v>4150</v>
      </c>
      <c r="G2214" s="1" t="s">
        <v>16</v>
      </c>
      <c r="H2214" s="1" t="s">
        <v>4198</v>
      </c>
      <c r="I2214" s="1" t="s">
        <v>4200</v>
      </c>
      <c r="J2214"/>
    </row>
    <row r="2215" spans="1:10" ht="14.45" customHeight="1">
      <c r="A2215" s="1" t="s">
        <v>4095</v>
      </c>
      <c r="B2215" s="4"/>
      <c r="C2215" s="1" t="s">
        <v>163</v>
      </c>
      <c r="D2215" s="1" t="s">
        <v>1381</v>
      </c>
      <c r="E2215" s="1" t="s">
        <v>15</v>
      </c>
      <c r="F2215" s="2" t="s">
        <v>4150</v>
      </c>
      <c r="G2215" s="1" t="s">
        <v>16</v>
      </c>
      <c r="H2215" s="1" t="s">
        <v>4198</v>
      </c>
      <c r="I2215" s="1" t="s">
        <v>4201</v>
      </c>
      <c r="J2215"/>
    </row>
    <row r="2216" spans="1:10" ht="14.45" customHeight="1">
      <c r="A2216" s="1" t="s">
        <v>4161</v>
      </c>
      <c r="B2216" s="4"/>
      <c r="C2216" s="1" t="s">
        <v>163</v>
      </c>
      <c r="D2216" s="1" t="s">
        <v>1381</v>
      </c>
      <c r="E2216" s="1" t="s">
        <v>15</v>
      </c>
      <c r="F2216" s="2" t="s">
        <v>4150</v>
      </c>
      <c r="G2216" s="1" t="s">
        <v>16</v>
      </c>
      <c r="H2216" s="1" t="s">
        <v>4198</v>
      </c>
      <c r="I2216" s="1" t="s">
        <v>4202</v>
      </c>
      <c r="J2216"/>
    </row>
    <row r="2217" spans="1:10" ht="14.45" customHeight="1">
      <c r="A2217" s="1" t="s">
        <v>4084</v>
      </c>
      <c r="B2217" s="4"/>
      <c r="C2217" s="1" t="s">
        <v>163</v>
      </c>
      <c r="D2217" s="1" t="s">
        <v>1381</v>
      </c>
      <c r="E2217" s="1" t="s">
        <v>15</v>
      </c>
      <c r="F2217" s="2" t="s">
        <v>4150</v>
      </c>
      <c r="G2217" s="1" t="s">
        <v>16</v>
      </c>
      <c r="H2217" s="1" t="s">
        <v>4198</v>
      </c>
      <c r="I2217" s="1" t="s">
        <v>4203</v>
      </c>
      <c r="J2217"/>
    </row>
    <row r="2218" spans="1:10" ht="14.45" customHeight="1">
      <c r="A2218" s="1" t="s">
        <v>2698</v>
      </c>
      <c r="B2218" s="1" t="s">
        <v>2699</v>
      </c>
      <c r="C2218" s="1" t="s">
        <v>82</v>
      </c>
      <c r="D2218" s="1" t="s">
        <v>1381</v>
      </c>
      <c r="E2218" s="1" t="s">
        <v>15</v>
      </c>
      <c r="F2218" s="2" t="s">
        <v>4150</v>
      </c>
      <c r="G2218" s="1" t="s">
        <v>16</v>
      </c>
      <c r="H2218" s="1" t="s">
        <v>4204</v>
      </c>
      <c r="I2218" s="1" t="s">
        <v>4205</v>
      </c>
      <c r="J2218"/>
    </row>
    <row r="2219" spans="1:10" ht="14.45" customHeight="1">
      <c r="A2219" s="1" t="s">
        <v>4120</v>
      </c>
      <c r="B2219" s="4"/>
      <c r="C2219" s="1" t="s">
        <v>82</v>
      </c>
      <c r="D2219" s="1" t="s">
        <v>1381</v>
      </c>
      <c r="E2219" s="1" t="s">
        <v>15</v>
      </c>
      <c r="F2219" s="2" t="s">
        <v>4150</v>
      </c>
      <c r="G2219" s="1" t="s">
        <v>16</v>
      </c>
      <c r="H2219" s="1" t="s">
        <v>4204</v>
      </c>
      <c r="I2219" s="1" t="s">
        <v>4206</v>
      </c>
      <c r="J2219"/>
    </row>
    <row r="2220" spans="1:10" ht="14.45" customHeight="1">
      <c r="A2220" s="1" t="s">
        <v>696</v>
      </c>
      <c r="B2220" s="4"/>
      <c r="C2220" s="1" t="s">
        <v>82</v>
      </c>
      <c r="D2220" s="1" t="s">
        <v>1381</v>
      </c>
      <c r="E2220" s="1" t="s">
        <v>15</v>
      </c>
      <c r="F2220" s="2" t="s">
        <v>4150</v>
      </c>
      <c r="G2220" s="1" t="s">
        <v>16</v>
      </c>
      <c r="H2220" s="1" t="s">
        <v>4204</v>
      </c>
      <c r="I2220" s="1" t="s">
        <v>4207</v>
      </c>
      <c r="J2220" s="7" t="s">
        <v>4208</v>
      </c>
    </row>
    <row r="2221" spans="1:10" ht="14.45" customHeight="1">
      <c r="A2221" s="1" t="s">
        <v>2706</v>
      </c>
      <c r="B2221" s="4"/>
      <c r="C2221" s="1" t="s">
        <v>97</v>
      </c>
      <c r="D2221" s="1" t="s">
        <v>1381</v>
      </c>
      <c r="E2221" s="1" t="s">
        <v>15</v>
      </c>
      <c r="F2221" s="2" t="s">
        <v>4150</v>
      </c>
      <c r="G2221" s="1" t="s">
        <v>16</v>
      </c>
      <c r="H2221" s="1" t="s">
        <v>4209</v>
      </c>
      <c r="I2221" s="1" t="s">
        <v>4210</v>
      </c>
      <c r="J2221"/>
    </row>
    <row r="2222" spans="1:10" ht="14.45" customHeight="1">
      <c r="A2222" s="1" t="s">
        <v>2807</v>
      </c>
      <c r="B2222" s="4"/>
      <c r="C2222" s="1" t="s">
        <v>97</v>
      </c>
      <c r="D2222" s="1" t="s">
        <v>1381</v>
      </c>
      <c r="E2222" s="1" t="s">
        <v>15</v>
      </c>
      <c r="F2222" s="2" t="s">
        <v>4150</v>
      </c>
      <c r="G2222" s="1" t="s">
        <v>16</v>
      </c>
      <c r="H2222" s="1" t="s">
        <v>4209</v>
      </c>
      <c r="I2222" s="1" t="s">
        <v>4211</v>
      </c>
      <c r="J2222"/>
    </row>
    <row r="2223" spans="1:10" ht="14.45" customHeight="1">
      <c r="A2223" s="1" t="s">
        <v>2043</v>
      </c>
      <c r="B2223" s="4"/>
      <c r="C2223" s="1" t="s">
        <v>145</v>
      </c>
      <c r="D2223" s="1" t="s">
        <v>1381</v>
      </c>
      <c r="E2223" s="1" t="s">
        <v>380</v>
      </c>
      <c r="F2223" s="2" t="s">
        <v>4150</v>
      </c>
      <c r="G2223" s="1" t="s">
        <v>16</v>
      </c>
      <c r="H2223" s="1" t="s">
        <v>4212</v>
      </c>
      <c r="I2223" s="1" t="s">
        <v>4213</v>
      </c>
      <c r="J2223"/>
    </row>
    <row r="2224" spans="1:10" ht="14.45" customHeight="1">
      <c r="A2224" s="1" t="s">
        <v>1856</v>
      </c>
      <c r="B2224" s="4"/>
      <c r="C2224" s="1" t="s">
        <v>145</v>
      </c>
      <c r="D2224" s="1" t="s">
        <v>1381</v>
      </c>
      <c r="E2224" s="1" t="s">
        <v>380</v>
      </c>
      <c r="F2224" s="2" t="s">
        <v>4150</v>
      </c>
      <c r="G2224" s="1" t="s">
        <v>16</v>
      </c>
      <c r="H2224" s="1" t="s">
        <v>4212</v>
      </c>
      <c r="I2224" s="1" t="s">
        <v>4149</v>
      </c>
      <c r="J2224"/>
    </row>
    <row r="2225" spans="1:10" ht="14.45" customHeight="1">
      <c r="A2225" s="1" t="s">
        <v>4214</v>
      </c>
      <c r="B2225" s="4"/>
      <c r="C2225" s="1" t="s">
        <v>66</v>
      </c>
      <c r="D2225" s="1" t="s">
        <v>1381</v>
      </c>
      <c r="E2225" s="1" t="s">
        <v>380</v>
      </c>
      <c r="F2225" s="2" t="s">
        <v>4150</v>
      </c>
      <c r="G2225" s="1" t="s">
        <v>16</v>
      </c>
      <c r="H2225" s="1" t="s">
        <v>4215</v>
      </c>
      <c r="I2225" s="1" t="s">
        <v>4216</v>
      </c>
      <c r="J2225"/>
    </row>
    <row r="2226" spans="1:10" ht="14.45" customHeight="1">
      <c r="A2226" s="1" t="s">
        <v>3817</v>
      </c>
      <c r="B2226" s="4"/>
      <c r="C2226" s="1" t="s">
        <v>66</v>
      </c>
      <c r="D2226" s="1" t="s">
        <v>1381</v>
      </c>
      <c r="E2226" s="1" t="s">
        <v>380</v>
      </c>
      <c r="F2226" s="2" t="s">
        <v>4150</v>
      </c>
      <c r="G2226" s="1" t="s">
        <v>16</v>
      </c>
      <c r="H2226" s="1" t="s">
        <v>4215</v>
      </c>
      <c r="I2226" s="1" t="s">
        <v>4217</v>
      </c>
      <c r="J2226" t="s">
        <v>4218</v>
      </c>
    </row>
    <row r="2227" spans="1:10" ht="14.45" customHeight="1">
      <c r="A2227" s="1" t="s">
        <v>4219</v>
      </c>
      <c r="B2227" s="4"/>
      <c r="C2227" s="1" t="s">
        <v>43</v>
      </c>
      <c r="D2227" s="1" t="s">
        <v>34</v>
      </c>
      <c r="E2227" s="1" t="s">
        <v>15</v>
      </c>
      <c r="F2227" s="2" t="s">
        <v>4220</v>
      </c>
      <c r="G2227" s="1" t="s">
        <v>16</v>
      </c>
      <c r="H2227" s="1" t="s">
        <v>4221</v>
      </c>
      <c r="I2227" s="1" t="s">
        <v>4222</v>
      </c>
      <c r="J2227"/>
    </row>
    <row r="2228" spans="1:10" ht="14.45" customHeight="1">
      <c r="A2228" s="1" t="s">
        <v>4219</v>
      </c>
      <c r="B2228" s="4"/>
      <c r="C2228" s="1" t="s">
        <v>290</v>
      </c>
      <c r="D2228" s="1" t="s">
        <v>34</v>
      </c>
      <c r="E2228" s="1" t="s">
        <v>15</v>
      </c>
      <c r="F2228" s="2" t="s">
        <v>4220</v>
      </c>
      <c r="G2228" s="1" t="s">
        <v>16</v>
      </c>
      <c r="H2228" s="1" t="s">
        <v>4223</v>
      </c>
      <c r="I2228" s="1" t="s">
        <v>4224</v>
      </c>
      <c r="J2228"/>
    </row>
    <row r="2229" spans="1:10" ht="14.45" customHeight="1">
      <c r="A2229" s="1" t="s">
        <v>4225</v>
      </c>
      <c r="B2229" s="4"/>
      <c r="C2229" s="1" t="s">
        <v>38</v>
      </c>
      <c r="D2229" s="1" t="s">
        <v>34</v>
      </c>
      <c r="E2229" s="1" t="s">
        <v>15</v>
      </c>
      <c r="F2229" s="2" t="s">
        <v>4220</v>
      </c>
      <c r="G2229" s="1" t="s">
        <v>16</v>
      </c>
      <c r="H2229" s="1" t="s">
        <v>4226</v>
      </c>
      <c r="I2229" s="1" t="s">
        <v>4227</v>
      </c>
      <c r="J2229"/>
    </row>
    <row r="2230" spans="1:10" ht="14.45" customHeight="1">
      <c r="A2230" s="1" t="s">
        <v>3952</v>
      </c>
      <c r="B2230" s="4"/>
      <c r="C2230" s="1" t="s">
        <v>38</v>
      </c>
      <c r="D2230" s="1" t="s">
        <v>34</v>
      </c>
      <c r="E2230" s="1" t="s">
        <v>15</v>
      </c>
      <c r="F2230" s="2" t="s">
        <v>4220</v>
      </c>
      <c r="G2230" s="1" t="s">
        <v>16</v>
      </c>
      <c r="H2230" s="1" t="s">
        <v>4226</v>
      </c>
      <c r="I2230" s="1" t="s">
        <v>4228</v>
      </c>
      <c r="J2230"/>
    </row>
    <row r="2231" spans="1:10" ht="14.45" customHeight="1">
      <c r="A2231" s="1" t="s">
        <v>4229</v>
      </c>
      <c r="B2231" s="4"/>
      <c r="C2231" s="1" t="s">
        <v>116</v>
      </c>
      <c r="D2231" s="1" t="s">
        <v>34</v>
      </c>
      <c r="E2231" s="1" t="s">
        <v>15</v>
      </c>
      <c r="F2231" s="2" t="s">
        <v>4220</v>
      </c>
      <c r="G2231" s="1" t="s">
        <v>16</v>
      </c>
      <c r="H2231" s="1" t="s">
        <v>4230</v>
      </c>
      <c r="I2231" s="1" t="s">
        <v>4231</v>
      </c>
      <c r="J2231"/>
    </row>
    <row r="2232" spans="1:10" ht="14.45" customHeight="1">
      <c r="A2232" s="1" t="s">
        <v>4232</v>
      </c>
      <c r="B2232" s="4"/>
      <c r="C2232" s="1" t="s">
        <v>156</v>
      </c>
      <c r="D2232" s="1" t="s">
        <v>34</v>
      </c>
      <c r="E2232" s="1" t="s">
        <v>15</v>
      </c>
      <c r="F2232" s="2" t="s">
        <v>4220</v>
      </c>
      <c r="G2232" s="1" t="s">
        <v>16</v>
      </c>
      <c r="H2232" s="1" t="s">
        <v>4233</v>
      </c>
      <c r="I2232" s="1" t="s">
        <v>4234</v>
      </c>
      <c r="J2232"/>
    </row>
    <row r="2233" spans="1:10" ht="14.45" customHeight="1">
      <c r="A2233" s="1" t="s">
        <v>4235</v>
      </c>
      <c r="B2233" s="4"/>
      <c r="C2233" s="1" t="s">
        <v>97</v>
      </c>
      <c r="D2233" s="1" t="s">
        <v>34</v>
      </c>
      <c r="E2233" s="1" t="s">
        <v>15</v>
      </c>
      <c r="F2233" s="2" t="s">
        <v>4220</v>
      </c>
      <c r="G2233" s="1" t="s">
        <v>16</v>
      </c>
      <c r="H2233" s="1" t="s">
        <v>4236</v>
      </c>
      <c r="I2233" s="1" t="s">
        <v>4235</v>
      </c>
      <c r="J2233"/>
    </row>
    <row r="2234" spans="1:10" ht="14.45" customHeight="1">
      <c r="A2234" s="1" t="s">
        <v>96</v>
      </c>
      <c r="B2234" s="1" t="s">
        <v>4237</v>
      </c>
      <c r="C2234" s="1" t="s">
        <v>97</v>
      </c>
      <c r="D2234" s="1" t="s">
        <v>34</v>
      </c>
      <c r="E2234" s="1" t="s">
        <v>15</v>
      </c>
      <c r="F2234" s="2" t="s">
        <v>4220</v>
      </c>
      <c r="G2234" s="1" t="s">
        <v>16</v>
      </c>
      <c r="H2234" s="1" t="s">
        <v>4236</v>
      </c>
      <c r="I2234" s="1" t="s">
        <v>4238</v>
      </c>
      <c r="J2234"/>
    </row>
    <row r="2235" spans="1:10" ht="14.45" customHeight="1">
      <c r="A2235" s="1" t="s">
        <v>1725</v>
      </c>
      <c r="B2235" s="4"/>
      <c r="C2235" s="1" t="s">
        <v>97</v>
      </c>
      <c r="D2235" s="1" t="s">
        <v>34</v>
      </c>
      <c r="E2235" s="1" t="s">
        <v>15</v>
      </c>
      <c r="F2235" s="2" t="s">
        <v>4220</v>
      </c>
      <c r="G2235" s="1" t="s">
        <v>16</v>
      </c>
      <c r="H2235" s="1" t="s">
        <v>4236</v>
      </c>
      <c r="I2235" s="1" t="s">
        <v>4239</v>
      </c>
      <c r="J2235"/>
    </row>
    <row r="2236" spans="1:10" ht="14.45" customHeight="1">
      <c r="A2236" s="1" t="s">
        <v>96</v>
      </c>
      <c r="B2236" s="4"/>
      <c r="C2236" s="1" t="s">
        <v>103</v>
      </c>
      <c r="D2236" s="1" t="s">
        <v>34</v>
      </c>
      <c r="E2236" s="1" t="s">
        <v>15</v>
      </c>
      <c r="F2236" s="2" t="s">
        <v>4220</v>
      </c>
      <c r="G2236" s="1" t="s">
        <v>16</v>
      </c>
      <c r="H2236" s="1" t="s">
        <v>4240</v>
      </c>
      <c r="I2236" s="1" t="s">
        <v>4241</v>
      </c>
      <c r="J2236"/>
    </row>
    <row r="2237" spans="1:10" ht="14.45" customHeight="1">
      <c r="A2237" s="1" t="s">
        <v>1725</v>
      </c>
      <c r="B2237" s="4"/>
      <c r="C2237" s="1" t="s">
        <v>103</v>
      </c>
      <c r="D2237" s="1" t="s">
        <v>34</v>
      </c>
      <c r="E2237" s="1" t="s">
        <v>15</v>
      </c>
      <c r="F2237" s="2" t="s">
        <v>4220</v>
      </c>
      <c r="G2237" s="1" t="s">
        <v>16</v>
      </c>
      <c r="H2237" s="1" t="s">
        <v>4240</v>
      </c>
      <c r="I2237" s="1" t="s">
        <v>4242</v>
      </c>
      <c r="J2237"/>
    </row>
    <row r="2238" spans="1:10" ht="14.45" customHeight="1">
      <c r="A2238" s="1" t="s">
        <v>4243</v>
      </c>
      <c r="B2238" s="4"/>
      <c r="C2238" s="1" t="s">
        <v>71</v>
      </c>
      <c r="D2238" s="1" t="s">
        <v>34</v>
      </c>
      <c r="E2238" s="1" t="s">
        <v>15</v>
      </c>
      <c r="F2238" s="2" t="s">
        <v>4220</v>
      </c>
      <c r="G2238" s="1" t="s">
        <v>16</v>
      </c>
      <c r="H2238" s="1" t="s">
        <v>4244</v>
      </c>
      <c r="I2238" s="5" t="s">
        <v>4245</v>
      </c>
      <c r="J2238" t="s">
        <v>4246</v>
      </c>
    </row>
    <row r="2239" spans="1:10" ht="14.45" customHeight="1">
      <c r="A2239" s="1" t="s">
        <v>4243</v>
      </c>
      <c r="B2239" s="4"/>
      <c r="C2239" s="1" t="s">
        <v>1848</v>
      </c>
      <c r="D2239" s="1" t="s">
        <v>34</v>
      </c>
      <c r="E2239" s="1" t="s">
        <v>15</v>
      </c>
      <c r="F2239" s="2" t="s">
        <v>4220</v>
      </c>
      <c r="G2239" s="1" t="s">
        <v>16</v>
      </c>
      <c r="H2239" s="1" t="s">
        <v>4247</v>
      </c>
      <c r="I2239" s="1" t="s">
        <v>4248</v>
      </c>
      <c r="J2239" s="6" t="s">
        <v>4249</v>
      </c>
    </row>
    <row r="2240" spans="1:10" ht="14.45" customHeight="1">
      <c r="A2240" s="1" t="s">
        <v>4250</v>
      </c>
      <c r="B2240" s="4"/>
      <c r="C2240" s="1" t="s">
        <v>1848</v>
      </c>
      <c r="D2240" s="1" t="s">
        <v>34</v>
      </c>
      <c r="E2240" s="1" t="s">
        <v>15</v>
      </c>
      <c r="F2240" s="2" t="s">
        <v>4220</v>
      </c>
      <c r="G2240" s="1" t="s">
        <v>16</v>
      </c>
      <c r="H2240" s="1" t="s">
        <v>4247</v>
      </c>
      <c r="I2240" s="1" t="s">
        <v>4251</v>
      </c>
      <c r="J2240"/>
    </row>
    <row r="2241" spans="1:10" ht="14.45" customHeight="1">
      <c r="A2241" s="1" t="s">
        <v>29</v>
      </c>
      <c r="B2241" s="4"/>
      <c r="C2241" s="1" t="s">
        <v>1848</v>
      </c>
      <c r="D2241" s="1" t="s">
        <v>34</v>
      </c>
      <c r="E2241" s="1" t="s">
        <v>15</v>
      </c>
      <c r="F2241" s="2" t="s">
        <v>4220</v>
      </c>
      <c r="G2241" s="1" t="s">
        <v>16</v>
      </c>
      <c r="H2241" s="1" t="s">
        <v>4247</v>
      </c>
      <c r="I2241" s="1" t="s">
        <v>4252</v>
      </c>
      <c r="J2241"/>
    </row>
    <row r="2242" spans="1:10" ht="14.45" customHeight="1">
      <c r="A2242" s="1" t="s">
        <v>4253</v>
      </c>
      <c r="B2242" s="4"/>
      <c r="C2242" s="1" t="s">
        <v>238</v>
      </c>
      <c r="D2242" s="1" t="s">
        <v>34</v>
      </c>
      <c r="E2242" s="1" t="s">
        <v>15</v>
      </c>
      <c r="F2242" s="2" t="s">
        <v>4220</v>
      </c>
      <c r="G2242" s="1" t="s">
        <v>16</v>
      </c>
      <c r="H2242" s="1" t="s">
        <v>4254</v>
      </c>
      <c r="I2242" s="1" t="s">
        <v>4255</v>
      </c>
      <c r="J2242"/>
    </row>
    <row r="2243" spans="1:10" ht="14.45" customHeight="1">
      <c r="A2243" s="1" t="s">
        <v>29</v>
      </c>
      <c r="B2243" s="4"/>
      <c r="C2243" s="1" t="s">
        <v>238</v>
      </c>
      <c r="D2243" s="1" t="s">
        <v>34</v>
      </c>
      <c r="E2243" s="1" t="s">
        <v>15</v>
      </c>
      <c r="F2243" s="2" t="s">
        <v>4220</v>
      </c>
      <c r="G2243" s="1" t="s">
        <v>16</v>
      </c>
      <c r="H2243" s="1" t="s">
        <v>4254</v>
      </c>
      <c r="I2243" s="1" t="s">
        <v>4256</v>
      </c>
      <c r="J2243"/>
    </row>
    <row r="2244" spans="1:10" ht="14.45" customHeight="1">
      <c r="A2244" s="1" t="s">
        <v>4257</v>
      </c>
      <c r="B2244" s="4"/>
      <c r="C2244" s="1" t="s">
        <v>62</v>
      </c>
      <c r="D2244" s="1" t="s">
        <v>34</v>
      </c>
      <c r="E2244" s="1" t="s">
        <v>15</v>
      </c>
      <c r="F2244" s="2" t="s">
        <v>4220</v>
      </c>
      <c r="G2244" s="1" t="s">
        <v>16</v>
      </c>
      <c r="H2244" s="1" t="s">
        <v>4258</v>
      </c>
      <c r="I2244" s="1" t="s">
        <v>4259</v>
      </c>
      <c r="J2244"/>
    </row>
    <row r="2245" spans="1:10" ht="14.45" customHeight="1">
      <c r="A2245" s="1" t="s">
        <v>4260</v>
      </c>
      <c r="B2245" s="4"/>
      <c r="C2245" s="1" t="s">
        <v>66</v>
      </c>
      <c r="D2245" s="1" t="s">
        <v>34</v>
      </c>
      <c r="E2245" s="1" t="s">
        <v>15</v>
      </c>
      <c r="F2245" s="2" t="s">
        <v>4220</v>
      </c>
      <c r="G2245" s="1" t="s">
        <v>16</v>
      </c>
      <c r="H2245" s="1" t="s">
        <v>4261</v>
      </c>
      <c r="I2245" s="1" t="s">
        <v>4260</v>
      </c>
      <c r="J2245"/>
    </row>
    <row r="2246" spans="1:10" ht="14.45" customHeight="1">
      <c r="A2246" s="1" t="s">
        <v>1875</v>
      </c>
      <c r="B2246" s="4"/>
      <c r="C2246" s="1" t="s">
        <v>66</v>
      </c>
      <c r="D2246" s="1" t="s">
        <v>34</v>
      </c>
      <c r="E2246" s="1" t="s">
        <v>15</v>
      </c>
      <c r="F2246" s="2" t="s">
        <v>4220</v>
      </c>
      <c r="G2246" s="1" t="s">
        <v>16</v>
      </c>
      <c r="H2246" s="1" t="s">
        <v>4261</v>
      </c>
      <c r="I2246" s="1" t="s">
        <v>4262</v>
      </c>
      <c r="J2246" s="7" t="s">
        <v>4263</v>
      </c>
    </row>
    <row r="2247" spans="1:10" ht="14.45" customHeight="1">
      <c r="A2247" s="1" t="s">
        <v>4225</v>
      </c>
      <c r="B2247" s="4"/>
      <c r="C2247" s="1" t="s">
        <v>33</v>
      </c>
      <c r="D2247" s="1" t="s">
        <v>34</v>
      </c>
      <c r="E2247" s="1" t="s">
        <v>15</v>
      </c>
      <c r="F2247" s="2" t="s">
        <v>4220</v>
      </c>
      <c r="G2247" s="1" t="s">
        <v>16</v>
      </c>
      <c r="H2247" s="1" t="s">
        <v>4264</v>
      </c>
      <c r="I2247" s="1" t="s">
        <v>4265</v>
      </c>
      <c r="J2247"/>
    </row>
    <row r="2248" spans="1:10" ht="14.45" customHeight="1">
      <c r="A2248" s="1" t="s">
        <v>343</v>
      </c>
      <c r="B2248" s="4"/>
      <c r="C2248" s="1" t="s">
        <v>33</v>
      </c>
      <c r="D2248" s="1" t="s">
        <v>34</v>
      </c>
      <c r="E2248" s="1" t="s">
        <v>15</v>
      </c>
      <c r="F2248" s="2" t="s">
        <v>4220</v>
      </c>
      <c r="G2248" s="1" t="s">
        <v>16</v>
      </c>
      <c r="H2248" s="1" t="s">
        <v>4264</v>
      </c>
      <c r="I2248" s="1" t="s">
        <v>343</v>
      </c>
      <c r="J2248" s="7" t="s">
        <v>344</v>
      </c>
    </row>
    <row r="2249" spans="1:10" ht="14.45" customHeight="1">
      <c r="A2249" s="1" t="s">
        <v>186</v>
      </c>
      <c r="B2249" s="4"/>
      <c r="C2249" s="1" t="s">
        <v>151</v>
      </c>
      <c r="D2249" s="1" t="s">
        <v>34</v>
      </c>
      <c r="E2249" s="1" t="s">
        <v>15</v>
      </c>
      <c r="F2249" s="2" t="s">
        <v>4220</v>
      </c>
      <c r="G2249" s="1" t="s">
        <v>16</v>
      </c>
      <c r="H2249" s="1" t="s">
        <v>4266</v>
      </c>
      <c r="I2249" s="1" t="s">
        <v>4267</v>
      </c>
      <c r="J2249"/>
    </row>
    <row r="2250" spans="1:10" ht="14.45" customHeight="1">
      <c r="A2250" s="1" t="s">
        <v>851</v>
      </c>
      <c r="B2250" s="4"/>
      <c r="C2250" s="1" t="s">
        <v>182</v>
      </c>
      <c r="D2250" s="1" t="s">
        <v>34</v>
      </c>
      <c r="E2250" s="1" t="s">
        <v>15</v>
      </c>
      <c r="F2250" s="2" t="s">
        <v>4220</v>
      </c>
      <c r="G2250" s="1" t="s">
        <v>16</v>
      </c>
      <c r="H2250" s="1" t="s">
        <v>4268</v>
      </c>
      <c r="I2250" s="1" t="s">
        <v>4269</v>
      </c>
      <c r="J2250"/>
    </row>
    <row r="2251" spans="1:10" ht="14.45" customHeight="1">
      <c r="A2251" s="1" t="s">
        <v>4270</v>
      </c>
      <c r="B2251" s="4"/>
      <c r="C2251" s="1" t="s">
        <v>178</v>
      </c>
      <c r="D2251" s="1" t="s">
        <v>34</v>
      </c>
      <c r="E2251" s="1" t="s">
        <v>15</v>
      </c>
      <c r="F2251" s="2" t="s">
        <v>4220</v>
      </c>
      <c r="G2251" s="1" t="s">
        <v>16</v>
      </c>
      <c r="H2251" s="1" t="s">
        <v>4271</v>
      </c>
      <c r="I2251" s="1" t="s">
        <v>4272</v>
      </c>
      <c r="J2251"/>
    </row>
    <row r="2252" spans="1:10" ht="14.45" customHeight="1">
      <c r="A2252" s="1" t="s">
        <v>4273</v>
      </c>
      <c r="B2252" s="4"/>
      <c r="C2252" s="1" t="s">
        <v>112</v>
      </c>
      <c r="D2252" s="1" t="s">
        <v>34</v>
      </c>
      <c r="E2252" s="1" t="s">
        <v>15</v>
      </c>
      <c r="F2252" s="2" t="s">
        <v>4220</v>
      </c>
      <c r="G2252" s="1" t="s">
        <v>16</v>
      </c>
      <c r="H2252" s="1" t="s">
        <v>4274</v>
      </c>
      <c r="I2252" s="1" t="s">
        <v>4275</v>
      </c>
      <c r="J2252"/>
    </row>
    <row r="2253" spans="1:10" ht="14.45" customHeight="1">
      <c r="A2253" s="5" t="s">
        <v>4276</v>
      </c>
      <c r="B2253" s="4"/>
      <c r="C2253" s="1" t="s">
        <v>93</v>
      </c>
      <c r="D2253" s="1" t="s">
        <v>34</v>
      </c>
      <c r="E2253" s="1" t="s">
        <v>15</v>
      </c>
      <c r="F2253" s="2" t="s">
        <v>4220</v>
      </c>
      <c r="G2253" s="1" t="s">
        <v>16</v>
      </c>
      <c r="H2253" s="1" t="s">
        <v>4277</v>
      </c>
      <c r="I2253" s="1" t="s">
        <v>4278</v>
      </c>
      <c r="J2253"/>
    </row>
    <row r="2254" spans="1:10" ht="14.45" customHeight="1">
      <c r="A2254" s="1" t="s">
        <v>4279</v>
      </c>
      <c r="B2254" s="4"/>
      <c r="C2254" s="1" t="s">
        <v>93</v>
      </c>
      <c r="D2254" s="1" t="s">
        <v>34</v>
      </c>
      <c r="E2254" s="1" t="s">
        <v>15</v>
      </c>
      <c r="F2254" s="2" t="s">
        <v>4220</v>
      </c>
      <c r="G2254" s="1" t="s">
        <v>16</v>
      </c>
      <c r="H2254" s="1" t="s">
        <v>4277</v>
      </c>
      <c r="I2254" s="5" t="s">
        <v>4280</v>
      </c>
      <c r="J2254"/>
    </row>
    <row r="2255" spans="1:10" ht="14.45" customHeight="1">
      <c r="A2255" s="5" t="s">
        <v>1232</v>
      </c>
      <c r="B2255" s="4"/>
      <c r="C2255" s="1" t="s">
        <v>327</v>
      </c>
      <c r="D2255" s="1" t="s">
        <v>34</v>
      </c>
      <c r="E2255" s="1" t="s">
        <v>15</v>
      </c>
      <c r="F2255" s="2" t="s">
        <v>4220</v>
      </c>
      <c r="G2255" s="1" t="s">
        <v>16</v>
      </c>
      <c r="H2255" s="1" t="s">
        <v>4281</v>
      </c>
      <c r="I2255" s="1" t="s">
        <v>4282</v>
      </c>
      <c r="J2255" t="s">
        <v>4283</v>
      </c>
    </row>
    <row r="2256" spans="1:10" ht="14.45" customHeight="1">
      <c r="A2256" s="5" t="s">
        <v>1232</v>
      </c>
      <c r="B2256" s="4"/>
      <c r="C2256" s="1" t="s">
        <v>85</v>
      </c>
      <c r="D2256" s="1" t="s">
        <v>34</v>
      </c>
      <c r="E2256" s="1" t="s">
        <v>15</v>
      </c>
      <c r="F2256" s="5" t="s">
        <v>4284</v>
      </c>
      <c r="G2256" s="1" t="s">
        <v>16</v>
      </c>
      <c r="H2256" s="1" t="s">
        <v>4285</v>
      </c>
      <c r="I2256" s="1" t="s">
        <v>4286</v>
      </c>
      <c r="J2256" s="7" t="s">
        <v>4287</v>
      </c>
    </row>
    <row r="2257" spans="1:10" ht="14.45" customHeight="1">
      <c r="A2257" s="1" t="s">
        <v>3952</v>
      </c>
      <c r="B2257" s="4"/>
      <c r="C2257" s="1" t="s">
        <v>48</v>
      </c>
      <c r="D2257" s="1" t="s">
        <v>34</v>
      </c>
      <c r="E2257" s="1" t="s">
        <v>15</v>
      </c>
      <c r="F2257" s="2" t="s">
        <v>4220</v>
      </c>
      <c r="G2257" s="1" t="s">
        <v>16</v>
      </c>
      <c r="H2257" s="1" t="s">
        <v>4288</v>
      </c>
      <c r="I2257" s="1" t="s">
        <v>4289</v>
      </c>
      <c r="J2257"/>
    </row>
    <row r="2258" spans="1:10" ht="14.45" customHeight="1">
      <c r="A2258" s="1" t="s">
        <v>4229</v>
      </c>
      <c r="B2258" s="4"/>
      <c r="C2258" s="1" t="s">
        <v>48</v>
      </c>
      <c r="D2258" s="1" t="s">
        <v>34</v>
      </c>
      <c r="E2258" s="1" t="s">
        <v>15</v>
      </c>
      <c r="F2258" s="2" t="s">
        <v>4220</v>
      </c>
      <c r="G2258" s="1" t="s">
        <v>16</v>
      </c>
      <c r="H2258" s="1" t="s">
        <v>4288</v>
      </c>
      <c r="I2258" s="1" t="s">
        <v>4290</v>
      </c>
      <c r="J2258"/>
    </row>
    <row r="2259" spans="1:10" ht="14.45" customHeight="1">
      <c r="A2259" s="1" t="s">
        <v>186</v>
      </c>
      <c r="B2259" s="4"/>
      <c r="C2259" s="1" t="s">
        <v>52</v>
      </c>
      <c r="D2259" s="1" t="s">
        <v>34</v>
      </c>
      <c r="E2259" s="1" t="s">
        <v>15</v>
      </c>
      <c r="F2259" s="2" t="s">
        <v>4220</v>
      </c>
      <c r="G2259" s="1" t="s">
        <v>16</v>
      </c>
      <c r="H2259" s="1" t="s">
        <v>4291</v>
      </c>
      <c r="I2259" s="1" t="s">
        <v>4292</v>
      </c>
      <c r="J2259"/>
    </row>
    <row r="2260" spans="1:10" ht="14.45" customHeight="1">
      <c r="A2260" s="1" t="s">
        <v>96</v>
      </c>
      <c r="B2260" s="4"/>
      <c r="C2260" s="1" t="s">
        <v>108</v>
      </c>
      <c r="D2260" s="1" t="s">
        <v>34</v>
      </c>
      <c r="E2260" s="1" t="s">
        <v>15</v>
      </c>
      <c r="F2260" s="2" t="s">
        <v>4220</v>
      </c>
      <c r="G2260" s="1" t="s">
        <v>16</v>
      </c>
      <c r="H2260" s="1" t="s">
        <v>4293</v>
      </c>
      <c r="I2260" s="1" t="s">
        <v>4294</v>
      </c>
      <c r="J2260"/>
    </row>
    <row r="2261" spans="1:10" ht="14.45" customHeight="1">
      <c r="A2261" s="1" t="s">
        <v>3952</v>
      </c>
      <c r="B2261" s="4"/>
      <c r="C2261" s="1" t="s">
        <v>13</v>
      </c>
      <c r="D2261" s="1" t="s">
        <v>14</v>
      </c>
      <c r="E2261" s="1" t="s">
        <v>15</v>
      </c>
      <c r="F2261" s="2" t="s">
        <v>3952</v>
      </c>
      <c r="G2261" s="1" t="s">
        <v>16</v>
      </c>
      <c r="H2261" s="1" t="s">
        <v>4295</v>
      </c>
      <c r="I2261" s="1" t="s">
        <v>4296</v>
      </c>
      <c r="J2261"/>
    </row>
    <row r="2262" spans="1:10" ht="14.45" customHeight="1">
      <c r="A2262" s="1" t="s">
        <v>4297</v>
      </c>
      <c r="B2262" s="4"/>
      <c r="C2262" s="1" t="s">
        <v>116</v>
      </c>
      <c r="D2262" s="1" t="s">
        <v>14</v>
      </c>
      <c r="E2262" s="1" t="s">
        <v>15</v>
      </c>
      <c r="F2262" s="2" t="s">
        <v>3952</v>
      </c>
      <c r="G2262" s="1" t="s">
        <v>16</v>
      </c>
      <c r="H2262" s="1" t="s">
        <v>4298</v>
      </c>
      <c r="I2262" s="1" t="s">
        <v>4297</v>
      </c>
      <c r="J2262"/>
    </row>
    <row r="2263" spans="1:10" ht="14.45" customHeight="1">
      <c r="A2263" s="1" t="s">
        <v>4229</v>
      </c>
      <c r="B2263" s="4"/>
      <c r="C2263" s="1" t="s">
        <v>116</v>
      </c>
      <c r="D2263" s="1" t="s">
        <v>14</v>
      </c>
      <c r="E2263" s="1" t="s">
        <v>15</v>
      </c>
      <c r="F2263" s="2" t="s">
        <v>3952</v>
      </c>
      <c r="G2263" s="1" t="s">
        <v>16</v>
      </c>
      <c r="H2263" s="1" t="s">
        <v>4298</v>
      </c>
      <c r="I2263" s="1" t="s">
        <v>4299</v>
      </c>
      <c r="J2263"/>
    </row>
    <row r="2264" spans="1:10" ht="14.45" customHeight="1">
      <c r="A2264" s="1" t="s">
        <v>186</v>
      </c>
      <c r="B2264" s="4"/>
      <c r="C2264" s="1" t="s">
        <v>56</v>
      </c>
      <c r="D2264" s="1" t="s">
        <v>14</v>
      </c>
      <c r="E2264" s="1" t="s">
        <v>15</v>
      </c>
      <c r="F2264" s="2" t="s">
        <v>3952</v>
      </c>
      <c r="G2264" s="1" t="s">
        <v>16</v>
      </c>
      <c r="H2264" s="1" t="s">
        <v>4300</v>
      </c>
      <c r="I2264" s="1" t="s">
        <v>4301</v>
      </c>
      <c r="J2264"/>
    </row>
    <row r="2265" spans="1:10" ht="14.45" customHeight="1">
      <c r="A2265" s="1" t="s">
        <v>1725</v>
      </c>
      <c r="B2265" s="4"/>
      <c r="C2265" s="1" t="s">
        <v>103</v>
      </c>
      <c r="D2265" s="1" t="s">
        <v>14</v>
      </c>
      <c r="E2265" s="1" t="s">
        <v>15</v>
      </c>
      <c r="F2265" s="2" t="s">
        <v>3952</v>
      </c>
      <c r="G2265" s="1" t="s">
        <v>16</v>
      </c>
      <c r="H2265" s="1" t="s">
        <v>4302</v>
      </c>
      <c r="I2265" s="1" t="s">
        <v>4303</v>
      </c>
      <c r="J2265"/>
    </row>
    <row r="2266" spans="1:10" ht="14.45" customHeight="1">
      <c r="A2266" s="1" t="s">
        <v>186</v>
      </c>
      <c r="B2266" s="4"/>
      <c r="C2266" s="1" t="s">
        <v>168</v>
      </c>
      <c r="D2266" s="1" t="s">
        <v>14</v>
      </c>
      <c r="E2266" s="1" t="s">
        <v>15</v>
      </c>
      <c r="F2266" s="2" t="s">
        <v>3952</v>
      </c>
      <c r="G2266" s="1" t="s">
        <v>16</v>
      </c>
      <c r="H2266" s="1" t="s">
        <v>4304</v>
      </c>
      <c r="I2266" s="1" t="s">
        <v>4305</v>
      </c>
      <c r="J2266"/>
    </row>
    <row r="2267" spans="1:10" ht="14.45" customHeight="1">
      <c r="A2267" s="1" t="s">
        <v>81</v>
      </c>
      <c r="B2267" s="4"/>
      <c r="C2267" s="1" t="s">
        <v>82</v>
      </c>
      <c r="D2267" s="1" t="s">
        <v>14</v>
      </c>
      <c r="E2267" s="1" t="s">
        <v>15</v>
      </c>
      <c r="F2267" s="2" t="s">
        <v>3952</v>
      </c>
      <c r="G2267" s="1" t="s">
        <v>16</v>
      </c>
      <c r="H2267" s="1" t="s">
        <v>4306</v>
      </c>
      <c r="I2267" s="1" t="s">
        <v>4307</v>
      </c>
      <c r="J2267"/>
    </row>
    <row r="2268" spans="1:10" ht="14.45" customHeight="1">
      <c r="A2268" s="5" t="s">
        <v>1144</v>
      </c>
      <c r="B2268" s="4"/>
      <c r="C2268"/>
      <c r="D2268"/>
      <c r="E2268"/>
      <c r="F2268"/>
      <c r="G2268"/>
      <c r="H2268" s="1" t="s">
        <v>4306</v>
      </c>
      <c r="I2268" s="5" t="s">
        <v>4007</v>
      </c>
      <c r="J2268" s="7" t="s">
        <v>4308</v>
      </c>
    </row>
    <row r="2269" spans="1:10" ht="14.45" customHeight="1">
      <c r="A2269" s="1" t="s">
        <v>4309</v>
      </c>
      <c r="B2269" s="4"/>
      <c r="C2269" s="1" t="s">
        <v>82</v>
      </c>
      <c r="D2269" s="1" t="s">
        <v>14</v>
      </c>
      <c r="E2269" s="1" t="s">
        <v>15</v>
      </c>
      <c r="F2269" s="2" t="s">
        <v>3952</v>
      </c>
      <c r="G2269" s="1" t="s">
        <v>16</v>
      </c>
      <c r="H2269" s="1" t="s">
        <v>4306</v>
      </c>
      <c r="I2269" s="1" t="s">
        <v>4310</v>
      </c>
      <c r="J2269" s="26" t="s">
        <v>4311</v>
      </c>
    </row>
    <row r="2270" spans="1:10" ht="14.45" customHeight="1">
      <c r="A2270" s="1" t="s">
        <v>186</v>
      </c>
      <c r="B2270" s="4"/>
      <c r="C2270" s="1" t="s">
        <v>151</v>
      </c>
      <c r="D2270" s="1" t="s">
        <v>14</v>
      </c>
      <c r="E2270" s="1" t="s">
        <v>15</v>
      </c>
      <c r="F2270" s="2" t="s">
        <v>3952</v>
      </c>
      <c r="G2270" s="1" t="s">
        <v>16</v>
      </c>
      <c r="H2270" s="1" t="s">
        <v>4312</v>
      </c>
      <c r="I2270" s="1" t="s">
        <v>4313</v>
      </c>
      <c r="J2270"/>
    </row>
    <row r="2271" spans="1:10" ht="14.45" customHeight="1">
      <c r="A2271" s="1" t="s">
        <v>1725</v>
      </c>
      <c r="B2271" s="4"/>
      <c r="C2271" s="1" t="s">
        <v>97</v>
      </c>
      <c r="D2271" s="1" t="s">
        <v>14</v>
      </c>
      <c r="E2271" s="1" t="s">
        <v>15</v>
      </c>
      <c r="F2271" s="2" t="s">
        <v>3952</v>
      </c>
      <c r="G2271" s="1" t="s">
        <v>16</v>
      </c>
      <c r="H2271" s="1" t="s">
        <v>4314</v>
      </c>
      <c r="I2271" s="1" t="s">
        <v>4315</v>
      </c>
      <c r="J2271"/>
    </row>
    <row r="2272" spans="1:10" ht="14.45" customHeight="1">
      <c r="A2272" s="1" t="s">
        <v>65</v>
      </c>
      <c r="B2272" s="1" t="s">
        <v>3886</v>
      </c>
      <c r="C2272" s="1" t="s">
        <v>145</v>
      </c>
      <c r="D2272" s="1" t="s">
        <v>14</v>
      </c>
      <c r="E2272" s="1" t="s">
        <v>380</v>
      </c>
      <c r="F2272" s="2" t="s">
        <v>3952</v>
      </c>
      <c r="G2272" s="1" t="s">
        <v>16</v>
      </c>
      <c r="H2272" s="1" t="s">
        <v>4316</v>
      </c>
      <c r="I2272" s="1" t="s">
        <v>4317</v>
      </c>
      <c r="J2272"/>
    </row>
    <row r="2273" spans="1:10" ht="14.45" customHeight="1">
      <c r="A2273" s="1" t="s">
        <v>76</v>
      </c>
      <c r="B2273" s="4"/>
      <c r="C2273" s="1" t="s">
        <v>66</v>
      </c>
      <c r="D2273" s="1" t="s">
        <v>14</v>
      </c>
      <c r="E2273" s="1" t="s">
        <v>380</v>
      </c>
      <c r="F2273" s="2" t="s">
        <v>3952</v>
      </c>
      <c r="G2273" s="1" t="s">
        <v>16</v>
      </c>
      <c r="H2273" s="1" t="s">
        <v>4318</v>
      </c>
      <c r="I2273" s="1" t="s">
        <v>4319</v>
      </c>
      <c r="J2273"/>
    </row>
    <row r="2274" spans="1:10" ht="14.45" customHeight="1">
      <c r="A2274" s="1" t="s">
        <v>81</v>
      </c>
      <c r="B2274" s="1" t="s">
        <v>4320</v>
      </c>
      <c r="C2274" s="1" t="s">
        <v>178</v>
      </c>
      <c r="D2274" s="1" t="s">
        <v>14</v>
      </c>
      <c r="E2274" s="1" t="s">
        <v>380</v>
      </c>
      <c r="F2274" s="2" t="s">
        <v>3952</v>
      </c>
      <c r="G2274" s="1" t="s">
        <v>16</v>
      </c>
      <c r="H2274" s="1" t="s">
        <v>4321</v>
      </c>
      <c r="I2274" s="1" t="s">
        <v>4322</v>
      </c>
      <c r="J2274"/>
    </row>
    <row r="2275" spans="1:10" ht="14.45" customHeight="1">
      <c r="A2275" s="1" t="s">
        <v>1802</v>
      </c>
      <c r="B2275" s="4"/>
      <c r="C2275" s="1" t="s">
        <v>207</v>
      </c>
      <c r="D2275" s="1" t="s">
        <v>14</v>
      </c>
      <c r="E2275" s="1" t="s">
        <v>15</v>
      </c>
      <c r="F2275" s="2" t="s">
        <v>3952</v>
      </c>
      <c r="G2275" s="1" t="s">
        <v>16</v>
      </c>
      <c r="H2275" s="1" t="s">
        <v>4323</v>
      </c>
      <c r="I2275" s="1" t="s">
        <v>1802</v>
      </c>
      <c r="J2275"/>
    </row>
    <row r="2276" spans="1:10" ht="14.45" customHeight="1">
      <c r="A2276" s="1" t="s">
        <v>29</v>
      </c>
      <c r="B2276" s="4"/>
      <c r="C2276" s="1" t="s">
        <v>22</v>
      </c>
      <c r="D2276" s="1" t="s">
        <v>14</v>
      </c>
      <c r="E2276" s="1" t="s">
        <v>15</v>
      </c>
      <c r="F2276" s="2" t="s">
        <v>3952</v>
      </c>
      <c r="G2276" s="1" t="s">
        <v>16</v>
      </c>
      <c r="H2276" s="1" t="s">
        <v>4324</v>
      </c>
      <c r="I2276" s="1" t="s">
        <v>4325</v>
      </c>
      <c r="J2276"/>
    </row>
    <row r="2277" spans="1:10" ht="14.45" customHeight="1">
      <c r="A2277" s="1" t="s">
        <v>4326</v>
      </c>
      <c r="B2277" s="4"/>
      <c r="C2277" s="1" t="s">
        <v>145</v>
      </c>
      <c r="D2277" s="1" t="s">
        <v>14</v>
      </c>
      <c r="E2277" s="1" t="s">
        <v>15</v>
      </c>
      <c r="F2277" s="2" t="s">
        <v>3952</v>
      </c>
      <c r="G2277" s="1" t="s">
        <v>16</v>
      </c>
      <c r="H2277" s="1" t="s">
        <v>4327</v>
      </c>
      <c r="I2277" s="1" t="s">
        <v>4328</v>
      </c>
      <c r="J2277"/>
    </row>
    <row r="2278" spans="1:10" ht="14.45" customHeight="1">
      <c r="A2278" s="1" t="s">
        <v>4326</v>
      </c>
      <c r="B2278" s="4"/>
      <c r="C2278" s="1" t="s">
        <v>66</v>
      </c>
      <c r="D2278" s="1" t="s">
        <v>14</v>
      </c>
      <c r="E2278" s="1" t="s">
        <v>15</v>
      </c>
      <c r="F2278" s="2" t="s">
        <v>3952</v>
      </c>
      <c r="G2278" s="1" t="s">
        <v>16</v>
      </c>
      <c r="H2278" s="1" t="s">
        <v>4329</v>
      </c>
      <c r="I2278" s="1" t="s">
        <v>4330</v>
      </c>
      <c r="J2278"/>
    </row>
    <row r="2279" spans="1:10" ht="14.45" customHeight="1">
      <c r="A2279" s="1" t="s">
        <v>3952</v>
      </c>
      <c r="B2279" s="4"/>
      <c r="C2279" s="1" t="s">
        <v>163</v>
      </c>
      <c r="D2279" s="1" t="s">
        <v>14</v>
      </c>
      <c r="E2279" s="1" t="s">
        <v>15</v>
      </c>
      <c r="F2279" s="2" t="s">
        <v>3952</v>
      </c>
      <c r="G2279" s="1" t="s">
        <v>16</v>
      </c>
      <c r="H2279" s="1" t="s">
        <v>4331</v>
      </c>
      <c r="I2279" s="1" t="s">
        <v>4332</v>
      </c>
      <c r="J2279"/>
    </row>
    <row r="2280" spans="1:10" ht="14.45" customHeight="1">
      <c r="A2280" s="1" t="s">
        <v>1725</v>
      </c>
      <c r="B2280" s="4"/>
      <c r="C2280" s="1" t="s">
        <v>108</v>
      </c>
      <c r="D2280" s="1" t="s">
        <v>14</v>
      </c>
      <c r="E2280" s="1" t="s">
        <v>15</v>
      </c>
      <c r="F2280" s="2" t="s">
        <v>3952</v>
      </c>
      <c r="G2280" s="1" t="s">
        <v>16</v>
      </c>
      <c r="H2280" s="1" t="s">
        <v>4333</v>
      </c>
      <c r="I2280" s="1" t="s">
        <v>4334</v>
      </c>
      <c r="J2280"/>
    </row>
    <row r="2281" spans="1:10" ht="14.45" customHeight="1">
      <c r="A2281" s="1" t="s">
        <v>1676</v>
      </c>
      <c r="B2281" s="4"/>
      <c r="C2281" s="1" t="s">
        <v>77</v>
      </c>
      <c r="D2281" s="1" t="s">
        <v>34</v>
      </c>
      <c r="E2281" s="1" t="s">
        <v>15</v>
      </c>
      <c r="F2281" s="2" t="s">
        <v>1676</v>
      </c>
      <c r="G2281" s="1" t="s">
        <v>16</v>
      </c>
      <c r="H2281" s="1" t="s">
        <v>4335</v>
      </c>
      <c r="I2281" s="1" t="s">
        <v>4336</v>
      </c>
      <c r="J2281"/>
    </row>
    <row r="2282" spans="1:10" ht="14.45" customHeight="1">
      <c r="A2282" s="1" t="s">
        <v>3492</v>
      </c>
      <c r="B2282" s="4"/>
      <c r="C2282" s="1" t="s">
        <v>77</v>
      </c>
      <c r="D2282" s="1" t="s">
        <v>34</v>
      </c>
      <c r="E2282" s="1" t="s">
        <v>15</v>
      </c>
      <c r="F2282" s="2" t="s">
        <v>1676</v>
      </c>
      <c r="G2282" s="1" t="s">
        <v>16</v>
      </c>
      <c r="H2282" s="1" t="s">
        <v>4335</v>
      </c>
      <c r="I2282" s="1" t="s">
        <v>4337</v>
      </c>
      <c r="J2282" s="7" t="s">
        <v>4338</v>
      </c>
    </row>
    <row r="2283" spans="1:10" ht="14.45" customHeight="1">
      <c r="A2283" s="1" t="s">
        <v>4339</v>
      </c>
      <c r="B2283" s="4"/>
      <c r="C2283" s="1" t="s">
        <v>156</v>
      </c>
      <c r="D2283" s="1" t="s">
        <v>34</v>
      </c>
      <c r="E2283" s="1" t="s">
        <v>15</v>
      </c>
      <c r="F2283" s="2" t="s">
        <v>1676</v>
      </c>
      <c r="G2283" s="1" t="s">
        <v>16</v>
      </c>
      <c r="H2283" s="1" t="s">
        <v>4340</v>
      </c>
      <c r="I2283" s="1" t="s">
        <v>4341</v>
      </c>
      <c r="J2283"/>
    </row>
    <row r="2284" spans="1:10" ht="14.45" customHeight="1">
      <c r="A2284" s="1" t="s">
        <v>3348</v>
      </c>
      <c r="B2284" s="4"/>
      <c r="C2284" s="1" t="s">
        <v>156</v>
      </c>
      <c r="D2284" s="1" t="s">
        <v>34</v>
      </c>
      <c r="E2284" s="1" t="s">
        <v>15</v>
      </c>
      <c r="F2284" s="2" t="s">
        <v>1676</v>
      </c>
      <c r="G2284" s="1" t="s">
        <v>16</v>
      </c>
      <c r="H2284" s="1" t="s">
        <v>4340</v>
      </c>
      <c r="I2284" s="1" t="s">
        <v>3348</v>
      </c>
      <c r="J2284"/>
    </row>
    <row r="2285" spans="1:10" ht="14.45" customHeight="1">
      <c r="A2285" s="1" t="s">
        <v>3022</v>
      </c>
      <c r="B2285" s="4"/>
      <c r="C2285" s="1" t="s">
        <v>156</v>
      </c>
      <c r="D2285" s="1" t="s">
        <v>34</v>
      </c>
      <c r="E2285" s="1" t="s">
        <v>15</v>
      </c>
      <c r="F2285" s="2" t="s">
        <v>1676</v>
      </c>
      <c r="G2285" s="1" t="s">
        <v>16</v>
      </c>
      <c r="H2285" s="1" t="s">
        <v>4340</v>
      </c>
      <c r="I2285" s="1" t="s">
        <v>4342</v>
      </c>
      <c r="J2285"/>
    </row>
    <row r="2286" spans="1:10" ht="14.45" customHeight="1">
      <c r="A2286" s="1" t="s">
        <v>459</v>
      </c>
      <c r="B2286" s="4"/>
      <c r="C2286" s="1" t="s">
        <v>156</v>
      </c>
      <c r="D2286" s="1" t="s">
        <v>34</v>
      </c>
      <c r="E2286" s="1" t="s">
        <v>15</v>
      </c>
      <c r="F2286" s="2" t="s">
        <v>1676</v>
      </c>
      <c r="G2286" s="1" t="s">
        <v>16</v>
      </c>
      <c r="H2286" s="1" t="s">
        <v>4340</v>
      </c>
      <c r="I2286" s="5" t="s">
        <v>4343</v>
      </c>
      <c r="J2286" s="7" t="s">
        <v>4344</v>
      </c>
    </row>
    <row r="2287" spans="1:10" ht="14.45" customHeight="1">
      <c r="A2287" s="1" t="s">
        <v>128</v>
      </c>
      <c r="B2287" s="1" t="s">
        <v>4345</v>
      </c>
      <c r="C2287" s="1" t="s">
        <v>116</v>
      </c>
      <c r="D2287" s="1" t="s">
        <v>34</v>
      </c>
      <c r="E2287" s="1" t="s">
        <v>15</v>
      </c>
      <c r="F2287" s="2" t="s">
        <v>1676</v>
      </c>
      <c r="G2287" s="1" t="s">
        <v>16</v>
      </c>
      <c r="H2287" s="1" t="s">
        <v>4346</v>
      </c>
      <c r="I2287" s="1" t="s">
        <v>4347</v>
      </c>
      <c r="J2287"/>
    </row>
    <row r="2288" spans="1:10" ht="14.45" customHeight="1">
      <c r="A2288" s="1" t="s">
        <v>2995</v>
      </c>
      <c r="B2288" s="4"/>
      <c r="C2288" s="1" t="s">
        <v>116</v>
      </c>
      <c r="D2288" s="1" t="s">
        <v>34</v>
      </c>
      <c r="E2288" s="1" t="s">
        <v>15</v>
      </c>
      <c r="F2288" s="2" t="s">
        <v>1676</v>
      </c>
      <c r="G2288" s="1" t="s">
        <v>16</v>
      </c>
      <c r="H2288" s="1" t="s">
        <v>4346</v>
      </c>
      <c r="I2288" s="1" t="s">
        <v>4348</v>
      </c>
      <c r="J2288"/>
    </row>
    <row r="2289" spans="1:10" ht="14.45" customHeight="1">
      <c r="A2289" s="1" t="s">
        <v>1186</v>
      </c>
      <c r="B2289" s="1" t="s">
        <v>4349</v>
      </c>
      <c r="C2289" s="1" t="s">
        <v>116</v>
      </c>
      <c r="D2289" s="1" t="s">
        <v>34</v>
      </c>
      <c r="E2289" s="1" t="s">
        <v>15</v>
      </c>
      <c r="F2289" s="2" t="s">
        <v>1676</v>
      </c>
      <c r="G2289" s="1" t="s">
        <v>16</v>
      </c>
      <c r="H2289" s="1" t="s">
        <v>4346</v>
      </c>
      <c r="I2289" s="1" t="s">
        <v>4350</v>
      </c>
      <c r="J2289"/>
    </row>
    <row r="2290" spans="1:10" ht="14.45" customHeight="1">
      <c r="A2290" s="1" t="s">
        <v>3134</v>
      </c>
      <c r="B2290" s="4"/>
      <c r="C2290" s="1" t="s">
        <v>160</v>
      </c>
      <c r="D2290" s="1" t="s">
        <v>34</v>
      </c>
      <c r="E2290" s="1" t="s">
        <v>15</v>
      </c>
      <c r="F2290" s="2" t="s">
        <v>1676</v>
      </c>
      <c r="G2290" s="1" t="s">
        <v>16</v>
      </c>
      <c r="H2290" s="1" t="s">
        <v>4351</v>
      </c>
      <c r="I2290" s="5" t="s">
        <v>4352</v>
      </c>
      <c r="J2290"/>
    </row>
    <row r="2291" spans="1:10" ht="14.45" customHeight="1">
      <c r="A2291" s="1" t="s">
        <v>4353</v>
      </c>
      <c r="B2291" s="1" t="s">
        <v>4354</v>
      </c>
      <c r="C2291" s="1" t="s">
        <v>160</v>
      </c>
      <c r="D2291" s="1" t="s">
        <v>34</v>
      </c>
      <c r="E2291" s="1" t="s">
        <v>15</v>
      </c>
      <c r="F2291" s="2" t="s">
        <v>1676</v>
      </c>
      <c r="G2291" s="1" t="s">
        <v>16</v>
      </c>
      <c r="H2291" s="1" t="s">
        <v>4351</v>
      </c>
      <c r="I2291" s="1" t="s">
        <v>4355</v>
      </c>
      <c r="J2291"/>
    </row>
    <row r="2292" spans="1:10" ht="14.45" customHeight="1">
      <c r="A2292" s="1" t="s">
        <v>1275</v>
      </c>
      <c r="B2292" s="4"/>
      <c r="C2292" s="1" t="s">
        <v>160</v>
      </c>
      <c r="D2292" s="1" t="s">
        <v>34</v>
      </c>
      <c r="E2292" s="1" t="s">
        <v>15</v>
      </c>
      <c r="F2292" s="2" t="s">
        <v>1676</v>
      </c>
      <c r="G2292" s="1" t="s">
        <v>16</v>
      </c>
      <c r="H2292" s="1" t="s">
        <v>4351</v>
      </c>
      <c r="I2292" s="1" t="s">
        <v>4356</v>
      </c>
      <c r="J2292"/>
    </row>
    <row r="2293" spans="1:10" ht="14.45" customHeight="1">
      <c r="A2293" s="1" t="s">
        <v>459</v>
      </c>
      <c r="B2293" s="4"/>
      <c r="C2293" s="1" t="s">
        <v>160</v>
      </c>
      <c r="D2293" s="1" t="s">
        <v>34</v>
      </c>
      <c r="E2293" s="1" t="s">
        <v>15</v>
      </c>
      <c r="F2293" s="2" t="s">
        <v>1676</v>
      </c>
      <c r="G2293" s="1" t="s">
        <v>16</v>
      </c>
      <c r="H2293" s="1" t="s">
        <v>4351</v>
      </c>
      <c r="I2293" s="5" t="s">
        <v>4357</v>
      </c>
      <c r="J2293" s="7" t="s">
        <v>4358</v>
      </c>
    </row>
    <row r="2294" spans="1:10" ht="14.45" customHeight="1">
      <c r="A2294" s="1" t="s">
        <v>4353</v>
      </c>
      <c r="B2294" s="1" t="s">
        <v>4354</v>
      </c>
      <c r="C2294" s="1" t="s">
        <v>71</v>
      </c>
      <c r="D2294" s="1" t="s">
        <v>34</v>
      </c>
      <c r="E2294" s="1" t="s">
        <v>15</v>
      </c>
      <c r="F2294" s="2" t="s">
        <v>1676</v>
      </c>
      <c r="G2294" s="1" t="s">
        <v>16</v>
      </c>
      <c r="H2294" s="1" t="s">
        <v>4359</v>
      </c>
      <c r="I2294" s="1" t="s">
        <v>4360</v>
      </c>
      <c r="J2294"/>
    </row>
    <row r="2295" spans="1:10" ht="14.45" customHeight="1">
      <c r="A2295" s="1" t="s">
        <v>2953</v>
      </c>
      <c r="B2295" s="4"/>
      <c r="C2295" s="1" t="s">
        <v>71</v>
      </c>
      <c r="D2295" s="1" t="s">
        <v>34</v>
      </c>
      <c r="E2295" s="1" t="s">
        <v>15</v>
      </c>
      <c r="F2295" s="2" t="s">
        <v>1676</v>
      </c>
      <c r="G2295" s="1" t="s">
        <v>16</v>
      </c>
      <c r="H2295" s="1" t="s">
        <v>4359</v>
      </c>
      <c r="I2295" s="1" t="s">
        <v>4361</v>
      </c>
      <c r="J2295"/>
    </row>
    <row r="2296" spans="1:10" ht="14.45" customHeight="1">
      <c r="A2296" s="1" t="s">
        <v>4362</v>
      </c>
      <c r="B2296" s="4"/>
      <c r="C2296" s="1" t="s">
        <v>71</v>
      </c>
      <c r="D2296" s="1" t="s">
        <v>34</v>
      </c>
      <c r="E2296" s="1" t="s">
        <v>15</v>
      </c>
      <c r="F2296" s="2" t="s">
        <v>1676</v>
      </c>
      <c r="G2296" s="1" t="s">
        <v>16</v>
      </c>
      <c r="H2296" s="1" t="s">
        <v>4359</v>
      </c>
      <c r="I2296" s="1" t="s">
        <v>4363</v>
      </c>
      <c r="J2296"/>
    </row>
    <row r="2297" spans="1:10" ht="14.45" customHeight="1">
      <c r="A2297" s="1" t="s">
        <v>2980</v>
      </c>
      <c r="B2297" s="4"/>
      <c r="C2297" s="1" t="s">
        <v>71</v>
      </c>
      <c r="D2297" s="1" t="s">
        <v>34</v>
      </c>
      <c r="E2297" s="1" t="s">
        <v>15</v>
      </c>
      <c r="F2297" s="2" t="s">
        <v>1676</v>
      </c>
      <c r="G2297" s="1" t="s">
        <v>16</v>
      </c>
      <c r="H2297" s="1" t="s">
        <v>4359</v>
      </c>
      <c r="I2297" s="1" t="s">
        <v>4364</v>
      </c>
      <c r="J2297"/>
    </row>
    <row r="2298" spans="1:10" ht="14.45" customHeight="1">
      <c r="A2298" s="1" t="s">
        <v>1165</v>
      </c>
      <c r="B2298" s="4"/>
      <c r="C2298" s="1" t="s">
        <v>71</v>
      </c>
      <c r="D2298" s="1" t="s">
        <v>34</v>
      </c>
      <c r="E2298" s="1" t="s">
        <v>15</v>
      </c>
      <c r="F2298" s="2" t="s">
        <v>1676</v>
      </c>
      <c r="G2298" s="1" t="s">
        <v>16</v>
      </c>
      <c r="H2298" s="1" t="s">
        <v>4359</v>
      </c>
      <c r="I2298" s="1" t="s">
        <v>4365</v>
      </c>
      <c r="J2298"/>
    </row>
    <row r="2299" spans="1:10" ht="14.45" customHeight="1">
      <c r="A2299" s="5" t="s">
        <v>4366</v>
      </c>
      <c r="B2299" s="4"/>
      <c r="C2299" s="1" t="s">
        <v>71</v>
      </c>
      <c r="D2299" s="1" t="s">
        <v>34</v>
      </c>
      <c r="E2299" s="1" t="s">
        <v>15</v>
      </c>
      <c r="F2299" s="2" t="s">
        <v>1676</v>
      </c>
      <c r="G2299" s="1" t="s">
        <v>16</v>
      </c>
      <c r="H2299" s="1" t="s">
        <v>4359</v>
      </c>
      <c r="I2299" s="29" t="s">
        <v>4367</v>
      </c>
      <c r="J2299" s="7" t="s">
        <v>4368</v>
      </c>
    </row>
    <row r="2300" spans="1:10" ht="14.45" customHeight="1">
      <c r="A2300" s="1" t="s">
        <v>3078</v>
      </c>
      <c r="B2300" s="4"/>
      <c r="C2300" s="1" t="s">
        <v>71</v>
      </c>
      <c r="D2300" s="1" t="s">
        <v>34</v>
      </c>
      <c r="E2300" s="1" t="s">
        <v>15</v>
      </c>
      <c r="F2300" s="2" t="s">
        <v>1676</v>
      </c>
      <c r="G2300" s="1" t="s">
        <v>16</v>
      </c>
      <c r="H2300" s="1" t="s">
        <v>4359</v>
      </c>
      <c r="I2300" s="1" t="s">
        <v>4369</v>
      </c>
      <c r="J2300"/>
    </row>
    <row r="2301" spans="1:10" ht="14.45" customHeight="1">
      <c r="A2301" s="1" t="s">
        <v>4370</v>
      </c>
      <c r="B2301" s="4"/>
      <c r="C2301" s="1" t="s">
        <v>71</v>
      </c>
      <c r="D2301" s="1" t="s">
        <v>34</v>
      </c>
      <c r="E2301" s="1" t="s">
        <v>15</v>
      </c>
      <c r="F2301" s="2" t="s">
        <v>1676</v>
      </c>
      <c r="G2301" s="1" t="s">
        <v>16</v>
      </c>
      <c r="H2301" s="1" t="s">
        <v>4359</v>
      </c>
      <c r="I2301" s="1" t="s">
        <v>4371</v>
      </c>
      <c r="J2301"/>
    </row>
    <row r="2302" spans="1:10" ht="14.45" customHeight="1">
      <c r="A2302" s="1" t="s">
        <v>1185</v>
      </c>
      <c r="B2302" s="4"/>
      <c r="C2302" s="1" t="s">
        <v>71</v>
      </c>
      <c r="D2302" s="1" t="s">
        <v>34</v>
      </c>
      <c r="E2302" s="1" t="s">
        <v>15</v>
      </c>
      <c r="F2302" s="2" t="s">
        <v>1676</v>
      </c>
      <c r="G2302" s="1" t="s">
        <v>16</v>
      </c>
      <c r="H2302" s="1" t="s">
        <v>4359</v>
      </c>
      <c r="I2302" s="1" t="s">
        <v>1185</v>
      </c>
      <c r="J2302"/>
    </row>
    <row r="2303" spans="1:10" ht="14.45" customHeight="1">
      <c r="A2303" s="1" t="s">
        <v>1180</v>
      </c>
      <c r="B2303" s="4"/>
      <c r="C2303" s="1" t="s">
        <v>71</v>
      </c>
      <c r="D2303" s="1" t="s">
        <v>34</v>
      </c>
      <c r="E2303" s="1" t="s">
        <v>15</v>
      </c>
      <c r="F2303" s="2" t="s">
        <v>1676</v>
      </c>
      <c r="G2303" s="1" t="s">
        <v>16</v>
      </c>
      <c r="H2303" s="1" t="s">
        <v>4359</v>
      </c>
      <c r="I2303" s="1" t="s">
        <v>4372</v>
      </c>
      <c r="J2303"/>
    </row>
    <row r="2304" spans="1:10" ht="14.45" customHeight="1">
      <c r="A2304" s="5" t="s">
        <v>834</v>
      </c>
      <c r="B2304" s="4"/>
      <c r="C2304" s="1" t="s">
        <v>71</v>
      </c>
      <c r="D2304" s="1" t="s">
        <v>34</v>
      </c>
      <c r="E2304" s="1" t="s">
        <v>15</v>
      </c>
      <c r="F2304" s="2" t="s">
        <v>1676</v>
      </c>
      <c r="G2304" s="1" t="s">
        <v>16</v>
      </c>
      <c r="H2304" s="1" t="s">
        <v>4359</v>
      </c>
      <c r="I2304" s="5" t="s">
        <v>4373</v>
      </c>
      <c r="J2304" s="7" t="s">
        <v>4374</v>
      </c>
    </row>
    <row r="2305" spans="1:10" ht="14.45" customHeight="1">
      <c r="A2305" s="1" t="s">
        <v>4375</v>
      </c>
      <c r="B2305" s="4"/>
      <c r="C2305" s="1" t="s">
        <v>182</v>
      </c>
      <c r="D2305" s="1" t="s">
        <v>34</v>
      </c>
      <c r="E2305" s="1" t="s">
        <v>15</v>
      </c>
      <c r="F2305" s="2" t="s">
        <v>1676</v>
      </c>
      <c r="G2305" s="1" t="s">
        <v>16</v>
      </c>
      <c r="H2305" s="1" t="s">
        <v>4376</v>
      </c>
      <c r="I2305" s="1" t="s">
        <v>4375</v>
      </c>
      <c r="J2305"/>
    </row>
    <row r="2306" spans="1:10" ht="14.45" customHeight="1">
      <c r="A2306" s="1" t="s">
        <v>4353</v>
      </c>
      <c r="B2306" s="1" t="s">
        <v>4354</v>
      </c>
      <c r="C2306" s="1" t="s">
        <v>168</v>
      </c>
      <c r="D2306" s="1" t="s">
        <v>34</v>
      </c>
      <c r="E2306" s="1" t="s">
        <v>15</v>
      </c>
      <c r="F2306" s="2" t="s">
        <v>1676</v>
      </c>
      <c r="G2306" s="1" t="s">
        <v>16</v>
      </c>
      <c r="H2306" s="1" t="s">
        <v>4377</v>
      </c>
      <c r="I2306" s="1" t="s">
        <v>4378</v>
      </c>
      <c r="J2306"/>
    </row>
    <row r="2307" spans="1:10" ht="14.45" customHeight="1">
      <c r="A2307" s="1" t="s">
        <v>4379</v>
      </c>
      <c r="B2307" s="4"/>
      <c r="C2307" s="1" t="s">
        <v>168</v>
      </c>
      <c r="D2307" s="1" t="s">
        <v>34</v>
      </c>
      <c r="E2307" s="1" t="s">
        <v>15</v>
      </c>
      <c r="F2307" s="2" t="s">
        <v>1676</v>
      </c>
      <c r="G2307" s="1" t="s">
        <v>16</v>
      </c>
      <c r="H2307" s="1" t="s">
        <v>4377</v>
      </c>
      <c r="I2307" s="1" t="s">
        <v>4380</v>
      </c>
      <c r="J2307"/>
    </row>
    <row r="2308" spans="1:10" ht="14.45" customHeight="1">
      <c r="A2308" s="1" t="s">
        <v>3134</v>
      </c>
      <c r="B2308" s="4"/>
      <c r="C2308" s="1" t="s">
        <v>168</v>
      </c>
      <c r="D2308" s="1" t="s">
        <v>34</v>
      </c>
      <c r="E2308" s="1" t="s">
        <v>15</v>
      </c>
      <c r="F2308" s="2" t="s">
        <v>1676</v>
      </c>
      <c r="G2308" s="1" t="s">
        <v>16</v>
      </c>
      <c r="H2308" s="1" t="s">
        <v>4377</v>
      </c>
      <c r="I2308" s="1" t="s">
        <v>4381</v>
      </c>
      <c r="J2308"/>
    </row>
    <row r="2309" spans="1:10" ht="14.45" customHeight="1">
      <c r="A2309" s="1" t="s">
        <v>2955</v>
      </c>
      <c r="B2309" s="4"/>
      <c r="C2309" s="1" t="s">
        <v>168</v>
      </c>
      <c r="D2309" s="1" t="s">
        <v>34</v>
      </c>
      <c r="E2309" s="1" t="s">
        <v>15</v>
      </c>
      <c r="F2309" s="2" t="s">
        <v>1676</v>
      </c>
      <c r="G2309" s="1" t="s">
        <v>16</v>
      </c>
      <c r="H2309" s="1" t="s">
        <v>4377</v>
      </c>
      <c r="I2309" s="1" t="s">
        <v>3138</v>
      </c>
      <c r="J2309"/>
    </row>
    <row r="2310" spans="1:10" ht="14.45" customHeight="1">
      <c r="A2310" s="1" t="s">
        <v>4353</v>
      </c>
      <c r="B2310" s="1" t="s">
        <v>4354</v>
      </c>
      <c r="C2310" s="1" t="s">
        <v>151</v>
      </c>
      <c r="D2310" s="1" t="s">
        <v>34</v>
      </c>
      <c r="E2310" s="1" t="s">
        <v>15</v>
      </c>
      <c r="F2310" s="2" t="s">
        <v>1676</v>
      </c>
      <c r="G2310" s="1" t="s">
        <v>16</v>
      </c>
      <c r="H2310" s="1" t="s">
        <v>4382</v>
      </c>
      <c r="I2310" s="1" t="s">
        <v>4383</v>
      </c>
      <c r="J2310"/>
    </row>
    <row r="2311" spans="1:10" ht="14.45" customHeight="1">
      <c r="A2311" s="1" t="s">
        <v>3134</v>
      </c>
      <c r="B2311" s="4"/>
      <c r="C2311" s="1" t="s">
        <v>151</v>
      </c>
      <c r="D2311" s="1" t="s">
        <v>34</v>
      </c>
      <c r="E2311" s="1" t="s">
        <v>15</v>
      </c>
      <c r="F2311" s="2" t="s">
        <v>1676</v>
      </c>
      <c r="G2311" s="1" t="s">
        <v>16</v>
      </c>
      <c r="H2311" s="1" t="s">
        <v>4382</v>
      </c>
      <c r="I2311" s="1" t="s">
        <v>4384</v>
      </c>
      <c r="J2311"/>
    </row>
    <row r="2312" spans="1:10" ht="14.45" customHeight="1">
      <c r="A2312" s="1" t="s">
        <v>2953</v>
      </c>
      <c r="B2312" s="4"/>
      <c r="C2312" s="1" t="s">
        <v>56</v>
      </c>
      <c r="D2312" s="1" t="s">
        <v>34</v>
      </c>
      <c r="E2312" s="1" t="s">
        <v>15</v>
      </c>
      <c r="F2312" s="2" t="s">
        <v>1676</v>
      </c>
      <c r="G2312" s="1" t="s">
        <v>16</v>
      </c>
      <c r="H2312" s="1" t="s">
        <v>4385</v>
      </c>
      <c r="I2312" s="1" t="s">
        <v>4386</v>
      </c>
      <c r="J2312"/>
    </row>
    <row r="2313" spans="1:10" ht="14.45" customHeight="1">
      <c r="A2313" s="1" t="s">
        <v>4387</v>
      </c>
      <c r="B2313" s="4"/>
      <c r="C2313" s="1" t="s">
        <v>56</v>
      </c>
      <c r="D2313" s="1" t="s">
        <v>34</v>
      </c>
      <c r="E2313" s="1" t="s">
        <v>15</v>
      </c>
      <c r="F2313" s="2" t="s">
        <v>1676</v>
      </c>
      <c r="G2313" s="1" t="s">
        <v>16</v>
      </c>
      <c r="H2313" s="1" t="s">
        <v>4385</v>
      </c>
      <c r="I2313" s="1" t="s">
        <v>4388</v>
      </c>
      <c r="J2313" s="7" t="s">
        <v>4389</v>
      </c>
    </row>
    <row r="2314" spans="1:10" ht="14.45" customHeight="1">
      <c r="A2314" s="1" t="s">
        <v>4362</v>
      </c>
      <c r="B2314" s="4"/>
      <c r="C2314" s="1" t="s">
        <v>48</v>
      </c>
      <c r="D2314" s="1" t="s">
        <v>34</v>
      </c>
      <c r="E2314" s="1" t="s">
        <v>15</v>
      </c>
      <c r="F2314" s="2" t="s">
        <v>1676</v>
      </c>
      <c r="G2314" s="1" t="s">
        <v>16</v>
      </c>
      <c r="H2314" s="1" t="s">
        <v>4390</v>
      </c>
      <c r="I2314" s="1" t="s">
        <v>4391</v>
      </c>
      <c r="J2314"/>
    </row>
    <row r="2315" spans="1:10" ht="14.45" customHeight="1">
      <c r="A2315" s="1" t="s">
        <v>4392</v>
      </c>
      <c r="B2315" s="1" t="s">
        <v>4393</v>
      </c>
      <c r="C2315" s="1" t="s">
        <v>48</v>
      </c>
      <c r="D2315" s="1" t="s">
        <v>34</v>
      </c>
      <c r="E2315" s="1" t="s">
        <v>15</v>
      </c>
      <c r="F2315" s="2" t="s">
        <v>1676</v>
      </c>
      <c r="G2315" s="1" t="s">
        <v>16</v>
      </c>
      <c r="H2315" s="1" t="s">
        <v>4390</v>
      </c>
      <c r="I2315" s="1" t="s">
        <v>4394</v>
      </c>
      <c r="J2315"/>
    </row>
    <row r="2316" spans="1:10" ht="14.45" customHeight="1">
      <c r="A2316" s="1" t="s">
        <v>128</v>
      </c>
      <c r="B2316" s="1" t="s">
        <v>4345</v>
      </c>
      <c r="C2316" s="1" t="s">
        <v>48</v>
      </c>
      <c r="D2316" s="1" t="s">
        <v>34</v>
      </c>
      <c r="E2316" s="1" t="s">
        <v>15</v>
      </c>
      <c r="F2316" s="2" t="s">
        <v>1676</v>
      </c>
      <c r="G2316" s="1" t="s">
        <v>16</v>
      </c>
      <c r="H2316" s="1" t="s">
        <v>4390</v>
      </c>
      <c r="I2316" s="1" t="s">
        <v>4395</v>
      </c>
      <c r="J2316"/>
    </row>
    <row r="2317" spans="1:10" ht="14.45" customHeight="1">
      <c r="A2317" s="1" t="s">
        <v>1262</v>
      </c>
      <c r="B2317" s="4"/>
      <c r="C2317" s="1" t="s">
        <v>48</v>
      </c>
      <c r="D2317" s="1" t="s">
        <v>34</v>
      </c>
      <c r="E2317" s="1" t="s">
        <v>15</v>
      </c>
      <c r="F2317" s="2" t="s">
        <v>1676</v>
      </c>
      <c r="G2317" s="1" t="s">
        <v>16</v>
      </c>
      <c r="H2317" s="1" t="s">
        <v>4390</v>
      </c>
      <c r="I2317" s="1" t="s">
        <v>4396</v>
      </c>
      <c r="J2317"/>
    </row>
    <row r="2318" spans="1:10" ht="14.45" customHeight="1">
      <c r="A2318" s="1" t="s">
        <v>2953</v>
      </c>
      <c r="B2318" s="4"/>
      <c r="C2318" s="1" t="s">
        <v>48</v>
      </c>
      <c r="D2318" s="1" t="s">
        <v>34</v>
      </c>
      <c r="E2318" s="1" t="s">
        <v>15</v>
      </c>
      <c r="F2318" s="2" t="s">
        <v>1676</v>
      </c>
      <c r="G2318" s="1" t="s">
        <v>16</v>
      </c>
      <c r="H2318" s="1" t="s">
        <v>4390</v>
      </c>
      <c r="I2318" s="1" t="s">
        <v>4397</v>
      </c>
      <c r="J2318"/>
    </row>
    <row r="2319" spans="1:10" ht="14.45" customHeight="1">
      <c r="A2319" s="1" t="s">
        <v>2995</v>
      </c>
      <c r="B2319" s="4"/>
      <c r="C2319" s="1" t="s">
        <v>48</v>
      </c>
      <c r="D2319" s="1" t="s">
        <v>34</v>
      </c>
      <c r="E2319" s="1" t="s">
        <v>15</v>
      </c>
      <c r="F2319" s="2" t="s">
        <v>1676</v>
      </c>
      <c r="G2319" s="1" t="s">
        <v>16</v>
      </c>
      <c r="H2319" s="1" t="s">
        <v>4390</v>
      </c>
      <c r="I2319" s="5" t="s">
        <v>4398</v>
      </c>
      <c r="J2319"/>
    </row>
    <row r="2320" spans="1:10" ht="14.45" customHeight="1">
      <c r="A2320" s="1" t="s">
        <v>3292</v>
      </c>
      <c r="B2320" s="4"/>
      <c r="C2320" s="1" t="s">
        <v>85</v>
      </c>
      <c r="D2320" s="1" t="s">
        <v>34</v>
      </c>
      <c r="E2320" s="1" t="s">
        <v>15</v>
      </c>
      <c r="F2320" s="2" t="s">
        <v>1676</v>
      </c>
      <c r="G2320" s="1" t="s">
        <v>16</v>
      </c>
      <c r="H2320" s="5" t="s">
        <v>4399</v>
      </c>
      <c r="I2320" s="5" t="s">
        <v>4400</v>
      </c>
      <c r="J2320"/>
    </row>
    <row r="2321" spans="1:10" ht="14.45" customHeight="1">
      <c r="A2321" s="1" t="s">
        <v>3156</v>
      </c>
      <c r="B2321" s="4"/>
      <c r="C2321" s="1" t="s">
        <v>85</v>
      </c>
      <c r="D2321" s="1" t="s">
        <v>34</v>
      </c>
      <c r="E2321" s="1" t="s">
        <v>15</v>
      </c>
      <c r="F2321" s="2" t="s">
        <v>1676</v>
      </c>
      <c r="G2321" s="1" t="s">
        <v>16</v>
      </c>
      <c r="H2321" s="1" t="s">
        <v>4401</v>
      </c>
      <c r="I2321" s="5" t="s">
        <v>4402</v>
      </c>
      <c r="J2321"/>
    </row>
    <row r="2322" spans="1:10" ht="14.45" customHeight="1">
      <c r="A2322" s="1" t="s">
        <v>4403</v>
      </c>
      <c r="B2322" s="4"/>
      <c r="C2322" s="1" t="s">
        <v>85</v>
      </c>
      <c r="D2322" s="1" t="s">
        <v>34</v>
      </c>
      <c r="E2322" s="1" t="s">
        <v>15</v>
      </c>
      <c r="F2322" s="2" t="s">
        <v>1676</v>
      </c>
      <c r="G2322" s="1" t="s">
        <v>16</v>
      </c>
      <c r="H2322" s="1" t="s">
        <v>4401</v>
      </c>
      <c r="I2322" s="1" t="s">
        <v>4403</v>
      </c>
      <c r="J2322"/>
    </row>
    <row r="2323" spans="1:10" ht="14.45" customHeight="1">
      <c r="A2323" s="1" t="s">
        <v>4404</v>
      </c>
      <c r="B2323" s="4"/>
      <c r="C2323" s="1" t="s">
        <v>112</v>
      </c>
      <c r="D2323" s="1" t="s">
        <v>34</v>
      </c>
      <c r="E2323" s="1" t="s">
        <v>15</v>
      </c>
      <c r="F2323" s="2" t="s">
        <v>1676</v>
      </c>
      <c r="G2323" s="1" t="s">
        <v>16</v>
      </c>
      <c r="H2323" s="1" t="s">
        <v>4405</v>
      </c>
      <c r="I2323" s="1" t="s">
        <v>4406</v>
      </c>
      <c r="J2323"/>
    </row>
    <row r="2324" spans="1:10" ht="14.45" customHeight="1">
      <c r="A2324" s="1" t="s">
        <v>1262</v>
      </c>
      <c r="B2324" s="4"/>
      <c r="C2324" s="1" t="s">
        <v>43</v>
      </c>
      <c r="D2324" s="1" t="s">
        <v>34</v>
      </c>
      <c r="E2324" s="1" t="s">
        <v>15</v>
      </c>
      <c r="F2324" s="2" t="s">
        <v>1676</v>
      </c>
      <c r="G2324" s="1" t="s">
        <v>16</v>
      </c>
      <c r="H2324" s="1" t="s">
        <v>4407</v>
      </c>
      <c r="I2324" s="1" t="s">
        <v>4408</v>
      </c>
      <c r="J2324"/>
    </row>
    <row r="2325" spans="1:10" ht="14.45" customHeight="1">
      <c r="A2325" s="1" t="s">
        <v>4409</v>
      </c>
      <c r="B2325" s="4"/>
      <c r="C2325" s="1" t="s">
        <v>43</v>
      </c>
      <c r="D2325" s="1" t="s">
        <v>34</v>
      </c>
      <c r="E2325" s="1" t="s">
        <v>15</v>
      </c>
      <c r="F2325" s="2" t="s">
        <v>1676</v>
      </c>
      <c r="G2325" s="1" t="s">
        <v>16</v>
      </c>
      <c r="H2325" s="1" t="s">
        <v>4407</v>
      </c>
      <c r="I2325" s="1" t="s">
        <v>4410</v>
      </c>
      <c r="J2325"/>
    </row>
    <row r="2326" spans="1:10" ht="14.45" customHeight="1">
      <c r="A2326" s="1" t="s">
        <v>3097</v>
      </c>
      <c r="B2326" s="4"/>
      <c r="C2326" s="1" t="s">
        <v>43</v>
      </c>
      <c r="D2326" s="1" t="s">
        <v>34</v>
      </c>
      <c r="E2326" s="1" t="s">
        <v>15</v>
      </c>
      <c r="F2326" s="2" t="s">
        <v>1676</v>
      </c>
      <c r="G2326" s="1" t="s">
        <v>16</v>
      </c>
      <c r="H2326" s="1" t="s">
        <v>4407</v>
      </c>
      <c r="I2326" s="1" t="s">
        <v>3097</v>
      </c>
      <c r="J2326"/>
    </row>
    <row r="2327" spans="1:10" ht="14.45" customHeight="1">
      <c r="A2327" s="1" t="s">
        <v>4404</v>
      </c>
      <c r="B2327" s="4"/>
      <c r="C2327" s="1" t="s">
        <v>290</v>
      </c>
      <c r="D2327" s="1" t="s">
        <v>34</v>
      </c>
      <c r="E2327" s="1" t="s">
        <v>15</v>
      </c>
      <c r="F2327" s="2" t="s">
        <v>1676</v>
      </c>
      <c r="G2327" s="1" t="s">
        <v>16</v>
      </c>
      <c r="H2327" s="1" t="s">
        <v>4411</v>
      </c>
      <c r="I2327" s="1" t="s">
        <v>4412</v>
      </c>
      <c r="J2327"/>
    </row>
    <row r="2328" spans="1:10" ht="14.45" customHeight="1">
      <c r="A2328" s="1" t="s">
        <v>1808</v>
      </c>
      <c r="B2328" s="4"/>
      <c r="C2328" s="1" t="s">
        <v>290</v>
      </c>
      <c r="D2328" s="1" t="s">
        <v>34</v>
      </c>
      <c r="E2328" s="1" t="s">
        <v>15</v>
      </c>
      <c r="F2328" s="2" t="s">
        <v>1676</v>
      </c>
      <c r="G2328" s="1" t="s">
        <v>16</v>
      </c>
      <c r="H2328" s="1" t="s">
        <v>4411</v>
      </c>
      <c r="I2328" s="1" t="s">
        <v>4413</v>
      </c>
      <c r="J2328"/>
    </row>
    <row r="2329" spans="1:10" ht="14.45" customHeight="1">
      <c r="A2329" s="1" t="s">
        <v>4362</v>
      </c>
      <c r="B2329" s="4"/>
      <c r="C2329" s="1" t="s">
        <v>290</v>
      </c>
      <c r="D2329" s="1" t="s">
        <v>34</v>
      </c>
      <c r="E2329" s="1" t="s">
        <v>15</v>
      </c>
      <c r="F2329" s="2" t="s">
        <v>1676</v>
      </c>
      <c r="G2329" s="1" t="s">
        <v>16</v>
      </c>
      <c r="H2329" s="1" t="s">
        <v>4411</v>
      </c>
      <c r="I2329" s="1" t="s">
        <v>4414</v>
      </c>
      <c r="J2329"/>
    </row>
    <row r="2330" spans="1:10" ht="14.45" customHeight="1">
      <c r="A2330" s="1" t="s">
        <v>4409</v>
      </c>
      <c r="B2330" s="4"/>
      <c r="C2330" s="1" t="s">
        <v>290</v>
      </c>
      <c r="D2330" s="1" t="s">
        <v>34</v>
      </c>
      <c r="E2330" s="1" t="s">
        <v>15</v>
      </c>
      <c r="F2330" s="2" t="s">
        <v>1676</v>
      </c>
      <c r="G2330" s="1" t="s">
        <v>16</v>
      </c>
      <c r="H2330" s="1" t="s">
        <v>4411</v>
      </c>
      <c r="I2330" s="1" t="s">
        <v>4415</v>
      </c>
      <c r="J2330"/>
    </row>
    <row r="2331" spans="1:10" ht="14.45" customHeight="1">
      <c r="A2331" s="1" t="s">
        <v>3351</v>
      </c>
      <c r="B2331" s="4"/>
      <c r="C2331" s="1" t="s">
        <v>62</v>
      </c>
      <c r="D2331" s="1" t="s">
        <v>34</v>
      </c>
      <c r="E2331" s="1" t="s">
        <v>15</v>
      </c>
      <c r="F2331" s="2" t="s">
        <v>1676</v>
      </c>
      <c r="G2331" s="1" t="s">
        <v>16</v>
      </c>
      <c r="H2331" s="1" t="s">
        <v>4416</v>
      </c>
      <c r="I2331" s="5" t="s">
        <v>4417</v>
      </c>
      <c r="J2331" s="7" t="s">
        <v>4418</v>
      </c>
    </row>
    <row r="2332" spans="1:10" ht="14.45" customHeight="1">
      <c r="A2332" s="1" t="s">
        <v>3074</v>
      </c>
      <c r="B2332" s="4"/>
      <c r="C2332" s="1" t="s">
        <v>62</v>
      </c>
      <c r="D2332" s="1" t="s">
        <v>34</v>
      </c>
      <c r="E2332" s="1" t="s">
        <v>15</v>
      </c>
      <c r="F2332" s="2" t="s">
        <v>1676</v>
      </c>
      <c r="G2332" s="1" t="s">
        <v>16</v>
      </c>
      <c r="H2332" s="1" t="s">
        <v>4416</v>
      </c>
      <c r="I2332" s="1" t="s">
        <v>4419</v>
      </c>
      <c r="J2332" s="7" t="s">
        <v>4420</v>
      </c>
    </row>
    <row r="2333" spans="1:10" ht="14.45" customHeight="1">
      <c r="A2333" s="1" t="s">
        <v>3156</v>
      </c>
      <c r="B2333" s="4"/>
      <c r="C2333" s="1" t="s">
        <v>238</v>
      </c>
      <c r="D2333" s="1" t="s">
        <v>34</v>
      </c>
      <c r="E2333" s="1" t="s">
        <v>15</v>
      </c>
      <c r="F2333" s="2" t="s">
        <v>1676</v>
      </c>
      <c r="G2333" s="1" t="s">
        <v>16</v>
      </c>
      <c r="H2333" s="1" t="s">
        <v>4421</v>
      </c>
      <c r="I2333" s="1" t="s">
        <v>4422</v>
      </c>
      <c r="J2333"/>
    </row>
    <row r="2334" spans="1:10" ht="14.45" customHeight="1">
      <c r="A2334" s="1" t="s">
        <v>4423</v>
      </c>
      <c r="B2334" s="4"/>
      <c r="C2334" s="1" t="s">
        <v>85</v>
      </c>
      <c r="D2334" s="1" t="s">
        <v>34</v>
      </c>
      <c r="E2334" s="1" t="s">
        <v>15</v>
      </c>
      <c r="F2334" s="2" t="s">
        <v>1676</v>
      </c>
      <c r="G2334" s="1" t="s">
        <v>16</v>
      </c>
      <c r="H2334" s="1" t="s">
        <v>4424</v>
      </c>
      <c r="I2334" s="1" t="s">
        <v>4425</v>
      </c>
      <c r="J2334"/>
    </row>
    <row r="2335" spans="1:10" ht="14.45" customHeight="1">
      <c r="A2335" s="1" t="s">
        <v>1171</v>
      </c>
      <c r="B2335" s="4"/>
      <c r="C2335" s="1" t="s">
        <v>85</v>
      </c>
      <c r="D2335" s="1" t="s">
        <v>34</v>
      </c>
      <c r="E2335" s="1" t="s">
        <v>15</v>
      </c>
      <c r="F2335" s="2" t="s">
        <v>1676</v>
      </c>
      <c r="G2335" s="1" t="s">
        <v>16</v>
      </c>
      <c r="H2335" s="1" t="s">
        <v>4424</v>
      </c>
      <c r="I2335" s="1" t="s">
        <v>4426</v>
      </c>
      <c r="J2335"/>
    </row>
    <row r="2336" spans="1:10" ht="14.45" customHeight="1">
      <c r="A2336" s="1" t="s">
        <v>775</v>
      </c>
      <c r="B2336" s="4"/>
      <c r="C2336" s="1" t="s">
        <v>85</v>
      </c>
      <c r="D2336" s="1" t="s">
        <v>34</v>
      </c>
      <c r="E2336" s="1" t="s">
        <v>15</v>
      </c>
      <c r="F2336" s="2" t="s">
        <v>1676</v>
      </c>
      <c r="G2336" s="1" t="s">
        <v>16</v>
      </c>
      <c r="H2336" s="1" t="s">
        <v>4424</v>
      </c>
      <c r="I2336" s="1" t="s">
        <v>4427</v>
      </c>
      <c r="J2336"/>
    </row>
    <row r="2337" spans="1:10" ht="14.45" customHeight="1">
      <c r="A2337" s="1" t="s">
        <v>4428</v>
      </c>
      <c r="B2337" s="4"/>
      <c r="C2337" s="1" t="s">
        <v>108</v>
      </c>
      <c r="D2337" s="1" t="s">
        <v>34</v>
      </c>
      <c r="E2337" s="1" t="s">
        <v>15</v>
      </c>
      <c r="F2337" s="2" t="s">
        <v>1676</v>
      </c>
      <c r="G2337" s="1" t="s">
        <v>16</v>
      </c>
      <c r="H2337" s="1" t="s">
        <v>4429</v>
      </c>
      <c r="I2337" s="1" t="s">
        <v>4430</v>
      </c>
      <c r="J2337"/>
    </row>
    <row r="2338" spans="1:10" ht="14.45" customHeight="1">
      <c r="A2338" s="1" t="s">
        <v>801</v>
      </c>
      <c r="B2338" s="4"/>
      <c r="C2338" s="1" t="s">
        <v>108</v>
      </c>
      <c r="D2338" s="1" t="s">
        <v>34</v>
      </c>
      <c r="E2338" s="1" t="s">
        <v>15</v>
      </c>
      <c r="F2338" s="2" t="s">
        <v>1676</v>
      </c>
      <c r="G2338" s="1" t="s">
        <v>16</v>
      </c>
      <c r="H2338" s="1" t="s">
        <v>4429</v>
      </c>
      <c r="I2338" s="5" t="s">
        <v>4431</v>
      </c>
      <c r="J2338" s="19" t="s">
        <v>4432</v>
      </c>
    </row>
    <row r="2339" spans="1:10" ht="14.45" customHeight="1">
      <c r="A2339" s="1" t="s">
        <v>775</v>
      </c>
      <c r="B2339" s="4"/>
      <c r="C2339" s="1" t="s">
        <v>66</v>
      </c>
      <c r="D2339" s="1" t="s">
        <v>34</v>
      </c>
      <c r="E2339" s="1" t="s">
        <v>15</v>
      </c>
      <c r="F2339" s="2" t="s">
        <v>1676</v>
      </c>
      <c r="G2339" s="1" t="s">
        <v>16</v>
      </c>
      <c r="H2339" s="1" t="s">
        <v>4433</v>
      </c>
      <c r="I2339" s="1" t="s">
        <v>4434</v>
      </c>
      <c r="J2339"/>
    </row>
    <row r="2340" spans="1:10" ht="14.45" customHeight="1">
      <c r="A2340" s="1" t="s">
        <v>3156</v>
      </c>
      <c r="B2340" s="4"/>
      <c r="C2340" s="1" t="s">
        <v>66</v>
      </c>
      <c r="D2340" s="1" t="s">
        <v>34</v>
      </c>
      <c r="E2340" s="1" t="s">
        <v>15</v>
      </c>
      <c r="F2340" s="2" t="s">
        <v>1676</v>
      </c>
      <c r="G2340" s="1" t="s">
        <v>16</v>
      </c>
      <c r="H2340" s="1" t="s">
        <v>4433</v>
      </c>
      <c r="I2340" s="1" t="s">
        <v>4435</v>
      </c>
      <c r="J2340"/>
    </row>
    <row r="2341" spans="1:10" ht="14.45" customHeight="1">
      <c r="A2341" s="1" t="s">
        <v>737</v>
      </c>
      <c r="B2341" s="4"/>
      <c r="C2341" s="1" t="s">
        <v>66</v>
      </c>
      <c r="D2341" s="1" t="s">
        <v>34</v>
      </c>
      <c r="E2341" s="1" t="s">
        <v>15</v>
      </c>
      <c r="F2341" s="2" t="s">
        <v>1676</v>
      </c>
      <c r="G2341" s="1" t="s">
        <v>16</v>
      </c>
      <c r="H2341" s="1" t="s">
        <v>4433</v>
      </c>
      <c r="I2341" s="1" t="s">
        <v>4436</v>
      </c>
      <c r="J2341"/>
    </row>
    <row r="2342" spans="1:10" ht="14.45" customHeight="1">
      <c r="A2342" s="1" t="s">
        <v>801</v>
      </c>
      <c r="B2342" s="4"/>
      <c r="C2342" s="1" t="s">
        <v>103</v>
      </c>
      <c r="D2342" s="1" t="s">
        <v>34</v>
      </c>
      <c r="E2342" s="1" t="s">
        <v>15</v>
      </c>
      <c r="F2342" s="2" t="s">
        <v>1676</v>
      </c>
      <c r="G2342" s="1" t="s">
        <v>16</v>
      </c>
      <c r="H2342" s="1" t="s">
        <v>4437</v>
      </c>
      <c r="I2342" s="1" t="s">
        <v>4438</v>
      </c>
      <c r="J2342"/>
    </row>
    <row r="2343" spans="1:10" ht="14.45" customHeight="1">
      <c r="A2343" s="1" t="s">
        <v>1222</v>
      </c>
      <c r="B2343" s="4"/>
      <c r="C2343" s="1" t="s">
        <v>103</v>
      </c>
      <c r="D2343" s="1" t="s">
        <v>34</v>
      </c>
      <c r="E2343" s="1" t="s">
        <v>15</v>
      </c>
      <c r="F2343" s="2" t="s">
        <v>1676</v>
      </c>
      <c r="G2343" s="1" t="s">
        <v>16</v>
      </c>
      <c r="H2343" s="1" t="s">
        <v>4437</v>
      </c>
      <c r="I2343" s="1" t="s">
        <v>4439</v>
      </c>
      <c r="J2343"/>
    </row>
    <row r="2344" spans="1:10" ht="14.45" customHeight="1">
      <c r="A2344" s="5" t="s">
        <v>459</v>
      </c>
      <c r="B2344" s="4"/>
      <c r="C2344" s="1" t="s">
        <v>103</v>
      </c>
      <c r="D2344" s="1" t="s">
        <v>34</v>
      </c>
      <c r="E2344" s="1" t="s">
        <v>15</v>
      </c>
      <c r="F2344" s="2" t="s">
        <v>1676</v>
      </c>
      <c r="G2344" s="1" t="s">
        <v>16</v>
      </c>
      <c r="H2344" s="1" t="s">
        <v>4437</v>
      </c>
      <c r="I2344" s="5" t="s">
        <v>4440</v>
      </c>
      <c r="J2344" s="7" t="s">
        <v>4441</v>
      </c>
    </row>
    <row r="2345" spans="1:10" ht="14.45" customHeight="1">
      <c r="A2345" s="1" t="s">
        <v>1275</v>
      </c>
      <c r="B2345" s="4"/>
      <c r="C2345" s="1" t="s">
        <v>327</v>
      </c>
      <c r="D2345" s="1" t="s">
        <v>34</v>
      </c>
      <c r="E2345" s="1" t="s">
        <v>15</v>
      </c>
      <c r="F2345" s="2" t="s">
        <v>1676</v>
      </c>
      <c r="G2345" s="1" t="s">
        <v>16</v>
      </c>
      <c r="H2345" s="1" t="s">
        <v>4442</v>
      </c>
      <c r="I2345" s="1" t="s">
        <v>4443</v>
      </c>
      <c r="J2345"/>
    </row>
    <row r="2346" spans="1:10" ht="14.45" customHeight="1">
      <c r="A2346" s="1" t="s">
        <v>4444</v>
      </c>
      <c r="B2346" s="4"/>
      <c r="C2346" s="1" t="s">
        <v>327</v>
      </c>
      <c r="D2346" s="1" t="s">
        <v>34</v>
      </c>
      <c r="E2346" s="1" t="s">
        <v>15</v>
      </c>
      <c r="F2346" s="2" t="s">
        <v>1676</v>
      </c>
      <c r="G2346" s="1" t="s">
        <v>16</v>
      </c>
      <c r="H2346" s="1" t="s">
        <v>4442</v>
      </c>
      <c r="I2346" s="1" t="s">
        <v>4445</v>
      </c>
      <c r="J2346" s="7" t="s">
        <v>4446</v>
      </c>
    </row>
    <row r="2347" spans="1:10" ht="14.45" customHeight="1">
      <c r="A2347" s="1" t="s">
        <v>2945</v>
      </c>
      <c r="B2347" s="4"/>
      <c r="C2347" s="1" t="s">
        <v>327</v>
      </c>
      <c r="D2347" s="1" t="s">
        <v>34</v>
      </c>
      <c r="E2347" s="1" t="s">
        <v>15</v>
      </c>
      <c r="F2347" s="2" t="s">
        <v>1676</v>
      </c>
      <c r="G2347" s="1" t="s">
        <v>16</v>
      </c>
      <c r="H2347" s="1" t="s">
        <v>4442</v>
      </c>
      <c r="I2347" s="1" t="s">
        <v>4447</v>
      </c>
      <c r="J2347"/>
    </row>
    <row r="2348" spans="1:10" ht="14.45" customHeight="1">
      <c r="A2348" s="1" t="s">
        <v>4448</v>
      </c>
      <c r="B2348" s="4"/>
      <c r="C2348" s="1" t="s">
        <v>327</v>
      </c>
      <c r="D2348" s="1" t="s">
        <v>34</v>
      </c>
      <c r="E2348" s="1" t="s">
        <v>15</v>
      </c>
      <c r="F2348" s="2" t="s">
        <v>1676</v>
      </c>
      <c r="G2348" s="1" t="s">
        <v>16</v>
      </c>
      <c r="H2348" s="1" t="s">
        <v>4442</v>
      </c>
      <c r="I2348" s="5" t="s">
        <v>4449</v>
      </c>
      <c r="J2348" t="s">
        <v>4450</v>
      </c>
    </row>
    <row r="2349" spans="1:10" ht="14.45" customHeight="1">
      <c r="A2349" s="1" t="s">
        <v>1116</v>
      </c>
      <c r="B2349" s="4"/>
      <c r="C2349" s="1" t="s">
        <v>312</v>
      </c>
      <c r="D2349" s="1" t="s">
        <v>34</v>
      </c>
      <c r="E2349" s="1" t="s">
        <v>15</v>
      </c>
      <c r="F2349" s="2" t="s">
        <v>1676</v>
      </c>
      <c r="G2349" s="1" t="s">
        <v>16</v>
      </c>
      <c r="H2349" s="1" t="s">
        <v>4451</v>
      </c>
      <c r="I2349" s="1" t="s">
        <v>4452</v>
      </c>
      <c r="J2349" s="7" t="s">
        <v>4453</v>
      </c>
    </row>
    <row r="2350" spans="1:10" ht="14.45" customHeight="1">
      <c r="A2350" s="1" t="s">
        <v>3134</v>
      </c>
      <c r="B2350" s="4"/>
      <c r="C2350" s="1" t="s">
        <v>312</v>
      </c>
      <c r="D2350" s="1" t="s">
        <v>34</v>
      </c>
      <c r="E2350" s="1" t="s">
        <v>15</v>
      </c>
      <c r="F2350" s="2" t="s">
        <v>1676</v>
      </c>
      <c r="G2350" s="1" t="s">
        <v>16</v>
      </c>
      <c r="H2350" s="1" t="s">
        <v>4451</v>
      </c>
      <c r="I2350" s="1" t="s">
        <v>4454</v>
      </c>
      <c r="J2350"/>
    </row>
    <row r="2351" spans="1:10" ht="14.45" customHeight="1">
      <c r="A2351" s="1" t="s">
        <v>1116</v>
      </c>
      <c r="B2351" s="4"/>
      <c r="C2351" s="1" t="s">
        <v>622</v>
      </c>
      <c r="D2351" s="1" t="s">
        <v>34</v>
      </c>
      <c r="E2351" s="1" t="s">
        <v>15</v>
      </c>
      <c r="F2351" s="2" t="s">
        <v>1676</v>
      </c>
      <c r="G2351" s="1" t="s">
        <v>16</v>
      </c>
      <c r="H2351" s="1" t="s">
        <v>4455</v>
      </c>
      <c r="I2351" s="1" t="s">
        <v>4456</v>
      </c>
      <c r="J2351"/>
    </row>
    <row r="2352" spans="1:10" ht="14.45" customHeight="1">
      <c r="A2352" s="1" t="s">
        <v>150</v>
      </c>
      <c r="B2352" s="4"/>
      <c r="C2352" s="1" t="s">
        <v>622</v>
      </c>
      <c r="D2352" s="1" t="s">
        <v>34</v>
      </c>
      <c r="E2352" s="1" t="s">
        <v>15</v>
      </c>
      <c r="F2352" s="2" t="s">
        <v>1676</v>
      </c>
      <c r="G2352" s="1" t="s">
        <v>16</v>
      </c>
      <c r="H2352" s="1" t="s">
        <v>4455</v>
      </c>
      <c r="I2352" s="5" t="s">
        <v>4457</v>
      </c>
      <c r="J2352"/>
    </row>
    <row r="2353" spans="1:10" ht="14.45" customHeight="1">
      <c r="A2353" s="1" t="s">
        <v>3134</v>
      </c>
      <c r="B2353" s="4"/>
      <c r="C2353" s="1" t="s">
        <v>622</v>
      </c>
      <c r="D2353" s="1" t="s">
        <v>34</v>
      </c>
      <c r="E2353" s="1" t="s">
        <v>15</v>
      </c>
      <c r="F2353" s="2" t="s">
        <v>1676</v>
      </c>
      <c r="G2353" s="1" t="s">
        <v>16</v>
      </c>
      <c r="H2353" s="1" t="s">
        <v>4455</v>
      </c>
      <c r="I2353" s="1" t="s">
        <v>3237</v>
      </c>
      <c r="J2353"/>
    </row>
    <row r="2354" spans="1:10" ht="14.45" customHeight="1">
      <c r="A2354" s="1" t="s">
        <v>3134</v>
      </c>
      <c r="B2354" s="4"/>
      <c r="C2354" s="1" t="s">
        <v>52</v>
      </c>
      <c r="D2354" s="1" t="s">
        <v>34</v>
      </c>
      <c r="E2354" s="1" t="s">
        <v>15</v>
      </c>
      <c r="F2354" s="2" t="s">
        <v>1676</v>
      </c>
      <c r="G2354" s="1" t="s">
        <v>16</v>
      </c>
      <c r="H2354" s="1" t="s">
        <v>4458</v>
      </c>
      <c r="I2354" s="1" t="s">
        <v>4459</v>
      </c>
      <c r="J2354"/>
    </row>
    <row r="2355" spans="1:10" ht="14.45" customHeight="1">
      <c r="A2355" s="1" t="s">
        <v>3292</v>
      </c>
      <c r="B2355" s="4"/>
      <c r="C2355" s="1" t="s">
        <v>178</v>
      </c>
      <c r="D2355" s="1" t="s">
        <v>34</v>
      </c>
      <c r="E2355" s="1" t="s">
        <v>15</v>
      </c>
      <c r="F2355" s="2" t="s">
        <v>1676</v>
      </c>
      <c r="G2355" s="1" t="s">
        <v>16</v>
      </c>
      <c r="H2355" s="1" t="s">
        <v>4460</v>
      </c>
      <c r="I2355" s="5" t="s">
        <v>4461</v>
      </c>
      <c r="J2355" s="3" t="s">
        <v>4462</v>
      </c>
    </row>
    <row r="2356" spans="1:10" ht="14.45" customHeight="1">
      <c r="A2356" s="1" t="s">
        <v>1267</v>
      </c>
      <c r="B2356" s="4"/>
      <c r="C2356" s="1" t="s">
        <v>178</v>
      </c>
      <c r="D2356" s="1" t="s">
        <v>34</v>
      </c>
      <c r="E2356" s="1" t="s">
        <v>15</v>
      </c>
      <c r="F2356" s="2" t="s">
        <v>1676</v>
      </c>
      <c r="G2356" s="1" t="s">
        <v>16</v>
      </c>
      <c r="H2356" s="1" t="s">
        <v>4460</v>
      </c>
      <c r="I2356" s="1" t="s">
        <v>4463</v>
      </c>
      <c r="J2356"/>
    </row>
    <row r="2357" spans="1:10" ht="14.45" customHeight="1">
      <c r="A2357" s="1" t="s">
        <v>3278</v>
      </c>
      <c r="B2357" s="4"/>
      <c r="C2357" s="1" t="s">
        <v>178</v>
      </c>
      <c r="D2357" s="1" t="s">
        <v>34</v>
      </c>
      <c r="E2357" s="1" t="s">
        <v>15</v>
      </c>
      <c r="F2357" s="2" t="s">
        <v>1676</v>
      </c>
      <c r="G2357" s="1" t="s">
        <v>16</v>
      </c>
      <c r="H2357" s="1" t="s">
        <v>4460</v>
      </c>
      <c r="I2357" s="1" t="s">
        <v>4464</v>
      </c>
      <c r="J2357"/>
    </row>
    <row r="2358" spans="1:10" ht="14.45" customHeight="1">
      <c r="A2358" s="5" t="s">
        <v>459</v>
      </c>
      <c r="B2358" s="4"/>
      <c r="C2358" s="1" t="s">
        <v>178</v>
      </c>
      <c r="D2358" s="1" t="s">
        <v>34</v>
      </c>
      <c r="E2358" s="1" t="s">
        <v>15</v>
      </c>
      <c r="F2358" s="2" t="s">
        <v>1676</v>
      </c>
      <c r="G2358" s="1" t="s">
        <v>16</v>
      </c>
      <c r="H2358" s="1" t="s">
        <v>4460</v>
      </c>
      <c r="I2358" s="5" t="s">
        <v>4465</v>
      </c>
      <c r="J2358" s="3" t="s">
        <v>4466</v>
      </c>
    </row>
    <row r="2359" spans="1:10" ht="14.45" customHeight="1">
      <c r="A2359" s="1" t="s">
        <v>1275</v>
      </c>
      <c r="B2359" s="4"/>
      <c r="C2359" s="1" t="s">
        <v>178</v>
      </c>
      <c r="D2359" s="1" t="s">
        <v>34</v>
      </c>
      <c r="E2359" s="1" t="s">
        <v>15</v>
      </c>
      <c r="F2359" s="2" t="s">
        <v>1676</v>
      </c>
      <c r="G2359" s="1" t="s">
        <v>16</v>
      </c>
      <c r="H2359" s="1" t="s">
        <v>4460</v>
      </c>
      <c r="I2359" s="1" t="s">
        <v>4467</v>
      </c>
      <c r="J2359"/>
    </row>
    <row r="2360" spans="1:10" ht="14.45" customHeight="1">
      <c r="A2360" s="1" t="s">
        <v>4379</v>
      </c>
      <c r="B2360" s="4"/>
      <c r="C2360" s="1" t="s">
        <v>241</v>
      </c>
      <c r="D2360" s="1" t="s">
        <v>34</v>
      </c>
      <c r="E2360" s="1" t="s">
        <v>15</v>
      </c>
      <c r="F2360" s="2" t="s">
        <v>1676</v>
      </c>
      <c r="G2360" s="1" t="s">
        <v>16</v>
      </c>
      <c r="H2360" s="1" t="s">
        <v>4468</v>
      </c>
      <c r="I2360" s="1" t="s">
        <v>4469</v>
      </c>
      <c r="J2360"/>
    </row>
    <row r="2361" spans="1:10" ht="14.45" customHeight="1">
      <c r="A2361" s="1" t="s">
        <v>4470</v>
      </c>
      <c r="B2361" s="4"/>
      <c r="C2361" s="1" t="s">
        <v>241</v>
      </c>
      <c r="D2361" s="1" t="s">
        <v>34</v>
      </c>
      <c r="E2361" s="1" t="s">
        <v>15</v>
      </c>
      <c r="F2361" s="2" t="s">
        <v>1676</v>
      </c>
      <c r="G2361" s="1" t="s">
        <v>16</v>
      </c>
      <c r="H2361" s="1" t="s">
        <v>4468</v>
      </c>
      <c r="I2361" s="1" t="s">
        <v>4470</v>
      </c>
      <c r="J2361" s="7" t="s">
        <v>4471</v>
      </c>
    </row>
    <row r="2362" spans="1:10" ht="14.45" customHeight="1">
      <c r="A2362" s="1" t="s">
        <v>203</v>
      </c>
      <c r="B2362" s="4"/>
      <c r="C2362" s="1" t="s">
        <v>241</v>
      </c>
      <c r="D2362" s="1" t="s">
        <v>34</v>
      </c>
      <c r="E2362" s="1" t="s">
        <v>15</v>
      </c>
      <c r="F2362" s="2" t="s">
        <v>1676</v>
      </c>
      <c r="G2362" s="1" t="s">
        <v>16</v>
      </c>
      <c r="H2362" s="1" t="s">
        <v>4468</v>
      </c>
      <c r="I2362" s="1" t="s">
        <v>204</v>
      </c>
      <c r="J2362"/>
    </row>
    <row r="2363" spans="1:10" ht="14.45" customHeight="1">
      <c r="A2363" s="1" t="s">
        <v>1808</v>
      </c>
      <c r="B2363" s="4"/>
      <c r="C2363" s="1" t="s">
        <v>38</v>
      </c>
      <c r="D2363" s="1" t="s">
        <v>34</v>
      </c>
      <c r="E2363" s="1" t="s">
        <v>15</v>
      </c>
      <c r="F2363" s="2" t="s">
        <v>1676</v>
      </c>
      <c r="G2363" s="1" t="s">
        <v>16</v>
      </c>
      <c r="H2363" s="1" t="s">
        <v>4472</v>
      </c>
      <c r="I2363" s="5" t="s">
        <v>4473</v>
      </c>
      <c r="J2363"/>
    </row>
    <row r="2364" spans="1:10" ht="14.45" customHeight="1">
      <c r="A2364" s="1" t="s">
        <v>1262</v>
      </c>
      <c r="B2364" s="4"/>
      <c r="C2364" s="1" t="s">
        <v>38</v>
      </c>
      <c r="D2364" s="1" t="s">
        <v>34</v>
      </c>
      <c r="E2364" s="1" t="s">
        <v>15</v>
      </c>
      <c r="F2364" s="2" t="s">
        <v>1676</v>
      </c>
      <c r="G2364" s="1" t="s">
        <v>16</v>
      </c>
      <c r="H2364" s="1" t="s">
        <v>4472</v>
      </c>
      <c r="I2364" s="1" t="s">
        <v>4474</v>
      </c>
      <c r="J2364"/>
    </row>
    <row r="2365" spans="1:10" ht="14.45" customHeight="1">
      <c r="A2365" s="1" t="s">
        <v>4362</v>
      </c>
      <c r="B2365" s="4"/>
      <c r="C2365" s="1" t="s">
        <v>38</v>
      </c>
      <c r="D2365" s="1" t="s">
        <v>34</v>
      </c>
      <c r="E2365" s="1" t="s">
        <v>15</v>
      </c>
      <c r="F2365" s="2" t="s">
        <v>1676</v>
      </c>
      <c r="G2365" s="1" t="s">
        <v>16</v>
      </c>
      <c r="H2365" s="1" t="s">
        <v>4472</v>
      </c>
      <c r="I2365" s="1" t="s">
        <v>4475</v>
      </c>
      <c r="J2365"/>
    </row>
    <row r="2366" spans="1:10" ht="14.45" customHeight="1">
      <c r="A2366" s="1" t="s">
        <v>2953</v>
      </c>
      <c r="B2366" s="4"/>
      <c r="C2366" s="1" t="s">
        <v>38</v>
      </c>
      <c r="D2366" s="1" t="s">
        <v>34</v>
      </c>
      <c r="E2366" s="1" t="s">
        <v>15</v>
      </c>
      <c r="F2366" s="2" t="s">
        <v>1676</v>
      </c>
      <c r="G2366" s="1" t="s">
        <v>16</v>
      </c>
      <c r="H2366" s="1" t="s">
        <v>4472</v>
      </c>
      <c r="I2366" s="5" t="s">
        <v>4476</v>
      </c>
      <c r="J2366"/>
    </row>
    <row r="2367" spans="1:10" ht="14.45" customHeight="1">
      <c r="A2367" s="1" t="s">
        <v>150</v>
      </c>
      <c r="B2367" s="4"/>
      <c r="C2367" s="5" t="s">
        <v>38</v>
      </c>
      <c r="D2367" s="1" t="s">
        <v>34</v>
      </c>
      <c r="E2367" s="1" t="s">
        <v>15</v>
      </c>
      <c r="F2367" s="2" t="s">
        <v>1676</v>
      </c>
      <c r="G2367" s="1" t="s">
        <v>16</v>
      </c>
      <c r="H2367" s="1" t="s">
        <v>4472</v>
      </c>
      <c r="I2367" s="5" t="s">
        <v>4477</v>
      </c>
      <c r="J2367" s="7" t="s">
        <v>4478</v>
      </c>
    </row>
    <row r="2368" spans="1:10" ht="14.45" customHeight="1">
      <c r="A2368" s="1" t="s">
        <v>3097</v>
      </c>
      <c r="B2368" s="4"/>
      <c r="C2368" s="1" t="s">
        <v>33</v>
      </c>
      <c r="D2368" s="1" t="s">
        <v>34</v>
      </c>
      <c r="E2368" s="1" t="s">
        <v>15</v>
      </c>
      <c r="F2368" s="5" t="s">
        <v>4479</v>
      </c>
      <c r="G2368" s="1" t="s">
        <v>16</v>
      </c>
      <c r="H2368" s="1" t="s">
        <v>4480</v>
      </c>
      <c r="I2368" s="1" t="s">
        <v>4481</v>
      </c>
      <c r="J2368"/>
    </row>
    <row r="2369" spans="1:10" ht="14.45" customHeight="1">
      <c r="A2369" s="1" t="s">
        <v>4482</v>
      </c>
      <c r="B2369" s="4"/>
      <c r="C2369" s="1" t="s">
        <v>33</v>
      </c>
      <c r="D2369" s="1" t="s">
        <v>34</v>
      </c>
      <c r="E2369" s="1" t="s">
        <v>15</v>
      </c>
      <c r="F2369" s="2" t="s">
        <v>1676</v>
      </c>
      <c r="G2369" s="1" t="s">
        <v>16</v>
      </c>
      <c r="H2369" s="1" t="s">
        <v>4480</v>
      </c>
      <c r="I2369" s="1" t="s">
        <v>4483</v>
      </c>
      <c r="J2369"/>
    </row>
    <row r="2370" spans="1:10" ht="14.45" customHeight="1">
      <c r="A2370" s="1" t="s">
        <v>1262</v>
      </c>
      <c r="B2370" s="4"/>
      <c r="C2370" s="1" t="s">
        <v>33</v>
      </c>
      <c r="D2370" s="1" t="s">
        <v>34</v>
      </c>
      <c r="E2370" s="1" t="s">
        <v>15</v>
      </c>
      <c r="F2370" s="2" t="s">
        <v>1676</v>
      </c>
      <c r="G2370" s="1" t="s">
        <v>16</v>
      </c>
      <c r="H2370" s="1" t="s">
        <v>4480</v>
      </c>
      <c r="I2370" s="1" t="s">
        <v>4484</v>
      </c>
      <c r="J2370"/>
    </row>
    <row r="2371" spans="1:10" ht="14.45" customHeight="1">
      <c r="A2371" s="1" t="s">
        <v>1808</v>
      </c>
      <c r="B2371" s="4"/>
      <c r="C2371" s="1" t="s">
        <v>33</v>
      </c>
      <c r="D2371" s="1" t="s">
        <v>34</v>
      </c>
      <c r="E2371" s="1" t="s">
        <v>15</v>
      </c>
      <c r="F2371" s="2" t="s">
        <v>1676</v>
      </c>
      <c r="G2371" s="1" t="s">
        <v>16</v>
      </c>
      <c r="H2371" s="1" t="s">
        <v>4480</v>
      </c>
      <c r="I2371" s="1" t="s">
        <v>4485</v>
      </c>
      <c r="J2371"/>
    </row>
    <row r="2372" spans="1:10" ht="14.45" customHeight="1">
      <c r="A2372" s="1" t="s">
        <v>1167</v>
      </c>
      <c r="B2372" s="4"/>
      <c r="C2372" s="1" t="s">
        <v>33</v>
      </c>
      <c r="D2372" s="1" t="s">
        <v>34</v>
      </c>
      <c r="E2372" s="1" t="s">
        <v>15</v>
      </c>
      <c r="F2372" s="2" t="s">
        <v>1676</v>
      </c>
      <c r="G2372" s="1" t="s">
        <v>16</v>
      </c>
      <c r="H2372" s="1" t="s">
        <v>4480</v>
      </c>
      <c r="I2372" s="1" t="s">
        <v>4486</v>
      </c>
      <c r="J2372"/>
    </row>
    <row r="2373" spans="1:10" ht="14.45" customHeight="1">
      <c r="A2373" s="1" t="s">
        <v>1654</v>
      </c>
      <c r="B2373" s="4"/>
      <c r="C2373" s="1" t="s">
        <v>93</v>
      </c>
      <c r="D2373" s="1" t="s">
        <v>34</v>
      </c>
      <c r="E2373" s="1" t="s">
        <v>15</v>
      </c>
      <c r="F2373" s="2" t="s">
        <v>1676</v>
      </c>
      <c r="G2373" s="1" t="s">
        <v>16</v>
      </c>
      <c r="H2373" s="1" t="s">
        <v>4487</v>
      </c>
      <c r="I2373" s="1" t="s">
        <v>4488</v>
      </c>
      <c r="J2373" s="7" t="s">
        <v>4489</v>
      </c>
    </row>
    <row r="2374" spans="1:10" ht="14.45" customHeight="1">
      <c r="A2374" s="1" t="s">
        <v>1267</v>
      </c>
      <c r="B2374" s="4"/>
      <c r="C2374" s="1" t="s">
        <v>93</v>
      </c>
      <c r="D2374" s="1" t="s">
        <v>34</v>
      </c>
      <c r="E2374" s="1" t="s">
        <v>15</v>
      </c>
      <c r="F2374" s="2" t="s">
        <v>1676</v>
      </c>
      <c r="G2374" s="1" t="s">
        <v>16</v>
      </c>
      <c r="H2374" s="1" t="s">
        <v>4487</v>
      </c>
      <c r="I2374" s="1" t="s">
        <v>4490</v>
      </c>
      <c r="J2374"/>
    </row>
    <row r="2375" spans="1:10" ht="14.45" customHeight="1">
      <c r="A2375" s="1" t="s">
        <v>775</v>
      </c>
      <c r="B2375" s="4"/>
      <c r="C2375" s="1" t="s">
        <v>93</v>
      </c>
      <c r="D2375" s="1" t="s">
        <v>34</v>
      </c>
      <c r="E2375" s="1" t="s">
        <v>15</v>
      </c>
      <c r="F2375" s="2" t="s">
        <v>1676</v>
      </c>
      <c r="G2375" s="1" t="s">
        <v>16</v>
      </c>
      <c r="H2375" s="1" t="s">
        <v>4487</v>
      </c>
      <c r="I2375" s="1" t="s">
        <v>4491</v>
      </c>
      <c r="J2375"/>
    </row>
    <row r="2376" spans="1:10" ht="14.45" customHeight="1">
      <c r="A2376" s="1" t="s">
        <v>2995</v>
      </c>
      <c r="B2376" s="4"/>
      <c r="C2376" s="1" t="s">
        <v>93</v>
      </c>
      <c r="D2376" s="1" t="s">
        <v>34</v>
      </c>
      <c r="E2376" s="1" t="s">
        <v>15</v>
      </c>
      <c r="F2376" s="2" t="s">
        <v>1676</v>
      </c>
      <c r="G2376" s="1" t="s">
        <v>16</v>
      </c>
      <c r="H2376" s="1" t="s">
        <v>4487</v>
      </c>
      <c r="I2376" s="1" t="s">
        <v>4492</v>
      </c>
      <c r="J2376"/>
    </row>
    <row r="2377" spans="1:10" ht="14.45" customHeight="1">
      <c r="A2377" s="1" t="s">
        <v>3278</v>
      </c>
      <c r="B2377" s="4"/>
      <c r="C2377" s="1" t="s">
        <v>93</v>
      </c>
      <c r="D2377" s="1" t="s">
        <v>34</v>
      </c>
      <c r="E2377" s="1" t="s">
        <v>15</v>
      </c>
      <c r="F2377" s="2" t="s">
        <v>1676</v>
      </c>
      <c r="G2377" s="1" t="s">
        <v>16</v>
      </c>
      <c r="H2377" s="1" t="s">
        <v>4487</v>
      </c>
      <c r="I2377" s="1" t="s">
        <v>4493</v>
      </c>
      <c r="J2377"/>
    </row>
    <row r="2378" spans="1:10" ht="14.45" customHeight="1">
      <c r="A2378" s="1" t="s">
        <v>1222</v>
      </c>
      <c r="B2378" s="4"/>
      <c r="C2378" s="1" t="s">
        <v>97</v>
      </c>
      <c r="D2378" s="1" t="s">
        <v>34</v>
      </c>
      <c r="E2378" s="1" t="s">
        <v>15</v>
      </c>
      <c r="F2378" s="2" t="s">
        <v>1676</v>
      </c>
      <c r="G2378" s="1" t="s">
        <v>16</v>
      </c>
      <c r="H2378" s="1" t="s">
        <v>4494</v>
      </c>
      <c r="I2378" s="1" t="s">
        <v>4495</v>
      </c>
      <c r="J2378"/>
    </row>
    <row r="2379" spans="1:10" ht="14.45" customHeight="1">
      <c r="A2379" s="1" t="s">
        <v>1209</v>
      </c>
      <c r="B2379" s="4"/>
      <c r="C2379" s="1" t="s">
        <v>97</v>
      </c>
      <c r="D2379" s="1" t="s">
        <v>34</v>
      </c>
      <c r="E2379" s="1" t="s">
        <v>15</v>
      </c>
      <c r="F2379" s="2" t="s">
        <v>1676</v>
      </c>
      <c r="G2379" s="1" t="s">
        <v>16</v>
      </c>
      <c r="H2379" s="1" t="s">
        <v>4494</v>
      </c>
      <c r="I2379" s="5" t="s">
        <v>4496</v>
      </c>
      <c r="J2379" s="7" t="s">
        <v>4497</v>
      </c>
    </row>
    <row r="2380" spans="1:10" ht="14.45" customHeight="1">
      <c r="A2380" s="1" t="s">
        <v>801</v>
      </c>
      <c r="B2380" s="1" t="s">
        <v>1723</v>
      </c>
      <c r="C2380" s="1" t="s">
        <v>97</v>
      </c>
      <c r="D2380" s="1" t="s">
        <v>34</v>
      </c>
      <c r="E2380" s="1" t="s">
        <v>15</v>
      </c>
      <c r="F2380" s="2" t="s">
        <v>1676</v>
      </c>
      <c r="G2380" s="1" t="s">
        <v>16</v>
      </c>
      <c r="H2380" s="1" t="s">
        <v>4494</v>
      </c>
      <c r="I2380" s="1" t="s">
        <v>4498</v>
      </c>
      <c r="J2380"/>
    </row>
    <row r="2381" spans="1:10" ht="14.45" customHeight="1">
      <c r="A2381" s="1" t="s">
        <v>1203</v>
      </c>
      <c r="B2381" s="4"/>
      <c r="C2381" s="1" t="s">
        <v>97</v>
      </c>
      <c r="D2381" s="1" t="s">
        <v>34</v>
      </c>
      <c r="E2381" s="1" t="s">
        <v>15</v>
      </c>
      <c r="F2381" s="2" t="s">
        <v>1676</v>
      </c>
      <c r="G2381" s="1" t="s">
        <v>16</v>
      </c>
      <c r="H2381" s="1" t="s">
        <v>4494</v>
      </c>
      <c r="I2381" s="1" t="s">
        <v>4499</v>
      </c>
      <c r="J2381"/>
    </row>
    <row r="2382" spans="1:10" ht="14.45" customHeight="1">
      <c r="A2382" s="1" t="s">
        <v>1127</v>
      </c>
      <c r="B2382" s="4"/>
      <c r="C2382" s="1" t="s">
        <v>82</v>
      </c>
      <c r="D2382" s="1" t="s">
        <v>34</v>
      </c>
      <c r="E2382" s="1" t="s">
        <v>15</v>
      </c>
      <c r="F2382" s="2" t="s">
        <v>1676</v>
      </c>
      <c r="G2382" s="1" t="s">
        <v>16</v>
      </c>
      <c r="H2382" s="1" t="s">
        <v>4500</v>
      </c>
      <c r="I2382" s="1" t="s">
        <v>4501</v>
      </c>
      <c r="J2382"/>
    </row>
    <row r="2383" spans="1:10" ht="14.45" customHeight="1">
      <c r="A2383" s="1" t="s">
        <v>1122</v>
      </c>
      <c r="B2383" s="4"/>
      <c r="C2383" s="1" t="s">
        <v>82</v>
      </c>
      <c r="D2383" s="1" t="s">
        <v>34</v>
      </c>
      <c r="E2383" s="1" t="s">
        <v>15</v>
      </c>
      <c r="F2383" s="2" t="s">
        <v>1676</v>
      </c>
      <c r="G2383" s="1" t="s">
        <v>16</v>
      </c>
      <c r="H2383" s="1" t="s">
        <v>4500</v>
      </c>
      <c r="I2383" s="1" t="s">
        <v>4502</v>
      </c>
      <c r="J2383"/>
    </row>
    <row r="2384" spans="1:10" ht="14.45" customHeight="1">
      <c r="A2384" s="1" t="s">
        <v>3196</v>
      </c>
      <c r="B2384" s="4"/>
      <c r="C2384" s="1" t="s">
        <v>82</v>
      </c>
      <c r="D2384" s="1" t="s">
        <v>34</v>
      </c>
      <c r="E2384" s="1" t="s">
        <v>15</v>
      </c>
      <c r="F2384" s="2" t="s">
        <v>1676</v>
      </c>
      <c r="G2384" s="1" t="s">
        <v>16</v>
      </c>
      <c r="H2384" s="1" t="s">
        <v>4500</v>
      </c>
      <c r="I2384" s="1" t="s">
        <v>4503</v>
      </c>
      <c r="J2384"/>
    </row>
    <row r="2385" spans="1:10" ht="14.45" customHeight="1">
      <c r="A2385" s="1" t="s">
        <v>4504</v>
      </c>
      <c r="B2385" s="4"/>
      <c r="C2385" s="1" t="s">
        <v>82</v>
      </c>
      <c r="D2385" s="1" t="s">
        <v>34</v>
      </c>
      <c r="E2385" s="1" t="s">
        <v>15</v>
      </c>
      <c r="F2385" s="2" t="s">
        <v>1676</v>
      </c>
      <c r="G2385" s="1" t="s">
        <v>16</v>
      </c>
      <c r="H2385" s="1" t="s">
        <v>4500</v>
      </c>
      <c r="I2385" s="1" t="s">
        <v>4505</v>
      </c>
      <c r="J2385"/>
    </row>
    <row r="2386" spans="1:10" ht="14.45" customHeight="1">
      <c r="A2386" s="1" t="s">
        <v>135</v>
      </c>
      <c r="B2386" s="4"/>
      <c r="C2386" s="1" t="s">
        <v>82</v>
      </c>
      <c r="D2386" s="1" t="s">
        <v>34</v>
      </c>
      <c r="E2386" s="1" t="s">
        <v>15</v>
      </c>
      <c r="F2386" s="2" t="s">
        <v>1676</v>
      </c>
      <c r="G2386" s="1" t="s">
        <v>16</v>
      </c>
      <c r="H2386" s="1" t="s">
        <v>4500</v>
      </c>
      <c r="I2386" s="1" t="s">
        <v>4506</v>
      </c>
      <c r="J2386"/>
    </row>
    <row r="2387" spans="1:10" ht="14.45" customHeight="1">
      <c r="A2387" s="1" t="s">
        <v>2995</v>
      </c>
      <c r="B2387" s="4"/>
      <c r="C2387" s="1" t="s">
        <v>82</v>
      </c>
      <c r="D2387" s="1" t="s">
        <v>34</v>
      </c>
      <c r="E2387" s="1" t="s">
        <v>15</v>
      </c>
      <c r="F2387" s="2" t="s">
        <v>1676</v>
      </c>
      <c r="G2387" s="1" t="s">
        <v>16</v>
      </c>
      <c r="H2387" s="1" t="s">
        <v>4500</v>
      </c>
      <c r="I2387" s="1" t="s">
        <v>4507</v>
      </c>
      <c r="J2387"/>
    </row>
    <row r="2388" spans="1:10" ht="14.45" customHeight="1">
      <c r="A2388" s="1" t="s">
        <v>4508</v>
      </c>
      <c r="B2388" s="4"/>
      <c r="C2388" s="1" t="s">
        <v>145</v>
      </c>
      <c r="D2388" s="1" t="s">
        <v>14</v>
      </c>
      <c r="E2388" s="1" t="s">
        <v>15</v>
      </c>
      <c r="F2388" s="2" t="s">
        <v>4508</v>
      </c>
      <c r="G2388" s="1" t="s">
        <v>16</v>
      </c>
      <c r="H2388" s="1" t="s">
        <v>4509</v>
      </c>
      <c r="I2388" s="1" t="s">
        <v>4510</v>
      </c>
      <c r="J2388"/>
    </row>
    <row r="2389" spans="1:10" ht="14.45" customHeight="1">
      <c r="A2389" s="1" t="s">
        <v>4511</v>
      </c>
      <c r="C2389" s="1" t="s">
        <v>145</v>
      </c>
      <c r="D2389" s="1" t="s">
        <v>14</v>
      </c>
      <c r="E2389" s="1" t="s">
        <v>15</v>
      </c>
      <c r="F2389" s="2" t="s">
        <v>4508</v>
      </c>
      <c r="G2389" s="1" t="s">
        <v>16</v>
      </c>
      <c r="H2389" s="1" t="s">
        <v>4509</v>
      </c>
      <c r="I2389" s="1" t="s">
        <v>4512</v>
      </c>
      <c r="J2389"/>
    </row>
    <row r="2390" spans="1:10" ht="14.45" customHeight="1">
      <c r="A2390" s="1" t="s">
        <v>1171</v>
      </c>
      <c r="B2390" s="4"/>
      <c r="C2390" s="1" t="s">
        <v>156</v>
      </c>
      <c r="D2390" s="1" t="s">
        <v>14</v>
      </c>
      <c r="E2390" s="1" t="s">
        <v>15</v>
      </c>
      <c r="F2390" s="2" t="s">
        <v>4508</v>
      </c>
      <c r="G2390" s="1" t="s">
        <v>16</v>
      </c>
      <c r="H2390" s="1" t="s">
        <v>4513</v>
      </c>
      <c r="I2390" s="1" t="s">
        <v>4514</v>
      </c>
      <c r="J2390"/>
    </row>
    <row r="2391" spans="1:10" ht="14.45" customHeight="1">
      <c r="A2391" s="1" t="s">
        <v>2982</v>
      </c>
      <c r="B2391" s="4"/>
      <c r="C2391" s="1" t="s">
        <v>156</v>
      </c>
      <c r="D2391" s="1" t="s">
        <v>14</v>
      </c>
      <c r="E2391" s="1" t="s">
        <v>15</v>
      </c>
      <c r="F2391" s="2" t="s">
        <v>4508</v>
      </c>
      <c r="G2391" s="1" t="s">
        <v>16</v>
      </c>
      <c r="H2391" s="1" t="s">
        <v>4513</v>
      </c>
      <c r="I2391" s="1" t="s">
        <v>4515</v>
      </c>
      <c r="J2391"/>
    </row>
    <row r="2392" spans="1:10" ht="14.45" customHeight="1">
      <c r="A2392" s="1" t="s">
        <v>749</v>
      </c>
      <c r="B2392" s="4"/>
      <c r="C2392" s="1" t="s">
        <v>207</v>
      </c>
      <c r="D2392" s="1" t="s">
        <v>14</v>
      </c>
      <c r="E2392" s="1" t="s">
        <v>15</v>
      </c>
      <c r="F2392" s="2" t="s">
        <v>4508</v>
      </c>
      <c r="G2392" s="1" t="s">
        <v>16</v>
      </c>
      <c r="H2392" s="1" t="s">
        <v>4516</v>
      </c>
      <c r="I2392" s="1" t="s">
        <v>4517</v>
      </c>
      <c r="J2392"/>
    </row>
    <row r="2393" spans="1:10" ht="14.45" customHeight="1">
      <c r="A2393" s="1" t="s">
        <v>1198</v>
      </c>
      <c r="B2393" s="4"/>
      <c r="C2393" s="1" t="s">
        <v>116</v>
      </c>
      <c r="D2393" s="1" t="s">
        <v>14</v>
      </c>
      <c r="E2393" s="1" t="s">
        <v>15</v>
      </c>
      <c r="F2393" s="2" t="s">
        <v>4508</v>
      </c>
      <c r="G2393" s="1" t="s">
        <v>16</v>
      </c>
      <c r="H2393" s="1" t="s">
        <v>4518</v>
      </c>
      <c r="I2393" s="1" t="s">
        <v>4519</v>
      </c>
      <c r="J2393"/>
    </row>
    <row r="2394" spans="1:10" ht="14.45" customHeight="1">
      <c r="A2394" s="1" t="s">
        <v>1258</v>
      </c>
      <c r="B2394" s="4"/>
      <c r="C2394" s="23" t="s">
        <v>13</v>
      </c>
      <c r="D2394" s="24" t="s">
        <v>14</v>
      </c>
      <c r="E2394" s="24" t="s">
        <v>15</v>
      </c>
      <c r="F2394" s="30" t="s">
        <v>4520</v>
      </c>
      <c r="G2394" s="24" t="s">
        <v>16</v>
      </c>
      <c r="H2394" s="24" t="s">
        <v>4521</v>
      </c>
      <c r="I2394" s="5" t="s">
        <v>4522</v>
      </c>
      <c r="J2394" s="7" t="s">
        <v>4523</v>
      </c>
    </row>
    <row r="2395" spans="1:10" ht="14.45" customHeight="1">
      <c r="A2395" s="1" t="s">
        <v>4524</v>
      </c>
      <c r="C2395" s="1" t="s">
        <v>56</v>
      </c>
      <c r="D2395" s="1" t="s">
        <v>14</v>
      </c>
      <c r="E2395" s="1" t="s">
        <v>15</v>
      </c>
      <c r="F2395" s="2" t="s">
        <v>4508</v>
      </c>
      <c r="G2395" s="1" t="s">
        <v>16</v>
      </c>
      <c r="H2395" s="1" t="s">
        <v>4525</v>
      </c>
      <c r="I2395" s="1" t="s">
        <v>4526</v>
      </c>
      <c r="J2395"/>
    </row>
    <row r="2396" spans="1:10" ht="14.45" customHeight="1">
      <c r="A2396" s="1" t="s">
        <v>1275</v>
      </c>
      <c r="B2396" s="4"/>
      <c r="C2396" s="1" t="s">
        <v>56</v>
      </c>
      <c r="D2396" s="1" t="s">
        <v>14</v>
      </c>
      <c r="E2396" s="1" t="s">
        <v>15</v>
      </c>
      <c r="F2396" s="2" t="s">
        <v>4508</v>
      </c>
      <c r="G2396" s="1" t="s">
        <v>16</v>
      </c>
      <c r="H2396" s="1" t="s">
        <v>4525</v>
      </c>
      <c r="I2396" s="1" t="s">
        <v>4527</v>
      </c>
      <c r="J2396"/>
    </row>
    <row r="2397" spans="1:10" ht="14.45" customHeight="1">
      <c r="A2397" s="1" t="s">
        <v>1171</v>
      </c>
      <c r="B2397" s="4"/>
      <c r="C2397" s="1" t="s">
        <v>85</v>
      </c>
      <c r="D2397" s="1" t="s">
        <v>14</v>
      </c>
      <c r="E2397" s="1" t="s">
        <v>15</v>
      </c>
      <c r="F2397" s="2" t="s">
        <v>4508</v>
      </c>
      <c r="G2397" s="1" t="s">
        <v>16</v>
      </c>
      <c r="H2397" s="1" t="s">
        <v>4528</v>
      </c>
      <c r="I2397" s="1" t="s">
        <v>4529</v>
      </c>
      <c r="J2397"/>
    </row>
    <row r="2398" spans="1:10" ht="14.45" customHeight="1">
      <c r="A2398" s="1" t="s">
        <v>4530</v>
      </c>
      <c r="B2398" s="4"/>
      <c r="C2398" s="1" t="s">
        <v>85</v>
      </c>
      <c r="D2398" s="1" t="s">
        <v>14</v>
      </c>
      <c r="E2398" s="1" t="s">
        <v>15</v>
      </c>
      <c r="F2398" s="2" t="s">
        <v>4508</v>
      </c>
      <c r="G2398" s="1" t="s">
        <v>16</v>
      </c>
      <c r="H2398" s="1" t="s">
        <v>4528</v>
      </c>
      <c r="I2398" s="1" t="s">
        <v>4531</v>
      </c>
      <c r="J2398"/>
    </row>
    <row r="2399" spans="1:10" ht="14.45" customHeight="1">
      <c r="A2399" s="5" t="s">
        <v>1137</v>
      </c>
      <c r="B2399" s="1" t="s">
        <v>1138</v>
      </c>
      <c r="C2399" s="1" t="s">
        <v>85</v>
      </c>
      <c r="D2399" s="1" t="s">
        <v>14</v>
      </c>
      <c r="E2399" s="1" t="s">
        <v>15</v>
      </c>
      <c r="F2399" s="2" t="s">
        <v>4508</v>
      </c>
      <c r="G2399" s="1" t="s">
        <v>16</v>
      </c>
      <c r="H2399" s="1" t="s">
        <v>4528</v>
      </c>
      <c r="I2399" s="1" t="s">
        <v>4532</v>
      </c>
      <c r="J2399"/>
    </row>
    <row r="2400" spans="1:10" ht="14.45" customHeight="1">
      <c r="A2400" s="1" t="s">
        <v>4533</v>
      </c>
      <c r="B2400" s="4"/>
      <c r="C2400" s="1" t="s">
        <v>85</v>
      </c>
      <c r="D2400" s="1" t="s">
        <v>14</v>
      </c>
      <c r="E2400" s="1" t="s">
        <v>15</v>
      </c>
      <c r="F2400" s="2" t="s">
        <v>4508</v>
      </c>
      <c r="G2400" s="1" t="s">
        <v>16</v>
      </c>
      <c r="H2400" s="1" t="s">
        <v>4528</v>
      </c>
      <c r="I2400" s="1" t="s">
        <v>4534</v>
      </c>
      <c r="J2400"/>
    </row>
    <row r="2401" spans="1:10" ht="14.45" customHeight="1">
      <c r="A2401" s="1" t="s">
        <v>2982</v>
      </c>
      <c r="B2401" s="4"/>
      <c r="C2401" s="1" t="s">
        <v>85</v>
      </c>
      <c r="D2401" s="1" t="s">
        <v>14</v>
      </c>
      <c r="E2401" s="1" t="s">
        <v>15</v>
      </c>
      <c r="F2401" s="2" t="s">
        <v>4508</v>
      </c>
      <c r="G2401" s="1" t="s">
        <v>16</v>
      </c>
      <c r="H2401" s="1" t="s">
        <v>4528</v>
      </c>
      <c r="I2401" s="1" t="s">
        <v>4515</v>
      </c>
      <c r="J2401"/>
    </row>
    <row r="2402" spans="1:10" ht="14.45" customHeight="1">
      <c r="A2402" s="5" t="s">
        <v>1137</v>
      </c>
      <c r="B2402" s="1" t="s">
        <v>1138</v>
      </c>
      <c r="C2402" s="1" t="s">
        <v>178</v>
      </c>
      <c r="D2402" s="1" t="s">
        <v>14</v>
      </c>
      <c r="E2402" s="1" t="s">
        <v>15</v>
      </c>
      <c r="F2402" s="2" t="s">
        <v>4508</v>
      </c>
      <c r="G2402" s="1" t="s">
        <v>16</v>
      </c>
      <c r="H2402" s="1" t="s">
        <v>4535</v>
      </c>
      <c r="I2402" s="1" t="s">
        <v>4536</v>
      </c>
      <c r="J2402"/>
    </row>
    <row r="2403" spans="1:10" ht="14.45" customHeight="1">
      <c r="A2403" s="1" t="s">
        <v>4508</v>
      </c>
      <c r="B2403" s="4"/>
      <c r="C2403" s="1" t="s">
        <v>178</v>
      </c>
      <c r="D2403" s="1" t="s">
        <v>14</v>
      </c>
      <c r="E2403" s="1" t="s">
        <v>15</v>
      </c>
      <c r="F2403" s="2" t="s">
        <v>4508</v>
      </c>
      <c r="G2403" s="1" t="s">
        <v>16</v>
      </c>
      <c r="H2403" s="1" t="s">
        <v>4535</v>
      </c>
      <c r="I2403" s="1" t="s">
        <v>4537</v>
      </c>
      <c r="J2403"/>
    </row>
    <row r="2404" spans="1:10" ht="14.45" customHeight="1">
      <c r="A2404" s="1" t="s">
        <v>150</v>
      </c>
      <c r="B2404" s="4"/>
      <c r="C2404" s="1" t="s">
        <v>168</v>
      </c>
      <c r="D2404" s="1" t="s">
        <v>14</v>
      </c>
      <c r="E2404" s="1" t="s">
        <v>15</v>
      </c>
      <c r="F2404" s="2" t="s">
        <v>4508</v>
      </c>
      <c r="G2404" s="1" t="s">
        <v>16</v>
      </c>
      <c r="H2404" s="1" t="s">
        <v>4538</v>
      </c>
      <c r="I2404" s="1" t="s">
        <v>4539</v>
      </c>
      <c r="J2404"/>
    </row>
    <row r="2405" spans="1:10" ht="14.45" customHeight="1">
      <c r="A2405" s="1" t="s">
        <v>1165</v>
      </c>
      <c r="B2405" s="4"/>
      <c r="C2405" s="1" t="s">
        <v>163</v>
      </c>
      <c r="D2405" s="1" t="s">
        <v>14</v>
      </c>
      <c r="E2405" s="1" t="s">
        <v>15</v>
      </c>
      <c r="F2405" s="2" t="s">
        <v>4508</v>
      </c>
      <c r="G2405" s="1" t="s">
        <v>16</v>
      </c>
      <c r="H2405" s="1" t="s">
        <v>4540</v>
      </c>
      <c r="I2405" s="1" t="s">
        <v>4541</v>
      </c>
      <c r="J2405"/>
    </row>
    <row r="2406" spans="1:10" ht="14.45" customHeight="1">
      <c r="A2406" s="1" t="s">
        <v>1258</v>
      </c>
      <c r="B2406" s="4"/>
      <c r="C2406" s="1" t="s">
        <v>163</v>
      </c>
      <c r="D2406" s="1" t="s">
        <v>14</v>
      </c>
      <c r="E2406" s="1" t="s">
        <v>15</v>
      </c>
      <c r="F2406" s="2" t="s">
        <v>4508</v>
      </c>
      <c r="G2406" s="1" t="s">
        <v>16</v>
      </c>
      <c r="H2406" s="1" t="s">
        <v>4540</v>
      </c>
      <c r="I2406" s="1" t="s">
        <v>4542</v>
      </c>
      <c r="J2406"/>
    </row>
    <row r="2407" spans="1:10" ht="14.45" customHeight="1">
      <c r="A2407" s="1" t="s">
        <v>1258</v>
      </c>
      <c r="B2407" s="4"/>
      <c r="C2407" s="1" t="s">
        <v>22</v>
      </c>
      <c r="D2407" s="1" t="s">
        <v>14</v>
      </c>
      <c r="E2407" s="1" t="s">
        <v>15</v>
      </c>
      <c r="F2407" s="2" t="s">
        <v>4508</v>
      </c>
      <c r="G2407" s="1" t="s">
        <v>16</v>
      </c>
      <c r="H2407" s="1" t="s">
        <v>4543</v>
      </c>
      <c r="I2407" s="1" t="s">
        <v>4544</v>
      </c>
      <c r="J2407"/>
    </row>
    <row r="2408" spans="1:10" ht="14.45" customHeight="1">
      <c r="A2408" s="1" t="s">
        <v>1165</v>
      </c>
      <c r="B2408" s="4"/>
      <c r="C2408" s="1" t="s">
        <v>22</v>
      </c>
      <c r="D2408" s="1" t="s">
        <v>14</v>
      </c>
      <c r="E2408" s="1" t="s">
        <v>15</v>
      </c>
      <c r="F2408" s="2" t="s">
        <v>4508</v>
      </c>
      <c r="G2408" s="1" t="s">
        <v>16</v>
      </c>
      <c r="H2408" s="1" t="s">
        <v>4543</v>
      </c>
      <c r="I2408" s="1" t="s">
        <v>4545</v>
      </c>
      <c r="J2408"/>
    </row>
    <row r="2409" spans="1:10" ht="14.45" customHeight="1">
      <c r="A2409" s="1" t="s">
        <v>1176</v>
      </c>
      <c r="B2409" s="4"/>
      <c r="C2409" s="1" t="s">
        <v>22</v>
      </c>
      <c r="D2409" s="1" t="s">
        <v>14</v>
      </c>
      <c r="E2409" s="1" t="s">
        <v>15</v>
      </c>
      <c r="F2409" s="2" t="s">
        <v>4508</v>
      </c>
      <c r="G2409" s="1" t="s">
        <v>16</v>
      </c>
      <c r="H2409" s="1" t="s">
        <v>4543</v>
      </c>
      <c r="I2409" s="1" t="s">
        <v>4546</v>
      </c>
      <c r="J2409"/>
    </row>
    <row r="2410" spans="1:10" ht="14.45" customHeight="1">
      <c r="A2410" s="1" t="s">
        <v>257</v>
      </c>
      <c r="B2410" s="4"/>
      <c r="C2410" s="1" t="s">
        <v>182</v>
      </c>
      <c r="D2410" s="1" t="s">
        <v>14</v>
      </c>
      <c r="E2410" s="1" t="s">
        <v>15</v>
      </c>
      <c r="F2410" s="2" t="s">
        <v>4508</v>
      </c>
      <c r="G2410" s="1" t="s">
        <v>16</v>
      </c>
      <c r="H2410" s="1" t="s">
        <v>4547</v>
      </c>
      <c r="I2410" s="1" t="s">
        <v>4548</v>
      </c>
      <c r="J2410"/>
    </row>
    <row r="2411" spans="1:10" ht="14.45" customHeight="1">
      <c r="A2411" s="5" t="s">
        <v>1137</v>
      </c>
      <c r="B2411" s="1" t="s">
        <v>1138</v>
      </c>
      <c r="C2411" s="1" t="s">
        <v>66</v>
      </c>
      <c r="D2411" s="1" t="s">
        <v>14</v>
      </c>
      <c r="E2411" s="1" t="s">
        <v>15</v>
      </c>
      <c r="F2411" s="2" t="s">
        <v>4508</v>
      </c>
      <c r="G2411" s="1" t="s">
        <v>16</v>
      </c>
      <c r="H2411" s="1" t="s">
        <v>4549</v>
      </c>
      <c r="I2411" s="1" t="s">
        <v>4550</v>
      </c>
      <c r="J2411"/>
    </row>
    <row r="2412" spans="1:10" ht="14.45" customHeight="1">
      <c r="A2412" s="1" t="s">
        <v>4530</v>
      </c>
      <c r="B2412" s="4"/>
      <c r="C2412" s="1" t="s">
        <v>66</v>
      </c>
      <c r="D2412" s="1" t="s">
        <v>14</v>
      </c>
      <c r="E2412" s="1" t="s">
        <v>15</v>
      </c>
      <c r="F2412" s="2" t="s">
        <v>4508</v>
      </c>
      <c r="G2412" s="1" t="s">
        <v>16</v>
      </c>
      <c r="H2412" s="1" t="s">
        <v>4549</v>
      </c>
      <c r="I2412" s="1" t="s">
        <v>4551</v>
      </c>
      <c r="J2412"/>
    </row>
    <row r="2413" spans="1:10" ht="14.45" customHeight="1">
      <c r="A2413" s="1" t="s">
        <v>4508</v>
      </c>
      <c r="B2413" s="4"/>
      <c r="C2413" s="1" t="s">
        <v>66</v>
      </c>
      <c r="D2413" s="1" t="s">
        <v>14</v>
      </c>
      <c r="E2413" s="1" t="s">
        <v>15</v>
      </c>
      <c r="F2413" s="2" t="s">
        <v>4508</v>
      </c>
      <c r="G2413" s="1" t="s">
        <v>16</v>
      </c>
      <c r="H2413" s="1" t="s">
        <v>4549</v>
      </c>
      <c r="I2413" s="1" t="s">
        <v>4552</v>
      </c>
      <c r="J2413"/>
    </row>
    <row r="2414" spans="1:10" ht="14.45" customHeight="1">
      <c r="A2414" s="1" t="s">
        <v>4553</v>
      </c>
      <c r="B2414" s="4"/>
      <c r="C2414" s="1" t="s">
        <v>13</v>
      </c>
      <c r="D2414" s="1" t="s">
        <v>14</v>
      </c>
      <c r="E2414" s="1" t="s">
        <v>15</v>
      </c>
      <c r="F2414" s="2" t="s">
        <v>4508</v>
      </c>
      <c r="G2414" s="1" t="s">
        <v>16</v>
      </c>
      <c r="H2414" s="1" t="s">
        <v>4554</v>
      </c>
      <c r="I2414" s="1" t="s">
        <v>4555</v>
      </c>
      <c r="J2414"/>
    </row>
    <row r="2415" spans="1:10" ht="14.45" customHeight="1">
      <c r="A2415" s="1" t="s">
        <v>1258</v>
      </c>
      <c r="B2415" s="4"/>
      <c r="C2415" s="1" t="s">
        <v>13</v>
      </c>
      <c r="D2415" s="1" t="s">
        <v>14</v>
      </c>
      <c r="E2415" s="1" t="s">
        <v>15</v>
      </c>
      <c r="F2415" s="2" t="s">
        <v>4508</v>
      </c>
      <c r="G2415" s="1" t="s">
        <v>16</v>
      </c>
      <c r="H2415" s="1" t="s">
        <v>4554</v>
      </c>
      <c r="I2415" s="1" t="s">
        <v>4556</v>
      </c>
      <c r="J2415"/>
    </row>
    <row r="2416" spans="1:10" ht="14.45" customHeight="1">
      <c r="A2416" s="1" t="s">
        <v>1176</v>
      </c>
      <c r="B2416" s="4"/>
      <c r="C2416" s="1" t="s">
        <v>13</v>
      </c>
      <c r="D2416" s="1" t="s">
        <v>14</v>
      </c>
      <c r="E2416" s="1" t="s">
        <v>15</v>
      </c>
      <c r="F2416" s="2" t="s">
        <v>4508</v>
      </c>
      <c r="G2416" s="1" t="s">
        <v>16</v>
      </c>
      <c r="H2416" s="1" t="s">
        <v>4554</v>
      </c>
      <c r="I2416" s="1" t="s">
        <v>4557</v>
      </c>
      <c r="J2416"/>
    </row>
    <row r="2417" spans="1:10" ht="14.45" customHeight="1">
      <c r="A2417" s="1" t="s">
        <v>4558</v>
      </c>
      <c r="B2417" s="4"/>
      <c r="C2417" s="1" t="s">
        <v>13</v>
      </c>
      <c r="D2417" s="1" t="s">
        <v>14</v>
      </c>
      <c r="E2417" s="1" t="s">
        <v>15</v>
      </c>
      <c r="F2417" s="2" t="s">
        <v>4508</v>
      </c>
      <c r="G2417" s="1" t="s">
        <v>16</v>
      </c>
      <c r="H2417" s="1" t="s">
        <v>4554</v>
      </c>
      <c r="I2417" s="1" t="s">
        <v>4559</v>
      </c>
      <c r="J2417"/>
    </row>
    <row r="2418" spans="1:10" ht="14.45" customHeight="1">
      <c r="A2418" s="1" t="s">
        <v>150</v>
      </c>
      <c r="B2418" s="4"/>
      <c r="C2418" s="1" t="s">
        <v>151</v>
      </c>
      <c r="D2418" s="1" t="s">
        <v>14</v>
      </c>
      <c r="E2418" s="1" t="s">
        <v>15</v>
      </c>
      <c r="F2418" s="2" t="s">
        <v>4508</v>
      </c>
      <c r="G2418" s="1" t="s">
        <v>16</v>
      </c>
      <c r="H2418" s="1" t="s">
        <v>4560</v>
      </c>
      <c r="I2418" s="1" t="s">
        <v>4561</v>
      </c>
      <c r="J2418"/>
    </row>
    <row r="2419" spans="1:10" ht="14.45" customHeight="1">
      <c r="A2419" s="1" t="s">
        <v>3325</v>
      </c>
      <c r="B2419" s="4"/>
      <c r="C2419" s="1" t="s">
        <v>97</v>
      </c>
      <c r="D2419" s="1" t="s">
        <v>14</v>
      </c>
      <c r="E2419" s="1" t="s">
        <v>15</v>
      </c>
      <c r="F2419" s="2" t="s">
        <v>4508</v>
      </c>
      <c r="G2419" s="1" t="s">
        <v>16</v>
      </c>
      <c r="H2419" s="1" t="s">
        <v>4562</v>
      </c>
      <c r="I2419" s="5" t="s">
        <v>4563</v>
      </c>
      <c r="J2419" s="3" t="s">
        <v>4564</v>
      </c>
    </row>
    <row r="2420" spans="1:10" ht="14.45" customHeight="1">
      <c r="A2420" s="1" t="s">
        <v>801</v>
      </c>
      <c r="B2420" s="1" t="s">
        <v>1723</v>
      </c>
      <c r="C2420" s="1" t="s">
        <v>97</v>
      </c>
      <c r="D2420" s="1" t="s">
        <v>14</v>
      </c>
      <c r="E2420" s="1" t="s">
        <v>15</v>
      </c>
      <c r="F2420" s="2" t="s">
        <v>4508</v>
      </c>
      <c r="G2420" s="1" t="s">
        <v>16</v>
      </c>
      <c r="H2420" s="1" t="s">
        <v>4562</v>
      </c>
      <c r="I2420" s="1" t="s">
        <v>4565</v>
      </c>
      <c r="J2420"/>
    </row>
    <row r="2421" spans="1:10" ht="14.45" customHeight="1">
      <c r="A2421" s="1" t="s">
        <v>1222</v>
      </c>
      <c r="B2421" s="4"/>
      <c r="C2421" s="1" t="s">
        <v>97</v>
      </c>
      <c r="D2421" s="1" t="s">
        <v>14</v>
      </c>
      <c r="E2421" s="1" t="s">
        <v>15</v>
      </c>
      <c r="F2421" s="2" t="s">
        <v>4508</v>
      </c>
      <c r="G2421" s="1" t="s">
        <v>16</v>
      </c>
      <c r="H2421" s="1" t="s">
        <v>4562</v>
      </c>
      <c r="I2421" s="1" t="s">
        <v>3251</v>
      </c>
      <c r="J2421"/>
    </row>
    <row r="2422" spans="1:10" ht="14.45" customHeight="1">
      <c r="A2422" s="1" t="s">
        <v>1203</v>
      </c>
      <c r="B2422" s="4"/>
      <c r="C2422" s="1" t="s">
        <v>97</v>
      </c>
      <c r="D2422" s="1" t="s">
        <v>14</v>
      </c>
      <c r="E2422" s="1" t="s">
        <v>15</v>
      </c>
      <c r="F2422" s="2" t="s">
        <v>4508</v>
      </c>
      <c r="G2422" s="1" t="s">
        <v>16</v>
      </c>
      <c r="H2422" s="1" t="s">
        <v>4562</v>
      </c>
      <c r="I2422" s="1" t="s">
        <v>4566</v>
      </c>
      <c r="J2422"/>
    </row>
    <row r="2423" spans="1:10" ht="14.45" customHeight="1">
      <c r="A2423" s="5" t="s">
        <v>755</v>
      </c>
      <c r="C2423" s="1" t="s">
        <v>160</v>
      </c>
      <c r="D2423" s="1" t="s">
        <v>34</v>
      </c>
      <c r="E2423" s="1" t="s">
        <v>380</v>
      </c>
      <c r="F2423" s="2" t="s">
        <v>632</v>
      </c>
      <c r="G2423" s="1" t="s">
        <v>16</v>
      </c>
      <c r="H2423" s="5" t="s">
        <v>4567</v>
      </c>
      <c r="I2423" s="5" t="s">
        <v>756</v>
      </c>
      <c r="J2423" s="6" t="s">
        <v>4568</v>
      </c>
    </row>
    <row r="2424" spans="1:10" ht="14.45" customHeight="1">
      <c r="A2424" s="1" t="s">
        <v>1122</v>
      </c>
      <c r="B2424" s="4"/>
      <c r="C2424" s="1" t="s">
        <v>82</v>
      </c>
      <c r="D2424" s="1" t="s">
        <v>14</v>
      </c>
      <c r="E2424" s="1" t="s">
        <v>15</v>
      </c>
      <c r="F2424" s="2" t="s">
        <v>4508</v>
      </c>
      <c r="G2424" s="1" t="s">
        <v>16</v>
      </c>
      <c r="H2424" s="1" t="s">
        <v>4569</v>
      </c>
      <c r="I2424" s="1" t="s">
        <v>4570</v>
      </c>
      <c r="J2424"/>
    </row>
    <row r="2425" spans="1:10" ht="14.45" customHeight="1">
      <c r="A2425" s="1" t="s">
        <v>3022</v>
      </c>
      <c r="B2425" s="4"/>
      <c r="C2425" s="1" t="s">
        <v>156</v>
      </c>
      <c r="D2425" s="1" t="s">
        <v>34</v>
      </c>
      <c r="E2425" s="1" t="s">
        <v>15</v>
      </c>
      <c r="F2425" s="2" t="s">
        <v>4571</v>
      </c>
      <c r="G2425" s="1" t="s">
        <v>16</v>
      </c>
      <c r="H2425" s="1" t="s">
        <v>4572</v>
      </c>
      <c r="I2425" s="1" t="s">
        <v>4573</v>
      </c>
      <c r="J2425"/>
    </row>
    <row r="2426" spans="1:10" ht="14.45" customHeight="1">
      <c r="A2426" s="1" t="s">
        <v>3156</v>
      </c>
      <c r="B2426" s="4"/>
      <c r="C2426" s="1" t="s">
        <v>93</v>
      </c>
      <c r="D2426" s="1" t="s">
        <v>34</v>
      </c>
      <c r="E2426" s="1" t="s">
        <v>15</v>
      </c>
      <c r="F2426" s="2" t="s">
        <v>4571</v>
      </c>
      <c r="G2426" s="1" t="s">
        <v>16</v>
      </c>
      <c r="H2426" s="1" t="s">
        <v>4574</v>
      </c>
      <c r="I2426" s="1" t="s">
        <v>4575</v>
      </c>
      <c r="J2426"/>
    </row>
    <row r="2427" spans="1:10" ht="14.45" customHeight="1">
      <c r="A2427" s="1" t="s">
        <v>1267</v>
      </c>
      <c r="B2427" s="4"/>
      <c r="C2427" s="1" t="s">
        <v>93</v>
      </c>
      <c r="D2427" s="1" t="s">
        <v>34</v>
      </c>
      <c r="E2427" s="1" t="s">
        <v>15</v>
      </c>
      <c r="F2427" s="2" t="s">
        <v>4571</v>
      </c>
      <c r="G2427" s="1" t="s">
        <v>16</v>
      </c>
      <c r="H2427" s="1" t="s">
        <v>4574</v>
      </c>
      <c r="I2427" s="1" t="s">
        <v>4576</v>
      </c>
      <c r="J2427"/>
    </row>
    <row r="2428" spans="1:10" ht="14.45" customHeight="1">
      <c r="A2428" s="1" t="s">
        <v>2995</v>
      </c>
      <c r="B2428" s="4"/>
      <c r="C2428" s="1" t="s">
        <v>93</v>
      </c>
      <c r="D2428" s="1" t="s">
        <v>34</v>
      </c>
      <c r="E2428" s="1" t="s">
        <v>15</v>
      </c>
      <c r="F2428" s="2" t="s">
        <v>4571</v>
      </c>
      <c r="G2428" s="1" t="s">
        <v>16</v>
      </c>
      <c r="H2428" s="1" t="s">
        <v>4574</v>
      </c>
      <c r="I2428" s="1" t="s">
        <v>4577</v>
      </c>
      <c r="J2428"/>
    </row>
    <row r="2429" spans="1:10" ht="14.45" customHeight="1">
      <c r="A2429" s="1" t="s">
        <v>4428</v>
      </c>
      <c r="B2429" s="4"/>
      <c r="C2429" s="1" t="s">
        <v>103</v>
      </c>
      <c r="D2429" s="1" t="s">
        <v>34</v>
      </c>
      <c r="E2429" s="1" t="s">
        <v>15</v>
      </c>
      <c r="F2429" s="2" t="s">
        <v>4571</v>
      </c>
      <c r="G2429" s="1" t="s">
        <v>16</v>
      </c>
      <c r="H2429" s="1" t="s">
        <v>4578</v>
      </c>
      <c r="I2429" s="1" t="s">
        <v>4428</v>
      </c>
      <c r="J2429"/>
    </row>
    <row r="2430" spans="1:10" ht="14.45" customHeight="1">
      <c r="A2430" s="1" t="s">
        <v>3110</v>
      </c>
      <c r="B2430" s="4"/>
      <c r="C2430" s="1" t="s">
        <v>103</v>
      </c>
      <c r="D2430" s="1" t="s">
        <v>34</v>
      </c>
      <c r="E2430" s="1" t="s">
        <v>15</v>
      </c>
      <c r="F2430" s="2" t="s">
        <v>4571</v>
      </c>
      <c r="G2430" s="1" t="s">
        <v>16</v>
      </c>
      <c r="H2430" s="1" t="s">
        <v>4578</v>
      </c>
      <c r="I2430" s="1" t="s">
        <v>3110</v>
      </c>
      <c r="J2430"/>
    </row>
    <row r="2431" spans="1:10" ht="14.45" customHeight="1">
      <c r="A2431" s="1" t="s">
        <v>3109</v>
      </c>
      <c r="B2431" s="4"/>
      <c r="C2431" s="1" t="s">
        <v>103</v>
      </c>
      <c r="D2431" s="1" t="s">
        <v>34</v>
      </c>
      <c r="E2431" s="1" t="s">
        <v>15</v>
      </c>
      <c r="F2431" s="2" t="s">
        <v>4571</v>
      </c>
      <c r="G2431" s="1" t="s">
        <v>16</v>
      </c>
      <c r="H2431" s="1" t="s">
        <v>4578</v>
      </c>
      <c r="I2431" s="1" t="s">
        <v>3109</v>
      </c>
      <c r="J2431"/>
    </row>
    <row r="2432" spans="1:10" ht="14.45" customHeight="1">
      <c r="A2432" s="1" t="s">
        <v>2995</v>
      </c>
      <c r="B2432" s="4"/>
      <c r="C2432" s="1" t="s">
        <v>116</v>
      </c>
      <c r="D2432" s="1" t="s">
        <v>34</v>
      </c>
      <c r="E2432" s="1" t="s">
        <v>15</v>
      </c>
      <c r="F2432" s="2" t="s">
        <v>4571</v>
      </c>
      <c r="G2432" s="1" t="s">
        <v>16</v>
      </c>
      <c r="H2432" s="1" t="s">
        <v>4579</v>
      </c>
      <c r="I2432" s="1" t="s">
        <v>4580</v>
      </c>
      <c r="J2432"/>
    </row>
    <row r="2433" spans="1:10" ht="14.45" customHeight="1">
      <c r="A2433" s="1" t="s">
        <v>2995</v>
      </c>
      <c r="B2433" s="4"/>
      <c r="C2433" s="1" t="s">
        <v>66</v>
      </c>
      <c r="D2433" s="1" t="s">
        <v>34</v>
      </c>
      <c r="E2433" s="1" t="s">
        <v>15</v>
      </c>
      <c r="F2433" s="2" t="s">
        <v>4571</v>
      </c>
      <c r="G2433" s="1" t="s">
        <v>16</v>
      </c>
      <c r="H2433" s="1" t="s">
        <v>4581</v>
      </c>
      <c r="I2433" s="1" t="s">
        <v>4582</v>
      </c>
      <c r="J2433"/>
    </row>
    <row r="2434" spans="1:10" ht="14.45" customHeight="1">
      <c r="A2434" s="1" t="s">
        <v>3156</v>
      </c>
      <c r="B2434" s="4"/>
      <c r="C2434" s="1" t="s">
        <v>66</v>
      </c>
      <c r="D2434" s="1" t="s">
        <v>34</v>
      </c>
      <c r="E2434" s="1" t="s">
        <v>15</v>
      </c>
      <c r="F2434" s="2" t="s">
        <v>4571</v>
      </c>
      <c r="G2434" s="1" t="s">
        <v>16</v>
      </c>
      <c r="H2434" s="1" t="s">
        <v>4581</v>
      </c>
      <c r="I2434" s="1" t="s">
        <v>4583</v>
      </c>
      <c r="J2434"/>
    </row>
    <row r="2435" spans="1:10" ht="14.45" customHeight="1">
      <c r="A2435" s="1" t="s">
        <v>4428</v>
      </c>
      <c r="B2435" s="4"/>
      <c r="C2435" s="1" t="s">
        <v>97</v>
      </c>
      <c r="D2435" s="1" t="s">
        <v>34</v>
      </c>
      <c r="E2435" s="1" t="s">
        <v>15</v>
      </c>
      <c r="F2435" s="2" t="s">
        <v>4571</v>
      </c>
      <c r="G2435" s="1" t="s">
        <v>16</v>
      </c>
      <c r="H2435" s="5" t="s">
        <v>4584</v>
      </c>
      <c r="I2435" s="1" t="s">
        <v>4585</v>
      </c>
      <c r="J2435" t="s">
        <v>4586</v>
      </c>
    </row>
    <row r="2436" spans="1:10" ht="14.45" customHeight="1">
      <c r="A2436" s="1" t="s">
        <v>1226</v>
      </c>
      <c r="B2436" s="4"/>
      <c r="C2436" s="1" t="s">
        <v>97</v>
      </c>
      <c r="D2436" s="1" t="s">
        <v>34</v>
      </c>
      <c r="E2436" s="1" t="s">
        <v>15</v>
      </c>
      <c r="F2436" s="2" t="s">
        <v>4571</v>
      </c>
      <c r="G2436" s="1" t="s">
        <v>16</v>
      </c>
      <c r="H2436" s="1" t="s">
        <v>4587</v>
      </c>
      <c r="I2436" s="1" t="s">
        <v>4588</v>
      </c>
      <c r="J2436"/>
    </row>
    <row r="2437" spans="1:10" ht="14.45" customHeight="1">
      <c r="A2437" s="1" t="s">
        <v>459</v>
      </c>
      <c r="B2437" s="4"/>
      <c r="C2437" s="1" t="s">
        <v>97</v>
      </c>
      <c r="D2437" s="1" t="s">
        <v>34</v>
      </c>
      <c r="E2437" s="1" t="s">
        <v>15</v>
      </c>
      <c r="F2437" s="5" t="s">
        <v>4589</v>
      </c>
      <c r="G2437" s="1" t="s">
        <v>16</v>
      </c>
      <c r="H2437" s="1" t="s">
        <v>4587</v>
      </c>
      <c r="I2437" s="1" t="s">
        <v>4590</v>
      </c>
      <c r="J2437" s="7" t="s">
        <v>4591</v>
      </c>
    </row>
    <row r="2438" spans="1:10" ht="14.45" customHeight="1">
      <c r="A2438" s="1" t="s">
        <v>933</v>
      </c>
      <c r="B2438" s="4"/>
      <c r="C2438" s="1" t="s">
        <v>168</v>
      </c>
      <c r="D2438" s="31" t="s">
        <v>34</v>
      </c>
      <c r="E2438" s="31" t="s">
        <v>15</v>
      </c>
      <c r="F2438" s="32" t="s">
        <v>831</v>
      </c>
      <c r="G2438" s="31" t="s">
        <v>16</v>
      </c>
      <c r="H2438" s="29" t="s">
        <v>4592</v>
      </c>
      <c r="I2438" s="20" t="s">
        <v>4593</v>
      </c>
      <c r="J2438" s="8" t="s">
        <v>4594</v>
      </c>
    </row>
    <row r="2439" spans="1:10" ht="14.45" customHeight="1">
      <c r="A2439" s="1" t="s">
        <v>4448</v>
      </c>
      <c r="B2439" s="4"/>
      <c r="C2439" s="23" t="s">
        <v>327</v>
      </c>
      <c r="D2439" s="29" t="s">
        <v>14</v>
      </c>
      <c r="E2439" s="31" t="s">
        <v>15</v>
      </c>
      <c r="F2439" s="32" t="s">
        <v>4595</v>
      </c>
      <c r="G2439" s="31" t="s">
        <v>16</v>
      </c>
      <c r="H2439" s="24" t="s">
        <v>4596</v>
      </c>
      <c r="I2439" s="5" t="s">
        <v>4449</v>
      </c>
      <c r="J2439" s="19" t="s">
        <v>4597</v>
      </c>
    </row>
    <row r="2440" spans="1:10" ht="14.45" customHeight="1">
      <c r="A2440" s="1" t="s">
        <v>3230</v>
      </c>
      <c r="B2440" s="4"/>
      <c r="C2440" s="1" t="s">
        <v>182</v>
      </c>
      <c r="D2440" s="1" t="s">
        <v>34</v>
      </c>
      <c r="E2440" s="1" t="s">
        <v>15</v>
      </c>
      <c r="F2440" s="2" t="s">
        <v>4571</v>
      </c>
      <c r="G2440" s="1" t="s">
        <v>16</v>
      </c>
      <c r="H2440" s="1" t="s">
        <v>4598</v>
      </c>
      <c r="I2440" s="1" t="s">
        <v>4599</v>
      </c>
      <c r="J2440"/>
    </row>
    <row r="2441" spans="1:10" ht="14.45" customHeight="1">
      <c r="A2441" s="1" t="s">
        <v>4600</v>
      </c>
      <c r="B2441" s="4"/>
      <c r="C2441" s="1" t="s">
        <v>178</v>
      </c>
      <c r="D2441" s="1" t="s">
        <v>34</v>
      </c>
      <c r="E2441" s="1" t="s">
        <v>15</v>
      </c>
      <c r="F2441" s="2" t="s">
        <v>4571</v>
      </c>
      <c r="G2441" s="1" t="s">
        <v>16</v>
      </c>
      <c r="H2441" s="1" t="s">
        <v>4601</v>
      </c>
      <c r="I2441" s="1" t="s">
        <v>4600</v>
      </c>
      <c r="J2441"/>
    </row>
    <row r="2442" spans="1:10" ht="14.45" customHeight="1">
      <c r="A2442" s="1" t="s">
        <v>3292</v>
      </c>
      <c r="B2442" s="4"/>
      <c r="C2442" s="1" t="s">
        <v>178</v>
      </c>
      <c r="D2442" s="1" t="s">
        <v>34</v>
      </c>
      <c r="E2442" s="1" t="s">
        <v>15</v>
      </c>
      <c r="F2442" s="2" t="s">
        <v>4571</v>
      </c>
      <c r="G2442" s="1" t="s">
        <v>16</v>
      </c>
      <c r="H2442" s="1" t="s">
        <v>4601</v>
      </c>
      <c r="I2442" s="1" t="s">
        <v>4602</v>
      </c>
      <c r="J2442"/>
    </row>
    <row r="2443" spans="1:10" ht="14.45" customHeight="1">
      <c r="A2443" s="1" t="s">
        <v>2995</v>
      </c>
      <c r="B2443" s="4"/>
      <c r="C2443" s="1" t="s">
        <v>82</v>
      </c>
      <c r="D2443" s="1" t="s">
        <v>34</v>
      </c>
      <c r="E2443" s="1" t="s">
        <v>15</v>
      </c>
      <c r="F2443" s="2" t="s">
        <v>4571</v>
      </c>
      <c r="G2443" s="1" t="s">
        <v>16</v>
      </c>
      <c r="H2443" s="1" t="s">
        <v>4603</v>
      </c>
      <c r="I2443" s="1" t="s">
        <v>4604</v>
      </c>
      <c r="J2443"/>
    </row>
    <row r="2444" spans="1:10" ht="14.45" customHeight="1">
      <c r="A2444" s="1" t="s">
        <v>135</v>
      </c>
      <c r="B2444" s="4"/>
      <c r="C2444" s="1" t="s">
        <v>82</v>
      </c>
      <c r="D2444" s="1" t="s">
        <v>34</v>
      </c>
      <c r="E2444" s="1" t="s">
        <v>15</v>
      </c>
      <c r="F2444" s="2" t="s">
        <v>4571</v>
      </c>
      <c r="G2444" s="1" t="s">
        <v>16</v>
      </c>
      <c r="H2444" s="1" t="s">
        <v>4603</v>
      </c>
      <c r="I2444" s="1" t="s">
        <v>4605</v>
      </c>
      <c r="J2444"/>
    </row>
    <row r="2445" spans="1:10" ht="14.45" customHeight="1">
      <c r="A2445" s="1" t="s">
        <v>4606</v>
      </c>
      <c r="B2445" s="4"/>
      <c r="C2445" s="1" t="s">
        <v>160</v>
      </c>
      <c r="D2445" s="1" t="s">
        <v>34</v>
      </c>
      <c r="E2445" s="1" t="s">
        <v>15</v>
      </c>
      <c r="F2445" s="2" t="s">
        <v>4607</v>
      </c>
      <c r="G2445" s="1" t="s">
        <v>16</v>
      </c>
      <c r="H2445" s="1" t="s">
        <v>4608</v>
      </c>
      <c r="I2445" s="1" t="s">
        <v>4609</v>
      </c>
      <c r="J2445"/>
    </row>
    <row r="2446" spans="1:10" ht="14.45" customHeight="1">
      <c r="A2446" s="1" t="s">
        <v>4610</v>
      </c>
      <c r="B2446" s="4"/>
      <c r="C2446" s="1" t="s">
        <v>241</v>
      </c>
      <c r="D2446" s="1" t="s">
        <v>34</v>
      </c>
      <c r="E2446" s="1" t="s">
        <v>15</v>
      </c>
      <c r="F2446" s="2" t="s">
        <v>4607</v>
      </c>
      <c r="G2446" s="1" t="s">
        <v>16</v>
      </c>
      <c r="H2446" s="1" t="s">
        <v>4611</v>
      </c>
      <c r="I2446" s="1" t="s">
        <v>4612</v>
      </c>
      <c r="J2446"/>
    </row>
    <row r="2447" spans="1:10" ht="14.45" customHeight="1">
      <c r="A2447" s="1" t="s">
        <v>4595</v>
      </c>
      <c r="B2447" s="4"/>
      <c r="C2447" s="1" t="s">
        <v>241</v>
      </c>
      <c r="D2447" s="1" t="s">
        <v>34</v>
      </c>
      <c r="E2447" s="1" t="s">
        <v>15</v>
      </c>
      <c r="F2447" s="2" t="s">
        <v>4607</v>
      </c>
      <c r="G2447" s="1" t="s">
        <v>16</v>
      </c>
      <c r="H2447" s="1" t="s">
        <v>4611</v>
      </c>
      <c r="I2447" s="1" t="s">
        <v>4613</v>
      </c>
      <c r="J2447"/>
    </row>
    <row r="2448" spans="1:10" ht="14.45" customHeight="1">
      <c r="A2448" s="5" t="s">
        <v>4614</v>
      </c>
      <c r="B2448" s="1" t="s">
        <v>4615</v>
      </c>
      <c r="C2448" s="1" t="s">
        <v>241</v>
      </c>
      <c r="D2448" s="1" t="s">
        <v>34</v>
      </c>
      <c r="E2448" s="1" t="s">
        <v>15</v>
      </c>
      <c r="F2448" s="2" t="s">
        <v>4607</v>
      </c>
      <c r="G2448" s="1" t="s">
        <v>16</v>
      </c>
      <c r="H2448" s="1" t="s">
        <v>4611</v>
      </c>
      <c r="I2448" s="1" t="s">
        <v>4616</v>
      </c>
      <c r="J2448"/>
    </row>
    <row r="2449" spans="1:10" ht="14.45" customHeight="1">
      <c r="A2449" s="1" t="s">
        <v>4617</v>
      </c>
      <c r="B2449" s="4"/>
      <c r="C2449" s="1" t="s">
        <v>241</v>
      </c>
      <c r="D2449" s="1" t="s">
        <v>34</v>
      </c>
      <c r="E2449" s="1" t="s">
        <v>15</v>
      </c>
      <c r="F2449" s="2" t="s">
        <v>4607</v>
      </c>
      <c r="G2449" s="1" t="s">
        <v>16</v>
      </c>
      <c r="H2449" s="1" t="s">
        <v>4611</v>
      </c>
      <c r="I2449" s="1" t="s">
        <v>4618</v>
      </c>
      <c r="J2449"/>
    </row>
    <row r="2450" spans="1:10" ht="14.45" customHeight="1">
      <c r="A2450" s="1" t="s">
        <v>2751</v>
      </c>
      <c r="B2450" s="4"/>
      <c r="C2450" s="1" t="s">
        <v>241</v>
      </c>
      <c r="D2450" s="1" t="s">
        <v>34</v>
      </c>
      <c r="E2450" s="1" t="s">
        <v>15</v>
      </c>
      <c r="F2450" s="2" t="s">
        <v>4607</v>
      </c>
      <c r="G2450" s="1" t="s">
        <v>16</v>
      </c>
      <c r="H2450" s="1" t="s">
        <v>4611</v>
      </c>
      <c r="I2450" s="1" t="s">
        <v>4619</v>
      </c>
      <c r="J2450"/>
    </row>
    <row r="2451" spans="1:10" ht="14.45" customHeight="1">
      <c r="A2451" s="1" t="s">
        <v>2053</v>
      </c>
      <c r="B2451" s="4"/>
      <c r="C2451" s="1" t="s">
        <v>116</v>
      </c>
      <c r="D2451" s="1" t="s">
        <v>34</v>
      </c>
      <c r="E2451" s="1" t="s">
        <v>15</v>
      </c>
      <c r="F2451" s="2" t="s">
        <v>4607</v>
      </c>
      <c r="G2451" s="1" t="s">
        <v>16</v>
      </c>
      <c r="H2451" s="1" t="s">
        <v>4620</v>
      </c>
      <c r="I2451" s="1" t="s">
        <v>4621</v>
      </c>
      <c r="J2451"/>
    </row>
    <row r="2452" spans="1:10" ht="14.45" customHeight="1">
      <c r="A2452" s="1" t="s">
        <v>4622</v>
      </c>
      <c r="B2452" s="1" t="s">
        <v>4623</v>
      </c>
      <c r="C2452" s="1" t="s">
        <v>116</v>
      </c>
      <c r="D2452" s="1" t="s">
        <v>34</v>
      </c>
      <c r="E2452" s="1" t="s">
        <v>15</v>
      </c>
      <c r="F2452" s="2" t="s">
        <v>4607</v>
      </c>
      <c r="G2452" s="1" t="s">
        <v>16</v>
      </c>
      <c r="H2452" s="1" t="s">
        <v>4620</v>
      </c>
      <c r="I2452" s="1" t="s">
        <v>4624</v>
      </c>
      <c r="J2452"/>
    </row>
    <row r="2453" spans="1:10" ht="14.45" customHeight="1">
      <c r="A2453" s="1" t="s">
        <v>4625</v>
      </c>
      <c r="B2453" s="4"/>
      <c r="C2453" s="1" t="s">
        <v>48</v>
      </c>
      <c r="D2453" s="1" t="s">
        <v>34</v>
      </c>
      <c r="E2453" s="1" t="s">
        <v>15</v>
      </c>
      <c r="F2453" s="2" t="s">
        <v>4626</v>
      </c>
      <c r="G2453" s="1" t="s">
        <v>16</v>
      </c>
      <c r="H2453" s="1" t="s">
        <v>4627</v>
      </c>
      <c r="I2453" s="1" t="s">
        <v>4628</v>
      </c>
      <c r="J2453"/>
    </row>
    <row r="2454" spans="1:10" ht="14.45" customHeight="1">
      <c r="A2454" s="1" t="s">
        <v>4617</v>
      </c>
      <c r="B2454" s="4"/>
      <c r="C2454" s="1" t="s">
        <v>48</v>
      </c>
      <c r="D2454" s="1" t="s">
        <v>34</v>
      </c>
      <c r="E2454" s="1" t="s">
        <v>15</v>
      </c>
      <c r="F2454" s="2" t="s">
        <v>4626</v>
      </c>
      <c r="G2454" s="1" t="s">
        <v>16</v>
      </c>
      <c r="H2454" s="1" t="s">
        <v>4627</v>
      </c>
      <c r="I2454" s="1" t="s">
        <v>4629</v>
      </c>
      <c r="J2454"/>
    </row>
    <row r="2455" spans="1:10" ht="14.45" customHeight="1">
      <c r="A2455" s="1" t="s">
        <v>74</v>
      </c>
      <c r="B2455" s="4"/>
      <c r="C2455" s="1" t="s">
        <v>48</v>
      </c>
      <c r="D2455" s="1" t="s">
        <v>34</v>
      </c>
      <c r="E2455" s="1" t="s">
        <v>15</v>
      </c>
      <c r="F2455" s="2" t="s">
        <v>4626</v>
      </c>
      <c r="G2455" s="1" t="s">
        <v>16</v>
      </c>
      <c r="H2455" s="1" t="s">
        <v>4627</v>
      </c>
      <c r="I2455" s="1" t="s">
        <v>4630</v>
      </c>
      <c r="J2455"/>
    </row>
    <row r="2456" spans="1:10" ht="14.45" customHeight="1">
      <c r="A2456" s="1" t="s">
        <v>2053</v>
      </c>
      <c r="B2456" s="4"/>
      <c r="C2456" s="1" t="s">
        <v>48</v>
      </c>
      <c r="D2456" s="1" t="s">
        <v>34</v>
      </c>
      <c r="E2456" s="1" t="s">
        <v>15</v>
      </c>
      <c r="F2456" s="2" t="s">
        <v>4626</v>
      </c>
      <c r="G2456" s="1" t="s">
        <v>16</v>
      </c>
      <c r="H2456" s="1" t="s">
        <v>4627</v>
      </c>
      <c r="I2456" s="1" t="s">
        <v>4631</v>
      </c>
      <c r="J2456"/>
    </row>
    <row r="2457" spans="1:10" ht="14.45" customHeight="1">
      <c r="A2457" s="1" t="s">
        <v>4632</v>
      </c>
      <c r="B2457" s="4"/>
      <c r="C2457" s="1" t="s">
        <v>43</v>
      </c>
      <c r="D2457" s="1" t="s">
        <v>34</v>
      </c>
      <c r="E2457" s="1" t="s">
        <v>15</v>
      </c>
      <c r="F2457" s="2" t="s">
        <v>4607</v>
      </c>
      <c r="G2457" s="1" t="s">
        <v>16</v>
      </c>
      <c r="H2457" s="1" t="s">
        <v>4633</v>
      </c>
      <c r="I2457" s="1" t="s">
        <v>4634</v>
      </c>
      <c r="J2457"/>
    </row>
    <row r="2458" spans="1:10" ht="14.45" customHeight="1">
      <c r="A2458" s="1" t="s">
        <v>4635</v>
      </c>
      <c r="B2458" s="4"/>
      <c r="C2458" s="1" t="s">
        <v>43</v>
      </c>
      <c r="D2458" s="1" t="s">
        <v>34</v>
      </c>
      <c r="E2458" s="1" t="s">
        <v>15</v>
      </c>
      <c r="F2458" s="2" t="s">
        <v>4607</v>
      </c>
      <c r="G2458" s="1" t="s">
        <v>16</v>
      </c>
      <c r="H2458" s="1" t="s">
        <v>4633</v>
      </c>
      <c r="I2458" s="1" t="s">
        <v>4636</v>
      </c>
      <c r="J2458"/>
    </row>
    <row r="2459" spans="1:10" ht="14.45" customHeight="1">
      <c r="A2459" s="1" t="s">
        <v>4637</v>
      </c>
      <c r="B2459" s="4"/>
      <c r="C2459" s="1" t="s">
        <v>43</v>
      </c>
      <c r="D2459" s="1" t="s">
        <v>34</v>
      </c>
      <c r="E2459" s="1" t="s">
        <v>15</v>
      </c>
      <c r="F2459" s="2" t="s">
        <v>4607</v>
      </c>
      <c r="G2459" s="1" t="s">
        <v>16</v>
      </c>
      <c r="H2459" s="1" t="s">
        <v>4633</v>
      </c>
      <c r="I2459" s="1" t="s">
        <v>4638</v>
      </c>
      <c r="J2459"/>
    </row>
    <row r="2460" spans="1:10" ht="14.45" customHeight="1">
      <c r="A2460" s="1" t="s">
        <v>4639</v>
      </c>
      <c r="B2460" s="4"/>
      <c r="C2460" s="1" t="s">
        <v>38</v>
      </c>
      <c r="D2460" s="1" t="s">
        <v>34</v>
      </c>
      <c r="E2460" s="1" t="s">
        <v>15</v>
      </c>
      <c r="F2460" s="2" t="s">
        <v>4626</v>
      </c>
      <c r="G2460" s="1" t="s">
        <v>16</v>
      </c>
      <c r="H2460" s="1" t="s">
        <v>4640</v>
      </c>
      <c r="I2460" s="1" t="s">
        <v>4641</v>
      </c>
      <c r="J2460"/>
    </row>
    <row r="2461" spans="1:10" ht="14.45" customHeight="1">
      <c r="A2461" s="1" t="s">
        <v>4632</v>
      </c>
      <c r="B2461" s="4"/>
      <c r="C2461" s="1" t="s">
        <v>38</v>
      </c>
      <c r="D2461" s="1" t="s">
        <v>34</v>
      </c>
      <c r="E2461" s="1" t="s">
        <v>15</v>
      </c>
      <c r="F2461" s="2" t="s">
        <v>4626</v>
      </c>
      <c r="G2461" s="1" t="s">
        <v>16</v>
      </c>
      <c r="H2461" s="1" t="s">
        <v>4640</v>
      </c>
      <c r="I2461" s="1" t="s">
        <v>4642</v>
      </c>
      <c r="J2461"/>
    </row>
    <row r="2462" spans="1:10" ht="14.45" customHeight="1">
      <c r="A2462" s="1" t="s">
        <v>4632</v>
      </c>
      <c r="B2462" s="4"/>
      <c r="C2462" s="1" t="s">
        <v>33</v>
      </c>
      <c r="D2462" s="1" t="s">
        <v>34</v>
      </c>
      <c r="E2462" s="1" t="s">
        <v>15</v>
      </c>
      <c r="F2462" s="2" t="s">
        <v>4626</v>
      </c>
      <c r="G2462" s="1" t="s">
        <v>16</v>
      </c>
      <c r="H2462" s="1" t="s">
        <v>4643</v>
      </c>
      <c r="I2462" s="1" t="s">
        <v>4644</v>
      </c>
      <c r="J2462"/>
    </row>
    <row r="2463" spans="1:10" ht="14.45" customHeight="1">
      <c r="A2463" s="1" t="s">
        <v>2628</v>
      </c>
      <c r="B2463" s="4"/>
      <c r="C2463" s="1" t="s">
        <v>33</v>
      </c>
      <c r="D2463" s="1" t="s">
        <v>34</v>
      </c>
      <c r="E2463" s="1" t="s">
        <v>15</v>
      </c>
      <c r="F2463" s="2" t="s">
        <v>4626</v>
      </c>
      <c r="G2463" s="1" t="s">
        <v>16</v>
      </c>
      <c r="H2463" s="1" t="s">
        <v>4643</v>
      </c>
      <c r="I2463" s="1" t="s">
        <v>4645</v>
      </c>
      <c r="J2463"/>
    </row>
    <row r="2464" spans="1:10" ht="14.45" customHeight="1">
      <c r="A2464" s="1" t="s">
        <v>4632</v>
      </c>
      <c r="B2464" s="4"/>
      <c r="C2464" s="1" t="s">
        <v>290</v>
      </c>
      <c r="D2464" s="1" t="s">
        <v>34</v>
      </c>
      <c r="E2464" s="1" t="s">
        <v>15</v>
      </c>
      <c r="F2464" s="2" t="s">
        <v>4607</v>
      </c>
      <c r="G2464" s="1" t="s">
        <v>16</v>
      </c>
      <c r="H2464" s="1" t="s">
        <v>4646</v>
      </c>
      <c r="I2464" s="1" t="s">
        <v>4647</v>
      </c>
      <c r="J2464"/>
    </row>
    <row r="2465" spans="1:10" ht="14.45" customHeight="1">
      <c r="A2465" s="1" t="s">
        <v>4639</v>
      </c>
      <c r="B2465" s="4"/>
      <c r="C2465" s="1" t="s">
        <v>290</v>
      </c>
      <c r="D2465" s="1" t="s">
        <v>34</v>
      </c>
      <c r="E2465" s="1" t="s">
        <v>15</v>
      </c>
      <c r="F2465" s="2" t="s">
        <v>4607</v>
      </c>
      <c r="G2465" s="1" t="s">
        <v>16</v>
      </c>
      <c r="H2465" s="1" t="s">
        <v>4646</v>
      </c>
      <c r="I2465" s="1" t="s">
        <v>4648</v>
      </c>
      <c r="J2465"/>
    </row>
    <row r="2466" spans="1:10" ht="14.45" customHeight="1">
      <c r="A2466" s="1" t="s">
        <v>4649</v>
      </c>
      <c r="B2466" s="4"/>
      <c r="C2466" s="1" t="s">
        <v>62</v>
      </c>
      <c r="D2466" s="1" t="s">
        <v>34</v>
      </c>
      <c r="E2466" s="1" t="s">
        <v>15</v>
      </c>
      <c r="F2466" s="2" t="s">
        <v>4607</v>
      </c>
      <c r="G2466" s="1" t="s">
        <v>16</v>
      </c>
      <c r="H2466" s="1" t="s">
        <v>4650</v>
      </c>
      <c r="I2466" s="1" t="s">
        <v>4651</v>
      </c>
      <c r="J2466"/>
    </row>
    <row r="2467" spans="1:10" ht="14.45" customHeight="1">
      <c r="A2467" s="1" t="s">
        <v>4625</v>
      </c>
      <c r="B2467" s="4"/>
      <c r="C2467" s="1" t="s">
        <v>238</v>
      </c>
      <c r="D2467" s="1" t="s">
        <v>34</v>
      </c>
      <c r="E2467" s="1" t="s">
        <v>15</v>
      </c>
      <c r="F2467" s="2" t="s">
        <v>4607</v>
      </c>
      <c r="G2467" s="1" t="s">
        <v>16</v>
      </c>
      <c r="H2467" s="1" t="s">
        <v>4652</v>
      </c>
      <c r="I2467" s="1" t="s">
        <v>4653</v>
      </c>
      <c r="J2467"/>
    </row>
    <row r="2468" spans="1:10" ht="14.45" customHeight="1">
      <c r="A2468" s="1" t="s">
        <v>4654</v>
      </c>
      <c r="B2468" s="4"/>
      <c r="C2468" s="1" t="s">
        <v>71</v>
      </c>
      <c r="D2468" s="1" t="s">
        <v>34</v>
      </c>
      <c r="E2468" s="1" t="s">
        <v>15</v>
      </c>
      <c r="F2468" s="2" t="s">
        <v>4607</v>
      </c>
      <c r="G2468" s="1" t="s">
        <v>16</v>
      </c>
      <c r="H2468" s="1" t="s">
        <v>4655</v>
      </c>
      <c r="I2468" s="1" t="s">
        <v>4656</v>
      </c>
      <c r="J2468"/>
    </row>
    <row r="2469" spans="1:10" ht="14.45" customHeight="1">
      <c r="A2469" s="1" t="s">
        <v>4595</v>
      </c>
      <c r="B2469" s="4"/>
      <c r="C2469" s="1" t="s">
        <v>71</v>
      </c>
      <c r="D2469" s="1" t="s">
        <v>34</v>
      </c>
      <c r="E2469" s="1" t="s">
        <v>15</v>
      </c>
      <c r="F2469" s="2" t="s">
        <v>4607</v>
      </c>
      <c r="G2469" s="1" t="s">
        <v>16</v>
      </c>
      <c r="H2469" s="1" t="s">
        <v>4655</v>
      </c>
      <c r="I2469" s="1" t="s">
        <v>4657</v>
      </c>
      <c r="J2469"/>
    </row>
    <row r="2470" spans="1:10" ht="14.45" customHeight="1">
      <c r="A2470" s="1" t="s">
        <v>4639</v>
      </c>
      <c r="B2470" s="4"/>
      <c r="C2470" s="1" t="s">
        <v>71</v>
      </c>
      <c r="D2470" s="1" t="s">
        <v>34</v>
      </c>
      <c r="E2470" s="1" t="s">
        <v>15</v>
      </c>
      <c r="F2470" s="2" t="s">
        <v>4607</v>
      </c>
      <c r="G2470" s="1" t="s">
        <v>16</v>
      </c>
      <c r="H2470" s="1" t="s">
        <v>4655</v>
      </c>
      <c r="I2470" s="5" t="s">
        <v>4658</v>
      </c>
      <c r="J2470" s="6" t="s">
        <v>4659</v>
      </c>
    </row>
    <row r="2471" spans="1:10" ht="14.45" customHeight="1">
      <c r="A2471" s="1" t="s">
        <v>2628</v>
      </c>
      <c r="B2471" s="4"/>
      <c r="C2471" s="1" t="s">
        <v>71</v>
      </c>
      <c r="D2471" s="1" t="s">
        <v>34</v>
      </c>
      <c r="E2471" s="1" t="s">
        <v>15</v>
      </c>
      <c r="F2471" s="2" t="s">
        <v>4607</v>
      </c>
      <c r="G2471" s="1" t="s">
        <v>16</v>
      </c>
      <c r="H2471" s="1" t="s">
        <v>4655</v>
      </c>
      <c r="I2471" s="1" t="s">
        <v>4660</v>
      </c>
      <c r="J2471"/>
    </row>
    <row r="2472" spans="1:10" ht="14.45" customHeight="1">
      <c r="A2472" s="1" t="s">
        <v>4632</v>
      </c>
      <c r="B2472" s="4"/>
      <c r="C2472" s="1" t="s">
        <v>71</v>
      </c>
      <c r="D2472" s="1" t="s">
        <v>34</v>
      </c>
      <c r="E2472" s="1" t="s">
        <v>15</v>
      </c>
      <c r="F2472" s="2" t="s">
        <v>4607</v>
      </c>
      <c r="G2472" s="1" t="s">
        <v>16</v>
      </c>
      <c r="H2472" s="1" t="s">
        <v>4655</v>
      </c>
      <c r="I2472" s="1" t="s">
        <v>4661</v>
      </c>
      <c r="J2472"/>
    </row>
    <row r="2473" spans="1:10" ht="14.45" customHeight="1">
      <c r="A2473" s="1" t="s">
        <v>4662</v>
      </c>
      <c r="B2473" s="4"/>
      <c r="C2473" s="1" t="s">
        <v>71</v>
      </c>
      <c r="D2473" s="1" t="s">
        <v>34</v>
      </c>
      <c r="E2473" s="1" t="s">
        <v>15</v>
      </c>
      <c r="F2473" s="2" t="s">
        <v>4607</v>
      </c>
      <c r="G2473" s="1" t="s">
        <v>16</v>
      </c>
      <c r="H2473" s="1" t="s">
        <v>4655</v>
      </c>
      <c r="I2473" s="1" t="s">
        <v>4663</v>
      </c>
      <c r="J2473"/>
    </row>
    <row r="2474" spans="1:10" ht="14.45" customHeight="1">
      <c r="A2474" s="1" t="s">
        <v>4664</v>
      </c>
      <c r="B2474" s="4"/>
      <c r="C2474" s="1" t="s">
        <v>56</v>
      </c>
      <c r="D2474" s="1" t="s">
        <v>34</v>
      </c>
      <c r="E2474" s="1" t="s">
        <v>15</v>
      </c>
      <c r="F2474" s="2" t="s">
        <v>4607</v>
      </c>
      <c r="G2474" s="1" t="s">
        <v>16</v>
      </c>
      <c r="H2474" s="1" t="s">
        <v>4665</v>
      </c>
      <c r="I2474" s="1" t="s">
        <v>4666</v>
      </c>
      <c r="J2474"/>
    </row>
    <row r="2475" spans="1:10" ht="14.45" customHeight="1">
      <c r="A2475" s="1" t="s">
        <v>4654</v>
      </c>
      <c r="B2475" s="4"/>
      <c r="C2475" s="1" t="s">
        <v>56</v>
      </c>
      <c r="D2475" s="1" t="s">
        <v>34</v>
      </c>
      <c r="E2475" s="1" t="s">
        <v>15</v>
      </c>
      <c r="F2475" s="2" t="s">
        <v>4607</v>
      </c>
      <c r="G2475" s="1" t="s">
        <v>16</v>
      </c>
      <c r="H2475" s="1" t="s">
        <v>4665</v>
      </c>
      <c r="I2475" s="1" t="s">
        <v>4667</v>
      </c>
      <c r="J2475"/>
    </row>
    <row r="2476" spans="1:10" ht="14.45" customHeight="1">
      <c r="A2476" s="1" t="s">
        <v>4668</v>
      </c>
      <c r="B2476" s="4"/>
      <c r="C2476" s="1" t="s">
        <v>156</v>
      </c>
      <c r="D2476" s="1" t="s">
        <v>34</v>
      </c>
      <c r="E2476" s="1" t="s">
        <v>15</v>
      </c>
      <c r="F2476" s="2" t="s">
        <v>4607</v>
      </c>
      <c r="G2476" s="1" t="s">
        <v>16</v>
      </c>
      <c r="H2476" s="1" t="s">
        <v>4669</v>
      </c>
      <c r="I2476" s="1" t="s">
        <v>4670</v>
      </c>
      <c r="J2476"/>
    </row>
    <row r="2477" spans="1:10" ht="14.45" customHeight="1">
      <c r="A2477" s="1" t="s">
        <v>929</v>
      </c>
      <c r="B2477" s="4"/>
      <c r="C2477" s="1" t="s">
        <v>156</v>
      </c>
      <c r="D2477" s="1" t="s">
        <v>34</v>
      </c>
      <c r="E2477" s="1" t="s">
        <v>15</v>
      </c>
      <c r="F2477" s="2" t="s">
        <v>4607</v>
      </c>
      <c r="G2477" s="1" t="s">
        <v>16</v>
      </c>
      <c r="H2477" s="1" t="s">
        <v>4669</v>
      </c>
      <c r="I2477" s="1" t="s">
        <v>4671</v>
      </c>
      <c r="J2477"/>
    </row>
    <row r="2478" spans="1:10" ht="14.45" customHeight="1">
      <c r="A2478" s="1" t="s">
        <v>4606</v>
      </c>
      <c r="B2478" s="4"/>
      <c r="C2478" s="1" t="s">
        <v>168</v>
      </c>
      <c r="D2478" s="1" t="s">
        <v>34</v>
      </c>
      <c r="E2478" s="1" t="s">
        <v>15</v>
      </c>
      <c r="F2478" s="2" t="s">
        <v>4607</v>
      </c>
      <c r="G2478" s="1" t="s">
        <v>16</v>
      </c>
      <c r="H2478" s="1" t="s">
        <v>4672</v>
      </c>
      <c r="I2478" s="1" t="s">
        <v>4673</v>
      </c>
      <c r="J2478"/>
    </row>
    <row r="2479" spans="1:10" ht="14.45" customHeight="1">
      <c r="A2479" s="1" t="s">
        <v>2751</v>
      </c>
      <c r="B2479" s="4"/>
      <c r="C2479" s="1" t="s">
        <v>168</v>
      </c>
      <c r="D2479" s="1" t="s">
        <v>34</v>
      </c>
      <c r="E2479" s="1" t="s">
        <v>15</v>
      </c>
      <c r="F2479" s="2" t="s">
        <v>4607</v>
      </c>
      <c r="G2479" s="1" t="s">
        <v>16</v>
      </c>
      <c r="H2479" s="1" t="s">
        <v>4672</v>
      </c>
      <c r="I2479" s="1" t="s">
        <v>4674</v>
      </c>
      <c r="J2479"/>
    </row>
    <row r="2480" spans="1:10" ht="14.45" customHeight="1">
      <c r="A2480" s="1" t="s">
        <v>4617</v>
      </c>
      <c r="B2480" s="4"/>
      <c r="C2480" s="1" t="s">
        <v>151</v>
      </c>
      <c r="D2480" s="1" t="s">
        <v>34</v>
      </c>
      <c r="E2480" s="1" t="s">
        <v>15</v>
      </c>
      <c r="F2480" s="2" t="s">
        <v>4607</v>
      </c>
      <c r="G2480" s="1" t="s">
        <v>16</v>
      </c>
      <c r="H2480" s="1" t="s">
        <v>4675</v>
      </c>
      <c r="I2480" s="1" t="s">
        <v>4676</v>
      </c>
      <c r="J2480"/>
    </row>
    <row r="2481" spans="1:10" ht="14.45" customHeight="1">
      <c r="A2481" s="1" t="s">
        <v>2751</v>
      </c>
      <c r="B2481" s="4"/>
      <c r="C2481" s="1" t="s">
        <v>151</v>
      </c>
      <c r="D2481" s="1" t="s">
        <v>34</v>
      </c>
      <c r="E2481" s="1" t="s">
        <v>15</v>
      </c>
      <c r="F2481" s="2" t="s">
        <v>4607</v>
      </c>
      <c r="G2481" s="1" t="s">
        <v>16</v>
      </c>
      <c r="H2481" s="1" t="s">
        <v>4675</v>
      </c>
      <c r="I2481" s="5" t="s">
        <v>4677</v>
      </c>
      <c r="J2481"/>
    </row>
    <row r="2482" spans="1:10" ht="14.45" customHeight="1">
      <c r="A2482" s="1" t="s">
        <v>4606</v>
      </c>
      <c r="B2482" s="4"/>
      <c r="C2482" s="1" t="s">
        <v>151</v>
      </c>
      <c r="D2482" s="1" t="s">
        <v>34</v>
      </c>
      <c r="E2482" s="1" t="s">
        <v>15</v>
      </c>
      <c r="F2482" s="2" t="s">
        <v>4607</v>
      </c>
      <c r="G2482" s="1" t="s">
        <v>16</v>
      </c>
      <c r="H2482" s="1" t="s">
        <v>4675</v>
      </c>
      <c r="I2482" s="1" t="s">
        <v>4678</v>
      </c>
      <c r="J2482"/>
    </row>
    <row r="2483" spans="1:10" ht="14.45" customHeight="1">
      <c r="A2483" s="1" t="s">
        <v>4639</v>
      </c>
      <c r="B2483" s="4"/>
      <c r="C2483" s="1" t="s">
        <v>151</v>
      </c>
      <c r="D2483" s="1" t="s">
        <v>34</v>
      </c>
      <c r="E2483" s="1" t="s">
        <v>15</v>
      </c>
      <c r="F2483" s="2" t="s">
        <v>4607</v>
      </c>
      <c r="G2483" s="1" t="s">
        <v>16</v>
      </c>
      <c r="H2483" s="1" t="s">
        <v>4675</v>
      </c>
      <c r="I2483" s="1" t="s">
        <v>4679</v>
      </c>
      <c r="J2483"/>
    </row>
    <row r="2484" spans="1:10" ht="14.45" customHeight="1">
      <c r="A2484" s="1" t="s">
        <v>4632</v>
      </c>
      <c r="B2484" s="4"/>
      <c r="C2484" s="1" t="s">
        <v>151</v>
      </c>
      <c r="D2484" s="1" t="s">
        <v>34</v>
      </c>
      <c r="E2484" s="1" t="s">
        <v>15</v>
      </c>
      <c r="F2484" s="2" t="s">
        <v>4607</v>
      </c>
      <c r="G2484" s="1" t="s">
        <v>16</v>
      </c>
      <c r="H2484" s="1" t="s">
        <v>4675</v>
      </c>
      <c r="I2484" s="1" t="s">
        <v>4661</v>
      </c>
      <c r="J2484"/>
    </row>
    <row r="2485" spans="1:10" ht="14.45" customHeight="1">
      <c r="A2485" s="1" t="s">
        <v>4649</v>
      </c>
      <c r="B2485" s="4"/>
      <c r="C2485" s="1" t="s">
        <v>263</v>
      </c>
      <c r="D2485" s="1" t="s">
        <v>34</v>
      </c>
      <c r="E2485" s="1" t="s">
        <v>15</v>
      </c>
      <c r="F2485" s="2" t="s">
        <v>4626</v>
      </c>
      <c r="G2485" s="1" t="s">
        <v>16</v>
      </c>
      <c r="H2485" s="1" t="s">
        <v>4680</v>
      </c>
      <c r="I2485" s="1" t="s">
        <v>4681</v>
      </c>
      <c r="J2485"/>
    </row>
    <row r="2486" spans="1:10" ht="14.45" customHeight="1">
      <c r="A2486" s="1" t="s">
        <v>4682</v>
      </c>
      <c r="B2486" s="4"/>
      <c r="C2486" s="1" t="s">
        <v>263</v>
      </c>
      <c r="D2486" s="1" t="s">
        <v>34</v>
      </c>
      <c r="E2486" s="1" t="s">
        <v>15</v>
      </c>
      <c r="F2486" s="2" t="s">
        <v>4626</v>
      </c>
      <c r="G2486" s="1" t="s">
        <v>16</v>
      </c>
      <c r="H2486" s="1" t="s">
        <v>4680</v>
      </c>
      <c r="I2486" s="1" t="s">
        <v>4683</v>
      </c>
      <c r="J2486"/>
    </row>
    <row r="2487" spans="1:10" ht="14.45" customHeight="1">
      <c r="A2487" s="1" t="s">
        <v>4279</v>
      </c>
      <c r="B2487" s="4"/>
      <c r="C2487" s="1" t="s">
        <v>93</v>
      </c>
      <c r="D2487" s="1" t="s">
        <v>34</v>
      </c>
      <c r="E2487" s="1" t="s">
        <v>15</v>
      </c>
      <c r="F2487" s="2" t="s">
        <v>4626</v>
      </c>
      <c r="G2487" s="1" t="s">
        <v>16</v>
      </c>
      <c r="H2487" s="1" t="s">
        <v>4684</v>
      </c>
      <c r="I2487" s="5" t="s">
        <v>4685</v>
      </c>
      <c r="J2487" s="3" t="s">
        <v>4686</v>
      </c>
    </row>
    <row r="2488" spans="1:10" ht="14.45" customHeight="1">
      <c r="A2488" s="1" t="s">
        <v>2053</v>
      </c>
      <c r="B2488" s="4"/>
      <c r="C2488" s="1" t="s">
        <v>93</v>
      </c>
      <c r="D2488" s="1" t="s">
        <v>34</v>
      </c>
      <c r="E2488" s="1" t="s">
        <v>15</v>
      </c>
      <c r="F2488" s="2" t="s">
        <v>4626</v>
      </c>
      <c r="G2488" s="1" t="s">
        <v>16</v>
      </c>
      <c r="H2488" s="1" t="s">
        <v>4684</v>
      </c>
      <c r="I2488" s="1" t="s">
        <v>4687</v>
      </c>
      <c r="J2488"/>
    </row>
    <row r="2489" spans="1:10" ht="14.45" customHeight="1">
      <c r="A2489" s="1" t="s">
        <v>4617</v>
      </c>
      <c r="B2489" s="4"/>
      <c r="C2489" s="1" t="s">
        <v>93</v>
      </c>
      <c r="D2489" s="1" t="s">
        <v>34</v>
      </c>
      <c r="E2489" s="1" t="s">
        <v>15</v>
      </c>
      <c r="F2489" s="2" t="s">
        <v>4626</v>
      </c>
      <c r="G2489" s="1" t="s">
        <v>16</v>
      </c>
      <c r="H2489" s="1" t="s">
        <v>4684</v>
      </c>
      <c r="I2489" s="1" t="s">
        <v>4688</v>
      </c>
      <c r="J2489"/>
    </row>
    <row r="2490" spans="1:10" ht="14.45" customHeight="1">
      <c r="A2490" s="1" t="s">
        <v>4662</v>
      </c>
      <c r="B2490" s="4"/>
      <c r="C2490" s="1" t="s">
        <v>93</v>
      </c>
      <c r="D2490" s="1" t="s">
        <v>34</v>
      </c>
      <c r="E2490" s="1" t="s">
        <v>15</v>
      </c>
      <c r="F2490" s="2" t="s">
        <v>4626</v>
      </c>
      <c r="G2490" s="1" t="s">
        <v>16</v>
      </c>
      <c r="H2490" s="1" t="s">
        <v>4684</v>
      </c>
      <c r="I2490" s="1" t="s">
        <v>4689</v>
      </c>
      <c r="J2490"/>
    </row>
    <row r="2491" spans="1:10" ht="14.45" customHeight="1">
      <c r="A2491" s="1" t="s">
        <v>4639</v>
      </c>
      <c r="B2491" s="4"/>
      <c r="C2491" s="1" t="s">
        <v>93</v>
      </c>
      <c r="D2491" s="1" t="s">
        <v>34</v>
      </c>
      <c r="E2491" s="1" t="s">
        <v>15</v>
      </c>
      <c r="F2491" s="2" t="s">
        <v>4626</v>
      </c>
      <c r="G2491" s="1" t="s">
        <v>16</v>
      </c>
      <c r="H2491" s="1" t="s">
        <v>4684</v>
      </c>
      <c r="I2491" s="1" t="s">
        <v>4690</v>
      </c>
      <c r="J2491"/>
    </row>
    <row r="2492" spans="1:10" ht="14.45" customHeight="1">
      <c r="A2492" s="1" t="s">
        <v>4691</v>
      </c>
      <c r="B2492" s="4"/>
      <c r="C2492" s="1" t="s">
        <v>93</v>
      </c>
      <c r="D2492" s="1" t="s">
        <v>34</v>
      </c>
      <c r="E2492" s="1" t="s">
        <v>15</v>
      </c>
      <c r="F2492" s="2" t="s">
        <v>4626</v>
      </c>
      <c r="G2492" s="1" t="s">
        <v>16</v>
      </c>
      <c r="H2492" s="1" t="s">
        <v>4684</v>
      </c>
      <c r="I2492" s="1" t="s">
        <v>4692</v>
      </c>
      <c r="J2492"/>
    </row>
    <row r="2493" spans="1:10" ht="14.45" customHeight="1">
      <c r="A2493" s="1" t="s">
        <v>2751</v>
      </c>
      <c r="B2493" s="4"/>
      <c r="C2493" s="5" t="s">
        <v>93</v>
      </c>
      <c r="D2493" s="1" t="s">
        <v>34</v>
      </c>
      <c r="E2493" s="1" t="s">
        <v>15</v>
      </c>
      <c r="F2493" s="2" t="s">
        <v>4626</v>
      </c>
      <c r="G2493" s="1" t="s">
        <v>16</v>
      </c>
      <c r="H2493" s="5" t="s">
        <v>4693</v>
      </c>
      <c r="I2493" s="5" t="s">
        <v>4694</v>
      </c>
      <c r="J2493" s="7" t="s">
        <v>4695</v>
      </c>
    </row>
    <row r="2494" spans="1:10" ht="14.45" customHeight="1">
      <c r="A2494" s="1" t="s">
        <v>4279</v>
      </c>
      <c r="B2494" s="4"/>
      <c r="C2494" s="1" t="s">
        <v>85</v>
      </c>
      <c r="D2494" s="1" t="s">
        <v>34</v>
      </c>
      <c r="E2494" s="1" t="s">
        <v>15</v>
      </c>
      <c r="F2494" s="2" t="s">
        <v>4626</v>
      </c>
      <c r="G2494" s="1" t="s">
        <v>16</v>
      </c>
      <c r="H2494" s="1" t="s">
        <v>4696</v>
      </c>
      <c r="I2494" s="1" t="s">
        <v>4697</v>
      </c>
      <c r="J2494"/>
    </row>
    <row r="2495" spans="1:10" ht="14.45" customHeight="1">
      <c r="A2495" s="1" t="s">
        <v>4617</v>
      </c>
      <c r="B2495" s="4"/>
      <c r="C2495" s="1" t="s">
        <v>85</v>
      </c>
      <c r="D2495" s="1" t="s">
        <v>34</v>
      </c>
      <c r="E2495" s="1" t="s">
        <v>15</v>
      </c>
      <c r="F2495" s="2" t="s">
        <v>4626</v>
      </c>
      <c r="G2495" s="1" t="s">
        <v>16</v>
      </c>
      <c r="H2495" s="1" t="s">
        <v>4696</v>
      </c>
      <c r="I2495" s="1" t="s">
        <v>4698</v>
      </c>
      <c r="J2495"/>
    </row>
    <row r="2496" spans="1:10" ht="14.45" customHeight="1">
      <c r="A2496" s="1" t="s">
        <v>4617</v>
      </c>
      <c r="B2496" s="4"/>
      <c r="C2496" s="1" t="s">
        <v>182</v>
      </c>
      <c r="D2496" s="1" t="s">
        <v>34</v>
      </c>
      <c r="E2496" s="1" t="s">
        <v>15</v>
      </c>
      <c r="F2496" s="2" t="s">
        <v>4626</v>
      </c>
      <c r="G2496" s="1" t="s">
        <v>16</v>
      </c>
      <c r="H2496" s="1" t="s">
        <v>4699</v>
      </c>
      <c r="I2496" s="1" t="s">
        <v>4700</v>
      </c>
      <c r="J2496"/>
    </row>
    <row r="2497" spans="1:10" ht="14.45" customHeight="1">
      <c r="A2497" s="1" t="s">
        <v>4279</v>
      </c>
      <c r="B2497" s="4"/>
      <c r="C2497" s="1" t="s">
        <v>182</v>
      </c>
      <c r="D2497" s="1" t="s">
        <v>34</v>
      </c>
      <c r="E2497" s="1" t="s">
        <v>15</v>
      </c>
      <c r="F2497" s="2" t="s">
        <v>4626</v>
      </c>
      <c r="G2497" s="1" t="s">
        <v>16</v>
      </c>
      <c r="H2497" s="1" t="s">
        <v>4699</v>
      </c>
      <c r="I2497" s="1" t="s">
        <v>4701</v>
      </c>
      <c r="J2497"/>
    </row>
    <row r="2498" spans="1:10" ht="14.45" customHeight="1">
      <c r="A2498" s="5" t="s">
        <v>4702</v>
      </c>
      <c r="B2498" s="4"/>
      <c r="C2498" s="1" t="s">
        <v>182</v>
      </c>
      <c r="D2498" s="1" t="s">
        <v>34</v>
      </c>
      <c r="E2498" s="1" t="s">
        <v>15</v>
      </c>
      <c r="F2498" s="2" t="s">
        <v>4626</v>
      </c>
      <c r="G2498" s="1" t="s">
        <v>16</v>
      </c>
      <c r="H2498" s="1" t="s">
        <v>4699</v>
      </c>
      <c r="I2498" s="1" t="s">
        <v>4703</v>
      </c>
      <c r="J2498" s="7" t="s">
        <v>4704</v>
      </c>
    </row>
    <row r="2499" spans="1:10" ht="14.45" customHeight="1">
      <c r="A2499" s="1" t="s">
        <v>4691</v>
      </c>
      <c r="B2499" s="1" t="s">
        <v>4705</v>
      </c>
      <c r="C2499" s="1" t="s">
        <v>182</v>
      </c>
      <c r="D2499" s="1" t="s">
        <v>34</v>
      </c>
      <c r="E2499" s="1" t="s">
        <v>15</v>
      </c>
      <c r="F2499" s="2" t="s">
        <v>4626</v>
      </c>
      <c r="G2499" s="1" t="s">
        <v>16</v>
      </c>
      <c r="H2499" s="1" t="s">
        <v>4699</v>
      </c>
      <c r="I2499" s="1" t="s">
        <v>4706</v>
      </c>
      <c r="J2499"/>
    </row>
    <row r="2500" spans="1:10" ht="14.45" customHeight="1">
      <c r="A2500" s="1" t="s">
        <v>1557</v>
      </c>
      <c r="B2500" s="4"/>
      <c r="C2500" s="1" t="s">
        <v>182</v>
      </c>
      <c r="D2500" s="1" t="s">
        <v>34</v>
      </c>
      <c r="E2500" s="1" t="s">
        <v>15</v>
      </c>
      <c r="F2500" s="2" t="s">
        <v>4626</v>
      </c>
      <c r="G2500" s="1" t="s">
        <v>16</v>
      </c>
      <c r="H2500" s="1" t="s">
        <v>4699</v>
      </c>
      <c r="I2500" s="1" t="s">
        <v>4707</v>
      </c>
      <c r="J2500" s="7" t="s">
        <v>4708</v>
      </c>
    </row>
    <row r="2501" spans="1:10" ht="14.45" customHeight="1">
      <c r="A2501" s="1" t="s">
        <v>4668</v>
      </c>
      <c r="B2501" s="4"/>
      <c r="C2501" s="1" t="s">
        <v>178</v>
      </c>
      <c r="D2501" s="1" t="s">
        <v>34</v>
      </c>
      <c r="E2501" s="1" t="s">
        <v>15</v>
      </c>
      <c r="F2501" s="2" t="s">
        <v>4626</v>
      </c>
      <c r="G2501" s="1" t="s">
        <v>16</v>
      </c>
      <c r="H2501" s="1" t="s">
        <v>4709</v>
      </c>
      <c r="I2501" s="1" t="s">
        <v>4710</v>
      </c>
      <c r="J2501"/>
    </row>
    <row r="2502" spans="1:10" ht="14.45" customHeight="1">
      <c r="A2502" s="1" t="s">
        <v>4279</v>
      </c>
      <c r="B2502" s="4"/>
      <c r="C2502" s="1" t="s">
        <v>178</v>
      </c>
      <c r="D2502" s="1" t="s">
        <v>34</v>
      </c>
      <c r="E2502" s="1" t="s">
        <v>15</v>
      </c>
      <c r="F2502" s="2" t="s">
        <v>4626</v>
      </c>
      <c r="G2502" s="1" t="s">
        <v>16</v>
      </c>
      <c r="H2502" s="1" t="s">
        <v>4709</v>
      </c>
      <c r="I2502" s="1" t="s">
        <v>4711</v>
      </c>
      <c r="J2502"/>
    </row>
    <row r="2503" spans="1:10" ht="14.45" customHeight="1">
      <c r="A2503" s="1" t="s">
        <v>4639</v>
      </c>
      <c r="B2503" s="4"/>
      <c r="C2503" s="1" t="s">
        <v>178</v>
      </c>
      <c r="D2503" s="1" t="s">
        <v>34</v>
      </c>
      <c r="E2503" s="1" t="s">
        <v>15</v>
      </c>
      <c r="F2503" s="2" t="s">
        <v>4626</v>
      </c>
      <c r="G2503" s="1" t="s">
        <v>16</v>
      </c>
      <c r="H2503" s="1" t="s">
        <v>4709</v>
      </c>
      <c r="I2503" s="1" t="s">
        <v>4712</v>
      </c>
      <c r="J2503"/>
    </row>
    <row r="2504" spans="1:10" ht="14.45" customHeight="1">
      <c r="A2504" s="1" t="s">
        <v>4279</v>
      </c>
      <c r="B2504" s="4"/>
      <c r="C2504" s="1" t="s">
        <v>66</v>
      </c>
      <c r="D2504" s="1" t="s">
        <v>34</v>
      </c>
      <c r="E2504" s="1" t="s">
        <v>15</v>
      </c>
      <c r="F2504" s="2" t="s">
        <v>4626</v>
      </c>
      <c r="G2504" s="1" t="s">
        <v>16</v>
      </c>
      <c r="H2504" s="1" t="s">
        <v>4713</v>
      </c>
      <c r="I2504" s="1" t="s">
        <v>4714</v>
      </c>
      <c r="J2504"/>
    </row>
    <row r="2505" spans="1:10" ht="14.45" customHeight="1">
      <c r="A2505" s="1" t="s">
        <v>4617</v>
      </c>
      <c r="B2505" s="4"/>
      <c r="C2505" s="1" t="s">
        <v>66</v>
      </c>
      <c r="D2505" s="1" t="s">
        <v>34</v>
      </c>
      <c r="E2505" s="1" t="s">
        <v>15</v>
      </c>
      <c r="F2505" s="2" t="s">
        <v>4626</v>
      </c>
      <c r="G2505" s="1" t="s">
        <v>16</v>
      </c>
      <c r="H2505" s="1" t="s">
        <v>4713</v>
      </c>
      <c r="I2505" s="1" t="s">
        <v>4715</v>
      </c>
      <c r="J2505"/>
    </row>
    <row r="2506" spans="1:10" ht="14.45" customHeight="1">
      <c r="A2506" s="1" t="s">
        <v>2053</v>
      </c>
      <c r="B2506" s="1" t="s">
        <v>4716</v>
      </c>
      <c r="C2506" s="1" t="s">
        <v>66</v>
      </c>
      <c r="D2506" s="1" t="s">
        <v>34</v>
      </c>
      <c r="E2506" s="1" t="s">
        <v>15</v>
      </c>
      <c r="F2506" s="2" t="s">
        <v>4626</v>
      </c>
      <c r="G2506" s="1" t="s">
        <v>16</v>
      </c>
      <c r="H2506" s="1" t="s">
        <v>4713</v>
      </c>
      <c r="I2506" s="1" t="s">
        <v>4717</v>
      </c>
      <c r="J2506"/>
    </row>
    <row r="2507" spans="1:10" ht="14.45" customHeight="1">
      <c r="A2507" s="1" t="s">
        <v>4668</v>
      </c>
      <c r="B2507" s="4"/>
      <c r="C2507" s="1" t="s">
        <v>156</v>
      </c>
      <c r="D2507" s="1" t="s">
        <v>34</v>
      </c>
      <c r="E2507" s="1" t="s">
        <v>15</v>
      </c>
      <c r="F2507" s="2" t="s">
        <v>4626</v>
      </c>
      <c r="G2507" s="1" t="s">
        <v>16</v>
      </c>
      <c r="H2507" s="1" t="s">
        <v>4718</v>
      </c>
      <c r="I2507" s="1" t="s">
        <v>4719</v>
      </c>
      <c r="J2507"/>
    </row>
    <row r="2508" spans="1:10" ht="14.45" customHeight="1">
      <c r="A2508" s="1" t="s">
        <v>4617</v>
      </c>
      <c r="B2508" s="4"/>
      <c r="C2508" s="1" t="s">
        <v>156</v>
      </c>
      <c r="D2508" s="1" t="s">
        <v>34</v>
      </c>
      <c r="E2508" s="1" t="s">
        <v>15</v>
      </c>
      <c r="F2508" s="2" t="s">
        <v>4626</v>
      </c>
      <c r="G2508" s="1" t="s">
        <v>16</v>
      </c>
      <c r="H2508" s="1" t="s">
        <v>4718</v>
      </c>
      <c r="I2508" s="1" t="s">
        <v>4720</v>
      </c>
      <c r="J2508"/>
    </row>
    <row r="2509" spans="1:10" ht="14.45" customHeight="1">
      <c r="A2509" s="1" t="s">
        <v>4721</v>
      </c>
      <c r="B2509" s="4"/>
      <c r="C2509" s="1" t="s">
        <v>327</v>
      </c>
      <c r="D2509" s="1" t="s">
        <v>34</v>
      </c>
      <c r="E2509" s="1" t="s">
        <v>15</v>
      </c>
      <c r="F2509" s="2" t="s">
        <v>4626</v>
      </c>
      <c r="G2509" s="1" t="s">
        <v>16</v>
      </c>
      <c r="H2509" s="1" t="s">
        <v>4722</v>
      </c>
      <c r="I2509" s="1" t="s">
        <v>4721</v>
      </c>
      <c r="J2509"/>
    </row>
    <row r="2510" spans="1:10" ht="14.45" customHeight="1">
      <c r="A2510" s="1" t="s">
        <v>4448</v>
      </c>
      <c r="B2510" s="4"/>
      <c r="C2510" s="1" t="s">
        <v>327</v>
      </c>
      <c r="D2510" s="1" t="s">
        <v>34</v>
      </c>
      <c r="E2510" s="1" t="s">
        <v>15</v>
      </c>
      <c r="F2510" s="2" t="s">
        <v>4626</v>
      </c>
      <c r="G2510" s="1" t="s">
        <v>16</v>
      </c>
      <c r="H2510" s="1" t="s">
        <v>4722</v>
      </c>
      <c r="I2510" s="5" t="s">
        <v>4723</v>
      </c>
      <c r="J2510"/>
    </row>
    <row r="2511" spans="1:10" ht="14.45" customHeight="1">
      <c r="A2511" s="1" t="s">
        <v>4606</v>
      </c>
      <c r="B2511" s="4"/>
      <c r="C2511" s="1" t="s">
        <v>327</v>
      </c>
      <c r="D2511" s="1" t="s">
        <v>34</v>
      </c>
      <c r="E2511" s="1" t="s">
        <v>15</v>
      </c>
      <c r="F2511" s="2" t="s">
        <v>4626</v>
      </c>
      <c r="G2511" s="1" t="s">
        <v>16</v>
      </c>
      <c r="H2511" s="1" t="s">
        <v>4722</v>
      </c>
      <c r="I2511" s="1" t="s">
        <v>4724</v>
      </c>
      <c r="J2511"/>
    </row>
    <row r="2512" spans="1:10" ht="14.45" customHeight="1">
      <c r="A2512" s="1" t="s">
        <v>2630</v>
      </c>
      <c r="B2512" s="1" t="s">
        <v>4725</v>
      </c>
      <c r="C2512" s="1" t="s">
        <v>327</v>
      </c>
      <c r="D2512" s="1" t="s">
        <v>34</v>
      </c>
      <c r="E2512" s="1" t="s">
        <v>15</v>
      </c>
      <c r="F2512" s="2" t="s">
        <v>4626</v>
      </c>
      <c r="G2512" s="1" t="s">
        <v>16</v>
      </c>
      <c r="H2512" s="1" t="s">
        <v>4722</v>
      </c>
      <c r="I2512" s="1" t="s">
        <v>4726</v>
      </c>
      <c r="J2512"/>
    </row>
    <row r="2513" spans="1:10" ht="14.45" customHeight="1">
      <c r="A2513" s="1" t="s">
        <v>4625</v>
      </c>
      <c r="B2513" s="4"/>
      <c r="C2513" s="1" t="s">
        <v>327</v>
      </c>
      <c r="D2513" s="1" t="s">
        <v>34</v>
      </c>
      <c r="E2513" s="1" t="s">
        <v>15</v>
      </c>
      <c r="F2513" s="2" t="s">
        <v>4626</v>
      </c>
      <c r="G2513" s="1" t="s">
        <v>16</v>
      </c>
      <c r="H2513" s="1" t="s">
        <v>4722</v>
      </c>
      <c r="I2513" s="1" t="s">
        <v>4727</v>
      </c>
      <c r="J2513"/>
    </row>
    <row r="2514" spans="1:10" ht="14.45" customHeight="1">
      <c r="A2514" s="1" t="s">
        <v>4617</v>
      </c>
      <c r="B2514" s="4"/>
      <c r="C2514" s="1" t="s">
        <v>327</v>
      </c>
      <c r="D2514" s="1" t="s">
        <v>34</v>
      </c>
      <c r="E2514" s="1" t="s">
        <v>15</v>
      </c>
      <c r="F2514" s="2" t="s">
        <v>4626</v>
      </c>
      <c r="G2514" s="1" t="s">
        <v>16</v>
      </c>
      <c r="H2514" s="1" t="s">
        <v>4722</v>
      </c>
      <c r="I2514" s="1" t="s">
        <v>4629</v>
      </c>
      <c r="J2514"/>
    </row>
    <row r="2515" spans="1:10" ht="14.45" customHeight="1">
      <c r="A2515" s="1" t="s">
        <v>4617</v>
      </c>
      <c r="B2515" s="1" t="s">
        <v>4728</v>
      </c>
      <c r="C2515" s="1" t="s">
        <v>52</v>
      </c>
      <c r="D2515" s="1" t="s">
        <v>34</v>
      </c>
      <c r="E2515" s="1" t="s">
        <v>15</v>
      </c>
      <c r="F2515" s="2" t="s">
        <v>4626</v>
      </c>
      <c r="G2515" s="1" t="s">
        <v>16</v>
      </c>
      <c r="H2515" s="1" t="s">
        <v>4729</v>
      </c>
      <c r="I2515" s="5" t="s">
        <v>4730</v>
      </c>
      <c r="J2515"/>
    </row>
    <row r="2516" spans="1:10" ht="14.45" customHeight="1">
      <c r="A2516" s="5" t="s">
        <v>459</v>
      </c>
      <c r="B2516" s="4"/>
      <c r="C2516" s="1" t="s">
        <v>52</v>
      </c>
      <c r="D2516" s="1" t="s">
        <v>34</v>
      </c>
      <c r="E2516" s="1" t="s">
        <v>15</v>
      </c>
      <c r="F2516" s="2" t="s">
        <v>4626</v>
      </c>
      <c r="G2516" s="1" t="s">
        <v>16</v>
      </c>
      <c r="H2516" s="1" t="s">
        <v>4729</v>
      </c>
      <c r="I2516" s="5" t="s">
        <v>4731</v>
      </c>
      <c r="J2516" s="7" t="s">
        <v>4732</v>
      </c>
    </row>
    <row r="2517" spans="1:10" ht="14.45" customHeight="1">
      <c r="A2517" s="1" t="s">
        <v>2751</v>
      </c>
      <c r="B2517" s="4"/>
      <c r="C2517" s="1" t="s">
        <v>52</v>
      </c>
      <c r="D2517" s="1" t="s">
        <v>34</v>
      </c>
      <c r="E2517" s="1" t="s">
        <v>15</v>
      </c>
      <c r="F2517" s="2" t="s">
        <v>4626</v>
      </c>
      <c r="G2517" s="1" t="s">
        <v>16</v>
      </c>
      <c r="H2517" s="1" t="s">
        <v>4729</v>
      </c>
      <c r="I2517" s="1" t="s">
        <v>4733</v>
      </c>
      <c r="J2517"/>
    </row>
    <row r="2518" spans="1:10" ht="14.45" customHeight="1">
      <c r="A2518" s="1" t="s">
        <v>2751</v>
      </c>
      <c r="B2518" s="4"/>
      <c r="C2518" s="1" t="s">
        <v>622</v>
      </c>
      <c r="D2518" s="1" t="s">
        <v>34</v>
      </c>
      <c r="E2518" s="1" t="s">
        <v>15</v>
      </c>
      <c r="F2518" s="2" t="s">
        <v>4626</v>
      </c>
      <c r="G2518" s="1" t="s">
        <v>16</v>
      </c>
      <c r="H2518" s="1" t="s">
        <v>4734</v>
      </c>
      <c r="I2518" s="1" t="s">
        <v>4735</v>
      </c>
      <c r="J2518"/>
    </row>
    <row r="2519" spans="1:10" ht="14.45" customHeight="1">
      <c r="A2519" s="1" t="s">
        <v>4448</v>
      </c>
      <c r="B2519" s="4"/>
      <c r="C2519" s="1" t="s">
        <v>312</v>
      </c>
      <c r="D2519" s="1" t="s">
        <v>34</v>
      </c>
      <c r="E2519" s="1" t="s">
        <v>15</v>
      </c>
      <c r="F2519" s="2" t="s">
        <v>4626</v>
      </c>
      <c r="G2519" s="1" t="s">
        <v>16</v>
      </c>
      <c r="H2519" s="1" t="s">
        <v>4736</v>
      </c>
      <c r="I2519" s="1" t="s">
        <v>4737</v>
      </c>
      <c r="J2519"/>
    </row>
    <row r="2520" spans="1:10" ht="14.45" customHeight="1">
      <c r="A2520" s="1" t="s">
        <v>4606</v>
      </c>
      <c r="B2520" s="4"/>
      <c r="C2520" s="1" t="s">
        <v>312</v>
      </c>
      <c r="D2520" s="1" t="s">
        <v>34</v>
      </c>
      <c r="E2520" s="1" t="s">
        <v>15</v>
      </c>
      <c r="F2520" s="2" t="s">
        <v>4626</v>
      </c>
      <c r="G2520" s="1" t="s">
        <v>16</v>
      </c>
      <c r="H2520" s="1" t="s">
        <v>4736</v>
      </c>
      <c r="I2520" s="1" t="s">
        <v>4738</v>
      </c>
      <c r="J2520"/>
    </row>
    <row r="2521" spans="1:10" ht="14.45" customHeight="1">
      <c r="A2521" s="1" t="s">
        <v>4632</v>
      </c>
      <c r="B2521" s="4"/>
      <c r="C2521" s="1" t="s">
        <v>112</v>
      </c>
      <c r="D2521" s="1" t="s">
        <v>34</v>
      </c>
      <c r="E2521" s="1" t="s">
        <v>15</v>
      </c>
      <c r="F2521" s="2" t="s">
        <v>4607</v>
      </c>
      <c r="G2521" s="1" t="s">
        <v>16</v>
      </c>
      <c r="H2521" s="1" t="s">
        <v>4739</v>
      </c>
      <c r="I2521" s="1" t="s">
        <v>4740</v>
      </c>
      <c r="J2521"/>
    </row>
    <row r="2522" spans="1:10" ht="14.45" customHeight="1">
      <c r="A2522" s="1" t="s">
        <v>4595</v>
      </c>
      <c r="B2522" s="4"/>
      <c r="C2522" s="1" t="s">
        <v>22</v>
      </c>
      <c r="D2522" s="1" t="s">
        <v>14</v>
      </c>
      <c r="E2522" s="1" t="s">
        <v>15</v>
      </c>
      <c r="F2522" s="2" t="s">
        <v>4595</v>
      </c>
      <c r="G2522" s="1" t="s">
        <v>16</v>
      </c>
      <c r="H2522" s="1" t="s">
        <v>4741</v>
      </c>
      <c r="I2522" s="1" t="s">
        <v>4742</v>
      </c>
      <c r="J2522"/>
    </row>
    <row r="2523" spans="1:10" ht="14.45" customHeight="1">
      <c r="A2523" s="1" t="s">
        <v>4743</v>
      </c>
      <c r="B2523" s="4"/>
      <c r="C2523" s="1" t="s">
        <v>22</v>
      </c>
      <c r="D2523" s="1" t="s">
        <v>14</v>
      </c>
      <c r="E2523" s="1" t="s">
        <v>15</v>
      </c>
      <c r="F2523" s="2" t="s">
        <v>4595</v>
      </c>
      <c r="G2523" s="1" t="s">
        <v>16</v>
      </c>
      <c r="H2523" s="1" t="s">
        <v>4741</v>
      </c>
      <c r="I2523" s="1" t="s">
        <v>4744</v>
      </c>
      <c r="J2523"/>
    </row>
    <row r="2524" spans="1:10" ht="14.45" customHeight="1">
      <c r="A2524" s="1" t="s">
        <v>4639</v>
      </c>
      <c r="B2524" s="4"/>
      <c r="C2524" s="1" t="s">
        <v>22</v>
      </c>
      <c r="D2524" s="1" t="s">
        <v>14</v>
      </c>
      <c r="E2524" s="1" t="s">
        <v>15</v>
      </c>
      <c r="F2524" s="2" t="s">
        <v>4595</v>
      </c>
      <c r="G2524" s="1" t="s">
        <v>16</v>
      </c>
      <c r="H2524" s="1" t="s">
        <v>4741</v>
      </c>
      <c r="I2524" s="1" t="s">
        <v>4745</v>
      </c>
      <c r="J2524"/>
    </row>
    <row r="2525" spans="1:10" ht="14.45" customHeight="1">
      <c r="A2525" s="1" t="s">
        <v>4610</v>
      </c>
      <c r="B2525" s="4"/>
      <c r="C2525" s="1" t="s">
        <v>22</v>
      </c>
      <c r="D2525" s="1" t="s">
        <v>14</v>
      </c>
      <c r="E2525" s="1" t="s">
        <v>15</v>
      </c>
      <c r="F2525" s="2" t="s">
        <v>4595</v>
      </c>
      <c r="G2525" s="1" t="s">
        <v>16</v>
      </c>
      <c r="H2525" s="1" t="s">
        <v>4741</v>
      </c>
      <c r="I2525" s="1" t="s">
        <v>4746</v>
      </c>
      <c r="J2525"/>
    </row>
    <row r="2526" spans="1:10" ht="14.45" customHeight="1">
      <c r="A2526" s="1" t="s">
        <v>4448</v>
      </c>
      <c r="B2526" s="4"/>
      <c r="C2526" s="1" t="s">
        <v>160</v>
      </c>
      <c r="D2526" s="1" t="s">
        <v>14</v>
      </c>
      <c r="E2526" s="1" t="s">
        <v>15</v>
      </c>
      <c r="F2526" s="2" t="s">
        <v>4595</v>
      </c>
      <c r="G2526" s="1" t="s">
        <v>16</v>
      </c>
      <c r="H2526" s="1" t="s">
        <v>4747</v>
      </c>
      <c r="I2526" s="1" t="s">
        <v>4748</v>
      </c>
      <c r="J2526"/>
    </row>
    <row r="2527" spans="1:10" ht="14.45" customHeight="1">
      <c r="A2527" s="1" t="s">
        <v>4682</v>
      </c>
      <c r="B2527" s="4"/>
      <c r="C2527" s="1" t="s">
        <v>207</v>
      </c>
      <c r="D2527" s="1" t="s">
        <v>14</v>
      </c>
      <c r="E2527" s="1" t="s">
        <v>15</v>
      </c>
      <c r="F2527" s="2" t="s">
        <v>4595</v>
      </c>
      <c r="G2527" s="1" t="s">
        <v>16</v>
      </c>
      <c r="H2527" s="1" t="s">
        <v>4749</v>
      </c>
      <c r="I2527" s="1" t="s">
        <v>4750</v>
      </c>
      <c r="J2527"/>
    </row>
    <row r="2528" spans="1:10" ht="14.45" customHeight="1">
      <c r="A2528" s="1" t="s">
        <v>4751</v>
      </c>
      <c r="B2528" s="4"/>
      <c r="C2528" s="1" t="s">
        <v>207</v>
      </c>
      <c r="D2528" s="1" t="s">
        <v>14</v>
      </c>
      <c r="E2528" s="1" t="s">
        <v>15</v>
      </c>
      <c r="F2528" s="2" t="s">
        <v>4595</v>
      </c>
      <c r="G2528" s="1" t="s">
        <v>16</v>
      </c>
      <c r="H2528" s="1" t="s">
        <v>4749</v>
      </c>
      <c r="I2528" s="1" t="s">
        <v>4751</v>
      </c>
      <c r="J2528"/>
    </row>
    <row r="2529" spans="1:10" ht="14.45" customHeight="1">
      <c r="A2529" s="1" t="s">
        <v>3402</v>
      </c>
      <c r="B2529" s="4"/>
      <c r="C2529" s="1" t="s">
        <v>207</v>
      </c>
      <c r="D2529" s="1" t="s">
        <v>14</v>
      </c>
      <c r="E2529" s="1" t="s">
        <v>15</v>
      </c>
      <c r="F2529" s="2" t="s">
        <v>4595</v>
      </c>
      <c r="G2529" s="1" t="s">
        <v>16</v>
      </c>
      <c r="H2529" s="1" t="s">
        <v>4749</v>
      </c>
      <c r="I2529" s="1" t="s">
        <v>4752</v>
      </c>
      <c r="J2529"/>
    </row>
    <row r="2530" spans="1:10" ht="14.45" customHeight="1">
      <c r="A2530" s="1" t="s">
        <v>4668</v>
      </c>
      <c r="B2530" s="4"/>
      <c r="C2530" s="1" t="s">
        <v>156</v>
      </c>
      <c r="D2530" s="1" t="s">
        <v>14</v>
      </c>
      <c r="E2530" s="1" t="s">
        <v>15</v>
      </c>
      <c r="F2530" s="2" t="s">
        <v>4595</v>
      </c>
      <c r="G2530" s="1" t="s">
        <v>16</v>
      </c>
      <c r="H2530" s="1" t="s">
        <v>4753</v>
      </c>
      <c r="I2530" s="1" t="s">
        <v>4754</v>
      </c>
      <c r="J2530"/>
    </row>
    <row r="2531" spans="1:10" ht="14.45" customHeight="1">
      <c r="A2531" s="1" t="s">
        <v>4617</v>
      </c>
      <c r="B2531" s="1" t="s">
        <v>4755</v>
      </c>
      <c r="C2531" s="1" t="s">
        <v>156</v>
      </c>
      <c r="D2531" s="1" t="s">
        <v>14</v>
      </c>
      <c r="E2531" s="1" t="s">
        <v>15</v>
      </c>
      <c r="F2531" s="2" t="s">
        <v>4595</v>
      </c>
      <c r="G2531" s="1" t="s">
        <v>16</v>
      </c>
      <c r="H2531" s="1" t="s">
        <v>4753</v>
      </c>
      <c r="I2531" s="1" t="s">
        <v>4756</v>
      </c>
      <c r="J2531"/>
    </row>
    <row r="2532" spans="1:10" ht="14.45" customHeight="1">
      <c r="A2532" s="1" t="s">
        <v>4757</v>
      </c>
      <c r="B2532" s="4"/>
      <c r="C2532" s="1" t="s">
        <v>156</v>
      </c>
      <c r="D2532" s="1" t="s">
        <v>14</v>
      </c>
      <c r="E2532" s="1" t="s">
        <v>15</v>
      </c>
      <c r="F2532" s="2" t="s">
        <v>4595</v>
      </c>
      <c r="G2532" s="1" t="s">
        <v>16</v>
      </c>
      <c r="H2532" s="1" t="s">
        <v>4753</v>
      </c>
      <c r="I2532" s="1" t="s">
        <v>4758</v>
      </c>
      <c r="J2532"/>
    </row>
    <row r="2533" spans="1:10" ht="14.45" customHeight="1">
      <c r="A2533" s="1" t="s">
        <v>4759</v>
      </c>
      <c r="B2533" s="1" t="s">
        <v>4760</v>
      </c>
      <c r="C2533" s="1" t="s">
        <v>156</v>
      </c>
      <c r="D2533" s="1" t="s">
        <v>14</v>
      </c>
      <c r="E2533" s="1" t="s">
        <v>15</v>
      </c>
      <c r="F2533" s="2" t="s">
        <v>4595</v>
      </c>
      <c r="G2533" s="1" t="s">
        <v>16</v>
      </c>
      <c r="H2533" s="1" t="s">
        <v>4753</v>
      </c>
      <c r="I2533" s="1" t="s">
        <v>4761</v>
      </c>
      <c r="J2533"/>
    </row>
    <row r="2534" spans="1:10" ht="14.45" customHeight="1">
      <c r="A2534" s="1" t="s">
        <v>4617</v>
      </c>
      <c r="B2534" s="1" t="s">
        <v>4762</v>
      </c>
      <c r="C2534" s="1" t="s">
        <v>145</v>
      </c>
      <c r="D2534" s="1" t="s">
        <v>14</v>
      </c>
      <c r="E2534" s="1" t="s">
        <v>15</v>
      </c>
      <c r="F2534" s="2" t="s">
        <v>4595</v>
      </c>
      <c r="G2534" s="1" t="s">
        <v>16</v>
      </c>
      <c r="H2534" s="1" t="s">
        <v>4763</v>
      </c>
      <c r="I2534" s="1" t="s">
        <v>4764</v>
      </c>
      <c r="J2534"/>
    </row>
    <row r="2535" spans="1:10" ht="14.45" customHeight="1">
      <c r="A2535" s="1" t="s">
        <v>4765</v>
      </c>
      <c r="B2535" s="4"/>
      <c r="C2535" s="1" t="s">
        <v>145</v>
      </c>
      <c r="D2535" s="1" t="s">
        <v>14</v>
      </c>
      <c r="E2535" s="1" t="s">
        <v>15</v>
      </c>
      <c r="F2535" s="2" t="s">
        <v>4595</v>
      </c>
      <c r="G2535" s="1" t="s">
        <v>16</v>
      </c>
      <c r="H2535" s="1" t="s">
        <v>4763</v>
      </c>
      <c r="I2535" s="1" t="s">
        <v>4766</v>
      </c>
      <c r="J2535"/>
    </row>
    <row r="2536" spans="1:10" ht="14.45" customHeight="1">
      <c r="A2536" s="1" t="s">
        <v>4767</v>
      </c>
      <c r="B2536" s="4"/>
      <c r="C2536" s="1" t="s">
        <v>145</v>
      </c>
      <c r="D2536" s="1" t="s">
        <v>14</v>
      </c>
      <c r="E2536" s="1" t="s">
        <v>15</v>
      </c>
      <c r="F2536" s="2" t="s">
        <v>4595</v>
      </c>
      <c r="G2536" s="1" t="s">
        <v>16</v>
      </c>
      <c r="H2536" s="1" t="s">
        <v>4763</v>
      </c>
      <c r="I2536" s="1" t="s">
        <v>4767</v>
      </c>
      <c r="J2536"/>
    </row>
    <row r="2537" spans="1:10" ht="14.45" customHeight="1">
      <c r="A2537" s="1" t="s">
        <v>2053</v>
      </c>
      <c r="B2537" s="4"/>
      <c r="C2537" s="1" t="s">
        <v>116</v>
      </c>
      <c r="D2537" s="1" t="s">
        <v>14</v>
      </c>
      <c r="E2537" s="1" t="s">
        <v>15</v>
      </c>
      <c r="F2537" s="2" t="s">
        <v>4595</v>
      </c>
      <c r="G2537" s="1" t="s">
        <v>16</v>
      </c>
      <c r="H2537" s="1" t="s">
        <v>4768</v>
      </c>
      <c r="I2537" s="1" t="s">
        <v>4769</v>
      </c>
      <c r="J2537"/>
    </row>
    <row r="2538" spans="1:10" ht="14.45" customHeight="1">
      <c r="A2538" s="1" t="s">
        <v>4662</v>
      </c>
      <c r="B2538" s="4"/>
      <c r="C2538" s="1" t="s">
        <v>116</v>
      </c>
      <c r="D2538" s="1" t="s">
        <v>14</v>
      </c>
      <c r="E2538" s="1" t="s">
        <v>15</v>
      </c>
      <c r="F2538" s="2" t="s">
        <v>4595</v>
      </c>
      <c r="G2538" s="1" t="s">
        <v>16</v>
      </c>
      <c r="H2538" s="1" t="s">
        <v>4768</v>
      </c>
      <c r="I2538" s="1" t="s">
        <v>4770</v>
      </c>
      <c r="J2538"/>
    </row>
    <row r="2539" spans="1:10" ht="14.45" customHeight="1">
      <c r="A2539" s="1" t="s">
        <v>100</v>
      </c>
      <c r="B2539" s="1" t="s">
        <v>102</v>
      </c>
      <c r="C2539" s="1" t="s">
        <v>116</v>
      </c>
      <c r="D2539" s="1" t="s">
        <v>14</v>
      </c>
      <c r="E2539" s="1" t="s">
        <v>15</v>
      </c>
      <c r="F2539" s="2" t="s">
        <v>4595</v>
      </c>
      <c r="G2539" s="1" t="s">
        <v>16</v>
      </c>
      <c r="H2539" s="1" t="s">
        <v>4768</v>
      </c>
      <c r="I2539" s="1" t="s">
        <v>4771</v>
      </c>
      <c r="J2539"/>
    </row>
    <row r="2540" spans="1:10" ht="14.45" customHeight="1">
      <c r="A2540" s="1" t="s">
        <v>2751</v>
      </c>
      <c r="B2540" s="4"/>
      <c r="C2540" s="1" t="s">
        <v>151</v>
      </c>
      <c r="D2540" s="1" t="s">
        <v>14</v>
      </c>
      <c r="E2540" s="1" t="s">
        <v>15</v>
      </c>
      <c r="F2540" s="2" t="s">
        <v>4595</v>
      </c>
      <c r="G2540" s="1" t="s">
        <v>16</v>
      </c>
      <c r="H2540" s="1" t="s">
        <v>4772</v>
      </c>
      <c r="I2540" s="1" t="s">
        <v>4773</v>
      </c>
      <c r="J2540"/>
    </row>
    <row r="2541" spans="1:10" ht="14.45" customHeight="1">
      <c r="A2541" s="1" t="s">
        <v>4610</v>
      </c>
      <c r="B2541" s="4"/>
      <c r="C2541" s="1" t="s">
        <v>151</v>
      </c>
      <c r="D2541" s="1" t="s">
        <v>14</v>
      </c>
      <c r="E2541" s="1" t="s">
        <v>15</v>
      </c>
      <c r="F2541" s="2" t="s">
        <v>4595</v>
      </c>
      <c r="G2541" s="1" t="s">
        <v>16</v>
      </c>
      <c r="H2541" s="1" t="s">
        <v>4772</v>
      </c>
      <c r="I2541" s="1" t="s">
        <v>4774</v>
      </c>
      <c r="J2541"/>
    </row>
    <row r="2542" spans="1:10" ht="14.45" customHeight="1">
      <c r="A2542" s="1" t="s">
        <v>2751</v>
      </c>
      <c r="B2542" s="4"/>
      <c r="C2542" s="1" t="s">
        <v>168</v>
      </c>
      <c r="D2542" s="1" t="s">
        <v>14</v>
      </c>
      <c r="E2542" s="1" t="s">
        <v>15</v>
      </c>
      <c r="F2542" s="2" t="s">
        <v>4595</v>
      </c>
      <c r="G2542" s="1" t="s">
        <v>16</v>
      </c>
      <c r="H2542" s="1" t="s">
        <v>4775</v>
      </c>
      <c r="I2542" s="1" t="s">
        <v>4776</v>
      </c>
      <c r="J2542"/>
    </row>
    <row r="2543" spans="1:10" ht="14.45" customHeight="1">
      <c r="A2543" s="1" t="s">
        <v>4448</v>
      </c>
      <c r="B2543" s="4"/>
      <c r="C2543" s="1" t="s">
        <v>168</v>
      </c>
      <c r="D2543" s="1" t="s">
        <v>14</v>
      </c>
      <c r="E2543" s="1" t="s">
        <v>15</v>
      </c>
      <c r="F2543" s="2" t="s">
        <v>4595</v>
      </c>
      <c r="G2543" s="1" t="s">
        <v>16</v>
      </c>
      <c r="H2543" s="1" t="s">
        <v>4775</v>
      </c>
      <c r="I2543" s="1" t="s">
        <v>4777</v>
      </c>
      <c r="J2543"/>
    </row>
    <row r="2544" spans="1:10" ht="14.45" customHeight="1">
      <c r="A2544" s="1" t="s">
        <v>4625</v>
      </c>
      <c r="B2544" s="4"/>
      <c r="C2544" s="1" t="s">
        <v>163</v>
      </c>
      <c r="D2544" s="1" t="s">
        <v>14</v>
      </c>
      <c r="E2544" s="1" t="s">
        <v>15</v>
      </c>
      <c r="F2544" s="2" t="s">
        <v>4595</v>
      </c>
      <c r="G2544" s="1" t="s">
        <v>16</v>
      </c>
      <c r="H2544" s="1" t="s">
        <v>4778</v>
      </c>
      <c r="I2544" s="1" t="s">
        <v>4779</v>
      </c>
      <c r="J2544"/>
    </row>
    <row r="2545" spans="1:10" ht="14.45" customHeight="1">
      <c r="A2545" s="1" t="s">
        <v>4595</v>
      </c>
      <c r="B2545" s="4"/>
      <c r="C2545" s="1" t="s">
        <v>163</v>
      </c>
      <c r="D2545" s="1" t="s">
        <v>14</v>
      </c>
      <c r="E2545" s="1" t="s">
        <v>15</v>
      </c>
      <c r="F2545" s="2" t="s">
        <v>4595</v>
      </c>
      <c r="G2545" s="1" t="s">
        <v>16</v>
      </c>
      <c r="H2545" s="1" t="s">
        <v>4778</v>
      </c>
      <c r="I2545" s="1" t="s">
        <v>4780</v>
      </c>
      <c r="J2545"/>
    </row>
    <row r="2546" spans="1:10" ht="14.45" customHeight="1">
      <c r="A2546" s="1" t="s">
        <v>4617</v>
      </c>
      <c r="B2546" s="4"/>
      <c r="C2546" s="1" t="s">
        <v>163</v>
      </c>
      <c r="D2546" s="1" t="s">
        <v>14</v>
      </c>
      <c r="E2546" s="1" t="s">
        <v>15</v>
      </c>
      <c r="F2546" s="2" t="s">
        <v>4595</v>
      </c>
      <c r="G2546" s="1" t="s">
        <v>16</v>
      </c>
      <c r="H2546" s="1" t="s">
        <v>4778</v>
      </c>
      <c r="I2546" s="1" t="s">
        <v>4781</v>
      </c>
      <c r="J2546"/>
    </row>
    <row r="2547" spans="1:10" ht="14.45" customHeight="1">
      <c r="A2547" s="1" t="s">
        <v>4639</v>
      </c>
      <c r="B2547" s="4"/>
      <c r="C2547" s="1" t="s">
        <v>13</v>
      </c>
      <c r="D2547" s="1" t="s">
        <v>14</v>
      </c>
      <c r="E2547" s="1" t="s">
        <v>15</v>
      </c>
      <c r="F2547" s="2" t="s">
        <v>4595</v>
      </c>
      <c r="G2547" s="1" t="s">
        <v>16</v>
      </c>
      <c r="H2547" s="1" t="s">
        <v>4782</v>
      </c>
      <c r="I2547" s="1" t="s">
        <v>4783</v>
      </c>
      <c r="J2547"/>
    </row>
    <row r="2548" spans="1:10" ht="14.45" customHeight="1">
      <c r="A2548" s="1" t="s">
        <v>4632</v>
      </c>
      <c r="B2548" s="4"/>
      <c r="C2548" s="1" t="s">
        <v>13</v>
      </c>
      <c r="D2548" s="1" t="s">
        <v>14</v>
      </c>
      <c r="E2548" s="1" t="s">
        <v>15</v>
      </c>
      <c r="F2548" s="2" t="s">
        <v>4595</v>
      </c>
      <c r="G2548" s="1" t="s">
        <v>16</v>
      </c>
      <c r="H2548" s="1" t="s">
        <v>4782</v>
      </c>
      <c r="I2548" s="1" t="s">
        <v>4784</v>
      </c>
      <c r="J2548"/>
    </row>
    <row r="2549" spans="1:10" ht="14.45" customHeight="1">
      <c r="A2549" s="1" t="s">
        <v>4785</v>
      </c>
      <c r="B2549" s="4"/>
      <c r="C2549" s="1" t="s">
        <v>13</v>
      </c>
      <c r="D2549" s="1" t="s">
        <v>14</v>
      </c>
      <c r="E2549" s="1" t="s">
        <v>15</v>
      </c>
      <c r="F2549" s="2" t="s">
        <v>4595</v>
      </c>
      <c r="G2549" s="1" t="s">
        <v>16</v>
      </c>
      <c r="H2549" s="1" t="s">
        <v>4782</v>
      </c>
      <c r="I2549" s="1" t="s">
        <v>4786</v>
      </c>
      <c r="J2549"/>
    </row>
    <row r="2550" spans="1:10" ht="14.45" customHeight="1">
      <c r="A2550" s="1" t="s">
        <v>4617</v>
      </c>
      <c r="B2550" s="4"/>
      <c r="C2550" s="1" t="s">
        <v>85</v>
      </c>
      <c r="D2550" s="1" t="s">
        <v>14</v>
      </c>
      <c r="E2550" s="1" t="s">
        <v>15</v>
      </c>
      <c r="F2550" s="2" t="s">
        <v>4595</v>
      </c>
      <c r="G2550" s="1" t="s">
        <v>16</v>
      </c>
      <c r="H2550" s="1" t="s">
        <v>4787</v>
      </c>
      <c r="I2550" s="1" t="s">
        <v>4788</v>
      </c>
      <c r="J2550" s="7" t="s">
        <v>4789</v>
      </c>
    </row>
    <row r="2551" spans="1:10" ht="14.45" customHeight="1">
      <c r="A2551" s="1" t="s">
        <v>4632</v>
      </c>
      <c r="B2551" s="4"/>
      <c r="C2551" s="1" t="s">
        <v>85</v>
      </c>
      <c r="D2551" s="1" t="s">
        <v>14</v>
      </c>
      <c r="E2551" s="1" t="s">
        <v>15</v>
      </c>
      <c r="F2551" s="2" t="s">
        <v>4595</v>
      </c>
      <c r="G2551" s="1" t="s">
        <v>16</v>
      </c>
      <c r="H2551" s="1" t="s">
        <v>4787</v>
      </c>
      <c r="I2551" s="1" t="s">
        <v>4790</v>
      </c>
      <c r="J2551"/>
    </row>
    <row r="2552" spans="1:10" ht="14.45" customHeight="1">
      <c r="A2552" s="1" t="s">
        <v>4691</v>
      </c>
      <c r="B2552" s="4"/>
      <c r="C2552" s="1" t="s">
        <v>85</v>
      </c>
      <c r="D2552" s="1" t="s">
        <v>14</v>
      </c>
      <c r="E2552" s="1" t="s">
        <v>15</v>
      </c>
      <c r="F2552" s="2" t="s">
        <v>4595</v>
      </c>
      <c r="G2552" s="1" t="s">
        <v>16</v>
      </c>
      <c r="H2552" s="1" t="s">
        <v>4787</v>
      </c>
      <c r="I2552" s="1" t="s">
        <v>4791</v>
      </c>
      <c r="J2552" s="7" t="s">
        <v>4792</v>
      </c>
    </row>
    <row r="2553" spans="1:10" ht="14.45" customHeight="1">
      <c r="A2553" s="5" t="s">
        <v>459</v>
      </c>
      <c r="B2553" s="4"/>
      <c r="C2553" s="1" t="s">
        <v>85</v>
      </c>
      <c r="D2553" s="1" t="s">
        <v>14</v>
      </c>
      <c r="E2553" s="1" t="s">
        <v>15</v>
      </c>
      <c r="F2553" s="2" t="s">
        <v>4595</v>
      </c>
      <c r="G2553" s="1" t="s">
        <v>16</v>
      </c>
      <c r="H2553" s="1" t="s">
        <v>4787</v>
      </c>
      <c r="I2553" s="1" t="s">
        <v>4793</v>
      </c>
      <c r="J2553" s="7" t="s">
        <v>4794</v>
      </c>
    </row>
    <row r="2554" spans="1:10" ht="14.45" customHeight="1">
      <c r="A2554" s="1" t="s">
        <v>4617</v>
      </c>
      <c r="B2554" s="1" t="s">
        <v>4762</v>
      </c>
      <c r="C2554" s="1" t="s">
        <v>178</v>
      </c>
      <c r="D2554" s="1" t="s">
        <v>14</v>
      </c>
      <c r="E2554" s="1" t="s">
        <v>15</v>
      </c>
      <c r="F2554" s="2" t="s">
        <v>4595</v>
      </c>
      <c r="G2554" s="1" t="s">
        <v>16</v>
      </c>
      <c r="H2554" s="1" t="s">
        <v>4795</v>
      </c>
      <c r="I2554" s="1" t="s">
        <v>4796</v>
      </c>
      <c r="J2554"/>
    </row>
    <row r="2555" spans="1:10" ht="14.45" customHeight="1">
      <c r="A2555" s="1" t="s">
        <v>4797</v>
      </c>
      <c r="B2555" s="4"/>
      <c r="C2555" s="1" t="s">
        <v>178</v>
      </c>
      <c r="D2555" s="1" t="s">
        <v>14</v>
      </c>
      <c r="E2555" s="1" t="s">
        <v>15</v>
      </c>
      <c r="F2555" s="2" t="s">
        <v>4595</v>
      </c>
      <c r="G2555" s="1" t="s">
        <v>16</v>
      </c>
      <c r="H2555" s="1" t="s">
        <v>4795</v>
      </c>
      <c r="I2555" s="1" t="s">
        <v>4798</v>
      </c>
      <c r="J2555"/>
    </row>
    <row r="2556" spans="1:10" ht="14.45" customHeight="1">
      <c r="A2556" s="1" t="s">
        <v>4448</v>
      </c>
      <c r="B2556" s="4"/>
      <c r="C2556" s="1" t="s">
        <v>56</v>
      </c>
      <c r="D2556" s="1" t="s">
        <v>14</v>
      </c>
      <c r="E2556" s="1" t="s">
        <v>15</v>
      </c>
      <c r="F2556" s="2" t="s">
        <v>4595</v>
      </c>
      <c r="G2556" s="1" t="s">
        <v>16</v>
      </c>
      <c r="H2556" s="1" t="s">
        <v>4799</v>
      </c>
      <c r="I2556" s="1" t="s">
        <v>4800</v>
      </c>
      <c r="J2556"/>
    </row>
    <row r="2557" spans="1:10" ht="14.45" customHeight="1">
      <c r="A2557" s="1" t="s">
        <v>4757</v>
      </c>
      <c r="B2557" s="4"/>
      <c r="C2557" s="1" t="s">
        <v>66</v>
      </c>
      <c r="D2557" s="1" t="s">
        <v>14</v>
      </c>
      <c r="E2557" s="1" t="s">
        <v>15</v>
      </c>
      <c r="F2557" s="2" t="s">
        <v>4595</v>
      </c>
      <c r="G2557" s="1" t="s">
        <v>16</v>
      </c>
      <c r="H2557" s="1" t="s">
        <v>4801</v>
      </c>
      <c r="I2557" s="1" t="s">
        <v>4757</v>
      </c>
      <c r="J2557"/>
    </row>
    <row r="2558" spans="1:10" ht="14.45" customHeight="1">
      <c r="A2558" s="1" t="s">
        <v>4617</v>
      </c>
      <c r="B2558" s="4"/>
      <c r="C2558" s="1" t="s">
        <v>66</v>
      </c>
      <c r="D2558" s="1" t="s">
        <v>14</v>
      </c>
      <c r="E2558" s="1" t="s">
        <v>15</v>
      </c>
      <c r="F2558" s="2" t="s">
        <v>4595</v>
      </c>
      <c r="G2558" s="1" t="s">
        <v>16</v>
      </c>
      <c r="H2558" s="1" t="s">
        <v>4801</v>
      </c>
      <c r="I2558" s="1" t="s">
        <v>4802</v>
      </c>
      <c r="J2558"/>
    </row>
    <row r="2559" spans="1:10" ht="14.45" customHeight="1">
      <c r="A2559" s="1" t="s">
        <v>4279</v>
      </c>
      <c r="B2559" s="4"/>
      <c r="C2559" s="1" t="s">
        <v>66</v>
      </c>
      <c r="D2559" s="1" t="s">
        <v>14</v>
      </c>
      <c r="E2559" s="1" t="s">
        <v>15</v>
      </c>
      <c r="F2559" s="2" t="s">
        <v>4595</v>
      </c>
      <c r="G2559" s="1" t="s">
        <v>16</v>
      </c>
      <c r="H2559" s="1" t="s">
        <v>4801</v>
      </c>
      <c r="I2559" s="1" t="s">
        <v>4803</v>
      </c>
      <c r="J2559"/>
    </row>
    <row r="2560" spans="1:10" ht="14.45" customHeight="1">
      <c r="A2560" s="1" t="s">
        <v>4637</v>
      </c>
      <c r="B2560" s="4"/>
      <c r="C2560" s="1" t="s">
        <v>66</v>
      </c>
      <c r="D2560" s="1" t="s">
        <v>14</v>
      </c>
      <c r="E2560" s="1" t="s">
        <v>15</v>
      </c>
      <c r="F2560" s="2" t="s">
        <v>4595</v>
      </c>
      <c r="G2560" s="1" t="s">
        <v>16</v>
      </c>
      <c r="H2560" s="1" t="s">
        <v>4801</v>
      </c>
      <c r="I2560" s="1" t="s">
        <v>4804</v>
      </c>
      <c r="J2560"/>
    </row>
    <row r="2561" spans="1:10" ht="14.45" customHeight="1">
      <c r="A2561" s="1" t="s">
        <v>4765</v>
      </c>
      <c r="B2561" s="4"/>
      <c r="C2561" s="1" t="s">
        <v>66</v>
      </c>
      <c r="D2561" s="1" t="s">
        <v>14</v>
      </c>
      <c r="E2561" s="1" t="s">
        <v>15</v>
      </c>
      <c r="F2561" s="2" t="s">
        <v>4595</v>
      </c>
      <c r="G2561" s="1" t="s">
        <v>16</v>
      </c>
      <c r="H2561" s="1" t="s">
        <v>4801</v>
      </c>
      <c r="I2561" s="1" t="s">
        <v>4805</v>
      </c>
      <c r="J2561"/>
    </row>
    <row r="2562" spans="1:10" ht="14.45" customHeight="1">
      <c r="A2562" s="1" t="s">
        <v>4806</v>
      </c>
      <c r="B2562" s="4"/>
      <c r="C2562" s="1" t="s">
        <v>182</v>
      </c>
      <c r="D2562" s="1" t="s">
        <v>14</v>
      </c>
      <c r="E2562" s="1" t="s">
        <v>15</v>
      </c>
      <c r="F2562" s="2" t="s">
        <v>4595</v>
      </c>
      <c r="G2562" s="1" t="s">
        <v>16</v>
      </c>
      <c r="H2562" s="1" t="s">
        <v>4807</v>
      </c>
      <c r="I2562" s="1" t="s">
        <v>4808</v>
      </c>
      <c r="J2562"/>
    </row>
    <row r="2563" spans="1:10" ht="14.45" customHeight="1">
      <c r="A2563" s="1" t="s">
        <v>4617</v>
      </c>
      <c r="B2563" s="1" t="s">
        <v>4762</v>
      </c>
      <c r="C2563" s="1" t="s">
        <v>182</v>
      </c>
      <c r="D2563" s="1" t="s">
        <v>14</v>
      </c>
      <c r="E2563" s="1" t="s">
        <v>15</v>
      </c>
      <c r="F2563" s="2" t="s">
        <v>4595</v>
      </c>
      <c r="G2563" s="1" t="s">
        <v>16</v>
      </c>
      <c r="H2563" s="1" t="s">
        <v>4807</v>
      </c>
      <c r="I2563" s="1" t="s">
        <v>4809</v>
      </c>
      <c r="J2563"/>
    </row>
    <row r="2564" spans="1:10" ht="14.45" customHeight="1">
      <c r="A2564" s="1" t="s">
        <v>4632</v>
      </c>
      <c r="B2564" s="4"/>
      <c r="C2564" s="1" t="s">
        <v>182</v>
      </c>
      <c r="D2564" s="1" t="s">
        <v>14</v>
      </c>
      <c r="E2564" s="1" t="s">
        <v>15</v>
      </c>
      <c r="F2564" s="2" t="s">
        <v>4595</v>
      </c>
      <c r="G2564" s="1" t="s">
        <v>16</v>
      </c>
      <c r="H2564" s="1" t="s">
        <v>4807</v>
      </c>
      <c r="I2564" s="1" t="s">
        <v>4810</v>
      </c>
      <c r="J2564"/>
    </row>
    <row r="2565" spans="1:10" ht="14.45" customHeight="1">
      <c r="A2565" s="1" t="s">
        <v>4797</v>
      </c>
      <c r="B2565" s="4"/>
      <c r="C2565" s="1" t="s">
        <v>22</v>
      </c>
      <c r="D2565" s="1" t="s">
        <v>14</v>
      </c>
      <c r="E2565" s="1" t="s">
        <v>15</v>
      </c>
      <c r="F2565" s="2" t="s">
        <v>4811</v>
      </c>
      <c r="G2565" s="1" t="s">
        <v>16</v>
      </c>
      <c r="H2565" s="1" t="s">
        <v>4812</v>
      </c>
      <c r="I2565" s="1" t="s">
        <v>4813</v>
      </c>
      <c r="J2565" s="7" t="s">
        <v>4814</v>
      </c>
    </row>
    <row r="2566" spans="1:10" ht="14.45" customHeight="1">
      <c r="A2566" s="1" t="s">
        <v>4785</v>
      </c>
      <c r="B2566" s="4"/>
      <c r="C2566" s="1" t="s">
        <v>22</v>
      </c>
      <c r="D2566" s="1" t="s">
        <v>14</v>
      </c>
      <c r="E2566" s="1" t="s">
        <v>15</v>
      </c>
      <c r="F2566" s="2" t="s">
        <v>4811</v>
      </c>
      <c r="G2566" s="1" t="s">
        <v>16</v>
      </c>
      <c r="H2566" s="1" t="s">
        <v>4812</v>
      </c>
      <c r="I2566" s="1" t="s">
        <v>4815</v>
      </c>
      <c r="J2566"/>
    </row>
    <row r="2567" spans="1:10" ht="14.45" customHeight="1">
      <c r="A2567" s="1" t="s">
        <v>4691</v>
      </c>
      <c r="B2567" s="4"/>
      <c r="C2567" s="5" t="s">
        <v>66</v>
      </c>
      <c r="D2567" s="1" t="s">
        <v>14</v>
      </c>
      <c r="E2567" s="1" t="s">
        <v>15</v>
      </c>
      <c r="F2567" s="2" t="s">
        <v>4811</v>
      </c>
      <c r="G2567" s="1" t="s">
        <v>16</v>
      </c>
      <c r="H2567" s="1" t="s">
        <v>4816</v>
      </c>
      <c r="I2567" s="1" t="s">
        <v>4817</v>
      </c>
      <c r="J2567"/>
    </row>
    <row r="2568" spans="1:10" ht="14.45" customHeight="1">
      <c r="A2568" s="1" t="s">
        <v>4818</v>
      </c>
      <c r="B2568" s="4"/>
      <c r="C2568" s="1" t="s">
        <v>66</v>
      </c>
      <c r="D2568" s="1" t="s">
        <v>14</v>
      </c>
      <c r="E2568" s="1" t="s">
        <v>15</v>
      </c>
      <c r="F2568" s="2" t="s">
        <v>4811</v>
      </c>
      <c r="G2568" s="1" t="s">
        <v>16</v>
      </c>
      <c r="H2568" s="1" t="s">
        <v>4816</v>
      </c>
      <c r="I2568" s="5" t="s">
        <v>4819</v>
      </c>
      <c r="J2568" s="19" t="s">
        <v>4820</v>
      </c>
    </row>
    <row r="2569" spans="1:10" ht="14.45" customHeight="1">
      <c r="A2569" s="1" t="s">
        <v>4785</v>
      </c>
      <c r="B2569" s="4"/>
      <c r="C2569" s="1" t="s">
        <v>13</v>
      </c>
      <c r="D2569" s="1" t="s">
        <v>14</v>
      </c>
      <c r="E2569" s="1" t="s">
        <v>15</v>
      </c>
      <c r="F2569" s="2" t="s">
        <v>4811</v>
      </c>
      <c r="G2569" s="1" t="s">
        <v>16</v>
      </c>
      <c r="H2569" s="1" t="s">
        <v>4821</v>
      </c>
      <c r="I2569" s="1" t="s">
        <v>4822</v>
      </c>
      <c r="J2569"/>
    </row>
    <row r="2570" spans="1:10" ht="14.45" customHeight="1">
      <c r="A2570" s="1" t="s">
        <v>2628</v>
      </c>
      <c r="B2570" s="4"/>
      <c r="C2570" s="1" t="s">
        <v>13</v>
      </c>
      <c r="D2570" s="1" t="s">
        <v>14</v>
      </c>
      <c r="E2570" s="1" t="s">
        <v>15</v>
      </c>
      <c r="F2570" s="2" t="s">
        <v>4811</v>
      </c>
      <c r="G2570" s="1" t="s">
        <v>16</v>
      </c>
      <c r="H2570" s="1" t="s">
        <v>4821</v>
      </c>
      <c r="I2570" s="1" t="s">
        <v>4823</v>
      </c>
      <c r="J2570"/>
    </row>
    <row r="2571" spans="1:10" ht="14.45" customHeight="1">
      <c r="A2571" s="1" t="s">
        <v>4824</v>
      </c>
      <c r="B2571" s="4"/>
      <c r="C2571" s="1" t="s">
        <v>56</v>
      </c>
      <c r="D2571" s="1" t="s">
        <v>14</v>
      </c>
      <c r="E2571" s="1" t="s">
        <v>15</v>
      </c>
      <c r="F2571" s="2" t="s">
        <v>4811</v>
      </c>
      <c r="G2571" s="1" t="s">
        <v>16</v>
      </c>
      <c r="H2571" s="1" t="s">
        <v>4825</v>
      </c>
      <c r="I2571" s="1" t="s">
        <v>4826</v>
      </c>
      <c r="J2571"/>
    </row>
    <row r="2572" spans="1:10" ht="14.45" customHeight="1">
      <c r="A2572" s="1" t="s">
        <v>4448</v>
      </c>
      <c r="B2572" s="4"/>
      <c r="C2572" s="1" t="s">
        <v>56</v>
      </c>
      <c r="D2572" s="1" t="s">
        <v>14</v>
      </c>
      <c r="E2572" s="1" t="s">
        <v>15</v>
      </c>
      <c r="F2572" s="2" t="s">
        <v>4811</v>
      </c>
      <c r="G2572" s="1" t="s">
        <v>16</v>
      </c>
      <c r="H2572" s="1" t="s">
        <v>4825</v>
      </c>
      <c r="I2572" s="1" t="s">
        <v>4827</v>
      </c>
      <c r="J2572"/>
    </row>
    <row r="2573" spans="1:10" ht="14.45" customHeight="1">
      <c r="A2573" s="1" t="s">
        <v>4828</v>
      </c>
      <c r="B2573" s="4"/>
      <c r="C2573" s="1" t="s">
        <v>116</v>
      </c>
      <c r="D2573" s="1" t="s">
        <v>14</v>
      </c>
      <c r="E2573" s="1" t="s">
        <v>15</v>
      </c>
      <c r="F2573" s="2" t="s">
        <v>4811</v>
      </c>
      <c r="G2573" s="1" t="s">
        <v>16</v>
      </c>
      <c r="H2573" s="1" t="s">
        <v>4829</v>
      </c>
      <c r="I2573" s="1" t="s">
        <v>4830</v>
      </c>
      <c r="J2573"/>
    </row>
    <row r="2574" spans="1:10" ht="14.45" customHeight="1">
      <c r="A2574" s="1" t="s">
        <v>4691</v>
      </c>
      <c r="B2574" s="4"/>
      <c r="C2574" s="1" t="s">
        <v>85</v>
      </c>
      <c r="D2574" s="1" t="s">
        <v>14</v>
      </c>
      <c r="E2574" s="1" t="s">
        <v>15</v>
      </c>
      <c r="F2574" s="2" t="s">
        <v>4811</v>
      </c>
      <c r="G2574" s="1" t="s">
        <v>16</v>
      </c>
      <c r="H2574" s="1" t="s">
        <v>4831</v>
      </c>
      <c r="I2574" s="1" t="s">
        <v>4832</v>
      </c>
      <c r="J2574"/>
    </row>
    <row r="2575" spans="1:10" ht="14.45" customHeight="1">
      <c r="A2575" s="1" t="s">
        <v>3402</v>
      </c>
      <c r="B2575" s="4"/>
      <c r="C2575" s="1" t="s">
        <v>163</v>
      </c>
      <c r="D2575" s="1" t="s">
        <v>14</v>
      </c>
      <c r="E2575" s="1" t="s">
        <v>15</v>
      </c>
      <c r="F2575" s="2" t="s">
        <v>4811</v>
      </c>
      <c r="G2575" s="1" t="s">
        <v>16</v>
      </c>
      <c r="H2575" s="1" t="s">
        <v>4833</v>
      </c>
      <c r="I2575" s="1" t="s">
        <v>4834</v>
      </c>
      <c r="J2575"/>
    </row>
    <row r="2576" spans="1:10" ht="14.45" customHeight="1">
      <c r="A2576" s="1" t="s">
        <v>4797</v>
      </c>
      <c r="B2576" s="4"/>
      <c r="C2576" s="1" t="s">
        <v>163</v>
      </c>
      <c r="D2576" s="1" t="s">
        <v>14</v>
      </c>
      <c r="E2576" s="1" t="s">
        <v>15</v>
      </c>
      <c r="F2576" s="2" t="s">
        <v>4811</v>
      </c>
      <c r="G2576" s="1" t="s">
        <v>16</v>
      </c>
      <c r="H2576" s="1" t="s">
        <v>4833</v>
      </c>
      <c r="I2576" s="1" t="s">
        <v>4835</v>
      </c>
      <c r="J2576"/>
    </row>
    <row r="2577" spans="1:10" ht="14.45" customHeight="1">
      <c r="A2577" s="1" t="s">
        <v>4836</v>
      </c>
      <c r="B2577" s="4"/>
      <c r="C2577" s="1" t="s">
        <v>151</v>
      </c>
      <c r="D2577" s="1" t="s">
        <v>14</v>
      </c>
      <c r="E2577" s="1" t="s">
        <v>15</v>
      </c>
      <c r="F2577" s="2" t="s">
        <v>4811</v>
      </c>
      <c r="G2577" s="1" t="s">
        <v>16</v>
      </c>
      <c r="H2577" s="1" t="s">
        <v>4837</v>
      </c>
      <c r="I2577" s="1" t="s">
        <v>4838</v>
      </c>
      <c r="J2577"/>
    </row>
    <row r="2578" spans="1:10" ht="14.45" customHeight="1">
      <c r="A2578" s="1" t="s">
        <v>4691</v>
      </c>
      <c r="B2578" s="4"/>
      <c r="C2578" s="1" t="s">
        <v>145</v>
      </c>
      <c r="D2578" s="1" t="s">
        <v>14</v>
      </c>
      <c r="E2578" s="1" t="s">
        <v>15</v>
      </c>
      <c r="F2578" s="2" t="s">
        <v>4811</v>
      </c>
      <c r="G2578" s="1" t="s">
        <v>16</v>
      </c>
      <c r="H2578" s="1" t="s">
        <v>4839</v>
      </c>
      <c r="I2578" s="1" t="s">
        <v>4840</v>
      </c>
      <c r="J2578"/>
    </row>
    <row r="2579" spans="1:10" ht="14.45" customHeight="1">
      <c r="A2579" s="1" t="s">
        <v>2628</v>
      </c>
      <c r="B2579" s="4"/>
      <c r="C2579" s="1" t="s">
        <v>145</v>
      </c>
      <c r="D2579" s="1" t="s">
        <v>14</v>
      </c>
      <c r="E2579" s="1" t="s">
        <v>15</v>
      </c>
      <c r="F2579" s="2" t="s">
        <v>4811</v>
      </c>
      <c r="G2579" s="1" t="s">
        <v>16</v>
      </c>
      <c r="H2579" s="1" t="s">
        <v>4839</v>
      </c>
      <c r="I2579" s="1" t="s">
        <v>4841</v>
      </c>
      <c r="J2579"/>
    </row>
    <row r="2580" spans="1:10" ht="14.45" customHeight="1">
      <c r="A2580" s="1" t="s">
        <v>4691</v>
      </c>
      <c r="B2580" s="4"/>
      <c r="C2580" s="1" t="s">
        <v>82</v>
      </c>
      <c r="D2580" s="1" t="s">
        <v>14</v>
      </c>
      <c r="E2580" s="1" t="s">
        <v>15</v>
      </c>
      <c r="F2580" s="2" t="s">
        <v>4811</v>
      </c>
      <c r="G2580" s="1" t="s">
        <v>16</v>
      </c>
      <c r="H2580" s="1" t="s">
        <v>4842</v>
      </c>
      <c r="I2580" s="1" t="s">
        <v>4843</v>
      </c>
      <c r="J2580"/>
    </row>
    <row r="2581" spans="1:10" ht="14.45" customHeight="1">
      <c r="A2581" s="1" t="s">
        <v>4836</v>
      </c>
      <c r="B2581" s="4"/>
      <c r="C2581" s="5" t="s">
        <v>168</v>
      </c>
      <c r="D2581" s="1" t="s">
        <v>14</v>
      </c>
      <c r="E2581" s="1" t="s">
        <v>15</v>
      </c>
      <c r="F2581" s="2" t="s">
        <v>4811</v>
      </c>
      <c r="G2581" s="1" t="s">
        <v>16</v>
      </c>
      <c r="H2581" s="5" t="s">
        <v>4844</v>
      </c>
      <c r="I2581" s="1" t="s">
        <v>4845</v>
      </c>
      <c r="J2581"/>
    </row>
    <row r="2582" spans="1:10" ht="14.45" customHeight="1">
      <c r="A2582" s="1" t="s">
        <v>4691</v>
      </c>
      <c r="B2582" s="4"/>
      <c r="C2582" s="1" t="s">
        <v>178</v>
      </c>
      <c r="D2582" s="1" t="s">
        <v>14</v>
      </c>
      <c r="E2582" s="1" t="s">
        <v>15</v>
      </c>
      <c r="F2582" s="2" t="s">
        <v>4811</v>
      </c>
      <c r="G2582" s="1" t="s">
        <v>16</v>
      </c>
      <c r="H2582" s="1" t="s">
        <v>4846</v>
      </c>
      <c r="I2582" s="1" t="s">
        <v>4847</v>
      </c>
      <c r="J2582"/>
    </row>
    <row r="2583" spans="1:10" ht="14.45" customHeight="1">
      <c r="A2583" s="1" t="s">
        <v>4668</v>
      </c>
      <c r="B2583" s="4"/>
      <c r="C2583" s="1" t="s">
        <v>178</v>
      </c>
      <c r="D2583" s="1" t="s">
        <v>14</v>
      </c>
      <c r="E2583" s="1" t="s">
        <v>15</v>
      </c>
      <c r="F2583" s="2" t="s">
        <v>4811</v>
      </c>
      <c r="G2583" s="1" t="s">
        <v>16</v>
      </c>
      <c r="H2583" s="1" t="s">
        <v>4846</v>
      </c>
      <c r="I2583" s="1" t="s">
        <v>4848</v>
      </c>
      <c r="J2583"/>
    </row>
    <row r="2584" spans="1:10" ht="14.45" customHeight="1">
      <c r="A2584" s="1" t="s">
        <v>4849</v>
      </c>
      <c r="B2584" s="4"/>
      <c r="C2584" s="1" t="s">
        <v>178</v>
      </c>
      <c r="D2584" s="1" t="s">
        <v>14</v>
      </c>
      <c r="E2584" s="1" t="s">
        <v>15</v>
      </c>
      <c r="F2584" s="2" t="s">
        <v>4811</v>
      </c>
      <c r="G2584" s="1" t="s">
        <v>16</v>
      </c>
      <c r="H2584" s="1" t="s">
        <v>4846</v>
      </c>
      <c r="I2584" s="1" t="s">
        <v>4850</v>
      </c>
      <c r="J2584"/>
    </row>
    <row r="2585" spans="1:10" ht="14.45" customHeight="1">
      <c r="A2585" s="1" t="s">
        <v>4828</v>
      </c>
      <c r="B2585" s="4"/>
      <c r="C2585" s="1" t="s">
        <v>71</v>
      </c>
      <c r="D2585" s="1" t="s">
        <v>34</v>
      </c>
      <c r="E2585" s="1" t="s">
        <v>15</v>
      </c>
      <c r="F2585" s="2" t="s">
        <v>4851</v>
      </c>
      <c r="G2585" s="1" t="s">
        <v>16</v>
      </c>
      <c r="H2585" s="1" t="s">
        <v>4852</v>
      </c>
      <c r="I2585" s="1" t="s">
        <v>4853</v>
      </c>
      <c r="J2585"/>
    </row>
    <row r="2586" spans="1:10" ht="14.45" customHeight="1">
      <c r="A2586" s="1" t="s">
        <v>4854</v>
      </c>
      <c r="B2586" s="4"/>
      <c r="C2586" s="1" t="s">
        <v>71</v>
      </c>
      <c r="D2586" s="1" t="s">
        <v>34</v>
      </c>
      <c r="E2586" s="1" t="s">
        <v>15</v>
      </c>
      <c r="F2586" s="2" t="s">
        <v>4851</v>
      </c>
      <c r="G2586" s="1" t="s">
        <v>16</v>
      </c>
      <c r="H2586" s="1" t="s">
        <v>4852</v>
      </c>
      <c r="I2586" s="1" t="s">
        <v>4855</v>
      </c>
      <c r="J2586"/>
    </row>
    <row r="2587" spans="1:10" ht="14.45" customHeight="1">
      <c r="A2587" s="1" t="s">
        <v>2628</v>
      </c>
      <c r="B2587" s="4"/>
      <c r="C2587" s="1" t="s">
        <v>71</v>
      </c>
      <c r="D2587" s="1" t="s">
        <v>34</v>
      </c>
      <c r="E2587" s="1" t="s">
        <v>15</v>
      </c>
      <c r="F2587" s="2" t="s">
        <v>4851</v>
      </c>
      <c r="G2587" s="1" t="s">
        <v>16</v>
      </c>
      <c r="H2587" s="1" t="s">
        <v>4852</v>
      </c>
      <c r="I2587" s="1" t="s">
        <v>4856</v>
      </c>
      <c r="J2587"/>
    </row>
    <row r="2588" spans="1:10" ht="14.45" customHeight="1">
      <c r="A2588" s="1" t="s">
        <v>4785</v>
      </c>
      <c r="B2588" s="4"/>
      <c r="C2588" s="1" t="s">
        <v>71</v>
      </c>
      <c r="D2588" s="1" t="s">
        <v>34</v>
      </c>
      <c r="E2588" s="1" t="s">
        <v>15</v>
      </c>
      <c r="F2588" s="2" t="s">
        <v>4851</v>
      </c>
      <c r="G2588" s="1" t="s">
        <v>16</v>
      </c>
      <c r="H2588" s="1" t="s">
        <v>4852</v>
      </c>
      <c r="I2588" s="1" t="s">
        <v>4857</v>
      </c>
      <c r="J2588"/>
    </row>
    <row r="2589" spans="1:10" ht="14.45" customHeight="1">
      <c r="A2589" s="1" t="s">
        <v>4797</v>
      </c>
      <c r="B2589" s="4"/>
      <c r="C2589" s="1" t="s">
        <v>71</v>
      </c>
      <c r="D2589" s="1" t="s">
        <v>34</v>
      </c>
      <c r="E2589" s="1" t="s">
        <v>15</v>
      </c>
      <c r="F2589" s="2" t="s">
        <v>4851</v>
      </c>
      <c r="G2589" s="1" t="s">
        <v>16</v>
      </c>
      <c r="H2589" s="1" t="s">
        <v>4852</v>
      </c>
      <c r="I2589" s="1" t="s">
        <v>4858</v>
      </c>
      <c r="J2589"/>
    </row>
    <row r="2590" spans="1:10" ht="14.45" customHeight="1">
      <c r="A2590" s="1" t="s">
        <v>4859</v>
      </c>
      <c r="B2590" s="4"/>
      <c r="C2590" s="1" t="s">
        <v>116</v>
      </c>
      <c r="D2590" s="1" t="s">
        <v>34</v>
      </c>
      <c r="E2590" s="1" t="s">
        <v>15</v>
      </c>
      <c r="F2590" s="2" t="s">
        <v>4851</v>
      </c>
      <c r="G2590" s="1" t="s">
        <v>16</v>
      </c>
      <c r="H2590" s="1" t="s">
        <v>4860</v>
      </c>
      <c r="I2590" s="1" t="s">
        <v>4861</v>
      </c>
      <c r="J2590"/>
    </row>
    <row r="2591" spans="1:10" ht="14.45" customHeight="1">
      <c r="A2591" s="1" t="s">
        <v>4849</v>
      </c>
      <c r="B2591" s="4"/>
      <c r="C2591" s="1" t="s">
        <v>116</v>
      </c>
      <c r="D2591" s="1" t="s">
        <v>34</v>
      </c>
      <c r="E2591" s="1" t="s">
        <v>15</v>
      </c>
      <c r="F2591" s="2" t="s">
        <v>4851</v>
      </c>
      <c r="G2591" s="1" t="s">
        <v>16</v>
      </c>
      <c r="H2591" s="1" t="s">
        <v>4860</v>
      </c>
      <c r="I2591" s="1" t="s">
        <v>4862</v>
      </c>
      <c r="J2591"/>
    </row>
    <row r="2592" spans="1:10" ht="14.45" customHeight="1">
      <c r="A2592" s="1" t="s">
        <v>459</v>
      </c>
      <c r="B2592" s="4"/>
      <c r="C2592" s="1" t="s">
        <v>116</v>
      </c>
      <c r="D2592" s="1" t="s">
        <v>34</v>
      </c>
      <c r="E2592" s="1" t="s">
        <v>15</v>
      </c>
      <c r="F2592" s="2" t="s">
        <v>4851</v>
      </c>
      <c r="G2592" s="1" t="s">
        <v>16</v>
      </c>
      <c r="H2592" s="1" t="s">
        <v>4860</v>
      </c>
      <c r="I2592" s="1" t="s">
        <v>4863</v>
      </c>
      <c r="J2592"/>
    </row>
    <row r="2593" spans="1:10" ht="14.45" customHeight="1">
      <c r="A2593" s="1" t="s">
        <v>4797</v>
      </c>
      <c r="B2593" s="4"/>
      <c r="C2593" s="1" t="s">
        <v>116</v>
      </c>
      <c r="D2593" s="1" t="s">
        <v>34</v>
      </c>
      <c r="E2593" s="1" t="s">
        <v>15</v>
      </c>
      <c r="F2593" s="2" t="s">
        <v>4851</v>
      </c>
      <c r="G2593" s="1" t="s">
        <v>16</v>
      </c>
      <c r="H2593" s="1" t="s">
        <v>4860</v>
      </c>
      <c r="I2593" s="1" t="s">
        <v>4864</v>
      </c>
      <c r="J2593"/>
    </row>
    <row r="2594" spans="1:10" ht="14.45" customHeight="1">
      <c r="A2594" s="1" t="s">
        <v>4865</v>
      </c>
      <c r="B2594" s="4"/>
      <c r="C2594" s="1" t="s">
        <v>103</v>
      </c>
      <c r="D2594" s="1" t="s">
        <v>34</v>
      </c>
      <c r="E2594" s="1" t="s">
        <v>15</v>
      </c>
      <c r="F2594" s="2" t="s">
        <v>4866</v>
      </c>
      <c r="G2594" s="1" t="s">
        <v>16</v>
      </c>
      <c r="H2594" s="1" t="s">
        <v>4867</v>
      </c>
      <c r="I2594" s="1" t="s">
        <v>4868</v>
      </c>
      <c r="J2594"/>
    </row>
    <row r="2595" spans="1:10" ht="14.45" customHeight="1">
      <c r="A2595" s="1" t="s">
        <v>4767</v>
      </c>
      <c r="B2595" s="4"/>
      <c r="C2595" s="1" t="s">
        <v>103</v>
      </c>
      <c r="D2595" s="1" t="s">
        <v>34</v>
      </c>
      <c r="E2595" s="1" t="s">
        <v>15</v>
      </c>
      <c r="F2595" s="2" t="s">
        <v>4866</v>
      </c>
      <c r="G2595" s="1" t="s">
        <v>16</v>
      </c>
      <c r="H2595" s="1" t="s">
        <v>4867</v>
      </c>
      <c r="I2595" s="1" t="s">
        <v>4869</v>
      </c>
      <c r="J2595"/>
    </row>
    <row r="2596" spans="1:10" ht="14.45" customHeight="1">
      <c r="A2596" s="1" t="s">
        <v>4870</v>
      </c>
      <c r="B2596" s="4"/>
      <c r="C2596" s="1" t="s">
        <v>56</v>
      </c>
      <c r="D2596" s="1" t="s">
        <v>34</v>
      </c>
      <c r="E2596" s="1" t="s">
        <v>15</v>
      </c>
      <c r="F2596" s="2" t="s">
        <v>4851</v>
      </c>
      <c r="G2596" s="1" t="s">
        <v>16</v>
      </c>
      <c r="H2596" s="1" t="s">
        <v>4871</v>
      </c>
      <c r="I2596" s="1" t="s">
        <v>4872</v>
      </c>
      <c r="J2596" s="3" t="s">
        <v>4873</v>
      </c>
    </row>
    <row r="2597" spans="1:10" ht="14.45" customHeight="1">
      <c r="A2597" s="1" t="s">
        <v>2628</v>
      </c>
      <c r="B2597" s="4"/>
      <c r="C2597" s="1" t="s">
        <v>56</v>
      </c>
      <c r="D2597" s="1" t="s">
        <v>34</v>
      </c>
      <c r="E2597" s="1" t="s">
        <v>15</v>
      </c>
      <c r="F2597" s="2" t="s">
        <v>4851</v>
      </c>
      <c r="G2597" s="1" t="s">
        <v>16</v>
      </c>
      <c r="H2597" s="1" t="s">
        <v>4871</v>
      </c>
      <c r="I2597" s="1" t="s">
        <v>4874</v>
      </c>
      <c r="J2597"/>
    </row>
    <row r="2598" spans="1:10" ht="14.45" customHeight="1">
      <c r="A2598" s="1" t="s">
        <v>459</v>
      </c>
      <c r="B2598" s="4"/>
      <c r="C2598" s="1" t="s">
        <v>56</v>
      </c>
      <c r="D2598" s="1" t="s">
        <v>34</v>
      </c>
      <c r="E2598" s="1" t="s">
        <v>15</v>
      </c>
      <c r="F2598" s="2" t="s">
        <v>4851</v>
      </c>
      <c r="G2598" s="1" t="s">
        <v>16</v>
      </c>
      <c r="H2598" s="1" t="s">
        <v>4871</v>
      </c>
      <c r="I2598" s="1" t="s">
        <v>4875</v>
      </c>
      <c r="J2598" s="7" t="s">
        <v>4876</v>
      </c>
    </row>
    <row r="2599" spans="1:10" ht="14.45" customHeight="1">
      <c r="A2599" s="1" t="s">
        <v>4606</v>
      </c>
      <c r="B2599" s="4"/>
      <c r="C2599" s="1" t="s">
        <v>56</v>
      </c>
      <c r="D2599" s="1" t="s">
        <v>34</v>
      </c>
      <c r="E2599" s="1" t="s">
        <v>15</v>
      </c>
      <c r="F2599" s="2" t="s">
        <v>4851</v>
      </c>
      <c r="G2599" s="1" t="s">
        <v>16</v>
      </c>
      <c r="H2599" s="1" t="s">
        <v>4871</v>
      </c>
      <c r="I2599" s="1" t="s">
        <v>4877</v>
      </c>
      <c r="J2599"/>
    </row>
    <row r="2600" spans="1:10" ht="14.45" customHeight="1">
      <c r="A2600" s="1" t="s">
        <v>2630</v>
      </c>
      <c r="B2600" s="4"/>
      <c r="C2600" s="1" t="s">
        <v>56</v>
      </c>
      <c r="D2600" s="1" t="s">
        <v>34</v>
      </c>
      <c r="E2600" s="1" t="s">
        <v>15</v>
      </c>
      <c r="F2600" s="2" t="s">
        <v>4851</v>
      </c>
      <c r="G2600" s="1" t="s">
        <v>16</v>
      </c>
      <c r="H2600" s="1" t="s">
        <v>4871</v>
      </c>
      <c r="I2600" s="5" t="s">
        <v>4878</v>
      </c>
      <c r="J2600"/>
    </row>
    <row r="2601" spans="1:10" ht="14.45" customHeight="1">
      <c r="A2601" s="1" t="s">
        <v>4849</v>
      </c>
      <c r="B2601" s="4"/>
      <c r="C2601" s="1" t="s">
        <v>56</v>
      </c>
      <c r="D2601" s="1" t="s">
        <v>34</v>
      </c>
      <c r="E2601" s="1" t="s">
        <v>15</v>
      </c>
      <c r="F2601" s="2" t="s">
        <v>4851</v>
      </c>
      <c r="G2601" s="1" t="s">
        <v>16</v>
      </c>
      <c r="H2601" s="1" t="s">
        <v>4871</v>
      </c>
      <c r="I2601" s="1" t="s">
        <v>4879</v>
      </c>
      <c r="J2601"/>
    </row>
    <row r="2602" spans="1:10" ht="14.45" customHeight="1">
      <c r="A2602" s="1" t="s">
        <v>4824</v>
      </c>
      <c r="B2602" s="4"/>
      <c r="C2602" s="1" t="s">
        <v>56</v>
      </c>
      <c r="D2602" s="1" t="s">
        <v>34</v>
      </c>
      <c r="E2602" s="1" t="s">
        <v>15</v>
      </c>
      <c r="F2602" s="2" t="s">
        <v>4851</v>
      </c>
      <c r="G2602" s="1" t="s">
        <v>16</v>
      </c>
      <c r="H2602" s="1" t="s">
        <v>4871</v>
      </c>
      <c r="I2602" s="1" t="s">
        <v>74</v>
      </c>
      <c r="J2602"/>
    </row>
    <row r="2603" spans="1:10" ht="14.45" customHeight="1">
      <c r="A2603" s="1" t="s">
        <v>2630</v>
      </c>
      <c r="B2603" s="4"/>
      <c r="C2603" s="1" t="s">
        <v>160</v>
      </c>
      <c r="D2603" s="1" t="s">
        <v>34</v>
      </c>
      <c r="E2603" s="1" t="s">
        <v>15</v>
      </c>
      <c r="F2603" s="2" t="s">
        <v>4851</v>
      </c>
      <c r="G2603" s="1" t="s">
        <v>16</v>
      </c>
      <c r="H2603" s="1" t="s">
        <v>4880</v>
      </c>
      <c r="I2603" s="1" t="s">
        <v>4881</v>
      </c>
      <c r="J2603"/>
    </row>
    <row r="2604" spans="1:10" ht="14.45" customHeight="1">
      <c r="A2604" s="1" t="s">
        <v>4849</v>
      </c>
      <c r="B2604" s="4"/>
      <c r="C2604" s="1" t="s">
        <v>160</v>
      </c>
      <c r="D2604" s="1" t="s">
        <v>34</v>
      </c>
      <c r="E2604" s="1" t="s">
        <v>15</v>
      </c>
      <c r="F2604" s="2" t="s">
        <v>4851</v>
      </c>
      <c r="G2604" s="1" t="s">
        <v>16</v>
      </c>
      <c r="H2604" s="1" t="s">
        <v>4880</v>
      </c>
      <c r="I2604" s="1" t="s">
        <v>4882</v>
      </c>
      <c r="J2604"/>
    </row>
    <row r="2605" spans="1:10" ht="14.45" customHeight="1">
      <c r="A2605" s="1" t="s">
        <v>4836</v>
      </c>
      <c r="B2605" s="4"/>
      <c r="C2605" s="1" t="s">
        <v>160</v>
      </c>
      <c r="D2605" s="1" t="s">
        <v>34</v>
      </c>
      <c r="E2605" s="1" t="s">
        <v>15</v>
      </c>
      <c r="F2605" s="2" t="s">
        <v>4851</v>
      </c>
      <c r="G2605" s="1" t="s">
        <v>16</v>
      </c>
      <c r="H2605" s="1" t="s">
        <v>4880</v>
      </c>
      <c r="I2605" s="1" t="s">
        <v>4883</v>
      </c>
      <c r="J2605"/>
    </row>
    <row r="2606" spans="1:10" ht="14.45" customHeight="1">
      <c r="A2606" s="1" t="s">
        <v>4785</v>
      </c>
      <c r="B2606" s="4"/>
      <c r="C2606" s="1" t="s">
        <v>43</v>
      </c>
      <c r="D2606" s="1" t="s">
        <v>34</v>
      </c>
      <c r="E2606" s="1" t="s">
        <v>15</v>
      </c>
      <c r="F2606" s="2" t="s">
        <v>4851</v>
      </c>
      <c r="G2606" s="1" t="s">
        <v>16</v>
      </c>
      <c r="H2606" s="1" t="s">
        <v>4884</v>
      </c>
      <c r="I2606" s="1" t="s">
        <v>4885</v>
      </c>
      <c r="J2606"/>
    </row>
    <row r="2607" spans="1:10" ht="14.45" customHeight="1">
      <c r="A2607" s="1" t="s">
        <v>2628</v>
      </c>
      <c r="B2607" s="4"/>
      <c r="C2607" s="1" t="s">
        <v>43</v>
      </c>
      <c r="D2607" s="1" t="s">
        <v>34</v>
      </c>
      <c r="E2607" s="1" t="s">
        <v>15</v>
      </c>
      <c r="F2607" s="2" t="s">
        <v>4851</v>
      </c>
      <c r="G2607" s="1" t="s">
        <v>16</v>
      </c>
      <c r="H2607" s="1" t="s">
        <v>4884</v>
      </c>
      <c r="I2607" s="1" t="s">
        <v>2628</v>
      </c>
      <c r="J2607"/>
    </row>
    <row r="2608" spans="1:10" ht="14.45" customHeight="1">
      <c r="A2608" s="1" t="s">
        <v>4625</v>
      </c>
      <c r="B2608" s="4"/>
      <c r="C2608" s="1" t="s">
        <v>290</v>
      </c>
      <c r="D2608" s="1" t="s">
        <v>34</v>
      </c>
      <c r="E2608" s="1" t="s">
        <v>15</v>
      </c>
      <c r="F2608" s="2" t="s">
        <v>4851</v>
      </c>
      <c r="G2608" s="1" t="s">
        <v>16</v>
      </c>
      <c r="H2608" s="1" t="s">
        <v>4886</v>
      </c>
      <c r="I2608" s="1" t="s">
        <v>4887</v>
      </c>
      <c r="J2608"/>
    </row>
    <row r="2609" spans="1:10" ht="14.45" customHeight="1">
      <c r="A2609" s="1" t="s">
        <v>4610</v>
      </c>
      <c r="B2609" s="4"/>
      <c r="C2609" s="1" t="s">
        <v>290</v>
      </c>
      <c r="D2609" s="1" t="s">
        <v>34</v>
      </c>
      <c r="E2609" s="1" t="s">
        <v>15</v>
      </c>
      <c r="F2609" s="2" t="s">
        <v>4851</v>
      </c>
      <c r="G2609" s="1" t="s">
        <v>16</v>
      </c>
      <c r="H2609" s="1" t="s">
        <v>4886</v>
      </c>
      <c r="I2609" s="1" t="s">
        <v>4774</v>
      </c>
      <c r="J2609"/>
    </row>
    <row r="2610" spans="1:10" ht="14.45" customHeight="1">
      <c r="A2610" s="1" t="s">
        <v>4785</v>
      </c>
      <c r="B2610" s="4"/>
      <c r="C2610" s="1" t="s">
        <v>290</v>
      </c>
      <c r="D2610" s="1" t="s">
        <v>34</v>
      </c>
      <c r="E2610" s="1" t="s">
        <v>15</v>
      </c>
      <c r="F2610" s="2" t="s">
        <v>4851</v>
      </c>
      <c r="G2610" s="1" t="s">
        <v>16</v>
      </c>
      <c r="H2610" s="1" t="s">
        <v>4886</v>
      </c>
      <c r="I2610" s="1" t="s">
        <v>4888</v>
      </c>
      <c r="J2610"/>
    </row>
    <row r="2611" spans="1:10" ht="14.45" customHeight="1">
      <c r="A2611" s="1" t="s">
        <v>2628</v>
      </c>
      <c r="B2611" s="4"/>
      <c r="C2611" s="1" t="s">
        <v>238</v>
      </c>
      <c r="D2611" s="1" t="s">
        <v>34</v>
      </c>
      <c r="E2611" s="1" t="s">
        <v>15</v>
      </c>
      <c r="F2611" s="2" t="s">
        <v>4851</v>
      </c>
      <c r="G2611" s="1" t="s">
        <v>16</v>
      </c>
      <c r="H2611" s="1" t="s">
        <v>4889</v>
      </c>
      <c r="I2611" s="1" t="s">
        <v>4890</v>
      </c>
      <c r="J2611"/>
    </row>
    <row r="2612" spans="1:10" ht="14.45" customHeight="1">
      <c r="A2612" s="1" t="s">
        <v>4785</v>
      </c>
      <c r="B2612" s="4"/>
      <c r="C2612" s="1" t="s">
        <v>112</v>
      </c>
      <c r="D2612" s="1" t="s">
        <v>34</v>
      </c>
      <c r="E2612" s="1" t="s">
        <v>15</v>
      </c>
      <c r="F2612" s="2" t="s">
        <v>4851</v>
      </c>
      <c r="G2612" s="1" t="s">
        <v>16</v>
      </c>
      <c r="H2612" s="1" t="s">
        <v>4891</v>
      </c>
      <c r="I2612" s="1" t="s">
        <v>4892</v>
      </c>
      <c r="J2612"/>
    </row>
    <row r="2613" spans="1:10" ht="14.45" customHeight="1">
      <c r="A2613" s="1" t="s">
        <v>2628</v>
      </c>
      <c r="B2613" s="4"/>
      <c r="C2613" s="1" t="s">
        <v>112</v>
      </c>
      <c r="D2613" s="1" t="s">
        <v>34</v>
      </c>
      <c r="E2613" s="1" t="s">
        <v>15</v>
      </c>
      <c r="F2613" s="2" t="s">
        <v>4851</v>
      </c>
      <c r="G2613" s="1" t="s">
        <v>16</v>
      </c>
      <c r="H2613" s="1" t="s">
        <v>4891</v>
      </c>
      <c r="I2613" s="1" t="s">
        <v>4893</v>
      </c>
      <c r="J2613"/>
    </row>
    <row r="2614" spans="1:10" ht="14.45" customHeight="1">
      <c r="A2614" s="1" t="s">
        <v>4797</v>
      </c>
      <c r="B2614" s="4"/>
      <c r="C2614" s="1" t="s">
        <v>112</v>
      </c>
      <c r="D2614" s="1" t="s">
        <v>34</v>
      </c>
      <c r="E2614" s="1" t="s">
        <v>15</v>
      </c>
      <c r="F2614" s="2" t="s">
        <v>4851</v>
      </c>
      <c r="G2614" s="1" t="s">
        <v>16</v>
      </c>
      <c r="H2614" s="1" t="s">
        <v>4891</v>
      </c>
      <c r="I2614" s="1" t="s">
        <v>4894</v>
      </c>
      <c r="J2614"/>
    </row>
    <row r="2615" spans="1:10" ht="14.45" customHeight="1">
      <c r="A2615" s="1" t="s">
        <v>3402</v>
      </c>
      <c r="B2615" s="4"/>
      <c r="C2615" s="1" t="s">
        <v>112</v>
      </c>
      <c r="D2615" s="1" t="s">
        <v>34</v>
      </c>
      <c r="E2615" s="1" t="s">
        <v>15</v>
      </c>
      <c r="F2615" s="2" t="s">
        <v>4851</v>
      </c>
      <c r="G2615" s="1" t="s">
        <v>16</v>
      </c>
      <c r="H2615" s="1" t="s">
        <v>4891</v>
      </c>
      <c r="I2615" s="1" t="s">
        <v>4895</v>
      </c>
      <c r="J2615"/>
    </row>
    <row r="2616" spans="1:10" ht="14.45" customHeight="1">
      <c r="A2616" s="1" t="s">
        <v>4617</v>
      </c>
      <c r="B2616" s="4"/>
      <c r="C2616" s="1" t="s">
        <v>112</v>
      </c>
      <c r="D2616" s="1" t="s">
        <v>34</v>
      </c>
      <c r="E2616" s="1" t="s">
        <v>15</v>
      </c>
      <c r="F2616" s="2" t="s">
        <v>4851</v>
      </c>
      <c r="G2616" s="1" t="s">
        <v>16</v>
      </c>
      <c r="H2616" s="1" t="s">
        <v>4891</v>
      </c>
      <c r="I2616" s="1" t="s">
        <v>4896</v>
      </c>
      <c r="J2616"/>
    </row>
    <row r="2617" spans="1:10" ht="14.45" customHeight="1">
      <c r="A2617" s="1" t="s">
        <v>3402</v>
      </c>
      <c r="B2617" s="4"/>
      <c r="C2617" s="1" t="s">
        <v>62</v>
      </c>
      <c r="D2617" s="1" t="s">
        <v>34</v>
      </c>
      <c r="E2617" s="1" t="s">
        <v>15</v>
      </c>
      <c r="F2617" s="2" t="s">
        <v>4851</v>
      </c>
      <c r="G2617" s="1" t="s">
        <v>16</v>
      </c>
      <c r="H2617" s="1" t="s">
        <v>4897</v>
      </c>
      <c r="I2617" s="1" t="s">
        <v>4898</v>
      </c>
      <c r="J2617"/>
    </row>
    <row r="2618" spans="1:10" ht="14.45" customHeight="1">
      <c r="A2618" s="1" t="s">
        <v>2628</v>
      </c>
      <c r="B2618" s="4"/>
      <c r="C2618" s="1" t="s">
        <v>62</v>
      </c>
      <c r="D2618" s="1" t="s">
        <v>34</v>
      </c>
      <c r="E2618" s="1" t="s">
        <v>15</v>
      </c>
      <c r="F2618" s="2" t="s">
        <v>4851</v>
      </c>
      <c r="G2618" s="1" t="s">
        <v>16</v>
      </c>
      <c r="H2618" s="1" t="s">
        <v>4897</v>
      </c>
      <c r="I2618" s="1" t="s">
        <v>4899</v>
      </c>
      <c r="J2618"/>
    </row>
    <row r="2619" spans="1:10" ht="14.45" customHeight="1">
      <c r="A2619" s="1" t="s">
        <v>2628</v>
      </c>
      <c r="B2619" s="4"/>
      <c r="C2619" s="1" t="s">
        <v>263</v>
      </c>
      <c r="D2619" s="1" t="s">
        <v>34</v>
      </c>
      <c r="E2619" s="1" t="s">
        <v>15</v>
      </c>
      <c r="F2619" s="2" t="s">
        <v>4866</v>
      </c>
      <c r="G2619" s="1" t="s">
        <v>16</v>
      </c>
      <c r="H2619" s="1" t="s">
        <v>4900</v>
      </c>
      <c r="I2619" s="1" t="s">
        <v>4901</v>
      </c>
      <c r="J2619"/>
    </row>
    <row r="2620" spans="1:10" ht="14.45" customHeight="1">
      <c r="A2620" s="1" t="s">
        <v>4797</v>
      </c>
      <c r="B2620" s="4"/>
      <c r="C2620" s="1" t="s">
        <v>77</v>
      </c>
      <c r="D2620" s="1" t="s">
        <v>34</v>
      </c>
      <c r="E2620" s="1" t="s">
        <v>15</v>
      </c>
      <c r="F2620" s="2" t="s">
        <v>4866</v>
      </c>
      <c r="G2620" s="1" t="s">
        <v>16</v>
      </c>
      <c r="H2620" s="1" t="s">
        <v>4902</v>
      </c>
      <c r="I2620" s="5" t="s">
        <v>4903</v>
      </c>
      <c r="J2620"/>
    </row>
    <row r="2621" spans="1:10" ht="14.45" customHeight="1">
      <c r="A2621" s="1" t="s">
        <v>2628</v>
      </c>
      <c r="B2621" s="4"/>
      <c r="C2621" s="1" t="s">
        <v>33</v>
      </c>
      <c r="D2621" s="1" t="s">
        <v>34</v>
      </c>
      <c r="E2621" s="1" t="s">
        <v>15</v>
      </c>
      <c r="F2621" s="2" t="s">
        <v>4866</v>
      </c>
      <c r="G2621" s="1" t="s">
        <v>16</v>
      </c>
      <c r="H2621" s="1" t="s">
        <v>4904</v>
      </c>
      <c r="I2621" s="5" t="s">
        <v>4905</v>
      </c>
      <c r="J2621"/>
    </row>
    <row r="2622" spans="1:10" ht="14.45" customHeight="1">
      <c r="A2622" s="5" t="s">
        <v>459</v>
      </c>
      <c r="B2622" s="4"/>
      <c r="C2622" s="1" t="s">
        <v>33</v>
      </c>
      <c r="D2622" s="1" t="s">
        <v>34</v>
      </c>
      <c r="E2622" s="1" t="s">
        <v>15</v>
      </c>
      <c r="F2622" s="2" t="s">
        <v>4866</v>
      </c>
      <c r="G2622" s="1" t="s">
        <v>16</v>
      </c>
      <c r="H2622" s="1" t="s">
        <v>4904</v>
      </c>
      <c r="I2622" s="1" t="s">
        <v>4906</v>
      </c>
      <c r="J2622" s="7" t="s">
        <v>4907</v>
      </c>
    </row>
    <row r="2623" spans="1:10" ht="14.45" customHeight="1">
      <c r="A2623" s="1" t="s">
        <v>2628</v>
      </c>
      <c r="B2623" s="4"/>
      <c r="C2623" s="1" t="s">
        <v>48</v>
      </c>
      <c r="D2623" s="1" t="s">
        <v>34</v>
      </c>
      <c r="E2623" s="1" t="s">
        <v>15</v>
      </c>
      <c r="F2623" s="2" t="s">
        <v>4866</v>
      </c>
      <c r="G2623" s="1" t="s">
        <v>16</v>
      </c>
      <c r="H2623" s="1" t="s">
        <v>4908</v>
      </c>
      <c r="I2623" s="1" t="s">
        <v>4909</v>
      </c>
      <c r="J2623"/>
    </row>
    <row r="2624" spans="1:10" ht="14.45" customHeight="1">
      <c r="A2624" s="1" t="s">
        <v>4759</v>
      </c>
      <c r="B2624" s="1" t="s">
        <v>4760</v>
      </c>
      <c r="C2624" s="1" t="s">
        <v>156</v>
      </c>
      <c r="D2624" s="1" t="s">
        <v>34</v>
      </c>
      <c r="E2624" s="1" t="s">
        <v>15</v>
      </c>
      <c r="F2624" s="2" t="s">
        <v>4866</v>
      </c>
      <c r="G2624" s="1" t="s">
        <v>16</v>
      </c>
      <c r="H2624" s="1" t="s">
        <v>4910</v>
      </c>
      <c r="I2624" s="1" t="s">
        <v>4911</v>
      </c>
      <c r="J2624"/>
    </row>
    <row r="2625" spans="1:10" ht="14.45" customHeight="1">
      <c r="A2625" s="1" t="s">
        <v>4637</v>
      </c>
      <c r="B2625" s="4"/>
      <c r="C2625" s="1" t="s">
        <v>85</v>
      </c>
      <c r="D2625" s="1" t="s">
        <v>34</v>
      </c>
      <c r="E2625" s="1" t="s">
        <v>15</v>
      </c>
      <c r="F2625" s="2" t="s">
        <v>4866</v>
      </c>
      <c r="G2625" s="1" t="s">
        <v>16</v>
      </c>
      <c r="H2625" s="1" t="s">
        <v>4912</v>
      </c>
      <c r="I2625" s="1" t="s">
        <v>4913</v>
      </c>
      <c r="J2625"/>
    </row>
    <row r="2626" spans="1:10" ht="14.45" customHeight="1">
      <c r="A2626" s="1" t="s">
        <v>4617</v>
      </c>
      <c r="B2626" s="4"/>
      <c r="C2626" s="1" t="s">
        <v>85</v>
      </c>
      <c r="D2626" s="1" t="s">
        <v>34</v>
      </c>
      <c r="E2626" s="1" t="s">
        <v>15</v>
      </c>
      <c r="F2626" s="2" t="s">
        <v>4866</v>
      </c>
      <c r="G2626" s="1" t="s">
        <v>16</v>
      </c>
      <c r="H2626" s="1" t="s">
        <v>4912</v>
      </c>
      <c r="I2626" s="1" t="s">
        <v>4914</v>
      </c>
      <c r="J2626"/>
    </row>
    <row r="2627" spans="1:10" ht="14.45" customHeight="1">
      <c r="A2627" s="1" t="s">
        <v>4859</v>
      </c>
      <c r="B2627" s="4"/>
      <c r="C2627" s="1" t="s">
        <v>182</v>
      </c>
      <c r="D2627" s="1" t="s">
        <v>34</v>
      </c>
      <c r="E2627" s="1" t="s">
        <v>15</v>
      </c>
      <c r="F2627" s="2" t="s">
        <v>4866</v>
      </c>
      <c r="G2627" s="1" t="s">
        <v>16</v>
      </c>
      <c r="H2627" s="1" t="s">
        <v>4915</v>
      </c>
      <c r="I2627" s="1" t="s">
        <v>4916</v>
      </c>
      <c r="J2627"/>
    </row>
    <row r="2628" spans="1:10" ht="14.45" customHeight="1">
      <c r="A2628" s="1" t="s">
        <v>4917</v>
      </c>
      <c r="B2628" s="4"/>
      <c r="C2628" s="1" t="s">
        <v>168</v>
      </c>
      <c r="D2628" s="1" t="s">
        <v>34</v>
      </c>
      <c r="E2628" s="1" t="s">
        <v>15</v>
      </c>
      <c r="F2628" s="2" t="s">
        <v>4851</v>
      </c>
      <c r="G2628" s="1" t="s">
        <v>16</v>
      </c>
      <c r="H2628" s="1" t="s">
        <v>4918</v>
      </c>
      <c r="I2628" s="1" t="s">
        <v>4917</v>
      </c>
      <c r="J2628"/>
    </row>
    <row r="2629" spans="1:10" ht="14.45" customHeight="1">
      <c r="A2629" s="1" t="s">
        <v>2630</v>
      </c>
      <c r="B2629" s="4"/>
      <c r="C2629" s="1" t="s">
        <v>168</v>
      </c>
      <c r="D2629" s="1" t="s">
        <v>34</v>
      </c>
      <c r="E2629" s="1" t="s">
        <v>15</v>
      </c>
      <c r="F2629" s="2" t="s">
        <v>4851</v>
      </c>
      <c r="G2629" s="1" t="s">
        <v>16</v>
      </c>
      <c r="H2629" s="1" t="s">
        <v>4918</v>
      </c>
      <c r="I2629" s="1" t="s">
        <v>4919</v>
      </c>
      <c r="J2629"/>
    </row>
    <row r="2630" spans="1:10" ht="14.45" customHeight="1">
      <c r="A2630" s="1" t="s">
        <v>4836</v>
      </c>
      <c r="B2630" s="4"/>
      <c r="C2630" s="1" t="s">
        <v>168</v>
      </c>
      <c r="D2630" s="1" t="s">
        <v>34</v>
      </c>
      <c r="E2630" s="1" t="s">
        <v>15</v>
      </c>
      <c r="F2630" s="2" t="s">
        <v>4851</v>
      </c>
      <c r="G2630" s="1" t="s">
        <v>16</v>
      </c>
      <c r="H2630" s="1" t="s">
        <v>4918</v>
      </c>
      <c r="I2630" s="1" t="s">
        <v>4920</v>
      </c>
      <c r="J2630"/>
    </row>
    <row r="2631" spans="1:10" ht="14.45" customHeight="1">
      <c r="A2631" s="1" t="s">
        <v>2751</v>
      </c>
      <c r="B2631" s="4"/>
      <c r="C2631" s="1" t="s">
        <v>168</v>
      </c>
      <c r="D2631" s="1" t="s">
        <v>34</v>
      </c>
      <c r="E2631" s="1" t="s">
        <v>15</v>
      </c>
      <c r="F2631" s="2" t="s">
        <v>4851</v>
      </c>
      <c r="G2631" s="1" t="s">
        <v>16</v>
      </c>
      <c r="H2631" s="1" t="s">
        <v>4918</v>
      </c>
      <c r="I2631" s="1" t="s">
        <v>4921</v>
      </c>
      <c r="J2631"/>
    </row>
    <row r="2632" spans="1:10" ht="14.45" customHeight="1">
      <c r="A2632" s="1" t="s">
        <v>4849</v>
      </c>
      <c r="B2632" s="4"/>
      <c r="C2632" s="1" t="s">
        <v>168</v>
      </c>
      <c r="D2632" s="1" t="s">
        <v>34</v>
      </c>
      <c r="E2632" s="1" t="s">
        <v>15</v>
      </c>
      <c r="F2632" s="2" t="s">
        <v>4851</v>
      </c>
      <c r="G2632" s="1" t="s">
        <v>16</v>
      </c>
      <c r="H2632" s="1" t="s">
        <v>4918</v>
      </c>
      <c r="I2632" s="1" t="s">
        <v>4922</v>
      </c>
      <c r="J2632"/>
    </row>
    <row r="2633" spans="1:10" ht="14.45" customHeight="1">
      <c r="A2633" s="1" t="s">
        <v>4606</v>
      </c>
      <c r="B2633" s="4"/>
      <c r="C2633" s="1" t="s">
        <v>168</v>
      </c>
      <c r="D2633" s="1" t="s">
        <v>34</v>
      </c>
      <c r="E2633" s="1" t="s">
        <v>15</v>
      </c>
      <c r="F2633" s="2" t="s">
        <v>4851</v>
      </c>
      <c r="G2633" s="1" t="s">
        <v>16</v>
      </c>
      <c r="H2633" s="1" t="s">
        <v>4918</v>
      </c>
      <c r="I2633" s="1" t="s">
        <v>4923</v>
      </c>
      <c r="J2633"/>
    </row>
    <row r="2634" spans="1:10" ht="14.45" customHeight="1">
      <c r="A2634" s="1" t="s">
        <v>2751</v>
      </c>
      <c r="B2634" s="4"/>
      <c r="C2634" s="1" t="s">
        <v>151</v>
      </c>
      <c r="D2634" s="1" t="s">
        <v>34</v>
      </c>
      <c r="E2634" s="1" t="s">
        <v>15</v>
      </c>
      <c r="F2634" s="2" t="s">
        <v>4851</v>
      </c>
      <c r="G2634" s="1" t="s">
        <v>16</v>
      </c>
      <c r="H2634" s="1" t="s">
        <v>4924</v>
      </c>
      <c r="I2634" s="1" t="s">
        <v>4925</v>
      </c>
      <c r="J2634"/>
    </row>
    <row r="2635" spans="1:10" ht="14.45" customHeight="1">
      <c r="A2635" s="1" t="s">
        <v>2628</v>
      </c>
      <c r="B2635" s="4"/>
      <c r="C2635" s="1" t="s">
        <v>151</v>
      </c>
      <c r="D2635" s="1" t="s">
        <v>34</v>
      </c>
      <c r="E2635" s="1" t="s">
        <v>15</v>
      </c>
      <c r="F2635" s="2" t="s">
        <v>4851</v>
      </c>
      <c r="G2635" s="1" t="s">
        <v>16</v>
      </c>
      <c r="H2635" s="1" t="s">
        <v>4924</v>
      </c>
      <c r="I2635" s="1" t="s">
        <v>2629</v>
      </c>
      <c r="J2635"/>
    </row>
    <row r="2636" spans="1:10" ht="14.45" customHeight="1">
      <c r="A2636" s="1" t="s">
        <v>4595</v>
      </c>
      <c r="B2636" s="4"/>
      <c r="C2636" s="1" t="s">
        <v>151</v>
      </c>
      <c r="D2636" s="1" t="s">
        <v>34</v>
      </c>
      <c r="E2636" s="1" t="s">
        <v>15</v>
      </c>
      <c r="F2636" s="2" t="s">
        <v>4851</v>
      </c>
      <c r="G2636" s="1" t="s">
        <v>16</v>
      </c>
      <c r="H2636" s="1" t="s">
        <v>4924</v>
      </c>
      <c r="I2636" s="1" t="s">
        <v>4926</v>
      </c>
      <c r="J2636"/>
    </row>
    <row r="2637" spans="1:10" ht="14.45" customHeight="1">
      <c r="A2637" s="1" t="s">
        <v>4797</v>
      </c>
      <c r="B2637" s="4"/>
      <c r="C2637" s="1" t="s">
        <v>151</v>
      </c>
      <c r="D2637" s="1" t="s">
        <v>34</v>
      </c>
      <c r="E2637" s="1" t="s">
        <v>15</v>
      </c>
      <c r="F2637" s="2" t="s">
        <v>4851</v>
      </c>
      <c r="G2637" s="1" t="s">
        <v>16</v>
      </c>
      <c r="H2637" s="1" t="s">
        <v>4924</v>
      </c>
      <c r="I2637" s="1" t="s">
        <v>4927</v>
      </c>
      <c r="J2637"/>
    </row>
    <row r="2638" spans="1:10" ht="14.45" customHeight="1">
      <c r="A2638" s="1" t="s">
        <v>4836</v>
      </c>
      <c r="B2638" s="4"/>
      <c r="C2638" s="1" t="s">
        <v>151</v>
      </c>
      <c r="D2638" s="1" t="s">
        <v>34</v>
      </c>
      <c r="E2638" s="1" t="s">
        <v>15</v>
      </c>
      <c r="F2638" s="2" t="s">
        <v>4851</v>
      </c>
      <c r="G2638" s="1" t="s">
        <v>16</v>
      </c>
      <c r="H2638" s="1" t="s">
        <v>4924</v>
      </c>
      <c r="I2638" s="1" t="s">
        <v>4928</v>
      </c>
      <c r="J2638"/>
    </row>
    <row r="2639" spans="1:10" ht="14.45" customHeight="1">
      <c r="A2639" s="1" t="s">
        <v>4691</v>
      </c>
      <c r="B2639" s="4"/>
      <c r="C2639" s="1" t="s">
        <v>93</v>
      </c>
      <c r="D2639" s="1" t="s">
        <v>34</v>
      </c>
      <c r="E2639" s="1" t="s">
        <v>15</v>
      </c>
      <c r="F2639" s="2" t="s">
        <v>4866</v>
      </c>
      <c r="G2639" s="1" t="s">
        <v>16</v>
      </c>
      <c r="H2639" s="1" t="s">
        <v>4929</v>
      </c>
      <c r="I2639" s="1" t="s">
        <v>4930</v>
      </c>
      <c r="J2639"/>
    </row>
    <row r="2640" spans="1:10" ht="14.45" customHeight="1">
      <c r="A2640" s="1" t="s">
        <v>4617</v>
      </c>
      <c r="B2640" s="4"/>
      <c r="C2640" s="1" t="s">
        <v>93</v>
      </c>
      <c r="D2640" s="1" t="s">
        <v>34</v>
      </c>
      <c r="E2640" s="1" t="s">
        <v>15</v>
      </c>
      <c r="F2640" s="2" t="s">
        <v>4866</v>
      </c>
      <c r="G2640" s="1" t="s">
        <v>16</v>
      </c>
      <c r="H2640" s="1" t="s">
        <v>4929</v>
      </c>
      <c r="I2640" s="1" t="s">
        <v>4931</v>
      </c>
      <c r="J2640"/>
    </row>
    <row r="2641" spans="1:10" ht="14.45" customHeight="1">
      <c r="A2641" s="1" t="s">
        <v>2628</v>
      </c>
      <c r="B2641" s="4"/>
      <c r="C2641" s="1" t="s">
        <v>93</v>
      </c>
      <c r="D2641" s="1" t="s">
        <v>34</v>
      </c>
      <c r="E2641" s="1" t="s">
        <v>15</v>
      </c>
      <c r="F2641" s="2" t="s">
        <v>4866</v>
      </c>
      <c r="G2641" s="1" t="s">
        <v>16</v>
      </c>
      <c r="H2641" s="1" t="s">
        <v>4929</v>
      </c>
      <c r="I2641" s="1" t="s">
        <v>4932</v>
      </c>
      <c r="J2641"/>
    </row>
    <row r="2642" spans="1:10" ht="14.45" customHeight="1">
      <c r="A2642" s="1" t="s">
        <v>4637</v>
      </c>
      <c r="B2642" s="4"/>
      <c r="C2642" s="1" t="s">
        <v>93</v>
      </c>
      <c r="D2642" s="1" t="s">
        <v>34</v>
      </c>
      <c r="E2642" s="1" t="s">
        <v>15</v>
      </c>
      <c r="F2642" s="2" t="s">
        <v>4866</v>
      </c>
      <c r="G2642" s="1" t="s">
        <v>16</v>
      </c>
      <c r="H2642" s="1" t="s">
        <v>4929</v>
      </c>
      <c r="I2642" s="1" t="s">
        <v>4933</v>
      </c>
      <c r="J2642"/>
    </row>
    <row r="2643" spans="1:10" ht="14.45" customHeight="1">
      <c r="A2643" s="1" t="s">
        <v>4934</v>
      </c>
      <c r="B2643" s="4"/>
      <c r="C2643" s="1" t="s">
        <v>156</v>
      </c>
      <c r="D2643" s="1" t="s">
        <v>34</v>
      </c>
      <c r="E2643" s="1" t="s">
        <v>15</v>
      </c>
      <c r="F2643" s="2" t="s">
        <v>4851</v>
      </c>
      <c r="G2643" s="1" t="s">
        <v>16</v>
      </c>
      <c r="H2643" s="1" t="s">
        <v>4935</v>
      </c>
      <c r="I2643" s="1" t="s">
        <v>4936</v>
      </c>
      <c r="J2643"/>
    </row>
    <row r="2644" spans="1:10" ht="14.45" customHeight="1">
      <c r="A2644" s="1" t="s">
        <v>4759</v>
      </c>
      <c r="B2644" s="1" t="s">
        <v>4760</v>
      </c>
      <c r="C2644" s="1" t="s">
        <v>156</v>
      </c>
      <c r="D2644" s="1" t="s">
        <v>34</v>
      </c>
      <c r="E2644" s="1" t="s">
        <v>15</v>
      </c>
      <c r="F2644" s="2" t="s">
        <v>4851</v>
      </c>
      <c r="G2644" s="1" t="s">
        <v>16</v>
      </c>
      <c r="H2644" s="1" t="s">
        <v>4935</v>
      </c>
      <c r="I2644" s="1" t="s">
        <v>4937</v>
      </c>
      <c r="J2644"/>
    </row>
    <row r="2645" spans="1:10" ht="14.45" customHeight="1">
      <c r="A2645" s="1" t="s">
        <v>4668</v>
      </c>
      <c r="B2645" s="4"/>
      <c r="C2645" s="1" t="s">
        <v>156</v>
      </c>
      <c r="D2645" s="1" t="s">
        <v>34</v>
      </c>
      <c r="E2645" s="1" t="s">
        <v>15</v>
      </c>
      <c r="F2645" s="2" t="s">
        <v>4851</v>
      </c>
      <c r="G2645" s="1" t="s">
        <v>16</v>
      </c>
      <c r="H2645" s="1" t="s">
        <v>4935</v>
      </c>
      <c r="I2645" s="1" t="s">
        <v>4938</v>
      </c>
      <c r="J2645"/>
    </row>
    <row r="2646" spans="1:10" ht="14.45" customHeight="1">
      <c r="A2646" s="1" t="s">
        <v>4849</v>
      </c>
      <c r="B2646" s="4"/>
      <c r="C2646" s="1" t="s">
        <v>156</v>
      </c>
      <c r="D2646" s="1" t="s">
        <v>34</v>
      </c>
      <c r="E2646" s="1" t="s">
        <v>15</v>
      </c>
      <c r="F2646" s="2" t="s">
        <v>4851</v>
      </c>
      <c r="G2646" s="1" t="s">
        <v>16</v>
      </c>
      <c r="H2646" s="1" t="s">
        <v>4935</v>
      </c>
      <c r="I2646" s="1" t="s">
        <v>4939</v>
      </c>
      <c r="J2646"/>
    </row>
    <row r="2647" spans="1:10" ht="14.45" customHeight="1">
      <c r="A2647" s="1" t="s">
        <v>4797</v>
      </c>
      <c r="B2647" s="4"/>
      <c r="C2647" s="1" t="s">
        <v>241</v>
      </c>
      <c r="D2647" s="1" t="s">
        <v>34</v>
      </c>
      <c r="E2647" s="1" t="s">
        <v>15</v>
      </c>
      <c r="F2647" s="2" t="s">
        <v>4851</v>
      </c>
      <c r="G2647" s="1" t="s">
        <v>16</v>
      </c>
      <c r="H2647" s="1" t="s">
        <v>4940</v>
      </c>
      <c r="I2647" s="1" t="s">
        <v>4941</v>
      </c>
      <c r="J2647"/>
    </row>
    <row r="2648" spans="1:10" ht="14.45" customHeight="1">
      <c r="A2648" s="1" t="s">
        <v>4610</v>
      </c>
      <c r="B2648" s="4"/>
      <c r="C2648" s="1" t="s">
        <v>241</v>
      </c>
      <c r="D2648" s="1" t="s">
        <v>34</v>
      </c>
      <c r="E2648" s="1" t="s">
        <v>15</v>
      </c>
      <c r="F2648" s="2" t="s">
        <v>4851</v>
      </c>
      <c r="G2648" s="1" t="s">
        <v>16</v>
      </c>
      <c r="H2648" s="1" t="s">
        <v>4940</v>
      </c>
      <c r="I2648" s="1" t="s">
        <v>4942</v>
      </c>
      <c r="J2648"/>
    </row>
    <row r="2649" spans="1:10" ht="14.45" customHeight="1">
      <c r="A2649" s="1" t="s">
        <v>4854</v>
      </c>
      <c r="B2649" s="4"/>
      <c r="C2649" s="1" t="s">
        <v>241</v>
      </c>
      <c r="D2649" s="1" t="s">
        <v>34</v>
      </c>
      <c r="E2649" s="1" t="s">
        <v>15</v>
      </c>
      <c r="F2649" s="2" t="s">
        <v>4851</v>
      </c>
      <c r="G2649" s="1" t="s">
        <v>16</v>
      </c>
      <c r="H2649" s="1" t="s">
        <v>4940</v>
      </c>
      <c r="I2649" s="1" t="s">
        <v>4943</v>
      </c>
      <c r="J2649"/>
    </row>
    <row r="2650" spans="1:10" ht="14.45" customHeight="1">
      <c r="A2650" s="1" t="s">
        <v>2630</v>
      </c>
      <c r="B2650" s="4"/>
      <c r="C2650" s="1" t="s">
        <v>327</v>
      </c>
      <c r="D2650" s="1" t="s">
        <v>34</v>
      </c>
      <c r="E2650" s="1" t="s">
        <v>15</v>
      </c>
      <c r="F2650" s="2" t="s">
        <v>4866</v>
      </c>
      <c r="G2650" s="1" t="s">
        <v>16</v>
      </c>
      <c r="H2650" s="1" t="s">
        <v>4944</v>
      </c>
      <c r="I2650" s="1" t="s">
        <v>4726</v>
      </c>
      <c r="J2650"/>
    </row>
    <row r="2651" spans="1:10" ht="14.45" customHeight="1">
      <c r="A2651" s="1" t="s">
        <v>4797</v>
      </c>
      <c r="B2651" s="4"/>
      <c r="C2651" s="1" t="s">
        <v>38</v>
      </c>
      <c r="D2651" s="1" t="s">
        <v>34</v>
      </c>
      <c r="E2651" s="1" t="s">
        <v>15</v>
      </c>
      <c r="F2651" s="2" t="s">
        <v>4866</v>
      </c>
      <c r="G2651" s="1" t="s">
        <v>16</v>
      </c>
      <c r="H2651" s="1" t="s">
        <v>4945</v>
      </c>
      <c r="I2651" s="5" t="s">
        <v>4946</v>
      </c>
      <c r="J2651" s="7" t="s">
        <v>4947</v>
      </c>
    </row>
    <row r="2652" spans="1:10" ht="14.45" customHeight="1">
      <c r="A2652" s="1" t="s">
        <v>4948</v>
      </c>
      <c r="B2652" s="4"/>
      <c r="C2652" s="1" t="s">
        <v>38</v>
      </c>
      <c r="D2652" s="1" t="s">
        <v>34</v>
      </c>
      <c r="E2652" s="1" t="s">
        <v>15</v>
      </c>
      <c r="F2652" s="2" t="s">
        <v>4866</v>
      </c>
      <c r="G2652" s="1" t="s">
        <v>16</v>
      </c>
      <c r="H2652" s="1" t="s">
        <v>4945</v>
      </c>
      <c r="I2652" s="5" t="s">
        <v>4949</v>
      </c>
      <c r="J2652" s="7" t="s">
        <v>4950</v>
      </c>
    </row>
    <row r="2653" spans="1:10" ht="14.45" customHeight="1">
      <c r="A2653" s="1" t="s">
        <v>4637</v>
      </c>
      <c r="B2653" s="4"/>
      <c r="C2653" s="1" t="s">
        <v>93</v>
      </c>
      <c r="D2653" s="1" t="s">
        <v>34</v>
      </c>
      <c r="E2653" s="1" t="s">
        <v>15</v>
      </c>
      <c r="F2653" s="2" t="s">
        <v>4851</v>
      </c>
      <c r="G2653" s="1" t="s">
        <v>16</v>
      </c>
      <c r="H2653" s="1" t="s">
        <v>4951</v>
      </c>
      <c r="I2653" s="1" t="s">
        <v>4952</v>
      </c>
      <c r="J2653"/>
    </row>
    <row r="2654" spans="1:10" ht="14.45" customHeight="1">
      <c r="A2654" s="1" t="s">
        <v>2323</v>
      </c>
      <c r="B2654" s="4"/>
      <c r="C2654" s="1" t="s">
        <v>163</v>
      </c>
      <c r="D2654" s="1" t="s">
        <v>1381</v>
      </c>
      <c r="E2654" s="1" t="s">
        <v>15</v>
      </c>
      <c r="F2654" s="2" t="s">
        <v>4953</v>
      </c>
      <c r="G2654" s="1" t="s">
        <v>16</v>
      </c>
      <c r="H2654" s="1" t="s">
        <v>4954</v>
      </c>
      <c r="I2654" s="1" t="s">
        <v>4953</v>
      </c>
      <c r="J2654"/>
    </row>
    <row r="2655" spans="1:10" ht="14.45" customHeight="1">
      <c r="A2655" s="1" t="s">
        <v>2628</v>
      </c>
      <c r="B2655" s="4"/>
      <c r="C2655" s="1" t="s">
        <v>163</v>
      </c>
      <c r="D2655" s="1" t="s">
        <v>1381</v>
      </c>
      <c r="E2655" s="1" t="s">
        <v>15</v>
      </c>
      <c r="F2655" s="2" t="s">
        <v>4953</v>
      </c>
      <c r="G2655" s="1" t="s">
        <v>16</v>
      </c>
      <c r="H2655" s="1" t="s">
        <v>4954</v>
      </c>
      <c r="I2655" s="1" t="s">
        <v>4955</v>
      </c>
      <c r="J2655"/>
    </row>
    <row r="2656" spans="1:10" ht="14.45" customHeight="1">
      <c r="A2656" s="1" t="s">
        <v>4785</v>
      </c>
      <c r="B2656" s="4"/>
      <c r="C2656" s="1" t="s">
        <v>163</v>
      </c>
      <c r="D2656" s="1" t="s">
        <v>1381</v>
      </c>
      <c r="E2656" s="1" t="s">
        <v>15</v>
      </c>
      <c r="F2656" s="2" t="s">
        <v>4953</v>
      </c>
      <c r="G2656" s="1" t="s">
        <v>16</v>
      </c>
      <c r="H2656" s="1" t="s">
        <v>4954</v>
      </c>
      <c r="I2656" s="1" t="s">
        <v>4956</v>
      </c>
      <c r="J2656"/>
    </row>
    <row r="2657" spans="1:10" ht="14.45" customHeight="1">
      <c r="A2657" s="1" t="s">
        <v>2628</v>
      </c>
      <c r="B2657" s="4"/>
      <c r="C2657" s="1" t="s">
        <v>13</v>
      </c>
      <c r="D2657" s="1" t="s">
        <v>1381</v>
      </c>
      <c r="E2657" s="1" t="s">
        <v>15</v>
      </c>
      <c r="F2657" s="2" t="s">
        <v>4953</v>
      </c>
      <c r="G2657" s="1" t="s">
        <v>16</v>
      </c>
      <c r="H2657" s="1" t="s">
        <v>4957</v>
      </c>
      <c r="I2657" s="1" t="s">
        <v>4958</v>
      </c>
      <c r="J2657"/>
    </row>
    <row r="2658" spans="1:10" ht="14.45" customHeight="1">
      <c r="A2658" s="1" t="s">
        <v>4959</v>
      </c>
      <c r="B2658" s="4"/>
      <c r="C2658" s="1" t="s">
        <v>13</v>
      </c>
      <c r="D2658" s="1" t="s">
        <v>1381</v>
      </c>
      <c r="E2658" s="1" t="s">
        <v>15</v>
      </c>
      <c r="F2658" s="2" t="s">
        <v>4953</v>
      </c>
      <c r="G2658" s="1" t="s">
        <v>16</v>
      </c>
      <c r="H2658" s="1" t="s">
        <v>4957</v>
      </c>
      <c r="I2658" s="1" t="s">
        <v>4960</v>
      </c>
      <c r="J2658"/>
    </row>
    <row r="2659" spans="1:10" ht="14.45" customHeight="1">
      <c r="A2659" s="1" t="s">
        <v>4870</v>
      </c>
      <c r="B2659" s="4"/>
      <c r="C2659" s="1" t="s">
        <v>22</v>
      </c>
      <c r="D2659" s="1" t="s">
        <v>1381</v>
      </c>
      <c r="E2659" s="1" t="s">
        <v>15</v>
      </c>
      <c r="F2659" s="2" t="s">
        <v>4953</v>
      </c>
      <c r="G2659" s="1" t="s">
        <v>16</v>
      </c>
      <c r="H2659" s="1" t="s">
        <v>4961</v>
      </c>
      <c r="I2659" s="1" t="s">
        <v>4962</v>
      </c>
      <c r="J2659"/>
    </row>
    <row r="2660" spans="1:10" ht="14.45" customHeight="1">
      <c r="A2660" s="1" t="s">
        <v>2323</v>
      </c>
      <c r="B2660" s="4"/>
      <c r="C2660" s="1" t="s">
        <v>22</v>
      </c>
      <c r="D2660" s="1" t="s">
        <v>1381</v>
      </c>
      <c r="E2660" s="1" t="s">
        <v>15</v>
      </c>
      <c r="F2660" s="2" t="s">
        <v>4953</v>
      </c>
      <c r="G2660" s="1" t="s">
        <v>16</v>
      </c>
      <c r="H2660" s="1" t="s">
        <v>4961</v>
      </c>
      <c r="I2660" s="1" t="s">
        <v>4963</v>
      </c>
      <c r="J2660"/>
    </row>
    <row r="2661" spans="1:10" ht="14.45" customHeight="1">
      <c r="A2661" s="1" t="s">
        <v>4859</v>
      </c>
      <c r="B2661" s="4"/>
      <c r="C2661" s="1" t="s">
        <v>116</v>
      </c>
      <c r="D2661" s="1" t="s">
        <v>1381</v>
      </c>
      <c r="E2661" s="1" t="s">
        <v>15</v>
      </c>
      <c r="F2661" s="2" t="s">
        <v>4953</v>
      </c>
      <c r="G2661" s="1" t="s">
        <v>16</v>
      </c>
      <c r="H2661" s="1" t="s">
        <v>4964</v>
      </c>
      <c r="I2661" s="1" t="s">
        <v>4965</v>
      </c>
      <c r="J2661"/>
    </row>
    <row r="2662" spans="1:10" ht="14.45" customHeight="1">
      <c r="A2662" s="1" t="s">
        <v>4859</v>
      </c>
      <c r="B2662" s="4"/>
      <c r="C2662" s="1" t="s">
        <v>85</v>
      </c>
      <c r="D2662" s="1" t="s">
        <v>1381</v>
      </c>
      <c r="E2662" s="1" t="s">
        <v>15</v>
      </c>
      <c r="F2662" s="2" t="s">
        <v>4953</v>
      </c>
      <c r="G2662" s="1" t="s">
        <v>16</v>
      </c>
      <c r="H2662" s="1" t="s">
        <v>4966</v>
      </c>
      <c r="I2662" s="1" t="s">
        <v>4967</v>
      </c>
      <c r="J2662"/>
    </row>
    <row r="2663" spans="1:10" ht="14.45" customHeight="1">
      <c r="A2663" s="1" t="s">
        <v>4637</v>
      </c>
      <c r="B2663" s="4"/>
      <c r="C2663" s="1" t="s">
        <v>85</v>
      </c>
      <c r="D2663" s="1" t="s">
        <v>1381</v>
      </c>
      <c r="E2663" s="1" t="s">
        <v>15</v>
      </c>
      <c r="F2663" s="2" t="s">
        <v>4953</v>
      </c>
      <c r="G2663" s="1" t="s">
        <v>16</v>
      </c>
      <c r="H2663" s="1" t="s">
        <v>4966</v>
      </c>
      <c r="I2663" s="1" t="s">
        <v>4804</v>
      </c>
      <c r="J2663"/>
    </row>
    <row r="2664" spans="1:10" ht="14.45" customHeight="1">
      <c r="A2664" s="1" t="s">
        <v>4859</v>
      </c>
      <c r="B2664" s="4"/>
      <c r="C2664" s="1" t="s">
        <v>66</v>
      </c>
      <c r="D2664" s="1" t="s">
        <v>1381</v>
      </c>
      <c r="E2664" s="1" t="s">
        <v>15</v>
      </c>
      <c r="F2664" s="2" t="s">
        <v>4953</v>
      </c>
      <c r="G2664" s="1" t="s">
        <v>16</v>
      </c>
      <c r="H2664" s="1" t="s">
        <v>4968</v>
      </c>
      <c r="I2664" s="1" t="s">
        <v>4969</v>
      </c>
      <c r="J2664"/>
    </row>
    <row r="2665" spans="1:10" ht="14.45" customHeight="1">
      <c r="A2665" s="1" t="s">
        <v>4859</v>
      </c>
      <c r="B2665" s="4"/>
      <c r="C2665" s="1" t="s">
        <v>145</v>
      </c>
      <c r="D2665" s="1" t="s">
        <v>1381</v>
      </c>
      <c r="E2665" s="1" t="s">
        <v>15</v>
      </c>
      <c r="F2665" s="2" t="s">
        <v>4953</v>
      </c>
      <c r="G2665" s="1" t="s">
        <v>16</v>
      </c>
      <c r="H2665" s="1" t="s">
        <v>4970</v>
      </c>
      <c r="I2665" s="1" t="s">
        <v>4971</v>
      </c>
      <c r="J2665"/>
    </row>
    <row r="2666" spans="1:10" ht="14.45" customHeight="1">
      <c r="A2666" s="1" t="s">
        <v>2628</v>
      </c>
      <c r="B2666" s="4"/>
      <c r="C2666" s="1" t="s">
        <v>207</v>
      </c>
      <c r="D2666" s="1" t="s">
        <v>1381</v>
      </c>
      <c r="E2666" s="1" t="s">
        <v>15</v>
      </c>
      <c r="F2666" s="2" t="s">
        <v>4953</v>
      </c>
      <c r="G2666" s="1" t="s">
        <v>16</v>
      </c>
      <c r="H2666" s="1" t="s">
        <v>4972</v>
      </c>
      <c r="I2666" s="1" t="s">
        <v>4973</v>
      </c>
      <c r="J2666"/>
    </row>
    <row r="2667" spans="1:10" ht="14.45" customHeight="1">
      <c r="A2667" s="1" t="s">
        <v>4859</v>
      </c>
      <c r="B2667" s="4"/>
      <c r="C2667" s="1" t="s">
        <v>178</v>
      </c>
      <c r="D2667" s="1" t="s">
        <v>1381</v>
      </c>
      <c r="E2667" s="1" t="s">
        <v>15</v>
      </c>
      <c r="F2667" s="2" t="s">
        <v>4953</v>
      </c>
      <c r="G2667" s="1" t="s">
        <v>16</v>
      </c>
      <c r="H2667" s="1" t="s">
        <v>4974</v>
      </c>
      <c r="I2667" s="1" t="s">
        <v>4975</v>
      </c>
      <c r="J2667"/>
    </row>
    <row r="2668" spans="1:10" ht="14.45" customHeight="1">
      <c r="A2668" s="1" t="s">
        <v>4976</v>
      </c>
      <c r="B2668" s="4"/>
      <c r="C2668" s="1" t="s">
        <v>178</v>
      </c>
      <c r="D2668" s="1" t="s">
        <v>1381</v>
      </c>
      <c r="E2668" s="1" t="s">
        <v>15</v>
      </c>
      <c r="F2668" s="2" t="s">
        <v>4953</v>
      </c>
      <c r="G2668" s="1" t="s">
        <v>16</v>
      </c>
      <c r="H2668" s="1" t="s">
        <v>4974</v>
      </c>
      <c r="I2668" s="1" t="s">
        <v>4977</v>
      </c>
      <c r="J2668"/>
    </row>
    <row r="2669" spans="1:10" ht="14.45" customHeight="1">
      <c r="A2669" s="1" t="s">
        <v>4617</v>
      </c>
      <c r="B2669" s="4"/>
      <c r="C2669" s="1" t="s">
        <v>178</v>
      </c>
      <c r="D2669" s="1" t="s">
        <v>1381</v>
      </c>
      <c r="E2669" s="1" t="s">
        <v>15</v>
      </c>
      <c r="F2669" s="2" t="s">
        <v>4953</v>
      </c>
      <c r="G2669" s="1" t="s">
        <v>16</v>
      </c>
      <c r="H2669" s="1" t="s">
        <v>4974</v>
      </c>
      <c r="I2669" s="1" t="s">
        <v>4978</v>
      </c>
      <c r="J2669"/>
    </row>
    <row r="2670" spans="1:10" ht="14.45" customHeight="1">
      <c r="A2670" s="1" t="s">
        <v>4637</v>
      </c>
      <c r="B2670" s="4"/>
      <c r="C2670" s="1" t="s">
        <v>178</v>
      </c>
      <c r="D2670" s="1" t="s">
        <v>1381</v>
      </c>
      <c r="E2670" s="1" t="s">
        <v>15</v>
      </c>
      <c r="F2670" s="2" t="s">
        <v>4953</v>
      </c>
      <c r="G2670" s="1" t="s">
        <v>16</v>
      </c>
      <c r="H2670" s="1" t="s">
        <v>4974</v>
      </c>
      <c r="I2670" s="1" t="s">
        <v>4804</v>
      </c>
      <c r="J2670"/>
    </row>
    <row r="2671" spans="1:10" ht="14.45" customHeight="1">
      <c r="A2671" s="1" t="s">
        <v>4637</v>
      </c>
      <c r="B2671" s="4"/>
      <c r="C2671" s="1" t="s">
        <v>145</v>
      </c>
      <c r="D2671" s="1" t="s">
        <v>302</v>
      </c>
      <c r="E2671" s="1" t="s">
        <v>15</v>
      </c>
      <c r="F2671" s="2" t="s">
        <v>4637</v>
      </c>
      <c r="G2671" s="1" t="s">
        <v>16</v>
      </c>
      <c r="H2671" s="1" t="s">
        <v>4979</v>
      </c>
      <c r="I2671" s="1" t="s">
        <v>4980</v>
      </c>
      <c r="J2671"/>
    </row>
    <row r="2672" spans="1:10" ht="14.45" customHeight="1">
      <c r="A2672" s="1" t="s">
        <v>4765</v>
      </c>
      <c r="B2672" s="4"/>
      <c r="C2672" s="1" t="s">
        <v>145</v>
      </c>
      <c r="D2672" s="1" t="s">
        <v>302</v>
      </c>
      <c r="E2672" s="1" t="s">
        <v>15</v>
      </c>
      <c r="F2672" s="2" t="s">
        <v>4637</v>
      </c>
      <c r="G2672" s="1" t="s">
        <v>16</v>
      </c>
      <c r="H2672" s="1" t="s">
        <v>4979</v>
      </c>
      <c r="I2672" s="1" t="s">
        <v>4981</v>
      </c>
      <c r="J2672"/>
    </row>
    <row r="2673" spans="1:10" ht="14.45" customHeight="1">
      <c r="A2673" s="1" t="s">
        <v>4859</v>
      </c>
      <c r="B2673" s="4"/>
      <c r="C2673" s="1" t="s">
        <v>145</v>
      </c>
      <c r="D2673" s="1" t="s">
        <v>302</v>
      </c>
      <c r="E2673" s="1" t="s">
        <v>15</v>
      </c>
      <c r="F2673" s="2" t="s">
        <v>4637</v>
      </c>
      <c r="G2673" s="1" t="s">
        <v>16</v>
      </c>
      <c r="H2673" s="1" t="s">
        <v>4979</v>
      </c>
      <c r="I2673" s="1" t="s">
        <v>4982</v>
      </c>
      <c r="J2673"/>
    </row>
    <row r="2674" spans="1:10" ht="14.45" customHeight="1">
      <c r="A2674" s="1" t="s">
        <v>4637</v>
      </c>
      <c r="B2674" s="4"/>
      <c r="C2674" s="1" t="s">
        <v>66</v>
      </c>
      <c r="D2674" s="1" t="s">
        <v>302</v>
      </c>
      <c r="E2674" s="1" t="s">
        <v>15</v>
      </c>
      <c r="F2674" s="2" t="s">
        <v>4637</v>
      </c>
      <c r="G2674" s="1" t="s">
        <v>16</v>
      </c>
      <c r="H2674" s="1" t="s">
        <v>4983</v>
      </c>
      <c r="I2674" s="1" t="s">
        <v>4984</v>
      </c>
      <c r="J2674"/>
    </row>
    <row r="2675" spans="1:10" ht="14.45" customHeight="1">
      <c r="A2675" s="1" t="s">
        <v>4617</v>
      </c>
      <c r="B2675" s="4"/>
      <c r="C2675" s="1" t="s">
        <v>66</v>
      </c>
      <c r="D2675" s="1" t="s">
        <v>302</v>
      </c>
      <c r="E2675" s="1" t="s">
        <v>15</v>
      </c>
      <c r="F2675" s="2" t="s">
        <v>4637</v>
      </c>
      <c r="G2675" s="1" t="s">
        <v>16</v>
      </c>
      <c r="H2675" s="1" t="s">
        <v>4983</v>
      </c>
      <c r="I2675" s="1" t="s">
        <v>4985</v>
      </c>
      <c r="J2675"/>
    </row>
    <row r="2676" spans="1:10" ht="14.45" customHeight="1">
      <c r="A2676" s="1" t="s">
        <v>4859</v>
      </c>
      <c r="B2676" s="4"/>
      <c r="C2676" s="1" t="s">
        <v>66</v>
      </c>
      <c r="D2676" s="1" t="s">
        <v>302</v>
      </c>
      <c r="E2676" s="1" t="s">
        <v>15</v>
      </c>
      <c r="F2676" s="2" t="s">
        <v>4637</v>
      </c>
      <c r="G2676" s="1" t="s">
        <v>16</v>
      </c>
      <c r="H2676" s="1" t="s">
        <v>4983</v>
      </c>
      <c r="I2676" s="1" t="s">
        <v>4986</v>
      </c>
      <c r="J2676"/>
    </row>
    <row r="2677" spans="1:10" ht="14.45" customHeight="1">
      <c r="A2677" s="1" t="s">
        <v>2630</v>
      </c>
      <c r="B2677" s="4"/>
      <c r="C2677" s="1" t="s">
        <v>327</v>
      </c>
      <c r="D2677" s="1" t="s">
        <v>302</v>
      </c>
      <c r="E2677" s="1" t="s">
        <v>15</v>
      </c>
      <c r="F2677" s="2" t="s">
        <v>4637</v>
      </c>
      <c r="G2677" s="1" t="s">
        <v>16</v>
      </c>
      <c r="H2677" s="1" t="s">
        <v>4987</v>
      </c>
      <c r="I2677" s="1" t="s">
        <v>4988</v>
      </c>
      <c r="J2677"/>
    </row>
    <row r="2678" spans="1:10" ht="14.45" customHeight="1">
      <c r="A2678" s="1" t="s">
        <v>4448</v>
      </c>
      <c r="B2678" s="4"/>
      <c r="C2678" s="1" t="s">
        <v>327</v>
      </c>
      <c r="D2678" s="1" t="s">
        <v>302</v>
      </c>
      <c r="E2678" s="1" t="s">
        <v>15</v>
      </c>
      <c r="F2678" s="2" t="s">
        <v>4637</v>
      </c>
      <c r="G2678" s="1" t="s">
        <v>16</v>
      </c>
      <c r="H2678" s="1" t="s">
        <v>4987</v>
      </c>
      <c r="I2678" s="1" t="s">
        <v>4989</v>
      </c>
      <c r="J2678"/>
    </row>
    <row r="2679" spans="1:10" ht="14.45" customHeight="1">
      <c r="A2679" s="1" t="s">
        <v>2628</v>
      </c>
      <c r="B2679" s="4"/>
      <c r="C2679" s="1" t="s">
        <v>327</v>
      </c>
      <c r="D2679" s="1" t="s">
        <v>302</v>
      </c>
      <c r="E2679" s="1" t="s">
        <v>15</v>
      </c>
      <c r="F2679" s="2" t="s">
        <v>4637</v>
      </c>
      <c r="G2679" s="1" t="s">
        <v>16</v>
      </c>
      <c r="H2679" s="1" t="s">
        <v>4987</v>
      </c>
      <c r="I2679" s="1" t="s">
        <v>4990</v>
      </c>
      <c r="J2679"/>
    </row>
    <row r="2680" spans="1:10" ht="14.45" customHeight="1">
      <c r="A2680" s="1" t="s">
        <v>4824</v>
      </c>
      <c r="B2680" s="4"/>
      <c r="C2680" s="1" t="s">
        <v>327</v>
      </c>
      <c r="D2680" s="1" t="s">
        <v>302</v>
      </c>
      <c r="E2680" s="1" t="s">
        <v>15</v>
      </c>
      <c r="F2680" s="2" t="s">
        <v>4637</v>
      </c>
      <c r="G2680" s="1" t="s">
        <v>16</v>
      </c>
      <c r="H2680" s="1" t="s">
        <v>4987</v>
      </c>
      <c r="I2680" s="1" t="s">
        <v>4991</v>
      </c>
      <c r="J2680"/>
    </row>
    <row r="2681" spans="1:10" ht="14.45" customHeight="1">
      <c r="A2681" s="1" t="s">
        <v>4668</v>
      </c>
      <c r="B2681" s="4"/>
      <c r="C2681" s="1" t="s">
        <v>156</v>
      </c>
      <c r="D2681" s="1" t="s">
        <v>302</v>
      </c>
      <c r="E2681" s="1" t="s">
        <v>15</v>
      </c>
      <c r="F2681" s="2" t="s">
        <v>4637</v>
      </c>
      <c r="G2681" s="1" t="s">
        <v>16</v>
      </c>
      <c r="H2681" s="1" t="s">
        <v>4992</v>
      </c>
      <c r="I2681" s="1" t="s">
        <v>4993</v>
      </c>
      <c r="J2681"/>
    </row>
    <row r="2682" spans="1:10" ht="14.45" customHeight="1">
      <c r="A2682" s="1" t="s">
        <v>4854</v>
      </c>
      <c r="B2682" s="4"/>
      <c r="C2682" s="1" t="s">
        <v>156</v>
      </c>
      <c r="D2682" s="1" t="s">
        <v>302</v>
      </c>
      <c r="E2682" s="1" t="s">
        <v>15</v>
      </c>
      <c r="F2682" s="2" t="s">
        <v>4637</v>
      </c>
      <c r="G2682" s="1" t="s">
        <v>16</v>
      </c>
      <c r="H2682" s="1" t="s">
        <v>4992</v>
      </c>
      <c r="I2682" s="1" t="s">
        <v>4994</v>
      </c>
      <c r="J2682"/>
    </row>
    <row r="2683" spans="1:10" ht="14.45" customHeight="1">
      <c r="A2683" s="5" t="s">
        <v>4702</v>
      </c>
      <c r="B2683" s="4"/>
      <c r="C2683" s="1" t="s">
        <v>182</v>
      </c>
      <c r="D2683" s="1" t="s">
        <v>302</v>
      </c>
      <c r="E2683" s="1" t="s">
        <v>15</v>
      </c>
      <c r="F2683" s="2" t="s">
        <v>4637</v>
      </c>
      <c r="G2683" s="1" t="s">
        <v>16</v>
      </c>
      <c r="H2683" s="1" t="s">
        <v>4995</v>
      </c>
      <c r="I2683" s="1" t="s">
        <v>4996</v>
      </c>
      <c r="J2683"/>
    </row>
    <row r="2684" spans="1:10" ht="14.45" customHeight="1">
      <c r="A2684" s="1" t="s">
        <v>4859</v>
      </c>
      <c r="B2684" s="4"/>
      <c r="C2684" s="1" t="s">
        <v>182</v>
      </c>
      <c r="D2684" s="1" t="s">
        <v>302</v>
      </c>
      <c r="E2684" s="1" t="s">
        <v>15</v>
      </c>
      <c r="F2684" s="2" t="s">
        <v>4637</v>
      </c>
      <c r="G2684" s="1" t="s">
        <v>16</v>
      </c>
      <c r="H2684" s="1" t="s">
        <v>4995</v>
      </c>
      <c r="I2684" s="1" t="s">
        <v>4997</v>
      </c>
      <c r="J2684"/>
    </row>
    <row r="2685" spans="1:10" ht="14.45" customHeight="1">
      <c r="A2685" s="1" t="s">
        <v>4637</v>
      </c>
      <c r="B2685" s="4"/>
      <c r="C2685" s="1" t="s">
        <v>182</v>
      </c>
      <c r="D2685" s="1" t="s">
        <v>302</v>
      </c>
      <c r="E2685" s="1" t="s">
        <v>15</v>
      </c>
      <c r="F2685" s="2" t="s">
        <v>4637</v>
      </c>
      <c r="G2685" s="1" t="s">
        <v>16</v>
      </c>
      <c r="H2685" s="1" t="s">
        <v>4995</v>
      </c>
      <c r="I2685" s="1" t="s">
        <v>4998</v>
      </c>
      <c r="J2685"/>
    </row>
    <row r="2686" spans="1:10" ht="14.45" customHeight="1">
      <c r="A2686" s="1" t="s">
        <v>4637</v>
      </c>
      <c r="B2686" s="4"/>
      <c r="C2686" s="1" t="s">
        <v>178</v>
      </c>
      <c r="D2686" s="1" t="s">
        <v>302</v>
      </c>
      <c r="E2686" s="1" t="s">
        <v>15</v>
      </c>
      <c r="F2686" s="2" t="s">
        <v>4637</v>
      </c>
      <c r="G2686" s="1" t="s">
        <v>16</v>
      </c>
      <c r="H2686" s="1" t="s">
        <v>4999</v>
      </c>
      <c r="I2686" s="1" t="s">
        <v>5000</v>
      </c>
      <c r="J2686"/>
    </row>
    <row r="2687" spans="1:10" ht="14.45" customHeight="1">
      <c r="A2687" s="1" t="s">
        <v>4617</v>
      </c>
      <c r="B2687" s="4"/>
      <c r="C2687" s="1" t="s">
        <v>178</v>
      </c>
      <c r="D2687" s="1" t="s">
        <v>302</v>
      </c>
      <c r="E2687" s="1" t="s">
        <v>15</v>
      </c>
      <c r="F2687" s="2" t="s">
        <v>4637</v>
      </c>
      <c r="G2687" s="1" t="s">
        <v>16</v>
      </c>
      <c r="H2687" s="1" t="s">
        <v>4999</v>
      </c>
      <c r="I2687" s="1" t="s">
        <v>5001</v>
      </c>
      <c r="J2687"/>
    </row>
    <row r="2688" spans="1:10" ht="14.45" customHeight="1">
      <c r="A2688" s="1" t="s">
        <v>2628</v>
      </c>
      <c r="B2688" s="4"/>
      <c r="C2688" s="1" t="s">
        <v>33</v>
      </c>
      <c r="D2688" s="1" t="s">
        <v>302</v>
      </c>
      <c r="E2688" s="1" t="s">
        <v>15</v>
      </c>
      <c r="F2688" s="2" t="s">
        <v>4637</v>
      </c>
      <c r="G2688" s="1" t="s">
        <v>16</v>
      </c>
      <c r="H2688" s="1" t="s">
        <v>5002</v>
      </c>
      <c r="I2688" s="1" t="s">
        <v>5003</v>
      </c>
      <c r="J2688"/>
    </row>
    <row r="2689" spans="1:10" ht="14.45" customHeight="1">
      <c r="A2689" s="1" t="s">
        <v>4854</v>
      </c>
      <c r="B2689" s="4"/>
      <c r="C2689" s="1" t="s">
        <v>33</v>
      </c>
      <c r="D2689" s="1" t="s">
        <v>302</v>
      </c>
      <c r="E2689" s="1" t="s">
        <v>15</v>
      </c>
      <c r="F2689" s="2" t="s">
        <v>4637</v>
      </c>
      <c r="G2689" s="1" t="s">
        <v>16</v>
      </c>
      <c r="H2689" s="1" t="s">
        <v>5002</v>
      </c>
      <c r="I2689" s="1" t="s">
        <v>5004</v>
      </c>
      <c r="J2689"/>
    </row>
    <row r="2690" spans="1:10" ht="14.45" customHeight="1">
      <c r="A2690" s="1" t="s">
        <v>4682</v>
      </c>
      <c r="B2690" s="4"/>
      <c r="C2690" s="1" t="s">
        <v>263</v>
      </c>
      <c r="D2690" s="1" t="s">
        <v>302</v>
      </c>
      <c r="E2690" s="1" t="s">
        <v>15</v>
      </c>
      <c r="F2690" s="2" t="s">
        <v>4637</v>
      </c>
      <c r="G2690" s="1" t="s">
        <v>16</v>
      </c>
      <c r="H2690" s="1" t="s">
        <v>5005</v>
      </c>
      <c r="I2690" s="1" t="s">
        <v>5006</v>
      </c>
      <c r="J2690"/>
    </row>
    <row r="2691" spans="1:10" ht="14.45" customHeight="1">
      <c r="A2691" s="1" t="s">
        <v>5007</v>
      </c>
      <c r="B2691" s="4"/>
      <c r="C2691" s="1" t="s">
        <v>52</v>
      </c>
      <c r="D2691" s="1" t="s">
        <v>302</v>
      </c>
      <c r="E2691" s="1" t="s">
        <v>15</v>
      </c>
      <c r="F2691" s="2" t="s">
        <v>4637</v>
      </c>
      <c r="G2691" s="1" t="s">
        <v>16</v>
      </c>
      <c r="H2691" s="1" t="s">
        <v>5008</v>
      </c>
      <c r="I2691" s="1" t="s">
        <v>5009</v>
      </c>
      <c r="J2691" s="6"/>
    </row>
    <row r="2692" spans="1:10" ht="14.45" customHeight="1">
      <c r="A2692" s="1" t="s">
        <v>4836</v>
      </c>
      <c r="B2692" s="4"/>
      <c r="C2692" s="1" t="s">
        <v>52</v>
      </c>
      <c r="D2692" s="1" t="s">
        <v>302</v>
      </c>
      <c r="E2692" s="1" t="s">
        <v>15</v>
      </c>
      <c r="F2692" s="2" t="s">
        <v>4637</v>
      </c>
      <c r="G2692" s="1" t="s">
        <v>16</v>
      </c>
      <c r="H2692" s="1" t="s">
        <v>5008</v>
      </c>
      <c r="I2692" s="1" t="s">
        <v>5010</v>
      </c>
      <c r="J2692"/>
    </row>
    <row r="2693" spans="1:10" ht="14.45" customHeight="1">
      <c r="A2693" s="1" t="s">
        <v>2630</v>
      </c>
      <c r="B2693" s="4"/>
      <c r="C2693" s="1" t="s">
        <v>52</v>
      </c>
      <c r="D2693" s="1" t="s">
        <v>302</v>
      </c>
      <c r="E2693" s="1" t="s">
        <v>15</v>
      </c>
      <c r="F2693" s="2" t="s">
        <v>4637</v>
      </c>
      <c r="G2693" s="1" t="s">
        <v>16</v>
      </c>
      <c r="H2693" s="1" t="s">
        <v>5008</v>
      </c>
      <c r="I2693" s="1" t="s">
        <v>5011</v>
      </c>
      <c r="J2693"/>
    </row>
    <row r="2694" spans="1:10" ht="14.45" customHeight="1">
      <c r="A2694" s="1" t="s">
        <v>459</v>
      </c>
      <c r="B2694" s="4"/>
      <c r="C2694" s="1" t="s">
        <v>52</v>
      </c>
      <c r="D2694" s="1" t="s">
        <v>302</v>
      </c>
      <c r="E2694" s="1" t="s">
        <v>15</v>
      </c>
      <c r="F2694" s="2" t="s">
        <v>4637</v>
      </c>
      <c r="G2694" s="1" t="s">
        <v>16</v>
      </c>
      <c r="H2694" s="1" t="s">
        <v>5008</v>
      </c>
      <c r="I2694" s="1" t="s">
        <v>5012</v>
      </c>
      <c r="J2694" s="3" t="s">
        <v>5013</v>
      </c>
    </row>
    <row r="2695" spans="1:10" ht="14.45" customHeight="1">
      <c r="A2695" s="1" t="s">
        <v>4854</v>
      </c>
      <c r="B2695" s="4"/>
      <c r="C2695" s="1" t="s">
        <v>85</v>
      </c>
      <c r="D2695" s="1" t="s">
        <v>302</v>
      </c>
      <c r="E2695" s="1" t="s">
        <v>15</v>
      </c>
      <c r="F2695" s="2" t="s">
        <v>4637</v>
      </c>
      <c r="G2695" s="1" t="s">
        <v>16</v>
      </c>
      <c r="H2695" s="1" t="s">
        <v>5014</v>
      </c>
      <c r="I2695" s="1" t="s">
        <v>5015</v>
      </c>
      <c r="J2695"/>
    </row>
    <row r="2696" spans="1:10" ht="14.45" customHeight="1">
      <c r="A2696" s="1" t="s">
        <v>4632</v>
      </c>
      <c r="B2696" s="4"/>
      <c r="C2696" s="1" t="s">
        <v>85</v>
      </c>
      <c r="D2696" s="1" t="s">
        <v>302</v>
      </c>
      <c r="E2696" s="1" t="s">
        <v>15</v>
      </c>
      <c r="F2696" s="2" t="s">
        <v>4637</v>
      </c>
      <c r="G2696" s="1" t="s">
        <v>16</v>
      </c>
      <c r="H2696" s="1" t="s">
        <v>5014</v>
      </c>
      <c r="I2696" s="1" t="s">
        <v>4810</v>
      </c>
      <c r="J2696"/>
    </row>
    <row r="2697" spans="1:10" ht="14.45" customHeight="1">
      <c r="A2697" s="1" t="s">
        <v>4849</v>
      </c>
      <c r="B2697" s="4"/>
      <c r="C2697" s="1" t="s">
        <v>85</v>
      </c>
      <c r="D2697" s="1" t="s">
        <v>302</v>
      </c>
      <c r="E2697" s="1" t="s">
        <v>15</v>
      </c>
      <c r="F2697" s="2" t="s">
        <v>4637</v>
      </c>
      <c r="G2697" s="1" t="s">
        <v>16</v>
      </c>
      <c r="H2697" s="1" t="s">
        <v>5014</v>
      </c>
      <c r="I2697" s="1" t="s">
        <v>5016</v>
      </c>
      <c r="J2697"/>
    </row>
    <row r="2698" spans="1:10" ht="14.45" customHeight="1">
      <c r="A2698" s="1" t="s">
        <v>4637</v>
      </c>
      <c r="B2698" s="4"/>
      <c r="C2698" s="1" t="s">
        <v>85</v>
      </c>
      <c r="D2698" s="1" t="s">
        <v>302</v>
      </c>
      <c r="E2698" s="1" t="s">
        <v>15</v>
      </c>
      <c r="F2698" s="2" t="s">
        <v>4637</v>
      </c>
      <c r="G2698" s="1" t="s">
        <v>16</v>
      </c>
      <c r="H2698" s="1" t="s">
        <v>5014</v>
      </c>
      <c r="I2698" s="1" t="s">
        <v>5017</v>
      </c>
      <c r="J2698"/>
    </row>
    <row r="2699" spans="1:10" ht="14.45" customHeight="1">
      <c r="A2699" s="1" t="s">
        <v>4279</v>
      </c>
      <c r="B2699" s="4"/>
      <c r="C2699" s="1" t="s">
        <v>145</v>
      </c>
      <c r="D2699" s="1" t="s">
        <v>302</v>
      </c>
      <c r="E2699" s="1" t="s">
        <v>15</v>
      </c>
      <c r="F2699" s="2" t="s">
        <v>5018</v>
      </c>
      <c r="G2699" s="1" t="s">
        <v>16</v>
      </c>
      <c r="H2699" s="1" t="s">
        <v>5019</v>
      </c>
      <c r="I2699" s="1" t="s">
        <v>5018</v>
      </c>
      <c r="J2699"/>
    </row>
    <row r="2700" spans="1:10" ht="14.45" customHeight="1">
      <c r="A2700" s="1" t="s">
        <v>4859</v>
      </c>
      <c r="B2700" s="4"/>
      <c r="C2700" s="1" t="s">
        <v>145</v>
      </c>
      <c r="D2700" s="1" t="s">
        <v>302</v>
      </c>
      <c r="E2700" s="1" t="s">
        <v>15</v>
      </c>
      <c r="F2700" s="2" t="s">
        <v>5018</v>
      </c>
      <c r="G2700" s="1" t="s">
        <v>16</v>
      </c>
      <c r="H2700" s="1" t="s">
        <v>5019</v>
      </c>
      <c r="I2700" s="1" t="s">
        <v>5020</v>
      </c>
      <c r="J2700"/>
    </row>
    <row r="2701" spans="1:10" ht="14.45" customHeight="1">
      <c r="A2701" s="1" t="s">
        <v>5007</v>
      </c>
      <c r="B2701" s="4"/>
      <c r="C2701" s="1" t="s">
        <v>52</v>
      </c>
      <c r="D2701" s="1" t="s">
        <v>302</v>
      </c>
      <c r="E2701" s="1" t="s">
        <v>15</v>
      </c>
      <c r="F2701" s="2" t="s">
        <v>5018</v>
      </c>
      <c r="G2701" s="1" t="s">
        <v>16</v>
      </c>
      <c r="H2701" s="1" t="s">
        <v>5021</v>
      </c>
      <c r="I2701" s="1" t="s">
        <v>5022</v>
      </c>
      <c r="J2701"/>
    </row>
    <row r="2702" spans="1:10" ht="14.45" customHeight="1">
      <c r="A2702" s="1" t="s">
        <v>4836</v>
      </c>
      <c r="B2702" s="4"/>
      <c r="C2702" s="1" t="s">
        <v>52</v>
      </c>
      <c r="D2702" s="1" t="s">
        <v>302</v>
      </c>
      <c r="E2702" s="1" t="s">
        <v>15</v>
      </c>
      <c r="F2702" s="2" t="s">
        <v>5018</v>
      </c>
      <c r="G2702" s="1" t="s">
        <v>16</v>
      </c>
      <c r="H2702" s="1" t="s">
        <v>5021</v>
      </c>
      <c r="I2702" s="1" t="s">
        <v>5023</v>
      </c>
      <c r="J2702"/>
    </row>
    <row r="2703" spans="1:10" ht="14.45" customHeight="1">
      <c r="A2703" s="1" t="s">
        <v>4691</v>
      </c>
      <c r="B2703" s="1" t="s">
        <v>4705</v>
      </c>
      <c r="C2703" s="1" t="s">
        <v>182</v>
      </c>
      <c r="D2703" s="1" t="s">
        <v>302</v>
      </c>
      <c r="E2703" s="1" t="s">
        <v>15</v>
      </c>
      <c r="F2703" s="2" t="s">
        <v>5018</v>
      </c>
      <c r="G2703" s="1" t="s">
        <v>16</v>
      </c>
      <c r="H2703" s="1" t="s">
        <v>5024</v>
      </c>
      <c r="I2703" s="1" t="s">
        <v>5025</v>
      </c>
      <c r="J2703"/>
    </row>
    <row r="2704" spans="1:10" ht="14.45" customHeight="1">
      <c r="A2704" s="1" t="s">
        <v>5007</v>
      </c>
      <c r="B2704" s="4"/>
      <c r="C2704" s="1" t="s">
        <v>312</v>
      </c>
      <c r="D2704" s="1" t="s">
        <v>302</v>
      </c>
      <c r="E2704" s="1" t="s">
        <v>15</v>
      </c>
      <c r="F2704" s="2" t="s">
        <v>5018</v>
      </c>
      <c r="G2704" s="1" t="s">
        <v>16</v>
      </c>
      <c r="H2704" s="1" t="s">
        <v>5026</v>
      </c>
      <c r="I2704" s="1" t="s">
        <v>5027</v>
      </c>
      <c r="J2704"/>
    </row>
    <row r="2705" spans="1:10" ht="14.45" customHeight="1">
      <c r="A2705" s="1" t="s">
        <v>4824</v>
      </c>
      <c r="B2705" s="4"/>
      <c r="C2705" s="1" t="s">
        <v>327</v>
      </c>
      <c r="D2705" s="1" t="s">
        <v>302</v>
      </c>
      <c r="E2705" s="1" t="s">
        <v>15</v>
      </c>
      <c r="F2705" s="2" t="s">
        <v>5018</v>
      </c>
      <c r="G2705" s="1" t="s">
        <v>16</v>
      </c>
      <c r="H2705" s="1" t="s">
        <v>5028</v>
      </c>
      <c r="I2705" s="1" t="s">
        <v>5029</v>
      </c>
      <c r="J2705"/>
    </row>
    <row r="2706" spans="1:10" ht="14.45" customHeight="1">
      <c r="A2706" s="1" t="s">
        <v>5007</v>
      </c>
      <c r="B2706" s="4"/>
      <c r="C2706" s="1" t="s">
        <v>327</v>
      </c>
      <c r="D2706" s="1" t="s">
        <v>302</v>
      </c>
      <c r="E2706" s="1" t="s">
        <v>15</v>
      </c>
      <c r="F2706" s="2" t="s">
        <v>5018</v>
      </c>
      <c r="G2706" s="1" t="s">
        <v>16</v>
      </c>
      <c r="H2706" s="1" t="s">
        <v>5028</v>
      </c>
      <c r="I2706" s="1" t="s">
        <v>5030</v>
      </c>
      <c r="J2706"/>
    </row>
    <row r="2707" spans="1:10" ht="14.45" customHeight="1">
      <c r="A2707" s="1" t="s">
        <v>4448</v>
      </c>
      <c r="B2707" s="4"/>
      <c r="C2707" s="1" t="s">
        <v>327</v>
      </c>
      <c r="D2707" s="1" t="s">
        <v>302</v>
      </c>
      <c r="E2707" s="1" t="s">
        <v>15</v>
      </c>
      <c r="F2707" s="2" t="s">
        <v>5018</v>
      </c>
      <c r="G2707" s="1" t="s">
        <v>16</v>
      </c>
      <c r="H2707" s="1" t="s">
        <v>5028</v>
      </c>
      <c r="I2707" s="1" t="s">
        <v>5031</v>
      </c>
      <c r="J2707"/>
    </row>
    <row r="2708" spans="1:10" ht="14.45" customHeight="1">
      <c r="A2708" s="1" t="s">
        <v>5032</v>
      </c>
      <c r="B2708" s="4"/>
      <c r="C2708" s="1" t="s">
        <v>327</v>
      </c>
      <c r="D2708" s="1" t="s">
        <v>302</v>
      </c>
      <c r="E2708" s="1" t="s">
        <v>15</v>
      </c>
      <c r="F2708" s="2" t="s">
        <v>5018</v>
      </c>
      <c r="G2708" s="1" t="s">
        <v>16</v>
      </c>
      <c r="H2708" s="1" t="s">
        <v>5028</v>
      </c>
      <c r="I2708" s="1" t="s">
        <v>5032</v>
      </c>
      <c r="J2708"/>
    </row>
    <row r="2709" spans="1:10" ht="14.45" customHeight="1">
      <c r="A2709" s="1" t="s">
        <v>4828</v>
      </c>
      <c r="B2709" s="4"/>
      <c r="C2709" s="1" t="s">
        <v>66</v>
      </c>
      <c r="D2709" s="1" t="s">
        <v>302</v>
      </c>
      <c r="E2709" s="1" t="s">
        <v>15</v>
      </c>
      <c r="F2709" s="2" t="s">
        <v>5018</v>
      </c>
      <c r="G2709" s="1" t="s">
        <v>16</v>
      </c>
      <c r="H2709" s="1" t="s">
        <v>5033</v>
      </c>
      <c r="I2709" s="1" t="s">
        <v>5034</v>
      </c>
      <c r="J2709"/>
    </row>
    <row r="2710" spans="1:10" ht="14.45" customHeight="1">
      <c r="A2710" s="5" t="s">
        <v>97</v>
      </c>
      <c r="B2710" s="4"/>
      <c r="C2710" s="1" t="s">
        <v>97</v>
      </c>
      <c r="D2710" s="1" t="s">
        <v>302</v>
      </c>
      <c r="E2710" s="1" t="s">
        <v>15</v>
      </c>
      <c r="F2710" s="2" t="s">
        <v>5018</v>
      </c>
      <c r="G2710" s="1" t="s">
        <v>16</v>
      </c>
      <c r="H2710" s="1" t="s">
        <v>5035</v>
      </c>
      <c r="I2710" s="1" t="s">
        <v>5036</v>
      </c>
      <c r="J2710" s="8" t="s">
        <v>5037</v>
      </c>
    </row>
    <row r="2711" spans="1:10" ht="14.45" customHeight="1">
      <c r="A2711" s="1" t="s">
        <v>4691</v>
      </c>
      <c r="B2711" s="4"/>
      <c r="C2711" s="1" t="s">
        <v>85</v>
      </c>
      <c r="D2711" s="1" t="s">
        <v>302</v>
      </c>
      <c r="E2711" s="1" t="s">
        <v>15</v>
      </c>
      <c r="F2711" s="2" t="s">
        <v>5018</v>
      </c>
      <c r="G2711" s="1" t="s">
        <v>16</v>
      </c>
      <c r="H2711" s="1" t="s">
        <v>5038</v>
      </c>
      <c r="I2711" s="5" t="s">
        <v>5039</v>
      </c>
      <c r="J2711"/>
    </row>
    <row r="2712" spans="1:10" ht="14.45" customHeight="1">
      <c r="A2712" s="1" t="s">
        <v>4691</v>
      </c>
      <c r="B2712" s="1" t="s">
        <v>5040</v>
      </c>
      <c r="C2712" s="1" t="s">
        <v>182</v>
      </c>
      <c r="D2712" s="1" t="s">
        <v>34</v>
      </c>
      <c r="E2712" s="1" t="s">
        <v>15</v>
      </c>
      <c r="F2712" s="2" t="s">
        <v>5041</v>
      </c>
      <c r="G2712" s="1" t="s">
        <v>16</v>
      </c>
      <c r="H2712" s="1" t="s">
        <v>5042</v>
      </c>
      <c r="I2712" s="1" t="s">
        <v>5043</v>
      </c>
      <c r="J2712"/>
    </row>
    <row r="2713" spans="1:10" ht="14.45" customHeight="1">
      <c r="A2713" s="1" t="s">
        <v>4849</v>
      </c>
      <c r="B2713" s="4"/>
      <c r="C2713" s="1" t="s">
        <v>178</v>
      </c>
      <c r="D2713" s="1" t="s">
        <v>34</v>
      </c>
      <c r="E2713" s="1" t="s">
        <v>15</v>
      </c>
      <c r="F2713" s="2" t="s">
        <v>5041</v>
      </c>
      <c r="G2713" s="1" t="s">
        <v>16</v>
      </c>
      <c r="H2713" s="1" t="s">
        <v>5044</v>
      </c>
      <c r="I2713" s="1" t="s">
        <v>5045</v>
      </c>
      <c r="J2713"/>
    </row>
    <row r="2714" spans="1:10" ht="14.45" customHeight="1">
      <c r="A2714" s="1" t="s">
        <v>5046</v>
      </c>
      <c r="B2714" s="4"/>
      <c r="C2714" s="1" t="s">
        <v>178</v>
      </c>
      <c r="D2714" s="1" t="s">
        <v>34</v>
      </c>
      <c r="E2714" s="1" t="s">
        <v>15</v>
      </c>
      <c r="F2714" s="2" t="s">
        <v>5041</v>
      </c>
      <c r="G2714" s="1" t="s">
        <v>16</v>
      </c>
      <c r="H2714" s="1" t="s">
        <v>5044</v>
      </c>
      <c r="I2714" s="5" t="s">
        <v>5047</v>
      </c>
      <c r="J2714"/>
    </row>
    <row r="2715" spans="1:10" ht="14.45" customHeight="1">
      <c r="A2715" s="1" t="s">
        <v>4759</v>
      </c>
      <c r="B2715" s="1" t="s">
        <v>4760</v>
      </c>
      <c r="C2715" s="1" t="s">
        <v>156</v>
      </c>
      <c r="D2715" s="1" t="s">
        <v>34</v>
      </c>
      <c r="E2715" s="1" t="s">
        <v>15</v>
      </c>
      <c r="F2715" s="2" t="s">
        <v>5041</v>
      </c>
      <c r="G2715" s="1" t="s">
        <v>16</v>
      </c>
      <c r="H2715" s="1" t="s">
        <v>5048</v>
      </c>
      <c r="I2715" s="1" t="s">
        <v>5049</v>
      </c>
      <c r="J2715"/>
    </row>
    <row r="2716" spans="1:10" ht="14.45" customHeight="1">
      <c r="A2716" s="1" t="s">
        <v>4617</v>
      </c>
      <c r="B2716" s="4"/>
      <c r="C2716" s="1" t="s">
        <v>85</v>
      </c>
      <c r="D2716" s="1" t="s">
        <v>34</v>
      </c>
      <c r="E2716" s="1" t="s">
        <v>15</v>
      </c>
      <c r="F2716" s="2" t="s">
        <v>5041</v>
      </c>
      <c r="G2716" s="1" t="s">
        <v>16</v>
      </c>
      <c r="H2716" s="1" t="s">
        <v>5050</v>
      </c>
      <c r="I2716" s="1" t="s">
        <v>5051</v>
      </c>
      <c r="J2716"/>
    </row>
    <row r="2717" spans="1:10" ht="14.45" customHeight="1">
      <c r="A2717" s="1" t="s">
        <v>4849</v>
      </c>
      <c r="B2717" s="4"/>
      <c r="C2717" s="1" t="s">
        <v>85</v>
      </c>
      <c r="D2717" s="1" t="s">
        <v>34</v>
      </c>
      <c r="E2717" s="1" t="s">
        <v>15</v>
      </c>
      <c r="F2717" s="2" t="s">
        <v>5041</v>
      </c>
      <c r="G2717" s="1" t="s">
        <v>16</v>
      </c>
      <c r="H2717" s="1" t="s">
        <v>5050</v>
      </c>
      <c r="I2717" s="1" t="s">
        <v>5016</v>
      </c>
      <c r="J2717"/>
    </row>
    <row r="2718" spans="1:10" ht="14.45" customHeight="1">
      <c r="A2718" s="1" t="s">
        <v>100</v>
      </c>
      <c r="B2718" s="4"/>
      <c r="C2718" s="1" t="s">
        <v>97</v>
      </c>
      <c r="D2718" s="1" t="s">
        <v>34</v>
      </c>
      <c r="E2718" s="1" t="s">
        <v>380</v>
      </c>
      <c r="F2718" s="2" t="s">
        <v>100</v>
      </c>
      <c r="G2718" s="1" t="s">
        <v>16</v>
      </c>
      <c r="H2718" s="1" t="s">
        <v>5052</v>
      </c>
      <c r="I2718" s="1" t="s">
        <v>5053</v>
      </c>
      <c r="J2718"/>
    </row>
    <row r="2719" spans="1:10" ht="14.45" customHeight="1">
      <c r="A2719" s="1" t="s">
        <v>4767</v>
      </c>
      <c r="B2719" s="4"/>
      <c r="C2719" s="1" t="s">
        <v>97</v>
      </c>
      <c r="D2719" s="1" t="s">
        <v>34</v>
      </c>
      <c r="E2719" s="1" t="s">
        <v>380</v>
      </c>
      <c r="F2719" s="2" t="s">
        <v>100</v>
      </c>
      <c r="G2719" s="1" t="s">
        <v>16</v>
      </c>
      <c r="H2719" s="1" t="s">
        <v>5052</v>
      </c>
      <c r="I2719" s="1" t="s">
        <v>5054</v>
      </c>
      <c r="J2719"/>
    </row>
    <row r="2720" spans="1:10" ht="14.45" customHeight="1">
      <c r="A2720" s="1" t="s">
        <v>4865</v>
      </c>
      <c r="B2720" s="4"/>
      <c r="C2720" s="1" t="s">
        <v>97</v>
      </c>
      <c r="D2720" s="1" t="s">
        <v>34</v>
      </c>
      <c r="E2720" s="1" t="s">
        <v>380</v>
      </c>
      <c r="F2720" s="2" t="s">
        <v>100</v>
      </c>
      <c r="G2720" s="1" t="s">
        <v>16</v>
      </c>
      <c r="H2720" s="1" t="s">
        <v>5052</v>
      </c>
      <c r="I2720" s="1" t="s">
        <v>5055</v>
      </c>
      <c r="J2720"/>
    </row>
    <row r="2721" spans="1:10" ht="14.45" customHeight="1">
      <c r="A2721" s="1" t="s">
        <v>4865</v>
      </c>
      <c r="B2721" s="4"/>
      <c r="C2721" s="1" t="s">
        <v>108</v>
      </c>
      <c r="D2721" s="1" t="s">
        <v>34</v>
      </c>
      <c r="E2721" s="1" t="s">
        <v>380</v>
      </c>
      <c r="F2721" s="2" t="s">
        <v>100</v>
      </c>
      <c r="G2721" s="1" t="s">
        <v>16</v>
      </c>
      <c r="H2721" s="1" t="s">
        <v>5056</v>
      </c>
      <c r="I2721" s="1" t="s">
        <v>5057</v>
      </c>
      <c r="J2721"/>
    </row>
    <row r="2722" spans="1:10" ht="14.45" customHeight="1">
      <c r="A2722" s="1" t="s">
        <v>4617</v>
      </c>
      <c r="B2722" s="4"/>
      <c r="C2722" s="1" t="s">
        <v>85</v>
      </c>
      <c r="D2722" s="1" t="s">
        <v>34</v>
      </c>
      <c r="E2722" s="1" t="s">
        <v>380</v>
      </c>
      <c r="F2722" s="2" t="s">
        <v>100</v>
      </c>
      <c r="G2722" s="1" t="s">
        <v>16</v>
      </c>
      <c r="H2722" s="1" t="s">
        <v>5058</v>
      </c>
      <c r="I2722" s="1" t="s">
        <v>5059</v>
      </c>
      <c r="J2722" s="7" t="s">
        <v>5060</v>
      </c>
    </row>
    <row r="2723" spans="1:10" ht="14.45" customHeight="1">
      <c r="A2723" s="1" t="s">
        <v>215</v>
      </c>
      <c r="B2723" s="4"/>
      <c r="C2723" s="1" t="s">
        <v>13</v>
      </c>
      <c r="D2723" s="1" t="s">
        <v>14</v>
      </c>
      <c r="E2723" s="1" t="s">
        <v>15</v>
      </c>
      <c r="F2723" s="2" t="s">
        <v>12</v>
      </c>
      <c r="G2723" s="1" t="s">
        <v>446</v>
      </c>
      <c r="H2723" s="1" t="s">
        <v>5061</v>
      </c>
      <c r="I2723" s="1" t="s">
        <v>5062</v>
      </c>
      <c r="J2723"/>
    </row>
    <row r="2724" spans="1:10" ht="14.45" customHeight="1">
      <c r="A2724" s="1" t="s">
        <v>12</v>
      </c>
      <c r="B2724" s="4"/>
      <c r="C2724" s="1" t="s">
        <v>13</v>
      </c>
      <c r="D2724" s="1" t="s">
        <v>14</v>
      </c>
      <c r="E2724" s="1" t="s">
        <v>15</v>
      </c>
      <c r="F2724" s="2" t="s">
        <v>12</v>
      </c>
      <c r="G2724" s="1" t="s">
        <v>446</v>
      </c>
      <c r="H2724" s="1" t="s">
        <v>5061</v>
      </c>
      <c r="I2724" s="1" t="s">
        <v>5063</v>
      </c>
      <c r="J2724"/>
    </row>
    <row r="2725" spans="1:10" ht="14.45" customHeight="1">
      <c r="A2725" s="1" t="s">
        <v>27</v>
      </c>
      <c r="B2725" s="4"/>
      <c r="C2725" s="1" t="s">
        <v>13</v>
      </c>
      <c r="D2725" s="1" t="s">
        <v>14</v>
      </c>
      <c r="E2725" s="1" t="s">
        <v>15</v>
      </c>
      <c r="F2725" s="2" t="s">
        <v>12</v>
      </c>
      <c r="G2725" s="1" t="s">
        <v>446</v>
      </c>
      <c r="H2725" s="1" t="s">
        <v>5061</v>
      </c>
      <c r="I2725" s="1" t="s">
        <v>5064</v>
      </c>
      <c r="J2725"/>
    </row>
    <row r="2726" spans="1:10" ht="14.45" customHeight="1">
      <c r="A2726" s="1" t="s">
        <v>125</v>
      </c>
      <c r="B2726" s="4"/>
      <c r="C2726" s="1" t="s">
        <v>82</v>
      </c>
      <c r="D2726" s="1" t="s">
        <v>14</v>
      </c>
      <c r="E2726" s="1" t="s">
        <v>15</v>
      </c>
      <c r="F2726" s="2" t="s">
        <v>12</v>
      </c>
      <c r="G2726" s="1" t="s">
        <v>446</v>
      </c>
      <c r="H2726" s="1" t="s">
        <v>5065</v>
      </c>
      <c r="I2726" s="1" t="s">
        <v>5066</v>
      </c>
      <c r="J2726"/>
    </row>
    <row r="2727" spans="1:10" ht="14.45" customHeight="1">
      <c r="A2727" s="1" t="s">
        <v>81</v>
      </c>
      <c r="B2727" s="4"/>
      <c r="C2727" s="1" t="s">
        <v>82</v>
      </c>
      <c r="D2727" s="1" t="s">
        <v>14</v>
      </c>
      <c r="E2727" s="1" t="s">
        <v>15</v>
      </c>
      <c r="F2727" s="2" t="s">
        <v>12</v>
      </c>
      <c r="G2727" s="1" t="s">
        <v>446</v>
      </c>
      <c r="H2727" s="1" t="s">
        <v>5065</v>
      </c>
      <c r="I2727" s="1" t="s">
        <v>5067</v>
      </c>
      <c r="J2727"/>
    </row>
    <row r="2728" spans="1:10" ht="14.45" customHeight="1">
      <c r="A2728" s="1" t="s">
        <v>5068</v>
      </c>
      <c r="B2728" s="4"/>
      <c r="C2728" s="1" t="s">
        <v>85</v>
      </c>
      <c r="D2728" s="1" t="s">
        <v>14</v>
      </c>
      <c r="E2728" s="1" t="s">
        <v>15</v>
      </c>
      <c r="F2728" s="2" t="s">
        <v>12</v>
      </c>
      <c r="G2728" s="1" t="s">
        <v>446</v>
      </c>
      <c r="H2728" s="1" t="s">
        <v>5069</v>
      </c>
      <c r="I2728" s="1" t="s">
        <v>5068</v>
      </c>
      <c r="J2728"/>
    </row>
    <row r="2729" spans="1:10" ht="14.45" customHeight="1">
      <c r="A2729" s="1" t="s">
        <v>89</v>
      </c>
      <c r="B2729" s="1" t="s">
        <v>119</v>
      </c>
      <c r="C2729" s="1" t="s">
        <v>85</v>
      </c>
      <c r="D2729" s="1" t="s">
        <v>14</v>
      </c>
      <c r="E2729" s="1" t="s">
        <v>15</v>
      </c>
      <c r="F2729" s="2" t="s">
        <v>12</v>
      </c>
      <c r="G2729" s="1" t="s">
        <v>446</v>
      </c>
      <c r="H2729" s="1" t="s">
        <v>5069</v>
      </c>
      <c r="I2729" s="1" t="s">
        <v>5070</v>
      </c>
      <c r="J2729"/>
    </row>
    <row r="2730" spans="1:10" ht="14.45" customHeight="1">
      <c r="A2730" s="1" t="s">
        <v>21</v>
      </c>
      <c r="B2730" s="1" t="s">
        <v>5071</v>
      </c>
      <c r="C2730" s="1" t="s">
        <v>56</v>
      </c>
      <c r="D2730" s="1" t="s">
        <v>14</v>
      </c>
      <c r="E2730" s="1" t="s">
        <v>15</v>
      </c>
      <c r="F2730" s="2" t="s">
        <v>12</v>
      </c>
      <c r="G2730" s="1" t="s">
        <v>446</v>
      </c>
      <c r="H2730" s="1" t="s">
        <v>5072</v>
      </c>
      <c r="I2730" s="1" t="s">
        <v>5073</v>
      </c>
      <c r="J2730"/>
    </row>
    <row r="2731" spans="1:10" ht="14.45" customHeight="1">
      <c r="A2731" s="1" t="s">
        <v>159</v>
      </c>
      <c r="B2731" s="4"/>
      <c r="C2731" s="1" t="s">
        <v>56</v>
      </c>
      <c r="D2731" s="1" t="s">
        <v>14</v>
      </c>
      <c r="E2731" s="1" t="s">
        <v>15</v>
      </c>
      <c r="F2731" s="2" t="s">
        <v>12</v>
      </c>
      <c r="G2731" s="1" t="s">
        <v>446</v>
      </c>
      <c r="H2731" s="1" t="s">
        <v>5072</v>
      </c>
      <c r="I2731" s="1" t="s">
        <v>5074</v>
      </c>
      <c r="J2731"/>
    </row>
    <row r="2732" spans="1:10" ht="14.45" customHeight="1">
      <c r="A2732" s="1" t="s">
        <v>21</v>
      </c>
      <c r="B2732" s="4"/>
      <c r="C2732" s="1" t="s">
        <v>163</v>
      </c>
      <c r="D2732" s="1" t="s">
        <v>14</v>
      </c>
      <c r="E2732" s="1" t="s">
        <v>15</v>
      </c>
      <c r="F2732" s="2" t="s">
        <v>12</v>
      </c>
      <c r="G2732" s="1" t="s">
        <v>446</v>
      </c>
      <c r="H2732" s="1" t="s">
        <v>5075</v>
      </c>
      <c r="I2732" s="1" t="s">
        <v>5076</v>
      </c>
      <c r="J2732"/>
    </row>
    <row r="2733" spans="1:10" ht="14.45" customHeight="1">
      <c r="A2733" s="1" t="s">
        <v>27</v>
      </c>
      <c r="B2733" s="4"/>
      <c r="C2733" s="1" t="s">
        <v>163</v>
      </c>
      <c r="D2733" s="1" t="s">
        <v>14</v>
      </c>
      <c r="E2733" s="1" t="s">
        <v>15</v>
      </c>
      <c r="F2733" s="2" t="s">
        <v>12</v>
      </c>
      <c r="G2733" s="1" t="s">
        <v>446</v>
      </c>
      <c r="H2733" s="1" t="s">
        <v>5075</v>
      </c>
      <c r="I2733" s="1" t="s">
        <v>166</v>
      </c>
      <c r="J2733"/>
    </row>
    <row r="2734" spans="1:10" ht="14.45" customHeight="1">
      <c r="A2734" s="1" t="s">
        <v>159</v>
      </c>
      <c r="B2734" s="4"/>
      <c r="C2734" s="1" t="s">
        <v>168</v>
      </c>
      <c r="D2734" s="1" t="s">
        <v>14</v>
      </c>
      <c r="E2734" s="1" t="s">
        <v>15</v>
      </c>
      <c r="F2734" s="2" t="s">
        <v>12</v>
      </c>
      <c r="G2734" s="1" t="s">
        <v>446</v>
      </c>
      <c r="H2734" s="1" t="s">
        <v>5077</v>
      </c>
      <c r="I2734" s="1" t="s">
        <v>5078</v>
      </c>
      <c r="J2734"/>
    </row>
    <row r="2735" spans="1:10" ht="14.45" customHeight="1">
      <c r="A2735" s="1" t="s">
        <v>171</v>
      </c>
      <c r="B2735" s="4"/>
      <c r="C2735" s="1" t="s">
        <v>168</v>
      </c>
      <c r="D2735" s="1" t="s">
        <v>14</v>
      </c>
      <c r="E2735" s="1" t="s">
        <v>15</v>
      </c>
      <c r="F2735" s="2" t="s">
        <v>12</v>
      </c>
      <c r="G2735" s="1" t="s">
        <v>446</v>
      </c>
      <c r="H2735" s="1" t="s">
        <v>5077</v>
      </c>
      <c r="I2735" s="1" t="s">
        <v>5079</v>
      </c>
      <c r="J2735"/>
    </row>
    <row r="2736" spans="1:10" ht="14.45" customHeight="1">
      <c r="A2736" s="1" t="s">
        <v>167</v>
      </c>
      <c r="B2736" s="4"/>
      <c r="C2736" s="1" t="s">
        <v>168</v>
      </c>
      <c r="D2736" s="1" t="s">
        <v>14</v>
      </c>
      <c r="E2736" s="1" t="s">
        <v>15</v>
      </c>
      <c r="F2736" s="2" t="s">
        <v>12</v>
      </c>
      <c r="G2736" s="1" t="s">
        <v>446</v>
      </c>
      <c r="H2736" s="1" t="s">
        <v>5077</v>
      </c>
      <c r="I2736" s="1" t="s">
        <v>5080</v>
      </c>
      <c r="J2736"/>
    </row>
    <row r="2737" spans="1:10" ht="14.45" customHeight="1">
      <c r="A2737" s="1" t="s">
        <v>89</v>
      </c>
      <c r="B2737" s="4"/>
      <c r="C2737" s="1" t="s">
        <v>145</v>
      </c>
      <c r="D2737" s="1" t="s">
        <v>14</v>
      </c>
      <c r="E2737" s="1" t="s">
        <v>15</v>
      </c>
      <c r="F2737" s="2" t="s">
        <v>12</v>
      </c>
      <c r="G2737" s="1" t="s">
        <v>446</v>
      </c>
      <c r="H2737" s="1" t="s">
        <v>5081</v>
      </c>
      <c r="I2737" s="1" t="s">
        <v>5082</v>
      </c>
      <c r="J2737"/>
    </row>
    <row r="2738" spans="1:10" ht="14.45" customHeight="1">
      <c r="A2738" s="1" t="s">
        <v>58</v>
      </c>
      <c r="B2738" s="1" t="s">
        <v>5083</v>
      </c>
      <c r="C2738" s="1" t="s">
        <v>156</v>
      </c>
      <c r="D2738" s="1" t="s">
        <v>14</v>
      </c>
      <c r="E2738" s="1" t="s">
        <v>15</v>
      </c>
      <c r="F2738" s="2" t="s">
        <v>12</v>
      </c>
      <c r="G2738" s="1" t="s">
        <v>446</v>
      </c>
      <c r="H2738" s="1" t="s">
        <v>5084</v>
      </c>
      <c r="I2738" s="1" t="s">
        <v>5085</v>
      </c>
      <c r="J2738"/>
    </row>
    <row r="2739" spans="1:10" ht="14.45" customHeight="1">
      <c r="A2739" s="1" t="s">
        <v>69</v>
      </c>
      <c r="B2739" s="4"/>
      <c r="C2739" s="1" t="s">
        <v>156</v>
      </c>
      <c r="D2739" s="1" t="s">
        <v>14</v>
      </c>
      <c r="E2739" s="1" t="s">
        <v>15</v>
      </c>
      <c r="F2739" s="2" t="s">
        <v>12</v>
      </c>
      <c r="G2739" s="1" t="s">
        <v>446</v>
      </c>
      <c r="H2739" s="1" t="s">
        <v>5084</v>
      </c>
      <c r="I2739" s="1" t="s">
        <v>5086</v>
      </c>
      <c r="J2739"/>
    </row>
    <row r="2740" spans="1:10" ht="14.45" customHeight="1">
      <c r="A2740" s="1" t="s">
        <v>206</v>
      </c>
      <c r="B2740" s="4"/>
      <c r="C2740" s="1" t="s">
        <v>207</v>
      </c>
      <c r="D2740" s="1" t="s">
        <v>14</v>
      </c>
      <c r="E2740" s="1" t="s">
        <v>15</v>
      </c>
      <c r="F2740" s="2" t="s">
        <v>12</v>
      </c>
      <c r="G2740" s="1" t="s">
        <v>446</v>
      </c>
      <c r="H2740" s="1" t="s">
        <v>5087</v>
      </c>
      <c r="I2740" s="1" t="s">
        <v>5088</v>
      </c>
      <c r="J2740"/>
    </row>
    <row r="2741" spans="1:10" ht="14.45" customHeight="1">
      <c r="A2741" s="1" t="s">
        <v>106</v>
      </c>
      <c r="B2741" s="1" t="s">
        <v>5089</v>
      </c>
      <c r="C2741" s="1" t="s">
        <v>103</v>
      </c>
      <c r="D2741" s="1" t="s">
        <v>14</v>
      </c>
      <c r="E2741" s="1" t="s">
        <v>15</v>
      </c>
      <c r="F2741" s="2" t="s">
        <v>12</v>
      </c>
      <c r="G2741" s="1" t="s">
        <v>446</v>
      </c>
      <c r="H2741" s="1" t="s">
        <v>5090</v>
      </c>
      <c r="I2741" s="1" t="s">
        <v>5091</v>
      </c>
      <c r="J2741"/>
    </row>
    <row r="2742" spans="1:10" ht="14.45" customHeight="1">
      <c r="A2742" s="1" t="s">
        <v>137</v>
      </c>
      <c r="B2742" s="4"/>
      <c r="C2742" s="1" t="s">
        <v>116</v>
      </c>
      <c r="D2742" s="1" t="s">
        <v>14</v>
      </c>
      <c r="E2742" s="1" t="s">
        <v>15</v>
      </c>
      <c r="F2742" s="2" t="s">
        <v>12</v>
      </c>
      <c r="G2742" s="1" t="s">
        <v>446</v>
      </c>
      <c r="H2742" s="1" t="s">
        <v>5092</v>
      </c>
      <c r="I2742" s="1" t="s">
        <v>5093</v>
      </c>
      <c r="J2742"/>
    </row>
    <row r="2743" spans="1:10" ht="14.45" customHeight="1">
      <c r="A2743" s="1" t="s">
        <v>5094</v>
      </c>
      <c r="B2743" s="4"/>
      <c r="C2743" s="1" t="s">
        <v>178</v>
      </c>
      <c r="D2743" s="1" t="s">
        <v>14</v>
      </c>
      <c r="E2743" s="1" t="s">
        <v>15</v>
      </c>
      <c r="F2743" s="2" t="s">
        <v>12</v>
      </c>
      <c r="G2743" s="1" t="s">
        <v>446</v>
      </c>
      <c r="H2743" s="1" t="s">
        <v>5095</v>
      </c>
      <c r="I2743" s="1" t="s">
        <v>5096</v>
      </c>
      <c r="J2743"/>
    </row>
    <row r="2744" spans="1:10" ht="14.45" customHeight="1">
      <c r="A2744" s="1" t="s">
        <v>215</v>
      </c>
      <c r="B2744" s="4"/>
      <c r="C2744" s="1" t="s">
        <v>22</v>
      </c>
      <c r="D2744" s="1" t="s">
        <v>14</v>
      </c>
      <c r="E2744" s="1" t="s">
        <v>15</v>
      </c>
      <c r="F2744" s="2" t="s">
        <v>12</v>
      </c>
      <c r="G2744" s="1" t="s">
        <v>446</v>
      </c>
      <c r="H2744" s="1" t="s">
        <v>5097</v>
      </c>
      <c r="I2744" s="1" t="s">
        <v>5098</v>
      </c>
      <c r="J2744"/>
    </row>
    <row r="2745" spans="1:10" ht="14.45" customHeight="1">
      <c r="A2745" s="1" t="s">
        <v>21</v>
      </c>
      <c r="B2745" s="4"/>
      <c r="C2745" s="1" t="s">
        <v>22</v>
      </c>
      <c r="D2745" s="1" t="s">
        <v>14</v>
      </c>
      <c r="E2745" s="1" t="s">
        <v>15</v>
      </c>
      <c r="F2745" s="2" t="s">
        <v>12</v>
      </c>
      <c r="G2745" s="1" t="s">
        <v>446</v>
      </c>
      <c r="H2745" s="1" t="s">
        <v>5097</v>
      </c>
      <c r="I2745" s="1" t="s">
        <v>5099</v>
      </c>
      <c r="J2745"/>
    </row>
    <row r="2746" spans="1:10" ht="14.45" customHeight="1">
      <c r="A2746" s="1" t="s">
        <v>106</v>
      </c>
      <c r="B2746" s="1" t="s">
        <v>5089</v>
      </c>
      <c r="C2746" s="1" t="s">
        <v>97</v>
      </c>
      <c r="D2746" s="1" t="s">
        <v>14</v>
      </c>
      <c r="E2746" s="1" t="s">
        <v>15</v>
      </c>
      <c r="F2746" s="2" t="s">
        <v>12</v>
      </c>
      <c r="G2746" s="1" t="s">
        <v>446</v>
      </c>
      <c r="H2746" s="1" t="s">
        <v>5100</v>
      </c>
      <c r="I2746" s="1" t="s">
        <v>5101</v>
      </c>
      <c r="J2746"/>
    </row>
    <row r="2747" spans="1:10" ht="14.45" customHeight="1">
      <c r="A2747" s="1" t="s">
        <v>215</v>
      </c>
      <c r="B2747" s="4"/>
      <c r="C2747" s="1" t="s">
        <v>43</v>
      </c>
      <c r="D2747" s="1" t="s">
        <v>34</v>
      </c>
      <c r="E2747" s="1" t="s">
        <v>15</v>
      </c>
      <c r="F2747" s="2" t="s">
        <v>227</v>
      </c>
      <c r="G2747" s="1" t="s">
        <v>446</v>
      </c>
      <c r="H2747" s="1" t="s">
        <v>5102</v>
      </c>
      <c r="I2747" s="1" t="s">
        <v>5103</v>
      </c>
      <c r="J2747"/>
    </row>
    <row r="2748" spans="1:10" ht="14.45" customHeight="1">
      <c r="A2748" s="1" t="s">
        <v>137</v>
      </c>
      <c r="B2748" s="4"/>
      <c r="C2748" s="1" t="s">
        <v>48</v>
      </c>
      <c r="D2748" s="1" t="s">
        <v>34</v>
      </c>
      <c r="E2748" s="1" t="s">
        <v>15</v>
      </c>
      <c r="F2748" s="2" t="s">
        <v>227</v>
      </c>
      <c r="G2748" s="1" t="s">
        <v>446</v>
      </c>
      <c r="H2748" s="1" t="s">
        <v>5104</v>
      </c>
      <c r="I2748" s="1" t="s">
        <v>5105</v>
      </c>
      <c r="J2748"/>
    </row>
    <row r="2749" spans="1:10" ht="14.45" customHeight="1">
      <c r="A2749" s="1" t="s">
        <v>5106</v>
      </c>
      <c r="B2749" s="4"/>
      <c r="C2749" s="1" t="s">
        <v>48</v>
      </c>
      <c r="D2749" s="1" t="s">
        <v>34</v>
      </c>
      <c r="E2749" s="1" t="s">
        <v>15</v>
      </c>
      <c r="F2749" s="2" t="s">
        <v>227</v>
      </c>
      <c r="G2749" s="1" t="s">
        <v>446</v>
      </c>
      <c r="H2749" s="1" t="s">
        <v>5104</v>
      </c>
      <c r="I2749" s="1" t="s">
        <v>5107</v>
      </c>
      <c r="J2749"/>
    </row>
    <row r="2750" spans="1:10" ht="14.45" customHeight="1">
      <c r="A2750" s="1" t="s">
        <v>3740</v>
      </c>
      <c r="B2750" s="4"/>
      <c r="C2750" s="1" t="s">
        <v>48</v>
      </c>
      <c r="D2750" s="1" t="s">
        <v>34</v>
      </c>
      <c r="E2750" s="1" t="s">
        <v>15</v>
      </c>
      <c r="F2750" s="2" t="s">
        <v>227</v>
      </c>
      <c r="G2750" s="1" t="s">
        <v>446</v>
      </c>
      <c r="H2750" s="1" t="s">
        <v>5104</v>
      </c>
      <c r="I2750" s="1" t="s">
        <v>5108</v>
      </c>
      <c r="J2750"/>
    </row>
    <row r="2751" spans="1:10" ht="14.45" customHeight="1">
      <c r="A2751" s="1" t="s">
        <v>137</v>
      </c>
      <c r="B2751" s="4"/>
      <c r="C2751" s="1" t="s">
        <v>116</v>
      </c>
      <c r="D2751" s="1" t="s">
        <v>34</v>
      </c>
      <c r="E2751" s="1" t="s">
        <v>15</v>
      </c>
      <c r="F2751" s="2" t="s">
        <v>227</v>
      </c>
      <c r="G2751" s="1" t="s">
        <v>446</v>
      </c>
      <c r="H2751" s="1" t="s">
        <v>5109</v>
      </c>
      <c r="I2751" s="1" t="s">
        <v>5110</v>
      </c>
      <c r="J2751"/>
    </row>
    <row r="2752" spans="1:10" ht="14.45" customHeight="1">
      <c r="A2752" s="1" t="s">
        <v>306</v>
      </c>
      <c r="B2752" s="4"/>
      <c r="C2752" s="1" t="s">
        <v>116</v>
      </c>
      <c r="D2752" s="1" t="s">
        <v>34</v>
      </c>
      <c r="E2752" s="1" t="s">
        <v>15</v>
      </c>
      <c r="F2752" s="2" t="s">
        <v>227</v>
      </c>
      <c r="G2752" s="1" t="s">
        <v>446</v>
      </c>
      <c r="H2752" s="1" t="s">
        <v>5109</v>
      </c>
      <c r="I2752" s="1" t="s">
        <v>5111</v>
      </c>
      <c r="J2752"/>
    </row>
    <row r="2753" spans="1:10" ht="14.45" customHeight="1">
      <c r="A2753" s="1" t="s">
        <v>69</v>
      </c>
      <c r="B2753" s="1" t="s">
        <v>5112</v>
      </c>
      <c r="C2753" s="1" t="s">
        <v>156</v>
      </c>
      <c r="D2753" s="1" t="s">
        <v>34</v>
      </c>
      <c r="E2753" s="1" t="s">
        <v>15</v>
      </c>
      <c r="F2753" s="2" t="s">
        <v>227</v>
      </c>
      <c r="G2753" s="1" t="s">
        <v>446</v>
      </c>
      <c r="H2753" s="1" t="s">
        <v>5113</v>
      </c>
      <c r="I2753" s="1" t="s">
        <v>5114</v>
      </c>
      <c r="J2753"/>
    </row>
    <row r="2754" spans="1:10" ht="14.45" customHeight="1">
      <c r="A2754" s="1" t="s">
        <v>5115</v>
      </c>
      <c r="B2754" s="4"/>
      <c r="C2754" s="1" t="s">
        <v>62</v>
      </c>
      <c r="D2754" s="1" t="s">
        <v>34</v>
      </c>
      <c r="E2754" s="1" t="s">
        <v>15</v>
      </c>
      <c r="F2754" s="2" t="s">
        <v>227</v>
      </c>
      <c r="G2754" s="1" t="s">
        <v>446</v>
      </c>
      <c r="H2754" s="1" t="s">
        <v>5116</v>
      </c>
      <c r="I2754" s="1" t="s">
        <v>5117</v>
      </c>
      <c r="J2754"/>
    </row>
    <row r="2755" spans="1:10" ht="14.45" customHeight="1">
      <c r="A2755" s="1" t="s">
        <v>284</v>
      </c>
      <c r="B2755" s="4"/>
      <c r="C2755" s="1" t="s">
        <v>62</v>
      </c>
      <c r="D2755" s="1" t="s">
        <v>34</v>
      </c>
      <c r="E2755" s="1" t="s">
        <v>15</v>
      </c>
      <c r="F2755" s="2" t="s">
        <v>227</v>
      </c>
      <c r="G2755" s="1" t="s">
        <v>446</v>
      </c>
      <c r="H2755" s="1" t="s">
        <v>5116</v>
      </c>
      <c r="I2755" s="5" t="s">
        <v>5118</v>
      </c>
      <c r="J2755"/>
    </row>
    <row r="2756" spans="1:10" ht="14.45" customHeight="1">
      <c r="A2756" s="5" t="s">
        <v>5119</v>
      </c>
      <c r="B2756" s="1" t="s">
        <v>5120</v>
      </c>
      <c r="C2756" s="1" t="s">
        <v>62</v>
      </c>
      <c r="D2756" s="1" t="s">
        <v>34</v>
      </c>
      <c r="E2756" s="1" t="s">
        <v>15</v>
      </c>
      <c r="F2756" s="2" t="s">
        <v>227</v>
      </c>
      <c r="G2756" s="1" t="s">
        <v>446</v>
      </c>
      <c r="H2756" s="1" t="s">
        <v>5116</v>
      </c>
      <c r="I2756" s="1" t="s">
        <v>5121</v>
      </c>
      <c r="J2756" s="3" t="s">
        <v>5122</v>
      </c>
    </row>
    <row r="2757" spans="1:10" ht="14.45" customHeight="1">
      <c r="A2757" s="1" t="s">
        <v>834</v>
      </c>
      <c r="B2757" s="4"/>
      <c r="C2757" s="1" t="s">
        <v>62</v>
      </c>
      <c r="D2757" s="1" t="s">
        <v>34</v>
      </c>
      <c r="E2757" s="1" t="s">
        <v>15</v>
      </c>
      <c r="F2757" s="2" t="s">
        <v>227</v>
      </c>
      <c r="G2757" s="1" t="s">
        <v>446</v>
      </c>
      <c r="H2757" s="1" t="s">
        <v>5116</v>
      </c>
      <c r="I2757" s="5" t="s">
        <v>5123</v>
      </c>
      <c r="J2757" s="3" t="s">
        <v>5124</v>
      </c>
    </row>
    <row r="2758" spans="1:10" ht="14.45" customHeight="1">
      <c r="A2758" s="1" t="s">
        <v>60</v>
      </c>
      <c r="B2758" s="4"/>
      <c r="C2758" s="1" t="s">
        <v>62</v>
      </c>
      <c r="D2758" s="1" t="s">
        <v>34</v>
      </c>
      <c r="E2758" s="1" t="s">
        <v>15</v>
      </c>
      <c r="F2758" s="2" t="s">
        <v>227</v>
      </c>
      <c r="G2758" s="1" t="s">
        <v>446</v>
      </c>
      <c r="H2758" s="1" t="s">
        <v>5116</v>
      </c>
      <c r="I2758" s="1" t="s">
        <v>5125</v>
      </c>
      <c r="J2758"/>
    </row>
    <row r="2759" spans="1:10" ht="14.45" customHeight="1">
      <c r="A2759" s="1" t="s">
        <v>215</v>
      </c>
      <c r="B2759" s="4"/>
      <c r="C2759" s="1" t="s">
        <v>38</v>
      </c>
      <c r="D2759" s="1" t="s">
        <v>34</v>
      </c>
      <c r="E2759" s="1" t="s">
        <v>15</v>
      </c>
      <c r="F2759" s="2" t="s">
        <v>227</v>
      </c>
      <c r="G2759" s="1" t="s">
        <v>446</v>
      </c>
      <c r="H2759" s="1" t="s">
        <v>5126</v>
      </c>
      <c r="I2759" s="1" t="s">
        <v>5127</v>
      </c>
      <c r="J2759"/>
    </row>
    <row r="2760" spans="1:10" ht="14.45" customHeight="1">
      <c r="A2760" s="1" t="s">
        <v>137</v>
      </c>
      <c r="B2760" s="4"/>
      <c r="C2760" s="1" t="s">
        <v>38</v>
      </c>
      <c r="D2760" s="1" t="s">
        <v>34</v>
      </c>
      <c r="E2760" s="1" t="s">
        <v>15</v>
      </c>
      <c r="F2760" s="2" t="s">
        <v>227</v>
      </c>
      <c r="G2760" s="1" t="s">
        <v>446</v>
      </c>
      <c r="H2760" s="1" t="s">
        <v>5126</v>
      </c>
      <c r="I2760" s="1" t="s">
        <v>5128</v>
      </c>
      <c r="J2760"/>
    </row>
    <row r="2761" spans="1:10" ht="14.45" customHeight="1">
      <c r="A2761" s="1" t="s">
        <v>21</v>
      </c>
      <c r="B2761" s="4"/>
      <c r="C2761" s="1" t="s">
        <v>38</v>
      </c>
      <c r="D2761" s="1" t="s">
        <v>34</v>
      </c>
      <c r="E2761" s="1" t="s">
        <v>15</v>
      </c>
      <c r="F2761" s="2" t="s">
        <v>227</v>
      </c>
      <c r="G2761" s="1" t="s">
        <v>446</v>
      </c>
      <c r="H2761" s="1" t="s">
        <v>5126</v>
      </c>
      <c r="I2761" s="1" t="s">
        <v>5129</v>
      </c>
      <c r="J2761"/>
    </row>
    <row r="2762" spans="1:10" ht="14.45" customHeight="1">
      <c r="A2762" s="1" t="s">
        <v>5106</v>
      </c>
      <c r="B2762" s="4"/>
      <c r="C2762" s="1" t="s">
        <v>33</v>
      </c>
      <c r="D2762" s="1" t="s">
        <v>34</v>
      </c>
      <c r="E2762" s="1" t="s">
        <v>15</v>
      </c>
      <c r="F2762" s="2" t="s">
        <v>227</v>
      </c>
      <c r="G2762" s="1" t="s">
        <v>446</v>
      </c>
      <c r="H2762" s="1" t="s">
        <v>5130</v>
      </c>
      <c r="I2762" s="1" t="s">
        <v>5131</v>
      </c>
      <c r="J2762"/>
    </row>
    <row r="2763" spans="1:10" ht="14.45" customHeight="1">
      <c r="A2763" s="1" t="s">
        <v>106</v>
      </c>
      <c r="B2763" s="1" t="s">
        <v>5089</v>
      </c>
      <c r="C2763" s="1" t="s">
        <v>97</v>
      </c>
      <c r="D2763" s="1" t="s">
        <v>34</v>
      </c>
      <c r="E2763" s="1" t="s">
        <v>15</v>
      </c>
      <c r="F2763" s="2" t="s">
        <v>227</v>
      </c>
      <c r="G2763" s="1" t="s">
        <v>446</v>
      </c>
      <c r="H2763" s="1" t="s">
        <v>5132</v>
      </c>
      <c r="I2763" s="1" t="s">
        <v>5133</v>
      </c>
      <c r="J2763"/>
    </row>
    <row r="2764" spans="1:10" ht="14.45" customHeight="1">
      <c r="A2764" s="1" t="s">
        <v>106</v>
      </c>
      <c r="B2764" s="1" t="s">
        <v>5089</v>
      </c>
      <c r="C2764" s="1" t="s">
        <v>108</v>
      </c>
      <c r="D2764" s="1" t="s">
        <v>34</v>
      </c>
      <c r="E2764" s="1" t="s">
        <v>15</v>
      </c>
      <c r="F2764" s="2" t="s">
        <v>227</v>
      </c>
      <c r="G2764" s="1" t="s">
        <v>446</v>
      </c>
      <c r="H2764" s="1" t="s">
        <v>5134</v>
      </c>
      <c r="I2764" s="1" t="s">
        <v>5135</v>
      </c>
      <c r="J2764"/>
    </row>
    <row r="2765" spans="1:10" ht="14.45" customHeight="1">
      <c r="A2765" s="1" t="s">
        <v>21</v>
      </c>
      <c r="B2765" s="1" t="s">
        <v>5071</v>
      </c>
      <c r="C2765" s="1" t="s">
        <v>71</v>
      </c>
      <c r="D2765" s="1" t="s">
        <v>34</v>
      </c>
      <c r="E2765" s="1" t="s">
        <v>15</v>
      </c>
      <c r="F2765" s="2" t="s">
        <v>227</v>
      </c>
      <c r="G2765" s="1" t="s">
        <v>446</v>
      </c>
      <c r="H2765" s="1" t="s">
        <v>5136</v>
      </c>
      <c r="I2765" s="1" t="s">
        <v>5137</v>
      </c>
      <c r="J2765"/>
    </row>
    <row r="2766" spans="1:10" ht="14.45" customHeight="1">
      <c r="A2766" s="1" t="s">
        <v>58</v>
      </c>
      <c r="B2766" s="1" t="s">
        <v>246</v>
      </c>
      <c r="C2766" s="1" t="s">
        <v>71</v>
      </c>
      <c r="D2766" s="1" t="s">
        <v>34</v>
      </c>
      <c r="E2766" s="1" t="s">
        <v>15</v>
      </c>
      <c r="F2766" s="2" t="s">
        <v>227</v>
      </c>
      <c r="G2766" s="1" t="s">
        <v>446</v>
      </c>
      <c r="H2766" s="1" t="s">
        <v>5136</v>
      </c>
      <c r="I2766" s="1" t="s">
        <v>5138</v>
      </c>
      <c r="J2766"/>
    </row>
    <row r="2767" spans="1:10" ht="14.45" customHeight="1">
      <c r="A2767" s="1" t="s">
        <v>89</v>
      </c>
      <c r="B2767" s="4"/>
      <c r="C2767" s="1" t="s">
        <v>85</v>
      </c>
      <c r="D2767" s="1" t="s">
        <v>34</v>
      </c>
      <c r="E2767" s="1" t="s">
        <v>15</v>
      </c>
      <c r="F2767" s="2" t="s">
        <v>227</v>
      </c>
      <c r="G2767" s="1" t="s">
        <v>446</v>
      </c>
      <c r="H2767" s="1" t="s">
        <v>5139</v>
      </c>
      <c r="I2767" s="1" t="s">
        <v>5140</v>
      </c>
      <c r="J2767"/>
    </row>
    <row r="2768" spans="1:10" ht="14.45" customHeight="1">
      <c r="A2768" s="1" t="s">
        <v>215</v>
      </c>
      <c r="B2768" s="4"/>
      <c r="C2768" s="1" t="s">
        <v>290</v>
      </c>
      <c r="D2768" s="1" t="s">
        <v>34</v>
      </c>
      <c r="E2768" s="1" t="s">
        <v>15</v>
      </c>
      <c r="F2768" s="2" t="s">
        <v>227</v>
      </c>
      <c r="G2768" s="1" t="s">
        <v>446</v>
      </c>
      <c r="H2768" s="1" t="s">
        <v>5141</v>
      </c>
      <c r="I2768" s="1" t="s">
        <v>5142</v>
      </c>
      <c r="J2768"/>
    </row>
    <row r="2769" spans="1:10" ht="14.45" customHeight="1">
      <c r="A2769" s="1" t="s">
        <v>144</v>
      </c>
      <c r="B2769" s="4"/>
      <c r="C2769" s="1" t="s">
        <v>66</v>
      </c>
      <c r="D2769" s="1" t="s">
        <v>34</v>
      </c>
      <c r="E2769" s="1" t="s">
        <v>15</v>
      </c>
      <c r="F2769" s="2" t="s">
        <v>227</v>
      </c>
      <c r="G2769" s="1" t="s">
        <v>446</v>
      </c>
      <c r="H2769" s="1" t="s">
        <v>5143</v>
      </c>
      <c r="I2769" s="5" t="s">
        <v>5144</v>
      </c>
      <c r="J2769"/>
    </row>
    <row r="2770" spans="1:10" ht="14.45" customHeight="1">
      <c r="A2770" s="1" t="s">
        <v>89</v>
      </c>
      <c r="B2770" s="1" t="s">
        <v>90</v>
      </c>
      <c r="C2770" s="1" t="s">
        <v>66</v>
      </c>
      <c r="D2770" s="1" t="s">
        <v>34</v>
      </c>
      <c r="E2770" s="1" t="s">
        <v>15</v>
      </c>
      <c r="F2770" s="2" t="s">
        <v>227</v>
      </c>
      <c r="G2770" s="1" t="s">
        <v>446</v>
      </c>
      <c r="H2770" s="1" t="s">
        <v>5143</v>
      </c>
      <c r="I2770" s="1" t="s">
        <v>5145</v>
      </c>
      <c r="J2770"/>
    </row>
    <row r="2771" spans="1:10" ht="14.45" customHeight="1">
      <c r="A2771" s="5" t="s">
        <v>5146</v>
      </c>
      <c r="B2771" s="4"/>
      <c r="C2771" s="1" t="s">
        <v>66</v>
      </c>
      <c r="D2771" s="1" t="s">
        <v>34</v>
      </c>
      <c r="E2771" s="1" t="s">
        <v>15</v>
      </c>
      <c r="F2771" s="2" t="s">
        <v>227</v>
      </c>
      <c r="G2771" s="1" t="s">
        <v>446</v>
      </c>
      <c r="H2771" s="1" t="s">
        <v>5143</v>
      </c>
      <c r="I2771" s="5" t="s">
        <v>5147</v>
      </c>
      <c r="J2771" t="s">
        <v>5148</v>
      </c>
    </row>
    <row r="2772" spans="1:10" ht="14.45" customHeight="1">
      <c r="A2772" s="1" t="s">
        <v>4524</v>
      </c>
      <c r="B2772" s="4"/>
      <c r="C2772" s="1" t="s">
        <v>56</v>
      </c>
      <c r="D2772" s="1" t="s">
        <v>34</v>
      </c>
      <c r="E2772" s="1" t="s">
        <v>15</v>
      </c>
      <c r="F2772" s="2" t="s">
        <v>227</v>
      </c>
      <c r="G2772" s="1" t="s">
        <v>446</v>
      </c>
      <c r="H2772" s="1" t="s">
        <v>5149</v>
      </c>
      <c r="I2772" s="1" t="s">
        <v>5150</v>
      </c>
      <c r="J2772"/>
    </row>
    <row r="2773" spans="1:10" ht="14.45" customHeight="1">
      <c r="A2773" s="1" t="s">
        <v>171</v>
      </c>
      <c r="B2773" s="4"/>
      <c r="C2773" s="1" t="s">
        <v>56</v>
      </c>
      <c r="D2773" s="1" t="s">
        <v>34</v>
      </c>
      <c r="E2773" s="1" t="s">
        <v>15</v>
      </c>
      <c r="F2773" s="2" t="s">
        <v>227</v>
      </c>
      <c r="G2773" s="1" t="s">
        <v>446</v>
      </c>
      <c r="H2773" s="1" t="s">
        <v>5149</v>
      </c>
      <c r="I2773" s="1" t="s">
        <v>5151</v>
      </c>
      <c r="J2773"/>
    </row>
    <row r="2774" spans="1:10" ht="14.45" customHeight="1">
      <c r="A2774" s="1" t="s">
        <v>1159</v>
      </c>
      <c r="B2774" s="4"/>
      <c r="C2774" s="1" t="s">
        <v>56</v>
      </c>
      <c r="D2774" s="1" t="s">
        <v>34</v>
      </c>
      <c r="E2774" s="1" t="s">
        <v>15</v>
      </c>
      <c r="F2774" s="2" t="s">
        <v>227</v>
      </c>
      <c r="G2774" s="1" t="s">
        <v>446</v>
      </c>
      <c r="H2774" s="1" t="s">
        <v>5149</v>
      </c>
      <c r="I2774" s="1" t="s">
        <v>5152</v>
      </c>
      <c r="J2774"/>
    </row>
    <row r="2775" spans="1:10" ht="14.45" customHeight="1">
      <c r="A2775" s="1" t="s">
        <v>326</v>
      </c>
      <c r="B2775" s="4"/>
      <c r="C2775" s="1" t="s">
        <v>56</v>
      </c>
      <c r="D2775" s="1" t="s">
        <v>34</v>
      </c>
      <c r="E2775" s="1" t="s">
        <v>15</v>
      </c>
      <c r="F2775" s="2" t="s">
        <v>227</v>
      </c>
      <c r="G2775" s="1" t="s">
        <v>446</v>
      </c>
      <c r="H2775" s="1" t="s">
        <v>5149</v>
      </c>
      <c r="I2775" s="5" t="s">
        <v>5153</v>
      </c>
      <c r="J2775" s="6" t="s">
        <v>5154</v>
      </c>
    </row>
    <row r="2776" spans="1:10" ht="14.45" customHeight="1">
      <c r="A2776" s="1" t="s">
        <v>141</v>
      </c>
      <c r="B2776" s="4"/>
      <c r="C2776" s="1" t="s">
        <v>178</v>
      </c>
      <c r="D2776" s="1" t="s">
        <v>34</v>
      </c>
      <c r="E2776" s="1" t="s">
        <v>15</v>
      </c>
      <c r="F2776" s="2" t="s">
        <v>227</v>
      </c>
      <c r="G2776" s="1" t="s">
        <v>446</v>
      </c>
      <c r="H2776" s="1" t="s">
        <v>5155</v>
      </c>
      <c r="I2776" s="1" t="s">
        <v>5156</v>
      </c>
      <c r="J2776"/>
    </row>
    <row r="2777" spans="1:10" ht="14.45" customHeight="1">
      <c r="A2777" s="1" t="s">
        <v>4865</v>
      </c>
      <c r="B2777" s="4"/>
      <c r="C2777" s="1" t="s">
        <v>103</v>
      </c>
      <c r="D2777" s="1" t="s">
        <v>34</v>
      </c>
      <c r="E2777" s="1" t="s">
        <v>15</v>
      </c>
      <c r="F2777" s="2" t="s">
        <v>227</v>
      </c>
      <c r="G2777" s="1" t="s">
        <v>446</v>
      </c>
      <c r="H2777" s="1" t="s">
        <v>5157</v>
      </c>
      <c r="I2777" s="1" t="s">
        <v>5158</v>
      </c>
      <c r="J2777"/>
    </row>
    <row r="2778" spans="1:10" ht="14.45" customHeight="1">
      <c r="A2778" s="1" t="s">
        <v>215</v>
      </c>
      <c r="B2778" s="4"/>
      <c r="C2778" s="1" t="s">
        <v>13</v>
      </c>
      <c r="D2778" s="1" t="s">
        <v>14</v>
      </c>
      <c r="E2778" s="1" t="s">
        <v>15</v>
      </c>
      <c r="F2778" s="2" t="s">
        <v>188</v>
      </c>
      <c r="G2778" s="1" t="s">
        <v>446</v>
      </c>
      <c r="H2778" s="1" t="s">
        <v>5159</v>
      </c>
      <c r="I2778" s="1" t="s">
        <v>5160</v>
      </c>
      <c r="J2778"/>
    </row>
    <row r="2779" spans="1:10" ht="14.45" customHeight="1">
      <c r="A2779" s="1" t="s">
        <v>306</v>
      </c>
      <c r="B2779" s="4"/>
      <c r="C2779" s="1" t="s">
        <v>82</v>
      </c>
      <c r="D2779" s="1" t="s">
        <v>14</v>
      </c>
      <c r="E2779" s="1" t="s">
        <v>15</v>
      </c>
      <c r="F2779" s="2" t="s">
        <v>188</v>
      </c>
      <c r="G2779" s="1" t="s">
        <v>446</v>
      </c>
      <c r="H2779" s="1" t="s">
        <v>5161</v>
      </c>
      <c r="I2779" s="1" t="s">
        <v>5162</v>
      </c>
      <c r="J2779"/>
    </row>
    <row r="2780" spans="1:10" ht="14.45" customHeight="1">
      <c r="A2780" s="1" t="s">
        <v>89</v>
      </c>
      <c r="B2780" s="1" t="s">
        <v>90</v>
      </c>
      <c r="C2780" s="1" t="s">
        <v>93</v>
      </c>
      <c r="D2780" s="1" t="s">
        <v>34</v>
      </c>
      <c r="E2780" s="1" t="s">
        <v>15</v>
      </c>
      <c r="F2780" s="2" t="s">
        <v>227</v>
      </c>
      <c r="G2780" s="1" t="s">
        <v>446</v>
      </c>
      <c r="H2780" s="1" t="s">
        <v>5163</v>
      </c>
      <c r="I2780" s="1" t="s">
        <v>5164</v>
      </c>
      <c r="J2780"/>
    </row>
    <row r="2781" spans="1:10" ht="14.45" customHeight="1">
      <c r="A2781" s="1" t="s">
        <v>215</v>
      </c>
      <c r="B2781" s="4"/>
      <c r="C2781" s="1" t="s">
        <v>112</v>
      </c>
      <c r="D2781" s="1" t="s">
        <v>34</v>
      </c>
      <c r="E2781" s="1" t="s">
        <v>15</v>
      </c>
      <c r="F2781" s="2" t="s">
        <v>227</v>
      </c>
      <c r="G2781" s="1" t="s">
        <v>446</v>
      </c>
      <c r="H2781" s="1" t="s">
        <v>5165</v>
      </c>
      <c r="I2781" s="1" t="s">
        <v>5166</v>
      </c>
      <c r="J2781"/>
    </row>
    <row r="2782" spans="1:10" ht="14.45" customHeight="1">
      <c r="A2782" s="1" t="s">
        <v>159</v>
      </c>
      <c r="B2782" s="4"/>
      <c r="C2782" s="5" t="s">
        <v>160</v>
      </c>
      <c r="D2782" s="1" t="s">
        <v>34</v>
      </c>
      <c r="E2782" s="1" t="s">
        <v>15</v>
      </c>
      <c r="F2782" s="2" t="s">
        <v>227</v>
      </c>
      <c r="G2782" s="1" t="s">
        <v>446</v>
      </c>
      <c r="H2782" s="24" t="s">
        <v>5167</v>
      </c>
      <c r="I2782" s="1" t="s">
        <v>5168</v>
      </c>
      <c r="J2782" s="19" t="s">
        <v>5169</v>
      </c>
    </row>
    <row r="2783" spans="1:10" ht="14.45" customHeight="1">
      <c r="A2783" s="1" t="s">
        <v>58</v>
      </c>
      <c r="B2783" s="4"/>
      <c r="C2783" s="5" t="s">
        <v>160</v>
      </c>
      <c r="D2783" s="1" t="s">
        <v>34</v>
      </c>
      <c r="E2783" s="1" t="s">
        <v>15</v>
      </c>
      <c r="F2783" s="2" t="s">
        <v>227</v>
      </c>
      <c r="G2783" s="1" t="s">
        <v>446</v>
      </c>
      <c r="H2783" s="24" t="s">
        <v>5167</v>
      </c>
      <c r="I2783" s="1" t="s">
        <v>5170</v>
      </c>
      <c r="J2783"/>
    </row>
    <row r="2784" spans="1:10" ht="14.45" customHeight="1">
      <c r="A2784" s="1" t="s">
        <v>171</v>
      </c>
      <c r="B2784" s="4"/>
      <c r="C2784" s="1" t="s">
        <v>168</v>
      </c>
      <c r="D2784" s="1" t="s">
        <v>34</v>
      </c>
      <c r="E2784" s="1" t="s">
        <v>15</v>
      </c>
      <c r="F2784" s="2" t="s">
        <v>227</v>
      </c>
      <c r="G2784" s="1" t="s">
        <v>446</v>
      </c>
      <c r="H2784" s="1" t="s">
        <v>5171</v>
      </c>
      <c r="I2784" s="5" t="s">
        <v>5172</v>
      </c>
      <c r="J2784"/>
    </row>
    <row r="2785" spans="1:10" ht="14.45" customHeight="1">
      <c r="A2785" s="1" t="s">
        <v>4530</v>
      </c>
      <c r="B2785" s="4"/>
      <c r="C2785" s="1" t="s">
        <v>66</v>
      </c>
      <c r="D2785" s="1" t="s">
        <v>302</v>
      </c>
      <c r="E2785" s="1" t="s">
        <v>15</v>
      </c>
      <c r="F2785" s="2" t="s">
        <v>303</v>
      </c>
      <c r="G2785" s="1" t="s">
        <v>446</v>
      </c>
      <c r="H2785" s="1" t="s">
        <v>5173</v>
      </c>
      <c r="I2785" s="1" t="s">
        <v>5174</v>
      </c>
      <c r="J2785"/>
    </row>
    <row r="2786" spans="1:10" ht="14.45" customHeight="1">
      <c r="A2786" s="1" t="s">
        <v>144</v>
      </c>
      <c r="B2786" s="1" t="s">
        <v>5175</v>
      </c>
      <c r="C2786" s="1" t="s">
        <v>66</v>
      </c>
      <c r="D2786" s="1" t="s">
        <v>302</v>
      </c>
      <c r="E2786" s="1" t="s">
        <v>15</v>
      </c>
      <c r="F2786" s="2" t="s">
        <v>303</v>
      </c>
      <c r="G2786" s="1" t="s">
        <v>446</v>
      </c>
      <c r="H2786" s="1" t="s">
        <v>5173</v>
      </c>
      <c r="I2786" s="1" t="s">
        <v>5176</v>
      </c>
      <c r="J2786"/>
    </row>
    <row r="2787" spans="1:10" ht="14.45" customHeight="1">
      <c r="A2787" s="1" t="s">
        <v>106</v>
      </c>
      <c r="B2787" s="4"/>
      <c r="C2787" s="1" t="s">
        <v>97</v>
      </c>
      <c r="D2787" s="1" t="s">
        <v>302</v>
      </c>
      <c r="E2787" s="1" t="s">
        <v>15</v>
      </c>
      <c r="F2787" s="2" t="s">
        <v>303</v>
      </c>
      <c r="G2787" s="1" t="s">
        <v>446</v>
      </c>
      <c r="H2787" s="1" t="s">
        <v>5177</v>
      </c>
      <c r="I2787" s="1" t="s">
        <v>5178</v>
      </c>
      <c r="J2787"/>
    </row>
    <row r="2788" spans="1:10" ht="14.45" customHeight="1">
      <c r="A2788" s="1" t="s">
        <v>801</v>
      </c>
      <c r="B2788" s="1" t="s">
        <v>1723</v>
      </c>
      <c r="C2788" s="1" t="s">
        <v>97</v>
      </c>
      <c r="D2788" s="1" t="s">
        <v>302</v>
      </c>
      <c r="E2788" s="1" t="s">
        <v>15</v>
      </c>
      <c r="F2788" s="2" t="s">
        <v>303</v>
      </c>
      <c r="G2788" s="1" t="s">
        <v>446</v>
      </c>
      <c r="H2788" s="1" t="s">
        <v>5177</v>
      </c>
      <c r="I2788" s="1" t="s">
        <v>5179</v>
      </c>
      <c r="J2788"/>
    </row>
    <row r="2789" spans="1:10" ht="14.45" customHeight="1">
      <c r="A2789" s="1" t="s">
        <v>58</v>
      </c>
      <c r="B2789" s="1" t="s">
        <v>5083</v>
      </c>
      <c r="C2789" s="1" t="s">
        <v>156</v>
      </c>
      <c r="D2789" s="1" t="s">
        <v>302</v>
      </c>
      <c r="E2789" s="1" t="s">
        <v>15</v>
      </c>
      <c r="F2789" s="2" t="s">
        <v>303</v>
      </c>
      <c r="G2789" s="1" t="s">
        <v>446</v>
      </c>
      <c r="H2789" s="1" t="s">
        <v>5180</v>
      </c>
      <c r="I2789" s="1" t="s">
        <v>5181</v>
      </c>
      <c r="J2789"/>
    </row>
    <row r="2790" spans="1:10" ht="14.45" customHeight="1">
      <c r="A2790" s="1" t="s">
        <v>306</v>
      </c>
      <c r="B2790" s="4"/>
      <c r="C2790" s="1" t="s">
        <v>82</v>
      </c>
      <c r="D2790" s="1" t="s">
        <v>302</v>
      </c>
      <c r="E2790" s="1" t="s">
        <v>15</v>
      </c>
      <c r="F2790" s="2" t="s">
        <v>303</v>
      </c>
      <c r="G2790" s="1" t="s">
        <v>446</v>
      </c>
      <c r="H2790" s="1" t="s">
        <v>5182</v>
      </c>
      <c r="I2790" s="1" t="s">
        <v>5183</v>
      </c>
      <c r="J2790"/>
    </row>
    <row r="2791" spans="1:10" ht="14.45" customHeight="1">
      <c r="A2791" s="1" t="s">
        <v>89</v>
      </c>
      <c r="B2791" s="4"/>
      <c r="C2791" s="1" t="s">
        <v>145</v>
      </c>
      <c r="D2791" s="1" t="s">
        <v>302</v>
      </c>
      <c r="E2791" s="1" t="s">
        <v>15</v>
      </c>
      <c r="F2791" s="2" t="s">
        <v>303</v>
      </c>
      <c r="G2791" s="1" t="s">
        <v>446</v>
      </c>
      <c r="H2791" s="1" t="s">
        <v>5184</v>
      </c>
      <c r="I2791" s="1" t="s">
        <v>5185</v>
      </c>
      <c r="J2791"/>
    </row>
    <row r="2792" spans="1:10" ht="14.45" customHeight="1">
      <c r="A2792" s="1" t="s">
        <v>4511</v>
      </c>
      <c r="C2792" s="1" t="s">
        <v>145</v>
      </c>
      <c r="D2792" s="1" t="s">
        <v>302</v>
      </c>
      <c r="E2792" s="1" t="s">
        <v>15</v>
      </c>
      <c r="F2792" s="2" t="s">
        <v>303</v>
      </c>
      <c r="G2792" s="1" t="s">
        <v>446</v>
      </c>
      <c r="H2792" s="1" t="s">
        <v>5184</v>
      </c>
      <c r="I2792" s="1" t="s">
        <v>5186</v>
      </c>
      <c r="J2792"/>
    </row>
    <row r="2793" spans="1:10" ht="14.45" customHeight="1">
      <c r="A2793" s="1" t="s">
        <v>106</v>
      </c>
      <c r="B2793" s="4"/>
      <c r="C2793" s="1" t="s">
        <v>103</v>
      </c>
      <c r="D2793" s="1" t="s">
        <v>302</v>
      </c>
      <c r="E2793" s="1" t="s">
        <v>15</v>
      </c>
      <c r="F2793" s="2" t="s">
        <v>303</v>
      </c>
      <c r="G2793" s="1" t="s">
        <v>446</v>
      </c>
      <c r="H2793" s="1" t="s">
        <v>5187</v>
      </c>
      <c r="I2793" s="1" t="s">
        <v>5188</v>
      </c>
      <c r="J2793"/>
    </row>
    <row r="2794" spans="1:10" ht="14.45" customHeight="1">
      <c r="A2794" s="1" t="s">
        <v>4530</v>
      </c>
      <c r="B2794" s="4"/>
      <c r="C2794" s="1" t="s">
        <v>178</v>
      </c>
      <c r="D2794" s="1" t="s">
        <v>302</v>
      </c>
      <c r="E2794" s="1" t="s">
        <v>15</v>
      </c>
      <c r="F2794" s="2" t="s">
        <v>303</v>
      </c>
      <c r="G2794" s="1" t="s">
        <v>446</v>
      </c>
      <c r="H2794" s="1" t="s">
        <v>5189</v>
      </c>
      <c r="I2794" s="1" t="s">
        <v>5190</v>
      </c>
      <c r="J2794"/>
    </row>
    <row r="2795" spans="1:10" ht="14.45" customHeight="1">
      <c r="A2795" s="1" t="s">
        <v>360</v>
      </c>
      <c r="B2795" s="4"/>
      <c r="C2795" s="1" t="s">
        <v>43</v>
      </c>
      <c r="D2795" s="1" t="s">
        <v>34</v>
      </c>
      <c r="E2795" s="1" t="s">
        <v>15</v>
      </c>
      <c r="F2795" s="2" t="s">
        <v>354</v>
      </c>
      <c r="G2795" s="1" t="s">
        <v>446</v>
      </c>
      <c r="H2795" s="1" t="s">
        <v>5191</v>
      </c>
      <c r="I2795" s="1" t="s">
        <v>5192</v>
      </c>
      <c r="J2795"/>
    </row>
    <row r="2796" spans="1:10" ht="14.45" customHeight="1">
      <c r="A2796" s="1" t="s">
        <v>357</v>
      </c>
      <c r="B2796" s="4"/>
      <c r="C2796" s="1" t="s">
        <v>43</v>
      </c>
      <c r="D2796" s="1" t="s">
        <v>34</v>
      </c>
      <c r="E2796" s="1" t="s">
        <v>15</v>
      </c>
      <c r="F2796" s="2" t="s">
        <v>354</v>
      </c>
      <c r="G2796" s="1" t="s">
        <v>446</v>
      </c>
      <c r="H2796" s="1" t="s">
        <v>5191</v>
      </c>
      <c r="I2796" s="1" t="s">
        <v>5193</v>
      </c>
      <c r="J2796"/>
    </row>
    <row r="2797" spans="1:10" ht="14.45" customHeight="1">
      <c r="A2797" s="1" t="s">
        <v>635</v>
      </c>
      <c r="B2797" s="4"/>
      <c r="C2797" s="1" t="s">
        <v>43</v>
      </c>
      <c r="D2797" s="1" t="s">
        <v>34</v>
      </c>
      <c r="E2797" s="1" t="s">
        <v>15</v>
      </c>
      <c r="F2797" s="2" t="s">
        <v>354</v>
      </c>
      <c r="G2797" s="1" t="s">
        <v>446</v>
      </c>
      <c r="H2797" s="1" t="s">
        <v>5191</v>
      </c>
      <c r="I2797" s="1" t="s">
        <v>5194</v>
      </c>
      <c r="J2797"/>
    </row>
    <row r="2798" spans="1:10" ht="14.45" customHeight="1">
      <c r="A2798" s="1" t="s">
        <v>368</v>
      </c>
      <c r="B2798" s="4"/>
      <c r="C2798" s="1" t="s">
        <v>43</v>
      </c>
      <c r="D2798" s="1" t="s">
        <v>34</v>
      </c>
      <c r="E2798" s="1" t="s">
        <v>15</v>
      </c>
      <c r="F2798" s="2" t="s">
        <v>354</v>
      </c>
      <c r="G2798" s="1" t="s">
        <v>446</v>
      </c>
      <c r="H2798" s="1" t="s">
        <v>5191</v>
      </c>
      <c r="I2798" s="1" t="s">
        <v>5195</v>
      </c>
      <c r="J2798"/>
    </row>
    <row r="2799" spans="1:10" ht="14.45" customHeight="1">
      <c r="A2799" s="1" t="s">
        <v>353</v>
      </c>
      <c r="B2799" s="4"/>
      <c r="C2799" s="1" t="s">
        <v>43</v>
      </c>
      <c r="D2799" s="1" t="s">
        <v>34</v>
      </c>
      <c r="E2799" s="1" t="s">
        <v>15</v>
      </c>
      <c r="F2799" s="2" t="s">
        <v>354</v>
      </c>
      <c r="G2799" s="1" t="s">
        <v>446</v>
      </c>
      <c r="H2799" s="1" t="s">
        <v>5191</v>
      </c>
      <c r="I2799" s="1" t="s">
        <v>5196</v>
      </c>
      <c r="J2799"/>
    </row>
    <row r="2800" spans="1:10" ht="14.45" customHeight="1">
      <c r="A2800" s="1" t="s">
        <v>362</v>
      </c>
      <c r="B2800" s="4"/>
      <c r="C2800" s="1" t="s">
        <v>290</v>
      </c>
      <c r="D2800" s="1" t="s">
        <v>34</v>
      </c>
      <c r="E2800" s="1" t="s">
        <v>15</v>
      </c>
      <c r="F2800" s="2" t="s">
        <v>354</v>
      </c>
      <c r="G2800" s="1" t="s">
        <v>446</v>
      </c>
      <c r="H2800" s="1" t="s">
        <v>5197</v>
      </c>
      <c r="I2800" s="1" t="s">
        <v>5198</v>
      </c>
      <c r="J2800"/>
    </row>
    <row r="2801" spans="1:10" ht="14.45" customHeight="1">
      <c r="A2801" s="1" t="s">
        <v>360</v>
      </c>
      <c r="B2801" s="4"/>
      <c r="C2801" s="1" t="s">
        <v>290</v>
      </c>
      <c r="D2801" s="1" t="s">
        <v>34</v>
      </c>
      <c r="E2801" s="1" t="s">
        <v>15</v>
      </c>
      <c r="F2801" s="2" t="s">
        <v>354</v>
      </c>
      <c r="G2801" s="1" t="s">
        <v>446</v>
      </c>
      <c r="H2801" s="1" t="s">
        <v>5197</v>
      </c>
      <c r="I2801" s="1" t="s">
        <v>5199</v>
      </c>
      <c r="J2801"/>
    </row>
    <row r="2802" spans="1:10" ht="14.45" customHeight="1">
      <c r="A2802" s="1" t="s">
        <v>368</v>
      </c>
      <c r="B2802" s="4"/>
      <c r="C2802" s="1" t="s">
        <v>290</v>
      </c>
      <c r="D2802" s="1" t="s">
        <v>34</v>
      </c>
      <c r="E2802" s="1" t="s">
        <v>15</v>
      </c>
      <c r="F2802" s="2" t="s">
        <v>354</v>
      </c>
      <c r="G2802" s="1" t="s">
        <v>446</v>
      </c>
      <c r="H2802" s="1" t="s">
        <v>5197</v>
      </c>
      <c r="I2802" s="1" t="s">
        <v>5200</v>
      </c>
      <c r="J2802"/>
    </row>
    <row r="2803" spans="1:10" ht="14.45" customHeight="1">
      <c r="A2803" s="1" t="s">
        <v>5201</v>
      </c>
      <c r="B2803" s="4"/>
      <c r="C2803" s="1" t="s">
        <v>290</v>
      </c>
      <c r="D2803" s="1" t="s">
        <v>34</v>
      </c>
      <c r="E2803" s="1" t="s">
        <v>15</v>
      </c>
      <c r="F2803" s="2" t="s">
        <v>354</v>
      </c>
      <c r="G2803" s="1" t="s">
        <v>446</v>
      </c>
      <c r="H2803" s="1" t="s">
        <v>5197</v>
      </c>
      <c r="I2803" s="1" t="s">
        <v>5202</v>
      </c>
      <c r="J2803"/>
    </row>
    <row r="2804" spans="1:10" ht="14.45" customHeight="1">
      <c r="A2804" s="1" t="s">
        <v>386</v>
      </c>
      <c r="B2804" s="4"/>
      <c r="C2804" s="1" t="s">
        <v>82</v>
      </c>
      <c r="D2804" s="1" t="s">
        <v>34</v>
      </c>
      <c r="E2804" s="1" t="s">
        <v>15</v>
      </c>
      <c r="F2804" s="2" t="s">
        <v>381</v>
      </c>
      <c r="G2804" s="1" t="s">
        <v>446</v>
      </c>
      <c r="H2804" s="1" t="s">
        <v>5203</v>
      </c>
      <c r="I2804" s="1" t="s">
        <v>5204</v>
      </c>
      <c r="J2804"/>
    </row>
    <row r="2805" spans="1:10" ht="14.45" customHeight="1">
      <c r="A2805" s="1" t="s">
        <v>422</v>
      </c>
      <c r="B2805" s="4"/>
      <c r="C2805" s="1" t="s">
        <v>82</v>
      </c>
      <c r="D2805" s="1" t="s">
        <v>34</v>
      </c>
      <c r="E2805" s="1" t="s">
        <v>15</v>
      </c>
      <c r="F2805" s="2" t="s">
        <v>381</v>
      </c>
      <c r="G2805" s="1" t="s">
        <v>446</v>
      </c>
      <c r="H2805" s="1" t="s">
        <v>5203</v>
      </c>
      <c r="I2805" s="1" t="s">
        <v>5205</v>
      </c>
      <c r="J2805"/>
    </row>
    <row r="2806" spans="1:10" ht="14.45" customHeight="1">
      <c r="A2806" s="1" t="s">
        <v>422</v>
      </c>
      <c r="B2806" s="4"/>
      <c r="C2806" s="1" t="s">
        <v>103</v>
      </c>
      <c r="D2806" s="1" t="s">
        <v>34</v>
      </c>
      <c r="E2806" s="1" t="s">
        <v>15</v>
      </c>
      <c r="F2806" s="2" t="s">
        <v>381</v>
      </c>
      <c r="G2806" s="1" t="s">
        <v>446</v>
      </c>
      <c r="H2806" s="1" t="s">
        <v>5206</v>
      </c>
      <c r="I2806" s="1" t="s">
        <v>5207</v>
      </c>
      <c r="J2806"/>
    </row>
    <row r="2807" spans="1:10" ht="14.45" customHeight="1">
      <c r="A2807" s="1" t="s">
        <v>427</v>
      </c>
      <c r="B2807" s="4"/>
      <c r="C2807" s="1" t="s">
        <v>103</v>
      </c>
      <c r="D2807" s="1" t="s">
        <v>34</v>
      </c>
      <c r="E2807" s="1" t="s">
        <v>15</v>
      </c>
      <c r="F2807" s="2" t="s">
        <v>381</v>
      </c>
      <c r="G2807" s="1" t="s">
        <v>446</v>
      </c>
      <c r="H2807" s="1" t="s">
        <v>5206</v>
      </c>
      <c r="I2807" s="1" t="s">
        <v>5208</v>
      </c>
      <c r="J2807"/>
    </row>
    <row r="2808" spans="1:10" ht="14.45" customHeight="1">
      <c r="A2808" s="1" t="s">
        <v>429</v>
      </c>
      <c r="B2808" s="1" t="s">
        <v>430</v>
      </c>
      <c r="C2808" s="1" t="s">
        <v>103</v>
      </c>
      <c r="D2808" s="1" t="s">
        <v>34</v>
      </c>
      <c r="E2808" s="1" t="s">
        <v>15</v>
      </c>
      <c r="F2808" s="2" t="s">
        <v>381</v>
      </c>
      <c r="G2808" s="1" t="s">
        <v>446</v>
      </c>
      <c r="H2808" s="1" t="s">
        <v>5206</v>
      </c>
      <c r="I2808" s="1" t="s">
        <v>5209</v>
      </c>
      <c r="J2808"/>
    </row>
    <row r="2809" spans="1:10" ht="14.45" customHeight="1">
      <c r="A2809" s="1" t="s">
        <v>422</v>
      </c>
      <c r="B2809" s="4"/>
      <c r="C2809" s="1" t="s">
        <v>97</v>
      </c>
      <c r="D2809" s="1" t="s">
        <v>34</v>
      </c>
      <c r="E2809" s="1" t="s">
        <v>15</v>
      </c>
      <c r="F2809" s="2" t="s">
        <v>381</v>
      </c>
      <c r="G2809" s="1" t="s">
        <v>446</v>
      </c>
      <c r="H2809" s="1" t="s">
        <v>5210</v>
      </c>
      <c r="I2809" s="1" t="s">
        <v>5211</v>
      </c>
      <c r="J2809"/>
    </row>
    <row r="2810" spans="1:10" ht="14.45" customHeight="1">
      <c r="A2810" s="1" t="s">
        <v>429</v>
      </c>
      <c r="B2810" s="1" t="s">
        <v>430</v>
      </c>
      <c r="C2810" s="1" t="s">
        <v>97</v>
      </c>
      <c r="D2810" s="1" t="s">
        <v>34</v>
      </c>
      <c r="E2810" s="1" t="s">
        <v>15</v>
      </c>
      <c r="F2810" s="2" t="s">
        <v>381</v>
      </c>
      <c r="G2810" s="1" t="s">
        <v>446</v>
      </c>
      <c r="H2810" s="1" t="s">
        <v>5210</v>
      </c>
      <c r="I2810" s="1" t="s">
        <v>5212</v>
      </c>
      <c r="J2810"/>
    </row>
    <row r="2811" spans="1:10" ht="14.45" customHeight="1">
      <c r="A2811" s="1" t="s">
        <v>5213</v>
      </c>
      <c r="B2811" s="4"/>
      <c r="C2811" s="1" t="s">
        <v>178</v>
      </c>
      <c r="D2811" s="1" t="s">
        <v>34</v>
      </c>
      <c r="E2811" s="1" t="s">
        <v>380</v>
      </c>
      <c r="F2811" s="2" t="s">
        <v>381</v>
      </c>
      <c r="G2811" s="1" t="s">
        <v>446</v>
      </c>
      <c r="H2811" s="1" t="s">
        <v>5214</v>
      </c>
      <c r="I2811" s="1" t="s">
        <v>5215</v>
      </c>
      <c r="J2811"/>
    </row>
    <row r="2812" spans="1:10" ht="14.45" customHeight="1">
      <c r="A2812" s="1" t="s">
        <v>2094</v>
      </c>
      <c r="B2812" s="1" t="s">
        <v>2396</v>
      </c>
      <c r="C2812" s="1" t="s">
        <v>178</v>
      </c>
      <c r="D2812" s="1" t="s">
        <v>34</v>
      </c>
      <c r="E2812" s="1" t="s">
        <v>380</v>
      </c>
      <c r="F2812" s="2" t="s">
        <v>381</v>
      </c>
      <c r="G2812" s="1" t="s">
        <v>446</v>
      </c>
      <c r="H2812" s="1" t="s">
        <v>5214</v>
      </c>
      <c r="I2812" s="1" t="s">
        <v>5216</v>
      </c>
      <c r="J2812"/>
    </row>
    <row r="2813" spans="1:10" ht="14.45" customHeight="1">
      <c r="A2813" s="1" t="s">
        <v>472</v>
      </c>
      <c r="B2813" s="4"/>
      <c r="C2813" s="1" t="s">
        <v>178</v>
      </c>
      <c r="D2813" s="1" t="s">
        <v>34</v>
      </c>
      <c r="E2813" s="1" t="s">
        <v>380</v>
      </c>
      <c r="F2813" s="2" t="s">
        <v>381</v>
      </c>
      <c r="G2813" s="1" t="s">
        <v>446</v>
      </c>
      <c r="H2813" s="1" t="s">
        <v>5214</v>
      </c>
      <c r="I2813" s="1" t="s">
        <v>5217</v>
      </c>
      <c r="J2813"/>
    </row>
    <row r="2814" spans="1:10" ht="14.45" customHeight="1">
      <c r="A2814" s="1" t="s">
        <v>390</v>
      </c>
      <c r="B2814" s="1" t="s">
        <v>391</v>
      </c>
      <c r="C2814" s="1" t="s">
        <v>156</v>
      </c>
      <c r="D2814" s="1" t="s">
        <v>34</v>
      </c>
      <c r="E2814" s="1" t="s">
        <v>380</v>
      </c>
      <c r="F2814" s="2" t="s">
        <v>381</v>
      </c>
      <c r="G2814" s="1" t="s">
        <v>446</v>
      </c>
      <c r="H2814" s="1" t="s">
        <v>5218</v>
      </c>
      <c r="I2814" s="1" t="s">
        <v>5219</v>
      </c>
      <c r="J2814"/>
    </row>
    <row r="2815" spans="1:10" ht="14.45" customHeight="1">
      <c r="A2815" s="1" t="s">
        <v>2094</v>
      </c>
      <c r="B2815" s="1" t="s">
        <v>2396</v>
      </c>
      <c r="C2815" s="1" t="s">
        <v>156</v>
      </c>
      <c r="D2815" s="1" t="s">
        <v>34</v>
      </c>
      <c r="E2815" s="1" t="s">
        <v>380</v>
      </c>
      <c r="F2815" s="2" t="s">
        <v>381</v>
      </c>
      <c r="G2815" s="1" t="s">
        <v>446</v>
      </c>
      <c r="H2815" s="1" t="s">
        <v>5218</v>
      </c>
      <c r="I2815" s="1" t="s">
        <v>5220</v>
      </c>
      <c r="J2815"/>
    </row>
    <row r="2816" spans="1:10" ht="14.45" customHeight="1">
      <c r="A2816" s="1" t="s">
        <v>575</v>
      </c>
      <c r="B2816" s="4"/>
      <c r="C2816" s="1" t="s">
        <v>85</v>
      </c>
      <c r="D2816" s="1" t="s">
        <v>34</v>
      </c>
      <c r="E2816" s="1" t="s">
        <v>380</v>
      </c>
      <c r="F2816" s="2" t="s">
        <v>381</v>
      </c>
      <c r="G2816" s="1" t="s">
        <v>446</v>
      </c>
      <c r="H2816" s="1" t="s">
        <v>5221</v>
      </c>
      <c r="I2816" s="1" t="s">
        <v>5222</v>
      </c>
      <c r="J2816"/>
    </row>
    <row r="2817" spans="1:10" ht="14.45" customHeight="1">
      <c r="A2817" s="1" t="s">
        <v>575</v>
      </c>
      <c r="B2817" s="4"/>
      <c r="C2817" s="1" t="s">
        <v>66</v>
      </c>
      <c r="D2817" s="1" t="s">
        <v>34</v>
      </c>
      <c r="E2817" s="1" t="s">
        <v>380</v>
      </c>
      <c r="F2817" s="2" t="s">
        <v>381</v>
      </c>
      <c r="G2817" s="1" t="s">
        <v>446</v>
      </c>
      <c r="H2817" s="1" t="s">
        <v>5223</v>
      </c>
      <c r="I2817" s="1" t="s">
        <v>5224</v>
      </c>
      <c r="J2817"/>
    </row>
    <row r="2818" spans="1:10" ht="14.45" customHeight="1">
      <c r="A2818" s="1" t="s">
        <v>353</v>
      </c>
      <c r="B2818" s="4"/>
      <c r="C2818" s="1" t="s">
        <v>66</v>
      </c>
      <c r="D2818" s="1" t="s">
        <v>34</v>
      </c>
      <c r="E2818" s="1" t="s">
        <v>380</v>
      </c>
      <c r="F2818" s="2" t="s">
        <v>381</v>
      </c>
      <c r="G2818" s="1" t="s">
        <v>446</v>
      </c>
      <c r="H2818" s="1" t="s">
        <v>5223</v>
      </c>
      <c r="I2818" s="1" t="s">
        <v>5225</v>
      </c>
      <c r="J2818"/>
    </row>
    <row r="2819" spans="1:10" ht="14.45" customHeight="1">
      <c r="A2819" s="1" t="s">
        <v>397</v>
      </c>
      <c r="B2819" s="4"/>
      <c r="C2819" s="1" t="s">
        <v>56</v>
      </c>
      <c r="D2819" s="1" t="s">
        <v>34</v>
      </c>
      <c r="E2819" s="1" t="s">
        <v>380</v>
      </c>
      <c r="F2819" s="2" t="s">
        <v>354</v>
      </c>
      <c r="G2819" s="1" t="s">
        <v>446</v>
      </c>
      <c r="H2819" s="1" t="s">
        <v>5226</v>
      </c>
      <c r="I2819" s="1" t="s">
        <v>5227</v>
      </c>
      <c r="J2819"/>
    </row>
    <row r="2820" spans="1:10" ht="14.45" customHeight="1">
      <c r="A2820" s="1" t="s">
        <v>402</v>
      </c>
      <c r="B2820" s="4"/>
      <c r="C2820" s="1" t="s">
        <v>56</v>
      </c>
      <c r="D2820" s="1" t="s">
        <v>34</v>
      </c>
      <c r="E2820" s="1" t="s">
        <v>380</v>
      </c>
      <c r="F2820" s="2" t="s">
        <v>354</v>
      </c>
      <c r="G2820" s="1" t="s">
        <v>446</v>
      </c>
      <c r="H2820" s="1" t="s">
        <v>5226</v>
      </c>
      <c r="I2820" s="1" t="s">
        <v>5228</v>
      </c>
      <c r="J2820" s="7" t="s">
        <v>5229</v>
      </c>
    </row>
    <row r="2821" spans="1:10" ht="14.45" customHeight="1">
      <c r="A2821" s="1" t="s">
        <v>760</v>
      </c>
      <c r="B2821" s="4"/>
      <c r="C2821" s="1" t="s">
        <v>116</v>
      </c>
      <c r="D2821" s="1" t="s">
        <v>34</v>
      </c>
      <c r="E2821" s="1" t="s">
        <v>380</v>
      </c>
      <c r="F2821" s="2" t="s">
        <v>354</v>
      </c>
      <c r="G2821" s="1" t="s">
        <v>446</v>
      </c>
      <c r="H2821" s="1" t="s">
        <v>5230</v>
      </c>
      <c r="I2821" s="1" t="s">
        <v>5231</v>
      </c>
      <c r="J2821"/>
    </row>
    <row r="2822" spans="1:10" ht="14.45" customHeight="1">
      <c r="A2822" s="1" t="s">
        <v>353</v>
      </c>
      <c r="B2822" s="4"/>
      <c r="C2822" s="1" t="s">
        <v>93</v>
      </c>
      <c r="D2822" s="1" t="s">
        <v>34</v>
      </c>
      <c r="E2822" s="1" t="s">
        <v>15</v>
      </c>
      <c r="F2822" s="2" t="s">
        <v>381</v>
      </c>
      <c r="G2822" s="1" t="s">
        <v>446</v>
      </c>
      <c r="H2822" s="1" t="s">
        <v>5232</v>
      </c>
      <c r="I2822" s="1" t="s">
        <v>5233</v>
      </c>
      <c r="J2822"/>
    </row>
    <row r="2823" spans="1:10" ht="14.45" customHeight="1">
      <c r="A2823" s="1" t="s">
        <v>440</v>
      </c>
      <c r="B2823" s="1" t="s">
        <v>441</v>
      </c>
      <c r="C2823" s="1" t="s">
        <v>93</v>
      </c>
      <c r="D2823" s="1" t="s">
        <v>34</v>
      </c>
      <c r="E2823" s="1" t="s">
        <v>15</v>
      </c>
      <c r="F2823" s="2" t="s">
        <v>381</v>
      </c>
      <c r="G2823" s="1" t="s">
        <v>446</v>
      </c>
      <c r="H2823" s="1" t="s">
        <v>5232</v>
      </c>
      <c r="I2823" s="1" t="s">
        <v>5234</v>
      </c>
      <c r="J2823"/>
    </row>
    <row r="2824" spans="1:10" ht="14.45" customHeight="1">
      <c r="A2824" s="1" t="s">
        <v>440</v>
      </c>
      <c r="B2824" s="1" t="s">
        <v>441</v>
      </c>
      <c r="C2824" s="1" t="s">
        <v>156</v>
      </c>
      <c r="D2824" s="1" t="s">
        <v>34</v>
      </c>
      <c r="E2824" s="1" t="s">
        <v>15</v>
      </c>
      <c r="F2824" s="2" t="s">
        <v>381</v>
      </c>
      <c r="G2824" s="1" t="s">
        <v>446</v>
      </c>
      <c r="H2824" s="1" t="s">
        <v>5235</v>
      </c>
      <c r="I2824" s="1" t="s">
        <v>5236</v>
      </c>
      <c r="J2824"/>
    </row>
    <row r="2825" spans="1:10" ht="14.45" customHeight="1">
      <c r="A2825" s="1" t="s">
        <v>440</v>
      </c>
      <c r="B2825" s="1" t="s">
        <v>441</v>
      </c>
      <c r="C2825" s="1" t="s">
        <v>66</v>
      </c>
      <c r="D2825" s="1" t="s">
        <v>34</v>
      </c>
      <c r="E2825" s="1" t="s">
        <v>15</v>
      </c>
      <c r="F2825" s="2" t="s">
        <v>381</v>
      </c>
      <c r="G2825" s="1" t="s">
        <v>446</v>
      </c>
      <c r="H2825" s="1" t="s">
        <v>5237</v>
      </c>
      <c r="I2825" s="1" t="s">
        <v>5238</v>
      </c>
      <c r="J2825"/>
    </row>
    <row r="2826" spans="1:10" ht="14.45" customHeight="1">
      <c r="A2826" s="1" t="s">
        <v>353</v>
      </c>
      <c r="B2826" s="4"/>
      <c r="C2826" s="1" t="s">
        <v>66</v>
      </c>
      <c r="D2826" s="1" t="s">
        <v>34</v>
      </c>
      <c r="E2826" s="1" t="s">
        <v>15</v>
      </c>
      <c r="F2826" s="2" t="s">
        <v>381</v>
      </c>
      <c r="G2826" s="1" t="s">
        <v>446</v>
      </c>
      <c r="H2826" s="1" t="s">
        <v>5237</v>
      </c>
      <c r="I2826" s="1" t="s">
        <v>5239</v>
      </c>
      <c r="J2826"/>
    </row>
    <row r="2827" spans="1:10" ht="14.45" customHeight="1">
      <c r="A2827" s="1" t="s">
        <v>440</v>
      </c>
      <c r="B2827" s="1" t="s">
        <v>441</v>
      </c>
      <c r="C2827" s="1" t="s">
        <v>85</v>
      </c>
      <c r="D2827" s="1" t="s">
        <v>34</v>
      </c>
      <c r="E2827" s="1" t="s">
        <v>15</v>
      </c>
      <c r="F2827" s="2" t="s">
        <v>381</v>
      </c>
      <c r="G2827" s="1" t="s">
        <v>446</v>
      </c>
      <c r="H2827" s="1" t="s">
        <v>5240</v>
      </c>
      <c r="I2827" s="1" t="s">
        <v>5241</v>
      </c>
      <c r="J2827"/>
    </row>
    <row r="2828" spans="1:10" ht="14.45" customHeight="1">
      <c r="A2828" s="1" t="s">
        <v>353</v>
      </c>
      <c r="B2828" s="4"/>
      <c r="C2828" s="1" t="s">
        <v>85</v>
      </c>
      <c r="D2828" s="1" t="s">
        <v>34</v>
      </c>
      <c r="E2828" s="1" t="s">
        <v>15</v>
      </c>
      <c r="F2828" s="2" t="s">
        <v>381</v>
      </c>
      <c r="G2828" s="1" t="s">
        <v>446</v>
      </c>
      <c r="H2828" s="1" t="s">
        <v>5240</v>
      </c>
      <c r="I2828" s="1" t="s">
        <v>5242</v>
      </c>
      <c r="J2828"/>
    </row>
    <row r="2829" spans="1:10" ht="14.45" customHeight="1">
      <c r="A2829" s="1" t="s">
        <v>1004</v>
      </c>
      <c r="B2829" s="4"/>
      <c r="C2829" s="1" t="s">
        <v>182</v>
      </c>
      <c r="D2829" s="1" t="s">
        <v>34</v>
      </c>
      <c r="E2829" s="1" t="s">
        <v>15</v>
      </c>
      <c r="F2829" s="2" t="s">
        <v>381</v>
      </c>
      <c r="G2829" s="1" t="s">
        <v>446</v>
      </c>
      <c r="H2829" s="1" t="s">
        <v>5243</v>
      </c>
      <c r="I2829" s="1" t="s">
        <v>5244</v>
      </c>
      <c r="J2829"/>
    </row>
    <row r="2830" spans="1:10" ht="14.45" customHeight="1">
      <c r="A2830" s="1" t="s">
        <v>462</v>
      </c>
      <c r="B2830" s="1" t="s">
        <v>481</v>
      </c>
      <c r="C2830" s="1" t="s">
        <v>182</v>
      </c>
      <c r="D2830" s="1" t="s">
        <v>34</v>
      </c>
      <c r="E2830" s="1" t="s">
        <v>15</v>
      </c>
      <c r="F2830" s="2" t="s">
        <v>381</v>
      </c>
      <c r="G2830" s="1" t="s">
        <v>446</v>
      </c>
      <c r="H2830" s="1" t="s">
        <v>5243</v>
      </c>
      <c r="I2830" s="1" t="s">
        <v>5245</v>
      </c>
      <c r="J2830"/>
    </row>
    <row r="2831" spans="1:10" ht="14.45" customHeight="1">
      <c r="A2831" s="1" t="s">
        <v>440</v>
      </c>
      <c r="B2831" s="1" t="s">
        <v>441</v>
      </c>
      <c r="C2831" s="1" t="s">
        <v>182</v>
      </c>
      <c r="D2831" s="1" t="s">
        <v>34</v>
      </c>
      <c r="E2831" s="1" t="s">
        <v>15</v>
      </c>
      <c r="F2831" s="2" t="s">
        <v>381</v>
      </c>
      <c r="G2831" s="1" t="s">
        <v>446</v>
      </c>
      <c r="H2831" s="1" t="s">
        <v>5243</v>
      </c>
      <c r="I2831" s="1" t="s">
        <v>5246</v>
      </c>
      <c r="J2831"/>
    </row>
    <row r="2832" spans="1:10" ht="14.45" customHeight="1">
      <c r="A2832" s="1" t="s">
        <v>353</v>
      </c>
      <c r="B2832" s="4"/>
      <c r="C2832" s="1" t="s">
        <v>182</v>
      </c>
      <c r="D2832" s="1" t="s">
        <v>34</v>
      </c>
      <c r="E2832" s="1" t="s">
        <v>15</v>
      </c>
      <c r="F2832" s="2" t="s">
        <v>381</v>
      </c>
      <c r="G2832" s="1" t="s">
        <v>446</v>
      </c>
      <c r="H2832" s="1" t="s">
        <v>5243</v>
      </c>
      <c r="I2832" s="1" t="s">
        <v>5247</v>
      </c>
      <c r="J2832"/>
    </row>
    <row r="2833" spans="1:10" ht="14.45" customHeight="1">
      <c r="A2833" s="1" t="s">
        <v>379</v>
      </c>
      <c r="B2833" s="4"/>
      <c r="C2833" s="1" t="s">
        <v>77</v>
      </c>
      <c r="D2833" s="1" t="s">
        <v>34</v>
      </c>
      <c r="E2833" s="1" t="s">
        <v>380</v>
      </c>
      <c r="F2833" s="2" t="s">
        <v>381</v>
      </c>
      <c r="G2833" s="1" t="s">
        <v>446</v>
      </c>
      <c r="H2833" s="1" t="s">
        <v>5248</v>
      </c>
      <c r="I2833" s="1" t="s">
        <v>5249</v>
      </c>
      <c r="J2833"/>
    </row>
    <row r="2834" spans="1:10" ht="14.45" customHeight="1">
      <c r="A2834" s="1" t="s">
        <v>1933</v>
      </c>
      <c r="B2834" s="1" t="s">
        <v>2149</v>
      </c>
      <c r="C2834" s="1" t="s">
        <v>77</v>
      </c>
      <c r="D2834" s="1" t="s">
        <v>34</v>
      </c>
      <c r="E2834" s="1" t="s">
        <v>380</v>
      </c>
      <c r="F2834" s="2" t="s">
        <v>381</v>
      </c>
      <c r="G2834" s="1" t="s">
        <v>446</v>
      </c>
      <c r="H2834" s="1" t="s">
        <v>5248</v>
      </c>
      <c r="I2834" s="1" t="s">
        <v>5250</v>
      </c>
      <c r="J2834"/>
    </row>
    <row r="2835" spans="1:10" ht="14.45" customHeight="1">
      <c r="A2835" s="1" t="s">
        <v>508</v>
      </c>
      <c r="B2835" s="4"/>
      <c r="C2835" s="1" t="s">
        <v>168</v>
      </c>
      <c r="D2835" s="1" t="s">
        <v>34</v>
      </c>
      <c r="E2835" s="1" t="s">
        <v>380</v>
      </c>
      <c r="F2835" s="2" t="s">
        <v>354</v>
      </c>
      <c r="G2835" s="1" t="s">
        <v>446</v>
      </c>
      <c r="H2835" s="1" t="s">
        <v>5251</v>
      </c>
      <c r="I2835" s="1" t="s">
        <v>595</v>
      </c>
      <c r="J2835"/>
    </row>
    <row r="2836" spans="1:10" ht="14.45" customHeight="1">
      <c r="A2836" s="5" t="s">
        <v>5252</v>
      </c>
      <c r="B2836" s="4"/>
      <c r="C2836" s="1" t="s">
        <v>62</v>
      </c>
      <c r="D2836" s="1" t="s">
        <v>34</v>
      </c>
      <c r="E2836" s="1" t="s">
        <v>380</v>
      </c>
      <c r="F2836" s="2" t="s">
        <v>354</v>
      </c>
      <c r="G2836" s="1" t="s">
        <v>446</v>
      </c>
      <c r="H2836" s="1" t="s">
        <v>5253</v>
      </c>
      <c r="I2836" s="5" t="s">
        <v>5254</v>
      </c>
      <c r="J2836"/>
    </row>
    <row r="2837" spans="1:10" ht="14.45" customHeight="1">
      <c r="A2837" s="1" t="s">
        <v>744</v>
      </c>
      <c r="B2837" s="4"/>
      <c r="C2837" s="1" t="s">
        <v>62</v>
      </c>
      <c r="D2837" s="1" t="s">
        <v>34</v>
      </c>
      <c r="E2837" s="1" t="s">
        <v>380</v>
      </c>
      <c r="F2837" s="2" t="s">
        <v>354</v>
      </c>
      <c r="G2837" s="1" t="s">
        <v>446</v>
      </c>
      <c r="H2837" s="1" t="s">
        <v>5253</v>
      </c>
      <c r="I2837" s="1" t="s">
        <v>744</v>
      </c>
      <c r="J2837"/>
    </row>
    <row r="2838" spans="1:10" ht="14.45" customHeight="1">
      <c r="A2838" s="1" t="s">
        <v>508</v>
      </c>
      <c r="B2838" s="4"/>
      <c r="C2838" s="1" t="s">
        <v>160</v>
      </c>
      <c r="D2838" s="1" t="s">
        <v>34</v>
      </c>
      <c r="E2838" s="1" t="s">
        <v>15</v>
      </c>
      <c r="F2838" s="2" t="s">
        <v>354</v>
      </c>
      <c r="G2838" s="1" t="s">
        <v>446</v>
      </c>
      <c r="H2838" s="1" t="s">
        <v>5255</v>
      </c>
      <c r="I2838" s="1" t="s">
        <v>5256</v>
      </c>
      <c r="J2838"/>
    </row>
    <row r="2839" spans="1:10" ht="14.45" customHeight="1">
      <c r="A2839" s="1" t="s">
        <v>5257</v>
      </c>
      <c r="B2839" s="4"/>
      <c r="C2839" s="1" t="s">
        <v>160</v>
      </c>
      <c r="D2839" s="1" t="s">
        <v>34</v>
      </c>
      <c r="E2839" s="1" t="s">
        <v>15</v>
      </c>
      <c r="F2839" s="2" t="s">
        <v>354</v>
      </c>
      <c r="G2839" s="1" t="s">
        <v>446</v>
      </c>
      <c r="H2839" s="1" t="s">
        <v>5255</v>
      </c>
      <c r="I2839" s="1" t="s">
        <v>5258</v>
      </c>
      <c r="J2839"/>
    </row>
    <row r="2840" spans="1:10" ht="14.45" customHeight="1">
      <c r="A2840" s="1" t="s">
        <v>5259</v>
      </c>
      <c r="B2840" s="4"/>
      <c r="C2840" s="1" t="s">
        <v>38</v>
      </c>
      <c r="D2840" s="1" t="s">
        <v>34</v>
      </c>
      <c r="E2840" s="1" t="s">
        <v>15</v>
      </c>
      <c r="F2840" s="2" t="s">
        <v>381</v>
      </c>
      <c r="G2840" s="1" t="s">
        <v>446</v>
      </c>
      <c r="H2840" s="1" t="s">
        <v>5260</v>
      </c>
      <c r="I2840" s="1" t="s">
        <v>5259</v>
      </c>
      <c r="J2840"/>
    </row>
    <row r="2841" spans="1:10" ht="14.45" customHeight="1">
      <c r="A2841" s="1" t="s">
        <v>376</v>
      </c>
      <c r="B2841" s="4"/>
      <c r="C2841" s="1" t="s">
        <v>38</v>
      </c>
      <c r="D2841" s="1" t="s">
        <v>34</v>
      </c>
      <c r="E2841" s="1" t="s">
        <v>15</v>
      </c>
      <c r="F2841" s="2" t="s">
        <v>381</v>
      </c>
      <c r="G2841" s="1" t="s">
        <v>446</v>
      </c>
      <c r="H2841" s="1" t="s">
        <v>5260</v>
      </c>
      <c r="I2841" s="1" t="s">
        <v>5261</v>
      </c>
      <c r="J2841"/>
    </row>
    <row r="2842" spans="1:10" ht="14.45" customHeight="1">
      <c r="A2842" s="1" t="s">
        <v>368</v>
      </c>
      <c r="B2842" s="4"/>
      <c r="C2842" s="1" t="s">
        <v>38</v>
      </c>
      <c r="D2842" s="1" t="s">
        <v>34</v>
      </c>
      <c r="E2842" s="1" t="s">
        <v>15</v>
      </c>
      <c r="F2842" s="2" t="s">
        <v>381</v>
      </c>
      <c r="G2842" s="1" t="s">
        <v>446</v>
      </c>
      <c r="H2842" s="1" t="s">
        <v>5260</v>
      </c>
      <c r="I2842" s="1" t="s">
        <v>5262</v>
      </c>
      <c r="J2842"/>
    </row>
    <row r="2843" spans="1:10" ht="14.45" customHeight="1">
      <c r="A2843" s="1" t="s">
        <v>362</v>
      </c>
      <c r="B2843" s="4"/>
      <c r="C2843" s="1" t="s">
        <v>38</v>
      </c>
      <c r="D2843" s="1" t="s">
        <v>34</v>
      </c>
      <c r="E2843" s="1" t="s">
        <v>15</v>
      </c>
      <c r="F2843" s="2" t="s">
        <v>381</v>
      </c>
      <c r="G2843" s="1" t="s">
        <v>446</v>
      </c>
      <c r="H2843" s="1" t="s">
        <v>5260</v>
      </c>
      <c r="I2843" s="1" t="s">
        <v>5263</v>
      </c>
      <c r="J2843"/>
    </row>
    <row r="2844" spans="1:10" ht="14.45" customHeight="1">
      <c r="A2844" s="1" t="s">
        <v>5201</v>
      </c>
      <c r="B2844" s="4"/>
      <c r="C2844" s="1" t="s">
        <v>38</v>
      </c>
      <c r="D2844" s="1" t="s">
        <v>34</v>
      </c>
      <c r="E2844" s="1" t="s">
        <v>15</v>
      </c>
      <c r="F2844" s="2" t="s">
        <v>381</v>
      </c>
      <c r="G2844" s="1" t="s">
        <v>446</v>
      </c>
      <c r="H2844" s="1" t="s">
        <v>5260</v>
      </c>
      <c r="I2844" s="1" t="s">
        <v>5264</v>
      </c>
      <c r="J2844"/>
    </row>
    <row r="2845" spans="1:10" ht="14.45" customHeight="1">
      <c r="A2845" s="1" t="s">
        <v>5265</v>
      </c>
      <c r="B2845" s="4"/>
      <c r="C2845" s="1" t="s">
        <v>38</v>
      </c>
      <c r="D2845" s="1" t="s">
        <v>34</v>
      </c>
      <c r="E2845" s="1" t="s">
        <v>15</v>
      </c>
      <c r="F2845" s="2" t="s">
        <v>381</v>
      </c>
      <c r="G2845" s="1" t="s">
        <v>446</v>
      </c>
      <c r="H2845" s="1" t="s">
        <v>5260</v>
      </c>
      <c r="I2845" s="1" t="s">
        <v>5265</v>
      </c>
      <c r="J2845"/>
    </row>
    <row r="2846" spans="1:10" ht="14.45" customHeight="1">
      <c r="A2846" s="1" t="s">
        <v>583</v>
      </c>
      <c r="B2846" s="1" t="s">
        <v>584</v>
      </c>
      <c r="C2846" s="1" t="s">
        <v>56</v>
      </c>
      <c r="D2846" s="1" t="s">
        <v>34</v>
      </c>
      <c r="E2846" s="1" t="s">
        <v>15</v>
      </c>
      <c r="F2846" s="2" t="s">
        <v>354</v>
      </c>
      <c r="G2846" s="1" t="s">
        <v>446</v>
      </c>
      <c r="H2846" s="1" t="s">
        <v>5266</v>
      </c>
      <c r="I2846" s="1" t="s">
        <v>5267</v>
      </c>
      <c r="J2846" s="7" t="s">
        <v>5268</v>
      </c>
    </row>
    <row r="2847" spans="1:10" ht="14.45" customHeight="1">
      <c r="A2847" s="1" t="s">
        <v>370</v>
      </c>
      <c r="B2847" s="4"/>
      <c r="C2847" s="1" t="s">
        <v>56</v>
      </c>
      <c r="D2847" s="1" t="s">
        <v>34</v>
      </c>
      <c r="E2847" s="1" t="s">
        <v>15</v>
      </c>
      <c r="F2847" s="2" t="s">
        <v>354</v>
      </c>
      <c r="G2847" s="1" t="s">
        <v>446</v>
      </c>
      <c r="H2847" s="1" t="s">
        <v>5266</v>
      </c>
      <c r="I2847" s="1" t="s">
        <v>5269</v>
      </c>
      <c r="J2847"/>
    </row>
    <row r="2848" spans="1:10" ht="14.45" customHeight="1">
      <c r="A2848" s="1" t="s">
        <v>5257</v>
      </c>
      <c r="B2848" s="4"/>
      <c r="C2848" s="1" t="s">
        <v>56</v>
      </c>
      <c r="D2848" s="1" t="s">
        <v>34</v>
      </c>
      <c r="E2848" s="1" t="s">
        <v>15</v>
      </c>
      <c r="F2848" s="2" t="s">
        <v>354</v>
      </c>
      <c r="G2848" s="1" t="s">
        <v>446</v>
      </c>
      <c r="H2848" s="1" t="s">
        <v>5266</v>
      </c>
      <c r="I2848" s="1" t="s">
        <v>5258</v>
      </c>
      <c r="J2848" s="8" t="s">
        <v>5270</v>
      </c>
    </row>
    <row r="2849" spans="1:10" ht="14.45" customHeight="1">
      <c r="A2849" s="1" t="s">
        <v>5201</v>
      </c>
      <c r="B2849" s="4"/>
      <c r="C2849" s="1" t="s">
        <v>71</v>
      </c>
      <c r="D2849" s="1" t="s">
        <v>34</v>
      </c>
      <c r="E2849" s="1" t="s">
        <v>15</v>
      </c>
      <c r="F2849" s="2" t="s">
        <v>354</v>
      </c>
      <c r="G2849" s="1" t="s">
        <v>446</v>
      </c>
      <c r="H2849" s="1" t="s">
        <v>5271</v>
      </c>
      <c r="I2849" s="1" t="s">
        <v>5272</v>
      </c>
      <c r="J2849"/>
    </row>
    <row r="2850" spans="1:10" ht="14.45" customHeight="1">
      <c r="A2850" s="1" t="s">
        <v>374</v>
      </c>
      <c r="B2850" s="4"/>
      <c r="C2850" s="1" t="s">
        <v>71</v>
      </c>
      <c r="D2850" s="1" t="s">
        <v>34</v>
      </c>
      <c r="E2850" s="1" t="s">
        <v>15</v>
      </c>
      <c r="F2850" s="2" t="s">
        <v>354</v>
      </c>
      <c r="G2850" s="1" t="s">
        <v>446</v>
      </c>
      <c r="H2850" s="1" t="s">
        <v>5271</v>
      </c>
      <c r="I2850" s="5" t="s">
        <v>5273</v>
      </c>
      <c r="J2850"/>
    </row>
    <row r="2851" spans="1:10" ht="14.45" customHeight="1">
      <c r="A2851" s="1" t="s">
        <v>376</v>
      </c>
      <c r="B2851" s="4"/>
      <c r="C2851" s="1" t="s">
        <v>71</v>
      </c>
      <c r="D2851" s="1" t="s">
        <v>34</v>
      </c>
      <c r="E2851" s="1" t="s">
        <v>15</v>
      </c>
      <c r="F2851" s="2" t="s">
        <v>354</v>
      </c>
      <c r="G2851" s="1" t="s">
        <v>446</v>
      </c>
      <c r="H2851" s="1" t="s">
        <v>5271</v>
      </c>
      <c r="I2851" s="1" t="s">
        <v>5274</v>
      </c>
      <c r="J2851"/>
    </row>
    <row r="2852" spans="1:10" ht="14.45" customHeight="1">
      <c r="A2852" s="1" t="s">
        <v>402</v>
      </c>
      <c r="B2852" s="4"/>
      <c r="C2852" s="1" t="s">
        <v>71</v>
      </c>
      <c r="D2852" s="1" t="s">
        <v>34</v>
      </c>
      <c r="E2852" s="1" t="s">
        <v>15</v>
      </c>
      <c r="F2852" s="2" t="s">
        <v>354</v>
      </c>
      <c r="G2852" s="1" t="s">
        <v>446</v>
      </c>
      <c r="H2852" s="1" t="s">
        <v>5271</v>
      </c>
      <c r="I2852" s="1" t="s">
        <v>5275</v>
      </c>
      <c r="J2852"/>
    </row>
    <row r="2853" spans="1:10" ht="14.45" customHeight="1">
      <c r="A2853" s="1" t="s">
        <v>502</v>
      </c>
      <c r="B2853" s="4"/>
      <c r="C2853" s="1" t="s">
        <v>116</v>
      </c>
      <c r="D2853" s="1" t="s">
        <v>34</v>
      </c>
      <c r="E2853" s="1" t="s">
        <v>15</v>
      </c>
      <c r="F2853" s="2" t="s">
        <v>354</v>
      </c>
      <c r="G2853" s="1" t="s">
        <v>446</v>
      </c>
      <c r="H2853" s="1" t="s">
        <v>5276</v>
      </c>
      <c r="I2853" s="1" t="s">
        <v>5277</v>
      </c>
      <c r="J2853"/>
    </row>
    <row r="2854" spans="1:10" ht="14.45" customHeight="1">
      <c r="A2854" s="1" t="s">
        <v>5278</v>
      </c>
      <c r="B2854" s="4"/>
      <c r="C2854" s="1" t="s">
        <v>116</v>
      </c>
      <c r="D2854" s="1" t="s">
        <v>34</v>
      </c>
      <c r="E2854" s="1" t="s">
        <v>15</v>
      </c>
      <c r="F2854" s="2" t="s">
        <v>354</v>
      </c>
      <c r="G2854" s="1" t="s">
        <v>446</v>
      </c>
      <c r="H2854" s="1" t="s">
        <v>5276</v>
      </c>
      <c r="I2854" s="1" t="s">
        <v>5279</v>
      </c>
      <c r="J2854"/>
    </row>
    <row r="2855" spans="1:10" ht="14.45" customHeight="1">
      <c r="A2855" s="1" t="s">
        <v>5280</v>
      </c>
      <c r="B2855" s="4"/>
      <c r="C2855" s="1" t="s">
        <v>116</v>
      </c>
      <c r="D2855" s="1" t="s">
        <v>34</v>
      </c>
      <c r="E2855" s="1" t="s">
        <v>15</v>
      </c>
      <c r="F2855" s="2" t="s">
        <v>354</v>
      </c>
      <c r="G2855" s="1" t="s">
        <v>446</v>
      </c>
      <c r="H2855" s="1" t="s">
        <v>5276</v>
      </c>
      <c r="I2855" s="1" t="s">
        <v>5280</v>
      </c>
      <c r="J2855"/>
    </row>
    <row r="2856" spans="1:10" ht="14.45" customHeight="1">
      <c r="A2856" s="1" t="s">
        <v>502</v>
      </c>
      <c r="B2856" s="4"/>
      <c r="C2856" s="1" t="s">
        <v>327</v>
      </c>
      <c r="D2856" s="1" t="s">
        <v>34</v>
      </c>
      <c r="E2856" s="1" t="s">
        <v>15</v>
      </c>
      <c r="F2856" s="2" t="s">
        <v>381</v>
      </c>
      <c r="G2856" s="1" t="s">
        <v>446</v>
      </c>
      <c r="H2856" s="1" t="s">
        <v>5281</v>
      </c>
      <c r="I2856" s="1" t="s">
        <v>5282</v>
      </c>
      <c r="J2856"/>
    </row>
    <row r="2857" spans="1:10" ht="14.45" customHeight="1">
      <c r="A2857" s="1" t="s">
        <v>583</v>
      </c>
      <c r="B2857" s="1" t="s">
        <v>584</v>
      </c>
      <c r="C2857" s="1" t="s">
        <v>327</v>
      </c>
      <c r="D2857" s="1" t="s">
        <v>34</v>
      </c>
      <c r="E2857" s="1" t="s">
        <v>15</v>
      </c>
      <c r="F2857" s="2" t="s">
        <v>381</v>
      </c>
      <c r="G2857" s="1" t="s">
        <v>446</v>
      </c>
      <c r="H2857" s="1" t="s">
        <v>5281</v>
      </c>
      <c r="I2857" s="1" t="s">
        <v>5283</v>
      </c>
      <c r="J2857"/>
    </row>
    <row r="2858" spans="1:10" ht="14.45" customHeight="1">
      <c r="A2858" s="1" t="s">
        <v>427</v>
      </c>
      <c r="B2858" s="4"/>
      <c r="C2858" s="1" t="s">
        <v>103</v>
      </c>
      <c r="D2858" s="1" t="s">
        <v>34</v>
      </c>
      <c r="E2858" s="1" t="s">
        <v>15</v>
      </c>
      <c r="F2858" s="2" t="s">
        <v>354</v>
      </c>
      <c r="G2858" s="1" t="s">
        <v>446</v>
      </c>
      <c r="H2858" s="1" t="s">
        <v>5284</v>
      </c>
      <c r="I2858" s="1" t="s">
        <v>5285</v>
      </c>
      <c r="J2858"/>
    </row>
    <row r="2859" spans="1:10" ht="14.45" customHeight="1">
      <c r="A2859" s="1" t="s">
        <v>370</v>
      </c>
      <c r="B2859" s="4"/>
      <c r="C2859" s="1" t="s">
        <v>62</v>
      </c>
      <c r="D2859" s="1" t="s">
        <v>34</v>
      </c>
      <c r="E2859" s="1" t="s">
        <v>15</v>
      </c>
      <c r="F2859" s="2" t="s">
        <v>354</v>
      </c>
      <c r="G2859" s="1" t="s">
        <v>446</v>
      </c>
      <c r="H2859" s="1" t="s">
        <v>5286</v>
      </c>
      <c r="I2859" s="1" t="s">
        <v>5287</v>
      </c>
      <c r="J2859"/>
    </row>
    <row r="2860" spans="1:10" ht="14.45" customHeight="1">
      <c r="A2860" s="1" t="s">
        <v>879</v>
      </c>
      <c r="B2860" s="4"/>
      <c r="C2860" s="1" t="s">
        <v>82</v>
      </c>
      <c r="D2860" s="1" t="s">
        <v>34</v>
      </c>
      <c r="E2860" s="1" t="s">
        <v>15</v>
      </c>
      <c r="F2860" s="2" t="s">
        <v>354</v>
      </c>
      <c r="G2860" s="1" t="s">
        <v>446</v>
      </c>
      <c r="H2860" s="1" t="s">
        <v>5288</v>
      </c>
      <c r="I2860" s="1" t="s">
        <v>5289</v>
      </c>
      <c r="J2860"/>
    </row>
    <row r="2861" spans="1:10" ht="14.45" customHeight="1">
      <c r="A2861" s="1" t="s">
        <v>370</v>
      </c>
      <c r="B2861" s="4"/>
      <c r="C2861" s="1" t="s">
        <v>82</v>
      </c>
      <c r="D2861" s="1" t="s">
        <v>34</v>
      </c>
      <c r="E2861" s="1" t="s">
        <v>15</v>
      </c>
      <c r="F2861" s="2" t="s">
        <v>354</v>
      </c>
      <c r="G2861" s="1" t="s">
        <v>446</v>
      </c>
      <c r="H2861" s="1" t="s">
        <v>5288</v>
      </c>
      <c r="I2861" s="1" t="s">
        <v>5290</v>
      </c>
      <c r="J2861"/>
    </row>
    <row r="2862" spans="1:10" ht="14.45" customHeight="1">
      <c r="A2862" s="1" t="s">
        <v>5291</v>
      </c>
      <c r="B2862" s="4"/>
      <c r="C2862" s="1" t="s">
        <v>82</v>
      </c>
      <c r="D2862" s="1" t="s">
        <v>34</v>
      </c>
      <c r="E2862" s="1" t="s">
        <v>15</v>
      </c>
      <c r="F2862" s="2" t="s">
        <v>354</v>
      </c>
      <c r="G2862" s="1" t="s">
        <v>446</v>
      </c>
      <c r="H2862" s="1" t="s">
        <v>5288</v>
      </c>
      <c r="I2862" s="1" t="s">
        <v>5292</v>
      </c>
      <c r="J2862"/>
    </row>
    <row r="2863" spans="1:10" ht="14.45" customHeight="1">
      <c r="A2863" s="1" t="s">
        <v>554</v>
      </c>
      <c r="B2863" s="4"/>
      <c r="C2863" s="1" t="s">
        <v>82</v>
      </c>
      <c r="D2863" s="1" t="s">
        <v>34</v>
      </c>
      <c r="E2863" s="1" t="s">
        <v>15</v>
      </c>
      <c r="F2863" s="2" t="s">
        <v>354</v>
      </c>
      <c r="G2863" s="1" t="s">
        <v>446</v>
      </c>
      <c r="H2863" s="1" t="s">
        <v>5288</v>
      </c>
      <c r="I2863" s="1" t="s">
        <v>5293</v>
      </c>
      <c r="J2863"/>
    </row>
    <row r="2864" spans="1:10" ht="14.45" customHeight="1">
      <c r="A2864" s="1" t="s">
        <v>427</v>
      </c>
      <c r="B2864" s="4"/>
      <c r="C2864" s="1" t="s">
        <v>97</v>
      </c>
      <c r="D2864" s="1" t="s">
        <v>34</v>
      </c>
      <c r="E2864" s="1" t="s">
        <v>15</v>
      </c>
      <c r="F2864" s="2" t="s">
        <v>354</v>
      </c>
      <c r="G2864" s="1" t="s">
        <v>446</v>
      </c>
      <c r="H2864" s="1" t="s">
        <v>5294</v>
      </c>
      <c r="I2864" s="1" t="s">
        <v>5295</v>
      </c>
      <c r="J2864"/>
    </row>
    <row r="2865" spans="1:10" ht="14.45" customHeight="1">
      <c r="A2865" s="1" t="s">
        <v>368</v>
      </c>
      <c r="B2865" s="4"/>
      <c r="C2865" s="1" t="s">
        <v>112</v>
      </c>
      <c r="D2865" s="1" t="s">
        <v>34</v>
      </c>
      <c r="E2865" s="1" t="s">
        <v>15</v>
      </c>
      <c r="F2865" s="2" t="s">
        <v>354</v>
      </c>
      <c r="G2865" s="1" t="s">
        <v>446</v>
      </c>
      <c r="H2865" s="1" t="s">
        <v>5296</v>
      </c>
      <c r="I2865" s="1" t="s">
        <v>5297</v>
      </c>
      <c r="J2865"/>
    </row>
    <row r="2866" spans="1:10" ht="14.45" customHeight="1">
      <c r="A2866" s="1" t="s">
        <v>360</v>
      </c>
      <c r="B2866" s="4"/>
      <c r="C2866" s="1" t="s">
        <v>112</v>
      </c>
      <c r="D2866" s="1" t="s">
        <v>34</v>
      </c>
      <c r="E2866" s="1" t="s">
        <v>15</v>
      </c>
      <c r="F2866" s="2" t="s">
        <v>354</v>
      </c>
      <c r="G2866" s="1" t="s">
        <v>446</v>
      </c>
      <c r="H2866" s="1" t="s">
        <v>5296</v>
      </c>
      <c r="I2866" s="1" t="s">
        <v>5298</v>
      </c>
      <c r="J2866"/>
    </row>
    <row r="2867" spans="1:10" ht="14.45" customHeight="1">
      <c r="A2867" s="1" t="s">
        <v>5299</v>
      </c>
      <c r="B2867" s="4"/>
      <c r="C2867" s="1" t="s">
        <v>112</v>
      </c>
      <c r="D2867" s="1" t="s">
        <v>34</v>
      </c>
      <c r="E2867" s="1" t="s">
        <v>15</v>
      </c>
      <c r="F2867" s="2" t="s">
        <v>354</v>
      </c>
      <c r="G2867" s="1" t="s">
        <v>446</v>
      </c>
      <c r="H2867" s="1" t="s">
        <v>5296</v>
      </c>
      <c r="I2867" s="1" t="s">
        <v>5300</v>
      </c>
      <c r="J2867"/>
    </row>
    <row r="2868" spans="1:10" ht="14.45" customHeight="1">
      <c r="A2868" s="1" t="s">
        <v>506</v>
      </c>
      <c r="B2868" s="4"/>
      <c r="C2868" s="1" t="s">
        <v>112</v>
      </c>
      <c r="D2868" s="1" t="s">
        <v>34</v>
      </c>
      <c r="E2868" s="1" t="s">
        <v>15</v>
      </c>
      <c r="F2868" s="2" t="s">
        <v>354</v>
      </c>
      <c r="G2868" s="1" t="s">
        <v>446</v>
      </c>
      <c r="H2868" s="1" t="s">
        <v>5296</v>
      </c>
      <c r="I2868" s="1" t="s">
        <v>506</v>
      </c>
      <c r="J2868"/>
    </row>
    <row r="2869" spans="1:10" ht="14.45" customHeight="1">
      <c r="A2869" s="1" t="s">
        <v>374</v>
      </c>
      <c r="B2869" s="4"/>
      <c r="C2869" s="1" t="s">
        <v>238</v>
      </c>
      <c r="D2869" s="1" t="s">
        <v>34</v>
      </c>
      <c r="E2869" s="1" t="s">
        <v>15</v>
      </c>
      <c r="F2869" s="2" t="s">
        <v>354</v>
      </c>
      <c r="G2869" s="1" t="s">
        <v>446</v>
      </c>
      <c r="H2869" s="1" t="s">
        <v>5301</v>
      </c>
      <c r="I2869" s="5" t="s">
        <v>5302</v>
      </c>
      <c r="J2869"/>
    </row>
    <row r="2870" spans="1:10" ht="14.45" customHeight="1">
      <c r="A2870" s="1" t="s">
        <v>5201</v>
      </c>
      <c r="B2870" s="4"/>
      <c r="C2870" s="1" t="s">
        <v>238</v>
      </c>
      <c r="D2870" s="1" t="s">
        <v>34</v>
      </c>
      <c r="E2870" s="1" t="s">
        <v>15</v>
      </c>
      <c r="F2870" s="2" t="s">
        <v>354</v>
      </c>
      <c r="G2870" s="1" t="s">
        <v>446</v>
      </c>
      <c r="H2870" s="1" t="s">
        <v>5301</v>
      </c>
      <c r="I2870" s="1" t="s">
        <v>5303</v>
      </c>
      <c r="J2870"/>
    </row>
    <row r="2871" spans="1:10" ht="14.45" customHeight="1">
      <c r="A2871" s="1" t="s">
        <v>5304</v>
      </c>
      <c r="B2871" s="4"/>
      <c r="C2871" s="1" t="s">
        <v>238</v>
      </c>
      <c r="D2871" s="1" t="s">
        <v>34</v>
      </c>
      <c r="E2871" s="1" t="s">
        <v>15</v>
      </c>
      <c r="F2871" s="2" t="s">
        <v>354</v>
      </c>
      <c r="G2871" s="1" t="s">
        <v>446</v>
      </c>
      <c r="H2871" s="1" t="s">
        <v>5301</v>
      </c>
      <c r="I2871" s="1" t="s">
        <v>5304</v>
      </c>
      <c r="J2871"/>
    </row>
    <row r="2872" spans="1:10" ht="14.45" customHeight="1">
      <c r="A2872" s="1" t="s">
        <v>508</v>
      </c>
      <c r="B2872" s="4"/>
      <c r="C2872" s="1" t="s">
        <v>168</v>
      </c>
      <c r="D2872" s="1" t="s">
        <v>34</v>
      </c>
      <c r="E2872" s="1" t="s">
        <v>15</v>
      </c>
      <c r="F2872" s="2" t="s">
        <v>354</v>
      </c>
      <c r="G2872" s="1" t="s">
        <v>446</v>
      </c>
      <c r="H2872" s="1" t="s">
        <v>5305</v>
      </c>
      <c r="I2872" s="1" t="s">
        <v>5306</v>
      </c>
      <c r="J2872"/>
    </row>
    <row r="2873" spans="1:10" ht="14.45" customHeight="1">
      <c r="A2873" s="1" t="s">
        <v>410</v>
      </c>
      <c r="B2873" s="4"/>
      <c r="C2873" s="1" t="s">
        <v>43</v>
      </c>
      <c r="D2873" s="1" t="s">
        <v>34</v>
      </c>
      <c r="E2873" s="1" t="s">
        <v>380</v>
      </c>
      <c r="F2873" s="2" t="s">
        <v>354</v>
      </c>
      <c r="G2873" s="1" t="s">
        <v>446</v>
      </c>
      <c r="H2873" s="1" t="s">
        <v>5307</v>
      </c>
      <c r="I2873" s="1" t="s">
        <v>5308</v>
      </c>
      <c r="J2873"/>
    </row>
    <row r="2874" spans="1:10" ht="14.45" customHeight="1">
      <c r="A2874" s="1" t="s">
        <v>357</v>
      </c>
      <c r="B2874" s="4"/>
      <c r="C2874" s="1" t="s">
        <v>43</v>
      </c>
      <c r="D2874" s="1" t="s">
        <v>34</v>
      </c>
      <c r="E2874" s="1" t="s">
        <v>380</v>
      </c>
      <c r="F2874" s="2" t="s">
        <v>354</v>
      </c>
      <c r="G2874" s="1" t="s">
        <v>446</v>
      </c>
      <c r="H2874" s="1" t="s">
        <v>5307</v>
      </c>
      <c r="I2874" s="1" t="s">
        <v>5309</v>
      </c>
      <c r="J2874"/>
    </row>
    <row r="2875" spans="1:10" ht="14.45" customHeight="1">
      <c r="A2875" s="1" t="s">
        <v>5310</v>
      </c>
      <c r="B2875" s="4"/>
      <c r="C2875" s="1" t="s">
        <v>43</v>
      </c>
      <c r="D2875" s="1" t="s">
        <v>34</v>
      </c>
      <c r="E2875" s="1" t="s">
        <v>380</v>
      </c>
      <c r="F2875" s="2" t="s">
        <v>354</v>
      </c>
      <c r="G2875" s="1" t="s">
        <v>446</v>
      </c>
      <c r="H2875" s="1" t="s">
        <v>5307</v>
      </c>
      <c r="I2875" s="1" t="s">
        <v>5310</v>
      </c>
      <c r="J2875"/>
    </row>
    <row r="2876" spans="1:10" ht="14.45" customHeight="1">
      <c r="A2876" s="1" t="s">
        <v>414</v>
      </c>
      <c r="B2876" s="4"/>
      <c r="C2876" s="1" t="s">
        <v>312</v>
      </c>
      <c r="D2876" s="1" t="s">
        <v>34</v>
      </c>
      <c r="E2876" s="1" t="s">
        <v>380</v>
      </c>
      <c r="F2876" s="2" t="s">
        <v>381</v>
      </c>
      <c r="G2876" s="1" t="s">
        <v>446</v>
      </c>
      <c r="H2876" s="1" t="s">
        <v>5311</v>
      </c>
      <c r="I2876" s="1" t="s">
        <v>5312</v>
      </c>
      <c r="J2876"/>
    </row>
    <row r="2877" spans="1:10" ht="14.45" customHeight="1">
      <c r="A2877" s="1" t="s">
        <v>397</v>
      </c>
      <c r="B2877" s="4"/>
      <c r="C2877" s="1" t="s">
        <v>241</v>
      </c>
      <c r="D2877" s="1" t="s">
        <v>34</v>
      </c>
      <c r="E2877" s="1" t="s">
        <v>380</v>
      </c>
      <c r="F2877" s="2" t="s">
        <v>354</v>
      </c>
      <c r="G2877" s="1" t="s">
        <v>446</v>
      </c>
      <c r="H2877" s="1" t="s">
        <v>5313</v>
      </c>
      <c r="I2877" s="1" t="s">
        <v>5314</v>
      </c>
      <c r="J2877"/>
    </row>
    <row r="2878" spans="1:10" ht="14.45" customHeight="1">
      <c r="A2878" s="1" t="s">
        <v>4130</v>
      </c>
      <c r="B2878" s="4"/>
      <c r="C2878" s="1" t="s">
        <v>1848</v>
      </c>
      <c r="D2878" s="1" t="s">
        <v>34</v>
      </c>
      <c r="E2878" s="1" t="s">
        <v>15</v>
      </c>
      <c r="F2878" s="2" t="s">
        <v>354</v>
      </c>
      <c r="G2878" s="1" t="s">
        <v>446</v>
      </c>
      <c r="H2878" s="1" t="s">
        <v>5315</v>
      </c>
      <c r="I2878" s="1" t="s">
        <v>5316</v>
      </c>
      <c r="J2878"/>
    </row>
    <row r="2879" spans="1:10" ht="14.45" customHeight="1">
      <c r="A2879" s="1" t="s">
        <v>5201</v>
      </c>
      <c r="B2879" s="4"/>
      <c r="C2879" s="1" t="s">
        <v>1848</v>
      </c>
      <c r="D2879" s="1" t="s">
        <v>34</v>
      </c>
      <c r="E2879" s="1" t="s">
        <v>15</v>
      </c>
      <c r="F2879" s="2" t="s">
        <v>354</v>
      </c>
      <c r="G2879" s="1" t="s">
        <v>446</v>
      </c>
      <c r="H2879" s="1" t="s">
        <v>5315</v>
      </c>
      <c r="I2879" s="1" t="s">
        <v>5317</v>
      </c>
      <c r="J2879"/>
    </row>
    <row r="2880" spans="1:10" ht="14.45" customHeight="1">
      <c r="A2880" s="1" t="s">
        <v>360</v>
      </c>
      <c r="B2880" s="4"/>
      <c r="C2880" s="1" t="s">
        <v>1848</v>
      </c>
      <c r="D2880" s="1" t="s">
        <v>34</v>
      </c>
      <c r="E2880" s="1" t="s">
        <v>15</v>
      </c>
      <c r="F2880" s="2" t="s">
        <v>354</v>
      </c>
      <c r="G2880" s="1" t="s">
        <v>446</v>
      </c>
      <c r="H2880" s="1" t="s">
        <v>5315</v>
      </c>
      <c r="I2880" s="1" t="s">
        <v>5318</v>
      </c>
      <c r="J2880"/>
    </row>
    <row r="2881" spans="1:10" ht="14.45" customHeight="1">
      <c r="A2881" s="1" t="s">
        <v>508</v>
      </c>
      <c r="B2881" s="4"/>
      <c r="C2881" s="1" t="s">
        <v>622</v>
      </c>
      <c r="D2881" s="1" t="s">
        <v>34</v>
      </c>
      <c r="E2881" s="1" t="s">
        <v>15</v>
      </c>
      <c r="F2881" s="2" t="s">
        <v>381</v>
      </c>
      <c r="G2881" s="1" t="s">
        <v>446</v>
      </c>
      <c r="H2881" s="1" t="s">
        <v>5319</v>
      </c>
      <c r="I2881" s="1" t="s">
        <v>5320</v>
      </c>
      <c r="J2881"/>
    </row>
    <row r="2882" spans="1:10" ht="14.45" customHeight="1">
      <c r="A2882" s="1" t="s">
        <v>422</v>
      </c>
      <c r="B2882" s="4"/>
      <c r="C2882" s="1" t="s">
        <v>108</v>
      </c>
      <c r="D2882" s="1" t="s">
        <v>34</v>
      </c>
      <c r="E2882" s="1" t="s">
        <v>15</v>
      </c>
      <c r="F2882" s="2" t="s">
        <v>381</v>
      </c>
      <c r="G2882" s="1" t="s">
        <v>446</v>
      </c>
      <c r="H2882" s="1" t="s">
        <v>5321</v>
      </c>
      <c r="I2882" s="1" t="s">
        <v>5322</v>
      </c>
      <c r="J2882"/>
    </row>
    <row r="2883" spans="1:10" ht="14.45" customHeight="1">
      <c r="A2883" s="1" t="s">
        <v>427</v>
      </c>
      <c r="B2883" s="4"/>
      <c r="C2883" s="1" t="s">
        <v>108</v>
      </c>
      <c r="D2883" s="1" t="s">
        <v>34</v>
      </c>
      <c r="E2883" s="1" t="s">
        <v>15</v>
      </c>
      <c r="F2883" s="2" t="s">
        <v>354</v>
      </c>
      <c r="G2883" s="1" t="s">
        <v>446</v>
      </c>
      <c r="H2883" s="1" t="s">
        <v>5323</v>
      </c>
      <c r="I2883" s="1" t="s">
        <v>5324</v>
      </c>
      <c r="J2883"/>
    </row>
    <row r="2884" spans="1:10" ht="14.45" customHeight="1">
      <c r="A2884" s="1" t="s">
        <v>5325</v>
      </c>
      <c r="B2884" s="4"/>
      <c r="C2884" s="1" t="s">
        <v>108</v>
      </c>
      <c r="D2884" s="1" t="s">
        <v>34</v>
      </c>
      <c r="E2884" s="1" t="s">
        <v>15</v>
      </c>
      <c r="F2884" s="2" t="s">
        <v>354</v>
      </c>
      <c r="G2884" s="1" t="s">
        <v>446</v>
      </c>
      <c r="H2884" s="1" t="s">
        <v>5323</v>
      </c>
      <c r="I2884" s="1" t="s">
        <v>5326</v>
      </c>
      <c r="J2884"/>
    </row>
    <row r="2885" spans="1:10" ht="14.45" customHeight="1">
      <c r="A2885" s="1" t="s">
        <v>526</v>
      </c>
      <c r="B2885" s="4"/>
      <c r="C2885" s="1" t="s">
        <v>108</v>
      </c>
      <c r="D2885" s="1" t="s">
        <v>34</v>
      </c>
      <c r="E2885" s="1" t="s">
        <v>15</v>
      </c>
      <c r="F2885" s="2" t="s">
        <v>354</v>
      </c>
      <c r="G2885" s="1" t="s">
        <v>446</v>
      </c>
      <c r="H2885" s="1" t="s">
        <v>5323</v>
      </c>
      <c r="I2885" s="1" t="s">
        <v>5327</v>
      </c>
      <c r="J2885"/>
    </row>
    <row r="2886" spans="1:10" ht="14.45" customHeight="1">
      <c r="A2886" s="1" t="s">
        <v>5328</v>
      </c>
      <c r="B2886" s="4"/>
      <c r="C2886" s="1" t="s">
        <v>71</v>
      </c>
      <c r="D2886" s="1" t="s">
        <v>34</v>
      </c>
      <c r="E2886" s="1" t="s">
        <v>380</v>
      </c>
      <c r="F2886" s="2" t="s">
        <v>354</v>
      </c>
      <c r="G2886" s="1" t="s">
        <v>446</v>
      </c>
      <c r="H2886" s="1" t="s">
        <v>5329</v>
      </c>
      <c r="I2886" s="1" t="s">
        <v>5330</v>
      </c>
      <c r="J2886"/>
    </row>
    <row r="2887" spans="1:10" ht="14.45" customHeight="1">
      <c r="A2887" s="1" t="s">
        <v>397</v>
      </c>
      <c r="B2887" s="4"/>
      <c r="C2887" s="1" t="s">
        <v>71</v>
      </c>
      <c r="D2887" s="1" t="s">
        <v>34</v>
      </c>
      <c r="E2887" s="1" t="s">
        <v>380</v>
      </c>
      <c r="F2887" s="2" t="s">
        <v>354</v>
      </c>
      <c r="G2887" s="1" t="s">
        <v>446</v>
      </c>
      <c r="H2887" s="1" t="s">
        <v>5329</v>
      </c>
      <c r="I2887" s="1" t="s">
        <v>5331</v>
      </c>
      <c r="J2887"/>
    </row>
    <row r="2888" spans="1:10" ht="14.45" customHeight="1">
      <c r="A2888" s="1" t="s">
        <v>1919</v>
      </c>
      <c r="B2888" s="4"/>
      <c r="C2888" s="1" t="s">
        <v>71</v>
      </c>
      <c r="D2888" s="1" t="s">
        <v>34</v>
      </c>
      <c r="E2888" s="1" t="s">
        <v>380</v>
      </c>
      <c r="F2888" s="2" t="s">
        <v>354</v>
      </c>
      <c r="G2888" s="1" t="s">
        <v>446</v>
      </c>
      <c r="H2888" s="1" t="s">
        <v>5329</v>
      </c>
      <c r="I2888" s="1" t="s">
        <v>5332</v>
      </c>
      <c r="J2888"/>
    </row>
    <row r="2889" spans="1:10" ht="14.45" customHeight="1">
      <c r="A2889" s="1" t="s">
        <v>402</v>
      </c>
      <c r="B2889" s="4"/>
      <c r="C2889" s="1" t="s">
        <v>71</v>
      </c>
      <c r="D2889" s="1" t="s">
        <v>34</v>
      </c>
      <c r="E2889" s="1" t="s">
        <v>380</v>
      </c>
      <c r="F2889" s="2" t="s">
        <v>354</v>
      </c>
      <c r="G2889" s="1" t="s">
        <v>446</v>
      </c>
      <c r="H2889" s="1" t="s">
        <v>5329</v>
      </c>
      <c r="I2889" s="1" t="s">
        <v>5333</v>
      </c>
      <c r="J2889"/>
    </row>
    <row r="2890" spans="1:10" ht="14.45" customHeight="1">
      <c r="A2890" s="1" t="s">
        <v>597</v>
      </c>
      <c r="B2890" s="4"/>
      <c r="C2890" s="1" t="s">
        <v>151</v>
      </c>
      <c r="D2890" s="1" t="s">
        <v>34</v>
      </c>
      <c r="E2890" s="1" t="s">
        <v>380</v>
      </c>
      <c r="F2890" s="2" t="s">
        <v>354</v>
      </c>
      <c r="G2890" s="1" t="s">
        <v>446</v>
      </c>
      <c r="H2890" s="1" t="s">
        <v>5334</v>
      </c>
      <c r="I2890" s="1" t="s">
        <v>597</v>
      </c>
      <c r="J2890"/>
    </row>
    <row r="2891" spans="1:10" ht="14.45" customHeight="1">
      <c r="A2891" s="1" t="s">
        <v>400</v>
      </c>
      <c r="B2891" s="4"/>
      <c r="C2891" s="1" t="s">
        <v>85</v>
      </c>
      <c r="D2891" s="1" t="s">
        <v>34</v>
      </c>
      <c r="E2891" s="1" t="s">
        <v>380</v>
      </c>
      <c r="F2891" s="2" t="s">
        <v>354</v>
      </c>
      <c r="G2891" s="1" t="s">
        <v>446</v>
      </c>
      <c r="H2891" s="1" t="s">
        <v>5335</v>
      </c>
      <c r="I2891" s="1" t="s">
        <v>5336</v>
      </c>
      <c r="J2891"/>
    </row>
    <row r="2892" spans="1:10" ht="14.45" customHeight="1">
      <c r="A2892" s="1" t="s">
        <v>353</v>
      </c>
      <c r="B2892" s="4"/>
      <c r="C2892" s="1" t="s">
        <v>85</v>
      </c>
      <c r="D2892" s="1" t="s">
        <v>34</v>
      </c>
      <c r="E2892" s="1" t="s">
        <v>380</v>
      </c>
      <c r="F2892" s="2" t="s">
        <v>354</v>
      </c>
      <c r="G2892" s="1" t="s">
        <v>446</v>
      </c>
      <c r="H2892" s="1" t="s">
        <v>5335</v>
      </c>
      <c r="I2892" s="1" t="s">
        <v>5337</v>
      </c>
      <c r="J2892"/>
    </row>
    <row r="2893" spans="1:10" ht="14.45" customHeight="1">
      <c r="A2893" s="1" t="s">
        <v>696</v>
      </c>
      <c r="B2893" s="4"/>
      <c r="C2893" s="1" t="s">
        <v>263</v>
      </c>
      <c r="D2893" s="1" t="s">
        <v>34</v>
      </c>
      <c r="E2893" s="1" t="s">
        <v>15</v>
      </c>
      <c r="F2893" s="2" t="s">
        <v>381</v>
      </c>
      <c r="G2893" s="1" t="s">
        <v>446</v>
      </c>
      <c r="H2893" s="1" t="s">
        <v>5338</v>
      </c>
      <c r="I2893" s="1" t="s">
        <v>5339</v>
      </c>
      <c r="J2893"/>
    </row>
    <row r="2894" spans="1:10" ht="14.45" customHeight="1">
      <c r="A2894" s="1" t="s">
        <v>575</v>
      </c>
      <c r="B2894" s="4"/>
      <c r="C2894" s="1" t="s">
        <v>182</v>
      </c>
      <c r="D2894" s="1" t="s">
        <v>34</v>
      </c>
      <c r="E2894" s="1" t="s">
        <v>380</v>
      </c>
      <c r="F2894" s="2" t="s">
        <v>381</v>
      </c>
      <c r="G2894" s="1" t="s">
        <v>446</v>
      </c>
      <c r="H2894" s="1" t="s">
        <v>5340</v>
      </c>
      <c r="I2894" s="1" t="s">
        <v>5341</v>
      </c>
      <c r="J2894"/>
    </row>
    <row r="2895" spans="1:10" ht="14.45" customHeight="1">
      <c r="A2895" s="1" t="s">
        <v>575</v>
      </c>
      <c r="B2895" s="4"/>
      <c r="C2895" s="1" t="s">
        <v>93</v>
      </c>
      <c r="D2895" s="1" t="s">
        <v>34</v>
      </c>
      <c r="E2895" s="1" t="s">
        <v>380</v>
      </c>
      <c r="F2895" s="2" t="s">
        <v>381</v>
      </c>
      <c r="G2895" s="1" t="s">
        <v>446</v>
      </c>
      <c r="H2895" s="1" t="s">
        <v>5342</v>
      </c>
      <c r="I2895" s="1" t="s">
        <v>5343</v>
      </c>
      <c r="J2895"/>
    </row>
    <row r="2896" spans="1:10" ht="14.45" customHeight="1">
      <c r="A2896" s="1" t="s">
        <v>376</v>
      </c>
      <c r="B2896" s="4"/>
      <c r="C2896" s="1" t="s">
        <v>48</v>
      </c>
      <c r="D2896" s="1" t="s">
        <v>34</v>
      </c>
      <c r="E2896" s="1" t="s">
        <v>15</v>
      </c>
      <c r="F2896" s="2" t="s">
        <v>381</v>
      </c>
      <c r="G2896" s="1" t="s">
        <v>446</v>
      </c>
      <c r="H2896" s="1" t="s">
        <v>5344</v>
      </c>
      <c r="I2896" s="1" t="s">
        <v>5345</v>
      </c>
      <c r="J2896"/>
    </row>
    <row r="2897" spans="1:10" ht="14.45" customHeight="1">
      <c r="A2897" s="1" t="s">
        <v>673</v>
      </c>
      <c r="B2897" s="4"/>
      <c r="C2897" s="1" t="s">
        <v>33</v>
      </c>
      <c r="D2897" s="1" t="s">
        <v>34</v>
      </c>
      <c r="E2897" s="1" t="s">
        <v>15</v>
      </c>
      <c r="F2897" s="2" t="s">
        <v>381</v>
      </c>
      <c r="G2897" s="1" t="s">
        <v>446</v>
      </c>
      <c r="H2897" s="1" t="s">
        <v>5346</v>
      </c>
      <c r="I2897" s="1" t="s">
        <v>5347</v>
      </c>
      <c r="J2897"/>
    </row>
    <row r="2898" spans="1:10" ht="14.45" customHeight="1">
      <c r="A2898" s="1" t="s">
        <v>467</v>
      </c>
      <c r="B2898" s="4"/>
      <c r="C2898" s="1" t="s">
        <v>178</v>
      </c>
      <c r="D2898" s="1" t="s">
        <v>34</v>
      </c>
      <c r="E2898" s="1" t="s">
        <v>15</v>
      </c>
      <c r="F2898" s="2" t="s">
        <v>381</v>
      </c>
      <c r="G2898" s="1" t="s">
        <v>446</v>
      </c>
      <c r="H2898" s="1" t="s">
        <v>5348</v>
      </c>
      <c r="I2898" s="1" t="s">
        <v>5349</v>
      </c>
      <c r="J2898"/>
    </row>
    <row r="2899" spans="1:10" ht="14.45" customHeight="1">
      <c r="A2899" s="1" t="s">
        <v>5350</v>
      </c>
      <c r="B2899" s="4"/>
      <c r="C2899" s="1" t="s">
        <v>85</v>
      </c>
      <c r="D2899" s="1" t="s">
        <v>34</v>
      </c>
      <c r="E2899" s="1" t="s">
        <v>15</v>
      </c>
      <c r="F2899" s="2" t="s">
        <v>354</v>
      </c>
      <c r="G2899" s="1" t="s">
        <v>446</v>
      </c>
      <c r="H2899" s="1" t="s">
        <v>5335</v>
      </c>
      <c r="I2899" s="1" t="s">
        <v>5350</v>
      </c>
      <c r="J2899"/>
    </row>
    <row r="2900" spans="1:10" ht="14.45" customHeight="1">
      <c r="A2900" s="1" t="s">
        <v>353</v>
      </c>
      <c r="B2900" s="4"/>
      <c r="C2900" s="1" t="s">
        <v>85</v>
      </c>
      <c r="D2900" s="1" t="s">
        <v>34</v>
      </c>
      <c r="E2900" s="1" t="s">
        <v>15</v>
      </c>
      <c r="F2900" s="2" t="s">
        <v>354</v>
      </c>
      <c r="G2900" s="1" t="s">
        <v>446</v>
      </c>
      <c r="H2900" s="1" t="s">
        <v>5335</v>
      </c>
      <c r="I2900" s="1" t="s">
        <v>5351</v>
      </c>
      <c r="J2900"/>
    </row>
    <row r="2901" spans="1:10" ht="14.45" customHeight="1">
      <c r="A2901" s="1" t="s">
        <v>410</v>
      </c>
      <c r="B2901" s="4"/>
      <c r="C2901" s="1" t="s">
        <v>290</v>
      </c>
      <c r="D2901" s="1" t="s">
        <v>34</v>
      </c>
      <c r="E2901" s="1" t="s">
        <v>380</v>
      </c>
      <c r="F2901" s="2" t="s">
        <v>354</v>
      </c>
      <c r="G2901" s="1" t="s">
        <v>446</v>
      </c>
      <c r="H2901" s="1" t="s">
        <v>5352</v>
      </c>
      <c r="I2901" s="1" t="s">
        <v>5353</v>
      </c>
      <c r="J2901"/>
    </row>
    <row r="2902" spans="1:10" ht="14.45" customHeight="1">
      <c r="A2902" s="1" t="s">
        <v>400</v>
      </c>
      <c r="B2902" s="4"/>
      <c r="C2902" s="5" t="s">
        <v>290</v>
      </c>
      <c r="D2902" s="1" t="s">
        <v>34</v>
      </c>
      <c r="E2902" s="1" t="s">
        <v>380</v>
      </c>
      <c r="F2902" s="2" t="s">
        <v>354</v>
      </c>
      <c r="G2902" s="1" t="s">
        <v>446</v>
      </c>
      <c r="H2902" s="1" t="s">
        <v>5352</v>
      </c>
      <c r="I2902" s="5" t="s">
        <v>5354</v>
      </c>
      <c r="J2902" s="7" t="s">
        <v>5355</v>
      </c>
    </row>
    <row r="2903" spans="1:10" ht="14.45" customHeight="1">
      <c r="A2903" s="1" t="s">
        <v>357</v>
      </c>
      <c r="B2903" s="4"/>
      <c r="C2903" s="1" t="s">
        <v>66</v>
      </c>
      <c r="D2903" s="1" t="s">
        <v>34</v>
      </c>
      <c r="E2903" s="1" t="s">
        <v>15</v>
      </c>
      <c r="F2903" s="2" t="s">
        <v>354</v>
      </c>
      <c r="G2903" s="1" t="s">
        <v>446</v>
      </c>
      <c r="H2903" s="1" t="s">
        <v>5356</v>
      </c>
      <c r="I2903" s="1" t="s">
        <v>357</v>
      </c>
      <c r="J2903"/>
    </row>
    <row r="2904" spans="1:10" ht="14.45" customHeight="1">
      <c r="A2904" s="1" t="s">
        <v>366</v>
      </c>
      <c r="B2904" s="4"/>
      <c r="C2904" s="1" t="s">
        <v>43</v>
      </c>
      <c r="D2904" s="1" t="s">
        <v>34</v>
      </c>
      <c r="E2904" s="1" t="s">
        <v>15</v>
      </c>
      <c r="F2904" s="2" t="s">
        <v>632</v>
      </c>
      <c r="G2904" s="1" t="s">
        <v>446</v>
      </c>
      <c r="H2904" s="1" t="s">
        <v>5357</v>
      </c>
      <c r="I2904" s="1" t="s">
        <v>5358</v>
      </c>
      <c r="J2904"/>
    </row>
    <row r="2905" spans="1:10" ht="14.45" customHeight="1">
      <c r="A2905" s="1" t="s">
        <v>453</v>
      </c>
      <c r="B2905" s="4"/>
      <c r="C2905" s="1" t="s">
        <v>43</v>
      </c>
      <c r="D2905" s="1" t="s">
        <v>34</v>
      </c>
      <c r="E2905" s="1" t="s">
        <v>15</v>
      </c>
      <c r="F2905" s="2" t="s">
        <v>632</v>
      </c>
      <c r="G2905" s="1" t="s">
        <v>446</v>
      </c>
      <c r="H2905" s="1" t="s">
        <v>5357</v>
      </c>
      <c r="I2905" s="1" t="s">
        <v>717</v>
      </c>
      <c r="J2905"/>
    </row>
    <row r="2906" spans="1:10" ht="14.45" customHeight="1">
      <c r="A2906" s="1" t="s">
        <v>1843</v>
      </c>
      <c r="B2906" s="4"/>
      <c r="C2906" s="1" t="s">
        <v>43</v>
      </c>
      <c r="D2906" s="1" t="s">
        <v>34</v>
      </c>
      <c r="E2906" s="1" t="s">
        <v>15</v>
      </c>
      <c r="F2906" s="2" t="s">
        <v>632</v>
      </c>
      <c r="G2906" s="1" t="s">
        <v>446</v>
      </c>
      <c r="H2906" s="1" t="s">
        <v>5357</v>
      </c>
      <c r="I2906" s="1" t="s">
        <v>5359</v>
      </c>
      <c r="J2906" s="7" t="s">
        <v>5360</v>
      </c>
    </row>
    <row r="2907" spans="1:10" ht="14.45" customHeight="1">
      <c r="A2907" s="1" t="s">
        <v>635</v>
      </c>
      <c r="B2907" s="4"/>
      <c r="C2907" s="1" t="s">
        <v>43</v>
      </c>
      <c r="D2907" s="1" t="s">
        <v>34</v>
      </c>
      <c r="E2907" s="1" t="s">
        <v>15</v>
      </c>
      <c r="F2907" s="2" t="s">
        <v>632</v>
      </c>
      <c r="G2907" s="1" t="s">
        <v>446</v>
      </c>
      <c r="H2907" s="1" t="s">
        <v>5357</v>
      </c>
      <c r="I2907" s="1" t="s">
        <v>5361</v>
      </c>
      <c r="J2907"/>
    </row>
    <row r="2908" spans="1:10" ht="14.45" customHeight="1">
      <c r="A2908" s="1" t="s">
        <v>453</v>
      </c>
      <c r="B2908" s="4"/>
      <c r="C2908" s="1" t="s">
        <v>290</v>
      </c>
      <c r="D2908" s="1" t="s">
        <v>34</v>
      </c>
      <c r="E2908" s="1" t="s">
        <v>15</v>
      </c>
      <c r="F2908" s="2" t="s">
        <v>632</v>
      </c>
      <c r="G2908" s="1" t="s">
        <v>446</v>
      </c>
      <c r="H2908" s="1" t="s">
        <v>5362</v>
      </c>
      <c r="I2908" s="1" t="s">
        <v>5363</v>
      </c>
      <c r="J2908"/>
    </row>
    <row r="2909" spans="1:10" ht="14.45" customHeight="1">
      <c r="A2909" s="1" t="s">
        <v>635</v>
      </c>
      <c r="B2909" s="4"/>
      <c r="C2909" s="1" t="s">
        <v>290</v>
      </c>
      <c r="D2909" s="1" t="s">
        <v>34</v>
      </c>
      <c r="E2909" s="1" t="s">
        <v>15</v>
      </c>
      <c r="F2909" s="2" t="s">
        <v>632</v>
      </c>
      <c r="G2909" s="1" t="s">
        <v>446</v>
      </c>
      <c r="H2909" s="1" t="s">
        <v>5362</v>
      </c>
      <c r="I2909" s="1" t="s">
        <v>5364</v>
      </c>
      <c r="J2909"/>
    </row>
    <row r="2910" spans="1:10" ht="14.45" customHeight="1">
      <c r="A2910" s="1" t="s">
        <v>5365</v>
      </c>
      <c r="B2910" s="4"/>
      <c r="C2910" s="1" t="s">
        <v>82</v>
      </c>
      <c r="D2910" s="1" t="s">
        <v>34</v>
      </c>
      <c r="E2910" s="1" t="s">
        <v>15</v>
      </c>
      <c r="F2910" s="2" t="s">
        <v>653</v>
      </c>
      <c r="G2910" s="1" t="s">
        <v>446</v>
      </c>
      <c r="H2910" s="1" t="s">
        <v>5366</v>
      </c>
      <c r="I2910" s="1" t="s">
        <v>5367</v>
      </c>
      <c r="J2910"/>
    </row>
    <row r="2911" spans="1:10" ht="14.45" customHeight="1">
      <c r="A2911" s="1" t="s">
        <v>788</v>
      </c>
      <c r="B2911" s="4"/>
      <c r="C2911" s="1" t="s">
        <v>82</v>
      </c>
      <c r="D2911" s="1" t="s">
        <v>34</v>
      </c>
      <c r="E2911" s="1" t="s">
        <v>15</v>
      </c>
      <c r="F2911" s="2" t="s">
        <v>653</v>
      </c>
      <c r="G2911" s="1" t="s">
        <v>446</v>
      </c>
      <c r="H2911" s="1" t="s">
        <v>5366</v>
      </c>
      <c r="I2911" s="1" t="s">
        <v>5368</v>
      </c>
      <c r="J2911"/>
    </row>
    <row r="2912" spans="1:10" ht="14.45" customHeight="1">
      <c r="A2912" s="1" t="s">
        <v>1122</v>
      </c>
      <c r="B2912" s="4"/>
      <c r="C2912" s="1" t="s">
        <v>82</v>
      </c>
      <c r="D2912" s="1" t="s">
        <v>34</v>
      </c>
      <c r="E2912" s="1" t="s">
        <v>15</v>
      </c>
      <c r="F2912" s="2" t="s">
        <v>653</v>
      </c>
      <c r="G2912" s="1" t="s">
        <v>446</v>
      </c>
      <c r="H2912" s="1" t="s">
        <v>5366</v>
      </c>
      <c r="I2912" s="1" t="s">
        <v>5369</v>
      </c>
      <c r="J2912"/>
    </row>
    <row r="2913" spans="1:10" ht="14.45" customHeight="1">
      <c r="A2913" s="1" t="s">
        <v>5370</v>
      </c>
      <c r="B2913" s="4"/>
      <c r="C2913" s="1" t="s">
        <v>103</v>
      </c>
      <c r="D2913" s="1" t="s">
        <v>34</v>
      </c>
      <c r="E2913" s="1" t="s">
        <v>15</v>
      </c>
      <c r="F2913" s="2" t="s">
        <v>653</v>
      </c>
      <c r="G2913" s="1" t="s">
        <v>446</v>
      </c>
      <c r="H2913" s="1" t="s">
        <v>5371</v>
      </c>
      <c r="I2913" s="1" t="s">
        <v>5372</v>
      </c>
      <c r="J2913"/>
    </row>
    <row r="2914" spans="1:10" ht="14.45" customHeight="1">
      <c r="A2914" s="1" t="s">
        <v>801</v>
      </c>
      <c r="B2914" s="1" t="s">
        <v>5373</v>
      </c>
      <c r="C2914" s="1" t="s">
        <v>103</v>
      </c>
      <c r="D2914" s="1" t="s">
        <v>34</v>
      </c>
      <c r="E2914" s="1" t="s">
        <v>15</v>
      </c>
      <c r="F2914" s="2" t="s">
        <v>653</v>
      </c>
      <c r="G2914" s="1" t="s">
        <v>446</v>
      </c>
      <c r="H2914" s="1" t="s">
        <v>5371</v>
      </c>
      <c r="I2914" s="1" t="s">
        <v>5374</v>
      </c>
      <c r="J2914"/>
    </row>
    <row r="2915" spans="1:10" ht="14.45" customHeight="1">
      <c r="A2915" s="1" t="s">
        <v>5375</v>
      </c>
      <c r="B2915" s="4"/>
      <c r="C2915" s="1" t="s">
        <v>241</v>
      </c>
      <c r="D2915" s="1" t="s">
        <v>34</v>
      </c>
      <c r="E2915" s="1" t="s">
        <v>15</v>
      </c>
      <c r="F2915" s="2" t="s">
        <v>632</v>
      </c>
      <c r="G2915" s="1" t="s">
        <v>446</v>
      </c>
      <c r="H2915" s="1" t="s">
        <v>5376</v>
      </c>
      <c r="I2915" s="5" t="s">
        <v>5377</v>
      </c>
      <c r="J2915"/>
    </row>
    <row r="2916" spans="1:10" ht="14.45" customHeight="1">
      <c r="A2916" s="1" t="s">
        <v>638</v>
      </c>
      <c r="B2916" s="4"/>
      <c r="C2916" s="1" t="s">
        <v>241</v>
      </c>
      <c r="D2916" s="1" t="s">
        <v>34</v>
      </c>
      <c r="E2916" s="1" t="s">
        <v>15</v>
      </c>
      <c r="F2916" s="2" t="s">
        <v>632</v>
      </c>
      <c r="G2916" s="1" t="s">
        <v>446</v>
      </c>
      <c r="H2916" s="1" t="s">
        <v>5376</v>
      </c>
      <c r="I2916" s="1" t="s">
        <v>5378</v>
      </c>
      <c r="J2916"/>
    </row>
    <row r="2917" spans="1:10" ht="14.45" customHeight="1">
      <c r="A2917" s="1" t="s">
        <v>643</v>
      </c>
      <c r="B2917" s="4"/>
      <c r="C2917" s="1" t="s">
        <v>241</v>
      </c>
      <c r="D2917" s="1" t="s">
        <v>34</v>
      </c>
      <c r="E2917" s="1" t="s">
        <v>15</v>
      </c>
      <c r="F2917" s="2" t="s">
        <v>632</v>
      </c>
      <c r="G2917" s="1" t="s">
        <v>446</v>
      </c>
      <c r="H2917" s="1" t="s">
        <v>5376</v>
      </c>
      <c r="I2917" s="1" t="s">
        <v>5379</v>
      </c>
      <c r="J2917"/>
    </row>
    <row r="2918" spans="1:10" ht="14.45" customHeight="1">
      <c r="A2918" s="1" t="s">
        <v>668</v>
      </c>
      <c r="B2918" s="4"/>
      <c r="C2918" s="1" t="s">
        <v>66</v>
      </c>
      <c r="D2918" s="1" t="s">
        <v>34</v>
      </c>
      <c r="E2918" s="1" t="s">
        <v>15</v>
      </c>
      <c r="F2918" s="5" t="s">
        <v>653</v>
      </c>
      <c r="G2918" s="1" t="s">
        <v>446</v>
      </c>
      <c r="H2918" s="5" t="s">
        <v>5380</v>
      </c>
      <c r="I2918" s="5" t="s">
        <v>5381</v>
      </c>
      <c r="J2918"/>
    </row>
    <row r="2919" spans="1:10" ht="14.45" customHeight="1">
      <c r="A2919" s="1" t="s">
        <v>366</v>
      </c>
      <c r="B2919" s="4"/>
      <c r="C2919" s="1" t="s">
        <v>66</v>
      </c>
      <c r="D2919" s="1" t="s">
        <v>34</v>
      </c>
      <c r="E2919" s="1" t="s">
        <v>15</v>
      </c>
      <c r="F2919" s="5" t="s">
        <v>653</v>
      </c>
      <c r="G2919" s="1" t="s">
        <v>446</v>
      </c>
      <c r="H2919" s="1" t="s">
        <v>5382</v>
      </c>
      <c r="I2919" s="1" t="s">
        <v>5383</v>
      </c>
      <c r="J2919"/>
    </row>
    <row r="2920" spans="1:10" ht="14.45" customHeight="1">
      <c r="A2920" s="1" t="s">
        <v>5384</v>
      </c>
      <c r="B2920" s="4"/>
      <c r="C2920" s="1" t="s">
        <v>66</v>
      </c>
      <c r="D2920" s="1" t="s">
        <v>34</v>
      </c>
      <c r="E2920" s="1" t="s">
        <v>15</v>
      </c>
      <c r="F2920" s="5" t="s">
        <v>653</v>
      </c>
      <c r="G2920" s="1" t="s">
        <v>446</v>
      </c>
      <c r="H2920" s="5" t="s">
        <v>5380</v>
      </c>
      <c r="I2920" s="1" t="s">
        <v>5385</v>
      </c>
      <c r="J2920"/>
    </row>
    <row r="2921" spans="1:10" ht="14.45" customHeight="1">
      <c r="A2921" s="1" t="s">
        <v>688</v>
      </c>
      <c r="B2921" s="4"/>
      <c r="C2921" s="1" t="s">
        <v>168</v>
      </c>
      <c r="D2921" s="1" t="s">
        <v>34</v>
      </c>
      <c r="E2921" s="1" t="s">
        <v>15</v>
      </c>
      <c r="F2921" s="2" t="s">
        <v>632</v>
      </c>
      <c r="G2921" s="1" t="s">
        <v>446</v>
      </c>
      <c r="H2921" s="1" t="s">
        <v>5386</v>
      </c>
      <c r="I2921" s="5" t="s">
        <v>5387</v>
      </c>
      <c r="J2921"/>
    </row>
    <row r="2922" spans="1:10" ht="14.45" customHeight="1">
      <c r="A2922" s="1" t="s">
        <v>5325</v>
      </c>
      <c r="B2922" s="4"/>
      <c r="C2922" s="1" t="s">
        <v>103</v>
      </c>
      <c r="D2922" s="1" t="s">
        <v>34</v>
      </c>
      <c r="E2922" s="1" t="s">
        <v>15</v>
      </c>
      <c r="F2922" s="2" t="s">
        <v>632</v>
      </c>
      <c r="G2922" s="1" t="s">
        <v>446</v>
      </c>
      <c r="H2922" s="1" t="s">
        <v>5388</v>
      </c>
      <c r="I2922" s="5" t="s">
        <v>5389</v>
      </c>
      <c r="J2922"/>
    </row>
    <row r="2923" spans="1:10" ht="14.45" customHeight="1">
      <c r="A2923" s="1" t="s">
        <v>526</v>
      </c>
      <c r="B2923" s="4"/>
      <c r="C2923" s="1" t="s">
        <v>103</v>
      </c>
      <c r="D2923" s="1" t="s">
        <v>34</v>
      </c>
      <c r="E2923" s="1" t="s">
        <v>15</v>
      </c>
      <c r="F2923" s="2" t="s">
        <v>632</v>
      </c>
      <c r="G2923" s="1" t="s">
        <v>446</v>
      </c>
      <c r="H2923" s="1" t="s">
        <v>5388</v>
      </c>
      <c r="I2923" s="1" t="s">
        <v>5390</v>
      </c>
      <c r="J2923"/>
    </row>
    <row r="2924" spans="1:10" ht="14.45" customHeight="1">
      <c r="A2924" s="1" t="s">
        <v>427</v>
      </c>
      <c r="B2924" s="4"/>
      <c r="C2924" s="1" t="s">
        <v>103</v>
      </c>
      <c r="D2924" s="1" t="s">
        <v>34</v>
      </c>
      <c r="E2924" s="1" t="s">
        <v>15</v>
      </c>
      <c r="F2924" s="2" t="s">
        <v>632</v>
      </c>
      <c r="G2924" s="1" t="s">
        <v>446</v>
      </c>
      <c r="H2924" s="1" t="s">
        <v>5388</v>
      </c>
      <c r="I2924" s="1" t="s">
        <v>5391</v>
      </c>
      <c r="J2924"/>
    </row>
    <row r="2925" spans="1:10" ht="14.45" customHeight="1">
      <c r="A2925" s="1" t="s">
        <v>775</v>
      </c>
      <c r="B2925" s="4"/>
      <c r="C2925" s="1" t="s">
        <v>66</v>
      </c>
      <c r="D2925" s="1" t="s">
        <v>34</v>
      </c>
      <c r="E2925" s="1" t="s">
        <v>380</v>
      </c>
      <c r="F2925" s="2" t="s">
        <v>653</v>
      </c>
      <c r="G2925" s="1" t="s">
        <v>446</v>
      </c>
      <c r="H2925" s="1" t="s">
        <v>5392</v>
      </c>
      <c r="I2925" s="1" t="s">
        <v>5393</v>
      </c>
      <c r="J2925"/>
    </row>
    <row r="2926" spans="1:10" ht="14.45" customHeight="1">
      <c r="A2926" s="1" t="s">
        <v>4403</v>
      </c>
      <c r="B2926" s="4"/>
      <c r="C2926" s="1" t="s">
        <v>66</v>
      </c>
      <c r="D2926" s="1" t="s">
        <v>34</v>
      </c>
      <c r="E2926" s="1" t="s">
        <v>380</v>
      </c>
      <c r="F2926" s="2" t="s">
        <v>653</v>
      </c>
      <c r="G2926" s="1" t="s">
        <v>446</v>
      </c>
      <c r="H2926" s="1" t="s">
        <v>5392</v>
      </c>
      <c r="I2926" s="1" t="s">
        <v>5394</v>
      </c>
      <c r="J2926"/>
    </row>
    <row r="2927" spans="1:10" ht="14.45" customHeight="1">
      <c r="A2927" s="1" t="s">
        <v>3278</v>
      </c>
      <c r="B2927" s="4"/>
      <c r="C2927" s="1" t="s">
        <v>66</v>
      </c>
      <c r="D2927" s="1" t="s">
        <v>34</v>
      </c>
      <c r="E2927" s="1" t="s">
        <v>380</v>
      </c>
      <c r="F2927" s="2" t="s">
        <v>653</v>
      </c>
      <c r="G2927" s="1" t="s">
        <v>446</v>
      </c>
      <c r="H2927" s="1" t="s">
        <v>5392</v>
      </c>
      <c r="I2927" s="1" t="s">
        <v>5395</v>
      </c>
      <c r="J2927"/>
    </row>
    <row r="2928" spans="1:10" ht="14.45" customHeight="1">
      <c r="A2928" s="1" t="s">
        <v>740</v>
      </c>
      <c r="B2928" s="4"/>
      <c r="C2928" s="1" t="s">
        <v>66</v>
      </c>
      <c r="D2928" s="1" t="s">
        <v>34</v>
      </c>
      <c r="E2928" s="1" t="s">
        <v>380</v>
      </c>
      <c r="F2928" s="2" t="s">
        <v>653</v>
      </c>
      <c r="G2928" s="1" t="s">
        <v>446</v>
      </c>
      <c r="H2928" s="1" t="s">
        <v>5392</v>
      </c>
      <c r="I2928" s="1" t="s">
        <v>5396</v>
      </c>
      <c r="J2928"/>
    </row>
    <row r="2929" spans="1:10" ht="14.45" customHeight="1">
      <c r="A2929" s="1" t="s">
        <v>1654</v>
      </c>
      <c r="B2929" s="1" t="s">
        <v>1678</v>
      </c>
      <c r="C2929" s="1" t="s">
        <v>77</v>
      </c>
      <c r="D2929" s="1" t="s">
        <v>34</v>
      </c>
      <c r="E2929" s="1" t="s">
        <v>380</v>
      </c>
      <c r="F2929" s="2" t="s">
        <v>653</v>
      </c>
      <c r="G2929" s="1" t="s">
        <v>446</v>
      </c>
      <c r="H2929" s="1" t="s">
        <v>5397</v>
      </c>
      <c r="I2929" s="1" t="s">
        <v>5398</v>
      </c>
      <c r="J2929"/>
    </row>
    <row r="2930" spans="1:10" ht="14.45" customHeight="1">
      <c r="A2930" s="1" t="s">
        <v>643</v>
      </c>
      <c r="B2930" s="4"/>
      <c r="C2930" s="1" t="s">
        <v>238</v>
      </c>
      <c r="D2930" s="1" t="s">
        <v>34</v>
      </c>
      <c r="E2930" s="1" t="s">
        <v>15</v>
      </c>
      <c r="F2930" s="2" t="s">
        <v>632</v>
      </c>
      <c r="G2930" s="1" t="s">
        <v>446</v>
      </c>
      <c r="H2930" s="1" t="s">
        <v>5399</v>
      </c>
      <c r="I2930" s="1" t="s">
        <v>5400</v>
      </c>
      <c r="J2930"/>
    </row>
    <row r="2931" spans="1:10" ht="14.45" customHeight="1">
      <c r="A2931" s="1" t="s">
        <v>5401</v>
      </c>
      <c r="B2931" s="4"/>
      <c r="C2931" s="1" t="s">
        <v>238</v>
      </c>
      <c r="D2931" s="1" t="s">
        <v>34</v>
      </c>
      <c r="E2931" s="1" t="s">
        <v>15</v>
      </c>
      <c r="F2931" s="2" t="s">
        <v>632</v>
      </c>
      <c r="G2931" s="1" t="s">
        <v>446</v>
      </c>
      <c r="H2931" s="1" t="s">
        <v>5399</v>
      </c>
      <c r="I2931" s="1" t="s">
        <v>5402</v>
      </c>
      <c r="J2931"/>
    </row>
    <row r="2932" spans="1:10" ht="14.45" customHeight="1">
      <c r="A2932" s="1" t="s">
        <v>5403</v>
      </c>
      <c r="B2932" s="4"/>
      <c r="C2932" s="1" t="s">
        <v>238</v>
      </c>
      <c r="D2932" s="1" t="s">
        <v>34</v>
      </c>
      <c r="E2932" s="1" t="s">
        <v>15</v>
      </c>
      <c r="F2932" s="2" t="s">
        <v>632</v>
      </c>
      <c r="G2932" s="1" t="s">
        <v>446</v>
      </c>
      <c r="H2932" s="1" t="s">
        <v>5399</v>
      </c>
      <c r="I2932" s="1" t="s">
        <v>5403</v>
      </c>
      <c r="J2932"/>
    </row>
    <row r="2933" spans="1:10" ht="14.45" customHeight="1">
      <c r="A2933" s="1" t="s">
        <v>643</v>
      </c>
      <c r="B2933" s="4"/>
      <c r="C2933" s="1" t="s">
        <v>38</v>
      </c>
      <c r="D2933" s="1" t="s">
        <v>34</v>
      </c>
      <c r="E2933" s="1" t="s">
        <v>15</v>
      </c>
      <c r="F2933" s="2" t="s">
        <v>653</v>
      </c>
      <c r="G2933" s="1" t="s">
        <v>446</v>
      </c>
      <c r="H2933" s="1" t="s">
        <v>5404</v>
      </c>
      <c r="I2933" s="1" t="s">
        <v>5405</v>
      </c>
      <c r="J2933"/>
    </row>
    <row r="2934" spans="1:10" ht="14.45" customHeight="1">
      <c r="A2934" s="1" t="s">
        <v>831</v>
      </c>
      <c r="B2934" s="4"/>
      <c r="C2934" s="1" t="s">
        <v>38</v>
      </c>
      <c r="D2934" s="1" t="s">
        <v>34</v>
      </c>
      <c r="E2934" s="1" t="s">
        <v>15</v>
      </c>
      <c r="F2934" s="2" t="s">
        <v>653</v>
      </c>
      <c r="G2934" s="1" t="s">
        <v>446</v>
      </c>
      <c r="H2934" s="1" t="s">
        <v>5404</v>
      </c>
      <c r="I2934" s="1" t="s">
        <v>5406</v>
      </c>
      <c r="J2934"/>
    </row>
    <row r="2935" spans="1:10" ht="14.45" customHeight="1">
      <c r="A2935" s="1" t="s">
        <v>647</v>
      </c>
      <c r="B2935" s="4"/>
      <c r="C2935" s="1" t="s">
        <v>56</v>
      </c>
      <c r="D2935" s="1" t="s">
        <v>34</v>
      </c>
      <c r="E2935" s="1" t="s">
        <v>15</v>
      </c>
      <c r="F2935" s="2" t="s">
        <v>632</v>
      </c>
      <c r="G2935" s="1" t="s">
        <v>446</v>
      </c>
      <c r="H2935" s="1" t="s">
        <v>5407</v>
      </c>
      <c r="I2935" s="5" t="s">
        <v>5408</v>
      </c>
      <c r="J2935" s="7" t="s">
        <v>5409</v>
      </c>
    </row>
    <row r="2936" spans="1:10" ht="14.45" customHeight="1">
      <c r="A2936" s="1" t="s">
        <v>5325</v>
      </c>
      <c r="B2936" s="4"/>
      <c r="C2936" s="1" t="s">
        <v>97</v>
      </c>
      <c r="D2936" s="1" t="s">
        <v>34</v>
      </c>
      <c r="E2936" s="1" t="s">
        <v>15</v>
      </c>
      <c r="F2936" s="2" t="s">
        <v>632</v>
      </c>
      <c r="G2936" s="1" t="s">
        <v>446</v>
      </c>
      <c r="H2936" s="1" t="s">
        <v>5410</v>
      </c>
      <c r="I2936" s="1" t="s">
        <v>5411</v>
      </c>
      <c r="J2936"/>
    </row>
    <row r="2937" spans="1:10" ht="14.45" customHeight="1">
      <c r="A2937" s="1" t="s">
        <v>5412</v>
      </c>
      <c r="B2937" s="4"/>
      <c r="C2937" s="1" t="s">
        <v>116</v>
      </c>
      <c r="D2937" s="1" t="s">
        <v>34</v>
      </c>
      <c r="E2937" s="1" t="s">
        <v>15</v>
      </c>
      <c r="F2937" s="2" t="s">
        <v>632</v>
      </c>
      <c r="G2937" s="1" t="s">
        <v>446</v>
      </c>
      <c r="H2937" s="1" t="s">
        <v>5413</v>
      </c>
      <c r="I2937" s="5" t="s">
        <v>5414</v>
      </c>
      <c r="J2937"/>
    </row>
    <row r="2938" spans="1:10" ht="14.45" customHeight="1">
      <c r="A2938" s="1" t="s">
        <v>5415</v>
      </c>
      <c r="B2938" s="4"/>
      <c r="C2938" s="1" t="s">
        <v>238</v>
      </c>
      <c r="D2938" s="1" t="s">
        <v>34</v>
      </c>
      <c r="E2938" s="1" t="s">
        <v>380</v>
      </c>
      <c r="F2938" s="2" t="s">
        <v>632</v>
      </c>
      <c r="G2938" s="1" t="s">
        <v>446</v>
      </c>
      <c r="H2938" s="1" t="s">
        <v>5416</v>
      </c>
      <c r="I2938" s="1" t="s">
        <v>5415</v>
      </c>
      <c r="J2938"/>
    </row>
    <row r="2939" spans="1:10" ht="14.45" customHeight="1">
      <c r="A2939" s="1" t="s">
        <v>760</v>
      </c>
      <c r="B2939" s="4"/>
      <c r="C2939" s="1" t="s">
        <v>116</v>
      </c>
      <c r="D2939" s="1" t="s">
        <v>34</v>
      </c>
      <c r="E2939" s="1" t="s">
        <v>380</v>
      </c>
      <c r="F2939" s="2" t="s">
        <v>632</v>
      </c>
      <c r="G2939" s="1" t="s">
        <v>446</v>
      </c>
      <c r="H2939" s="1" t="s">
        <v>5417</v>
      </c>
      <c r="I2939" s="1" t="s">
        <v>5418</v>
      </c>
      <c r="J2939"/>
    </row>
    <row r="2940" spans="1:10" ht="14.45" customHeight="1">
      <c r="A2940" s="1" t="s">
        <v>765</v>
      </c>
      <c r="B2940" s="4"/>
      <c r="C2940" s="1" t="s">
        <v>116</v>
      </c>
      <c r="D2940" s="1" t="s">
        <v>34</v>
      </c>
      <c r="E2940" s="1" t="s">
        <v>380</v>
      </c>
      <c r="F2940" s="2" t="s">
        <v>632</v>
      </c>
      <c r="G2940" s="1" t="s">
        <v>446</v>
      </c>
      <c r="H2940" s="1" t="s">
        <v>5417</v>
      </c>
      <c r="I2940" s="1" t="s">
        <v>5419</v>
      </c>
      <c r="J2940"/>
    </row>
    <row r="2941" spans="1:10" ht="14.45" customHeight="1">
      <c r="A2941" s="1" t="s">
        <v>5420</v>
      </c>
      <c r="B2941" s="4"/>
      <c r="C2941" s="1" t="s">
        <v>116</v>
      </c>
      <c r="D2941" s="1" t="s">
        <v>34</v>
      </c>
      <c r="E2941" s="1" t="s">
        <v>380</v>
      </c>
      <c r="F2941" s="2" t="s">
        <v>632</v>
      </c>
      <c r="G2941" s="1" t="s">
        <v>446</v>
      </c>
      <c r="H2941" s="1" t="s">
        <v>5417</v>
      </c>
      <c r="I2941" s="1" t="s">
        <v>5421</v>
      </c>
      <c r="J2941"/>
    </row>
    <row r="2942" spans="1:10" ht="14.45" customHeight="1">
      <c r="A2942" s="1" t="s">
        <v>729</v>
      </c>
      <c r="B2942" s="4"/>
      <c r="C2942" s="1" t="s">
        <v>93</v>
      </c>
      <c r="D2942" s="1" t="s">
        <v>34</v>
      </c>
      <c r="E2942" s="1" t="s">
        <v>380</v>
      </c>
      <c r="F2942" s="2" t="s">
        <v>632</v>
      </c>
      <c r="G2942" s="1" t="s">
        <v>446</v>
      </c>
      <c r="H2942" s="1" t="s">
        <v>5422</v>
      </c>
      <c r="I2942" s="1" t="s">
        <v>5423</v>
      </c>
      <c r="J2942"/>
    </row>
    <row r="2943" spans="1:10" ht="14.45" customHeight="1">
      <c r="A2943" s="1" t="s">
        <v>400</v>
      </c>
      <c r="B2943" s="1" t="s">
        <v>437</v>
      </c>
      <c r="C2943" s="1" t="s">
        <v>93</v>
      </c>
      <c r="D2943" s="1" t="s">
        <v>34</v>
      </c>
      <c r="E2943" s="1" t="s">
        <v>380</v>
      </c>
      <c r="F2943" s="2" t="s">
        <v>632</v>
      </c>
      <c r="G2943" s="1" t="s">
        <v>446</v>
      </c>
      <c r="H2943" s="1" t="s">
        <v>5422</v>
      </c>
      <c r="I2943" s="1" t="s">
        <v>598</v>
      </c>
      <c r="J2943"/>
    </row>
    <row r="2944" spans="1:10" ht="14.45" customHeight="1">
      <c r="A2944" s="5" t="s">
        <v>404</v>
      </c>
      <c r="C2944" s="1" t="s">
        <v>160</v>
      </c>
      <c r="D2944" s="1" t="s">
        <v>34</v>
      </c>
      <c r="E2944" s="1" t="s">
        <v>380</v>
      </c>
      <c r="F2944" s="2" t="s">
        <v>632</v>
      </c>
      <c r="G2944" s="1" t="s">
        <v>446</v>
      </c>
      <c r="H2944" s="1" t="s">
        <v>5424</v>
      </c>
      <c r="I2944" s="5" t="s">
        <v>5425</v>
      </c>
      <c r="J2944"/>
    </row>
    <row r="2945" spans="1:10" ht="14.45" customHeight="1">
      <c r="A2945" s="1" t="s">
        <v>696</v>
      </c>
      <c r="B2945" s="4"/>
      <c r="C2945" s="1" t="s">
        <v>263</v>
      </c>
      <c r="D2945" s="1" t="s">
        <v>34</v>
      </c>
      <c r="E2945" s="1" t="s">
        <v>15</v>
      </c>
      <c r="F2945" s="2" t="s">
        <v>653</v>
      </c>
      <c r="G2945" s="1" t="s">
        <v>446</v>
      </c>
      <c r="H2945" s="1" t="s">
        <v>5426</v>
      </c>
      <c r="I2945" s="1" t="s">
        <v>5427</v>
      </c>
      <c r="J2945"/>
    </row>
    <row r="2946" spans="1:10" ht="14.45" customHeight="1">
      <c r="A2946" s="1" t="s">
        <v>729</v>
      </c>
      <c r="B2946" s="4"/>
      <c r="C2946" s="1" t="s">
        <v>66</v>
      </c>
      <c r="D2946" s="1" t="s">
        <v>34</v>
      </c>
      <c r="E2946" s="1" t="s">
        <v>380</v>
      </c>
      <c r="F2946" s="2" t="s">
        <v>632</v>
      </c>
      <c r="G2946" s="1" t="s">
        <v>446</v>
      </c>
      <c r="H2946" s="1" t="s">
        <v>5428</v>
      </c>
      <c r="I2946" s="1" t="s">
        <v>5429</v>
      </c>
      <c r="J2946"/>
    </row>
    <row r="2947" spans="1:10" ht="14.45" customHeight="1">
      <c r="A2947" s="1" t="s">
        <v>801</v>
      </c>
      <c r="B2947" s="1" t="s">
        <v>5373</v>
      </c>
      <c r="C2947" s="1" t="s">
        <v>97</v>
      </c>
      <c r="D2947" s="1" t="s">
        <v>34</v>
      </c>
      <c r="E2947" s="1" t="s">
        <v>15</v>
      </c>
      <c r="F2947" s="2" t="s">
        <v>653</v>
      </c>
      <c r="G2947" s="1" t="s">
        <v>446</v>
      </c>
      <c r="H2947" s="1" t="s">
        <v>5430</v>
      </c>
      <c r="I2947" s="1" t="s">
        <v>5431</v>
      </c>
      <c r="J2947"/>
    </row>
    <row r="2948" spans="1:10" ht="14.45" customHeight="1">
      <c r="A2948" s="1" t="s">
        <v>968</v>
      </c>
      <c r="B2948" s="4"/>
      <c r="C2948" s="1" t="s">
        <v>97</v>
      </c>
      <c r="D2948" s="1" t="s">
        <v>34</v>
      </c>
      <c r="E2948" s="1" t="s">
        <v>15</v>
      </c>
      <c r="F2948" s="2" t="s">
        <v>653</v>
      </c>
      <c r="G2948" s="1" t="s">
        <v>446</v>
      </c>
      <c r="H2948" s="1" t="s">
        <v>5430</v>
      </c>
      <c r="I2948" s="1" t="s">
        <v>5432</v>
      </c>
      <c r="J2948"/>
    </row>
    <row r="2949" spans="1:10" ht="14.45" customHeight="1">
      <c r="A2949" s="1" t="s">
        <v>526</v>
      </c>
      <c r="B2949" s="4"/>
      <c r="C2949" s="1" t="s">
        <v>97</v>
      </c>
      <c r="D2949" s="1" t="s">
        <v>34</v>
      </c>
      <c r="E2949" s="1" t="s">
        <v>15</v>
      </c>
      <c r="F2949" s="2" t="s">
        <v>653</v>
      </c>
      <c r="G2949" s="1" t="s">
        <v>446</v>
      </c>
      <c r="H2949" s="1" t="s">
        <v>5430</v>
      </c>
      <c r="I2949" s="1" t="s">
        <v>5433</v>
      </c>
      <c r="J2949"/>
    </row>
    <row r="2950" spans="1:10" ht="14.45" customHeight="1">
      <c r="A2950" s="1" t="s">
        <v>3216</v>
      </c>
      <c r="B2950" s="4"/>
      <c r="C2950" s="1" t="s">
        <v>97</v>
      </c>
      <c r="D2950" s="1" t="s">
        <v>34</v>
      </c>
      <c r="E2950" s="1" t="s">
        <v>15</v>
      </c>
      <c r="F2950" s="2" t="s">
        <v>653</v>
      </c>
      <c r="G2950" s="1" t="s">
        <v>446</v>
      </c>
      <c r="H2950" s="1" t="s">
        <v>5430</v>
      </c>
      <c r="I2950" s="1" t="s">
        <v>5434</v>
      </c>
      <c r="J2950"/>
    </row>
    <row r="2951" spans="1:10" ht="14.45" customHeight="1">
      <c r="A2951" s="1" t="s">
        <v>791</v>
      </c>
      <c r="B2951" s="4"/>
      <c r="C2951" s="1" t="s">
        <v>97</v>
      </c>
      <c r="D2951" s="1" t="s">
        <v>34</v>
      </c>
      <c r="E2951" s="1" t="s">
        <v>15</v>
      </c>
      <c r="F2951" s="2" t="s">
        <v>653</v>
      </c>
      <c r="G2951" s="1" t="s">
        <v>446</v>
      </c>
      <c r="H2951" s="1" t="s">
        <v>5430</v>
      </c>
      <c r="I2951" s="1" t="s">
        <v>5435</v>
      </c>
      <c r="J2951"/>
    </row>
    <row r="2952" spans="1:10" ht="14.45" customHeight="1">
      <c r="A2952" s="1" t="s">
        <v>1652</v>
      </c>
      <c r="B2952" s="4"/>
      <c r="C2952" s="1" t="s">
        <v>151</v>
      </c>
      <c r="D2952" s="1" t="s">
        <v>34</v>
      </c>
      <c r="E2952" s="1" t="s">
        <v>380</v>
      </c>
      <c r="F2952" s="2" t="s">
        <v>632</v>
      </c>
      <c r="G2952" s="1" t="s">
        <v>446</v>
      </c>
      <c r="H2952" s="1" t="s">
        <v>5436</v>
      </c>
      <c r="I2952" s="1" t="s">
        <v>5437</v>
      </c>
      <c r="J2952"/>
    </row>
    <row r="2953" spans="1:10" ht="14.45" customHeight="1">
      <c r="A2953" s="1" t="s">
        <v>801</v>
      </c>
      <c r="B2953" s="1" t="s">
        <v>5373</v>
      </c>
      <c r="C2953" s="1" t="s">
        <v>108</v>
      </c>
      <c r="D2953" s="1" t="s">
        <v>34</v>
      </c>
      <c r="E2953" s="1" t="s">
        <v>15</v>
      </c>
      <c r="F2953" s="2" t="s">
        <v>653</v>
      </c>
      <c r="G2953" s="1" t="s">
        <v>446</v>
      </c>
      <c r="H2953" s="1" t="s">
        <v>5438</v>
      </c>
      <c r="I2953" s="1" t="s">
        <v>5439</v>
      </c>
      <c r="J2953"/>
    </row>
    <row r="2954" spans="1:10" ht="14.45" customHeight="1">
      <c r="A2954" s="1" t="s">
        <v>5325</v>
      </c>
      <c r="B2954" s="4"/>
      <c r="C2954" s="1" t="s">
        <v>108</v>
      </c>
      <c r="D2954" s="1" t="s">
        <v>34</v>
      </c>
      <c r="E2954" s="1" t="s">
        <v>15</v>
      </c>
      <c r="F2954" s="2" t="s">
        <v>653</v>
      </c>
      <c r="G2954" s="1" t="s">
        <v>446</v>
      </c>
      <c r="H2954" s="1" t="s">
        <v>5438</v>
      </c>
      <c r="I2954" s="1" t="s">
        <v>5440</v>
      </c>
      <c r="J2954"/>
    </row>
    <row r="2955" spans="1:10" ht="14.45" customHeight="1">
      <c r="A2955" s="1" t="s">
        <v>968</v>
      </c>
      <c r="B2955" s="4"/>
      <c r="C2955" s="1" t="s">
        <v>108</v>
      </c>
      <c r="D2955" s="1" t="s">
        <v>34</v>
      </c>
      <c r="E2955" s="1" t="s">
        <v>15</v>
      </c>
      <c r="F2955" s="2" t="s">
        <v>653</v>
      </c>
      <c r="G2955" s="1" t="s">
        <v>446</v>
      </c>
      <c r="H2955" s="1" t="s">
        <v>5438</v>
      </c>
      <c r="I2955" s="1" t="s">
        <v>5441</v>
      </c>
      <c r="J2955"/>
    </row>
    <row r="2956" spans="1:10" ht="14.45" customHeight="1">
      <c r="A2956" s="1" t="s">
        <v>526</v>
      </c>
      <c r="B2956" s="4"/>
      <c r="C2956" s="1" t="s">
        <v>108</v>
      </c>
      <c r="D2956" s="1" t="s">
        <v>34</v>
      </c>
      <c r="E2956" s="1" t="s">
        <v>15</v>
      </c>
      <c r="F2956" s="2" t="s">
        <v>653</v>
      </c>
      <c r="G2956" s="1" t="s">
        <v>446</v>
      </c>
      <c r="H2956" s="1" t="s">
        <v>5438</v>
      </c>
      <c r="I2956" s="1" t="s">
        <v>5442</v>
      </c>
      <c r="J2956"/>
    </row>
    <row r="2957" spans="1:10" ht="14.45" customHeight="1">
      <c r="A2957" s="5" t="s">
        <v>5252</v>
      </c>
      <c r="B2957" s="4"/>
      <c r="C2957" s="1" t="s">
        <v>62</v>
      </c>
      <c r="D2957" s="1" t="s">
        <v>34</v>
      </c>
      <c r="E2957" s="1" t="s">
        <v>380</v>
      </c>
      <c r="F2957" s="2" t="s">
        <v>632</v>
      </c>
      <c r="G2957" s="1" t="s">
        <v>446</v>
      </c>
      <c r="H2957" s="1" t="s">
        <v>5443</v>
      </c>
      <c r="I2957" s="5" t="s">
        <v>5444</v>
      </c>
      <c r="J2957"/>
    </row>
    <row r="2958" spans="1:10" ht="14.45" customHeight="1">
      <c r="A2958" s="1" t="s">
        <v>744</v>
      </c>
      <c r="B2958" s="4"/>
      <c r="C2958" s="1" t="s">
        <v>62</v>
      </c>
      <c r="D2958" s="1" t="s">
        <v>34</v>
      </c>
      <c r="E2958" s="1" t="s">
        <v>380</v>
      </c>
      <c r="F2958" s="2" t="s">
        <v>632</v>
      </c>
      <c r="G2958" s="1" t="s">
        <v>446</v>
      </c>
      <c r="H2958" s="1" t="s">
        <v>5443</v>
      </c>
      <c r="I2958" s="1" t="s">
        <v>744</v>
      </c>
      <c r="J2958"/>
    </row>
    <row r="2959" spans="1:10" ht="14.45" customHeight="1">
      <c r="A2959" s="1" t="s">
        <v>404</v>
      </c>
      <c r="B2959" s="5" t="s">
        <v>5445</v>
      </c>
      <c r="C2959" s="1" t="s">
        <v>71</v>
      </c>
      <c r="D2959" s="1" t="s">
        <v>34</v>
      </c>
      <c r="E2959" s="1" t="s">
        <v>380</v>
      </c>
      <c r="F2959" s="2" t="s">
        <v>632</v>
      </c>
      <c r="G2959" s="1" t="s">
        <v>446</v>
      </c>
      <c r="H2959" s="1" t="s">
        <v>5446</v>
      </c>
      <c r="I2959" s="5" t="s">
        <v>5447</v>
      </c>
      <c r="J2959"/>
    </row>
    <row r="2960" spans="1:10" ht="14.45" customHeight="1">
      <c r="A2960" s="1" t="s">
        <v>397</v>
      </c>
      <c r="B2960" s="4"/>
      <c r="C2960" s="1" t="s">
        <v>71</v>
      </c>
      <c r="D2960" s="1" t="s">
        <v>34</v>
      </c>
      <c r="E2960" s="1" t="s">
        <v>380</v>
      </c>
      <c r="F2960" s="2" t="s">
        <v>632</v>
      </c>
      <c r="G2960" s="1" t="s">
        <v>446</v>
      </c>
      <c r="H2960" s="1" t="s">
        <v>5446</v>
      </c>
      <c r="I2960" s="1" t="s">
        <v>5448</v>
      </c>
      <c r="J2960"/>
    </row>
    <row r="2961" spans="1:10" ht="14.45" customHeight="1">
      <c r="A2961" s="1" t="s">
        <v>758</v>
      </c>
      <c r="B2961" s="4"/>
      <c r="C2961" s="1" t="s">
        <v>71</v>
      </c>
      <c r="D2961" s="1" t="s">
        <v>34</v>
      </c>
      <c r="E2961" s="1" t="s">
        <v>380</v>
      </c>
      <c r="F2961" s="2" t="s">
        <v>632</v>
      </c>
      <c r="G2961" s="1" t="s">
        <v>446</v>
      </c>
      <c r="H2961" s="1" t="s">
        <v>5446</v>
      </c>
      <c r="I2961" s="1" t="s">
        <v>5449</v>
      </c>
      <c r="J2961"/>
    </row>
    <row r="2962" spans="1:10" ht="14.45" customHeight="1">
      <c r="A2962" s="1" t="s">
        <v>402</v>
      </c>
      <c r="C2962" s="1" t="s">
        <v>71</v>
      </c>
      <c r="D2962" s="1" t="s">
        <v>34</v>
      </c>
      <c r="E2962" s="1" t="s">
        <v>380</v>
      </c>
      <c r="F2962" s="2" t="s">
        <v>632</v>
      </c>
      <c r="G2962" s="1" t="s">
        <v>446</v>
      </c>
      <c r="H2962" s="1" t="s">
        <v>5446</v>
      </c>
      <c r="I2962" s="5" t="s">
        <v>5450</v>
      </c>
      <c r="J2962"/>
    </row>
    <row r="2963" spans="1:10" ht="14.45" customHeight="1">
      <c r="A2963" s="1" t="s">
        <v>5451</v>
      </c>
      <c r="B2963" s="4"/>
      <c r="C2963" s="1" t="s">
        <v>156</v>
      </c>
      <c r="D2963" s="1" t="s">
        <v>34</v>
      </c>
      <c r="E2963" s="1" t="s">
        <v>15</v>
      </c>
      <c r="F2963" s="2" t="s">
        <v>632</v>
      </c>
      <c r="G2963" s="1" t="s">
        <v>446</v>
      </c>
      <c r="H2963" s="1" t="s">
        <v>5452</v>
      </c>
      <c r="I2963" s="1" t="s">
        <v>5453</v>
      </c>
      <c r="J2963"/>
    </row>
    <row r="2964" spans="1:10" ht="14.45" customHeight="1">
      <c r="A2964" s="1" t="s">
        <v>5454</v>
      </c>
      <c r="B2964" s="1" t="s">
        <v>5455</v>
      </c>
      <c r="C2964" s="1" t="s">
        <v>168</v>
      </c>
      <c r="D2964" s="1" t="s">
        <v>34</v>
      </c>
      <c r="E2964" s="1" t="s">
        <v>380</v>
      </c>
      <c r="F2964" s="2" t="s">
        <v>632</v>
      </c>
      <c r="G2964" s="1" t="s">
        <v>446</v>
      </c>
      <c r="H2964" s="1" t="s">
        <v>5456</v>
      </c>
      <c r="I2964" s="1" t="s">
        <v>5457</v>
      </c>
      <c r="J2964"/>
    </row>
    <row r="2965" spans="1:10" ht="14.45" customHeight="1">
      <c r="A2965" s="5" t="s">
        <v>755</v>
      </c>
      <c r="B2965" s="4"/>
      <c r="C2965" s="1" t="s">
        <v>168</v>
      </c>
      <c r="D2965" s="1" t="s">
        <v>34</v>
      </c>
      <c r="E2965" s="1" t="s">
        <v>380</v>
      </c>
      <c r="F2965" s="2" t="s">
        <v>632</v>
      </c>
      <c r="G2965" s="1" t="s">
        <v>446</v>
      </c>
      <c r="H2965" s="1" t="s">
        <v>5456</v>
      </c>
      <c r="I2965" s="1" t="s">
        <v>5458</v>
      </c>
      <c r="J2965"/>
    </row>
    <row r="2966" spans="1:10" ht="14.45" customHeight="1">
      <c r="A2966" s="1" t="s">
        <v>5459</v>
      </c>
      <c r="B2966" s="4"/>
      <c r="C2966" s="1" t="s">
        <v>33</v>
      </c>
      <c r="D2966" s="1" t="s">
        <v>34</v>
      </c>
      <c r="E2966" s="1" t="s">
        <v>15</v>
      </c>
      <c r="F2966" s="2" t="s">
        <v>653</v>
      </c>
      <c r="G2966" s="1" t="s">
        <v>446</v>
      </c>
      <c r="H2966" s="1" t="s">
        <v>5460</v>
      </c>
      <c r="I2966" s="1" t="s">
        <v>5459</v>
      </c>
      <c r="J2966"/>
    </row>
    <row r="2967" spans="1:10" ht="14.45" customHeight="1">
      <c r="A2967" s="1" t="s">
        <v>831</v>
      </c>
      <c r="B2967" s="4"/>
      <c r="C2967" s="1" t="s">
        <v>33</v>
      </c>
      <c r="D2967" s="1" t="s">
        <v>34</v>
      </c>
      <c r="E2967" s="1" t="s">
        <v>15</v>
      </c>
      <c r="F2967" s="2" t="s">
        <v>653</v>
      </c>
      <c r="G2967" s="1" t="s">
        <v>446</v>
      </c>
      <c r="H2967" s="1" t="s">
        <v>5460</v>
      </c>
      <c r="I2967" s="1" t="s">
        <v>5461</v>
      </c>
      <c r="J2967"/>
    </row>
    <row r="2968" spans="1:10" ht="14.45" customHeight="1">
      <c r="A2968" s="1" t="s">
        <v>5462</v>
      </c>
      <c r="B2968" s="4"/>
      <c r="C2968" s="1" t="s">
        <v>33</v>
      </c>
      <c r="D2968" s="1" t="s">
        <v>34</v>
      </c>
      <c r="E2968" s="1" t="s">
        <v>15</v>
      </c>
      <c r="F2968" s="2" t="s">
        <v>653</v>
      </c>
      <c r="G2968" s="1" t="s">
        <v>446</v>
      </c>
      <c r="H2968" s="1" t="s">
        <v>5460</v>
      </c>
      <c r="I2968" s="5" t="s">
        <v>5463</v>
      </c>
      <c r="J2968" s="8" t="s">
        <v>5464</v>
      </c>
    </row>
    <row r="2969" spans="1:10" ht="14.45" customHeight="1">
      <c r="A2969" s="1" t="s">
        <v>673</v>
      </c>
      <c r="B2969" s="4"/>
      <c r="C2969" s="1" t="s">
        <v>33</v>
      </c>
      <c r="D2969" s="1" t="s">
        <v>34</v>
      </c>
      <c r="E2969" s="1" t="s">
        <v>15</v>
      </c>
      <c r="F2969" s="2" t="s">
        <v>653</v>
      </c>
      <c r="G2969" s="1" t="s">
        <v>446</v>
      </c>
      <c r="H2969" s="1" t="s">
        <v>5460</v>
      </c>
      <c r="I2969" s="1" t="s">
        <v>5465</v>
      </c>
      <c r="J2969"/>
    </row>
    <row r="2970" spans="1:10" ht="14.45" customHeight="1">
      <c r="A2970" s="1" t="s">
        <v>696</v>
      </c>
      <c r="B2970" s="4"/>
      <c r="C2970" s="1" t="s">
        <v>48</v>
      </c>
      <c r="D2970" s="1" t="s">
        <v>34</v>
      </c>
      <c r="E2970" s="1" t="s">
        <v>15</v>
      </c>
      <c r="F2970" s="2" t="s">
        <v>653</v>
      </c>
      <c r="G2970" s="1" t="s">
        <v>446</v>
      </c>
      <c r="H2970" s="1" t="s">
        <v>5466</v>
      </c>
      <c r="I2970" s="1" t="s">
        <v>5467</v>
      </c>
      <c r="J2970"/>
    </row>
    <row r="2971" spans="1:10" ht="14.45" customHeight="1">
      <c r="A2971" s="1" t="s">
        <v>688</v>
      </c>
      <c r="B2971" s="4"/>
      <c r="C2971" s="1" t="s">
        <v>43</v>
      </c>
      <c r="D2971" s="1" t="s">
        <v>34</v>
      </c>
      <c r="E2971" s="1" t="s">
        <v>15</v>
      </c>
      <c r="F2971" s="2" t="s">
        <v>632</v>
      </c>
      <c r="G2971" s="1" t="s">
        <v>446</v>
      </c>
      <c r="H2971" s="1" t="s">
        <v>5468</v>
      </c>
      <c r="I2971" s="1" t="s">
        <v>5469</v>
      </c>
      <c r="J2971"/>
    </row>
    <row r="2972" spans="1:10" ht="14.45" customHeight="1">
      <c r="A2972" s="1" t="s">
        <v>402</v>
      </c>
      <c r="B2972" s="4"/>
      <c r="C2972" s="1" t="s">
        <v>178</v>
      </c>
      <c r="D2972" s="1" t="s">
        <v>34</v>
      </c>
      <c r="E2972" s="1" t="s">
        <v>380</v>
      </c>
      <c r="F2972" s="2" t="s">
        <v>632</v>
      </c>
      <c r="G2972" s="1" t="s">
        <v>446</v>
      </c>
      <c r="H2972" s="1" t="s">
        <v>5470</v>
      </c>
      <c r="I2972" s="5" t="s">
        <v>5471</v>
      </c>
      <c r="J2972" s="7" t="s">
        <v>5472</v>
      </c>
    </row>
    <row r="2973" spans="1:10" ht="14.45" customHeight="1">
      <c r="A2973" s="1" t="s">
        <v>575</v>
      </c>
      <c r="B2973" s="4"/>
      <c r="C2973" s="1" t="s">
        <v>93</v>
      </c>
      <c r="D2973" s="1" t="s">
        <v>34</v>
      </c>
      <c r="E2973" s="1" t="s">
        <v>380</v>
      </c>
      <c r="F2973" s="2" t="s">
        <v>653</v>
      </c>
      <c r="G2973" s="1" t="s">
        <v>446</v>
      </c>
      <c r="H2973" s="1" t="s">
        <v>5473</v>
      </c>
      <c r="I2973" s="1" t="s">
        <v>5474</v>
      </c>
      <c r="J2973"/>
    </row>
    <row r="2974" spans="1:10" ht="14.45" customHeight="1">
      <c r="A2974" s="1" t="s">
        <v>1752</v>
      </c>
      <c r="B2974" s="4"/>
      <c r="C2974" s="1" t="s">
        <v>93</v>
      </c>
      <c r="D2974" s="1" t="s">
        <v>34</v>
      </c>
      <c r="E2974" s="1" t="s">
        <v>15</v>
      </c>
      <c r="F2974" s="2" t="s">
        <v>632</v>
      </c>
      <c r="G2974" s="1" t="s">
        <v>446</v>
      </c>
      <c r="H2974" s="1" t="s">
        <v>5475</v>
      </c>
      <c r="I2974" s="1" t="s">
        <v>5476</v>
      </c>
      <c r="J2974"/>
    </row>
    <row r="2975" spans="1:10" ht="14.45" customHeight="1">
      <c r="A2975" s="1" t="s">
        <v>780</v>
      </c>
      <c r="C2975" s="1" t="s">
        <v>85</v>
      </c>
      <c r="D2975" s="1" t="s">
        <v>34</v>
      </c>
      <c r="E2975" s="1" t="s">
        <v>380</v>
      </c>
      <c r="F2975" s="2" t="s">
        <v>653</v>
      </c>
      <c r="G2975" s="1" t="s">
        <v>446</v>
      </c>
      <c r="H2975" s="1" t="s">
        <v>5477</v>
      </c>
      <c r="I2975" s="1" t="s">
        <v>823</v>
      </c>
      <c r="J2975"/>
    </row>
    <row r="2976" spans="1:10" ht="14.45" customHeight="1">
      <c r="A2976" s="1" t="s">
        <v>5478</v>
      </c>
      <c r="B2976" s="4"/>
      <c r="C2976" s="1" t="s">
        <v>43</v>
      </c>
      <c r="D2976" s="1" t="s">
        <v>34</v>
      </c>
      <c r="E2976" s="1" t="s">
        <v>15</v>
      </c>
      <c r="F2976" s="2" t="s">
        <v>831</v>
      </c>
      <c r="G2976" s="1" t="s">
        <v>446</v>
      </c>
      <c r="H2976" s="1" t="s">
        <v>5479</v>
      </c>
      <c r="I2976" s="1" t="s">
        <v>5480</v>
      </c>
      <c r="J2976"/>
    </row>
    <row r="2977" spans="1:10" ht="14.45" customHeight="1">
      <c r="A2977" s="1" t="s">
        <v>831</v>
      </c>
      <c r="B2977" s="4"/>
      <c r="C2977" s="1" t="s">
        <v>43</v>
      </c>
      <c r="D2977" s="1" t="s">
        <v>34</v>
      </c>
      <c r="E2977" s="1" t="s">
        <v>15</v>
      </c>
      <c r="F2977" s="2" t="s">
        <v>831</v>
      </c>
      <c r="G2977" s="1" t="s">
        <v>446</v>
      </c>
      <c r="H2977" s="1" t="s">
        <v>5479</v>
      </c>
      <c r="I2977" s="1" t="s">
        <v>5481</v>
      </c>
      <c r="J2977"/>
    </row>
    <row r="2978" spans="1:10" ht="14.45" customHeight="1">
      <c r="A2978" s="1" t="s">
        <v>842</v>
      </c>
      <c r="B2978" s="4"/>
      <c r="C2978" s="1" t="s">
        <v>43</v>
      </c>
      <c r="D2978" s="1" t="s">
        <v>34</v>
      </c>
      <c r="E2978" s="1" t="s">
        <v>15</v>
      </c>
      <c r="F2978" s="2" t="s">
        <v>831</v>
      </c>
      <c r="G2978" s="1" t="s">
        <v>446</v>
      </c>
      <c r="H2978" s="1" t="s">
        <v>5479</v>
      </c>
      <c r="I2978" s="1" t="s">
        <v>5482</v>
      </c>
      <c r="J2978"/>
    </row>
    <row r="2979" spans="1:10" ht="14.45" customHeight="1">
      <c r="A2979" s="1" t="s">
        <v>635</v>
      </c>
      <c r="B2979" s="4"/>
      <c r="C2979" s="1" t="s">
        <v>43</v>
      </c>
      <c r="D2979" s="1" t="s">
        <v>34</v>
      </c>
      <c r="E2979" s="1" t="s">
        <v>15</v>
      </c>
      <c r="F2979" s="2" t="s">
        <v>831</v>
      </c>
      <c r="G2979" s="1" t="s">
        <v>446</v>
      </c>
      <c r="H2979" s="1" t="s">
        <v>5479</v>
      </c>
      <c r="I2979" s="1" t="s">
        <v>5483</v>
      </c>
      <c r="J2979"/>
    </row>
    <row r="2980" spans="1:10" ht="14.45" customHeight="1">
      <c r="A2980" s="1" t="s">
        <v>831</v>
      </c>
      <c r="B2980" s="4"/>
      <c r="C2980" s="1" t="s">
        <v>290</v>
      </c>
      <c r="D2980" s="1" t="s">
        <v>34</v>
      </c>
      <c r="E2980" s="1" t="s">
        <v>15</v>
      </c>
      <c r="F2980" s="2" t="s">
        <v>831</v>
      </c>
      <c r="G2980" s="1" t="s">
        <v>446</v>
      </c>
      <c r="H2980" s="1" t="s">
        <v>5484</v>
      </c>
      <c r="I2980" s="1" t="s">
        <v>5485</v>
      </c>
      <c r="J2980"/>
    </row>
    <row r="2981" spans="1:10" ht="14.45" customHeight="1">
      <c r="A2981" s="1" t="s">
        <v>4225</v>
      </c>
      <c r="B2981" s="4"/>
      <c r="C2981" s="1" t="s">
        <v>33</v>
      </c>
      <c r="D2981" s="1" t="s">
        <v>34</v>
      </c>
      <c r="E2981" s="1" t="s">
        <v>15</v>
      </c>
      <c r="F2981" s="2" t="s">
        <v>831</v>
      </c>
      <c r="G2981" s="1" t="s">
        <v>446</v>
      </c>
      <c r="H2981" s="1" t="s">
        <v>5486</v>
      </c>
      <c r="I2981" s="1" t="s">
        <v>4225</v>
      </c>
      <c r="J2981"/>
    </row>
    <row r="2982" spans="1:10" ht="14.45" customHeight="1">
      <c r="A2982" s="1" t="s">
        <v>673</v>
      </c>
      <c r="B2982" s="1" t="s">
        <v>5487</v>
      </c>
      <c r="C2982" s="1" t="s">
        <v>33</v>
      </c>
      <c r="D2982" s="1" t="s">
        <v>34</v>
      </c>
      <c r="E2982" s="1" t="s">
        <v>15</v>
      </c>
      <c r="F2982" s="2" t="s">
        <v>831</v>
      </c>
      <c r="G2982" s="1" t="s">
        <v>446</v>
      </c>
      <c r="H2982" s="1" t="s">
        <v>5486</v>
      </c>
      <c r="I2982" s="1" t="s">
        <v>5488</v>
      </c>
      <c r="J2982"/>
    </row>
    <row r="2983" spans="1:10" ht="14.45" customHeight="1">
      <c r="A2983" s="1" t="s">
        <v>905</v>
      </c>
      <c r="B2983" s="4"/>
      <c r="C2983" s="1" t="s">
        <v>178</v>
      </c>
      <c r="D2983" s="1" t="s">
        <v>34</v>
      </c>
      <c r="E2983" s="1" t="s">
        <v>15</v>
      </c>
      <c r="F2983" s="2" t="s">
        <v>831</v>
      </c>
      <c r="G2983" s="1" t="s">
        <v>446</v>
      </c>
      <c r="H2983" s="1" t="s">
        <v>5489</v>
      </c>
      <c r="I2983" s="1" t="s">
        <v>5490</v>
      </c>
      <c r="J2983"/>
    </row>
    <row r="2984" spans="1:10" ht="14.45" customHeight="1">
      <c r="A2984" s="1" t="s">
        <v>1752</v>
      </c>
      <c r="B2984" s="4"/>
      <c r="C2984" s="1" t="s">
        <v>66</v>
      </c>
      <c r="D2984" s="1" t="s">
        <v>34</v>
      </c>
      <c r="E2984" s="1" t="s">
        <v>15</v>
      </c>
      <c r="F2984" s="2" t="s">
        <v>831</v>
      </c>
      <c r="G2984" s="1" t="s">
        <v>446</v>
      </c>
      <c r="H2984" s="1" t="s">
        <v>5491</v>
      </c>
      <c r="I2984" s="1" t="s">
        <v>5492</v>
      </c>
      <c r="J2984"/>
    </row>
    <row r="2985" spans="1:10" ht="14.45" customHeight="1">
      <c r="A2985" s="1" t="s">
        <v>531</v>
      </c>
      <c r="B2985" s="4"/>
      <c r="C2985" s="1" t="s">
        <v>71</v>
      </c>
      <c r="D2985" s="1" t="s">
        <v>34</v>
      </c>
      <c r="E2985" s="1" t="s">
        <v>15</v>
      </c>
      <c r="F2985" s="2" t="s">
        <v>831</v>
      </c>
      <c r="G2985" s="1" t="s">
        <v>446</v>
      </c>
      <c r="H2985" s="1" t="s">
        <v>5493</v>
      </c>
      <c r="I2985" s="5" t="s">
        <v>5494</v>
      </c>
      <c r="J2985"/>
    </row>
    <row r="2986" spans="1:10" ht="14.45" customHeight="1">
      <c r="A2986" s="1" t="s">
        <v>844</v>
      </c>
      <c r="B2986" s="4"/>
      <c r="C2986" s="1" t="s">
        <v>71</v>
      </c>
      <c r="D2986" s="1" t="s">
        <v>34</v>
      </c>
      <c r="E2986" s="1" t="s">
        <v>15</v>
      </c>
      <c r="F2986" s="2" t="s">
        <v>831</v>
      </c>
      <c r="G2986" s="1" t="s">
        <v>446</v>
      </c>
      <c r="H2986" s="1" t="s">
        <v>5493</v>
      </c>
      <c r="I2986" s="5" t="s">
        <v>5495</v>
      </c>
      <c r="J2986"/>
    </row>
    <row r="2987" spans="1:10" ht="14.45" customHeight="1">
      <c r="A2987" s="1" t="s">
        <v>531</v>
      </c>
      <c r="B2987" s="4"/>
      <c r="C2987" s="1" t="s">
        <v>241</v>
      </c>
      <c r="D2987" s="1" t="s">
        <v>34</v>
      </c>
      <c r="E2987" s="1" t="s">
        <v>15</v>
      </c>
      <c r="F2987" s="2" t="s">
        <v>831</v>
      </c>
      <c r="G2987" s="1" t="s">
        <v>446</v>
      </c>
      <c r="H2987" s="1" t="s">
        <v>5496</v>
      </c>
      <c r="I2987" s="1" t="s">
        <v>5497</v>
      </c>
      <c r="J2987"/>
    </row>
    <row r="2988" spans="1:10" ht="14.45" customHeight="1">
      <c r="A2988" s="1" t="s">
        <v>844</v>
      </c>
      <c r="B2988" s="4"/>
      <c r="C2988" s="1" t="s">
        <v>241</v>
      </c>
      <c r="D2988" s="1" t="s">
        <v>34</v>
      </c>
      <c r="E2988" s="1" t="s">
        <v>15</v>
      </c>
      <c r="F2988" s="2" t="s">
        <v>831</v>
      </c>
      <c r="G2988" s="1" t="s">
        <v>446</v>
      </c>
      <c r="H2988" s="1" t="s">
        <v>5496</v>
      </c>
      <c r="I2988" s="1" t="s">
        <v>5498</v>
      </c>
      <c r="J2988"/>
    </row>
    <row r="2989" spans="1:10" ht="14.45" customHeight="1">
      <c r="A2989" s="1" t="s">
        <v>5499</v>
      </c>
      <c r="B2989" s="4"/>
      <c r="C2989" s="1" t="s">
        <v>241</v>
      </c>
      <c r="D2989" s="1" t="s">
        <v>34</v>
      </c>
      <c r="E2989" s="1" t="s">
        <v>15</v>
      </c>
      <c r="F2989" s="2" t="s">
        <v>831</v>
      </c>
      <c r="G2989" s="1" t="s">
        <v>446</v>
      </c>
      <c r="H2989" s="1" t="s">
        <v>5496</v>
      </c>
      <c r="I2989" s="1" t="s">
        <v>5500</v>
      </c>
      <c r="J2989"/>
    </row>
    <row r="2990" spans="1:10" ht="14.45" customHeight="1">
      <c r="A2990" s="1" t="s">
        <v>842</v>
      </c>
      <c r="B2990" s="4"/>
      <c r="C2990" s="1" t="s">
        <v>241</v>
      </c>
      <c r="D2990" s="1" t="s">
        <v>34</v>
      </c>
      <c r="E2990" s="1" t="s">
        <v>15</v>
      </c>
      <c r="F2990" s="2" t="s">
        <v>831</v>
      </c>
      <c r="G2990" s="1" t="s">
        <v>446</v>
      </c>
      <c r="H2990" s="1" t="s">
        <v>5496</v>
      </c>
      <c r="I2990" s="1" t="s">
        <v>5501</v>
      </c>
      <c r="J2990"/>
    </row>
    <row r="2991" spans="1:10" ht="14.45" customHeight="1">
      <c r="A2991" s="1" t="s">
        <v>5502</v>
      </c>
      <c r="B2991" s="4"/>
      <c r="C2991" s="1" t="s">
        <v>327</v>
      </c>
      <c r="D2991" s="1" t="s">
        <v>34</v>
      </c>
      <c r="E2991" s="1" t="s">
        <v>15</v>
      </c>
      <c r="F2991" s="2" t="s">
        <v>831</v>
      </c>
      <c r="G2991" s="1" t="s">
        <v>446</v>
      </c>
      <c r="H2991" s="1" t="s">
        <v>5503</v>
      </c>
      <c r="I2991" s="1" t="s">
        <v>5504</v>
      </c>
      <c r="J2991"/>
    </row>
    <row r="2992" spans="1:10" ht="14.45" customHeight="1">
      <c r="A2992" s="1" t="s">
        <v>879</v>
      </c>
      <c r="B2992" s="4"/>
      <c r="C2992" s="1" t="s">
        <v>62</v>
      </c>
      <c r="D2992" s="1" t="s">
        <v>34</v>
      </c>
      <c r="E2992" s="1" t="s">
        <v>15</v>
      </c>
      <c r="F2992" s="2" t="s">
        <v>831</v>
      </c>
      <c r="G2992" s="1" t="s">
        <v>446</v>
      </c>
      <c r="H2992" s="1" t="s">
        <v>5505</v>
      </c>
      <c r="I2992" s="1" t="s">
        <v>5506</v>
      </c>
      <c r="J2992"/>
    </row>
    <row r="2993" spans="1:10" ht="14.45" customHeight="1">
      <c r="A2993" s="1" t="s">
        <v>895</v>
      </c>
      <c r="B2993" s="4"/>
      <c r="C2993" s="1" t="s">
        <v>116</v>
      </c>
      <c r="D2993" s="1" t="s">
        <v>34</v>
      </c>
      <c r="E2993" s="1" t="s">
        <v>15</v>
      </c>
      <c r="F2993" s="2" t="s">
        <v>831</v>
      </c>
      <c r="G2993" s="1" t="s">
        <v>446</v>
      </c>
      <c r="H2993" s="1" t="s">
        <v>5507</v>
      </c>
      <c r="I2993" s="1" t="s">
        <v>5508</v>
      </c>
      <c r="J2993"/>
    </row>
    <row r="2994" spans="1:10" ht="14.45" customHeight="1">
      <c r="A2994" s="1" t="s">
        <v>549</v>
      </c>
      <c r="B2994" s="4"/>
      <c r="C2994" s="1" t="s">
        <v>116</v>
      </c>
      <c r="D2994" s="1" t="s">
        <v>34</v>
      </c>
      <c r="E2994" s="1" t="s">
        <v>15</v>
      </c>
      <c r="F2994" s="2" t="s">
        <v>831</v>
      </c>
      <c r="G2994" s="1" t="s">
        <v>446</v>
      </c>
      <c r="H2994" s="1" t="s">
        <v>5507</v>
      </c>
      <c r="I2994" s="1" t="s">
        <v>5509</v>
      </c>
      <c r="J2994"/>
    </row>
    <row r="2995" spans="1:10" ht="14.45" customHeight="1">
      <c r="A2995" s="1" t="s">
        <v>531</v>
      </c>
      <c r="B2995" s="4"/>
      <c r="C2995" s="1" t="s">
        <v>56</v>
      </c>
      <c r="D2995" s="1" t="s">
        <v>34</v>
      </c>
      <c r="E2995" s="1" t="s">
        <v>15</v>
      </c>
      <c r="F2995" s="2" t="s">
        <v>831</v>
      </c>
      <c r="G2995" s="1" t="s">
        <v>446</v>
      </c>
      <c r="H2995" s="1" t="s">
        <v>5510</v>
      </c>
      <c r="I2995" s="1" t="s">
        <v>5511</v>
      </c>
      <c r="J2995"/>
    </row>
    <row r="2996" spans="1:10" ht="14.45" customHeight="1">
      <c r="A2996" s="5" t="s">
        <v>840</v>
      </c>
      <c r="B2996" s="4"/>
      <c r="C2996" s="1" t="s">
        <v>56</v>
      </c>
      <c r="D2996" s="1" t="s">
        <v>34</v>
      </c>
      <c r="E2996" s="1" t="s">
        <v>15</v>
      </c>
      <c r="F2996" s="2" t="s">
        <v>831</v>
      </c>
      <c r="G2996" s="1" t="s">
        <v>446</v>
      </c>
      <c r="H2996" s="1" t="s">
        <v>5510</v>
      </c>
      <c r="I2996" s="1" t="s">
        <v>5512</v>
      </c>
      <c r="J2996" s="7" t="s">
        <v>5513</v>
      </c>
    </row>
    <row r="2997" spans="1:10" ht="14.45" customHeight="1">
      <c r="A2997" s="4" t="s">
        <v>1563</v>
      </c>
      <c r="C2997" s="1" t="s">
        <v>56</v>
      </c>
      <c r="D2997" s="1" t="s">
        <v>34</v>
      </c>
      <c r="E2997" s="1" t="s">
        <v>15</v>
      </c>
      <c r="F2997" s="2" t="s">
        <v>831</v>
      </c>
      <c r="G2997" s="1" t="s">
        <v>446</v>
      </c>
      <c r="H2997" s="1" t="s">
        <v>5510</v>
      </c>
      <c r="I2997" s="1" t="s">
        <v>5514</v>
      </c>
      <c r="J2997"/>
    </row>
    <row r="2998" spans="1:10" ht="14.45" customHeight="1">
      <c r="A2998" s="1" t="s">
        <v>531</v>
      </c>
      <c r="B2998" s="4"/>
      <c r="C2998" s="1" t="s">
        <v>238</v>
      </c>
      <c r="D2998" s="1" t="s">
        <v>34</v>
      </c>
      <c r="E2998" s="1" t="s">
        <v>15</v>
      </c>
      <c r="F2998" s="2" t="s">
        <v>831</v>
      </c>
      <c r="G2998" s="1" t="s">
        <v>446</v>
      </c>
      <c r="H2998" s="1" t="s">
        <v>5515</v>
      </c>
      <c r="I2998" s="1" t="s">
        <v>5516</v>
      </c>
      <c r="J2998"/>
    </row>
    <row r="2999" spans="1:10" ht="14.45" customHeight="1">
      <c r="A2999" s="1" t="s">
        <v>831</v>
      </c>
      <c r="B2999" s="1" t="s">
        <v>848</v>
      </c>
      <c r="C2999" s="1" t="s">
        <v>38</v>
      </c>
      <c r="D2999" s="1" t="s">
        <v>34</v>
      </c>
      <c r="E2999" s="1" t="s">
        <v>15</v>
      </c>
      <c r="F2999" s="2" t="s">
        <v>831</v>
      </c>
      <c r="G2999" s="1" t="s">
        <v>446</v>
      </c>
      <c r="H2999" s="1" t="s">
        <v>5517</v>
      </c>
      <c r="I2999" s="1" t="s">
        <v>5518</v>
      </c>
      <c r="J2999"/>
    </row>
    <row r="3000" spans="1:10" ht="14.45" customHeight="1">
      <c r="A3000" s="1" t="s">
        <v>1752</v>
      </c>
      <c r="B3000" s="4"/>
      <c r="C3000" s="1" t="s">
        <v>85</v>
      </c>
      <c r="D3000" s="1" t="s">
        <v>34</v>
      </c>
      <c r="E3000" s="1" t="s">
        <v>15</v>
      </c>
      <c r="F3000" s="2" t="s">
        <v>831</v>
      </c>
      <c r="G3000" s="1" t="s">
        <v>446</v>
      </c>
      <c r="H3000" s="1" t="s">
        <v>5519</v>
      </c>
      <c r="I3000" s="1" t="s">
        <v>5520</v>
      </c>
      <c r="J3000"/>
    </row>
    <row r="3001" spans="1:10" ht="14.45" customHeight="1">
      <c r="A3001" s="1" t="s">
        <v>5521</v>
      </c>
      <c r="B3001" s="4"/>
      <c r="C3001" s="1" t="s">
        <v>52</v>
      </c>
      <c r="D3001" s="1" t="s">
        <v>34</v>
      </c>
      <c r="E3001" s="1" t="s">
        <v>15</v>
      </c>
      <c r="F3001" s="2" t="s">
        <v>831</v>
      </c>
      <c r="G3001" s="1" t="s">
        <v>446</v>
      </c>
      <c r="H3001" s="1" t="s">
        <v>5522</v>
      </c>
      <c r="I3001" s="1" t="s">
        <v>5523</v>
      </c>
      <c r="J3001"/>
    </row>
    <row r="3002" spans="1:10" ht="14.45" customHeight="1">
      <c r="A3002" s="1" t="s">
        <v>688</v>
      </c>
      <c r="B3002" s="4"/>
      <c r="C3002" s="1" t="s">
        <v>52</v>
      </c>
      <c r="D3002" s="1" t="s">
        <v>34</v>
      </c>
      <c r="E3002" s="1" t="s">
        <v>15</v>
      </c>
      <c r="F3002" s="2" t="s">
        <v>831</v>
      </c>
      <c r="G3002" s="1" t="s">
        <v>446</v>
      </c>
      <c r="H3002" s="1" t="s">
        <v>5522</v>
      </c>
      <c r="I3002" s="1" t="s">
        <v>5524</v>
      </c>
      <c r="J3002"/>
    </row>
    <row r="3003" spans="1:10" ht="14.45" customHeight="1">
      <c r="A3003" s="1" t="s">
        <v>844</v>
      </c>
      <c r="B3003" s="4"/>
      <c r="C3003" s="1" t="s">
        <v>52</v>
      </c>
      <c r="D3003" s="1" t="s">
        <v>34</v>
      </c>
      <c r="E3003" s="1" t="s">
        <v>15</v>
      </c>
      <c r="F3003" s="2" t="s">
        <v>831</v>
      </c>
      <c r="G3003" s="1" t="s">
        <v>446</v>
      </c>
      <c r="H3003" s="1" t="s">
        <v>5522</v>
      </c>
      <c r="I3003" s="1" t="s">
        <v>5525</v>
      </c>
      <c r="J3003"/>
    </row>
    <row r="3004" spans="1:10" ht="14.45" customHeight="1">
      <c r="A3004" s="1" t="s">
        <v>851</v>
      </c>
      <c r="B3004" s="1" t="s">
        <v>909</v>
      </c>
      <c r="C3004" s="1" t="s">
        <v>943</v>
      </c>
      <c r="D3004" s="1" t="s">
        <v>34</v>
      </c>
      <c r="E3004" s="1" t="s">
        <v>15</v>
      </c>
      <c r="F3004" s="2" t="s">
        <v>831</v>
      </c>
      <c r="G3004" s="1" t="s">
        <v>446</v>
      </c>
      <c r="H3004" s="1" t="s">
        <v>5526</v>
      </c>
      <c r="I3004" s="1" t="s">
        <v>5527</v>
      </c>
      <c r="J3004"/>
    </row>
    <row r="3005" spans="1:10" ht="14.45" customHeight="1">
      <c r="A3005" s="1" t="s">
        <v>5528</v>
      </c>
      <c r="B3005" s="4"/>
      <c r="C3005" s="1" t="s">
        <v>943</v>
      </c>
      <c r="D3005" s="1" t="s">
        <v>34</v>
      </c>
      <c r="E3005" s="1" t="s">
        <v>15</v>
      </c>
      <c r="F3005" s="2" t="s">
        <v>831</v>
      </c>
      <c r="G3005" s="1" t="s">
        <v>446</v>
      </c>
      <c r="H3005" s="1" t="s">
        <v>5526</v>
      </c>
      <c r="I3005" s="1" t="s">
        <v>5529</v>
      </c>
      <c r="J3005" s="7" t="s">
        <v>5530</v>
      </c>
    </row>
    <row r="3006" spans="1:10" ht="14.45" customHeight="1">
      <c r="A3006" s="1" t="s">
        <v>938</v>
      </c>
      <c r="B3006" s="4"/>
      <c r="C3006" s="1" t="s">
        <v>168</v>
      </c>
      <c r="D3006" s="1" t="s">
        <v>34</v>
      </c>
      <c r="E3006" s="1" t="s">
        <v>15</v>
      </c>
      <c r="F3006" s="2" t="s">
        <v>831</v>
      </c>
      <c r="G3006" s="1" t="s">
        <v>446</v>
      </c>
      <c r="H3006" s="1" t="s">
        <v>5531</v>
      </c>
      <c r="I3006" s="1" t="s">
        <v>5532</v>
      </c>
      <c r="J3006"/>
    </row>
    <row r="3007" spans="1:10" ht="14.45" customHeight="1">
      <c r="A3007" s="5" t="s">
        <v>5533</v>
      </c>
      <c r="B3007" s="4"/>
      <c r="C3007" s="1" t="s">
        <v>168</v>
      </c>
      <c r="D3007" s="1" t="s">
        <v>34</v>
      </c>
      <c r="E3007" s="1" t="s">
        <v>15</v>
      </c>
      <c r="F3007" s="2" t="s">
        <v>831</v>
      </c>
      <c r="G3007" s="1" t="s">
        <v>446</v>
      </c>
      <c r="H3007" s="1" t="s">
        <v>5531</v>
      </c>
      <c r="I3007" s="5" t="s">
        <v>5534</v>
      </c>
      <c r="J3007" s="7" t="s">
        <v>5535</v>
      </c>
    </row>
    <row r="3008" spans="1:10" ht="14.45" customHeight="1">
      <c r="A3008" s="1" t="s">
        <v>851</v>
      </c>
      <c r="B3008" s="1" t="s">
        <v>909</v>
      </c>
      <c r="C3008" s="1" t="s">
        <v>77</v>
      </c>
      <c r="D3008" s="1" t="s">
        <v>34</v>
      </c>
      <c r="E3008" s="1" t="s">
        <v>15</v>
      </c>
      <c r="F3008" s="2" t="s">
        <v>831</v>
      </c>
      <c r="G3008" s="1" t="s">
        <v>446</v>
      </c>
      <c r="H3008" s="1" t="s">
        <v>5536</v>
      </c>
      <c r="I3008" s="1" t="s">
        <v>5537</v>
      </c>
      <c r="J3008" s="7" t="s">
        <v>5538</v>
      </c>
    </row>
    <row r="3009" spans="1:10" ht="14.45" customHeight="1">
      <c r="A3009" s="1" t="s">
        <v>851</v>
      </c>
      <c r="B3009" s="1" t="s">
        <v>182</v>
      </c>
      <c r="C3009" s="1" t="s">
        <v>182</v>
      </c>
      <c r="D3009" s="1" t="s">
        <v>34</v>
      </c>
      <c r="E3009" s="1" t="s">
        <v>15</v>
      </c>
      <c r="F3009" s="2" t="s">
        <v>831</v>
      </c>
      <c r="G3009" s="1" t="s">
        <v>446</v>
      </c>
      <c r="H3009" s="1" t="s">
        <v>5539</v>
      </c>
      <c r="I3009" s="1" t="s">
        <v>5540</v>
      </c>
      <c r="J3009"/>
    </row>
    <row r="3010" spans="1:10" ht="14.45" customHeight="1">
      <c r="A3010" s="1" t="s">
        <v>5541</v>
      </c>
      <c r="B3010" s="4"/>
      <c r="C3010" s="1" t="s">
        <v>182</v>
      </c>
      <c r="D3010" s="1" t="s">
        <v>34</v>
      </c>
      <c r="E3010" s="1" t="s">
        <v>15</v>
      </c>
      <c r="F3010" s="2" t="s">
        <v>831</v>
      </c>
      <c r="G3010" s="1" t="s">
        <v>446</v>
      </c>
      <c r="H3010" s="1" t="s">
        <v>5539</v>
      </c>
      <c r="I3010" s="5" t="s">
        <v>5542</v>
      </c>
      <c r="J3010" s="8" t="s">
        <v>5543</v>
      </c>
    </row>
    <row r="3011" spans="1:10" ht="14.45" customHeight="1">
      <c r="A3011" s="1" t="s">
        <v>831</v>
      </c>
      <c r="B3011" s="4"/>
      <c r="C3011" s="1" t="s">
        <v>112</v>
      </c>
      <c r="D3011" s="1" t="s">
        <v>34</v>
      </c>
      <c r="E3011" s="1" t="s">
        <v>15</v>
      </c>
      <c r="F3011" s="2" t="s">
        <v>831</v>
      </c>
      <c r="G3011" s="1" t="s">
        <v>446</v>
      </c>
      <c r="H3011" s="1" t="s">
        <v>5544</v>
      </c>
      <c r="I3011" s="5" t="s">
        <v>5545</v>
      </c>
      <c r="J3011" s="7" t="s">
        <v>5546</v>
      </c>
    </row>
    <row r="3012" spans="1:10" ht="14.45" customHeight="1">
      <c r="A3012" s="1" t="s">
        <v>879</v>
      </c>
      <c r="B3012" s="4"/>
      <c r="C3012" s="1" t="s">
        <v>48</v>
      </c>
      <c r="D3012" s="1" t="s">
        <v>34</v>
      </c>
      <c r="E3012" s="1" t="s">
        <v>15</v>
      </c>
      <c r="F3012" s="2" t="s">
        <v>831</v>
      </c>
      <c r="G3012" s="1" t="s">
        <v>446</v>
      </c>
      <c r="H3012" s="1" t="s">
        <v>5547</v>
      </c>
      <c r="I3012" s="1" t="s">
        <v>5548</v>
      </c>
      <c r="J3012"/>
    </row>
    <row r="3013" spans="1:10" ht="14.45" customHeight="1">
      <c r="A3013" s="1" t="s">
        <v>5478</v>
      </c>
      <c r="B3013" s="4"/>
      <c r="C3013" s="1" t="s">
        <v>48</v>
      </c>
      <c r="D3013" s="1" t="s">
        <v>34</v>
      </c>
      <c r="E3013" s="1" t="s">
        <v>15</v>
      </c>
      <c r="F3013" s="2" t="s">
        <v>831</v>
      </c>
      <c r="G3013" s="1" t="s">
        <v>446</v>
      </c>
      <c r="H3013" s="1" t="s">
        <v>5547</v>
      </c>
      <c r="I3013" s="1" t="s">
        <v>5549</v>
      </c>
      <c r="J3013"/>
    </row>
    <row r="3014" spans="1:10" ht="14.45" customHeight="1">
      <c r="A3014" s="1" t="s">
        <v>376</v>
      </c>
      <c r="B3014" s="4"/>
      <c r="C3014" s="1" t="s">
        <v>48</v>
      </c>
      <c r="D3014" s="1" t="s">
        <v>34</v>
      </c>
      <c r="E3014" s="1" t="s">
        <v>15</v>
      </c>
      <c r="F3014" s="2" t="s">
        <v>831</v>
      </c>
      <c r="G3014" s="1" t="s">
        <v>446</v>
      </c>
      <c r="H3014" s="1" t="s">
        <v>5547</v>
      </c>
      <c r="I3014" s="1" t="s">
        <v>5345</v>
      </c>
      <c r="J3014"/>
    </row>
    <row r="3015" spans="1:10" ht="14.45" customHeight="1">
      <c r="A3015" s="5" t="s">
        <v>5550</v>
      </c>
      <c r="B3015" s="4"/>
      <c r="C3015" s="1" t="s">
        <v>312</v>
      </c>
      <c r="D3015" s="31" t="s">
        <v>34</v>
      </c>
      <c r="E3015" s="31" t="s">
        <v>15</v>
      </c>
      <c r="F3015" s="32" t="s">
        <v>5551</v>
      </c>
      <c r="G3015" s="31" t="s">
        <v>5552</v>
      </c>
      <c r="H3015" s="31" t="s">
        <v>5553</v>
      </c>
      <c r="I3015" s="5" t="s">
        <v>5554</v>
      </c>
      <c r="J3015" s="26" t="s">
        <v>5555</v>
      </c>
    </row>
    <row r="3016" spans="1:10" ht="14.45" customHeight="1">
      <c r="A3016" s="5" t="s">
        <v>5556</v>
      </c>
      <c r="B3016" s="4"/>
      <c r="C3016" s="5" t="s">
        <v>312</v>
      </c>
      <c r="D3016" s="24" t="s">
        <v>302</v>
      </c>
      <c r="E3016" s="24" t="s">
        <v>380</v>
      </c>
      <c r="F3016" s="30" t="s">
        <v>5557</v>
      </c>
      <c r="G3016" s="24" t="s">
        <v>5558</v>
      </c>
      <c r="H3016" s="5" t="s">
        <v>5559</v>
      </c>
      <c r="I3016" s="5" t="s">
        <v>5560</v>
      </c>
      <c r="J3016" s="8" t="s">
        <v>5561</v>
      </c>
    </row>
    <row r="3017" spans="1:10" ht="14.45" customHeight="1">
      <c r="A3017" s="1" t="s">
        <v>5562</v>
      </c>
      <c r="B3017" s="4"/>
      <c r="C3017" s="1" t="s">
        <v>622</v>
      </c>
      <c r="D3017" s="1" t="s">
        <v>34</v>
      </c>
      <c r="E3017" s="1" t="s">
        <v>15</v>
      </c>
      <c r="F3017" s="2" t="s">
        <v>831</v>
      </c>
      <c r="G3017" s="1" t="s">
        <v>446</v>
      </c>
      <c r="H3017" s="1" t="s">
        <v>5563</v>
      </c>
      <c r="I3017" s="1" t="s">
        <v>5564</v>
      </c>
      <c r="J3017"/>
    </row>
    <row r="3018" spans="1:10" ht="14.45" customHeight="1">
      <c r="A3018" s="1" t="s">
        <v>688</v>
      </c>
      <c r="B3018" s="4"/>
      <c r="C3018" s="1" t="s">
        <v>622</v>
      </c>
      <c r="D3018" s="1" t="s">
        <v>34</v>
      </c>
      <c r="E3018" s="1" t="s">
        <v>15</v>
      </c>
      <c r="F3018" s="2" t="s">
        <v>831</v>
      </c>
      <c r="G3018" s="1" t="s">
        <v>446</v>
      </c>
      <c r="H3018" s="1" t="s">
        <v>5563</v>
      </c>
      <c r="I3018" s="1" t="s">
        <v>5565</v>
      </c>
      <c r="J3018"/>
    </row>
    <row r="3019" spans="1:10" ht="14.45" customHeight="1">
      <c r="A3019" s="1" t="s">
        <v>916</v>
      </c>
      <c r="B3019" s="4"/>
      <c r="C3019" s="1" t="s">
        <v>156</v>
      </c>
      <c r="D3019" s="1" t="s">
        <v>34</v>
      </c>
      <c r="E3019" s="1" t="s">
        <v>15</v>
      </c>
      <c r="F3019" s="2" t="s">
        <v>831</v>
      </c>
      <c r="G3019" s="1" t="s">
        <v>446</v>
      </c>
      <c r="H3019" s="1" t="s">
        <v>5566</v>
      </c>
      <c r="I3019" s="1" t="s">
        <v>5567</v>
      </c>
      <c r="J3019"/>
    </row>
    <row r="3020" spans="1:10" ht="14.45" customHeight="1">
      <c r="A3020" s="1" t="s">
        <v>370</v>
      </c>
      <c r="B3020" s="4"/>
      <c r="C3020" s="1" t="s">
        <v>263</v>
      </c>
      <c r="D3020" s="1" t="s">
        <v>34</v>
      </c>
      <c r="E3020" s="1" t="s">
        <v>15</v>
      </c>
      <c r="F3020" s="2" t="s">
        <v>831</v>
      </c>
      <c r="G3020" s="1" t="s">
        <v>446</v>
      </c>
      <c r="H3020" s="1" t="s">
        <v>5568</v>
      </c>
      <c r="I3020" s="1" t="s">
        <v>5569</v>
      </c>
      <c r="J3020"/>
    </row>
    <row r="3021" spans="1:10" ht="14.45" customHeight="1">
      <c r="A3021" s="1" t="s">
        <v>879</v>
      </c>
      <c r="B3021" s="4"/>
      <c r="C3021" s="1" t="s">
        <v>263</v>
      </c>
      <c r="D3021" s="1" t="s">
        <v>34</v>
      </c>
      <c r="E3021" s="1" t="s">
        <v>15</v>
      </c>
      <c r="F3021" s="2" t="s">
        <v>831</v>
      </c>
      <c r="G3021" s="1" t="s">
        <v>446</v>
      </c>
      <c r="H3021" s="1" t="s">
        <v>5568</v>
      </c>
      <c r="I3021" s="1" t="s">
        <v>5570</v>
      </c>
      <c r="J3021"/>
    </row>
    <row r="3022" spans="1:10" ht="14.45" customHeight="1">
      <c r="A3022" s="1" t="s">
        <v>5571</v>
      </c>
      <c r="B3022" s="4"/>
      <c r="C3022" s="1" t="s">
        <v>82</v>
      </c>
      <c r="D3022" s="1" t="s">
        <v>34</v>
      </c>
      <c r="E3022" s="1" t="s">
        <v>380</v>
      </c>
      <c r="F3022" s="2" t="s">
        <v>950</v>
      </c>
      <c r="G3022" s="1" t="s">
        <v>446</v>
      </c>
      <c r="H3022" s="1" t="s">
        <v>5572</v>
      </c>
      <c r="I3022" s="5" t="s">
        <v>5573</v>
      </c>
      <c r="J3022" t="s">
        <v>5574</v>
      </c>
    </row>
    <row r="3023" spans="1:10" ht="14.45" customHeight="1">
      <c r="A3023" s="1" t="s">
        <v>2244</v>
      </c>
      <c r="B3023" s="4"/>
      <c r="C3023" s="1" t="s">
        <v>82</v>
      </c>
      <c r="D3023" s="1" t="s">
        <v>34</v>
      </c>
      <c r="E3023" s="1" t="s">
        <v>380</v>
      </c>
      <c r="F3023" s="2" t="s">
        <v>950</v>
      </c>
      <c r="G3023" s="1" t="s">
        <v>446</v>
      </c>
      <c r="H3023" s="1" t="s">
        <v>5572</v>
      </c>
      <c r="I3023" s="5" t="s">
        <v>5575</v>
      </c>
      <c r="J3023" t="s">
        <v>5576</v>
      </c>
    </row>
    <row r="3024" spans="1:10" ht="14.45" customHeight="1">
      <c r="A3024" s="1" t="s">
        <v>565</v>
      </c>
      <c r="B3024" s="4"/>
      <c r="C3024" s="1" t="s">
        <v>156</v>
      </c>
      <c r="D3024" s="1" t="s">
        <v>34</v>
      </c>
      <c r="E3024" s="1" t="s">
        <v>15</v>
      </c>
      <c r="F3024" s="2" t="s">
        <v>950</v>
      </c>
      <c r="G3024" s="1" t="s">
        <v>446</v>
      </c>
      <c r="H3024" s="1" t="s">
        <v>5577</v>
      </c>
      <c r="I3024" s="1" t="s">
        <v>5578</v>
      </c>
      <c r="J3024"/>
    </row>
    <row r="3025" spans="1:10" ht="14.45" customHeight="1">
      <c r="A3025" s="1" t="s">
        <v>5579</v>
      </c>
      <c r="B3025" s="1" t="s">
        <v>5580</v>
      </c>
      <c r="C3025" s="1" t="s">
        <v>156</v>
      </c>
      <c r="D3025" s="1" t="s">
        <v>34</v>
      </c>
      <c r="E3025" s="1" t="s">
        <v>15</v>
      </c>
      <c r="F3025" s="2" t="s">
        <v>950</v>
      </c>
      <c r="G3025" s="1" t="s">
        <v>446</v>
      </c>
      <c r="H3025" s="1" t="s">
        <v>5577</v>
      </c>
      <c r="I3025" s="1" t="s">
        <v>5581</v>
      </c>
      <c r="J3025"/>
    </row>
    <row r="3026" spans="1:10" ht="14.45" customHeight="1">
      <c r="A3026" s="1" t="s">
        <v>1004</v>
      </c>
      <c r="B3026" s="4"/>
      <c r="C3026" s="1" t="s">
        <v>85</v>
      </c>
      <c r="D3026" s="1" t="s">
        <v>34</v>
      </c>
      <c r="E3026" s="1" t="s">
        <v>15</v>
      </c>
      <c r="F3026" s="2" t="s">
        <v>950</v>
      </c>
      <c r="G3026" s="1" t="s">
        <v>446</v>
      </c>
      <c r="H3026" s="1" t="s">
        <v>5582</v>
      </c>
      <c r="I3026" s="1" t="s">
        <v>5583</v>
      </c>
      <c r="J3026"/>
    </row>
    <row r="3027" spans="1:10" ht="14.45" customHeight="1">
      <c r="A3027" s="1" t="s">
        <v>986</v>
      </c>
      <c r="B3027" s="4"/>
      <c r="C3027" s="1" t="s">
        <v>66</v>
      </c>
      <c r="D3027" s="1" t="s">
        <v>34</v>
      </c>
      <c r="E3027" s="1" t="s">
        <v>15</v>
      </c>
      <c r="F3027" s="2" t="s">
        <v>950</v>
      </c>
      <c r="G3027" s="1" t="s">
        <v>446</v>
      </c>
      <c r="H3027" s="1" t="s">
        <v>5584</v>
      </c>
      <c r="I3027" s="1" t="s">
        <v>5585</v>
      </c>
      <c r="J3027"/>
    </row>
    <row r="3028" spans="1:10" ht="14.45" customHeight="1">
      <c r="A3028" s="1" t="s">
        <v>791</v>
      </c>
      <c r="B3028" s="4"/>
      <c r="C3028" s="1" t="s">
        <v>108</v>
      </c>
      <c r="D3028" s="1" t="s">
        <v>34</v>
      </c>
      <c r="E3028" s="1" t="s">
        <v>380</v>
      </c>
      <c r="F3028" s="2" t="s">
        <v>950</v>
      </c>
      <c r="G3028" s="1" t="s">
        <v>446</v>
      </c>
      <c r="H3028" s="1" t="s">
        <v>5586</v>
      </c>
      <c r="I3028" s="1" t="s">
        <v>5587</v>
      </c>
      <c r="J3028"/>
    </row>
    <row r="3029" spans="1:10" ht="14.45" customHeight="1">
      <c r="A3029" s="1" t="s">
        <v>791</v>
      </c>
      <c r="B3029" s="4"/>
      <c r="C3029" s="1" t="s">
        <v>103</v>
      </c>
      <c r="D3029" s="1" t="s">
        <v>34</v>
      </c>
      <c r="E3029" s="1" t="s">
        <v>380</v>
      </c>
      <c r="F3029" s="2" t="s">
        <v>950</v>
      </c>
      <c r="G3029" s="1" t="s">
        <v>446</v>
      </c>
      <c r="H3029" s="1" t="s">
        <v>5588</v>
      </c>
      <c r="I3029" s="1" t="s">
        <v>5589</v>
      </c>
      <c r="J3029"/>
    </row>
    <row r="3030" spans="1:10" ht="14.45" customHeight="1">
      <c r="A3030" s="1" t="s">
        <v>968</v>
      </c>
      <c r="B3030" s="4"/>
      <c r="C3030" s="1" t="s">
        <v>103</v>
      </c>
      <c r="D3030" s="1" t="s">
        <v>34</v>
      </c>
      <c r="E3030" s="1" t="s">
        <v>380</v>
      </c>
      <c r="F3030" s="2" t="s">
        <v>950</v>
      </c>
      <c r="G3030" s="1" t="s">
        <v>446</v>
      </c>
      <c r="H3030" s="1" t="s">
        <v>5588</v>
      </c>
      <c r="I3030" s="1" t="s">
        <v>5590</v>
      </c>
      <c r="J3030"/>
    </row>
    <row r="3031" spans="1:10" ht="14.45" customHeight="1">
      <c r="A3031" s="1" t="s">
        <v>957</v>
      </c>
      <c r="B3031" s="4"/>
      <c r="C3031" s="1" t="s">
        <v>77</v>
      </c>
      <c r="D3031" s="1" t="s">
        <v>34</v>
      </c>
      <c r="E3031" s="1" t="s">
        <v>380</v>
      </c>
      <c r="F3031" s="2" t="s">
        <v>950</v>
      </c>
      <c r="G3031" s="1" t="s">
        <v>446</v>
      </c>
      <c r="H3031" s="1" t="s">
        <v>5591</v>
      </c>
      <c r="I3031" s="1" t="s">
        <v>5592</v>
      </c>
      <c r="J3031"/>
    </row>
    <row r="3032" spans="1:10" ht="14.45" customHeight="1">
      <c r="A3032" s="1" t="s">
        <v>742</v>
      </c>
      <c r="B3032" s="4"/>
      <c r="C3032" s="1" t="s">
        <v>66</v>
      </c>
      <c r="D3032" s="1" t="s">
        <v>34</v>
      </c>
      <c r="E3032" s="1" t="s">
        <v>380</v>
      </c>
      <c r="F3032" s="2" t="s">
        <v>950</v>
      </c>
      <c r="G3032" s="1" t="s">
        <v>446</v>
      </c>
      <c r="H3032" s="1" t="s">
        <v>5593</v>
      </c>
      <c r="I3032" s="1" t="s">
        <v>5594</v>
      </c>
      <c r="J3032"/>
    </row>
    <row r="3033" spans="1:10" ht="14.45" customHeight="1">
      <c r="A3033" s="1" t="s">
        <v>1617</v>
      </c>
      <c r="B3033" s="4"/>
      <c r="C3033" s="1" t="s">
        <v>178</v>
      </c>
      <c r="D3033" s="1" t="s">
        <v>34</v>
      </c>
      <c r="E3033" s="1" t="s">
        <v>380</v>
      </c>
      <c r="F3033" s="2" t="s">
        <v>950</v>
      </c>
      <c r="G3033" s="1" t="s">
        <v>446</v>
      </c>
      <c r="H3033" s="1" t="s">
        <v>5595</v>
      </c>
      <c r="I3033" s="1" t="s">
        <v>5596</v>
      </c>
      <c r="J3033"/>
    </row>
    <row r="3034" spans="1:10" ht="14.45" customHeight="1">
      <c r="A3034" s="1" t="s">
        <v>5571</v>
      </c>
      <c r="B3034" s="4"/>
      <c r="C3034" s="1" t="s">
        <v>178</v>
      </c>
      <c r="D3034" s="1" t="s">
        <v>34</v>
      </c>
      <c r="E3034" s="1" t="s">
        <v>380</v>
      </c>
      <c r="F3034" s="2" t="s">
        <v>950</v>
      </c>
      <c r="G3034" s="1" t="s">
        <v>446</v>
      </c>
      <c r="H3034" s="1" t="s">
        <v>5595</v>
      </c>
      <c r="I3034" s="1" t="s">
        <v>5597</v>
      </c>
      <c r="J3034"/>
    </row>
    <row r="3035" spans="1:10" ht="14.45" customHeight="1">
      <c r="A3035" s="1" t="s">
        <v>5598</v>
      </c>
      <c r="B3035" s="4"/>
      <c r="C3035" s="1" t="s">
        <v>178</v>
      </c>
      <c r="D3035" s="1" t="s">
        <v>34</v>
      </c>
      <c r="E3035" s="1" t="s">
        <v>380</v>
      </c>
      <c r="F3035" s="2" t="s">
        <v>950</v>
      </c>
      <c r="G3035" s="1" t="s">
        <v>446</v>
      </c>
      <c r="H3035" s="1" t="s">
        <v>5595</v>
      </c>
      <c r="I3035" s="1" t="s">
        <v>5598</v>
      </c>
      <c r="J3035"/>
    </row>
    <row r="3036" spans="1:10" ht="14.45" customHeight="1">
      <c r="A3036" s="1" t="s">
        <v>1004</v>
      </c>
      <c r="B3036" s="4"/>
      <c r="C3036" s="1" t="s">
        <v>182</v>
      </c>
      <c r="D3036" s="1" t="s">
        <v>34</v>
      </c>
      <c r="E3036" s="1" t="s">
        <v>15</v>
      </c>
      <c r="F3036" s="2" t="s">
        <v>950</v>
      </c>
      <c r="G3036" s="1" t="s">
        <v>446</v>
      </c>
      <c r="H3036" s="1" t="s">
        <v>5599</v>
      </c>
      <c r="I3036" s="1" t="s">
        <v>5600</v>
      </c>
      <c r="J3036"/>
    </row>
    <row r="3037" spans="1:10" ht="14.45" customHeight="1">
      <c r="A3037" s="1" t="s">
        <v>467</v>
      </c>
      <c r="B3037" s="4"/>
      <c r="C3037" s="1" t="s">
        <v>178</v>
      </c>
      <c r="D3037" s="1" t="s">
        <v>34</v>
      </c>
      <c r="E3037" s="1" t="s">
        <v>15</v>
      </c>
      <c r="F3037" s="2" t="s">
        <v>950</v>
      </c>
      <c r="G3037" s="1" t="s">
        <v>446</v>
      </c>
      <c r="H3037" s="1" t="s">
        <v>5601</v>
      </c>
      <c r="I3037" s="1" t="s">
        <v>5602</v>
      </c>
      <c r="J3037"/>
    </row>
    <row r="3038" spans="1:10" ht="14.45" customHeight="1">
      <c r="A3038" s="1" t="s">
        <v>742</v>
      </c>
      <c r="B3038" s="4"/>
      <c r="C3038" s="1" t="s">
        <v>156</v>
      </c>
      <c r="D3038" s="1" t="s">
        <v>34</v>
      </c>
      <c r="E3038" s="1" t="s">
        <v>380</v>
      </c>
      <c r="F3038" s="2" t="s">
        <v>950</v>
      </c>
      <c r="G3038" s="1" t="s">
        <v>446</v>
      </c>
      <c r="H3038" s="1" t="s">
        <v>5603</v>
      </c>
      <c r="I3038" s="1" t="s">
        <v>5604</v>
      </c>
      <c r="J3038"/>
    </row>
    <row r="3039" spans="1:10" ht="14.45" customHeight="1">
      <c r="A3039" s="1" t="s">
        <v>974</v>
      </c>
      <c r="B3039" s="1" t="s">
        <v>975</v>
      </c>
      <c r="C3039" s="1" t="s">
        <v>97</v>
      </c>
      <c r="D3039" s="1" t="s">
        <v>34</v>
      </c>
      <c r="E3039" s="1" t="s">
        <v>380</v>
      </c>
      <c r="F3039" s="2" t="s">
        <v>950</v>
      </c>
      <c r="G3039" s="1" t="s">
        <v>446</v>
      </c>
      <c r="H3039" s="1" t="s">
        <v>5605</v>
      </c>
      <c r="I3039" s="1" t="s">
        <v>5606</v>
      </c>
      <c r="J3039"/>
    </row>
    <row r="3040" spans="1:10" ht="14.45" customHeight="1">
      <c r="A3040" s="1" t="s">
        <v>5607</v>
      </c>
      <c r="B3040" s="4"/>
      <c r="C3040" s="1" t="s">
        <v>97</v>
      </c>
      <c r="D3040" s="1" t="s">
        <v>34</v>
      </c>
      <c r="E3040" s="1" t="s">
        <v>380</v>
      </c>
      <c r="F3040" s="2" t="s">
        <v>950</v>
      </c>
      <c r="G3040" s="1" t="s">
        <v>446</v>
      </c>
      <c r="H3040" s="1" t="s">
        <v>5605</v>
      </c>
      <c r="I3040" s="1" t="s">
        <v>5608</v>
      </c>
      <c r="J3040"/>
    </row>
    <row r="3041" spans="1:10" ht="14.45" customHeight="1">
      <c r="A3041" s="1" t="s">
        <v>791</v>
      </c>
      <c r="B3041" s="4"/>
      <c r="C3041" s="1" t="s">
        <v>97</v>
      </c>
      <c r="D3041" s="1" t="s">
        <v>34</v>
      </c>
      <c r="E3041" s="1" t="s">
        <v>380</v>
      </c>
      <c r="F3041" s="2" t="s">
        <v>950</v>
      </c>
      <c r="G3041" s="1" t="s">
        <v>446</v>
      </c>
      <c r="H3041" s="1" t="s">
        <v>5605</v>
      </c>
      <c r="I3041" s="1" t="s">
        <v>5609</v>
      </c>
      <c r="J3041"/>
    </row>
    <row r="3042" spans="1:10" ht="14.45" customHeight="1">
      <c r="A3042" s="1" t="s">
        <v>1017</v>
      </c>
      <c r="B3042" s="4"/>
      <c r="C3042" s="1" t="s">
        <v>182</v>
      </c>
      <c r="D3042" s="1" t="s">
        <v>34</v>
      </c>
      <c r="E3042" s="1" t="s">
        <v>15</v>
      </c>
      <c r="F3042" s="2" t="s">
        <v>1014</v>
      </c>
      <c r="G3042" s="1" t="s">
        <v>446</v>
      </c>
      <c r="H3042" s="1" t="s">
        <v>5610</v>
      </c>
      <c r="I3042" s="1" t="s">
        <v>5611</v>
      </c>
      <c r="J3042"/>
    </row>
    <row r="3043" spans="1:10" ht="14.45" customHeight="1">
      <c r="A3043" s="1" t="s">
        <v>5612</v>
      </c>
      <c r="B3043" s="1" t="s">
        <v>5613</v>
      </c>
      <c r="C3043" s="1" t="s">
        <v>182</v>
      </c>
      <c r="D3043" s="1" t="s">
        <v>34</v>
      </c>
      <c r="E3043" s="1" t="s">
        <v>15</v>
      </c>
      <c r="F3043" s="2" t="s">
        <v>1014</v>
      </c>
      <c r="G3043" s="1" t="s">
        <v>446</v>
      </c>
      <c r="H3043" s="1" t="s">
        <v>5610</v>
      </c>
      <c r="I3043" s="1" t="s">
        <v>5614</v>
      </c>
      <c r="J3043"/>
    </row>
    <row r="3044" spans="1:10" ht="14.45" customHeight="1">
      <c r="A3044" s="1" t="s">
        <v>5615</v>
      </c>
      <c r="B3044" s="4"/>
      <c r="C3044" s="1" t="s">
        <v>182</v>
      </c>
      <c r="D3044" s="1" t="s">
        <v>34</v>
      </c>
      <c r="E3044" s="1" t="s">
        <v>15</v>
      </c>
      <c r="F3044" s="2" t="s">
        <v>1014</v>
      </c>
      <c r="G3044" s="1" t="s">
        <v>446</v>
      </c>
      <c r="H3044" s="1" t="s">
        <v>5610</v>
      </c>
      <c r="I3044" s="1" t="s">
        <v>5615</v>
      </c>
      <c r="J3044" s="3" t="s">
        <v>5616</v>
      </c>
    </row>
    <row r="3045" spans="1:10" ht="14.45" customHeight="1">
      <c r="A3045" s="1" t="s">
        <v>1030</v>
      </c>
      <c r="B3045" s="4"/>
      <c r="C3045" s="1" t="s">
        <v>116</v>
      </c>
      <c r="D3045" s="1" t="s">
        <v>34</v>
      </c>
      <c r="E3045" s="1" t="s">
        <v>15</v>
      </c>
      <c r="F3045" s="2" t="s">
        <v>1014</v>
      </c>
      <c r="G3045" s="1" t="s">
        <v>446</v>
      </c>
      <c r="H3045" s="1" t="s">
        <v>5617</v>
      </c>
      <c r="I3045" s="1" t="s">
        <v>5618</v>
      </c>
      <c r="J3045"/>
    </row>
    <row r="3046" spans="1:10" ht="14.45" customHeight="1">
      <c r="A3046" s="1" t="s">
        <v>1085</v>
      </c>
      <c r="B3046" s="4"/>
      <c r="C3046" s="1" t="s">
        <v>116</v>
      </c>
      <c r="D3046" s="1" t="s">
        <v>34</v>
      </c>
      <c r="E3046" s="1" t="s">
        <v>15</v>
      </c>
      <c r="F3046" s="2" t="s">
        <v>1014</v>
      </c>
      <c r="G3046" s="1" t="s">
        <v>446</v>
      </c>
      <c r="H3046" s="1" t="s">
        <v>5617</v>
      </c>
      <c r="I3046" s="1" t="s">
        <v>5619</v>
      </c>
      <c r="J3046"/>
    </row>
    <row r="3047" spans="1:10" ht="14.45" customHeight="1">
      <c r="A3047" s="1" t="s">
        <v>1014</v>
      </c>
      <c r="B3047" s="1" t="s">
        <v>5620</v>
      </c>
      <c r="C3047" s="1" t="s">
        <v>116</v>
      </c>
      <c r="D3047" s="1" t="s">
        <v>34</v>
      </c>
      <c r="E3047" s="1" t="s">
        <v>15</v>
      </c>
      <c r="F3047" s="2" t="s">
        <v>1014</v>
      </c>
      <c r="G3047" s="1" t="s">
        <v>446</v>
      </c>
      <c r="H3047" s="1" t="s">
        <v>5617</v>
      </c>
      <c r="I3047" s="1" t="s">
        <v>5621</v>
      </c>
      <c r="J3047"/>
    </row>
    <row r="3048" spans="1:10" ht="14.45" customHeight="1">
      <c r="A3048" s="1" t="s">
        <v>1039</v>
      </c>
      <c r="B3048" s="1" t="s">
        <v>5622</v>
      </c>
      <c r="C3048" s="1" t="s">
        <v>116</v>
      </c>
      <c r="D3048" s="1" t="s">
        <v>34</v>
      </c>
      <c r="E3048" s="1" t="s">
        <v>15</v>
      </c>
      <c r="F3048" s="2" t="s">
        <v>1014</v>
      </c>
      <c r="G3048" s="1" t="s">
        <v>446</v>
      </c>
      <c r="H3048" s="1" t="s">
        <v>5617</v>
      </c>
      <c r="I3048" s="1" t="s">
        <v>5623</v>
      </c>
      <c r="J3048"/>
    </row>
    <row r="3049" spans="1:10" ht="14.45" customHeight="1">
      <c r="A3049" s="1" t="s">
        <v>1093</v>
      </c>
      <c r="B3049" s="4"/>
      <c r="C3049" s="1" t="s">
        <v>38</v>
      </c>
      <c r="D3049" s="1" t="s">
        <v>34</v>
      </c>
      <c r="E3049" s="1" t="s">
        <v>15</v>
      </c>
      <c r="F3049" s="2" t="s">
        <v>1014</v>
      </c>
      <c r="G3049" s="1" t="s">
        <v>446</v>
      </c>
      <c r="H3049" s="1" t="s">
        <v>5624</v>
      </c>
      <c r="I3049" s="1" t="s">
        <v>5625</v>
      </c>
      <c r="J3049"/>
    </row>
    <row r="3050" spans="1:10" ht="14.45" customHeight="1">
      <c r="A3050" s="1" t="s">
        <v>1030</v>
      </c>
      <c r="B3050" s="1" t="s">
        <v>1031</v>
      </c>
      <c r="C3050" s="1" t="s">
        <v>38</v>
      </c>
      <c r="D3050" s="1" t="s">
        <v>34</v>
      </c>
      <c r="E3050" s="1" t="s">
        <v>15</v>
      </c>
      <c r="F3050" s="2" t="s">
        <v>1014</v>
      </c>
      <c r="G3050" s="1" t="s">
        <v>446</v>
      </c>
      <c r="H3050" s="1" t="s">
        <v>5624</v>
      </c>
      <c r="I3050" s="1" t="s">
        <v>5626</v>
      </c>
      <c r="J3050"/>
    </row>
    <row r="3051" spans="1:10" ht="14.45" customHeight="1">
      <c r="A3051" s="1" t="s">
        <v>1045</v>
      </c>
      <c r="B3051" s="4"/>
      <c r="C3051" s="1" t="s">
        <v>71</v>
      </c>
      <c r="D3051" s="1" t="s">
        <v>34</v>
      </c>
      <c r="E3051" s="1" t="s">
        <v>15</v>
      </c>
      <c r="F3051" s="2" t="s">
        <v>1014</v>
      </c>
      <c r="G3051" s="1" t="s">
        <v>446</v>
      </c>
      <c r="H3051" s="1" t="s">
        <v>5627</v>
      </c>
      <c r="I3051" s="1" t="s">
        <v>5628</v>
      </c>
      <c r="J3051"/>
    </row>
    <row r="3052" spans="1:10" ht="14.45" customHeight="1">
      <c r="A3052" s="1" t="s">
        <v>1030</v>
      </c>
      <c r="B3052" s="1" t="s">
        <v>1031</v>
      </c>
      <c r="C3052" s="1" t="s">
        <v>71</v>
      </c>
      <c r="D3052" s="1" t="s">
        <v>34</v>
      </c>
      <c r="E3052" s="1" t="s">
        <v>15</v>
      </c>
      <c r="F3052" s="2" t="s">
        <v>1014</v>
      </c>
      <c r="G3052" s="1" t="s">
        <v>446</v>
      </c>
      <c r="H3052" s="1" t="s">
        <v>5627</v>
      </c>
      <c r="I3052" s="1" t="s">
        <v>5629</v>
      </c>
      <c r="J3052" s="3" t="s">
        <v>5630</v>
      </c>
    </row>
    <row r="3053" spans="1:10" ht="14.45" customHeight="1">
      <c r="A3053" s="1" t="s">
        <v>1025</v>
      </c>
      <c r="B3053" s="4"/>
      <c r="C3053" s="1" t="s">
        <v>43</v>
      </c>
      <c r="D3053" s="1" t="s">
        <v>34</v>
      </c>
      <c r="E3053" s="1" t="s">
        <v>15</v>
      </c>
      <c r="F3053" s="2" t="s">
        <v>1014</v>
      </c>
      <c r="G3053" s="1" t="s">
        <v>446</v>
      </c>
      <c r="H3053" s="1" t="s">
        <v>5631</v>
      </c>
      <c r="I3053" s="1" t="s">
        <v>5632</v>
      </c>
      <c r="J3053"/>
    </row>
    <row r="3054" spans="1:10" ht="14.45" customHeight="1">
      <c r="A3054" s="1" t="s">
        <v>1094</v>
      </c>
      <c r="B3054" s="4"/>
      <c r="C3054" s="1" t="s">
        <v>62</v>
      </c>
      <c r="D3054" s="1" t="s">
        <v>34</v>
      </c>
      <c r="E3054" s="1" t="s">
        <v>15</v>
      </c>
      <c r="F3054" s="2" t="s">
        <v>1014</v>
      </c>
      <c r="G3054" s="1" t="s">
        <v>446</v>
      </c>
      <c r="H3054" s="1" t="s">
        <v>5633</v>
      </c>
      <c r="I3054" s="1" t="s">
        <v>5634</v>
      </c>
      <c r="J3054"/>
    </row>
    <row r="3055" spans="1:10" ht="14.45" customHeight="1">
      <c r="A3055" s="1" t="s">
        <v>1025</v>
      </c>
      <c r="B3055" s="4"/>
      <c r="C3055" s="1" t="s">
        <v>238</v>
      </c>
      <c r="D3055" s="1" t="s">
        <v>34</v>
      </c>
      <c r="E3055" s="1" t="s">
        <v>15</v>
      </c>
      <c r="F3055" s="2" t="s">
        <v>1014</v>
      </c>
      <c r="G3055" s="1" t="s">
        <v>446</v>
      </c>
      <c r="H3055" s="1" t="s">
        <v>5635</v>
      </c>
      <c r="I3055" s="1" t="s">
        <v>5636</v>
      </c>
      <c r="J3055"/>
    </row>
    <row r="3056" spans="1:10" ht="14.45" customHeight="1">
      <c r="A3056" s="1" t="s">
        <v>5637</v>
      </c>
      <c r="B3056" s="4"/>
      <c r="C3056" s="1" t="s">
        <v>238</v>
      </c>
      <c r="D3056" s="1" t="s">
        <v>34</v>
      </c>
      <c r="E3056" s="1" t="s">
        <v>15</v>
      </c>
      <c r="F3056" s="2" t="s">
        <v>1014</v>
      </c>
      <c r="G3056" s="1" t="s">
        <v>446</v>
      </c>
      <c r="H3056" s="1" t="s">
        <v>5635</v>
      </c>
      <c r="I3056" s="1" t="s">
        <v>5638</v>
      </c>
      <c r="J3056"/>
    </row>
    <row r="3057" spans="1:10" ht="14.45" customHeight="1">
      <c r="A3057" s="1" t="s">
        <v>5639</v>
      </c>
      <c r="B3057" s="4"/>
      <c r="C3057" s="1" t="s">
        <v>238</v>
      </c>
      <c r="D3057" s="1" t="s">
        <v>34</v>
      </c>
      <c r="E3057" s="1" t="s">
        <v>15</v>
      </c>
      <c r="F3057" s="2" t="s">
        <v>1014</v>
      </c>
      <c r="G3057" s="1" t="s">
        <v>446</v>
      </c>
      <c r="H3057" s="1" t="s">
        <v>5635</v>
      </c>
      <c r="I3057" s="1" t="s">
        <v>5640</v>
      </c>
      <c r="J3057"/>
    </row>
    <row r="3058" spans="1:10" ht="14.45" customHeight="1">
      <c r="A3058" s="1" t="s">
        <v>5612</v>
      </c>
      <c r="B3058" s="4"/>
      <c r="C3058" s="1" t="s">
        <v>112</v>
      </c>
      <c r="D3058" s="1" t="s">
        <v>34</v>
      </c>
      <c r="E3058" s="1" t="s">
        <v>15</v>
      </c>
      <c r="F3058" s="2" t="s">
        <v>1014</v>
      </c>
      <c r="G3058" s="1" t="s">
        <v>446</v>
      </c>
      <c r="H3058" s="1" t="s">
        <v>5641</v>
      </c>
      <c r="I3058" s="1" t="s">
        <v>5642</v>
      </c>
      <c r="J3058"/>
    </row>
    <row r="3059" spans="1:10" ht="14.45" customHeight="1">
      <c r="A3059" s="1" t="s">
        <v>1039</v>
      </c>
      <c r="B3059" s="1" t="s">
        <v>5643</v>
      </c>
      <c r="C3059" s="1" t="s">
        <v>112</v>
      </c>
      <c r="D3059" s="1" t="s">
        <v>34</v>
      </c>
      <c r="E3059" s="1" t="s">
        <v>15</v>
      </c>
      <c r="F3059" s="2" t="s">
        <v>1014</v>
      </c>
      <c r="G3059" s="1" t="s">
        <v>446</v>
      </c>
      <c r="H3059" s="1" t="s">
        <v>5641</v>
      </c>
      <c r="I3059" s="1" t="s">
        <v>5644</v>
      </c>
      <c r="J3059"/>
    </row>
    <row r="3060" spans="1:10" ht="14.45" customHeight="1">
      <c r="A3060" s="1" t="s">
        <v>1093</v>
      </c>
      <c r="B3060" s="4"/>
      <c r="C3060" s="1" t="s">
        <v>33</v>
      </c>
      <c r="D3060" s="1" t="s">
        <v>34</v>
      </c>
      <c r="E3060" s="1" t="s">
        <v>15</v>
      </c>
      <c r="F3060" s="2" t="s">
        <v>1014</v>
      </c>
      <c r="G3060" s="1" t="s">
        <v>446</v>
      </c>
      <c r="H3060" s="1" t="s">
        <v>5645</v>
      </c>
      <c r="I3060" s="1" t="s">
        <v>5646</v>
      </c>
      <c r="J3060"/>
    </row>
    <row r="3061" spans="1:10" ht="14.45" customHeight="1">
      <c r="A3061" s="1" t="s">
        <v>1025</v>
      </c>
      <c r="B3061" s="4"/>
      <c r="C3061" s="1" t="s">
        <v>33</v>
      </c>
      <c r="D3061" s="1" t="s">
        <v>34</v>
      </c>
      <c r="E3061" s="1" t="s">
        <v>15</v>
      </c>
      <c r="F3061" s="2" t="s">
        <v>1014</v>
      </c>
      <c r="G3061" s="1" t="s">
        <v>446</v>
      </c>
      <c r="H3061" s="1" t="s">
        <v>5645</v>
      </c>
      <c r="I3061" s="1" t="s">
        <v>5647</v>
      </c>
      <c r="J3061"/>
    </row>
    <row r="3062" spans="1:10" ht="14.45" customHeight="1">
      <c r="A3062" s="1" t="s">
        <v>1022</v>
      </c>
      <c r="B3062" s="1" t="s">
        <v>1050</v>
      </c>
      <c r="C3062" s="1" t="s">
        <v>56</v>
      </c>
      <c r="D3062" s="1" t="s">
        <v>34</v>
      </c>
      <c r="E3062" s="1" t="s">
        <v>15</v>
      </c>
      <c r="F3062" s="2" t="s">
        <v>1014</v>
      </c>
      <c r="G3062" s="1" t="s">
        <v>446</v>
      </c>
      <c r="H3062" s="1" t="s">
        <v>5648</v>
      </c>
      <c r="I3062" s="1" t="s">
        <v>5649</v>
      </c>
      <c r="J3062"/>
    </row>
    <row r="3063" spans="1:10" ht="14.45" customHeight="1">
      <c r="A3063" s="1" t="s">
        <v>1025</v>
      </c>
      <c r="B3063" s="4"/>
      <c r="C3063" s="1" t="s">
        <v>48</v>
      </c>
      <c r="D3063" s="1" t="s">
        <v>34</v>
      </c>
      <c r="E3063" s="1" t="s">
        <v>15</v>
      </c>
      <c r="F3063" s="2" t="s">
        <v>1014</v>
      </c>
      <c r="G3063" s="1" t="s">
        <v>446</v>
      </c>
      <c r="H3063" s="1" t="s">
        <v>5650</v>
      </c>
      <c r="I3063" s="1" t="s">
        <v>5651</v>
      </c>
      <c r="J3063"/>
    </row>
    <row r="3064" spans="1:10" ht="14.45" customHeight="1">
      <c r="A3064" s="1" t="s">
        <v>1093</v>
      </c>
      <c r="B3064" s="4"/>
      <c r="C3064" s="1" t="s">
        <v>48</v>
      </c>
      <c r="D3064" s="1" t="s">
        <v>34</v>
      </c>
      <c r="E3064" s="1" t="s">
        <v>15</v>
      </c>
      <c r="F3064" s="2" t="s">
        <v>1014</v>
      </c>
      <c r="G3064" s="1" t="s">
        <v>446</v>
      </c>
      <c r="H3064" s="1" t="s">
        <v>5650</v>
      </c>
      <c r="I3064" s="1" t="s">
        <v>5652</v>
      </c>
      <c r="J3064"/>
    </row>
    <row r="3065" spans="1:10" ht="14.45" customHeight="1">
      <c r="A3065" s="1" t="s">
        <v>1094</v>
      </c>
      <c r="B3065" s="4"/>
      <c r="C3065" s="1" t="s">
        <v>263</v>
      </c>
      <c r="D3065" s="1" t="s">
        <v>34</v>
      </c>
      <c r="E3065" s="1" t="s">
        <v>15</v>
      </c>
      <c r="F3065" s="2" t="s">
        <v>1014</v>
      </c>
      <c r="G3065" s="1" t="s">
        <v>446</v>
      </c>
      <c r="H3065" s="1" t="s">
        <v>5653</v>
      </c>
      <c r="I3065" s="1" t="s">
        <v>5654</v>
      </c>
      <c r="J3065"/>
    </row>
    <row r="3066" spans="1:10" ht="14.45" customHeight="1">
      <c r="A3066" s="1" t="s">
        <v>5612</v>
      </c>
      <c r="B3066" s="4"/>
      <c r="C3066" s="1" t="s">
        <v>178</v>
      </c>
      <c r="D3066" s="1" t="s">
        <v>34</v>
      </c>
      <c r="E3066" s="1" t="s">
        <v>15</v>
      </c>
      <c r="F3066" s="2" t="s">
        <v>1014</v>
      </c>
      <c r="G3066" s="1" t="s">
        <v>446</v>
      </c>
      <c r="H3066" s="1" t="s">
        <v>5655</v>
      </c>
      <c r="I3066" s="1" t="s">
        <v>5656</v>
      </c>
      <c r="J3066"/>
    </row>
    <row r="3067" spans="1:10" ht="14.45" customHeight="1">
      <c r="A3067" s="1" t="s">
        <v>1119</v>
      </c>
      <c r="B3067" s="4"/>
      <c r="C3067" s="1" t="s">
        <v>178</v>
      </c>
      <c r="D3067" s="1" t="s">
        <v>34</v>
      </c>
      <c r="E3067" s="1" t="s">
        <v>15</v>
      </c>
      <c r="F3067" s="2" t="s">
        <v>1014</v>
      </c>
      <c r="G3067" s="1" t="s">
        <v>446</v>
      </c>
      <c r="H3067" s="1" t="s">
        <v>5655</v>
      </c>
      <c r="I3067" s="1" t="s">
        <v>5657</v>
      </c>
      <c r="J3067"/>
    </row>
    <row r="3068" spans="1:10" ht="14.45" customHeight="1">
      <c r="A3068" s="1" t="s">
        <v>1036</v>
      </c>
      <c r="B3068" s="4"/>
      <c r="C3068" s="1" t="s">
        <v>93</v>
      </c>
      <c r="D3068" s="1" t="s">
        <v>34</v>
      </c>
      <c r="E3068" s="1" t="s">
        <v>15</v>
      </c>
      <c r="F3068" s="2" t="s">
        <v>1014</v>
      </c>
      <c r="G3068" s="1" t="s">
        <v>446</v>
      </c>
      <c r="H3068" s="1" t="s">
        <v>5658</v>
      </c>
      <c r="I3068" s="1" t="s">
        <v>5659</v>
      </c>
      <c r="J3068"/>
    </row>
    <row r="3069" spans="1:10" ht="14.45" customHeight="1">
      <c r="A3069" s="1" t="s">
        <v>1039</v>
      </c>
      <c r="B3069" s="4"/>
      <c r="C3069" s="1" t="s">
        <v>93</v>
      </c>
      <c r="D3069" s="1" t="s">
        <v>34</v>
      </c>
      <c r="E3069" s="1" t="s">
        <v>15</v>
      </c>
      <c r="F3069" s="2" t="s">
        <v>1014</v>
      </c>
      <c r="G3069" s="1" t="s">
        <v>446</v>
      </c>
      <c r="H3069" s="1" t="s">
        <v>5658</v>
      </c>
      <c r="I3069" s="1" t="s">
        <v>5660</v>
      </c>
      <c r="J3069"/>
    </row>
    <row r="3070" spans="1:10" ht="14.45" customHeight="1">
      <c r="A3070" s="1" t="s">
        <v>5528</v>
      </c>
      <c r="B3070" s="1" t="s">
        <v>5661</v>
      </c>
      <c r="C3070" s="1" t="s">
        <v>327</v>
      </c>
      <c r="D3070" s="1" t="s">
        <v>34</v>
      </c>
      <c r="E3070" s="1" t="s">
        <v>15</v>
      </c>
      <c r="F3070" s="2" t="s">
        <v>1014</v>
      </c>
      <c r="G3070" s="1" t="s">
        <v>446</v>
      </c>
      <c r="H3070" s="1" t="s">
        <v>5662</v>
      </c>
      <c r="I3070" s="1" t="s">
        <v>5663</v>
      </c>
      <c r="J3070"/>
    </row>
    <row r="3071" spans="1:10" ht="14.45" customHeight="1">
      <c r="A3071" s="1" t="s">
        <v>1022</v>
      </c>
      <c r="B3071" s="4"/>
      <c r="C3071" s="1" t="s">
        <v>327</v>
      </c>
      <c r="D3071" s="1" t="s">
        <v>34</v>
      </c>
      <c r="E3071" s="1" t="s">
        <v>15</v>
      </c>
      <c r="F3071" s="2" t="s">
        <v>1014</v>
      </c>
      <c r="G3071" s="1" t="s">
        <v>446</v>
      </c>
      <c r="H3071" s="1" t="s">
        <v>5662</v>
      </c>
      <c r="I3071" s="1" t="s">
        <v>5664</v>
      </c>
      <c r="J3071"/>
    </row>
    <row r="3072" spans="1:10" ht="14.45" customHeight="1">
      <c r="A3072" s="1" t="s">
        <v>1159</v>
      </c>
      <c r="B3072" s="4"/>
      <c r="C3072" s="1" t="s">
        <v>327</v>
      </c>
      <c r="D3072" s="1" t="s">
        <v>34</v>
      </c>
      <c r="E3072" s="1" t="s">
        <v>15</v>
      </c>
      <c r="F3072" s="2" t="s">
        <v>1014</v>
      </c>
      <c r="G3072" s="1" t="s">
        <v>446</v>
      </c>
      <c r="H3072" s="1" t="s">
        <v>5662</v>
      </c>
      <c r="I3072" s="1" t="s">
        <v>5665</v>
      </c>
      <c r="J3072"/>
    </row>
    <row r="3073" spans="1:10" ht="14.45" customHeight="1">
      <c r="A3073" s="1" t="s">
        <v>1022</v>
      </c>
      <c r="B3073" s="1" t="s">
        <v>1023</v>
      </c>
      <c r="C3073" s="1" t="s">
        <v>312</v>
      </c>
      <c r="D3073" s="1" t="s">
        <v>34</v>
      </c>
      <c r="E3073" s="1" t="s">
        <v>15</v>
      </c>
      <c r="F3073" s="2" t="s">
        <v>1014</v>
      </c>
      <c r="G3073" s="1" t="s">
        <v>446</v>
      </c>
      <c r="H3073" s="1" t="s">
        <v>5666</v>
      </c>
      <c r="I3073" s="1" t="s">
        <v>5667</v>
      </c>
      <c r="J3073"/>
    </row>
    <row r="3074" spans="1:10" ht="14.45" customHeight="1">
      <c r="A3074" s="1" t="s">
        <v>5528</v>
      </c>
      <c r="B3074" s="4"/>
      <c r="C3074" s="1" t="s">
        <v>312</v>
      </c>
      <c r="D3074" s="1" t="s">
        <v>34</v>
      </c>
      <c r="E3074" s="1" t="s">
        <v>15</v>
      </c>
      <c r="F3074" s="2" t="s">
        <v>1014</v>
      </c>
      <c r="G3074" s="1" t="s">
        <v>446</v>
      </c>
      <c r="H3074" s="1" t="s">
        <v>5666</v>
      </c>
      <c r="I3074" s="1" t="s">
        <v>5668</v>
      </c>
      <c r="J3074"/>
    </row>
    <row r="3075" spans="1:10" ht="14.45" customHeight="1">
      <c r="A3075" s="1" t="s">
        <v>1053</v>
      </c>
      <c r="B3075" s="4"/>
      <c r="C3075" s="1" t="s">
        <v>312</v>
      </c>
      <c r="D3075" s="1" t="s">
        <v>34</v>
      </c>
      <c r="E3075" s="1" t="s">
        <v>15</v>
      </c>
      <c r="F3075" s="2" t="s">
        <v>1014</v>
      </c>
      <c r="G3075" s="1" t="s">
        <v>446</v>
      </c>
      <c r="H3075" s="1" t="s">
        <v>5666</v>
      </c>
      <c r="I3075" s="1" t="s">
        <v>5669</v>
      </c>
      <c r="J3075"/>
    </row>
    <row r="3076" spans="1:10" ht="14.45" customHeight="1">
      <c r="A3076" s="1" t="s">
        <v>5670</v>
      </c>
      <c r="B3076" s="4"/>
      <c r="C3076" s="24" t="s">
        <v>312</v>
      </c>
      <c r="D3076" s="31" t="s">
        <v>34</v>
      </c>
      <c r="E3076" s="31" t="s">
        <v>15</v>
      </c>
      <c r="F3076" s="29" t="s">
        <v>5671</v>
      </c>
      <c r="G3076" s="31" t="s">
        <v>5552</v>
      </c>
      <c r="H3076" s="23" t="s">
        <v>5672</v>
      </c>
      <c r="I3076" s="5" t="s">
        <v>5673</v>
      </c>
      <c r="J3076" s="7" t="s">
        <v>5674</v>
      </c>
    </row>
    <row r="3077" spans="1:10" ht="14.45" customHeight="1">
      <c r="A3077" s="1" t="s">
        <v>1053</v>
      </c>
      <c r="B3077" s="4"/>
      <c r="C3077" s="1" t="s">
        <v>622</v>
      </c>
      <c r="D3077" s="1" t="s">
        <v>34</v>
      </c>
      <c r="E3077" s="1" t="s">
        <v>15</v>
      </c>
      <c r="F3077" s="2" t="s">
        <v>1014</v>
      </c>
      <c r="G3077" s="1" t="s">
        <v>446</v>
      </c>
      <c r="H3077" s="1" t="s">
        <v>5675</v>
      </c>
      <c r="I3077" s="1" t="s">
        <v>5676</v>
      </c>
      <c r="J3077"/>
    </row>
    <row r="3078" spans="1:10" ht="14.45" customHeight="1">
      <c r="A3078" s="1" t="s">
        <v>1053</v>
      </c>
      <c r="B3078" s="4"/>
      <c r="C3078" s="1" t="s">
        <v>52</v>
      </c>
      <c r="D3078" s="1" t="s">
        <v>34</v>
      </c>
      <c r="E3078" s="1" t="s">
        <v>15</v>
      </c>
      <c r="F3078" s="2" t="s">
        <v>1014</v>
      </c>
      <c r="G3078" s="1" t="s">
        <v>446</v>
      </c>
      <c r="H3078" s="1" t="s">
        <v>5677</v>
      </c>
      <c r="I3078" s="1" t="s">
        <v>5678</v>
      </c>
      <c r="J3078"/>
    </row>
    <row r="3079" spans="1:10" ht="14.45" customHeight="1">
      <c r="A3079" s="1" t="s">
        <v>1053</v>
      </c>
      <c r="B3079" s="4"/>
      <c r="C3079" s="1" t="s">
        <v>151</v>
      </c>
      <c r="D3079" s="1" t="s">
        <v>34</v>
      </c>
      <c r="E3079" s="1" t="s">
        <v>15</v>
      </c>
      <c r="F3079" s="2" t="s">
        <v>1014</v>
      </c>
      <c r="G3079" s="1" t="s">
        <v>446</v>
      </c>
      <c r="H3079" s="1" t="s">
        <v>5679</v>
      </c>
      <c r="I3079" s="1" t="s">
        <v>5680</v>
      </c>
      <c r="J3079"/>
    </row>
    <row r="3080" spans="1:10" ht="14.45" customHeight="1">
      <c r="A3080" s="1" t="s">
        <v>5681</v>
      </c>
      <c r="B3080" s="4"/>
      <c r="C3080" s="1" t="s">
        <v>151</v>
      </c>
      <c r="D3080" s="1" t="s">
        <v>34</v>
      </c>
      <c r="E3080" s="1" t="s">
        <v>15</v>
      </c>
      <c r="F3080" s="2" t="s">
        <v>1014</v>
      </c>
      <c r="G3080" s="1" t="s">
        <v>446</v>
      </c>
      <c r="H3080" s="1" t="s">
        <v>5679</v>
      </c>
      <c r="I3080" s="1" t="s">
        <v>5682</v>
      </c>
      <c r="J3080" s="7" t="s">
        <v>5683</v>
      </c>
    </row>
    <row r="3081" spans="1:10" ht="14.45" customHeight="1">
      <c r="A3081" s="1" t="s">
        <v>1071</v>
      </c>
      <c r="B3081" s="1" t="s">
        <v>1072</v>
      </c>
      <c r="C3081" s="1" t="s">
        <v>156</v>
      </c>
      <c r="D3081" s="1" t="s">
        <v>34</v>
      </c>
      <c r="E3081" s="1" t="s">
        <v>15</v>
      </c>
      <c r="F3081" s="2" t="s">
        <v>1014</v>
      </c>
      <c r="G3081" s="1" t="s">
        <v>446</v>
      </c>
      <c r="H3081" s="1" t="s">
        <v>5684</v>
      </c>
      <c r="I3081" s="1" t="s">
        <v>5685</v>
      </c>
      <c r="J3081"/>
    </row>
    <row r="3082" spans="1:10" ht="14.45" customHeight="1">
      <c r="A3082" s="1" t="s">
        <v>1045</v>
      </c>
      <c r="B3082" s="1" t="s">
        <v>1046</v>
      </c>
      <c r="C3082" s="1" t="s">
        <v>66</v>
      </c>
      <c r="D3082" s="1" t="s">
        <v>34</v>
      </c>
      <c r="E3082" s="1" t="s">
        <v>15</v>
      </c>
      <c r="F3082" s="2" t="s">
        <v>1014</v>
      </c>
      <c r="G3082" s="1" t="s">
        <v>446</v>
      </c>
      <c r="H3082" s="1" t="s">
        <v>5686</v>
      </c>
      <c r="I3082" s="5" t="s">
        <v>5687</v>
      </c>
      <c r="J3082"/>
    </row>
    <row r="3083" spans="1:10" ht="14.45" customHeight="1">
      <c r="A3083" s="1" t="s">
        <v>1030</v>
      </c>
      <c r="B3083" s="4"/>
      <c r="C3083" s="1" t="s">
        <v>66</v>
      </c>
      <c r="D3083" s="1" t="s">
        <v>34</v>
      </c>
      <c r="E3083" s="1" t="s">
        <v>15</v>
      </c>
      <c r="F3083" s="2" t="s">
        <v>1014</v>
      </c>
      <c r="G3083" s="1" t="s">
        <v>446</v>
      </c>
      <c r="H3083" s="1" t="s">
        <v>5686</v>
      </c>
      <c r="I3083" s="1" t="s">
        <v>5688</v>
      </c>
      <c r="J3083"/>
    </row>
    <row r="3084" spans="1:10" ht="14.45" customHeight="1">
      <c r="A3084" s="1" t="s">
        <v>1039</v>
      </c>
      <c r="B3084" s="4"/>
      <c r="C3084" s="1" t="s">
        <v>66</v>
      </c>
      <c r="D3084" s="1" t="s">
        <v>34</v>
      </c>
      <c r="E3084" s="1" t="s">
        <v>15</v>
      </c>
      <c r="F3084" s="2" t="s">
        <v>1014</v>
      </c>
      <c r="G3084" s="1" t="s">
        <v>446</v>
      </c>
      <c r="H3084" s="1" t="s">
        <v>5686</v>
      </c>
      <c r="I3084" s="1" t="s">
        <v>5689</v>
      </c>
      <c r="J3084"/>
    </row>
    <row r="3085" spans="1:10" ht="14.45" customHeight="1">
      <c r="A3085" s="1" t="s">
        <v>1036</v>
      </c>
      <c r="B3085" s="4"/>
      <c r="C3085" s="1" t="s">
        <v>66</v>
      </c>
      <c r="D3085" s="1" t="s">
        <v>34</v>
      </c>
      <c r="E3085" s="1" t="s">
        <v>15</v>
      </c>
      <c r="F3085" s="2" t="s">
        <v>1014</v>
      </c>
      <c r="G3085" s="1" t="s">
        <v>446</v>
      </c>
      <c r="H3085" s="1" t="s">
        <v>5686</v>
      </c>
      <c r="I3085" s="1" t="s">
        <v>5690</v>
      </c>
      <c r="J3085"/>
    </row>
    <row r="3086" spans="1:10" ht="14.45" customHeight="1">
      <c r="A3086" s="1" t="s">
        <v>883</v>
      </c>
      <c r="B3086" s="4"/>
      <c r="C3086" s="1" t="s">
        <v>66</v>
      </c>
      <c r="D3086" s="1" t="s">
        <v>34</v>
      </c>
      <c r="E3086" s="1" t="s">
        <v>15</v>
      </c>
      <c r="F3086" s="2" t="s">
        <v>1014</v>
      </c>
      <c r="G3086" s="1" t="s">
        <v>446</v>
      </c>
      <c r="H3086" s="1" t="s">
        <v>5686</v>
      </c>
      <c r="I3086" s="1" t="s">
        <v>5691</v>
      </c>
      <c r="J3086"/>
    </row>
    <row r="3087" spans="1:10" ht="14.45" customHeight="1">
      <c r="A3087" s="1" t="s">
        <v>1028</v>
      </c>
      <c r="B3087" s="4"/>
      <c r="C3087" s="1" t="s">
        <v>241</v>
      </c>
      <c r="D3087" s="1" t="s">
        <v>34</v>
      </c>
      <c r="E3087" s="1" t="s">
        <v>15</v>
      </c>
      <c r="F3087" s="2" t="s">
        <v>1014</v>
      </c>
      <c r="G3087" s="1" t="s">
        <v>446</v>
      </c>
      <c r="H3087" s="1" t="s">
        <v>5692</v>
      </c>
      <c r="I3087" s="1" t="s">
        <v>5693</v>
      </c>
      <c r="J3087"/>
    </row>
    <row r="3088" spans="1:10" ht="14.45" customHeight="1">
      <c r="A3088" s="1" t="s">
        <v>1025</v>
      </c>
      <c r="B3088" s="4"/>
      <c r="C3088" s="1" t="s">
        <v>241</v>
      </c>
      <c r="D3088" s="1" t="s">
        <v>34</v>
      </c>
      <c r="E3088" s="1" t="s">
        <v>15</v>
      </c>
      <c r="F3088" s="2" t="s">
        <v>1014</v>
      </c>
      <c r="G3088" s="1" t="s">
        <v>446</v>
      </c>
      <c r="H3088" s="1" t="s">
        <v>5692</v>
      </c>
      <c r="I3088" s="1" t="s">
        <v>5694</v>
      </c>
      <c r="J3088"/>
    </row>
    <row r="3089" spans="1:10" ht="14.45" customHeight="1">
      <c r="A3089" s="1" t="s">
        <v>1045</v>
      </c>
      <c r="B3089" s="1" t="s">
        <v>1046</v>
      </c>
      <c r="C3089" s="1" t="s">
        <v>241</v>
      </c>
      <c r="D3089" s="1" t="s">
        <v>34</v>
      </c>
      <c r="E3089" s="1" t="s">
        <v>15</v>
      </c>
      <c r="F3089" s="2" t="s">
        <v>1014</v>
      </c>
      <c r="G3089" s="1" t="s">
        <v>446</v>
      </c>
      <c r="H3089" s="1" t="s">
        <v>5692</v>
      </c>
      <c r="I3089" s="1" t="s">
        <v>5695</v>
      </c>
      <c r="J3089"/>
    </row>
    <row r="3090" spans="1:10" ht="14.45" customHeight="1">
      <c r="A3090" s="1" t="s">
        <v>1030</v>
      </c>
      <c r="B3090" s="1" t="s">
        <v>1031</v>
      </c>
      <c r="C3090" s="1" t="s">
        <v>241</v>
      </c>
      <c r="D3090" s="1" t="s">
        <v>34</v>
      </c>
      <c r="E3090" s="1" t="s">
        <v>15</v>
      </c>
      <c r="F3090" s="2" t="s">
        <v>1014</v>
      </c>
      <c r="G3090" s="1" t="s">
        <v>446</v>
      </c>
      <c r="H3090" s="1" t="s">
        <v>5692</v>
      </c>
      <c r="I3090" s="1" t="s">
        <v>5696</v>
      </c>
      <c r="J3090"/>
    </row>
    <row r="3091" spans="1:10" ht="14.45" customHeight="1">
      <c r="A3091" s="1" t="s">
        <v>883</v>
      </c>
      <c r="B3091" s="4"/>
      <c r="C3091" s="1" t="s">
        <v>85</v>
      </c>
      <c r="D3091" s="1" t="s">
        <v>34</v>
      </c>
      <c r="E3091" s="1" t="s">
        <v>15</v>
      </c>
      <c r="F3091" s="2" t="s">
        <v>1014</v>
      </c>
      <c r="G3091" s="1" t="s">
        <v>446</v>
      </c>
      <c r="H3091" s="1" t="s">
        <v>5697</v>
      </c>
      <c r="I3091" s="1" t="s">
        <v>5698</v>
      </c>
      <c r="J3091"/>
    </row>
    <row r="3092" spans="1:10" ht="14.45" customHeight="1">
      <c r="A3092" s="1" t="s">
        <v>1022</v>
      </c>
      <c r="B3092" s="4"/>
      <c r="C3092" s="5" t="s">
        <v>327</v>
      </c>
      <c r="D3092" s="1" t="s">
        <v>34</v>
      </c>
      <c r="E3092" s="1" t="s">
        <v>15</v>
      </c>
      <c r="F3092" s="2" t="s">
        <v>1014</v>
      </c>
      <c r="G3092" s="1" t="s">
        <v>446</v>
      </c>
      <c r="H3092" s="5" t="s">
        <v>5699</v>
      </c>
      <c r="I3092" s="1" t="s">
        <v>5700</v>
      </c>
      <c r="J3092" s="7" t="s">
        <v>5701</v>
      </c>
    </row>
    <row r="3093" spans="1:10" ht="14.45" customHeight="1">
      <c r="A3093" s="1" t="s">
        <v>1030</v>
      </c>
      <c r="B3093" s="1" t="s">
        <v>1031</v>
      </c>
      <c r="C3093" s="1" t="s">
        <v>1848</v>
      </c>
      <c r="D3093" s="1" t="s">
        <v>34</v>
      </c>
      <c r="E3093" s="1" t="s">
        <v>15</v>
      </c>
      <c r="F3093" s="2" t="s">
        <v>1014</v>
      </c>
      <c r="G3093" s="1" t="s">
        <v>446</v>
      </c>
      <c r="H3093" s="1" t="s">
        <v>5702</v>
      </c>
      <c r="I3093" s="1" t="s">
        <v>5703</v>
      </c>
      <c r="J3093"/>
    </row>
    <row r="3094" spans="1:10" ht="14.45" customHeight="1">
      <c r="A3094" s="1" t="s">
        <v>1030</v>
      </c>
      <c r="B3094" s="1" t="s">
        <v>1031</v>
      </c>
      <c r="C3094" s="1" t="s">
        <v>290</v>
      </c>
      <c r="D3094" s="1" t="s">
        <v>34</v>
      </c>
      <c r="E3094" s="1" t="s">
        <v>15</v>
      </c>
      <c r="F3094" s="2" t="s">
        <v>1014</v>
      </c>
      <c r="G3094" s="1" t="s">
        <v>446</v>
      </c>
      <c r="H3094" s="1" t="s">
        <v>5704</v>
      </c>
      <c r="I3094" s="1" t="s">
        <v>5705</v>
      </c>
      <c r="J3094"/>
    </row>
    <row r="3095" spans="1:10" ht="14.45" customHeight="1">
      <c r="A3095" s="1" t="s">
        <v>1053</v>
      </c>
      <c r="B3095" s="4"/>
      <c r="C3095" s="1" t="s">
        <v>160</v>
      </c>
      <c r="D3095" s="1" t="s">
        <v>34</v>
      </c>
      <c r="E3095" s="1" t="s">
        <v>15</v>
      </c>
      <c r="F3095" s="2" t="s">
        <v>1014</v>
      </c>
      <c r="G3095" s="1" t="s">
        <v>446</v>
      </c>
      <c r="H3095" s="1" t="s">
        <v>5706</v>
      </c>
      <c r="I3095" s="1" t="s">
        <v>1369</v>
      </c>
      <c r="J3095"/>
    </row>
    <row r="3096" spans="1:10" ht="14.45" customHeight="1">
      <c r="A3096" s="1" t="s">
        <v>1053</v>
      </c>
      <c r="B3096" s="4"/>
      <c r="C3096" s="1" t="s">
        <v>168</v>
      </c>
      <c r="D3096" s="1" t="s">
        <v>34</v>
      </c>
      <c r="E3096" s="1" t="s">
        <v>15</v>
      </c>
      <c r="F3096" s="2" t="s">
        <v>1014</v>
      </c>
      <c r="G3096" s="1" t="s">
        <v>446</v>
      </c>
      <c r="H3096" s="1" t="s">
        <v>5707</v>
      </c>
      <c r="I3096" s="1" t="s">
        <v>5708</v>
      </c>
      <c r="J3096"/>
    </row>
    <row r="3097" spans="1:10" ht="14.45" customHeight="1">
      <c r="A3097" s="1" t="s">
        <v>1111</v>
      </c>
      <c r="B3097" s="4"/>
      <c r="C3097" s="1" t="s">
        <v>182</v>
      </c>
      <c r="D3097" s="1" t="s">
        <v>34</v>
      </c>
      <c r="E3097" s="1" t="s">
        <v>380</v>
      </c>
      <c r="F3097" s="2" t="s">
        <v>1112</v>
      </c>
      <c r="G3097" s="1" t="s">
        <v>446</v>
      </c>
      <c r="H3097" s="1" t="s">
        <v>5709</v>
      </c>
      <c r="I3097" s="1" t="s">
        <v>5710</v>
      </c>
      <c r="J3097"/>
    </row>
    <row r="3098" spans="1:10" ht="14.45" customHeight="1">
      <c r="A3098" s="1" t="s">
        <v>1150</v>
      </c>
      <c r="B3098" s="4"/>
      <c r="C3098" s="1" t="s">
        <v>77</v>
      </c>
      <c r="D3098" s="1" t="s">
        <v>34</v>
      </c>
      <c r="E3098" s="1" t="s">
        <v>380</v>
      </c>
      <c r="F3098" s="2" t="s">
        <v>1112</v>
      </c>
      <c r="G3098" s="1" t="s">
        <v>446</v>
      </c>
      <c r="H3098" s="1" t="s">
        <v>5711</v>
      </c>
      <c r="I3098" s="5" t="s">
        <v>5712</v>
      </c>
      <c r="J3098"/>
    </row>
    <row r="3099" spans="1:10" ht="14.45" customHeight="1">
      <c r="A3099" s="1" t="s">
        <v>5713</v>
      </c>
      <c r="B3099" s="4"/>
      <c r="C3099" s="1" t="s">
        <v>77</v>
      </c>
      <c r="D3099" s="1" t="s">
        <v>34</v>
      </c>
      <c r="E3099" s="1" t="s">
        <v>380</v>
      </c>
      <c r="F3099" s="2" t="s">
        <v>1112</v>
      </c>
      <c r="G3099" s="1" t="s">
        <v>446</v>
      </c>
      <c r="H3099" s="1" t="s">
        <v>5711</v>
      </c>
      <c r="I3099" s="1" t="s">
        <v>5714</v>
      </c>
      <c r="J3099"/>
    </row>
    <row r="3100" spans="1:10" ht="14.45" customHeight="1">
      <c r="A3100" s="1" t="s">
        <v>5715</v>
      </c>
      <c r="B3100" s="4"/>
      <c r="C3100" s="1" t="s">
        <v>77</v>
      </c>
      <c r="D3100" s="1" t="s">
        <v>34</v>
      </c>
      <c r="E3100" s="1" t="s">
        <v>380</v>
      </c>
      <c r="F3100" s="2" t="s">
        <v>1112</v>
      </c>
      <c r="G3100" s="1" t="s">
        <v>446</v>
      </c>
      <c r="H3100" s="1" t="s">
        <v>5711</v>
      </c>
      <c r="I3100" s="1" t="s">
        <v>5715</v>
      </c>
      <c r="J3100"/>
    </row>
    <row r="3101" spans="1:10" ht="14.45" customHeight="1">
      <c r="A3101" s="1" t="s">
        <v>1132</v>
      </c>
      <c r="B3101" s="4"/>
      <c r="C3101" s="1" t="s">
        <v>77</v>
      </c>
      <c r="D3101" s="1" t="s">
        <v>34</v>
      </c>
      <c r="E3101" s="1" t="s">
        <v>380</v>
      </c>
      <c r="F3101" s="2" t="s">
        <v>1112</v>
      </c>
      <c r="G3101" s="1" t="s">
        <v>446</v>
      </c>
      <c r="H3101" s="1" t="s">
        <v>5711</v>
      </c>
      <c r="I3101" s="1" t="s">
        <v>5716</v>
      </c>
      <c r="J3101"/>
    </row>
    <row r="3102" spans="1:10" ht="14.45" customHeight="1">
      <c r="A3102" s="10" t="s">
        <v>5717</v>
      </c>
      <c r="B3102" s="4"/>
      <c r="H3102" s="5" t="s">
        <v>5718</v>
      </c>
      <c r="I3102" s="5" t="s">
        <v>5719</v>
      </c>
      <c r="J3102" t="s">
        <v>5720</v>
      </c>
    </row>
    <row r="3103" spans="1:10" ht="14.45" customHeight="1">
      <c r="A3103" s="1" t="s">
        <v>150</v>
      </c>
      <c r="B3103" s="1" t="s">
        <v>5721</v>
      </c>
      <c r="C3103" s="1" t="s">
        <v>151</v>
      </c>
      <c r="D3103" s="1" t="s">
        <v>34</v>
      </c>
      <c r="E3103" s="1" t="s">
        <v>380</v>
      </c>
      <c r="F3103" s="2" t="s">
        <v>1112</v>
      </c>
      <c r="G3103" s="1" t="s">
        <v>446</v>
      </c>
      <c r="H3103" s="1" t="s">
        <v>5722</v>
      </c>
      <c r="I3103" s="1" t="s">
        <v>5723</v>
      </c>
      <c r="J3103"/>
    </row>
    <row r="3104" spans="1:10" ht="14.45" customHeight="1">
      <c r="A3104" s="5" t="s">
        <v>5724</v>
      </c>
      <c r="B3104" s="4"/>
      <c r="C3104" s="1" t="s">
        <v>103</v>
      </c>
      <c r="D3104" s="1" t="s">
        <v>34</v>
      </c>
      <c r="E3104" s="1" t="s">
        <v>380</v>
      </c>
      <c r="F3104" s="2" t="s">
        <v>1112</v>
      </c>
      <c r="G3104" s="1" t="s">
        <v>446</v>
      </c>
      <c r="H3104" s="1" t="s">
        <v>5725</v>
      </c>
      <c r="I3104" s="1" t="s">
        <v>5726</v>
      </c>
      <c r="J3104"/>
    </row>
    <row r="3105" spans="1:10" ht="14.45" customHeight="1">
      <c r="A3105" s="1" t="s">
        <v>1357</v>
      </c>
      <c r="B3105" s="4"/>
      <c r="C3105" s="1" t="s">
        <v>103</v>
      </c>
      <c r="D3105" s="1" t="s">
        <v>34</v>
      </c>
      <c r="E3105" s="1" t="s">
        <v>380</v>
      </c>
      <c r="F3105" s="2" t="s">
        <v>1112</v>
      </c>
      <c r="G3105" s="1" t="s">
        <v>446</v>
      </c>
      <c r="H3105" s="1" t="s">
        <v>5725</v>
      </c>
      <c r="I3105" s="1" t="s">
        <v>5727</v>
      </c>
      <c r="J3105"/>
    </row>
    <row r="3106" spans="1:10" ht="14.45" customHeight="1">
      <c r="A3106" s="1" t="s">
        <v>834</v>
      </c>
      <c r="B3106" s="4"/>
      <c r="C3106" s="1" t="s">
        <v>103</v>
      </c>
      <c r="D3106" s="1" t="s">
        <v>34</v>
      </c>
      <c r="E3106" s="1" t="s">
        <v>380</v>
      </c>
      <c r="F3106" s="2" t="s">
        <v>1112</v>
      </c>
      <c r="G3106" s="1" t="s">
        <v>446</v>
      </c>
      <c r="H3106" s="1" t="s">
        <v>5725</v>
      </c>
      <c r="I3106" s="5" t="s">
        <v>5728</v>
      </c>
      <c r="J3106" s="3" t="s">
        <v>5729</v>
      </c>
    </row>
    <row r="3107" spans="1:10" ht="14.45" customHeight="1">
      <c r="A3107" s="1" t="s">
        <v>1203</v>
      </c>
      <c r="B3107" s="4"/>
      <c r="C3107" s="1" t="s">
        <v>103</v>
      </c>
      <c r="D3107" s="1" t="s">
        <v>34</v>
      </c>
      <c r="E3107" s="1" t="s">
        <v>380</v>
      </c>
      <c r="F3107" s="2" t="s">
        <v>1112</v>
      </c>
      <c r="G3107" s="1" t="s">
        <v>446</v>
      </c>
      <c r="H3107" s="1" t="s">
        <v>5725</v>
      </c>
      <c r="I3107" s="5" t="s">
        <v>5730</v>
      </c>
      <c r="J3107"/>
    </row>
    <row r="3108" spans="1:10" ht="14.45" customHeight="1">
      <c r="A3108" s="1" t="s">
        <v>5731</v>
      </c>
      <c r="B3108" s="4"/>
      <c r="C3108" s="1" t="s">
        <v>82</v>
      </c>
      <c r="D3108" s="1" t="s">
        <v>34</v>
      </c>
      <c r="E3108" s="1" t="s">
        <v>380</v>
      </c>
      <c r="F3108" s="2" t="s">
        <v>1112</v>
      </c>
      <c r="G3108" s="1" t="s">
        <v>446</v>
      </c>
      <c r="H3108" s="1" t="s">
        <v>5732</v>
      </c>
      <c r="I3108" s="1" t="s">
        <v>5733</v>
      </c>
      <c r="J3108"/>
    </row>
    <row r="3109" spans="1:10" ht="14.45" customHeight="1">
      <c r="A3109" s="1" t="s">
        <v>1119</v>
      </c>
      <c r="B3109" s="4"/>
      <c r="C3109" s="1" t="s">
        <v>82</v>
      </c>
      <c r="D3109" s="1" t="s">
        <v>34</v>
      </c>
      <c r="E3109" s="1" t="s">
        <v>380</v>
      </c>
      <c r="F3109" s="2" t="s">
        <v>1112</v>
      </c>
      <c r="G3109" s="1" t="s">
        <v>446</v>
      </c>
      <c r="H3109" s="1" t="s">
        <v>5732</v>
      </c>
      <c r="I3109" s="1" t="s">
        <v>5734</v>
      </c>
      <c r="J3109"/>
    </row>
    <row r="3110" spans="1:10" ht="14.45" customHeight="1">
      <c r="A3110" s="1" t="s">
        <v>1122</v>
      </c>
      <c r="B3110" s="4"/>
      <c r="C3110" s="1" t="s">
        <v>82</v>
      </c>
      <c r="D3110" s="1" t="s">
        <v>34</v>
      </c>
      <c r="E3110" s="1" t="s">
        <v>380</v>
      </c>
      <c r="F3110" s="2" t="s">
        <v>1112</v>
      </c>
      <c r="G3110" s="1" t="s">
        <v>446</v>
      </c>
      <c r="H3110" s="1" t="s">
        <v>5732</v>
      </c>
      <c r="I3110" s="1" t="s">
        <v>5735</v>
      </c>
      <c r="J3110"/>
    </row>
    <row r="3111" spans="1:10" ht="14.45" customHeight="1">
      <c r="A3111" s="1" t="s">
        <v>1127</v>
      </c>
      <c r="B3111" s="4"/>
      <c r="C3111" s="1" t="s">
        <v>82</v>
      </c>
      <c r="D3111" s="1" t="s">
        <v>34</v>
      </c>
      <c r="E3111" s="1" t="s">
        <v>380</v>
      </c>
      <c r="F3111" s="2" t="s">
        <v>1112</v>
      </c>
      <c r="G3111" s="1" t="s">
        <v>446</v>
      </c>
      <c r="H3111" s="1" t="s">
        <v>5732</v>
      </c>
      <c r="I3111" s="1" t="s">
        <v>1128</v>
      </c>
      <c r="J3111"/>
    </row>
    <row r="3112" spans="1:10" ht="14.45" customHeight="1">
      <c r="A3112" s="1" t="s">
        <v>135</v>
      </c>
      <c r="B3112" s="4"/>
      <c r="C3112" s="1" t="s">
        <v>82</v>
      </c>
      <c r="D3112" s="1" t="s">
        <v>34</v>
      </c>
      <c r="E3112" s="1" t="s">
        <v>380</v>
      </c>
      <c r="F3112" s="2" t="s">
        <v>1112</v>
      </c>
      <c r="G3112" s="1" t="s">
        <v>446</v>
      </c>
      <c r="H3112" s="1" t="s">
        <v>5732</v>
      </c>
      <c r="I3112" s="5" t="s">
        <v>5736</v>
      </c>
      <c r="J3112" t="s">
        <v>5737</v>
      </c>
    </row>
    <row r="3113" spans="1:10" ht="14.45" customHeight="1">
      <c r="A3113" s="1" t="s">
        <v>1357</v>
      </c>
      <c r="B3113" s="4"/>
      <c r="C3113" s="1" t="s">
        <v>97</v>
      </c>
      <c r="D3113" s="1" t="s">
        <v>34</v>
      </c>
      <c r="E3113" s="1" t="s">
        <v>380</v>
      </c>
      <c r="F3113" s="2" t="s">
        <v>1112</v>
      </c>
      <c r="G3113" s="1" t="s">
        <v>446</v>
      </c>
      <c r="H3113" s="1" t="s">
        <v>5738</v>
      </c>
      <c r="I3113" s="1" t="s">
        <v>5739</v>
      </c>
      <c r="J3113"/>
    </row>
    <row r="3114" spans="1:10" ht="14.45" customHeight="1">
      <c r="A3114" s="1" t="s">
        <v>1082</v>
      </c>
      <c r="B3114" s="4"/>
      <c r="C3114" s="1" t="s">
        <v>97</v>
      </c>
      <c r="D3114" s="1" t="s">
        <v>34</v>
      </c>
      <c r="E3114" s="1" t="s">
        <v>380</v>
      </c>
      <c r="F3114" s="2" t="s">
        <v>1112</v>
      </c>
      <c r="G3114" s="1" t="s">
        <v>446</v>
      </c>
      <c r="H3114" s="1" t="s">
        <v>5738</v>
      </c>
      <c r="I3114" s="1" t="s">
        <v>5740</v>
      </c>
      <c r="J3114"/>
    </row>
    <row r="3115" spans="1:10" ht="14.45" customHeight="1">
      <c r="A3115" s="1" t="s">
        <v>1203</v>
      </c>
      <c r="B3115" s="4"/>
      <c r="C3115" s="1" t="s">
        <v>97</v>
      </c>
      <c r="D3115" s="1" t="s">
        <v>34</v>
      </c>
      <c r="E3115" s="1" t="s">
        <v>380</v>
      </c>
      <c r="F3115" s="2" t="s">
        <v>1112</v>
      </c>
      <c r="G3115" s="1" t="s">
        <v>446</v>
      </c>
      <c r="H3115" s="1" t="s">
        <v>5738</v>
      </c>
      <c r="I3115" s="1" t="s">
        <v>5741</v>
      </c>
      <c r="J3115"/>
    </row>
    <row r="3116" spans="1:10" ht="14.45" customHeight="1">
      <c r="A3116" s="1" t="s">
        <v>1119</v>
      </c>
      <c r="B3116" s="4"/>
      <c r="C3116" s="1" t="s">
        <v>108</v>
      </c>
      <c r="D3116" s="1" t="s">
        <v>34</v>
      </c>
      <c r="E3116" s="1" t="s">
        <v>380</v>
      </c>
      <c r="F3116" s="2" t="s">
        <v>1112</v>
      </c>
      <c r="G3116" s="1" t="s">
        <v>446</v>
      </c>
      <c r="H3116" s="1" t="s">
        <v>5742</v>
      </c>
      <c r="I3116" s="1" t="s">
        <v>5743</v>
      </c>
      <c r="J3116"/>
    </row>
    <row r="3117" spans="1:10" ht="14.45" customHeight="1">
      <c r="A3117" s="1" t="s">
        <v>3726</v>
      </c>
      <c r="B3117" s="4"/>
      <c r="C3117" s="1" t="s">
        <v>108</v>
      </c>
      <c r="D3117" s="1" t="s">
        <v>34</v>
      </c>
      <c r="E3117" s="1" t="s">
        <v>380</v>
      </c>
      <c r="F3117" s="2" t="s">
        <v>1112</v>
      </c>
      <c r="G3117" s="1" t="s">
        <v>446</v>
      </c>
      <c r="H3117" s="1" t="s">
        <v>5742</v>
      </c>
      <c r="I3117" s="1" t="s">
        <v>5744</v>
      </c>
      <c r="J3117"/>
    </row>
    <row r="3118" spans="1:10" ht="14.45" customHeight="1">
      <c r="A3118" s="1" t="s">
        <v>1203</v>
      </c>
      <c r="B3118" s="4"/>
      <c r="C3118" s="1" t="s">
        <v>108</v>
      </c>
      <c r="D3118" s="1" t="s">
        <v>34</v>
      </c>
      <c r="E3118" s="1" t="s">
        <v>380</v>
      </c>
      <c r="F3118" s="2" t="s">
        <v>1112</v>
      </c>
      <c r="G3118" s="1" t="s">
        <v>446</v>
      </c>
      <c r="H3118" s="1" t="s">
        <v>5742</v>
      </c>
      <c r="I3118" s="1" t="s">
        <v>5745</v>
      </c>
      <c r="J3118"/>
    </row>
    <row r="3119" spans="1:10" ht="14.45" customHeight="1">
      <c r="A3119" s="1" t="s">
        <v>1812</v>
      </c>
      <c r="B3119" s="4"/>
      <c r="C3119" s="1" t="s">
        <v>108</v>
      </c>
      <c r="D3119" s="1" t="s">
        <v>34</v>
      </c>
      <c r="E3119" s="1" t="s">
        <v>380</v>
      </c>
      <c r="F3119" s="2" t="s">
        <v>1112</v>
      </c>
      <c r="G3119" s="1" t="s">
        <v>446</v>
      </c>
      <c r="H3119" s="1" t="s">
        <v>5742</v>
      </c>
      <c r="I3119" s="16" t="s">
        <v>5746</v>
      </c>
      <c r="J3119" s="7" t="s">
        <v>5747</v>
      </c>
    </row>
    <row r="3120" spans="1:10" ht="14.45" customHeight="1">
      <c r="A3120" s="1" t="s">
        <v>801</v>
      </c>
      <c r="B3120" s="1" t="s">
        <v>1723</v>
      </c>
      <c r="C3120" s="1" t="s">
        <v>108</v>
      </c>
      <c r="D3120" s="1" t="s">
        <v>34</v>
      </c>
      <c r="E3120" s="1" t="s">
        <v>380</v>
      </c>
      <c r="F3120" s="2" t="s">
        <v>1112</v>
      </c>
      <c r="G3120" s="1" t="s">
        <v>446</v>
      </c>
      <c r="H3120" s="1" t="s">
        <v>5742</v>
      </c>
      <c r="I3120" s="5" t="s">
        <v>5748</v>
      </c>
      <c r="J3120"/>
    </row>
    <row r="3121" spans="1:10" ht="14.45" customHeight="1">
      <c r="A3121" s="1" t="s">
        <v>1082</v>
      </c>
      <c r="B3121" s="4"/>
      <c r="C3121" s="1" t="s">
        <v>108</v>
      </c>
      <c r="D3121" s="1" t="s">
        <v>34</v>
      </c>
      <c r="E3121" s="1" t="s">
        <v>380</v>
      </c>
      <c r="F3121" s="2" t="s">
        <v>1112</v>
      </c>
      <c r="G3121" s="1" t="s">
        <v>446</v>
      </c>
      <c r="H3121" s="1" t="s">
        <v>5742</v>
      </c>
      <c r="I3121" s="1" t="s">
        <v>5749</v>
      </c>
      <c r="J3121"/>
    </row>
    <row r="3122" spans="1:10" ht="14.45" customHeight="1">
      <c r="A3122" s="5" t="s">
        <v>1137</v>
      </c>
      <c r="B3122" s="1" t="s">
        <v>1138</v>
      </c>
      <c r="C3122" s="5" t="s">
        <v>85</v>
      </c>
      <c r="D3122" s="1" t="s">
        <v>34</v>
      </c>
      <c r="E3122" s="1" t="s">
        <v>380</v>
      </c>
      <c r="F3122" s="2" t="s">
        <v>1112</v>
      </c>
      <c r="G3122" s="1" t="s">
        <v>446</v>
      </c>
      <c r="H3122" s="5" t="s">
        <v>5750</v>
      </c>
      <c r="I3122" s="5" t="s">
        <v>5751</v>
      </c>
      <c r="J3122" s="7" t="s">
        <v>5752</v>
      </c>
    </row>
    <row r="3123" spans="1:10" ht="14.45" customHeight="1">
      <c r="A3123" s="1" t="s">
        <v>5753</v>
      </c>
      <c r="B3123" s="4"/>
      <c r="C3123" s="1" t="s">
        <v>38</v>
      </c>
      <c r="D3123" s="1" t="s">
        <v>34</v>
      </c>
      <c r="E3123" s="1" t="s">
        <v>380</v>
      </c>
      <c r="F3123" s="2" t="s">
        <v>1112</v>
      </c>
      <c r="G3123" s="1" t="s">
        <v>446</v>
      </c>
      <c r="H3123" s="1" t="s">
        <v>5754</v>
      </c>
      <c r="I3123" s="1" t="s">
        <v>5755</v>
      </c>
      <c r="J3123"/>
    </row>
    <row r="3124" spans="1:10" ht="14.45" customHeight="1">
      <c r="A3124" s="1" t="s">
        <v>1150</v>
      </c>
      <c r="B3124" s="4"/>
      <c r="C3124" s="1" t="s">
        <v>178</v>
      </c>
      <c r="D3124" s="1" t="s">
        <v>34</v>
      </c>
      <c r="E3124" s="1" t="s">
        <v>380</v>
      </c>
      <c r="F3124" s="2" t="s">
        <v>1112</v>
      </c>
      <c r="G3124" s="1" t="s">
        <v>446</v>
      </c>
      <c r="H3124" s="1" t="s">
        <v>5756</v>
      </c>
      <c r="I3124" s="1" t="s">
        <v>5757</v>
      </c>
      <c r="J3124"/>
    </row>
    <row r="3125" spans="1:10" ht="14.45" customHeight="1">
      <c r="A3125" s="1" t="s">
        <v>1132</v>
      </c>
      <c r="B3125" s="4"/>
      <c r="C3125" s="1" t="s">
        <v>178</v>
      </c>
      <c r="D3125" s="1" t="s">
        <v>34</v>
      </c>
      <c r="E3125" s="1" t="s">
        <v>380</v>
      </c>
      <c r="F3125" s="2" t="s">
        <v>1112</v>
      </c>
      <c r="G3125" s="1" t="s">
        <v>446</v>
      </c>
      <c r="H3125" s="1" t="s">
        <v>5756</v>
      </c>
      <c r="I3125" s="1" t="s">
        <v>5758</v>
      </c>
      <c r="J3125"/>
    </row>
    <row r="3126" spans="1:10" ht="14.45" customHeight="1">
      <c r="A3126" s="5" t="s">
        <v>1137</v>
      </c>
      <c r="B3126" s="1" t="s">
        <v>1138</v>
      </c>
      <c r="C3126" s="1" t="s">
        <v>178</v>
      </c>
      <c r="D3126" s="1" t="s">
        <v>34</v>
      </c>
      <c r="E3126" s="1" t="s">
        <v>380</v>
      </c>
      <c r="F3126" s="2" t="s">
        <v>1112</v>
      </c>
      <c r="G3126" s="1" t="s">
        <v>446</v>
      </c>
      <c r="H3126" s="1" t="s">
        <v>5756</v>
      </c>
      <c r="I3126" s="1" t="s">
        <v>5759</v>
      </c>
      <c r="J3126"/>
    </row>
    <row r="3127" spans="1:10" ht="14.45" customHeight="1">
      <c r="A3127" s="1" t="s">
        <v>3292</v>
      </c>
      <c r="B3127" s="4"/>
      <c r="C3127" s="1" t="s">
        <v>178</v>
      </c>
      <c r="D3127" s="1" t="s">
        <v>34</v>
      </c>
      <c r="E3127" s="1" t="s">
        <v>380</v>
      </c>
      <c r="F3127" s="2" t="s">
        <v>1112</v>
      </c>
      <c r="G3127" s="1" t="s">
        <v>446</v>
      </c>
      <c r="H3127" s="1" t="s">
        <v>5756</v>
      </c>
      <c r="I3127" s="1" t="s">
        <v>5760</v>
      </c>
      <c r="J3127"/>
    </row>
    <row r="3128" spans="1:10" ht="14.45" customHeight="1">
      <c r="A3128" s="1" t="s">
        <v>1258</v>
      </c>
      <c r="B3128" s="4"/>
      <c r="C3128" s="1" t="s">
        <v>290</v>
      </c>
      <c r="D3128" s="1" t="s">
        <v>34</v>
      </c>
      <c r="E3128" s="1" t="s">
        <v>380</v>
      </c>
      <c r="F3128" s="2" t="s">
        <v>1112</v>
      </c>
      <c r="G3128" s="1" t="s">
        <v>446</v>
      </c>
      <c r="H3128" s="1" t="s">
        <v>5761</v>
      </c>
      <c r="I3128" s="1" t="s">
        <v>5762</v>
      </c>
      <c r="J3128"/>
    </row>
    <row r="3129" spans="1:10" ht="14.45" customHeight="1">
      <c r="A3129" s="1" t="s">
        <v>1180</v>
      </c>
      <c r="B3129" s="4"/>
      <c r="C3129" s="1" t="s">
        <v>71</v>
      </c>
      <c r="D3129" s="1" t="s">
        <v>34</v>
      </c>
      <c r="E3129" s="1" t="s">
        <v>380</v>
      </c>
      <c r="F3129" s="2" t="s">
        <v>1112</v>
      </c>
      <c r="G3129" s="1" t="s">
        <v>446</v>
      </c>
      <c r="H3129" s="1" t="s">
        <v>5763</v>
      </c>
      <c r="I3129" s="1" t="s">
        <v>5764</v>
      </c>
      <c r="J3129"/>
    </row>
    <row r="3130" spans="1:10" ht="14.45" customHeight="1">
      <c r="A3130" s="1" t="s">
        <v>5765</v>
      </c>
      <c r="B3130" s="4"/>
      <c r="C3130" s="1" t="s">
        <v>71</v>
      </c>
      <c r="D3130" s="1" t="s">
        <v>34</v>
      </c>
      <c r="E3130" s="1" t="s">
        <v>380</v>
      </c>
      <c r="F3130" s="2" t="s">
        <v>1112</v>
      </c>
      <c r="G3130" s="1" t="s">
        <v>446</v>
      </c>
      <c r="H3130" s="1" t="s">
        <v>5763</v>
      </c>
      <c r="I3130" s="1" t="s">
        <v>5766</v>
      </c>
      <c r="J3130" s="3" t="s">
        <v>5767</v>
      </c>
    </row>
    <row r="3131" spans="1:10" ht="14.45" customHeight="1">
      <c r="A3131" s="1" t="s">
        <v>1144</v>
      </c>
      <c r="B3131" s="4"/>
      <c r="C3131"/>
      <c r="D3131"/>
      <c r="E3131"/>
      <c r="F3131"/>
      <c r="G3131"/>
      <c r="H3131" s="1" t="s">
        <v>5763</v>
      </c>
      <c r="I3131" s="1" t="s">
        <v>5768</v>
      </c>
      <c r="J3131" s="7" t="s">
        <v>5769</v>
      </c>
    </row>
    <row r="3132" spans="1:10" ht="14.45" customHeight="1">
      <c r="A3132" s="5" t="s">
        <v>4366</v>
      </c>
      <c r="B3132" s="4"/>
      <c r="C3132" s="1" t="s">
        <v>71</v>
      </c>
      <c r="D3132" s="1" t="s">
        <v>34</v>
      </c>
      <c r="E3132" s="1" t="s">
        <v>380</v>
      </c>
      <c r="F3132" s="2" t="s">
        <v>1112</v>
      </c>
      <c r="G3132" s="1" t="s">
        <v>446</v>
      </c>
      <c r="H3132" s="1" t="s">
        <v>5763</v>
      </c>
      <c r="I3132" s="5" t="s">
        <v>5770</v>
      </c>
      <c r="J3132"/>
    </row>
    <row r="3133" spans="1:10" ht="14.45" customHeight="1">
      <c r="A3133" s="1" t="s">
        <v>1165</v>
      </c>
      <c r="B3133" s="4"/>
      <c r="C3133" s="1" t="s">
        <v>71</v>
      </c>
      <c r="D3133" s="1" t="s">
        <v>34</v>
      </c>
      <c r="E3133" s="1" t="s">
        <v>380</v>
      </c>
      <c r="F3133" s="2" t="s">
        <v>1112</v>
      </c>
      <c r="G3133" s="1" t="s">
        <v>446</v>
      </c>
      <c r="H3133" s="1" t="s">
        <v>5763</v>
      </c>
      <c r="I3133" s="1" t="s">
        <v>5771</v>
      </c>
      <c r="J3133"/>
    </row>
    <row r="3134" spans="1:10" ht="14.45" customHeight="1">
      <c r="A3134" s="1" t="s">
        <v>5753</v>
      </c>
      <c r="B3134" s="4"/>
      <c r="C3134" s="1" t="s">
        <v>43</v>
      </c>
      <c r="D3134" s="1" t="s">
        <v>34</v>
      </c>
      <c r="E3134" s="1" t="s">
        <v>380</v>
      </c>
      <c r="F3134" s="2" t="s">
        <v>1112</v>
      </c>
      <c r="G3134" s="1" t="s">
        <v>446</v>
      </c>
      <c r="H3134" s="1" t="s">
        <v>5772</v>
      </c>
      <c r="I3134" s="1" t="s">
        <v>5773</v>
      </c>
      <c r="J3134"/>
    </row>
    <row r="3135" spans="1:10" ht="14.45" customHeight="1">
      <c r="A3135" s="1" t="s">
        <v>5774</v>
      </c>
      <c r="B3135" s="4"/>
      <c r="C3135" s="1" t="s">
        <v>43</v>
      </c>
      <c r="D3135" s="1" t="s">
        <v>34</v>
      </c>
      <c r="E3135" s="1" t="s">
        <v>380</v>
      </c>
      <c r="F3135" s="2" t="s">
        <v>1112</v>
      </c>
      <c r="G3135" s="1" t="s">
        <v>446</v>
      </c>
      <c r="H3135" s="1" t="s">
        <v>5772</v>
      </c>
      <c r="I3135" s="1" t="s">
        <v>5775</v>
      </c>
      <c r="J3135"/>
    </row>
    <row r="3136" spans="1:10" ht="14.45" customHeight="1">
      <c r="A3136" s="1" t="s">
        <v>1171</v>
      </c>
      <c r="B3136" s="4"/>
      <c r="C3136" s="1" t="s">
        <v>156</v>
      </c>
      <c r="D3136" s="1" t="s">
        <v>34</v>
      </c>
      <c r="E3136" s="1" t="s">
        <v>380</v>
      </c>
      <c r="F3136" s="2" t="s">
        <v>1112</v>
      </c>
      <c r="G3136" s="1" t="s">
        <v>446</v>
      </c>
      <c r="H3136" s="1" t="s">
        <v>5776</v>
      </c>
      <c r="I3136" s="1" t="s">
        <v>5777</v>
      </c>
      <c r="J3136"/>
    </row>
    <row r="3137" spans="1:10" ht="14.45" customHeight="1">
      <c r="A3137" s="1" t="s">
        <v>5778</v>
      </c>
      <c r="B3137" s="4"/>
      <c r="C3137" s="1" t="s">
        <v>156</v>
      </c>
      <c r="D3137" s="1" t="s">
        <v>34</v>
      </c>
      <c r="E3137" s="1" t="s">
        <v>380</v>
      </c>
      <c r="F3137" s="2" t="s">
        <v>1112</v>
      </c>
      <c r="G3137" s="1" t="s">
        <v>446</v>
      </c>
      <c r="H3137" s="1" t="s">
        <v>5776</v>
      </c>
      <c r="I3137" s="1" t="s">
        <v>5779</v>
      </c>
      <c r="J3137"/>
    </row>
    <row r="3138" spans="1:10" ht="14.45" customHeight="1">
      <c r="A3138" s="1" t="s">
        <v>1132</v>
      </c>
      <c r="B3138" s="4"/>
      <c r="C3138" s="1" t="s">
        <v>156</v>
      </c>
      <c r="D3138" s="1" t="s">
        <v>34</v>
      </c>
      <c r="E3138" s="1" t="s">
        <v>380</v>
      </c>
      <c r="F3138" s="2" t="s">
        <v>1112</v>
      </c>
      <c r="G3138" s="1" t="s">
        <v>446</v>
      </c>
      <c r="H3138" s="1" t="s">
        <v>5776</v>
      </c>
      <c r="I3138" s="1" t="s">
        <v>5780</v>
      </c>
      <c r="J3138"/>
    </row>
    <row r="3139" spans="1:10" ht="14.45" customHeight="1">
      <c r="A3139" s="1" t="s">
        <v>5713</v>
      </c>
      <c r="B3139" s="4"/>
      <c r="C3139" s="1" t="s">
        <v>85</v>
      </c>
      <c r="D3139" s="1" t="s">
        <v>34</v>
      </c>
      <c r="E3139" s="1" t="s">
        <v>380</v>
      </c>
      <c r="F3139" s="2" t="s">
        <v>1112</v>
      </c>
      <c r="G3139" s="1" t="s">
        <v>446</v>
      </c>
      <c r="H3139" s="1" t="s">
        <v>5781</v>
      </c>
      <c r="I3139" s="1" t="s">
        <v>5782</v>
      </c>
      <c r="J3139"/>
    </row>
    <row r="3140" spans="1:10" ht="14.45" customHeight="1">
      <c r="A3140" s="5" t="s">
        <v>1137</v>
      </c>
      <c r="B3140" s="1" t="s">
        <v>1138</v>
      </c>
      <c r="C3140" s="1" t="s">
        <v>85</v>
      </c>
      <c r="D3140" s="1" t="s">
        <v>34</v>
      </c>
      <c r="E3140" s="1" t="s">
        <v>380</v>
      </c>
      <c r="F3140" s="2" t="s">
        <v>1112</v>
      </c>
      <c r="G3140" s="1" t="s">
        <v>446</v>
      </c>
      <c r="H3140" s="1" t="s">
        <v>5781</v>
      </c>
      <c r="I3140" s="1" t="s">
        <v>5783</v>
      </c>
      <c r="J3140"/>
    </row>
    <row r="3141" spans="1:10" ht="14.45" customHeight="1">
      <c r="A3141" s="1" t="s">
        <v>5753</v>
      </c>
      <c r="B3141" s="4"/>
      <c r="C3141" s="1" t="s">
        <v>33</v>
      </c>
      <c r="D3141" s="1" t="s">
        <v>34</v>
      </c>
      <c r="E3141" s="1" t="s">
        <v>380</v>
      </c>
      <c r="F3141" s="2" t="s">
        <v>1112</v>
      </c>
      <c r="G3141" s="1" t="s">
        <v>446</v>
      </c>
      <c r="H3141" s="1" t="s">
        <v>5784</v>
      </c>
      <c r="I3141" s="1" t="s">
        <v>5785</v>
      </c>
      <c r="J3141" s="7" t="s">
        <v>5786</v>
      </c>
    </row>
    <row r="3142" spans="1:10" ht="14.45" customHeight="1">
      <c r="A3142" s="1" t="s">
        <v>5787</v>
      </c>
      <c r="B3142" s="4"/>
      <c r="C3142" s="1" t="s">
        <v>62</v>
      </c>
      <c r="D3142" s="1" t="s">
        <v>34</v>
      </c>
      <c r="E3142" s="1" t="s">
        <v>380</v>
      </c>
      <c r="F3142" s="2" t="s">
        <v>1112</v>
      </c>
      <c r="G3142" s="1" t="s">
        <v>446</v>
      </c>
      <c r="H3142" s="1" t="s">
        <v>5788</v>
      </c>
      <c r="I3142" s="1" t="s">
        <v>5787</v>
      </c>
      <c r="J3142"/>
    </row>
    <row r="3143" spans="1:10" ht="14.45" customHeight="1">
      <c r="A3143" s="1" t="s">
        <v>749</v>
      </c>
      <c r="B3143" s="4"/>
      <c r="C3143" s="1" t="s">
        <v>62</v>
      </c>
      <c r="D3143" s="1" t="s">
        <v>34</v>
      </c>
      <c r="E3143" s="1" t="s">
        <v>380</v>
      </c>
      <c r="F3143" s="2" t="s">
        <v>1112</v>
      </c>
      <c r="G3143" s="1" t="s">
        <v>446</v>
      </c>
      <c r="H3143" s="1" t="s">
        <v>5788</v>
      </c>
      <c r="I3143" s="1" t="s">
        <v>5789</v>
      </c>
      <c r="J3143"/>
    </row>
    <row r="3144" spans="1:10" ht="14.45" customHeight="1">
      <c r="A3144" s="1" t="s">
        <v>1198</v>
      </c>
      <c r="B3144" s="4"/>
      <c r="C3144" s="1" t="s">
        <v>93</v>
      </c>
      <c r="D3144" s="1" t="s">
        <v>34</v>
      </c>
      <c r="E3144" s="1" t="s">
        <v>380</v>
      </c>
      <c r="F3144" s="2" t="s">
        <v>1112</v>
      </c>
      <c r="G3144" s="1" t="s">
        <v>446</v>
      </c>
      <c r="H3144" s="1" t="s">
        <v>5790</v>
      </c>
      <c r="I3144" s="1" t="s">
        <v>5791</v>
      </c>
      <c r="J3144"/>
    </row>
    <row r="3145" spans="1:10" ht="14.45" customHeight="1">
      <c r="A3145" s="1" t="s">
        <v>1198</v>
      </c>
      <c r="B3145" s="1" t="s">
        <v>5792</v>
      </c>
      <c r="C3145" s="1" t="s">
        <v>327</v>
      </c>
      <c r="D3145" s="1" t="s">
        <v>34</v>
      </c>
      <c r="E3145" s="1" t="s">
        <v>380</v>
      </c>
      <c r="F3145" s="2" t="s">
        <v>1112</v>
      </c>
      <c r="G3145" s="1" t="s">
        <v>446</v>
      </c>
      <c r="H3145" s="1" t="s">
        <v>5793</v>
      </c>
      <c r="I3145" s="1" t="s">
        <v>5794</v>
      </c>
      <c r="J3145"/>
    </row>
    <row r="3146" spans="1:10" ht="14.45" customHeight="1">
      <c r="A3146" s="1" t="s">
        <v>1036</v>
      </c>
      <c r="B3146" s="4"/>
      <c r="C3146" s="1" t="s">
        <v>66</v>
      </c>
      <c r="D3146" s="1" t="s">
        <v>34</v>
      </c>
      <c r="E3146" s="1" t="s">
        <v>380</v>
      </c>
      <c r="F3146" s="2" t="s">
        <v>1112</v>
      </c>
      <c r="G3146" s="1" t="s">
        <v>446</v>
      </c>
      <c r="H3146" s="1" t="s">
        <v>5795</v>
      </c>
      <c r="I3146" s="1" t="s">
        <v>5796</v>
      </c>
      <c r="J3146"/>
    </row>
    <row r="3147" spans="1:10" ht="14.45" customHeight="1">
      <c r="A3147" s="1" t="s">
        <v>5713</v>
      </c>
      <c r="B3147" s="4"/>
      <c r="C3147" s="1" t="s">
        <v>66</v>
      </c>
      <c r="D3147" s="1" t="s">
        <v>34</v>
      </c>
      <c r="E3147" s="1" t="s">
        <v>380</v>
      </c>
      <c r="F3147" s="2" t="s">
        <v>1112</v>
      </c>
      <c r="G3147" s="1" t="s">
        <v>446</v>
      </c>
      <c r="H3147" s="1" t="s">
        <v>5795</v>
      </c>
      <c r="I3147" s="1" t="s">
        <v>5797</v>
      </c>
      <c r="J3147"/>
    </row>
    <row r="3148" spans="1:10" ht="14.45" customHeight="1">
      <c r="A3148" s="5" t="s">
        <v>1137</v>
      </c>
      <c r="B3148" s="1" t="s">
        <v>1138</v>
      </c>
      <c r="C3148" s="1" t="s">
        <v>66</v>
      </c>
      <c r="D3148" s="1" t="s">
        <v>34</v>
      </c>
      <c r="E3148" s="1" t="s">
        <v>380</v>
      </c>
      <c r="F3148" s="2" t="s">
        <v>1112</v>
      </c>
      <c r="G3148" s="1" t="s">
        <v>446</v>
      </c>
      <c r="H3148" s="1" t="s">
        <v>5795</v>
      </c>
      <c r="I3148" s="1" t="s">
        <v>5798</v>
      </c>
      <c r="J3148"/>
    </row>
    <row r="3149" spans="1:10" ht="14.45" customHeight="1">
      <c r="A3149" s="1" t="s">
        <v>1269</v>
      </c>
      <c r="B3149" s="4"/>
      <c r="C3149" s="1" t="s">
        <v>66</v>
      </c>
      <c r="D3149" s="1" t="s">
        <v>34</v>
      </c>
      <c r="E3149" s="1" t="s">
        <v>380</v>
      </c>
      <c r="F3149" s="2" t="s">
        <v>1112</v>
      </c>
      <c r="G3149" s="1" t="s">
        <v>446</v>
      </c>
      <c r="H3149" s="1" t="s">
        <v>5795</v>
      </c>
      <c r="I3149" s="1" t="s">
        <v>5799</v>
      </c>
      <c r="J3149"/>
    </row>
    <row r="3150" spans="1:10" ht="14.45" customHeight="1">
      <c r="A3150" s="1" t="s">
        <v>150</v>
      </c>
      <c r="B3150" s="4"/>
      <c r="C3150" s="1" t="s">
        <v>160</v>
      </c>
      <c r="D3150" s="1" t="s">
        <v>34</v>
      </c>
      <c r="E3150" s="1" t="s">
        <v>380</v>
      </c>
      <c r="F3150" s="2" t="s">
        <v>1112</v>
      </c>
      <c r="G3150" s="1" t="s">
        <v>446</v>
      </c>
      <c r="H3150" s="1" t="s">
        <v>5800</v>
      </c>
      <c r="I3150" s="1" t="s">
        <v>150</v>
      </c>
      <c r="J3150"/>
    </row>
    <row r="3151" spans="1:10" ht="14.45" customHeight="1">
      <c r="A3151" s="1" t="s">
        <v>1198</v>
      </c>
      <c r="B3151" s="4"/>
      <c r="C3151" s="1" t="s">
        <v>116</v>
      </c>
      <c r="D3151" s="1" t="s">
        <v>34</v>
      </c>
      <c r="E3151" s="1" t="s">
        <v>380</v>
      </c>
      <c r="F3151" s="2" t="s">
        <v>1112</v>
      </c>
      <c r="G3151" s="1" t="s">
        <v>446</v>
      </c>
      <c r="H3151" s="1" t="s">
        <v>5801</v>
      </c>
      <c r="I3151" s="1" t="s">
        <v>5802</v>
      </c>
      <c r="J3151"/>
    </row>
    <row r="3152" spans="1:10" ht="14.45" customHeight="1">
      <c r="A3152" s="1" t="s">
        <v>5803</v>
      </c>
      <c r="B3152" s="4"/>
      <c r="C3152" s="1" t="s">
        <v>116</v>
      </c>
      <c r="D3152" s="1" t="s">
        <v>34</v>
      </c>
      <c r="E3152" s="1" t="s">
        <v>380</v>
      </c>
      <c r="F3152" s="2" t="s">
        <v>1112</v>
      </c>
      <c r="G3152" s="1" t="s">
        <v>446</v>
      </c>
      <c r="H3152" s="1" t="s">
        <v>5801</v>
      </c>
      <c r="I3152" s="1" t="s">
        <v>5804</v>
      </c>
      <c r="J3152"/>
    </row>
    <row r="3153" spans="1:10" ht="14.45" customHeight="1">
      <c r="A3153" s="1" t="s">
        <v>1159</v>
      </c>
      <c r="B3153" s="4"/>
      <c r="C3153" s="1" t="s">
        <v>56</v>
      </c>
      <c r="D3153" s="1" t="s">
        <v>34</v>
      </c>
      <c r="E3153" s="1" t="s">
        <v>380</v>
      </c>
      <c r="F3153" s="2" t="s">
        <v>1112</v>
      </c>
      <c r="G3153" s="1" t="s">
        <v>446</v>
      </c>
      <c r="H3153" s="1" t="s">
        <v>5805</v>
      </c>
      <c r="I3153" s="1" t="s">
        <v>5806</v>
      </c>
      <c r="J3153" s="7" t="s">
        <v>5807</v>
      </c>
    </row>
    <row r="3154" spans="1:10" ht="14.45" customHeight="1">
      <c r="A3154" s="1" t="s">
        <v>150</v>
      </c>
      <c r="B3154" s="4"/>
      <c r="C3154" s="1" t="s">
        <v>52</v>
      </c>
      <c r="D3154" s="1" t="s">
        <v>34</v>
      </c>
      <c r="E3154" s="1" t="s">
        <v>380</v>
      </c>
      <c r="F3154" s="2" t="s">
        <v>1112</v>
      </c>
      <c r="G3154" s="1" t="s">
        <v>446</v>
      </c>
      <c r="H3154" s="1" t="s">
        <v>5808</v>
      </c>
      <c r="I3154" s="1" t="s">
        <v>5809</v>
      </c>
      <c r="J3154"/>
    </row>
    <row r="3155" spans="1:10" ht="14.45" customHeight="1">
      <c r="A3155" s="1" t="s">
        <v>5810</v>
      </c>
      <c r="B3155" s="4"/>
      <c r="C3155" s="1" t="s">
        <v>82</v>
      </c>
      <c r="D3155" s="1" t="s">
        <v>14</v>
      </c>
      <c r="E3155" s="1" t="s">
        <v>15</v>
      </c>
      <c r="F3155" s="2" t="s">
        <v>1279</v>
      </c>
      <c r="G3155" s="1" t="s">
        <v>446</v>
      </c>
      <c r="H3155" s="1" t="s">
        <v>5811</v>
      </c>
      <c r="I3155" s="1" t="s">
        <v>5812</v>
      </c>
      <c r="J3155" s="7" t="s">
        <v>5813</v>
      </c>
    </row>
    <row r="3156" spans="1:10" ht="14.45" customHeight="1">
      <c r="A3156" s="1" t="s">
        <v>5814</v>
      </c>
      <c r="B3156" s="4"/>
      <c r="C3156" s="1" t="s">
        <v>82</v>
      </c>
      <c r="D3156" s="1" t="s">
        <v>14</v>
      </c>
      <c r="E3156" s="1" t="s">
        <v>15</v>
      </c>
      <c r="F3156" s="2" t="s">
        <v>1279</v>
      </c>
      <c r="G3156" s="1" t="s">
        <v>446</v>
      </c>
      <c r="H3156" s="1" t="s">
        <v>5811</v>
      </c>
      <c r="I3156" s="1" t="s">
        <v>5815</v>
      </c>
      <c r="J3156"/>
    </row>
    <row r="3157" spans="1:10" ht="14.45" customHeight="1">
      <c r="A3157" s="5" t="s">
        <v>1277</v>
      </c>
      <c r="B3157" s="1" t="s">
        <v>5816</v>
      </c>
      <c r="C3157" s="1" t="s">
        <v>82</v>
      </c>
      <c r="D3157" s="1" t="s">
        <v>14</v>
      </c>
      <c r="E3157" s="1" t="s">
        <v>15</v>
      </c>
      <c r="F3157" s="2" t="s">
        <v>1279</v>
      </c>
      <c r="G3157" s="1" t="s">
        <v>446</v>
      </c>
      <c r="H3157" s="1" t="s">
        <v>5811</v>
      </c>
      <c r="I3157" s="1" t="s">
        <v>5817</v>
      </c>
      <c r="J3157"/>
    </row>
    <row r="3158" spans="1:10" ht="14.45" customHeight="1">
      <c r="A3158" s="1" t="s">
        <v>1127</v>
      </c>
      <c r="B3158" s="4"/>
      <c r="C3158" s="1" t="s">
        <v>82</v>
      </c>
      <c r="D3158" s="1" t="s">
        <v>14</v>
      </c>
      <c r="E3158" s="1" t="s">
        <v>15</v>
      </c>
      <c r="F3158" s="2" t="s">
        <v>1279</v>
      </c>
      <c r="G3158" s="1" t="s">
        <v>446</v>
      </c>
      <c r="H3158" s="1" t="s">
        <v>5811</v>
      </c>
      <c r="I3158" s="1" t="s">
        <v>1128</v>
      </c>
      <c r="J3158"/>
    </row>
    <row r="3159" spans="1:10" ht="14.45" customHeight="1">
      <c r="A3159" s="1" t="s">
        <v>1309</v>
      </c>
      <c r="B3159" s="4"/>
      <c r="C3159" s="1" t="s">
        <v>163</v>
      </c>
      <c r="D3159" s="1" t="s">
        <v>14</v>
      </c>
      <c r="E3159" s="1" t="s">
        <v>15</v>
      </c>
      <c r="F3159" s="2" t="s">
        <v>1279</v>
      </c>
      <c r="G3159" s="1" t="s">
        <v>446</v>
      </c>
      <c r="H3159" s="1" t="s">
        <v>5818</v>
      </c>
      <c r="I3159" s="1" t="s">
        <v>5819</v>
      </c>
      <c r="J3159"/>
    </row>
    <row r="3160" spans="1:10" ht="14.45" customHeight="1">
      <c r="A3160" s="1" t="s">
        <v>1028</v>
      </c>
      <c r="B3160" s="4"/>
      <c r="C3160" s="1" t="s">
        <v>163</v>
      </c>
      <c r="D3160" s="1" t="s">
        <v>14</v>
      </c>
      <c r="E3160" s="1" t="s">
        <v>15</v>
      </c>
      <c r="F3160" s="2" t="s">
        <v>1279</v>
      </c>
      <c r="G3160" s="1" t="s">
        <v>446</v>
      </c>
      <c r="H3160" s="1" t="s">
        <v>5818</v>
      </c>
      <c r="I3160" s="1" t="s">
        <v>5820</v>
      </c>
      <c r="J3160"/>
    </row>
    <row r="3161" spans="1:10" ht="14.45" customHeight="1">
      <c r="A3161" s="1" t="s">
        <v>1309</v>
      </c>
      <c r="B3161" s="4"/>
      <c r="C3161" s="1" t="s">
        <v>22</v>
      </c>
      <c r="D3161" s="1" t="s">
        <v>14</v>
      </c>
      <c r="E3161" s="1" t="s">
        <v>15</v>
      </c>
      <c r="F3161" s="2" t="s">
        <v>1279</v>
      </c>
      <c r="G3161" s="1" t="s">
        <v>446</v>
      </c>
      <c r="H3161" s="1" t="s">
        <v>5821</v>
      </c>
      <c r="I3161" s="1" t="s">
        <v>5822</v>
      </c>
      <c r="J3161"/>
    </row>
    <row r="3162" spans="1:10" ht="14.45" customHeight="1">
      <c r="A3162" s="1" t="s">
        <v>1319</v>
      </c>
      <c r="B3162" s="1" t="s">
        <v>1320</v>
      </c>
      <c r="C3162" s="1" t="s">
        <v>22</v>
      </c>
      <c r="D3162" s="1" t="s">
        <v>14</v>
      </c>
      <c r="E3162" s="1" t="s">
        <v>15</v>
      </c>
      <c r="F3162" s="2" t="s">
        <v>1279</v>
      </c>
      <c r="G3162" s="1" t="s">
        <v>446</v>
      </c>
      <c r="H3162" s="1" t="s">
        <v>5821</v>
      </c>
      <c r="I3162" s="1" t="s">
        <v>5823</v>
      </c>
      <c r="J3162"/>
    </row>
    <row r="3163" spans="1:10" ht="14.45" customHeight="1">
      <c r="A3163" s="1" t="s">
        <v>1025</v>
      </c>
      <c r="B3163" s="4"/>
      <c r="C3163" s="1" t="s">
        <v>22</v>
      </c>
      <c r="D3163" s="1" t="s">
        <v>14</v>
      </c>
      <c r="E3163" s="1" t="s">
        <v>15</v>
      </c>
      <c r="F3163" s="2" t="s">
        <v>1279</v>
      </c>
      <c r="G3163" s="1" t="s">
        <v>446</v>
      </c>
      <c r="H3163" s="1" t="s">
        <v>5821</v>
      </c>
      <c r="I3163" s="1" t="s">
        <v>5824</v>
      </c>
      <c r="J3163"/>
    </row>
    <row r="3164" spans="1:10" ht="14.45" customHeight="1">
      <c r="A3164" s="1" t="s">
        <v>1014</v>
      </c>
      <c r="B3164" s="1" t="s">
        <v>5620</v>
      </c>
      <c r="C3164" s="1" t="s">
        <v>116</v>
      </c>
      <c r="D3164" s="1" t="s">
        <v>14</v>
      </c>
      <c r="E3164" s="1" t="s">
        <v>15</v>
      </c>
      <c r="F3164" s="2" t="s">
        <v>1279</v>
      </c>
      <c r="G3164" s="1" t="s">
        <v>446</v>
      </c>
      <c r="H3164" s="1" t="s">
        <v>5825</v>
      </c>
      <c r="I3164" s="1" t="s">
        <v>5826</v>
      </c>
      <c r="J3164"/>
    </row>
    <row r="3165" spans="1:10" ht="14.45" customHeight="1">
      <c r="A3165" s="1" t="s">
        <v>5827</v>
      </c>
      <c r="B3165" s="4"/>
      <c r="C3165" s="1" t="s">
        <v>116</v>
      </c>
      <c r="D3165" s="1" t="s">
        <v>14</v>
      </c>
      <c r="E3165" s="1" t="s">
        <v>15</v>
      </c>
      <c r="F3165" s="2" t="s">
        <v>1279</v>
      </c>
      <c r="G3165" s="1" t="s">
        <v>446</v>
      </c>
      <c r="H3165" s="1" t="s">
        <v>5825</v>
      </c>
      <c r="I3165" s="1" t="s">
        <v>5828</v>
      </c>
      <c r="J3165"/>
    </row>
    <row r="3166" spans="1:10" ht="14.45" customHeight="1">
      <c r="A3166" s="1" t="s">
        <v>1039</v>
      </c>
      <c r="B3166" s="1" t="s">
        <v>5829</v>
      </c>
      <c r="C3166" s="1" t="s">
        <v>116</v>
      </c>
      <c r="D3166" s="1" t="s">
        <v>14</v>
      </c>
      <c r="E3166" s="1" t="s">
        <v>15</v>
      </c>
      <c r="F3166" s="2" t="s">
        <v>1279</v>
      </c>
      <c r="G3166" s="1" t="s">
        <v>446</v>
      </c>
      <c r="H3166" s="1" t="s">
        <v>5825</v>
      </c>
      <c r="I3166" s="5" t="s">
        <v>5830</v>
      </c>
      <c r="J3166"/>
    </row>
    <row r="3167" spans="1:10" ht="14.45" customHeight="1">
      <c r="A3167" s="1" t="s">
        <v>1053</v>
      </c>
      <c r="B3167" s="4"/>
      <c r="C3167" s="1" t="s">
        <v>160</v>
      </c>
      <c r="D3167" s="1" t="s">
        <v>14</v>
      </c>
      <c r="E3167" s="1" t="s">
        <v>15</v>
      </c>
      <c r="F3167" s="2" t="s">
        <v>1279</v>
      </c>
      <c r="G3167" s="1" t="s">
        <v>446</v>
      </c>
      <c r="H3167" s="1" t="s">
        <v>5831</v>
      </c>
      <c r="I3167" s="1" t="s">
        <v>5832</v>
      </c>
      <c r="J3167"/>
    </row>
    <row r="3168" spans="1:10" ht="14.45" customHeight="1">
      <c r="A3168" s="1" t="s">
        <v>1363</v>
      </c>
      <c r="B3168" s="4"/>
      <c r="C3168" s="1" t="s">
        <v>160</v>
      </c>
      <c r="D3168" s="1" t="s">
        <v>14</v>
      </c>
      <c r="E3168" s="1" t="s">
        <v>15</v>
      </c>
      <c r="F3168" s="2" t="s">
        <v>1279</v>
      </c>
      <c r="G3168" s="1" t="s">
        <v>446</v>
      </c>
      <c r="H3168" s="1" t="s">
        <v>5831</v>
      </c>
      <c r="I3168" s="1" t="s">
        <v>5833</v>
      </c>
      <c r="J3168"/>
    </row>
    <row r="3169" spans="1:10" ht="14.45" customHeight="1">
      <c r="A3169" s="1" t="s">
        <v>1025</v>
      </c>
      <c r="B3169" s="4"/>
      <c r="C3169" s="1" t="s">
        <v>13</v>
      </c>
      <c r="D3169" s="1" t="s">
        <v>14</v>
      </c>
      <c r="E3169" s="1" t="s">
        <v>15</v>
      </c>
      <c r="F3169" s="2" t="s">
        <v>1279</v>
      </c>
      <c r="G3169" s="1" t="s">
        <v>446</v>
      </c>
      <c r="H3169" s="1" t="s">
        <v>5834</v>
      </c>
      <c r="I3169" s="5" t="s">
        <v>5835</v>
      </c>
      <c r="J3169"/>
    </row>
    <row r="3170" spans="1:10" ht="14.45" customHeight="1">
      <c r="A3170" s="1" t="s">
        <v>1309</v>
      </c>
      <c r="B3170" s="4"/>
      <c r="C3170" s="1" t="s">
        <v>13</v>
      </c>
      <c r="D3170" s="1" t="s">
        <v>14</v>
      </c>
      <c r="E3170" s="1" t="s">
        <v>15</v>
      </c>
      <c r="F3170" s="2" t="s">
        <v>1279</v>
      </c>
      <c r="G3170" s="1" t="s">
        <v>446</v>
      </c>
      <c r="H3170" s="1" t="s">
        <v>5834</v>
      </c>
      <c r="I3170" s="5" t="s">
        <v>5836</v>
      </c>
      <c r="J3170"/>
    </row>
    <row r="3171" spans="1:10" ht="14.45" customHeight="1">
      <c r="A3171" s="1" t="s">
        <v>888</v>
      </c>
      <c r="B3171" s="4"/>
      <c r="C3171" s="24" t="s">
        <v>145</v>
      </c>
      <c r="D3171" s="24" t="s">
        <v>14</v>
      </c>
      <c r="E3171" s="24" t="s">
        <v>15</v>
      </c>
      <c r="F3171" s="30" t="s">
        <v>5837</v>
      </c>
      <c r="G3171" s="24" t="s">
        <v>446</v>
      </c>
      <c r="H3171" s="24" t="s">
        <v>5838</v>
      </c>
      <c r="I3171" s="20" t="s">
        <v>5839</v>
      </c>
      <c r="J3171" s="19" t="s">
        <v>5840</v>
      </c>
    </row>
    <row r="3172" spans="1:10" ht="14.45" customHeight="1">
      <c r="A3172" s="5" t="s">
        <v>834</v>
      </c>
      <c r="B3172" s="4"/>
      <c r="C3172" s="1" t="s">
        <v>13</v>
      </c>
      <c r="D3172" s="1" t="s">
        <v>14</v>
      </c>
      <c r="E3172" s="1" t="s">
        <v>15</v>
      </c>
      <c r="F3172" s="2" t="s">
        <v>1279</v>
      </c>
      <c r="G3172" s="1" t="s">
        <v>446</v>
      </c>
      <c r="H3172" s="5" t="s">
        <v>5841</v>
      </c>
      <c r="I3172" s="5" t="s">
        <v>5842</v>
      </c>
      <c r="J3172" s="7" t="s">
        <v>5843</v>
      </c>
    </row>
    <row r="3173" spans="1:10" ht="14.45" customHeight="1">
      <c r="A3173" s="1" t="s">
        <v>888</v>
      </c>
      <c r="B3173" s="4"/>
      <c r="C3173" s="1" t="s">
        <v>66</v>
      </c>
      <c r="D3173" s="1" t="s">
        <v>14</v>
      </c>
      <c r="E3173" s="1" t="s">
        <v>15</v>
      </c>
      <c r="F3173" s="2" t="s">
        <v>1279</v>
      </c>
      <c r="G3173" s="1" t="s">
        <v>446</v>
      </c>
      <c r="H3173" s="1" t="s">
        <v>5844</v>
      </c>
      <c r="I3173" s="1" t="s">
        <v>5845</v>
      </c>
      <c r="J3173"/>
    </row>
    <row r="3174" spans="1:10" ht="14.45" customHeight="1">
      <c r="A3174" s="1" t="s">
        <v>5846</v>
      </c>
      <c r="B3174" s="4"/>
      <c r="C3174" s="1" t="s">
        <v>66</v>
      </c>
      <c r="D3174" s="1" t="s">
        <v>14</v>
      </c>
      <c r="E3174" s="1" t="s">
        <v>15</v>
      </c>
      <c r="F3174" s="2" t="s">
        <v>1279</v>
      </c>
      <c r="G3174" s="1" t="s">
        <v>446</v>
      </c>
      <c r="H3174" s="1" t="s">
        <v>5844</v>
      </c>
      <c r="I3174" s="1" t="s">
        <v>5847</v>
      </c>
      <c r="J3174"/>
    </row>
    <row r="3175" spans="1:10" ht="14.45" customHeight="1">
      <c r="A3175" s="1" t="s">
        <v>5848</v>
      </c>
      <c r="B3175" s="4"/>
      <c r="C3175" s="1" t="s">
        <v>66</v>
      </c>
      <c r="D3175" s="1" t="s">
        <v>14</v>
      </c>
      <c r="E3175" s="1" t="s">
        <v>15</v>
      </c>
      <c r="F3175" s="2" t="s">
        <v>1279</v>
      </c>
      <c r="G3175" s="1" t="s">
        <v>446</v>
      </c>
      <c r="H3175" s="1" t="s">
        <v>5844</v>
      </c>
      <c r="I3175" s="1" t="s">
        <v>5849</v>
      </c>
      <c r="J3175"/>
    </row>
    <row r="3176" spans="1:10" ht="14.45" customHeight="1">
      <c r="A3176" s="1" t="s">
        <v>5850</v>
      </c>
      <c r="B3176" s="4"/>
      <c r="C3176" s="1" t="s">
        <v>66</v>
      </c>
      <c r="D3176" s="1" t="s">
        <v>14</v>
      </c>
      <c r="E3176" s="1" t="s">
        <v>15</v>
      </c>
      <c r="F3176" s="2" t="s">
        <v>1279</v>
      </c>
      <c r="G3176" s="1" t="s">
        <v>446</v>
      </c>
      <c r="H3176" s="1" t="s">
        <v>5844</v>
      </c>
      <c r="I3176" s="1" t="s">
        <v>5850</v>
      </c>
      <c r="J3176"/>
    </row>
    <row r="3177" spans="1:10" ht="14.45" customHeight="1">
      <c r="A3177" s="1" t="s">
        <v>5851</v>
      </c>
      <c r="B3177" s="4"/>
      <c r="C3177" s="1" t="s">
        <v>66</v>
      </c>
      <c r="D3177" s="1" t="s">
        <v>14</v>
      </c>
      <c r="E3177" s="1" t="s">
        <v>15</v>
      </c>
      <c r="F3177" s="2" t="s">
        <v>1279</v>
      </c>
      <c r="G3177" s="1" t="s">
        <v>446</v>
      </c>
      <c r="H3177" s="1" t="s">
        <v>5844</v>
      </c>
      <c r="I3177" s="1" t="s">
        <v>5852</v>
      </c>
      <c r="J3177"/>
    </row>
    <row r="3178" spans="1:10" ht="14.45" customHeight="1">
      <c r="A3178" s="5" t="s">
        <v>459</v>
      </c>
      <c r="B3178" s="4"/>
      <c r="C3178" s="1" t="s">
        <v>66</v>
      </c>
      <c r="D3178" s="1" t="s">
        <v>14</v>
      </c>
      <c r="E3178" s="1" t="s">
        <v>15</v>
      </c>
      <c r="F3178" s="2" t="s">
        <v>1279</v>
      </c>
      <c r="G3178" s="1" t="s">
        <v>446</v>
      </c>
      <c r="H3178" s="1" t="s">
        <v>5844</v>
      </c>
      <c r="I3178" s="1" t="s">
        <v>5853</v>
      </c>
      <c r="J3178" s="7" t="s">
        <v>5854</v>
      </c>
    </row>
    <row r="3179" spans="1:10" ht="14.45" customHeight="1">
      <c r="A3179" s="1" t="s">
        <v>5855</v>
      </c>
      <c r="B3179" s="4"/>
      <c r="C3179" s="1" t="s">
        <v>66</v>
      </c>
      <c r="D3179" s="1" t="s">
        <v>14</v>
      </c>
      <c r="E3179" s="1" t="s">
        <v>15</v>
      </c>
      <c r="F3179" s="2" t="s">
        <v>1279</v>
      </c>
      <c r="G3179" s="1" t="s">
        <v>446</v>
      </c>
      <c r="H3179" s="1" t="s">
        <v>5844</v>
      </c>
      <c r="I3179" s="1" t="s">
        <v>5855</v>
      </c>
      <c r="J3179"/>
    </row>
    <row r="3180" spans="1:10" ht="14.45" customHeight="1">
      <c r="A3180" s="1" t="s">
        <v>1017</v>
      </c>
      <c r="B3180" s="4"/>
      <c r="C3180" s="1" t="s">
        <v>182</v>
      </c>
      <c r="D3180" s="1" t="s">
        <v>14</v>
      </c>
      <c r="E3180" s="1" t="s">
        <v>15</v>
      </c>
      <c r="F3180" s="2" t="s">
        <v>1279</v>
      </c>
      <c r="G3180" s="1" t="s">
        <v>446</v>
      </c>
      <c r="H3180" s="1" t="s">
        <v>5856</v>
      </c>
      <c r="I3180" s="1" t="s">
        <v>5857</v>
      </c>
      <c r="J3180"/>
    </row>
    <row r="3181" spans="1:10" ht="14.45" customHeight="1">
      <c r="A3181" s="1" t="s">
        <v>5612</v>
      </c>
      <c r="B3181" s="4"/>
      <c r="C3181" s="1" t="s">
        <v>182</v>
      </c>
      <c r="D3181" s="1" t="s">
        <v>14</v>
      </c>
      <c r="E3181" s="1" t="s">
        <v>15</v>
      </c>
      <c r="F3181" s="2" t="s">
        <v>1279</v>
      </c>
      <c r="G3181" s="1" t="s">
        <v>446</v>
      </c>
      <c r="H3181" s="1" t="s">
        <v>5856</v>
      </c>
      <c r="I3181" s="1" t="s">
        <v>5858</v>
      </c>
      <c r="J3181"/>
    </row>
    <row r="3182" spans="1:10" ht="14.45" customHeight="1">
      <c r="A3182" s="1" t="s">
        <v>1082</v>
      </c>
      <c r="B3182" s="4"/>
      <c r="C3182" s="1" t="s">
        <v>97</v>
      </c>
      <c r="D3182" s="1" t="s">
        <v>14</v>
      </c>
      <c r="E3182" s="1" t="s">
        <v>15</v>
      </c>
      <c r="F3182" s="2" t="s">
        <v>1279</v>
      </c>
      <c r="G3182" s="1" t="s">
        <v>446</v>
      </c>
      <c r="H3182" s="1" t="s">
        <v>5859</v>
      </c>
      <c r="I3182" s="1" t="s">
        <v>5860</v>
      </c>
      <c r="J3182"/>
    </row>
    <row r="3183" spans="1:10" ht="14.45" customHeight="1">
      <c r="A3183" s="1" t="s">
        <v>801</v>
      </c>
      <c r="B3183" s="1" t="s">
        <v>1723</v>
      </c>
      <c r="C3183" s="1" t="s">
        <v>97</v>
      </c>
      <c r="D3183" s="1" t="s">
        <v>14</v>
      </c>
      <c r="E3183" s="1" t="s">
        <v>15</v>
      </c>
      <c r="F3183" s="2" t="s">
        <v>1279</v>
      </c>
      <c r="G3183" s="1" t="s">
        <v>446</v>
      </c>
      <c r="H3183" s="1" t="s">
        <v>5859</v>
      </c>
      <c r="I3183" s="1" t="s">
        <v>5861</v>
      </c>
      <c r="J3183"/>
    </row>
    <row r="3184" spans="1:10" ht="14.45" customHeight="1">
      <c r="A3184" s="1" t="s">
        <v>1053</v>
      </c>
      <c r="B3184" s="4"/>
      <c r="C3184" s="1" t="s">
        <v>151</v>
      </c>
      <c r="D3184" s="1" t="s">
        <v>14</v>
      </c>
      <c r="E3184" s="1" t="s">
        <v>15</v>
      </c>
      <c r="F3184" s="2" t="s">
        <v>1279</v>
      </c>
      <c r="G3184" s="1" t="s">
        <v>446</v>
      </c>
      <c r="H3184" s="1" t="s">
        <v>5862</v>
      </c>
      <c r="I3184" s="5" t="s">
        <v>5863</v>
      </c>
      <c r="J3184"/>
    </row>
    <row r="3185" spans="1:10" ht="14.45" customHeight="1">
      <c r="A3185" s="1" t="s">
        <v>834</v>
      </c>
      <c r="B3185" s="4"/>
      <c r="C3185" s="1" t="s">
        <v>151</v>
      </c>
      <c r="D3185" s="1" t="s">
        <v>14</v>
      </c>
      <c r="E3185" s="1" t="s">
        <v>15</v>
      </c>
      <c r="F3185" s="2" t="s">
        <v>1279</v>
      </c>
      <c r="G3185" s="1" t="s">
        <v>446</v>
      </c>
      <c r="H3185" s="1" t="s">
        <v>5862</v>
      </c>
      <c r="I3185" s="5" t="s">
        <v>5864</v>
      </c>
      <c r="J3185" s="7" t="s">
        <v>5865</v>
      </c>
    </row>
    <row r="3186" spans="1:10" ht="14.45" customHeight="1">
      <c r="A3186" s="1" t="s">
        <v>1053</v>
      </c>
      <c r="B3186" s="4"/>
      <c r="C3186" s="1" t="s">
        <v>168</v>
      </c>
      <c r="D3186" s="1" t="s">
        <v>14</v>
      </c>
      <c r="E3186" s="1" t="s">
        <v>15</v>
      </c>
      <c r="F3186" s="2" t="s">
        <v>1279</v>
      </c>
      <c r="G3186" s="1" t="s">
        <v>446</v>
      </c>
      <c r="H3186" s="1" t="s">
        <v>5866</v>
      </c>
      <c r="I3186" s="1" t="s">
        <v>5867</v>
      </c>
      <c r="J3186"/>
    </row>
    <row r="3187" spans="1:10" ht="14.45" customHeight="1">
      <c r="A3187" s="1" t="s">
        <v>1039</v>
      </c>
      <c r="B3187" s="1" t="s">
        <v>5868</v>
      </c>
      <c r="C3187" s="1" t="s">
        <v>178</v>
      </c>
      <c r="D3187" s="1" t="s">
        <v>14</v>
      </c>
      <c r="E3187" s="1" t="s">
        <v>15</v>
      </c>
      <c r="F3187" s="2" t="s">
        <v>1279</v>
      </c>
      <c r="G3187" s="1" t="s">
        <v>446</v>
      </c>
      <c r="H3187" s="1" t="s">
        <v>5869</v>
      </c>
      <c r="I3187" s="1" t="s">
        <v>5870</v>
      </c>
      <c r="J3187"/>
    </row>
    <row r="3188" spans="1:10" ht="14.45" customHeight="1">
      <c r="A3188" s="1" t="s">
        <v>5528</v>
      </c>
      <c r="B3188" s="4"/>
      <c r="C3188" s="1" t="s">
        <v>178</v>
      </c>
      <c r="D3188" s="1" t="s">
        <v>14</v>
      </c>
      <c r="E3188" s="1" t="s">
        <v>15</v>
      </c>
      <c r="F3188" s="2" t="s">
        <v>1279</v>
      </c>
      <c r="G3188" s="1" t="s">
        <v>446</v>
      </c>
      <c r="H3188" s="1" t="s">
        <v>5869</v>
      </c>
      <c r="I3188" s="1" t="s">
        <v>5871</v>
      </c>
      <c r="J3188"/>
    </row>
    <row r="3189" spans="1:10" ht="14.45" customHeight="1">
      <c r="A3189" s="1" t="s">
        <v>5612</v>
      </c>
      <c r="B3189" s="4"/>
      <c r="C3189" s="1" t="s">
        <v>178</v>
      </c>
      <c r="D3189" s="1" t="s">
        <v>14</v>
      </c>
      <c r="E3189" s="1" t="s">
        <v>15</v>
      </c>
      <c r="F3189" s="2" t="s">
        <v>1279</v>
      </c>
      <c r="G3189" s="1" t="s">
        <v>446</v>
      </c>
      <c r="H3189" s="1" t="s">
        <v>5869</v>
      </c>
      <c r="I3189" s="1" t="s">
        <v>5872</v>
      </c>
      <c r="J3189"/>
    </row>
    <row r="3190" spans="1:10" ht="14.45" customHeight="1">
      <c r="A3190" s="1" t="s">
        <v>1071</v>
      </c>
      <c r="B3190" s="4"/>
      <c r="C3190" s="1" t="s">
        <v>156</v>
      </c>
      <c r="D3190" s="1" t="s">
        <v>14</v>
      </c>
      <c r="E3190" s="1" t="s">
        <v>15</v>
      </c>
      <c r="F3190" s="2" t="s">
        <v>1279</v>
      </c>
      <c r="G3190" s="1" t="s">
        <v>446</v>
      </c>
      <c r="H3190" s="1" t="s">
        <v>5873</v>
      </c>
      <c r="I3190" s="1" t="s">
        <v>5874</v>
      </c>
      <c r="J3190"/>
    </row>
    <row r="3191" spans="1:10" ht="14.45" customHeight="1">
      <c r="A3191" s="1" t="s">
        <v>1353</v>
      </c>
      <c r="B3191" s="4"/>
      <c r="C3191" s="1" t="s">
        <v>156</v>
      </c>
      <c r="D3191" s="1" t="s">
        <v>14</v>
      </c>
      <c r="E3191" s="1" t="s">
        <v>15</v>
      </c>
      <c r="F3191" s="2" t="s">
        <v>1279</v>
      </c>
      <c r="G3191" s="1" t="s">
        <v>446</v>
      </c>
      <c r="H3191" s="1" t="s">
        <v>5873</v>
      </c>
      <c r="I3191" s="1" t="s">
        <v>5875</v>
      </c>
      <c r="J3191"/>
    </row>
    <row r="3192" spans="1:10" ht="14.45" customHeight="1">
      <c r="A3192" s="1" t="s">
        <v>888</v>
      </c>
      <c r="B3192" s="4"/>
      <c r="C3192" s="1" t="s">
        <v>85</v>
      </c>
      <c r="D3192" s="1" t="s">
        <v>14</v>
      </c>
      <c r="E3192" s="1" t="s">
        <v>15</v>
      </c>
      <c r="F3192" s="2" t="s">
        <v>1279</v>
      </c>
      <c r="G3192" s="1" t="s">
        <v>446</v>
      </c>
      <c r="H3192" s="1" t="s">
        <v>5876</v>
      </c>
      <c r="I3192" s="1" t="s">
        <v>5877</v>
      </c>
      <c r="J3192"/>
    </row>
    <row r="3193" spans="1:10" ht="14.45" customHeight="1">
      <c r="A3193" s="1" t="s">
        <v>1094</v>
      </c>
      <c r="B3193" s="1" t="s">
        <v>1325</v>
      </c>
      <c r="C3193" s="1" t="s">
        <v>207</v>
      </c>
      <c r="D3193" s="1" t="s">
        <v>14</v>
      </c>
      <c r="E3193" s="1" t="s">
        <v>15</v>
      </c>
      <c r="F3193" s="2" t="s">
        <v>1279</v>
      </c>
      <c r="G3193" s="1" t="s">
        <v>446</v>
      </c>
      <c r="H3193" s="1" t="s">
        <v>5878</v>
      </c>
      <c r="I3193" s="1" t="s">
        <v>5879</v>
      </c>
      <c r="J3193"/>
    </row>
    <row r="3194" spans="1:10" ht="14.45" customHeight="1">
      <c r="A3194" s="1" t="s">
        <v>5528</v>
      </c>
      <c r="B3194" s="4"/>
      <c r="C3194" s="1" t="s">
        <v>145</v>
      </c>
      <c r="D3194" s="1" t="s">
        <v>14</v>
      </c>
      <c r="E3194" s="1" t="s">
        <v>15</v>
      </c>
      <c r="F3194" s="2" t="s">
        <v>1279</v>
      </c>
      <c r="G3194" s="1" t="s">
        <v>446</v>
      </c>
      <c r="H3194" s="1" t="s">
        <v>5880</v>
      </c>
      <c r="I3194" s="1" t="s">
        <v>5881</v>
      </c>
      <c r="J3194"/>
    </row>
    <row r="3195" spans="1:10" ht="14.45" customHeight="1">
      <c r="A3195" s="1" t="s">
        <v>888</v>
      </c>
      <c r="B3195" s="4"/>
      <c r="C3195" s="1" t="s">
        <v>145</v>
      </c>
      <c r="D3195" s="1" t="s">
        <v>14</v>
      </c>
      <c r="E3195" s="1" t="s">
        <v>15</v>
      </c>
      <c r="F3195" s="2" t="s">
        <v>1279</v>
      </c>
      <c r="G3195" s="1" t="s">
        <v>446</v>
      </c>
      <c r="H3195" s="1" t="s">
        <v>5880</v>
      </c>
      <c r="I3195" s="1" t="s">
        <v>5882</v>
      </c>
      <c r="J3195"/>
    </row>
    <row r="3196" spans="1:10" ht="14.45" customHeight="1">
      <c r="A3196" s="1" t="s">
        <v>1132</v>
      </c>
      <c r="B3196" s="4"/>
      <c r="C3196" s="1" t="s">
        <v>145</v>
      </c>
      <c r="D3196" s="1" t="s">
        <v>14</v>
      </c>
      <c r="E3196" s="1" t="s">
        <v>15</v>
      </c>
      <c r="F3196" s="2" t="s">
        <v>1279</v>
      </c>
      <c r="G3196" s="1" t="s">
        <v>446</v>
      </c>
      <c r="H3196" s="1" t="s">
        <v>5880</v>
      </c>
      <c r="I3196" s="1" t="s">
        <v>5883</v>
      </c>
      <c r="J3196"/>
    </row>
    <row r="3197" spans="1:10" ht="14.45" customHeight="1">
      <c r="A3197" s="1" t="s">
        <v>5884</v>
      </c>
      <c r="B3197" s="4"/>
      <c r="C3197" s="1" t="s">
        <v>145</v>
      </c>
      <c r="D3197" s="1" t="s">
        <v>14</v>
      </c>
      <c r="E3197" s="1" t="s">
        <v>15</v>
      </c>
      <c r="F3197" s="2" t="s">
        <v>1279</v>
      </c>
      <c r="G3197" s="1" t="s">
        <v>446</v>
      </c>
      <c r="H3197" s="1" t="s">
        <v>5880</v>
      </c>
      <c r="I3197" s="1" t="s">
        <v>5885</v>
      </c>
      <c r="J3197"/>
    </row>
    <row r="3198" spans="1:10" ht="14.45" customHeight="1">
      <c r="A3198" s="1" t="s">
        <v>1039</v>
      </c>
      <c r="B3198" s="4"/>
      <c r="C3198" s="1" t="s">
        <v>145</v>
      </c>
      <c r="D3198" s="1" t="s">
        <v>14</v>
      </c>
      <c r="E3198" s="1" t="s">
        <v>15</v>
      </c>
      <c r="F3198" s="2" t="s">
        <v>1279</v>
      </c>
      <c r="G3198" s="1" t="s">
        <v>446</v>
      </c>
      <c r="H3198" s="1" t="s">
        <v>5880</v>
      </c>
      <c r="I3198" s="1" t="s">
        <v>5886</v>
      </c>
      <c r="J3198"/>
    </row>
    <row r="3199" spans="1:10" ht="14.45" customHeight="1">
      <c r="A3199" s="1" t="s">
        <v>5887</v>
      </c>
      <c r="B3199" s="4"/>
      <c r="C3199" s="1" t="s">
        <v>108</v>
      </c>
      <c r="D3199" s="1" t="s">
        <v>14</v>
      </c>
      <c r="E3199" s="1" t="s">
        <v>15</v>
      </c>
      <c r="F3199" s="2" t="s">
        <v>1279</v>
      </c>
      <c r="G3199" s="1" t="s">
        <v>446</v>
      </c>
      <c r="H3199" s="1" t="s">
        <v>5888</v>
      </c>
      <c r="I3199" s="1" t="s">
        <v>5887</v>
      </c>
      <c r="J3199"/>
    </row>
    <row r="3200" spans="1:10" ht="14.45" customHeight="1">
      <c r="A3200" s="1" t="s">
        <v>1082</v>
      </c>
      <c r="B3200" s="4"/>
      <c r="C3200" s="1" t="s">
        <v>108</v>
      </c>
      <c r="D3200" s="1" t="s">
        <v>14</v>
      </c>
      <c r="E3200" s="1" t="s">
        <v>15</v>
      </c>
      <c r="F3200" s="2" t="s">
        <v>1279</v>
      </c>
      <c r="G3200" s="1" t="s">
        <v>446</v>
      </c>
      <c r="H3200" s="1" t="s">
        <v>5888</v>
      </c>
      <c r="I3200" s="1" t="s">
        <v>5889</v>
      </c>
      <c r="J3200"/>
    </row>
    <row r="3201" spans="1:10" ht="14.45" customHeight="1">
      <c r="A3201" s="1" t="s">
        <v>1082</v>
      </c>
      <c r="B3201" s="4"/>
      <c r="C3201" s="1" t="s">
        <v>103</v>
      </c>
      <c r="D3201" s="1" t="s">
        <v>14</v>
      </c>
      <c r="E3201" s="1" t="s">
        <v>15</v>
      </c>
      <c r="F3201" s="2" t="s">
        <v>1279</v>
      </c>
      <c r="G3201" s="1" t="s">
        <v>446</v>
      </c>
      <c r="H3201" s="1" t="s">
        <v>5890</v>
      </c>
      <c r="I3201" s="1" t="s">
        <v>5891</v>
      </c>
      <c r="J3201"/>
    </row>
    <row r="3202" spans="1:10" ht="14.45" customHeight="1">
      <c r="A3202" s="1" t="s">
        <v>5887</v>
      </c>
      <c r="B3202" s="4"/>
      <c r="C3202" s="1" t="s">
        <v>103</v>
      </c>
      <c r="D3202" s="1" t="s">
        <v>14</v>
      </c>
      <c r="E3202" s="1" t="s">
        <v>15</v>
      </c>
      <c r="F3202" s="2" t="s">
        <v>1279</v>
      </c>
      <c r="G3202" s="1" t="s">
        <v>446</v>
      </c>
      <c r="H3202" s="1" t="s">
        <v>5890</v>
      </c>
      <c r="I3202" s="1" t="s">
        <v>5892</v>
      </c>
      <c r="J3202"/>
    </row>
    <row r="3203" spans="1:10" ht="14.45" customHeight="1">
      <c r="A3203" s="1" t="s">
        <v>603</v>
      </c>
      <c r="B3203" s="4"/>
      <c r="C3203" s="1" t="s">
        <v>151</v>
      </c>
      <c r="D3203" s="1" t="s">
        <v>1381</v>
      </c>
      <c r="E3203" s="1" t="s">
        <v>15</v>
      </c>
      <c r="F3203" s="2" t="s">
        <v>603</v>
      </c>
      <c r="G3203" s="1" t="s">
        <v>446</v>
      </c>
      <c r="H3203" s="1" t="s">
        <v>5893</v>
      </c>
      <c r="I3203" s="1" t="s">
        <v>5894</v>
      </c>
      <c r="J3203"/>
    </row>
    <row r="3204" spans="1:10" ht="14.45" customHeight="1">
      <c r="A3204" s="1" t="s">
        <v>508</v>
      </c>
      <c r="B3204" s="4"/>
      <c r="C3204" s="1" t="s">
        <v>151</v>
      </c>
      <c r="D3204" s="1" t="s">
        <v>1381</v>
      </c>
      <c r="E3204" s="1" t="s">
        <v>15</v>
      </c>
      <c r="F3204" s="2" t="s">
        <v>603</v>
      </c>
      <c r="G3204" s="1" t="s">
        <v>446</v>
      </c>
      <c r="H3204" s="1" t="s">
        <v>5893</v>
      </c>
      <c r="I3204" s="1" t="s">
        <v>5895</v>
      </c>
      <c r="J3204"/>
    </row>
    <row r="3205" spans="1:10" ht="14.45" customHeight="1">
      <c r="A3205" s="1" t="s">
        <v>5896</v>
      </c>
      <c r="B3205" s="4"/>
      <c r="C3205" s="1" t="s">
        <v>116</v>
      </c>
      <c r="D3205" s="1" t="s">
        <v>1381</v>
      </c>
      <c r="E3205" s="1" t="s">
        <v>15</v>
      </c>
      <c r="F3205" s="2" t="s">
        <v>603</v>
      </c>
      <c r="G3205" s="1" t="s">
        <v>446</v>
      </c>
      <c r="H3205" s="1" t="s">
        <v>5897</v>
      </c>
      <c r="I3205" s="1" t="s">
        <v>5898</v>
      </c>
      <c r="J3205"/>
    </row>
    <row r="3206" spans="1:10" ht="14.45" customHeight="1">
      <c r="A3206" s="1" t="s">
        <v>5899</v>
      </c>
      <c r="B3206" s="4"/>
      <c r="C3206" s="1" t="s">
        <v>116</v>
      </c>
      <c r="D3206" s="1" t="s">
        <v>1381</v>
      </c>
      <c r="E3206" s="1" t="s">
        <v>15</v>
      </c>
      <c r="F3206" s="2" t="s">
        <v>603</v>
      </c>
      <c r="G3206" s="1" t="s">
        <v>446</v>
      </c>
      <c r="H3206" s="1" t="s">
        <v>5897</v>
      </c>
      <c r="I3206" s="1" t="s">
        <v>5900</v>
      </c>
      <c r="J3206"/>
    </row>
    <row r="3207" spans="1:10" ht="14.45" customHeight="1">
      <c r="A3207" s="1" t="s">
        <v>506</v>
      </c>
      <c r="B3207" s="4"/>
      <c r="C3207" s="1" t="s">
        <v>116</v>
      </c>
      <c r="D3207" s="1" t="s">
        <v>1381</v>
      </c>
      <c r="E3207" s="1" t="s">
        <v>15</v>
      </c>
      <c r="F3207" s="2" t="s">
        <v>603</v>
      </c>
      <c r="G3207" s="1" t="s">
        <v>446</v>
      </c>
      <c r="H3207" s="1" t="s">
        <v>5897</v>
      </c>
      <c r="I3207" s="1" t="s">
        <v>5901</v>
      </c>
      <c r="J3207"/>
    </row>
    <row r="3208" spans="1:10" ht="14.45" customHeight="1">
      <c r="A3208" s="1" t="s">
        <v>502</v>
      </c>
      <c r="B3208" s="4"/>
      <c r="C3208" s="1" t="s">
        <v>116</v>
      </c>
      <c r="D3208" s="1" t="s">
        <v>1381</v>
      </c>
      <c r="E3208" s="1" t="s">
        <v>15</v>
      </c>
      <c r="F3208" s="2" t="s">
        <v>603</v>
      </c>
      <c r="G3208" s="1" t="s">
        <v>446</v>
      </c>
      <c r="H3208" s="1" t="s">
        <v>5897</v>
      </c>
      <c r="I3208" s="1" t="s">
        <v>5902</v>
      </c>
      <c r="J3208"/>
    </row>
    <row r="3209" spans="1:10" ht="14.45" customHeight="1">
      <c r="A3209" s="1" t="s">
        <v>5896</v>
      </c>
      <c r="B3209" s="4"/>
      <c r="C3209" s="1" t="s">
        <v>163</v>
      </c>
      <c r="D3209" s="1" t="s">
        <v>1381</v>
      </c>
      <c r="E3209" s="1" t="s">
        <v>15</v>
      </c>
      <c r="F3209" s="2" t="s">
        <v>603</v>
      </c>
      <c r="G3209" s="1" t="s">
        <v>446</v>
      </c>
      <c r="H3209" s="1" t="s">
        <v>5903</v>
      </c>
      <c r="I3209" s="1" t="s">
        <v>5904</v>
      </c>
      <c r="J3209"/>
    </row>
    <row r="3210" spans="1:10" ht="14.45" customHeight="1">
      <c r="A3210" s="1" t="s">
        <v>362</v>
      </c>
      <c r="B3210" s="4"/>
      <c r="C3210" s="1" t="s">
        <v>163</v>
      </c>
      <c r="D3210" s="1" t="s">
        <v>1381</v>
      </c>
      <c r="E3210" s="1" t="s">
        <v>15</v>
      </c>
      <c r="F3210" s="2" t="s">
        <v>603</v>
      </c>
      <c r="G3210" s="1" t="s">
        <v>446</v>
      </c>
      <c r="H3210" s="1" t="s">
        <v>5903</v>
      </c>
      <c r="I3210" s="1" t="s">
        <v>5905</v>
      </c>
      <c r="J3210"/>
    </row>
    <row r="3211" spans="1:10" ht="14.45" customHeight="1">
      <c r="A3211" s="1" t="s">
        <v>1406</v>
      </c>
      <c r="B3211" s="4"/>
      <c r="C3211" s="1" t="s">
        <v>163</v>
      </c>
      <c r="D3211" s="1" t="s">
        <v>1381</v>
      </c>
      <c r="E3211" s="1" t="s">
        <v>15</v>
      </c>
      <c r="F3211" s="2" t="s">
        <v>603</v>
      </c>
      <c r="G3211" s="1" t="s">
        <v>446</v>
      </c>
      <c r="H3211" s="1" t="s">
        <v>5903</v>
      </c>
      <c r="I3211" s="1" t="s">
        <v>5906</v>
      </c>
      <c r="J3211"/>
    </row>
    <row r="3212" spans="1:10" ht="14.45" customHeight="1">
      <c r="A3212" s="1" t="s">
        <v>427</v>
      </c>
      <c r="B3212" s="4"/>
      <c r="C3212" s="1" t="s">
        <v>108</v>
      </c>
      <c r="D3212" s="1" t="s">
        <v>1381</v>
      </c>
      <c r="E3212" s="1" t="s">
        <v>15</v>
      </c>
      <c r="F3212" s="2" t="s">
        <v>603</v>
      </c>
      <c r="G3212" s="1" t="s">
        <v>446</v>
      </c>
      <c r="H3212" s="1" t="s">
        <v>5907</v>
      </c>
      <c r="I3212" s="1" t="s">
        <v>5908</v>
      </c>
      <c r="J3212"/>
    </row>
    <row r="3213" spans="1:10" ht="14.45" customHeight="1">
      <c r="A3213" s="1" t="s">
        <v>603</v>
      </c>
      <c r="B3213" s="4"/>
      <c r="C3213" s="1" t="s">
        <v>168</v>
      </c>
      <c r="D3213" s="1" t="s">
        <v>1381</v>
      </c>
      <c r="E3213" s="1" t="s">
        <v>15</v>
      </c>
      <c r="F3213" s="2" t="s">
        <v>603</v>
      </c>
      <c r="G3213" s="1" t="s">
        <v>446</v>
      </c>
      <c r="H3213" s="1" t="s">
        <v>5909</v>
      </c>
      <c r="I3213" s="1" t="s">
        <v>5910</v>
      </c>
      <c r="J3213"/>
    </row>
    <row r="3214" spans="1:10" ht="14.45" customHeight="1">
      <c r="A3214" s="1" t="s">
        <v>508</v>
      </c>
      <c r="B3214" s="4"/>
      <c r="C3214" s="1" t="s">
        <v>168</v>
      </c>
      <c r="D3214" s="1" t="s">
        <v>1381</v>
      </c>
      <c r="E3214" s="1" t="s">
        <v>15</v>
      </c>
      <c r="F3214" s="2" t="s">
        <v>603</v>
      </c>
      <c r="G3214" s="1" t="s">
        <v>446</v>
      </c>
      <c r="H3214" s="1" t="s">
        <v>5909</v>
      </c>
      <c r="I3214" s="1" t="s">
        <v>5911</v>
      </c>
      <c r="J3214"/>
    </row>
    <row r="3215" spans="1:10" ht="14.45" customHeight="1">
      <c r="A3215" s="1" t="s">
        <v>5912</v>
      </c>
      <c r="B3215" s="4"/>
      <c r="C3215" s="1" t="s">
        <v>168</v>
      </c>
      <c r="D3215" s="1" t="s">
        <v>1381</v>
      </c>
      <c r="E3215" s="1" t="s">
        <v>15</v>
      </c>
      <c r="F3215" s="2" t="s">
        <v>603</v>
      </c>
      <c r="G3215" s="1" t="s">
        <v>446</v>
      </c>
      <c r="H3215" s="1" t="s">
        <v>5909</v>
      </c>
      <c r="I3215" s="1" t="s">
        <v>5913</v>
      </c>
      <c r="J3215" s="7" t="s">
        <v>5914</v>
      </c>
    </row>
    <row r="3216" spans="1:10" ht="14.45" customHeight="1">
      <c r="A3216" s="1" t="s">
        <v>635</v>
      </c>
      <c r="B3216" s="4"/>
      <c r="C3216" s="1" t="s">
        <v>13</v>
      </c>
      <c r="D3216" s="1" t="s">
        <v>1381</v>
      </c>
      <c r="E3216" s="1" t="s">
        <v>15</v>
      </c>
      <c r="F3216" s="2" t="s">
        <v>603</v>
      </c>
      <c r="G3216" s="1" t="s">
        <v>446</v>
      </c>
      <c r="H3216" s="1" t="s">
        <v>5915</v>
      </c>
      <c r="I3216" s="1" t="s">
        <v>5916</v>
      </c>
      <c r="J3216"/>
    </row>
    <row r="3217" spans="1:10" ht="14.45" customHeight="1">
      <c r="A3217" s="1" t="s">
        <v>673</v>
      </c>
      <c r="B3217" s="4"/>
      <c r="C3217" s="1" t="s">
        <v>13</v>
      </c>
      <c r="D3217" s="1" t="s">
        <v>1381</v>
      </c>
      <c r="E3217" s="1" t="s">
        <v>15</v>
      </c>
      <c r="F3217" s="2" t="s">
        <v>603</v>
      </c>
      <c r="G3217" s="1" t="s">
        <v>446</v>
      </c>
      <c r="H3217" s="1" t="s">
        <v>5915</v>
      </c>
      <c r="I3217" s="1" t="s">
        <v>5917</v>
      </c>
      <c r="J3217"/>
    </row>
    <row r="3218" spans="1:10" ht="14.45" customHeight="1">
      <c r="A3218" s="1" t="s">
        <v>362</v>
      </c>
      <c r="B3218" s="4"/>
      <c r="C3218" s="1" t="s">
        <v>13</v>
      </c>
      <c r="D3218" s="1" t="s">
        <v>1381</v>
      </c>
      <c r="E3218" s="1" t="s">
        <v>15</v>
      </c>
      <c r="F3218" s="2" t="s">
        <v>603</v>
      </c>
      <c r="G3218" s="1" t="s">
        <v>446</v>
      </c>
      <c r="H3218" s="1" t="s">
        <v>5915</v>
      </c>
      <c r="I3218" s="1" t="s">
        <v>5918</v>
      </c>
      <c r="J3218"/>
    </row>
    <row r="3219" spans="1:10" ht="14.45" customHeight="1">
      <c r="A3219" s="1" t="s">
        <v>1406</v>
      </c>
      <c r="B3219" s="4"/>
      <c r="C3219" s="1" t="s">
        <v>22</v>
      </c>
      <c r="D3219" s="1" t="s">
        <v>1381</v>
      </c>
      <c r="E3219" s="1" t="s">
        <v>15</v>
      </c>
      <c r="F3219" s="2" t="s">
        <v>603</v>
      </c>
      <c r="G3219" s="1" t="s">
        <v>446</v>
      </c>
      <c r="H3219" s="1" t="s">
        <v>5919</v>
      </c>
      <c r="I3219" s="1" t="s">
        <v>5920</v>
      </c>
      <c r="J3219"/>
    </row>
    <row r="3220" spans="1:10" ht="14.45" customHeight="1">
      <c r="A3220" s="1" t="s">
        <v>376</v>
      </c>
      <c r="B3220" s="4"/>
      <c r="C3220" s="1" t="s">
        <v>22</v>
      </c>
      <c r="D3220" s="1" t="s">
        <v>1381</v>
      </c>
      <c r="E3220" s="1" t="s">
        <v>15</v>
      </c>
      <c r="F3220" s="2" t="s">
        <v>603</v>
      </c>
      <c r="G3220" s="1" t="s">
        <v>446</v>
      </c>
      <c r="H3220" s="1" t="s">
        <v>5919</v>
      </c>
      <c r="I3220" s="1" t="s">
        <v>5921</v>
      </c>
      <c r="J3220"/>
    </row>
    <row r="3221" spans="1:10" ht="14.45" customHeight="1">
      <c r="A3221" s="1" t="s">
        <v>362</v>
      </c>
      <c r="B3221" s="4"/>
      <c r="C3221" s="1" t="s">
        <v>22</v>
      </c>
      <c r="D3221" s="1" t="s">
        <v>1381</v>
      </c>
      <c r="E3221" s="1" t="s">
        <v>15</v>
      </c>
      <c r="F3221" s="2" t="s">
        <v>603</v>
      </c>
      <c r="G3221" s="1" t="s">
        <v>446</v>
      </c>
      <c r="H3221" s="1" t="s">
        <v>5919</v>
      </c>
      <c r="I3221" s="1" t="s">
        <v>5922</v>
      </c>
      <c r="J3221"/>
    </row>
    <row r="3222" spans="1:10" ht="14.45" customHeight="1">
      <c r="A3222" s="1" t="s">
        <v>370</v>
      </c>
      <c r="B3222" s="4"/>
      <c r="C3222" s="1" t="s">
        <v>207</v>
      </c>
      <c r="D3222" s="1" t="s">
        <v>1381</v>
      </c>
      <c r="E3222" s="1" t="s">
        <v>15</v>
      </c>
      <c r="F3222" s="2" t="s">
        <v>603</v>
      </c>
      <c r="G3222" s="1" t="s">
        <v>446</v>
      </c>
      <c r="H3222" s="1" t="s">
        <v>5923</v>
      </c>
      <c r="I3222" s="1" t="s">
        <v>5924</v>
      </c>
      <c r="J3222"/>
    </row>
    <row r="3223" spans="1:10" ht="14.45" customHeight="1">
      <c r="A3223" s="1" t="s">
        <v>696</v>
      </c>
      <c r="B3223" s="4"/>
      <c r="C3223" s="1" t="s">
        <v>207</v>
      </c>
      <c r="D3223" s="1" t="s">
        <v>1381</v>
      </c>
      <c r="E3223" s="1" t="s">
        <v>15</v>
      </c>
      <c r="F3223" s="2" t="s">
        <v>603</v>
      </c>
      <c r="G3223" s="1" t="s">
        <v>446</v>
      </c>
      <c r="H3223" s="1" t="s">
        <v>5923</v>
      </c>
      <c r="I3223" s="1" t="s">
        <v>5925</v>
      </c>
      <c r="J3223"/>
    </row>
    <row r="3224" spans="1:10" ht="14.45" customHeight="1">
      <c r="A3224" s="1" t="s">
        <v>2068</v>
      </c>
      <c r="B3224" s="4"/>
      <c r="C3224" s="1" t="s">
        <v>56</v>
      </c>
      <c r="D3224" s="1" t="s">
        <v>1381</v>
      </c>
      <c r="E3224" s="1" t="s">
        <v>15</v>
      </c>
      <c r="F3224" s="5" t="s">
        <v>5926</v>
      </c>
      <c r="G3224" s="1" t="s">
        <v>446</v>
      </c>
      <c r="H3224" s="1" t="s">
        <v>5927</v>
      </c>
      <c r="I3224" s="5" t="s">
        <v>5928</v>
      </c>
      <c r="J3224" s="7" t="s">
        <v>5929</v>
      </c>
    </row>
    <row r="3225" spans="1:10" ht="14.45" customHeight="1">
      <c r="A3225" s="1" t="s">
        <v>1453</v>
      </c>
      <c r="B3225" s="4"/>
      <c r="C3225" s="1" t="s">
        <v>56</v>
      </c>
      <c r="D3225" s="1" t="s">
        <v>1381</v>
      </c>
      <c r="E3225" s="1" t="s">
        <v>15</v>
      </c>
      <c r="F3225" s="2" t="s">
        <v>603</v>
      </c>
      <c r="G3225" s="1" t="s">
        <v>446</v>
      </c>
      <c r="H3225" s="1" t="s">
        <v>5927</v>
      </c>
      <c r="I3225" s="5" t="s">
        <v>5930</v>
      </c>
      <c r="J3225" s="7" t="s">
        <v>5931</v>
      </c>
    </row>
    <row r="3226" spans="1:10" ht="14.45" customHeight="1">
      <c r="A3226" s="1" t="s">
        <v>508</v>
      </c>
      <c r="B3226" s="4"/>
      <c r="C3226" s="1" t="s">
        <v>160</v>
      </c>
      <c r="D3226" s="1" t="s">
        <v>1381</v>
      </c>
      <c r="E3226" s="1" t="s">
        <v>15</v>
      </c>
      <c r="F3226" s="2" t="s">
        <v>603</v>
      </c>
      <c r="G3226" s="1" t="s">
        <v>446</v>
      </c>
      <c r="H3226" s="1" t="s">
        <v>5932</v>
      </c>
      <c r="I3226" s="1" t="s">
        <v>5933</v>
      </c>
      <c r="J3226"/>
    </row>
    <row r="3227" spans="1:10" ht="14.45" customHeight="1">
      <c r="A3227" s="1" t="s">
        <v>683</v>
      </c>
      <c r="B3227" s="4"/>
      <c r="C3227" s="1" t="s">
        <v>160</v>
      </c>
      <c r="D3227" s="1" t="s">
        <v>1381</v>
      </c>
      <c r="E3227" s="1" t="s">
        <v>15</v>
      </c>
      <c r="F3227" s="2" t="s">
        <v>603</v>
      </c>
      <c r="G3227" s="1" t="s">
        <v>446</v>
      </c>
      <c r="H3227" s="1" t="s">
        <v>5932</v>
      </c>
      <c r="I3227" s="1" t="s">
        <v>5934</v>
      </c>
      <c r="J3227"/>
    </row>
    <row r="3228" spans="1:10" ht="14.45" customHeight="1">
      <c r="A3228" s="1" t="s">
        <v>5935</v>
      </c>
      <c r="B3228" s="4"/>
      <c r="C3228" s="1" t="s">
        <v>85</v>
      </c>
      <c r="D3228" s="1" t="s">
        <v>1381</v>
      </c>
      <c r="E3228" s="1" t="s">
        <v>15</v>
      </c>
      <c r="F3228" s="2" t="s">
        <v>603</v>
      </c>
      <c r="G3228" s="1" t="s">
        <v>446</v>
      </c>
      <c r="H3228" s="1" t="s">
        <v>5936</v>
      </c>
      <c r="I3228" s="1" t="s">
        <v>5937</v>
      </c>
      <c r="J3228"/>
    </row>
    <row r="3229" spans="1:10" ht="14.45" customHeight="1">
      <c r="A3229" s="1" t="s">
        <v>1425</v>
      </c>
      <c r="B3229" s="4"/>
      <c r="C3229" s="1" t="s">
        <v>85</v>
      </c>
      <c r="D3229" s="1" t="s">
        <v>1381</v>
      </c>
      <c r="E3229" s="1" t="s">
        <v>15</v>
      </c>
      <c r="F3229" s="2" t="s">
        <v>603</v>
      </c>
      <c r="G3229" s="1" t="s">
        <v>446</v>
      </c>
      <c r="H3229" s="1" t="s">
        <v>5936</v>
      </c>
      <c r="I3229" s="1" t="s">
        <v>1425</v>
      </c>
      <c r="J3229" s="7"/>
    </row>
    <row r="3230" spans="1:10" ht="14.45" customHeight="1">
      <c r="A3230" s="1" t="s">
        <v>366</v>
      </c>
      <c r="B3230" s="4"/>
      <c r="C3230" s="1" t="s">
        <v>85</v>
      </c>
      <c r="D3230" s="1" t="s">
        <v>1381</v>
      </c>
      <c r="E3230" s="1" t="s">
        <v>15</v>
      </c>
      <c r="F3230" s="2" t="s">
        <v>603</v>
      </c>
      <c r="G3230" s="1" t="s">
        <v>446</v>
      </c>
      <c r="H3230" s="1" t="s">
        <v>5936</v>
      </c>
      <c r="I3230" s="1" t="s">
        <v>5938</v>
      </c>
      <c r="J3230"/>
    </row>
    <row r="3231" spans="1:10" ht="14.45" customHeight="1">
      <c r="A3231" s="1" t="s">
        <v>368</v>
      </c>
      <c r="B3231" s="4"/>
      <c r="C3231" s="1" t="s">
        <v>85</v>
      </c>
      <c r="D3231" s="1" t="s">
        <v>1381</v>
      </c>
      <c r="E3231" s="1" t="s">
        <v>15</v>
      </c>
      <c r="F3231" s="2" t="s">
        <v>603</v>
      </c>
      <c r="G3231" s="1" t="s">
        <v>446</v>
      </c>
      <c r="H3231" s="1" t="s">
        <v>5936</v>
      </c>
      <c r="I3231" s="1" t="s">
        <v>5939</v>
      </c>
      <c r="J3231"/>
    </row>
    <row r="3232" spans="1:10" ht="14.45" customHeight="1">
      <c r="A3232" s="1" t="s">
        <v>1418</v>
      </c>
      <c r="B3232" s="4"/>
      <c r="C3232" s="1" t="s">
        <v>178</v>
      </c>
      <c r="D3232" s="1" t="s">
        <v>1381</v>
      </c>
      <c r="E3232" s="1" t="s">
        <v>15</v>
      </c>
      <c r="F3232" s="2" t="s">
        <v>603</v>
      </c>
      <c r="G3232" s="1" t="s">
        <v>446</v>
      </c>
      <c r="H3232" s="1" t="s">
        <v>5940</v>
      </c>
      <c r="I3232" s="1" t="s">
        <v>5941</v>
      </c>
      <c r="J3232"/>
    </row>
    <row r="3233" spans="1:10" ht="14.45" customHeight="1">
      <c r="A3233" s="1" t="s">
        <v>5942</v>
      </c>
      <c r="B3233" s="4"/>
      <c r="C3233" s="1" t="s">
        <v>178</v>
      </c>
      <c r="D3233" s="1" t="s">
        <v>1381</v>
      </c>
      <c r="E3233" s="1" t="s">
        <v>15</v>
      </c>
      <c r="F3233" s="2" t="s">
        <v>603</v>
      </c>
      <c r="G3233" s="1" t="s">
        <v>446</v>
      </c>
      <c r="H3233" s="1" t="s">
        <v>5940</v>
      </c>
      <c r="I3233" s="1" t="s">
        <v>5943</v>
      </c>
      <c r="J3233"/>
    </row>
    <row r="3234" spans="1:10" ht="14.45" customHeight="1">
      <c r="A3234" s="1" t="s">
        <v>357</v>
      </c>
      <c r="B3234" s="4"/>
      <c r="C3234" s="1" t="s">
        <v>178</v>
      </c>
      <c r="D3234" s="1" t="s">
        <v>1381</v>
      </c>
      <c r="E3234" s="1" t="s">
        <v>15</v>
      </c>
      <c r="F3234" s="2" t="s">
        <v>603</v>
      </c>
      <c r="G3234" s="1" t="s">
        <v>446</v>
      </c>
      <c r="H3234" s="1" t="s">
        <v>5940</v>
      </c>
      <c r="I3234" s="1" t="s">
        <v>5944</v>
      </c>
      <c r="J3234" s="7" t="s">
        <v>5945</v>
      </c>
    </row>
    <row r="3235" spans="1:10" ht="14.45" customHeight="1">
      <c r="A3235" s="1" t="s">
        <v>5946</v>
      </c>
      <c r="B3235" s="4"/>
      <c r="C3235" s="1" t="s">
        <v>178</v>
      </c>
      <c r="D3235" s="1" t="s">
        <v>1381</v>
      </c>
      <c r="E3235" s="1" t="s">
        <v>15</v>
      </c>
      <c r="F3235" s="2" t="s">
        <v>603</v>
      </c>
      <c r="G3235" s="1" t="s">
        <v>446</v>
      </c>
      <c r="H3235" s="1" t="s">
        <v>5940</v>
      </c>
      <c r="I3235" s="1" t="s">
        <v>5946</v>
      </c>
      <c r="J3235" s="7" t="s">
        <v>5947</v>
      </c>
    </row>
    <row r="3236" spans="1:10" ht="14.45" customHeight="1">
      <c r="A3236" s="1" t="s">
        <v>554</v>
      </c>
      <c r="B3236" s="4"/>
      <c r="C3236" s="1" t="s">
        <v>82</v>
      </c>
      <c r="D3236" s="1" t="s">
        <v>1381</v>
      </c>
      <c r="E3236" s="1" t="s">
        <v>15</v>
      </c>
      <c r="F3236" s="2" t="s">
        <v>603</v>
      </c>
      <c r="G3236" s="1" t="s">
        <v>446</v>
      </c>
      <c r="H3236" s="1" t="s">
        <v>5948</v>
      </c>
      <c r="I3236" s="1" t="s">
        <v>5949</v>
      </c>
      <c r="J3236"/>
    </row>
    <row r="3237" spans="1:10" ht="14.45" customHeight="1">
      <c r="A3237" s="1" t="s">
        <v>526</v>
      </c>
      <c r="B3237" s="1" t="s">
        <v>5950</v>
      </c>
      <c r="C3237" s="1" t="s">
        <v>97</v>
      </c>
      <c r="D3237" s="1" t="s">
        <v>1381</v>
      </c>
      <c r="E3237" s="1" t="s">
        <v>15</v>
      </c>
      <c r="F3237" s="2" t="s">
        <v>603</v>
      </c>
      <c r="G3237" s="1" t="s">
        <v>446</v>
      </c>
      <c r="H3237" s="1" t="s">
        <v>5951</v>
      </c>
      <c r="I3237" s="5" t="s">
        <v>5952</v>
      </c>
      <c r="J3237"/>
    </row>
    <row r="3238" spans="1:10" ht="14.45" customHeight="1">
      <c r="A3238" s="1" t="s">
        <v>427</v>
      </c>
      <c r="B3238" s="4"/>
      <c r="C3238" s="1" t="s">
        <v>97</v>
      </c>
      <c r="D3238" s="1" t="s">
        <v>1381</v>
      </c>
      <c r="E3238" s="1" t="s">
        <v>15</v>
      </c>
      <c r="F3238" s="2" t="s">
        <v>603</v>
      </c>
      <c r="G3238" s="1" t="s">
        <v>446</v>
      </c>
      <c r="H3238" s="1" t="s">
        <v>5951</v>
      </c>
      <c r="I3238" s="5" t="s">
        <v>5953</v>
      </c>
      <c r="J3238"/>
    </row>
    <row r="3239" spans="1:10" ht="14.45" customHeight="1">
      <c r="A3239" s="1" t="s">
        <v>1434</v>
      </c>
      <c r="B3239" s="4"/>
      <c r="C3239" s="1" t="s">
        <v>156</v>
      </c>
      <c r="D3239" s="1" t="s">
        <v>1381</v>
      </c>
      <c r="E3239" s="1" t="s">
        <v>15</v>
      </c>
      <c r="F3239" s="2" t="s">
        <v>603</v>
      </c>
      <c r="G3239" s="1" t="s">
        <v>446</v>
      </c>
      <c r="H3239" s="1" t="s">
        <v>5954</v>
      </c>
      <c r="I3239" s="1" t="s">
        <v>5955</v>
      </c>
      <c r="J3239"/>
    </row>
    <row r="3240" spans="1:10" ht="14.45" customHeight="1">
      <c r="A3240" s="1" t="s">
        <v>493</v>
      </c>
      <c r="B3240" s="4"/>
      <c r="C3240" s="1" t="s">
        <v>182</v>
      </c>
      <c r="D3240" s="1" t="s">
        <v>1381</v>
      </c>
      <c r="E3240" s="1" t="s">
        <v>15</v>
      </c>
      <c r="F3240" s="2" t="s">
        <v>603</v>
      </c>
      <c r="G3240" s="1" t="s">
        <v>446</v>
      </c>
      <c r="H3240" s="1" t="s">
        <v>5956</v>
      </c>
      <c r="I3240" s="1" t="s">
        <v>5957</v>
      </c>
      <c r="J3240"/>
    </row>
    <row r="3241" spans="1:10" ht="14.45" customHeight="1">
      <c r="A3241" s="1" t="s">
        <v>427</v>
      </c>
      <c r="B3241" s="4"/>
      <c r="C3241" s="1" t="s">
        <v>103</v>
      </c>
      <c r="D3241" s="1" t="s">
        <v>1381</v>
      </c>
      <c r="E3241" s="1" t="s">
        <v>15</v>
      </c>
      <c r="F3241" s="2" t="s">
        <v>603</v>
      </c>
      <c r="G3241" s="1" t="s">
        <v>446</v>
      </c>
      <c r="H3241" s="1" t="s">
        <v>5958</v>
      </c>
      <c r="I3241" s="1" t="s">
        <v>5959</v>
      </c>
      <c r="J3241"/>
    </row>
    <row r="3242" spans="1:10" ht="14.45" customHeight="1">
      <c r="A3242" s="1" t="s">
        <v>526</v>
      </c>
      <c r="B3242" s="4"/>
      <c r="C3242" s="1" t="s">
        <v>103</v>
      </c>
      <c r="D3242" s="1" t="s">
        <v>1381</v>
      </c>
      <c r="E3242" s="1" t="s">
        <v>15</v>
      </c>
      <c r="F3242" s="2" t="s">
        <v>603</v>
      </c>
      <c r="G3242" s="1" t="s">
        <v>446</v>
      </c>
      <c r="H3242" s="1" t="s">
        <v>5958</v>
      </c>
      <c r="I3242" s="1" t="s">
        <v>5960</v>
      </c>
      <c r="J3242"/>
    </row>
    <row r="3243" spans="1:10" ht="14.45" customHeight="1">
      <c r="A3243" s="1" t="s">
        <v>1584</v>
      </c>
      <c r="B3243" s="4"/>
      <c r="C3243" s="1" t="s">
        <v>145</v>
      </c>
      <c r="D3243" s="1" t="s">
        <v>302</v>
      </c>
      <c r="E3243" s="1" t="s">
        <v>15</v>
      </c>
      <c r="F3243" s="2" t="s">
        <v>1515</v>
      </c>
      <c r="G3243" s="1" t="s">
        <v>446</v>
      </c>
      <c r="H3243" s="1" t="s">
        <v>5961</v>
      </c>
      <c r="I3243" s="1" t="s">
        <v>5962</v>
      </c>
      <c r="J3243"/>
    </row>
    <row r="3244" spans="1:10" ht="14.45" customHeight="1">
      <c r="A3244" s="1" t="s">
        <v>429</v>
      </c>
      <c r="B3244" s="1" t="s">
        <v>1573</v>
      </c>
      <c r="C3244" s="1" t="s">
        <v>82</v>
      </c>
      <c r="D3244" s="1" t="s">
        <v>302</v>
      </c>
      <c r="E3244" s="1" t="s">
        <v>15</v>
      </c>
      <c r="F3244" s="2" t="s">
        <v>1515</v>
      </c>
      <c r="G3244" s="1" t="s">
        <v>446</v>
      </c>
      <c r="H3244" s="1" t="s">
        <v>5963</v>
      </c>
      <c r="I3244" s="1" t="s">
        <v>5964</v>
      </c>
      <c r="J3244"/>
    </row>
    <row r="3245" spans="1:10" ht="14.45" customHeight="1">
      <c r="A3245" s="1" t="s">
        <v>1434</v>
      </c>
      <c r="B3245" s="4"/>
      <c r="C3245" s="1" t="s">
        <v>85</v>
      </c>
      <c r="D3245" s="1" t="s">
        <v>302</v>
      </c>
      <c r="E3245" s="1" t="s">
        <v>15</v>
      </c>
      <c r="F3245" s="2" t="s">
        <v>1515</v>
      </c>
      <c r="G3245" s="1" t="s">
        <v>446</v>
      </c>
      <c r="H3245" s="1" t="s">
        <v>5965</v>
      </c>
      <c r="I3245" s="1" t="s">
        <v>5966</v>
      </c>
      <c r="J3245" s="7" t="s">
        <v>5967</v>
      </c>
    </row>
    <row r="3246" spans="1:10" ht="14.45" customHeight="1">
      <c r="A3246" s="1" t="s">
        <v>1495</v>
      </c>
      <c r="B3246" s="4"/>
      <c r="C3246" s="1" t="s">
        <v>85</v>
      </c>
      <c r="D3246" s="1" t="s">
        <v>302</v>
      </c>
      <c r="E3246" s="1" t="s">
        <v>15</v>
      </c>
      <c r="F3246" s="2" t="s">
        <v>1515</v>
      </c>
      <c r="G3246" s="1" t="s">
        <v>446</v>
      </c>
      <c r="H3246" s="1" t="s">
        <v>5965</v>
      </c>
      <c r="I3246" s="1" t="s">
        <v>5968</v>
      </c>
      <c r="J3246"/>
    </row>
    <row r="3247" spans="1:10" ht="14.45" customHeight="1">
      <c r="A3247" s="1" t="s">
        <v>1578</v>
      </c>
      <c r="B3247" s="4"/>
      <c r="C3247" s="1" t="s">
        <v>85</v>
      </c>
      <c r="D3247" s="1" t="s">
        <v>302</v>
      </c>
      <c r="E3247" s="1" t="s">
        <v>15</v>
      </c>
      <c r="F3247" s="2" t="s">
        <v>1515</v>
      </c>
      <c r="G3247" s="1" t="s">
        <v>446</v>
      </c>
      <c r="H3247" s="1" t="s">
        <v>5965</v>
      </c>
      <c r="I3247" s="1" t="s">
        <v>5969</v>
      </c>
      <c r="J3247"/>
    </row>
    <row r="3248" spans="1:10" ht="14.45" customHeight="1">
      <c r="A3248" s="1" t="s">
        <v>5265</v>
      </c>
      <c r="B3248" s="4"/>
      <c r="C3248" s="1" t="s">
        <v>38</v>
      </c>
      <c r="D3248" s="1" t="s">
        <v>302</v>
      </c>
      <c r="E3248" s="1" t="s">
        <v>15</v>
      </c>
      <c r="F3248" s="2" t="s">
        <v>1515</v>
      </c>
      <c r="G3248" s="1" t="s">
        <v>446</v>
      </c>
      <c r="H3248" s="1" t="s">
        <v>5970</v>
      </c>
      <c r="I3248" s="1" t="s">
        <v>5265</v>
      </c>
      <c r="J3248"/>
    </row>
    <row r="3249" spans="1:10" ht="14.45" customHeight="1">
      <c r="A3249" s="1" t="s">
        <v>5259</v>
      </c>
      <c r="B3249" s="4"/>
      <c r="C3249" s="1" t="s">
        <v>38</v>
      </c>
      <c r="D3249" s="1" t="s">
        <v>302</v>
      </c>
      <c r="E3249" s="1" t="s">
        <v>15</v>
      </c>
      <c r="F3249" s="2" t="s">
        <v>1515</v>
      </c>
      <c r="G3249" s="1" t="s">
        <v>446</v>
      </c>
      <c r="H3249" s="1" t="s">
        <v>5970</v>
      </c>
      <c r="I3249" s="1" t="s">
        <v>5971</v>
      </c>
      <c r="J3249"/>
    </row>
    <row r="3250" spans="1:10" ht="14.45" customHeight="1">
      <c r="A3250" s="1" t="s">
        <v>370</v>
      </c>
      <c r="B3250" s="4"/>
      <c r="C3250" s="1" t="s">
        <v>263</v>
      </c>
      <c r="D3250" s="1" t="s">
        <v>302</v>
      </c>
      <c r="E3250" s="1" t="s">
        <v>15</v>
      </c>
      <c r="F3250" s="2" t="s">
        <v>1515</v>
      </c>
      <c r="G3250" s="1" t="s">
        <v>446</v>
      </c>
      <c r="H3250" s="1" t="s">
        <v>5972</v>
      </c>
      <c r="I3250" s="1" t="s">
        <v>5973</v>
      </c>
      <c r="J3250"/>
    </row>
    <row r="3251" spans="1:10" ht="14.45" customHeight="1">
      <c r="A3251" s="1" t="s">
        <v>429</v>
      </c>
      <c r="B3251" s="1" t="s">
        <v>430</v>
      </c>
      <c r="C3251" s="1" t="s">
        <v>97</v>
      </c>
      <c r="D3251" s="1" t="s">
        <v>302</v>
      </c>
      <c r="E3251" s="1" t="s">
        <v>15</v>
      </c>
      <c r="F3251" s="2" t="s">
        <v>1515</v>
      </c>
      <c r="G3251" s="1" t="s">
        <v>446</v>
      </c>
      <c r="H3251" s="1" t="s">
        <v>5974</v>
      </c>
      <c r="I3251" s="5" t="s">
        <v>5975</v>
      </c>
      <c r="J3251"/>
    </row>
    <row r="3252" spans="1:10" ht="14.45" customHeight="1">
      <c r="A3252" s="1" t="s">
        <v>427</v>
      </c>
      <c r="B3252" s="4"/>
      <c r="C3252" s="1" t="s">
        <v>97</v>
      </c>
      <c r="D3252" s="1" t="s">
        <v>302</v>
      </c>
      <c r="E3252" s="1" t="s">
        <v>15</v>
      </c>
      <c r="F3252" s="2" t="s">
        <v>1515</v>
      </c>
      <c r="G3252" s="1" t="s">
        <v>446</v>
      </c>
      <c r="H3252" s="1" t="s">
        <v>5974</v>
      </c>
      <c r="I3252" s="1" t="s">
        <v>5976</v>
      </c>
      <c r="J3252"/>
    </row>
    <row r="3253" spans="1:10" ht="14.45" customHeight="1">
      <c r="A3253" s="1" t="s">
        <v>5977</v>
      </c>
      <c r="B3253" s="4"/>
      <c r="C3253" s="1" t="s">
        <v>97</v>
      </c>
      <c r="D3253" s="1" t="s">
        <v>302</v>
      </c>
      <c r="E3253" s="1" t="s">
        <v>15</v>
      </c>
      <c r="F3253" s="2" t="s">
        <v>1515</v>
      </c>
      <c r="G3253" s="1" t="s">
        <v>446</v>
      </c>
      <c r="H3253" s="1" t="s">
        <v>5974</v>
      </c>
      <c r="I3253" s="1" t="s">
        <v>5978</v>
      </c>
      <c r="J3253"/>
    </row>
    <row r="3254" spans="1:10" ht="14.45" customHeight="1">
      <c r="A3254" s="1" t="s">
        <v>390</v>
      </c>
      <c r="B3254" s="1" t="s">
        <v>391</v>
      </c>
      <c r="C3254" s="1" t="s">
        <v>156</v>
      </c>
      <c r="D3254" s="1" t="s">
        <v>302</v>
      </c>
      <c r="E3254" s="1" t="s">
        <v>15</v>
      </c>
      <c r="F3254" s="2" t="s">
        <v>1515</v>
      </c>
      <c r="G3254" s="1" t="s">
        <v>446</v>
      </c>
      <c r="H3254" s="1" t="s">
        <v>5979</v>
      </c>
      <c r="I3254" s="1" t="s">
        <v>5980</v>
      </c>
      <c r="J3254"/>
    </row>
    <row r="3255" spans="1:10" ht="14.45" customHeight="1">
      <c r="A3255" s="1" t="s">
        <v>440</v>
      </c>
      <c r="B3255" s="1" t="s">
        <v>441</v>
      </c>
      <c r="C3255" s="1" t="s">
        <v>156</v>
      </c>
      <c r="D3255" s="1" t="s">
        <v>302</v>
      </c>
      <c r="E3255" s="1" t="s">
        <v>15</v>
      </c>
      <c r="F3255" s="2" t="s">
        <v>1515</v>
      </c>
      <c r="G3255" s="1" t="s">
        <v>446</v>
      </c>
      <c r="H3255" s="1" t="s">
        <v>5979</v>
      </c>
      <c r="I3255" s="1" t="s">
        <v>5981</v>
      </c>
      <c r="J3255"/>
    </row>
    <row r="3256" spans="1:10" ht="14.45" customHeight="1">
      <c r="A3256" s="1" t="s">
        <v>429</v>
      </c>
      <c r="B3256" s="1" t="s">
        <v>430</v>
      </c>
      <c r="C3256" s="1" t="s">
        <v>103</v>
      </c>
      <c r="D3256" s="1" t="s">
        <v>302</v>
      </c>
      <c r="E3256" s="1" t="s">
        <v>15</v>
      </c>
      <c r="F3256" s="2" t="s">
        <v>1515</v>
      </c>
      <c r="G3256" s="1" t="s">
        <v>446</v>
      </c>
      <c r="H3256" s="1" t="s">
        <v>5982</v>
      </c>
      <c r="I3256" s="1" t="s">
        <v>5983</v>
      </c>
      <c r="J3256"/>
    </row>
    <row r="3257" spans="1:10" ht="14.45" customHeight="1">
      <c r="A3257" s="1" t="s">
        <v>427</v>
      </c>
      <c r="B3257" s="4"/>
      <c r="C3257" s="1" t="s">
        <v>103</v>
      </c>
      <c r="D3257" s="1" t="s">
        <v>302</v>
      </c>
      <c r="E3257" s="1" t="s">
        <v>15</v>
      </c>
      <c r="F3257" s="2" t="s">
        <v>1515</v>
      </c>
      <c r="G3257" s="1" t="s">
        <v>446</v>
      </c>
      <c r="H3257" s="1" t="s">
        <v>5982</v>
      </c>
      <c r="I3257" s="1" t="s">
        <v>5984</v>
      </c>
      <c r="J3257"/>
    </row>
    <row r="3258" spans="1:10" ht="14.45" customHeight="1">
      <c r="A3258" s="1" t="s">
        <v>1584</v>
      </c>
      <c r="B3258" s="4"/>
      <c r="C3258" s="1" t="s">
        <v>66</v>
      </c>
      <c r="D3258" s="1" t="s">
        <v>302</v>
      </c>
      <c r="E3258" s="1" t="s">
        <v>15</v>
      </c>
      <c r="F3258" s="2" t="s">
        <v>1515</v>
      </c>
      <c r="G3258" s="1" t="s">
        <v>446</v>
      </c>
      <c r="H3258" s="1" t="s">
        <v>5985</v>
      </c>
      <c r="I3258" s="1" t="s">
        <v>5986</v>
      </c>
      <c r="J3258"/>
    </row>
    <row r="3259" spans="1:10" ht="14.45" customHeight="1">
      <c r="A3259" s="1" t="s">
        <v>502</v>
      </c>
      <c r="B3259" s="4"/>
      <c r="C3259" s="1" t="s">
        <v>327</v>
      </c>
      <c r="D3259" s="1" t="s">
        <v>302</v>
      </c>
      <c r="E3259" s="1" t="s">
        <v>15</v>
      </c>
      <c r="F3259" s="2" t="s">
        <v>1515</v>
      </c>
      <c r="G3259" s="1" t="s">
        <v>446</v>
      </c>
      <c r="H3259" s="1" t="s">
        <v>5987</v>
      </c>
      <c r="I3259" s="1" t="s">
        <v>5988</v>
      </c>
      <c r="J3259"/>
    </row>
    <row r="3260" spans="1:10" ht="14.45" customHeight="1">
      <c r="A3260" s="1" t="s">
        <v>583</v>
      </c>
      <c r="B3260" s="1" t="s">
        <v>584</v>
      </c>
      <c r="C3260" s="1" t="s">
        <v>327</v>
      </c>
      <c r="D3260" s="1" t="s">
        <v>302</v>
      </c>
      <c r="E3260" s="1" t="s">
        <v>15</v>
      </c>
      <c r="F3260" s="2" t="s">
        <v>1515</v>
      </c>
      <c r="G3260" s="1" t="s">
        <v>446</v>
      </c>
      <c r="H3260" s="1" t="s">
        <v>5987</v>
      </c>
      <c r="I3260" s="1" t="s">
        <v>5989</v>
      </c>
      <c r="J3260"/>
    </row>
    <row r="3261" spans="1:10" ht="14.45" customHeight="1">
      <c r="A3261" s="1" t="s">
        <v>5990</v>
      </c>
      <c r="B3261" s="4"/>
      <c r="C3261" s="1" t="s">
        <v>66</v>
      </c>
      <c r="D3261" s="1" t="s">
        <v>302</v>
      </c>
      <c r="E3261" s="1" t="s">
        <v>380</v>
      </c>
      <c r="F3261" s="2" t="s">
        <v>1515</v>
      </c>
      <c r="G3261" s="1" t="s">
        <v>446</v>
      </c>
      <c r="H3261" s="1" t="s">
        <v>5991</v>
      </c>
      <c r="I3261" s="1" t="s">
        <v>5992</v>
      </c>
      <c r="J3261"/>
    </row>
    <row r="3262" spans="1:10" ht="14.45" customHeight="1">
      <c r="A3262" s="1" t="s">
        <v>400</v>
      </c>
      <c r="B3262" s="4"/>
      <c r="C3262" s="1" t="s">
        <v>66</v>
      </c>
      <c r="D3262" s="1" t="s">
        <v>302</v>
      </c>
      <c r="E3262" s="1" t="s">
        <v>380</v>
      </c>
      <c r="F3262" s="2" t="s">
        <v>1515</v>
      </c>
      <c r="G3262" s="1" t="s">
        <v>446</v>
      </c>
      <c r="H3262" s="1" t="s">
        <v>5991</v>
      </c>
      <c r="I3262" s="1" t="s">
        <v>5993</v>
      </c>
      <c r="J3262"/>
    </row>
    <row r="3263" spans="1:10" ht="14.45" customHeight="1">
      <c r="A3263" s="1" t="s">
        <v>1526</v>
      </c>
      <c r="B3263" s="4"/>
      <c r="C3263" s="1" t="s">
        <v>66</v>
      </c>
      <c r="D3263" s="1" t="s">
        <v>302</v>
      </c>
      <c r="E3263" s="1" t="s">
        <v>380</v>
      </c>
      <c r="F3263" s="2" t="s">
        <v>1515</v>
      </c>
      <c r="G3263" s="1" t="s">
        <v>446</v>
      </c>
      <c r="H3263" s="1" t="s">
        <v>5991</v>
      </c>
      <c r="I3263" s="1" t="s">
        <v>5994</v>
      </c>
      <c r="J3263" s="7" t="s">
        <v>5995</v>
      </c>
    </row>
    <row r="3264" spans="1:10" ht="14.45" customHeight="1">
      <c r="A3264" s="1" t="s">
        <v>1434</v>
      </c>
      <c r="B3264" s="4"/>
      <c r="C3264" s="1" t="s">
        <v>38</v>
      </c>
      <c r="D3264" s="1" t="s">
        <v>302</v>
      </c>
      <c r="E3264" s="1" t="s">
        <v>380</v>
      </c>
      <c r="F3264" s="2" t="s">
        <v>1515</v>
      </c>
      <c r="G3264" s="1" t="s">
        <v>446</v>
      </c>
      <c r="H3264" s="1" t="s">
        <v>5996</v>
      </c>
      <c r="I3264" s="1" t="s">
        <v>5997</v>
      </c>
      <c r="J3264"/>
    </row>
    <row r="3265" spans="1:10" ht="14.45" customHeight="1">
      <c r="A3265" s="1" t="s">
        <v>3485</v>
      </c>
      <c r="B3265" s="4"/>
      <c r="C3265" s="1" t="s">
        <v>145</v>
      </c>
      <c r="D3265" s="1" t="s">
        <v>302</v>
      </c>
      <c r="E3265" s="1" t="s">
        <v>380</v>
      </c>
      <c r="F3265" s="2" t="s">
        <v>1515</v>
      </c>
      <c r="G3265" s="1" t="s">
        <v>446</v>
      </c>
      <c r="H3265" s="1" t="s">
        <v>5998</v>
      </c>
      <c r="I3265" s="1" t="s">
        <v>5999</v>
      </c>
      <c r="J3265"/>
    </row>
    <row r="3266" spans="1:10" ht="14.45" customHeight="1">
      <c r="A3266" s="1" t="s">
        <v>1434</v>
      </c>
      <c r="B3266" s="4"/>
      <c r="C3266" s="1" t="s">
        <v>178</v>
      </c>
      <c r="D3266" s="1" t="s">
        <v>302</v>
      </c>
      <c r="E3266" s="1" t="s">
        <v>380</v>
      </c>
      <c r="F3266" s="2" t="s">
        <v>1515</v>
      </c>
      <c r="G3266" s="1" t="s">
        <v>446</v>
      </c>
      <c r="H3266" s="1" t="s">
        <v>6000</v>
      </c>
      <c r="I3266" s="5" t="s">
        <v>6001</v>
      </c>
      <c r="J3266" s="7" t="s">
        <v>6002</v>
      </c>
    </row>
    <row r="3267" spans="1:10" ht="14.45" customHeight="1">
      <c r="A3267" s="1" t="s">
        <v>1526</v>
      </c>
      <c r="B3267" s="4"/>
      <c r="C3267" s="1" t="s">
        <v>93</v>
      </c>
      <c r="D3267" s="1" t="s">
        <v>302</v>
      </c>
      <c r="E3267" s="1" t="s">
        <v>15</v>
      </c>
      <c r="F3267" s="2" t="s">
        <v>1515</v>
      </c>
      <c r="G3267" s="1" t="s">
        <v>446</v>
      </c>
      <c r="H3267" s="1" t="s">
        <v>6003</v>
      </c>
      <c r="I3267" s="1" t="s">
        <v>6004</v>
      </c>
      <c r="J3267"/>
    </row>
    <row r="3268" spans="1:10" ht="14.45" customHeight="1">
      <c r="A3268" s="1" t="s">
        <v>1586</v>
      </c>
      <c r="B3268" s="4"/>
      <c r="C3268" s="1" t="s">
        <v>145</v>
      </c>
      <c r="D3268" s="1" t="s">
        <v>302</v>
      </c>
      <c r="E3268" s="1" t="s">
        <v>15</v>
      </c>
      <c r="F3268" s="2" t="s">
        <v>1578</v>
      </c>
      <c r="G3268" s="1" t="s">
        <v>446</v>
      </c>
      <c r="H3268" s="1" t="s">
        <v>6005</v>
      </c>
      <c r="I3268" s="1" t="s">
        <v>6006</v>
      </c>
      <c r="J3268"/>
    </row>
    <row r="3269" spans="1:10" ht="14.45" customHeight="1">
      <c r="A3269" s="1" t="s">
        <v>6007</v>
      </c>
      <c r="B3269" s="4"/>
      <c r="C3269" s="1" t="s">
        <v>145</v>
      </c>
      <c r="D3269" s="1" t="s">
        <v>302</v>
      </c>
      <c r="E3269" s="1" t="s">
        <v>15</v>
      </c>
      <c r="F3269" s="2" t="s">
        <v>1578</v>
      </c>
      <c r="G3269" s="1" t="s">
        <v>446</v>
      </c>
      <c r="H3269" s="1" t="s">
        <v>6005</v>
      </c>
      <c r="I3269" s="1" t="s">
        <v>6008</v>
      </c>
      <c r="J3269"/>
    </row>
    <row r="3270" spans="1:10" ht="14.45" customHeight="1">
      <c r="A3270" s="1" t="s">
        <v>1578</v>
      </c>
      <c r="B3270" s="4"/>
      <c r="C3270" s="1" t="s">
        <v>85</v>
      </c>
      <c r="D3270" s="1" t="s">
        <v>302</v>
      </c>
      <c r="E3270" s="1" t="s">
        <v>15</v>
      </c>
      <c r="F3270" s="2" t="s">
        <v>1578</v>
      </c>
      <c r="G3270" s="1" t="s">
        <v>446</v>
      </c>
      <c r="H3270" s="1" t="s">
        <v>6009</v>
      </c>
      <c r="I3270" s="1" t="s">
        <v>6010</v>
      </c>
      <c r="J3270"/>
    </row>
    <row r="3271" spans="1:10" ht="14.45" customHeight="1">
      <c r="A3271" s="1" t="s">
        <v>1584</v>
      </c>
      <c r="B3271" s="4"/>
      <c r="C3271" s="1" t="s">
        <v>85</v>
      </c>
      <c r="D3271" s="1" t="s">
        <v>302</v>
      </c>
      <c r="E3271" s="1" t="s">
        <v>15</v>
      </c>
      <c r="F3271" s="2" t="s">
        <v>1578</v>
      </c>
      <c r="G3271" s="1" t="s">
        <v>446</v>
      </c>
      <c r="H3271" s="1" t="s">
        <v>6009</v>
      </c>
      <c r="I3271" s="1" t="s">
        <v>6011</v>
      </c>
      <c r="J3271"/>
    </row>
    <row r="3272" spans="1:10" ht="14.45" customHeight="1">
      <c r="A3272" s="1" t="s">
        <v>851</v>
      </c>
      <c r="B3272" s="1" t="s">
        <v>909</v>
      </c>
      <c r="C3272" s="1" t="s">
        <v>182</v>
      </c>
      <c r="D3272" s="1" t="s">
        <v>302</v>
      </c>
      <c r="E3272" s="1" t="s">
        <v>15</v>
      </c>
      <c r="F3272" s="2" t="s">
        <v>1578</v>
      </c>
      <c r="G3272" s="1" t="s">
        <v>446</v>
      </c>
      <c r="H3272" s="1" t="s">
        <v>6012</v>
      </c>
      <c r="I3272" s="1" t="s">
        <v>6013</v>
      </c>
      <c r="J3272"/>
    </row>
    <row r="3273" spans="1:10" ht="14.45" customHeight="1">
      <c r="A3273" s="1" t="s">
        <v>400</v>
      </c>
      <c r="B3273" s="1" t="s">
        <v>483</v>
      </c>
      <c r="C3273" s="1" t="s">
        <v>182</v>
      </c>
      <c r="D3273" s="1" t="s">
        <v>302</v>
      </c>
      <c r="E3273" s="1" t="s">
        <v>15</v>
      </c>
      <c r="F3273" s="2" t="s">
        <v>1578</v>
      </c>
      <c r="G3273" s="1" t="s">
        <v>446</v>
      </c>
      <c r="H3273" s="1" t="s">
        <v>6012</v>
      </c>
      <c r="I3273" s="1" t="s">
        <v>6014</v>
      </c>
      <c r="J3273"/>
    </row>
    <row r="3274" spans="1:10" ht="14.45" customHeight="1">
      <c r="A3274" s="1" t="s">
        <v>851</v>
      </c>
      <c r="B3274" s="1" t="s">
        <v>909</v>
      </c>
      <c r="C3274" s="1" t="s">
        <v>156</v>
      </c>
      <c r="D3274" s="1" t="s">
        <v>302</v>
      </c>
      <c r="E3274" s="1" t="s">
        <v>15</v>
      </c>
      <c r="F3274" s="2" t="s">
        <v>1578</v>
      </c>
      <c r="G3274" s="1" t="s">
        <v>446</v>
      </c>
      <c r="H3274" s="1" t="s">
        <v>6015</v>
      </c>
      <c r="I3274" s="1" t="s">
        <v>6016</v>
      </c>
      <c r="J3274"/>
    </row>
    <row r="3275" spans="1:10" ht="14.45" customHeight="1">
      <c r="A3275" s="1" t="s">
        <v>1654</v>
      </c>
      <c r="B3275" s="1" t="s">
        <v>1678</v>
      </c>
      <c r="C3275" s="1" t="s">
        <v>178</v>
      </c>
      <c r="D3275" s="1" t="s">
        <v>14</v>
      </c>
      <c r="E3275" s="1" t="s">
        <v>380</v>
      </c>
      <c r="F3275" s="2" t="s">
        <v>1656</v>
      </c>
      <c r="G3275" s="1" t="s">
        <v>446</v>
      </c>
      <c r="H3275" s="1" t="s">
        <v>6017</v>
      </c>
      <c r="I3275" s="1" t="s">
        <v>6018</v>
      </c>
      <c r="J3275"/>
    </row>
    <row r="3276" spans="1:10" ht="14.45" customHeight="1">
      <c r="A3276" s="1" t="s">
        <v>1122</v>
      </c>
      <c r="B3276" s="4" t="s">
        <v>1685</v>
      </c>
      <c r="C3276" s="1" t="s">
        <v>178</v>
      </c>
      <c r="D3276" s="1" t="s">
        <v>14</v>
      </c>
      <c r="E3276" s="1" t="s">
        <v>380</v>
      </c>
      <c r="F3276" s="2" t="s">
        <v>1656</v>
      </c>
      <c r="G3276" s="1" t="s">
        <v>446</v>
      </c>
      <c r="H3276" s="1" t="s">
        <v>6017</v>
      </c>
      <c r="I3276" s="1" t="s">
        <v>6019</v>
      </c>
      <c r="J3276"/>
    </row>
    <row r="3277" spans="1:10" ht="14.45" customHeight="1">
      <c r="A3277" s="5" t="s">
        <v>6020</v>
      </c>
      <c r="B3277" s="4"/>
      <c r="C3277" s="1" t="s">
        <v>178</v>
      </c>
      <c r="D3277" s="1" t="s">
        <v>14</v>
      </c>
      <c r="E3277" s="1" t="s">
        <v>380</v>
      </c>
      <c r="F3277" s="2" t="s">
        <v>1656</v>
      </c>
      <c r="G3277" s="1" t="s">
        <v>446</v>
      </c>
      <c r="H3277" s="1" t="s">
        <v>6017</v>
      </c>
      <c r="I3277" s="1" t="s">
        <v>6021</v>
      </c>
      <c r="J3277" s="3" t="s">
        <v>6022</v>
      </c>
    </row>
    <row r="3278" spans="1:10" ht="14.45" customHeight="1">
      <c r="A3278" s="1" t="s">
        <v>1688</v>
      </c>
      <c r="B3278" s="4"/>
      <c r="C3278" s="1" t="s">
        <v>178</v>
      </c>
      <c r="D3278" s="1" t="s">
        <v>14</v>
      </c>
      <c r="E3278" s="1" t="s">
        <v>380</v>
      </c>
      <c r="F3278" s="2" t="s">
        <v>1656</v>
      </c>
      <c r="G3278" s="1" t="s">
        <v>446</v>
      </c>
      <c r="H3278" s="1" t="s">
        <v>6017</v>
      </c>
      <c r="I3278" s="1" t="s">
        <v>6023</v>
      </c>
      <c r="J3278"/>
    </row>
    <row r="3279" spans="1:10" ht="14.45" customHeight="1">
      <c r="A3279" s="1" t="s">
        <v>3485</v>
      </c>
      <c r="B3279" s="4"/>
      <c r="C3279" s="1" t="s">
        <v>178</v>
      </c>
      <c r="D3279" s="1" t="s">
        <v>14</v>
      </c>
      <c r="E3279" s="1" t="s">
        <v>380</v>
      </c>
      <c r="F3279" s="2" t="s">
        <v>1656</v>
      </c>
      <c r="G3279" s="1" t="s">
        <v>446</v>
      </c>
      <c r="H3279" s="1" t="s">
        <v>6017</v>
      </c>
      <c r="I3279" s="1" t="s">
        <v>6024</v>
      </c>
      <c r="J3279"/>
    </row>
    <row r="3280" spans="1:10" ht="14.45" customHeight="1">
      <c r="A3280" s="1" t="s">
        <v>742</v>
      </c>
      <c r="B3280" s="4"/>
      <c r="C3280" s="1" t="s">
        <v>156</v>
      </c>
      <c r="D3280" s="1" t="s">
        <v>14</v>
      </c>
      <c r="E3280" s="1" t="s">
        <v>380</v>
      </c>
      <c r="F3280" s="2" t="s">
        <v>1656</v>
      </c>
      <c r="G3280" s="1" t="s">
        <v>446</v>
      </c>
      <c r="H3280" s="1" t="s">
        <v>6025</v>
      </c>
      <c r="I3280" s="1" t="s">
        <v>6026</v>
      </c>
      <c r="J3280"/>
    </row>
    <row r="3281" spans="1:10" ht="14.45" customHeight="1">
      <c r="A3281" s="1" t="s">
        <v>390</v>
      </c>
      <c r="B3281" s="1" t="s">
        <v>391</v>
      </c>
      <c r="C3281" s="1" t="s">
        <v>156</v>
      </c>
      <c r="D3281" s="1" t="s">
        <v>14</v>
      </c>
      <c r="E3281" s="1" t="s">
        <v>380</v>
      </c>
      <c r="F3281" s="2" t="s">
        <v>1656</v>
      </c>
      <c r="G3281" s="1" t="s">
        <v>446</v>
      </c>
      <c r="H3281" s="1" t="s">
        <v>6025</v>
      </c>
      <c r="I3281" s="1" t="s">
        <v>6027</v>
      </c>
      <c r="J3281"/>
    </row>
    <row r="3282" spans="1:10" ht="14.45" customHeight="1">
      <c r="A3282" s="1" t="s">
        <v>760</v>
      </c>
      <c r="B3282" s="4"/>
      <c r="C3282" s="1" t="s">
        <v>116</v>
      </c>
      <c r="D3282" s="1" t="s">
        <v>14</v>
      </c>
      <c r="E3282" s="1" t="s">
        <v>380</v>
      </c>
      <c r="F3282" s="2" t="s">
        <v>1656</v>
      </c>
      <c r="G3282" s="1" t="s">
        <v>446</v>
      </c>
      <c r="H3282" s="1" t="s">
        <v>6028</v>
      </c>
      <c r="I3282" s="1" t="s">
        <v>6029</v>
      </c>
      <c r="J3282"/>
    </row>
    <row r="3283" spans="1:10" ht="14.45" customHeight="1">
      <c r="A3283" s="1" t="s">
        <v>6030</v>
      </c>
      <c r="B3283" s="4"/>
      <c r="C3283" s="1" t="s">
        <v>116</v>
      </c>
      <c r="D3283" s="1" t="s">
        <v>14</v>
      </c>
      <c r="E3283" s="1" t="s">
        <v>380</v>
      </c>
      <c r="F3283" s="2" t="s">
        <v>1656</v>
      </c>
      <c r="G3283" s="1" t="s">
        <v>446</v>
      </c>
      <c r="H3283" s="1" t="s">
        <v>6028</v>
      </c>
      <c r="I3283" s="1" t="s">
        <v>6030</v>
      </c>
      <c r="J3283"/>
    </row>
    <row r="3284" spans="1:10" ht="14.45" customHeight="1">
      <c r="A3284" s="1" t="s">
        <v>5420</v>
      </c>
      <c r="B3284" s="4"/>
      <c r="C3284" s="1" t="s">
        <v>116</v>
      </c>
      <c r="D3284" s="1" t="s">
        <v>14</v>
      </c>
      <c r="E3284" s="1" t="s">
        <v>380</v>
      </c>
      <c r="F3284" s="2" t="s">
        <v>1656</v>
      </c>
      <c r="G3284" s="1" t="s">
        <v>446</v>
      </c>
      <c r="H3284" s="1" t="s">
        <v>6028</v>
      </c>
      <c r="I3284" s="1" t="s">
        <v>6031</v>
      </c>
      <c r="J3284"/>
    </row>
    <row r="3285" spans="1:10" ht="14.45" customHeight="1">
      <c r="A3285" s="5" t="s">
        <v>1232</v>
      </c>
      <c r="B3285" s="4"/>
      <c r="C3285" s="1" t="s">
        <v>116</v>
      </c>
      <c r="D3285" s="1" t="s">
        <v>14</v>
      </c>
      <c r="E3285" s="1" t="s">
        <v>380</v>
      </c>
      <c r="F3285" s="2" t="s">
        <v>1656</v>
      </c>
      <c r="G3285" s="1" t="s">
        <v>446</v>
      </c>
      <c r="H3285" s="1" t="s">
        <v>6028</v>
      </c>
      <c r="I3285" s="1" t="s">
        <v>6032</v>
      </c>
      <c r="J3285" s="7" t="s">
        <v>6033</v>
      </c>
    </row>
    <row r="3286" spans="1:10" ht="14.45" customHeight="1">
      <c r="A3286" s="1" t="s">
        <v>1702</v>
      </c>
      <c r="B3286" s="4"/>
      <c r="C3286" s="1" t="s">
        <v>22</v>
      </c>
      <c r="D3286" s="1" t="s">
        <v>14</v>
      </c>
      <c r="E3286" s="1" t="s">
        <v>380</v>
      </c>
      <c r="F3286" s="2" t="s">
        <v>1656</v>
      </c>
      <c r="G3286" s="1" t="s">
        <v>446</v>
      </c>
      <c r="H3286" s="1" t="s">
        <v>6034</v>
      </c>
      <c r="I3286" s="1" t="s">
        <v>6035</v>
      </c>
      <c r="J3286"/>
    </row>
    <row r="3287" spans="1:10" ht="14.45" customHeight="1">
      <c r="A3287" s="1" t="s">
        <v>758</v>
      </c>
      <c r="B3287" s="4"/>
      <c r="C3287" s="1" t="s">
        <v>22</v>
      </c>
      <c r="D3287" s="1" t="s">
        <v>14</v>
      </c>
      <c r="E3287" s="1" t="s">
        <v>380</v>
      </c>
      <c r="F3287" s="2" t="s">
        <v>1656</v>
      </c>
      <c r="G3287" s="1" t="s">
        <v>446</v>
      </c>
      <c r="H3287" s="1" t="s">
        <v>6034</v>
      </c>
      <c r="I3287" s="1" t="s">
        <v>6036</v>
      </c>
      <c r="J3287"/>
    </row>
    <row r="3288" spans="1:10" ht="14.45" customHeight="1">
      <c r="A3288" s="1" t="s">
        <v>765</v>
      </c>
      <c r="B3288" s="4"/>
      <c r="C3288" s="1" t="s">
        <v>22</v>
      </c>
      <c r="D3288" s="1" t="s">
        <v>14</v>
      </c>
      <c r="E3288" s="1" t="s">
        <v>380</v>
      </c>
      <c r="F3288" s="2" t="s">
        <v>1656</v>
      </c>
      <c r="G3288" s="1" t="s">
        <v>446</v>
      </c>
      <c r="H3288" s="1" t="s">
        <v>6034</v>
      </c>
      <c r="I3288" s="1" t="s">
        <v>6037</v>
      </c>
      <c r="J3288"/>
    </row>
    <row r="3289" spans="1:10" ht="14.45" customHeight="1">
      <c r="A3289" s="1" t="s">
        <v>397</v>
      </c>
      <c r="B3289" s="4"/>
      <c r="C3289" s="1" t="s">
        <v>22</v>
      </c>
      <c r="D3289" s="1" t="s">
        <v>14</v>
      </c>
      <c r="E3289" s="1" t="s">
        <v>380</v>
      </c>
      <c r="F3289" s="2" t="s">
        <v>1656</v>
      </c>
      <c r="G3289" s="1" t="s">
        <v>446</v>
      </c>
      <c r="H3289" s="1" t="s">
        <v>6034</v>
      </c>
      <c r="I3289" s="1" t="s">
        <v>6038</v>
      </c>
      <c r="J3289"/>
    </row>
    <row r="3290" spans="1:10" ht="14.45" customHeight="1">
      <c r="A3290" s="5" t="s">
        <v>6039</v>
      </c>
      <c r="B3290" s="4"/>
      <c r="C3290" s="1" t="s">
        <v>151</v>
      </c>
      <c r="D3290" s="1" t="s">
        <v>14</v>
      </c>
      <c r="E3290" s="1" t="s">
        <v>380</v>
      </c>
      <c r="F3290" s="2" t="s">
        <v>1656</v>
      </c>
      <c r="G3290" s="1" t="s">
        <v>446</v>
      </c>
      <c r="H3290" s="1" t="s">
        <v>6040</v>
      </c>
      <c r="I3290" s="5" t="s">
        <v>6039</v>
      </c>
      <c r="J3290"/>
    </row>
    <row r="3291" spans="1:10" ht="14.45" customHeight="1">
      <c r="A3291" s="1" t="s">
        <v>1652</v>
      </c>
      <c r="B3291" s="4"/>
      <c r="C3291" s="1" t="s">
        <v>151</v>
      </c>
      <c r="D3291" s="1" t="s">
        <v>14</v>
      </c>
      <c r="E3291" s="1" t="s">
        <v>380</v>
      </c>
      <c r="F3291" s="2" t="s">
        <v>1656</v>
      </c>
      <c r="G3291" s="1" t="s">
        <v>446</v>
      </c>
      <c r="H3291" s="1" t="s">
        <v>6040</v>
      </c>
      <c r="I3291" s="5" t="s">
        <v>6041</v>
      </c>
      <c r="J3291"/>
    </row>
    <row r="3292" spans="1:10" ht="14.45" customHeight="1">
      <c r="A3292" s="1" t="s">
        <v>2459</v>
      </c>
      <c r="B3292" s="4"/>
      <c r="C3292" s="1" t="s">
        <v>82</v>
      </c>
      <c r="D3292" s="1" t="s">
        <v>14</v>
      </c>
      <c r="E3292" s="1" t="s">
        <v>380</v>
      </c>
      <c r="F3292" s="2" t="s">
        <v>1656</v>
      </c>
      <c r="G3292" s="1" t="s">
        <v>446</v>
      </c>
      <c r="H3292" s="1" t="s">
        <v>6042</v>
      </c>
      <c r="I3292" s="1" t="s">
        <v>6043</v>
      </c>
      <c r="J3292"/>
    </row>
    <row r="3293" spans="1:10" ht="14.45" customHeight="1">
      <c r="A3293" s="1" t="s">
        <v>1688</v>
      </c>
      <c r="B3293" s="4"/>
      <c r="C3293" s="1" t="s">
        <v>82</v>
      </c>
      <c r="D3293" s="1" t="s">
        <v>14</v>
      </c>
      <c r="E3293" s="1" t="s">
        <v>380</v>
      </c>
      <c r="F3293" s="2" t="s">
        <v>1656</v>
      </c>
      <c r="G3293" s="1" t="s">
        <v>446</v>
      </c>
      <c r="H3293" s="1" t="s">
        <v>6042</v>
      </c>
      <c r="I3293" s="1" t="s">
        <v>6044</v>
      </c>
      <c r="J3293"/>
    </row>
    <row r="3294" spans="1:10" ht="14.45" customHeight="1">
      <c r="A3294" s="1" t="s">
        <v>1122</v>
      </c>
      <c r="B3294" s="4" t="s">
        <v>1685</v>
      </c>
      <c r="C3294" s="1" t="s">
        <v>82</v>
      </c>
      <c r="D3294" s="1" t="s">
        <v>14</v>
      </c>
      <c r="E3294" s="1" t="s">
        <v>380</v>
      </c>
      <c r="F3294" s="2" t="s">
        <v>1656</v>
      </c>
      <c r="G3294" s="1" t="s">
        <v>446</v>
      </c>
      <c r="H3294" s="1" t="s">
        <v>6042</v>
      </c>
      <c r="I3294" s="1" t="s">
        <v>6045</v>
      </c>
      <c r="J3294"/>
    </row>
    <row r="3295" spans="1:10" ht="14.45" customHeight="1">
      <c r="A3295" s="1" t="s">
        <v>5571</v>
      </c>
      <c r="B3295" s="4"/>
      <c r="C3295" s="1" t="s">
        <v>82</v>
      </c>
      <c r="D3295" s="1" t="s">
        <v>14</v>
      </c>
      <c r="E3295" s="1" t="s">
        <v>380</v>
      </c>
      <c r="F3295" s="2" t="s">
        <v>1656</v>
      </c>
      <c r="G3295" s="1" t="s">
        <v>446</v>
      </c>
      <c r="H3295" s="1" t="s">
        <v>6042</v>
      </c>
      <c r="I3295" s="1" t="s">
        <v>6046</v>
      </c>
      <c r="J3295"/>
    </row>
    <row r="3296" spans="1:10" ht="14.45" customHeight="1">
      <c r="A3296" s="1" t="s">
        <v>588</v>
      </c>
      <c r="B3296" s="4"/>
      <c r="C3296" s="1" t="s">
        <v>163</v>
      </c>
      <c r="D3296" s="1" t="s">
        <v>14</v>
      </c>
      <c r="E3296" s="1" t="s">
        <v>380</v>
      </c>
      <c r="F3296" s="2" t="s">
        <v>1656</v>
      </c>
      <c r="G3296" s="1" t="s">
        <v>446</v>
      </c>
      <c r="H3296" s="1" t="s">
        <v>6047</v>
      </c>
      <c r="I3296" s="1" t="s">
        <v>6048</v>
      </c>
      <c r="J3296"/>
    </row>
    <row r="3297" spans="1:10" ht="14.45" customHeight="1">
      <c r="A3297" s="1" t="s">
        <v>6049</v>
      </c>
      <c r="B3297" s="4"/>
      <c r="C3297" s="1" t="s">
        <v>163</v>
      </c>
      <c r="D3297" s="1" t="s">
        <v>14</v>
      </c>
      <c r="E3297" s="1" t="s">
        <v>380</v>
      </c>
      <c r="F3297" s="2" t="s">
        <v>1656</v>
      </c>
      <c r="G3297" s="1" t="s">
        <v>446</v>
      </c>
      <c r="H3297" s="1" t="s">
        <v>6047</v>
      </c>
      <c r="I3297" s="1" t="s">
        <v>6050</v>
      </c>
      <c r="J3297"/>
    </row>
    <row r="3298" spans="1:10" ht="14.45" customHeight="1">
      <c r="A3298" s="1" t="s">
        <v>6051</v>
      </c>
      <c r="B3298" s="4"/>
      <c r="C3298" s="1" t="s">
        <v>163</v>
      </c>
      <c r="D3298" s="1" t="s">
        <v>14</v>
      </c>
      <c r="E3298" s="1" t="s">
        <v>380</v>
      </c>
      <c r="F3298" s="2" t="s">
        <v>1656</v>
      </c>
      <c r="G3298" s="1" t="s">
        <v>446</v>
      </c>
      <c r="H3298" s="1" t="s">
        <v>6047</v>
      </c>
      <c r="I3298" s="1" t="s">
        <v>6052</v>
      </c>
      <c r="J3298"/>
    </row>
    <row r="3299" spans="1:10" ht="14.45" customHeight="1">
      <c r="A3299" s="1" t="s">
        <v>758</v>
      </c>
      <c r="B3299" s="4"/>
      <c r="C3299" s="1" t="s">
        <v>163</v>
      </c>
      <c r="D3299" s="1" t="s">
        <v>14</v>
      </c>
      <c r="E3299" s="1" t="s">
        <v>380</v>
      </c>
      <c r="F3299" s="2" t="s">
        <v>1656</v>
      </c>
      <c r="G3299" s="1" t="s">
        <v>446</v>
      </c>
      <c r="H3299" s="1" t="s">
        <v>6047</v>
      </c>
      <c r="I3299" s="1" t="s">
        <v>6053</v>
      </c>
      <c r="J3299"/>
    </row>
    <row r="3300" spans="1:10" ht="14.45" customHeight="1">
      <c r="A3300" s="1" t="s">
        <v>742</v>
      </c>
      <c r="B3300" s="4"/>
      <c r="C3300" s="1" t="s">
        <v>145</v>
      </c>
      <c r="D3300" s="1" t="s">
        <v>14</v>
      </c>
      <c r="E3300" s="1" t="s">
        <v>380</v>
      </c>
      <c r="F3300" s="2" t="s">
        <v>1656</v>
      </c>
      <c r="G3300" s="1" t="s">
        <v>446</v>
      </c>
      <c r="H3300" s="1" t="s">
        <v>6054</v>
      </c>
      <c r="I3300" s="1" t="s">
        <v>6055</v>
      </c>
      <c r="J3300"/>
    </row>
    <row r="3301" spans="1:10" ht="14.45" customHeight="1">
      <c r="A3301" s="1" t="s">
        <v>758</v>
      </c>
      <c r="B3301" s="4"/>
      <c r="C3301" s="1" t="s">
        <v>145</v>
      </c>
      <c r="D3301" s="1" t="s">
        <v>14</v>
      </c>
      <c r="E3301" s="1" t="s">
        <v>380</v>
      </c>
      <c r="F3301" s="2" t="s">
        <v>1656</v>
      </c>
      <c r="G3301" s="1" t="s">
        <v>446</v>
      </c>
      <c r="H3301" s="1" t="s">
        <v>6054</v>
      </c>
      <c r="I3301" s="1" t="s">
        <v>6056</v>
      </c>
      <c r="J3301"/>
    </row>
    <row r="3302" spans="1:10" ht="14.45" customHeight="1">
      <c r="A3302" s="5" t="s">
        <v>404</v>
      </c>
      <c r="B3302" s="4" t="s">
        <v>1606</v>
      </c>
      <c r="C3302" s="1" t="s">
        <v>145</v>
      </c>
      <c r="D3302" s="1" t="s">
        <v>14</v>
      </c>
      <c r="E3302" s="1" t="s">
        <v>380</v>
      </c>
      <c r="F3302" s="2" t="s">
        <v>1656</v>
      </c>
      <c r="G3302" s="1" t="s">
        <v>446</v>
      </c>
      <c r="H3302" s="1" t="s">
        <v>6054</v>
      </c>
      <c r="I3302" s="1" t="s">
        <v>6057</v>
      </c>
      <c r="J3302"/>
    </row>
    <row r="3303" spans="1:10" ht="14.45" customHeight="1">
      <c r="A3303" s="1" t="s">
        <v>3485</v>
      </c>
      <c r="B3303" s="4"/>
      <c r="C3303" s="1" t="s">
        <v>145</v>
      </c>
      <c r="D3303" s="1" t="s">
        <v>14</v>
      </c>
      <c r="E3303" s="1" t="s">
        <v>380</v>
      </c>
      <c r="F3303" s="2" t="s">
        <v>1656</v>
      </c>
      <c r="G3303" s="1" t="s">
        <v>446</v>
      </c>
      <c r="H3303" s="1" t="s">
        <v>6054</v>
      </c>
      <c r="I3303" s="1" t="s">
        <v>6058</v>
      </c>
      <c r="J3303"/>
    </row>
    <row r="3304" spans="1:10" ht="14.45" customHeight="1">
      <c r="A3304" s="1" t="s">
        <v>742</v>
      </c>
      <c r="B3304" s="1" t="s">
        <v>1663</v>
      </c>
      <c r="C3304" s="1" t="s">
        <v>85</v>
      </c>
      <c r="D3304" s="1" t="s">
        <v>14</v>
      </c>
      <c r="E3304" s="1" t="s">
        <v>380</v>
      </c>
      <c r="F3304" s="2" t="s">
        <v>1656</v>
      </c>
      <c r="G3304" s="1" t="s">
        <v>446</v>
      </c>
      <c r="H3304" s="1" t="s">
        <v>6059</v>
      </c>
      <c r="I3304" s="1" t="s">
        <v>6060</v>
      </c>
      <c r="J3304"/>
    </row>
    <row r="3305" spans="1:10" ht="14.45" customHeight="1">
      <c r="A3305" s="1" t="s">
        <v>758</v>
      </c>
      <c r="B3305" s="4"/>
      <c r="C3305" s="1" t="s">
        <v>85</v>
      </c>
      <c r="D3305" s="1" t="s">
        <v>14</v>
      </c>
      <c r="E3305" s="1" t="s">
        <v>380</v>
      </c>
      <c r="F3305" s="2" t="s">
        <v>1656</v>
      </c>
      <c r="G3305" s="1" t="s">
        <v>446</v>
      </c>
      <c r="H3305" s="1" t="s">
        <v>6059</v>
      </c>
      <c r="I3305" s="1" t="s">
        <v>6061</v>
      </c>
      <c r="J3305"/>
    </row>
    <row r="3306" spans="1:10" ht="14.45" customHeight="1">
      <c r="A3306" s="1" t="s">
        <v>1526</v>
      </c>
      <c r="B3306" s="4"/>
      <c r="C3306" s="1" t="s">
        <v>85</v>
      </c>
      <c r="D3306" s="1" t="s">
        <v>14</v>
      </c>
      <c r="E3306" s="1" t="s">
        <v>380</v>
      </c>
      <c r="F3306" s="2" t="s">
        <v>1656</v>
      </c>
      <c r="G3306" s="1" t="s">
        <v>446</v>
      </c>
      <c r="H3306" s="1" t="s">
        <v>6059</v>
      </c>
      <c r="I3306" s="1" t="s">
        <v>6062</v>
      </c>
      <c r="J3306"/>
    </row>
    <row r="3307" spans="1:10" ht="14.45" customHeight="1">
      <c r="A3307" s="1" t="s">
        <v>6020</v>
      </c>
      <c r="B3307" s="4"/>
      <c r="C3307" s="1" t="s">
        <v>13</v>
      </c>
      <c r="D3307" s="1" t="s">
        <v>14</v>
      </c>
      <c r="E3307" s="1" t="s">
        <v>380</v>
      </c>
      <c r="F3307" s="2" t="s">
        <v>1656</v>
      </c>
      <c r="G3307" s="1" t="s">
        <v>446</v>
      </c>
      <c r="H3307" s="1" t="s">
        <v>6063</v>
      </c>
      <c r="I3307" s="1" t="s">
        <v>6064</v>
      </c>
      <c r="J3307" s="3" t="s">
        <v>6065</v>
      </c>
    </row>
    <row r="3308" spans="1:10" ht="14.45" customHeight="1">
      <c r="A3308" s="1" t="s">
        <v>732</v>
      </c>
      <c r="B3308" s="4"/>
      <c r="C3308" s="1" t="s">
        <v>13</v>
      </c>
      <c r="D3308" s="1" t="s">
        <v>14</v>
      </c>
      <c r="E3308" s="1" t="s">
        <v>380</v>
      </c>
      <c r="F3308" s="2" t="s">
        <v>1656</v>
      </c>
      <c r="G3308" s="1" t="s">
        <v>446</v>
      </c>
      <c r="H3308" s="1" t="s">
        <v>6063</v>
      </c>
      <c r="I3308" s="1" t="s">
        <v>6066</v>
      </c>
      <c r="J3308"/>
    </row>
    <row r="3309" spans="1:10" ht="14.45" customHeight="1">
      <c r="A3309" s="1" t="s">
        <v>1702</v>
      </c>
      <c r="B3309" s="4"/>
      <c r="C3309" s="1" t="s">
        <v>13</v>
      </c>
      <c r="D3309" s="1" t="s">
        <v>14</v>
      </c>
      <c r="E3309" s="1" t="s">
        <v>380</v>
      </c>
      <c r="F3309" s="2" t="s">
        <v>1656</v>
      </c>
      <c r="G3309" s="1" t="s">
        <v>446</v>
      </c>
      <c r="H3309" s="1" t="s">
        <v>6063</v>
      </c>
      <c r="I3309" s="5" t="s">
        <v>6067</v>
      </c>
      <c r="J3309"/>
    </row>
    <row r="3310" spans="1:10" ht="14.45" customHeight="1">
      <c r="A3310" s="5" t="s">
        <v>459</v>
      </c>
      <c r="B3310" s="4"/>
      <c r="C3310" s="1" t="s">
        <v>13</v>
      </c>
      <c r="D3310" s="1" t="s">
        <v>14</v>
      </c>
      <c r="E3310" s="1" t="s">
        <v>380</v>
      </c>
      <c r="F3310" s="2" t="s">
        <v>1656</v>
      </c>
      <c r="G3310" s="1" t="s">
        <v>446</v>
      </c>
      <c r="H3310" s="1" t="s">
        <v>6063</v>
      </c>
      <c r="I3310" s="5" t="s">
        <v>6068</v>
      </c>
      <c r="J3310" s="7" t="s">
        <v>6069</v>
      </c>
    </row>
    <row r="3311" spans="1:10" ht="14.45" customHeight="1">
      <c r="A3311" s="1" t="s">
        <v>588</v>
      </c>
      <c r="B3311" s="4"/>
      <c r="C3311" s="1" t="s">
        <v>207</v>
      </c>
      <c r="D3311" s="1" t="s">
        <v>14</v>
      </c>
      <c r="E3311" s="1" t="s">
        <v>380</v>
      </c>
      <c r="F3311" s="2" t="s">
        <v>1656</v>
      </c>
      <c r="G3311" s="1" t="s">
        <v>446</v>
      </c>
      <c r="H3311" s="1" t="s">
        <v>6070</v>
      </c>
      <c r="I3311" s="1" t="s">
        <v>6071</v>
      </c>
      <c r="J3311"/>
    </row>
    <row r="3312" spans="1:10" ht="14.45" customHeight="1">
      <c r="A3312" s="1" t="s">
        <v>459</v>
      </c>
      <c r="B3312" s="4"/>
      <c r="C3312" s="1" t="s">
        <v>33</v>
      </c>
      <c r="D3312" s="1" t="s">
        <v>14</v>
      </c>
      <c r="E3312" s="1" t="s">
        <v>380</v>
      </c>
      <c r="F3312" s="2" t="s">
        <v>1656</v>
      </c>
      <c r="G3312" s="1" t="s">
        <v>446</v>
      </c>
      <c r="H3312" s="1" t="s">
        <v>6072</v>
      </c>
      <c r="I3312" s="1" t="s">
        <v>6073</v>
      </c>
      <c r="J3312" s="7" t="s">
        <v>6074</v>
      </c>
    </row>
    <row r="3313" spans="1:10" ht="14.45" customHeight="1">
      <c r="A3313" s="1" t="s">
        <v>575</v>
      </c>
      <c r="B3313" s="4"/>
      <c r="C3313" s="1" t="s">
        <v>182</v>
      </c>
      <c r="D3313" s="1" t="s">
        <v>14</v>
      </c>
      <c r="E3313" s="1" t="s">
        <v>380</v>
      </c>
      <c r="F3313" s="2" t="s">
        <v>1656</v>
      </c>
      <c r="G3313" s="1" t="s">
        <v>446</v>
      </c>
      <c r="H3313" s="1" t="s">
        <v>6075</v>
      </c>
      <c r="I3313" s="1" t="s">
        <v>6076</v>
      </c>
      <c r="J3313"/>
    </row>
    <row r="3314" spans="1:10" ht="14.45" customHeight="1">
      <c r="A3314" s="1" t="s">
        <v>6077</v>
      </c>
      <c r="B3314" s="4"/>
      <c r="C3314" s="1" t="s">
        <v>182</v>
      </c>
      <c r="D3314" s="1" t="s">
        <v>14</v>
      </c>
      <c r="E3314" s="1" t="s">
        <v>380</v>
      </c>
      <c r="F3314" s="2" t="s">
        <v>1656</v>
      </c>
      <c r="G3314" s="1" t="s">
        <v>446</v>
      </c>
      <c r="H3314" s="1" t="s">
        <v>6075</v>
      </c>
      <c r="I3314" s="5" t="s">
        <v>6078</v>
      </c>
      <c r="J3314"/>
    </row>
    <row r="3315" spans="1:10" ht="14.45" customHeight="1">
      <c r="A3315" s="1" t="s">
        <v>742</v>
      </c>
      <c r="B3315" s="1" t="s">
        <v>1663</v>
      </c>
      <c r="C3315" s="1" t="s">
        <v>182</v>
      </c>
      <c r="D3315" s="1" t="s">
        <v>14</v>
      </c>
      <c r="E3315" s="1" t="s">
        <v>380</v>
      </c>
      <c r="F3315" s="2" t="s">
        <v>1656</v>
      </c>
      <c r="G3315" s="1" t="s">
        <v>446</v>
      </c>
      <c r="H3315" s="1" t="s">
        <v>6075</v>
      </c>
      <c r="I3315" s="1" t="s">
        <v>6079</v>
      </c>
      <c r="J3315"/>
    </row>
    <row r="3316" spans="1:10" ht="14.45" customHeight="1">
      <c r="A3316" s="5" t="s">
        <v>755</v>
      </c>
      <c r="C3316" s="1" t="s">
        <v>160</v>
      </c>
      <c r="D3316" s="1" t="s">
        <v>14</v>
      </c>
      <c r="E3316" s="1" t="s">
        <v>380</v>
      </c>
      <c r="F3316" s="2" t="s">
        <v>1656</v>
      </c>
      <c r="G3316" s="1" t="s">
        <v>446</v>
      </c>
      <c r="H3316" s="1" t="s">
        <v>6080</v>
      </c>
      <c r="I3316" s="1" t="s">
        <v>6081</v>
      </c>
      <c r="J3316"/>
    </row>
    <row r="3317" spans="1:10" ht="14.45" customHeight="1">
      <c r="A3317" s="5" t="s">
        <v>6039</v>
      </c>
      <c r="B3317" s="4"/>
      <c r="C3317" s="1" t="s">
        <v>160</v>
      </c>
      <c r="D3317" s="1" t="s">
        <v>14</v>
      </c>
      <c r="E3317" s="1" t="s">
        <v>380</v>
      </c>
      <c r="F3317" s="2" t="s">
        <v>1656</v>
      </c>
      <c r="G3317" s="1" t="s">
        <v>446</v>
      </c>
      <c r="H3317" s="1" t="s">
        <v>6080</v>
      </c>
      <c r="I3317" s="1" t="s">
        <v>6082</v>
      </c>
      <c r="J3317"/>
    </row>
    <row r="3318" spans="1:10" ht="14.45" customHeight="1">
      <c r="A3318" s="1" t="s">
        <v>1652</v>
      </c>
      <c r="B3318" s="4"/>
      <c r="C3318" s="1" t="s">
        <v>160</v>
      </c>
      <c r="D3318" s="1" t="s">
        <v>14</v>
      </c>
      <c r="E3318" s="1" t="s">
        <v>380</v>
      </c>
      <c r="F3318" s="2" t="s">
        <v>1656</v>
      </c>
      <c r="G3318" s="1" t="s">
        <v>446</v>
      </c>
      <c r="H3318" s="1" t="s">
        <v>6080</v>
      </c>
      <c r="I3318" s="1" t="s">
        <v>6083</v>
      </c>
      <c r="J3318"/>
    </row>
    <row r="3319" spans="1:10" ht="14.45" customHeight="1">
      <c r="A3319" s="1" t="s">
        <v>791</v>
      </c>
      <c r="B3319" s="4"/>
      <c r="C3319" s="1" t="s">
        <v>97</v>
      </c>
      <c r="D3319" s="1" t="s">
        <v>14</v>
      </c>
      <c r="E3319" s="1" t="s">
        <v>380</v>
      </c>
      <c r="F3319" s="2" t="s">
        <v>1656</v>
      </c>
      <c r="G3319" s="1" t="s">
        <v>446</v>
      </c>
      <c r="H3319" s="1" t="s">
        <v>6084</v>
      </c>
      <c r="I3319" s="1" t="s">
        <v>6085</v>
      </c>
      <c r="J3319"/>
    </row>
    <row r="3320" spans="1:10" ht="14.45" customHeight="1">
      <c r="A3320" s="5" t="s">
        <v>755</v>
      </c>
      <c r="C3320" s="1" t="s">
        <v>168</v>
      </c>
      <c r="D3320" s="1" t="s">
        <v>14</v>
      </c>
      <c r="E3320" s="1" t="s">
        <v>380</v>
      </c>
      <c r="F3320" s="2" t="s">
        <v>1656</v>
      </c>
      <c r="G3320" s="1" t="s">
        <v>446</v>
      </c>
      <c r="H3320" s="1" t="s">
        <v>6086</v>
      </c>
      <c r="I3320" s="1" t="s">
        <v>6087</v>
      </c>
      <c r="J3320"/>
    </row>
    <row r="3321" spans="1:10" ht="14.45" customHeight="1">
      <c r="A3321" s="1" t="s">
        <v>6088</v>
      </c>
      <c r="B3321" s="4"/>
      <c r="C3321" s="1" t="s">
        <v>168</v>
      </c>
      <c r="D3321" s="1" t="s">
        <v>14</v>
      </c>
      <c r="E3321" s="1" t="s">
        <v>380</v>
      </c>
      <c r="F3321" s="2" t="s">
        <v>1656</v>
      </c>
      <c r="G3321" s="1" t="s">
        <v>446</v>
      </c>
      <c r="H3321" s="1" t="s">
        <v>6086</v>
      </c>
      <c r="I3321" s="1" t="s">
        <v>6089</v>
      </c>
      <c r="J3321"/>
    </row>
    <row r="3322" spans="1:10" ht="14.45" customHeight="1">
      <c r="A3322" s="1" t="s">
        <v>1654</v>
      </c>
      <c r="B3322" s="5" t="s">
        <v>1678</v>
      </c>
      <c r="C3322" s="5" t="s">
        <v>77</v>
      </c>
      <c r="D3322" s="1" t="s">
        <v>14</v>
      </c>
      <c r="E3322" s="1" t="s">
        <v>380</v>
      </c>
      <c r="F3322" s="2" t="s">
        <v>1656</v>
      </c>
      <c r="G3322" s="1" t="s">
        <v>446</v>
      </c>
      <c r="H3322" s="1" t="s">
        <v>6090</v>
      </c>
      <c r="I3322" s="5" t="s">
        <v>6091</v>
      </c>
      <c r="J3322" s="26" t="s">
        <v>6092</v>
      </c>
    </row>
    <row r="3323" spans="1:10" ht="14.45" customHeight="1">
      <c r="A3323" s="1" t="s">
        <v>1122</v>
      </c>
      <c r="B3323" s="4"/>
      <c r="C3323" s="1" t="s">
        <v>178</v>
      </c>
      <c r="D3323" s="1" t="s">
        <v>14</v>
      </c>
      <c r="E3323" s="1" t="s">
        <v>15</v>
      </c>
      <c r="F3323" s="2" t="s">
        <v>1749</v>
      </c>
      <c r="G3323" s="1" t="s">
        <v>446</v>
      </c>
      <c r="H3323" s="1" t="s">
        <v>6093</v>
      </c>
      <c r="I3323" s="1" t="s">
        <v>6094</v>
      </c>
      <c r="J3323"/>
    </row>
    <row r="3324" spans="1:10" ht="14.45" customHeight="1">
      <c r="A3324" s="1" t="s">
        <v>1654</v>
      </c>
      <c r="B3324" s="1" t="s">
        <v>6095</v>
      </c>
      <c r="C3324" s="1" t="s">
        <v>178</v>
      </c>
      <c r="D3324" s="1" t="s">
        <v>14</v>
      </c>
      <c r="E3324" s="1" t="s">
        <v>15</v>
      </c>
      <c r="F3324" s="2" t="s">
        <v>1749</v>
      </c>
      <c r="G3324" s="1" t="s">
        <v>446</v>
      </c>
      <c r="H3324" s="1" t="s">
        <v>6093</v>
      </c>
      <c r="I3324" s="5" t="s">
        <v>6096</v>
      </c>
      <c r="J3324"/>
    </row>
    <row r="3325" spans="1:10" ht="14.45" customHeight="1">
      <c r="A3325" s="5" t="s">
        <v>459</v>
      </c>
      <c r="B3325" s="4"/>
      <c r="C3325" s="1" t="s">
        <v>178</v>
      </c>
      <c r="D3325" s="1" t="s">
        <v>14</v>
      </c>
      <c r="E3325" s="1" t="s">
        <v>15</v>
      </c>
      <c r="F3325" s="2" t="s">
        <v>1749</v>
      </c>
      <c r="G3325" s="1" t="s">
        <v>446</v>
      </c>
      <c r="H3325" s="1" t="s">
        <v>6093</v>
      </c>
      <c r="I3325" s="5" t="s">
        <v>6097</v>
      </c>
      <c r="J3325" s="7" t="s">
        <v>6098</v>
      </c>
    </row>
    <row r="3326" spans="1:10" ht="14.45" customHeight="1">
      <c r="A3326" s="1" t="s">
        <v>1004</v>
      </c>
      <c r="B3326" s="4"/>
      <c r="C3326" s="1" t="s">
        <v>85</v>
      </c>
      <c r="D3326" s="1" t="s">
        <v>14</v>
      </c>
      <c r="E3326" s="1" t="s">
        <v>15</v>
      </c>
      <c r="F3326" s="2" t="s">
        <v>1749</v>
      </c>
      <c r="G3326" s="1" t="s">
        <v>446</v>
      </c>
      <c r="H3326" s="1" t="s">
        <v>6099</v>
      </c>
      <c r="I3326" s="1" t="s">
        <v>6100</v>
      </c>
      <c r="J3326"/>
    </row>
    <row r="3327" spans="1:10" ht="14.45" customHeight="1">
      <c r="A3327" s="1" t="s">
        <v>1586</v>
      </c>
      <c r="B3327" s="4"/>
      <c r="C3327" s="1" t="s">
        <v>85</v>
      </c>
      <c r="D3327" s="1" t="s">
        <v>14</v>
      </c>
      <c r="E3327" s="1" t="s">
        <v>15</v>
      </c>
      <c r="F3327" s="2" t="s">
        <v>1749</v>
      </c>
      <c r="G3327" s="1" t="s">
        <v>446</v>
      </c>
      <c r="H3327" s="1" t="s">
        <v>6099</v>
      </c>
      <c r="I3327" s="1" t="s">
        <v>6101</v>
      </c>
      <c r="J3327"/>
    </row>
    <row r="3328" spans="1:10" ht="14.45" customHeight="1">
      <c r="A3328" s="1" t="s">
        <v>5562</v>
      </c>
      <c r="B3328" s="4"/>
      <c r="C3328" s="1" t="s">
        <v>168</v>
      </c>
      <c r="D3328" s="1" t="s">
        <v>14</v>
      </c>
      <c r="E3328" s="1" t="s">
        <v>15</v>
      </c>
      <c r="F3328" s="2" t="s">
        <v>1749</v>
      </c>
      <c r="G3328" s="1" t="s">
        <v>446</v>
      </c>
      <c r="H3328" s="1" t="s">
        <v>6102</v>
      </c>
      <c r="I3328" s="1" t="s">
        <v>6103</v>
      </c>
      <c r="J3328"/>
    </row>
    <row r="3329" spans="1:10" ht="14.45" customHeight="1">
      <c r="A3329" s="1" t="s">
        <v>903</v>
      </c>
      <c r="B3329" s="1" t="s">
        <v>1777</v>
      </c>
      <c r="C3329" s="1" t="s">
        <v>168</v>
      </c>
      <c r="D3329" s="1" t="s">
        <v>14</v>
      </c>
      <c r="E3329" s="1" t="s">
        <v>15</v>
      </c>
      <c r="F3329" s="2" t="s">
        <v>1749</v>
      </c>
      <c r="G3329" s="1" t="s">
        <v>446</v>
      </c>
      <c r="H3329" s="1" t="s">
        <v>6102</v>
      </c>
      <c r="I3329" s="1" t="s">
        <v>6104</v>
      </c>
      <c r="J3329"/>
    </row>
    <row r="3330" spans="1:10" ht="14.45" customHeight="1">
      <c r="A3330" s="1" t="s">
        <v>531</v>
      </c>
      <c r="B3330" s="1" t="s">
        <v>1766</v>
      </c>
      <c r="C3330" s="1" t="s">
        <v>22</v>
      </c>
      <c r="D3330" s="1" t="s">
        <v>14</v>
      </c>
      <c r="E3330" s="1" t="s">
        <v>15</v>
      </c>
      <c r="F3330" s="2" t="s">
        <v>1749</v>
      </c>
      <c r="G3330" s="1" t="s">
        <v>446</v>
      </c>
      <c r="H3330" s="1" t="s">
        <v>6105</v>
      </c>
      <c r="I3330" s="5" t="s">
        <v>6106</v>
      </c>
      <c r="J3330"/>
    </row>
    <row r="3331" spans="1:10" ht="14.45" customHeight="1">
      <c r="A3331" s="5" t="s">
        <v>6107</v>
      </c>
      <c r="B3331" s="5" t="s">
        <v>848</v>
      </c>
      <c r="C3331" s="1" t="s">
        <v>22</v>
      </c>
      <c r="D3331" s="1" t="s">
        <v>14</v>
      </c>
      <c r="E3331" s="1" t="s">
        <v>15</v>
      </c>
      <c r="F3331" s="2" t="s">
        <v>1749</v>
      </c>
      <c r="G3331" s="1" t="s">
        <v>446</v>
      </c>
      <c r="H3331" s="1" t="s">
        <v>6105</v>
      </c>
      <c r="I3331" s="5" t="s">
        <v>6108</v>
      </c>
      <c r="J3331"/>
    </row>
    <row r="3332" spans="1:10" ht="14.45" customHeight="1">
      <c r="A3332" s="1" t="s">
        <v>4257</v>
      </c>
      <c r="B3332" s="4"/>
      <c r="C3332" s="1" t="s">
        <v>207</v>
      </c>
      <c r="D3332" s="1" t="s">
        <v>14</v>
      </c>
      <c r="E3332" s="1" t="s">
        <v>15</v>
      </c>
      <c r="F3332" s="2" t="s">
        <v>1749</v>
      </c>
      <c r="G3332" s="1" t="s">
        <v>446</v>
      </c>
      <c r="H3332" s="1" t="s">
        <v>6109</v>
      </c>
      <c r="I3332" s="1" t="s">
        <v>6110</v>
      </c>
      <c r="J3332"/>
    </row>
    <row r="3333" spans="1:10" ht="14.45" customHeight="1">
      <c r="A3333" s="1" t="s">
        <v>6111</v>
      </c>
      <c r="B3333" s="4"/>
      <c r="C3333" s="1" t="s">
        <v>207</v>
      </c>
      <c r="D3333" s="1" t="s">
        <v>14</v>
      </c>
      <c r="E3333" s="1" t="s">
        <v>15</v>
      </c>
      <c r="F3333" s="2" t="s">
        <v>1749</v>
      </c>
      <c r="G3333" s="1" t="s">
        <v>446</v>
      </c>
      <c r="H3333" s="1" t="s">
        <v>6109</v>
      </c>
      <c r="I3333" s="1" t="s">
        <v>6112</v>
      </c>
      <c r="J3333"/>
    </row>
    <row r="3334" spans="1:10" ht="14.45" customHeight="1">
      <c r="A3334" s="1" t="s">
        <v>844</v>
      </c>
      <c r="B3334" s="4"/>
      <c r="C3334" s="1" t="s">
        <v>66</v>
      </c>
      <c r="D3334" s="1" t="s">
        <v>14</v>
      </c>
      <c r="E3334" s="1" t="s">
        <v>15</v>
      </c>
      <c r="F3334" s="2" t="s">
        <v>1749</v>
      </c>
      <c r="G3334" s="1" t="s">
        <v>446</v>
      </c>
      <c r="H3334" s="1" t="s">
        <v>6113</v>
      </c>
      <c r="I3334" s="1" t="s">
        <v>6114</v>
      </c>
      <c r="J3334"/>
    </row>
    <row r="3335" spans="1:10" ht="14.45" customHeight="1">
      <c r="A3335" s="1" t="s">
        <v>1586</v>
      </c>
      <c r="B3335" s="4"/>
      <c r="C3335" s="1" t="s">
        <v>66</v>
      </c>
      <c r="D3335" s="1" t="s">
        <v>14</v>
      </c>
      <c r="E3335" s="1" t="s">
        <v>15</v>
      </c>
      <c r="F3335" s="2" t="s">
        <v>1749</v>
      </c>
      <c r="G3335" s="1" t="s">
        <v>446</v>
      </c>
      <c r="H3335" s="1" t="s">
        <v>6113</v>
      </c>
      <c r="I3335" s="1" t="s">
        <v>6115</v>
      </c>
      <c r="J3335"/>
    </row>
    <row r="3336" spans="1:10" ht="14.45" customHeight="1">
      <c r="A3336" s="1" t="s">
        <v>1654</v>
      </c>
      <c r="B3336" s="4"/>
      <c r="C3336" s="1" t="s">
        <v>66</v>
      </c>
      <c r="D3336" s="1" t="s">
        <v>14</v>
      </c>
      <c r="E3336" s="1" t="s">
        <v>15</v>
      </c>
      <c r="F3336" s="2" t="s">
        <v>1749</v>
      </c>
      <c r="G3336" s="1" t="s">
        <v>446</v>
      </c>
      <c r="H3336" s="1" t="s">
        <v>6113</v>
      </c>
      <c r="I3336" s="1" t="s">
        <v>6116</v>
      </c>
      <c r="J3336"/>
    </row>
    <row r="3337" spans="1:10" ht="14.45" customHeight="1">
      <c r="A3337" s="1" t="s">
        <v>1586</v>
      </c>
      <c r="B3337" s="4"/>
      <c r="C3337" s="1" t="s">
        <v>145</v>
      </c>
      <c r="D3337" s="1" t="s">
        <v>14</v>
      </c>
      <c r="E3337" s="1" t="s">
        <v>15</v>
      </c>
      <c r="F3337" s="2" t="s">
        <v>1749</v>
      </c>
      <c r="G3337" s="1" t="s">
        <v>446</v>
      </c>
      <c r="H3337" s="1" t="s">
        <v>6117</v>
      </c>
      <c r="I3337" s="1" t="s">
        <v>6118</v>
      </c>
      <c r="J3337"/>
    </row>
    <row r="3338" spans="1:10" ht="14.45" customHeight="1">
      <c r="A3338" s="1" t="s">
        <v>791</v>
      </c>
      <c r="B3338" s="4"/>
      <c r="C3338" s="1" t="s">
        <v>108</v>
      </c>
      <c r="D3338" s="1" t="s">
        <v>14</v>
      </c>
      <c r="E3338" s="1" t="s">
        <v>15</v>
      </c>
      <c r="F3338" s="2" t="s">
        <v>1749</v>
      </c>
      <c r="G3338" s="1" t="s">
        <v>446</v>
      </c>
      <c r="H3338" s="1" t="s">
        <v>6119</v>
      </c>
      <c r="I3338" s="1" t="s">
        <v>6120</v>
      </c>
      <c r="J3338"/>
    </row>
    <row r="3339" spans="1:10" ht="14.45" customHeight="1">
      <c r="A3339" s="1" t="s">
        <v>6121</v>
      </c>
      <c r="B3339" s="4"/>
      <c r="C3339" s="1" t="s">
        <v>160</v>
      </c>
      <c r="D3339" s="1" t="s">
        <v>14</v>
      </c>
      <c r="E3339" s="1" t="s">
        <v>15</v>
      </c>
      <c r="F3339" s="2" t="s">
        <v>1749</v>
      </c>
      <c r="G3339" s="1" t="s">
        <v>446</v>
      </c>
      <c r="H3339" s="1" t="s">
        <v>6122</v>
      </c>
      <c r="I3339" s="1" t="s">
        <v>6123</v>
      </c>
      <c r="J3339"/>
    </row>
    <row r="3340" spans="1:10" ht="14.45" customHeight="1">
      <c r="A3340" s="1" t="s">
        <v>842</v>
      </c>
      <c r="B3340" s="4"/>
      <c r="C3340" s="1" t="s">
        <v>112</v>
      </c>
      <c r="D3340" s="1" t="s">
        <v>14</v>
      </c>
      <c r="E3340" s="1" t="s">
        <v>15</v>
      </c>
      <c r="F3340" s="2" t="s">
        <v>1749</v>
      </c>
      <c r="G3340" s="1" t="s">
        <v>446</v>
      </c>
      <c r="H3340" s="1" t="s">
        <v>6124</v>
      </c>
      <c r="I3340" s="5" t="s">
        <v>6125</v>
      </c>
      <c r="J3340" s="7" t="s">
        <v>6126</v>
      </c>
    </row>
    <row r="3341" spans="1:10" ht="14.45" customHeight="1">
      <c r="A3341" s="1" t="s">
        <v>831</v>
      </c>
      <c r="B3341" s="1" t="s">
        <v>848</v>
      </c>
      <c r="C3341" s="1" t="s">
        <v>13</v>
      </c>
      <c r="D3341" s="1" t="s">
        <v>14</v>
      </c>
      <c r="E3341" s="1" t="s">
        <v>15</v>
      </c>
      <c r="F3341" s="2" t="s">
        <v>1749</v>
      </c>
      <c r="G3341" s="1" t="s">
        <v>446</v>
      </c>
      <c r="H3341" s="1" t="s">
        <v>6127</v>
      </c>
      <c r="I3341" s="1" t="s">
        <v>6128</v>
      </c>
      <c r="J3341"/>
    </row>
    <row r="3342" spans="1:10" ht="14.45" customHeight="1">
      <c r="A3342" s="1" t="s">
        <v>6129</v>
      </c>
      <c r="B3342" s="4"/>
      <c r="C3342" s="1" t="s">
        <v>82</v>
      </c>
      <c r="D3342" s="1" t="s">
        <v>14</v>
      </c>
      <c r="E3342" s="1" t="s">
        <v>15</v>
      </c>
      <c r="F3342" s="2" t="s">
        <v>1749</v>
      </c>
      <c r="G3342" s="1" t="s">
        <v>446</v>
      </c>
      <c r="H3342" s="1" t="s">
        <v>6130</v>
      </c>
      <c r="I3342" s="1" t="s">
        <v>6131</v>
      </c>
      <c r="J3342"/>
    </row>
    <row r="3343" spans="1:10" ht="14.45" customHeight="1">
      <c r="A3343" s="1" t="s">
        <v>1122</v>
      </c>
      <c r="B3343" s="4"/>
      <c r="C3343" s="1" t="s">
        <v>82</v>
      </c>
      <c r="D3343" s="1" t="s">
        <v>14</v>
      </c>
      <c r="E3343" s="1" t="s">
        <v>15</v>
      </c>
      <c r="F3343" s="2" t="s">
        <v>1749</v>
      </c>
      <c r="G3343" s="1" t="s">
        <v>446</v>
      </c>
      <c r="H3343" s="1" t="s">
        <v>6130</v>
      </c>
      <c r="I3343" s="1" t="s">
        <v>6132</v>
      </c>
      <c r="J3343"/>
    </row>
    <row r="3344" spans="1:10" ht="14.45" customHeight="1">
      <c r="A3344" s="1" t="s">
        <v>903</v>
      </c>
      <c r="B3344" s="4"/>
      <c r="C3344" s="1" t="s">
        <v>151</v>
      </c>
      <c r="D3344" s="1" t="s">
        <v>14</v>
      </c>
      <c r="E3344" s="1" t="s">
        <v>15</v>
      </c>
      <c r="F3344" s="2" t="s">
        <v>1749</v>
      </c>
      <c r="G3344" s="1" t="s">
        <v>446</v>
      </c>
      <c r="H3344" s="1" t="s">
        <v>6133</v>
      </c>
      <c r="I3344" s="1" t="s">
        <v>6134</v>
      </c>
      <c r="J3344"/>
    </row>
    <row r="3345" spans="1:10" ht="14.45" customHeight="1">
      <c r="A3345" s="1" t="s">
        <v>801</v>
      </c>
      <c r="B3345" s="4"/>
      <c r="C3345" s="1" t="s">
        <v>108</v>
      </c>
      <c r="D3345" s="1" t="s">
        <v>14</v>
      </c>
      <c r="E3345" s="1" t="s">
        <v>15</v>
      </c>
      <c r="F3345" s="2" t="s">
        <v>1749</v>
      </c>
      <c r="G3345" s="1" t="s">
        <v>446</v>
      </c>
      <c r="H3345" s="1" t="s">
        <v>6135</v>
      </c>
      <c r="I3345" s="1" t="s">
        <v>6136</v>
      </c>
      <c r="J3345"/>
    </row>
    <row r="3346" spans="1:10" ht="14.45" customHeight="1">
      <c r="A3346" s="1" t="s">
        <v>6137</v>
      </c>
      <c r="B3346" s="4"/>
      <c r="C3346" s="1" t="s">
        <v>108</v>
      </c>
      <c r="D3346" s="1" t="s">
        <v>14</v>
      </c>
      <c r="E3346" s="1" t="s">
        <v>15</v>
      </c>
      <c r="F3346" s="2" t="s">
        <v>1749</v>
      </c>
      <c r="G3346" s="1" t="s">
        <v>446</v>
      </c>
      <c r="H3346" s="1" t="s">
        <v>6135</v>
      </c>
      <c r="I3346" s="1" t="s">
        <v>6137</v>
      </c>
      <c r="J3346"/>
    </row>
    <row r="3347" spans="1:10" ht="14.45" customHeight="1">
      <c r="A3347" s="1" t="s">
        <v>851</v>
      </c>
      <c r="B3347" s="1" t="s">
        <v>909</v>
      </c>
      <c r="C3347" s="1" t="s">
        <v>156</v>
      </c>
      <c r="D3347" s="1" t="s">
        <v>14</v>
      </c>
      <c r="E3347" s="1" t="s">
        <v>15</v>
      </c>
      <c r="F3347" s="2" t="s">
        <v>1749</v>
      </c>
      <c r="G3347" s="1" t="s">
        <v>446</v>
      </c>
      <c r="H3347" s="1" t="s">
        <v>6138</v>
      </c>
      <c r="I3347" s="1" t="s">
        <v>6139</v>
      </c>
      <c r="J3347"/>
    </row>
    <row r="3348" spans="1:10" ht="14.45" customHeight="1">
      <c r="A3348" s="1" t="s">
        <v>565</v>
      </c>
      <c r="B3348" s="4"/>
      <c r="C3348" s="1" t="s">
        <v>156</v>
      </c>
      <c r="D3348" s="1" t="s">
        <v>14</v>
      </c>
      <c r="E3348" s="1" t="s">
        <v>15</v>
      </c>
      <c r="F3348" s="2" t="s">
        <v>1749</v>
      </c>
      <c r="G3348" s="1" t="s">
        <v>446</v>
      </c>
      <c r="H3348" s="1" t="s">
        <v>6138</v>
      </c>
      <c r="I3348" s="1" t="s">
        <v>6140</v>
      </c>
      <c r="J3348"/>
    </row>
    <row r="3349" spans="1:10" ht="14.45" customHeight="1">
      <c r="A3349" s="5" t="s">
        <v>1761</v>
      </c>
      <c r="B3349" s="4"/>
      <c r="C3349" s="1" t="s">
        <v>156</v>
      </c>
      <c r="D3349" s="1" t="s">
        <v>14</v>
      </c>
      <c r="E3349" s="1" t="s">
        <v>15</v>
      </c>
      <c r="F3349" s="2" t="s">
        <v>1749</v>
      </c>
      <c r="G3349" s="1" t="s">
        <v>446</v>
      </c>
      <c r="H3349" s="1" t="s">
        <v>6138</v>
      </c>
      <c r="I3349" s="1" t="s">
        <v>1762</v>
      </c>
      <c r="J3349" t="s">
        <v>6141</v>
      </c>
    </row>
    <row r="3350" spans="1:10" ht="14.45" customHeight="1">
      <c r="A3350" s="1" t="s">
        <v>531</v>
      </c>
      <c r="B3350" s="4"/>
      <c r="C3350" s="1" t="s">
        <v>71</v>
      </c>
      <c r="D3350" s="1" t="s">
        <v>14</v>
      </c>
      <c r="E3350" s="1" t="s">
        <v>15</v>
      </c>
      <c r="F3350" s="2" t="s">
        <v>1749</v>
      </c>
      <c r="G3350" s="1" t="s">
        <v>446</v>
      </c>
      <c r="H3350" s="1" t="s">
        <v>6142</v>
      </c>
      <c r="I3350" s="1" t="s">
        <v>6143</v>
      </c>
      <c r="J3350"/>
    </row>
    <row r="3351" spans="1:10" ht="14.45" customHeight="1">
      <c r="A3351" s="1" t="s">
        <v>831</v>
      </c>
      <c r="B3351" s="1" t="s">
        <v>1763</v>
      </c>
      <c r="C3351" s="1" t="s">
        <v>163</v>
      </c>
      <c r="D3351" s="1" t="s">
        <v>14</v>
      </c>
      <c r="E3351" s="1" t="s">
        <v>15</v>
      </c>
      <c r="F3351" s="2" t="s">
        <v>1749</v>
      </c>
      <c r="G3351" s="1" t="s">
        <v>446</v>
      </c>
      <c r="H3351" s="1" t="s">
        <v>6144</v>
      </c>
      <c r="I3351" s="1" t="s">
        <v>6145</v>
      </c>
      <c r="J3351"/>
    </row>
    <row r="3352" spans="1:10" ht="14.45" customHeight="1">
      <c r="A3352" s="1" t="s">
        <v>4257</v>
      </c>
      <c r="B3352" s="4"/>
      <c r="C3352" s="1" t="s">
        <v>62</v>
      </c>
      <c r="D3352" s="1" t="s">
        <v>14</v>
      </c>
      <c r="E3352" s="1" t="s">
        <v>15</v>
      </c>
      <c r="F3352" s="2" t="s">
        <v>1749</v>
      </c>
      <c r="G3352" s="1" t="s">
        <v>446</v>
      </c>
      <c r="H3352" s="1" t="s">
        <v>6146</v>
      </c>
      <c r="I3352" s="5" t="s">
        <v>6147</v>
      </c>
      <c r="J3352" t="s">
        <v>6148</v>
      </c>
    </row>
    <row r="3353" spans="1:10" ht="14.45" customHeight="1">
      <c r="A3353" s="1" t="s">
        <v>5899</v>
      </c>
      <c r="B3353" s="4"/>
      <c r="C3353" s="1" t="s">
        <v>116</v>
      </c>
      <c r="D3353" s="1" t="s">
        <v>14</v>
      </c>
      <c r="E3353" s="1" t="s">
        <v>15</v>
      </c>
      <c r="F3353" s="2" t="s">
        <v>1749</v>
      </c>
      <c r="G3353" s="1" t="s">
        <v>446</v>
      </c>
      <c r="H3353" s="1" t="s">
        <v>6149</v>
      </c>
      <c r="I3353" s="1" t="s">
        <v>6150</v>
      </c>
      <c r="J3353"/>
    </row>
    <row r="3354" spans="1:10" ht="14.45" customHeight="1">
      <c r="A3354" s="1" t="s">
        <v>549</v>
      </c>
      <c r="B3354" s="4"/>
      <c r="C3354" s="1" t="s">
        <v>116</v>
      </c>
      <c r="D3354" s="1" t="s">
        <v>14</v>
      </c>
      <c r="E3354" s="1" t="s">
        <v>15</v>
      </c>
      <c r="F3354" s="2" t="s">
        <v>1749</v>
      </c>
      <c r="G3354" s="1" t="s">
        <v>446</v>
      </c>
      <c r="H3354" s="1" t="s">
        <v>6149</v>
      </c>
      <c r="I3354" s="1" t="s">
        <v>1634</v>
      </c>
      <c r="J3354"/>
    </row>
    <row r="3355" spans="1:10" ht="14.45" customHeight="1">
      <c r="A3355" s="1" t="s">
        <v>1045</v>
      </c>
      <c r="B3355" s="4"/>
      <c r="C3355" s="1" t="s">
        <v>71</v>
      </c>
      <c r="D3355" s="1" t="s">
        <v>14</v>
      </c>
      <c r="E3355" s="1" t="s">
        <v>15</v>
      </c>
      <c r="F3355" s="2" t="s">
        <v>1749</v>
      </c>
      <c r="G3355" s="1" t="s">
        <v>446</v>
      </c>
      <c r="H3355" s="1" t="s">
        <v>6151</v>
      </c>
      <c r="I3355" s="1" t="s">
        <v>6152</v>
      </c>
      <c r="J3355"/>
    </row>
    <row r="3356" spans="1:10" ht="14.45" customHeight="1">
      <c r="A3356" s="1" t="s">
        <v>844</v>
      </c>
      <c r="B3356" s="4"/>
      <c r="C3356" s="1" t="s">
        <v>71</v>
      </c>
      <c r="D3356" s="1" t="s">
        <v>14</v>
      </c>
      <c r="E3356" s="1" t="s">
        <v>15</v>
      </c>
      <c r="F3356" s="2" t="s">
        <v>1749</v>
      </c>
      <c r="G3356" s="1" t="s">
        <v>446</v>
      </c>
      <c r="H3356" s="1" t="s">
        <v>6151</v>
      </c>
      <c r="I3356" s="1" t="s">
        <v>6153</v>
      </c>
      <c r="J3356"/>
    </row>
    <row r="3357" spans="1:10" ht="14.45" customHeight="1">
      <c r="A3357" s="1" t="s">
        <v>801</v>
      </c>
      <c r="B3357" s="1" t="s">
        <v>1723</v>
      </c>
      <c r="C3357" s="1" t="s">
        <v>97</v>
      </c>
      <c r="D3357" s="1" t="s">
        <v>14</v>
      </c>
      <c r="E3357" s="1" t="s">
        <v>15</v>
      </c>
      <c r="F3357" s="2" t="s">
        <v>1749</v>
      </c>
      <c r="G3357" s="1" t="s">
        <v>446</v>
      </c>
      <c r="H3357" s="1" t="s">
        <v>6154</v>
      </c>
      <c r="I3357" s="1" t="s">
        <v>6155</v>
      </c>
      <c r="J3357"/>
    </row>
    <row r="3358" spans="1:10" ht="14.45" customHeight="1">
      <c r="A3358" s="1" t="s">
        <v>1823</v>
      </c>
      <c r="B3358" s="4"/>
      <c r="C3358" s="1" t="s">
        <v>43</v>
      </c>
      <c r="D3358" s="1" t="s">
        <v>34</v>
      </c>
      <c r="E3358" s="1" t="s">
        <v>15</v>
      </c>
      <c r="F3358" s="2" t="s">
        <v>1817</v>
      </c>
      <c r="G3358" s="1" t="s">
        <v>446</v>
      </c>
      <c r="H3358" s="1" t="s">
        <v>6156</v>
      </c>
      <c r="I3358" s="1" t="s">
        <v>6157</v>
      </c>
      <c r="J3358"/>
    </row>
    <row r="3359" spans="1:10" ht="14.45" customHeight="1">
      <c r="A3359" s="1" t="s">
        <v>1816</v>
      </c>
      <c r="C3359" s="1" t="s">
        <v>43</v>
      </c>
      <c r="D3359" s="1" t="s">
        <v>34</v>
      </c>
      <c r="E3359" s="1" t="s">
        <v>15</v>
      </c>
      <c r="F3359" s="2" t="s">
        <v>1817</v>
      </c>
      <c r="G3359" s="1" t="s">
        <v>446</v>
      </c>
      <c r="H3359" s="1" t="s">
        <v>6156</v>
      </c>
      <c r="I3359" s="1" t="s">
        <v>6158</v>
      </c>
      <c r="J3359"/>
    </row>
    <row r="3360" spans="1:10" ht="14.45" customHeight="1">
      <c r="A3360" s="1" t="s">
        <v>678</v>
      </c>
      <c r="B3360" s="4"/>
      <c r="C3360" s="1" t="s">
        <v>43</v>
      </c>
      <c r="D3360" s="1" t="s">
        <v>34</v>
      </c>
      <c r="E3360" s="1" t="s">
        <v>15</v>
      </c>
      <c r="F3360" s="2" t="s">
        <v>1817</v>
      </c>
      <c r="G3360" s="1" t="s">
        <v>446</v>
      </c>
      <c r="H3360" s="1" t="s">
        <v>6156</v>
      </c>
      <c r="I3360" s="1" t="s">
        <v>6159</v>
      </c>
      <c r="J3360"/>
    </row>
    <row r="3361" spans="1:10" ht="14.45" customHeight="1">
      <c r="A3361" s="1" t="s">
        <v>635</v>
      </c>
      <c r="B3361" s="4"/>
      <c r="C3361" s="1" t="s">
        <v>43</v>
      </c>
      <c r="D3361" s="1" t="s">
        <v>34</v>
      </c>
      <c r="E3361" s="1" t="s">
        <v>15</v>
      </c>
      <c r="F3361" s="2" t="s">
        <v>1817</v>
      </c>
      <c r="G3361" s="1" t="s">
        <v>446</v>
      </c>
      <c r="H3361" s="1" t="s">
        <v>6156</v>
      </c>
      <c r="I3361" s="1" t="s">
        <v>6160</v>
      </c>
      <c r="J3361"/>
    </row>
    <row r="3362" spans="1:10" ht="14.45" customHeight="1">
      <c r="A3362" s="1" t="s">
        <v>678</v>
      </c>
      <c r="B3362" s="4"/>
      <c r="C3362" s="1" t="s">
        <v>48</v>
      </c>
      <c r="D3362" s="1" t="s">
        <v>34</v>
      </c>
      <c r="E3362" s="1" t="s">
        <v>15</v>
      </c>
      <c r="F3362" s="2" t="s">
        <v>1826</v>
      </c>
      <c r="G3362" s="1" t="s">
        <v>446</v>
      </c>
      <c r="H3362" s="1" t="s">
        <v>6161</v>
      </c>
      <c r="I3362" s="1" t="s">
        <v>6162</v>
      </c>
      <c r="J3362"/>
    </row>
    <row r="3363" spans="1:10" ht="14.45" customHeight="1">
      <c r="A3363" s="1" t="s">
        <v>1843</v>
      </c>
      <c r="B3363" s="1" t="s">
        <v>2651</v>
      </c>
      <c r="C3363" s="1" t="s">
        <v>290</v>
      </c>
      <c r="D3363" s="1" t="s">
        <v>34</v>
      </c>
      <c r="E3363" s="1" t="s">
        <v>15</v>
      </c>
      <c r="F3363" s="2" t="s">
        <v>1817</v>
      </c>
      <c r="G3363" s="1" t="s">
        <v>446</v>
      </c>
      <c r="H3363" s="1" t="s">
        <v>6163</v>
      </c>
      <c r="I3363" s="1" t="s">
        <v>6164</v>
      </c>
      <c r="J3363"/>
    </row>
    <row r="3364" spans="1:10" ht="14.45" customHeight="1">
      <c r="A3364" s="1" t="s">
        <v>678</v>
      </c>
      <c r="B3364" s="4"/>
      <c r="C3364" s="1" t="s">
        <v>290</v>
      </c>
      <c r="D3364" s="1" t="s">
        <v>34</v>
      </c>
      <c r="E3364" s="1" t="s">
        <v>15</v>
      </c>
      <c r="F3364" s="2" t="s">
        <v>1817</v>
      </c>
      <c r="G3364" s="1" t="s">
        <v>446</v>
      </c>
      <c r="H3364" s="1" t="s">
        <v>6163</v>
      </c>
      <c r="I3364" s="1" t="s">
        <v>6165</v>
      </c>
      <c r="J3364"/>
    </row>
    <row r="3365" spans="1:10" ht="14.45" customHeight="1">
      <c r="A3365" s="1" t="s">
        <v>1898</v>
      </c>
      <c r="B3365" s="4"/>
      <c r="C3365" s="1" t="s">
        <v>62</v>
      </c>
      <c r="D3365" s="1" t="s">
        <v>34</v>
      </c>
      <c r="E3365" s="1" t="s">
        <v>15</v>
      </c>
      <c r="F3365" s="2" t="s">
        <v>1817</v>
      </c>
      <c r="G3365" s="1" t="s">
        <v>446</v>
      </c>
      <c r="H3365" s="1" t="s">
        <v>6166</v>
      </c>
      <c r="I3365" s="1" t="s">
        <v>6167</v>
      </c>
      <c r="J3365"/>
    </row>
    <row r="3366" spans="1:10" ht="14.45" customHeight="1">
      <c r="A3366" s="1" t="s">
        <v>6168</v>
      </c>
      <c r="B3366" s="4"/>
      <c r="C3366" s="1" t="s">
        <v>238</v>
      </c>
      <c r="D3366" s="1" t="s">
        <v>34</v>
      </c>
      <c r="E3366" s="1" t="s">
        <v>15</v>
      </c>
      <c r="F3366" s="2" t="s">
        <v>1817</v>
      </c>
      <c r="G3366" s="1" t="s">
        <v>446</v>
      </c>
      <c r="H3366" s="1" t="s">
        <v>6169</v>
      </c>
      <c r="I3366" s="1" t="s">
        <v>6170</v>
      </c>
      <c r="J3366" s="7" t="s">
        <v>6171</v>
      </c>
    </row>
    <row r="3367" spans="1:10" ht="14.45" customHeight="1">
      <c r="A3367" s="1" t="s">
        <v>1453</v>
      </c>
      <c r="B3367" s="4"/>
      <c r="C3367" s="1" t="s">
        <v>238</v>
      </c>
      <c r="D3367" s="1" t="s">
        <v>34</v>
      </c>
      <c r="E3367" s="1" t="s">
        <v>15</v>
      </c>
      <c r="F3367" s="2" t="s">
        <v>1817</v>
      </c>
      <c r="G3367" s="1" t="s">
        <v>446</v>
      </c>
      <c r="H3367" s="1" t="s">
        <v>6169</v>
      </c>
      <c r="I3367" s="1" t="s">
        <v>6172</v>
      </c>
      <c r="J3367"/>
    </row>
    <row r="3368" spans="1:10" ht="14.45" customHeight="1">
      <c r="A3368" s="5" t="s">
        <v>6173</v>
      </c>
      <c r="B3368" s="4"/>
      <c r="C3368" s="1" t="s">
        <v>238</v>
      </c>
      <c r="D3368" s="1" t="s">
        <v>34</v>
      </c>
      <c r="E3368" s="1" t="s">
        <v>15</v>
      </c>
      <c r="F3368" s="2" t="s">
        <v>1817</v>
      </c>
      <c r="G3368" s="1" t="s">
        <v>446</v>
      </c>
      <c r="H3368" s="1" t="s">
        <v>6169</v>
      </c>
      <c r="I3368" s="1" t="s">
        <v>6174</v>
      </c>
      <c r="J3368"/>
    </row>
    <row r="3369" spans="1:10" ht="14.45" customHeight="1">
      <c r="A3369" s="1" t="s">
        <v>1867</v>
      </c>
      <c r="B3369" s="4"/>
      <c r="C3369" s="1" t="s">
        <v>116</v>
      </c>
      <c r="D3369" s="1" t="s">
        <v>34</v>
      </c>
      <c r="E3369" s="1" t="s">
        <v>15</v>
      </c>
      <c r="F3369" s="2" t="s">
        <v>1817</v>
      </c>
      <c r="G3369" s="1" t="s">
        <v>446</v>
      </c>
      <c r="H3369" s="1" t="s">
        <v>6175</v>
      </c>
      <c r="I3369" s="1" t="s">
        <v>6176</v>
      </c>
      <c r="J3369"/>
    </row>
    <row r="3370" spans="1:10" ht="14.45" customHeight="1">
      <c r="A3370" s="1" t="s">
        <v>6168</v>
      </c>
      <c r="B3370" s="4"/>
      <c r="C3370" s="1" t="s">
        <v>38</v>
      </c>
      <c r="D3370" s="1" t="s">
        <v>34</v>
      </c>
      <c r="E3370" s="1" t="s">
        <v>15</v>
      </c>
      <c r="F3370" s="2" t="s">
        <v>1826</v>
      </c>
      <c r="G3370" s="1" t="s">
        <v>446</v>
      </c>
      <c r="H3370" s="1" t="s">
        <v>6177</v>
      </c>
      <c r="I3370" s="1" t="s">
        <v>6178</v>
      </c>
      <c r="J3370"/>
    </row>
    <row r="3371" spans="1:10" ht="14.45" customHeight="1">
      <c r="A3371" s="1" t="s">
        <v>29</v>
      </c>
      <c r="B3371" s="4"/>
      <c r="C3371" s="1" t="s">
        <v>38</v>
      </c>
      <c r="D3371" s="1" t="s">
        <v>34</v>
      </c>
      <c r="E3371" s="1" t="s">
        <v>15</v>
      </c>
      <c r="F3371" s="2" t="s">
        <v>1826</v>
      </c>
      <c r="G3371" s="1" t="s">
        <v>446</v>
      </c>
      <c r="H3371" s="1" t="s">
        <v>6177</v>
      </c>
      <c r="I3371" s="1" t="s">
        <v>6179</v>
      </c>
      <c r="J3371"/>
    </row>
    <row r="3372" spans="1:10" ht="14.45" customHeight="1">
      <c r="A3372" s="1" t="s">
        <v>1843</v>
      </c>
      <c r="B3372" s="1" t="s">
        <v>2651</v>
      </c>
      <c r="C3372" s="1" t="s">
        <v>66</v>
      </c>
      <c r="D3372" s="1" t="s">
        <v>34</v>
      </c>
      <c r="E3372" s="1" t="s">
        <v>15</v>
      </c>
      <c r="F3372" s="2" t="s">
        <v>1817</v>
      </c>
      <c r="G3372" s="1" t="s">
        <v>446</v>
      </c>
      <c r="H3372" s="1" t="s">
        <v>6180</v>
      </c>
      <c r="I3372" s="1" t="s">
        <v>6181</v>
      </c>
      <c r="J3372"/>
    </row>
    <row r="3373" spans="1:10" ht="14.45" customHeight="1">
      <c r="A3373" s="1" t="s">
        <v>1823</v>
      </c>
      <c r="B3373" s="4"/>
      <c r="C3373" s="1" t="s">
        <v>66</v>
      </c>
      <c r="D3373" s="1" t="s">
        <v>34</v>
      </c>
      <c r="E3373" s="1" t="s">
        <v>15</v>
      </c>
      <c r="F3373" s="2" t="s">
        <v>1817</v>
      </c>
      <c r="G3373" s="1" t="s">
        <v>446</v>
      </c>
      <c r="H3373" s="1" t="s">
        <v>6180</v>
      </c>
      <c r="I3373" s="1" t="s">
        <v>6182</v>
      </c>
      <c r="J3373"/>
    </row>
    <row r="3374" spans="1:10" ht="14.45" customHeight="1">
      <c r="A3374" s="1" t="s">
        <v>1885</v>
      </c>
      <c r="B3374" s="4"/>
      <c r="C3374" s="1" t="s">
        <v>151</v>
      </c>
      <c r="D3374" s="1" t="s">
        <v>34</v>
      </c>
      <c r="E3374" s="1" t="s">
        <v>15</v>
      </c>
      <c r="F3374" s="2" t="s">
        <v>1817</v>
      </c>
      <c r="G3374" s="1" t="s">
        <v>446</v>
      </c>
      <c r="H3374" s="1" t="s">
        <v>6183</v>
      </c>
      <c r="I3374" s="1" t="s">
        <v>6184</v>
      </c>
      <c r="J3374"/>
    </row>
    <row r="3375" spans="1:10" ht="14.45" customHeight="1">
      <c r="A3375" s="1" t="s">
        <v>1885</v>
      </c>
      <c r="B3375" s="4"/>
      <c r="C3375" s="1" t="s">
        <v>168</v>
      </c>
      <c r="D3375" s="1" t="s">
        <v>34</v>
      </c>
      <c r="E3375" s="1" t="s">
        <v>15</v>
      </c>
      <c r="F3375" s="2" t="s">
        <v>1817</v>
      </c>
      <c r="G3375" s="1" t="s">
        <v>446</v>
      </c>
      <c r="H3375" s="1" t="s">
        <v>6185</v>
      </c>
      <c r="I3375" s="1" t="s">
        <v>6186</v>
      </c>
      <c r="J3375"/>
    </row>
    <row r="3376" spans="1:10" ht="14.45" customHeight="1">
      <c r="A3376" s="1" t="s">
        <v>5325</v>
      </c>
      <c r="B3376" s="4"/>
      <c r="C3376" s="1" t="s">
        <v>97</v>
      </c>
      <c r="D3376" s="1" t="s">
        <v>34</v>
      </c>
      <c r="E3376" s="1" t="s">
        <v>15</v>
      </c>
      <c r="F3376" s="2" t="s">
        <v>1817</v>
      </c>
      <c r="G3376" s="1" t="s">
        <v>446</v>
      </c>
      <c r="H3376" s="1" t="s">
        <v>6187</v>
      </c>
      <c r="I3376" s="5" t="s">
        <v>6188</v>
      </c>
      <c r="J3376"/>
    </row>
    <row r="3377" spans="1:10" ht="14.45" customHeight="1">
      <c r="A3377" s="1" t="s">
        <v>1864</v>
      </c>
      <c r="B3377" s="4"/>
      <c r="C3377" s="1" t="s">
        <v>97</v>
      </c>
      <c r="D3377" s="1" t="s">
        <v>34</v>
      </c>
      <c r="E3377" s="1" t="s">
        <v>15</v>
      </c>
      <c r="F3377" s="2" t="s">
        <v>1817</v>
      </c>
      <c r="G3377" s="1" t="s">
        <v>446</v>
      </c>
      <c r="H3377" s="1" t="s">
        <v>6187</v>
      </c>
      <c r="I3377" s="1" t="s">
        <v>6189</v>
      </c>
      <c r="J3377"/>
    </row>
    <row r="3378" spans="1:10" ht="14.45" customHeight="1">
      <c r="A3378" s="1" t="s">
        <v>1973</v>
      </c>
      <c r="B3378" s="4"/>
      <c r="C3378" s="1" t="s">
        <v>97</v>
      </c>
      <c r="D3378" s="1" t="s">
        <v>34</v>
      </c>
      <c r="E3378" s="1" t="s">
        <v>15</v>
      </c>
      <c r="F3378" s="2" t="s">
        <v>1817</v>
      </c>
      <c r="G3378" s="1" t="s">
        <v>446</v>
      </c>
      <c r="H3378" s="1" t="s">
        <v>6187</v>
      </c>
      <c r="I3378" s="1" t="s">
        <v>6190</v>
      </c>
      <c r="J3378"/>
    </row>
    <row r="3379" spans="1:10" ht="14.45" customHeight="1">
      <c r="A3379" s="1" t="s">
        <v>983</v>
      </c>
      <c r="B3379" s="4"/>
      <c r="C3379" s="1" t="s">
        <v>182</v>
      </c>
      <c r="D3379" s="1" t="s">
        <v>34</v>
      </c>
      <c r="E3379" s="1" t="s">
        <v>15</v>
      </c>
      <c r="F3379" s="5" t="s">
        <v>1826</v>
      </c>
      <c r="G3379" s="1" t="s">
        <v>446</v>
      </c>
      <c r="H3379" s="5" t="s">
        <v>6191</v>
      </c>
      <c r="I3379" s="5" t="s">
        <v>6192</v>
      </c>
      <c r="J3379"/>
    </row>
    <row r="3380" spans="1:10" ht="14.45" customHeight="1">
      <c r="A3380" s="5" t="s">
        <v>6193</v>
      </c>
      <c r="B3380" s="4"/>
      <c r="C3380" s="1" t="s">
        <v>182</v>
      </c>
      <c r="D3380" s="1" t="s">
        <v>34</v>
      </c>
      <c r="E3380" s="1" t="s">
        <v>15</v>
      </c>
      <c r="F3380" s="5" t="s">
        <v>1826</v>
      </c>
      <c r="G3380" s="1" t="s">
        <v>446</v>
      </c>
      <c r="H3380" s="5" t="s">
        <v>6191</v>
      </c>
      <c r="I3380" s="5" t="s">
        <v>6194</v>
      </c>
      <c r="J3380" s="7" t="s">
        <v>6195</v>
      </c>
    </row>
    <row r="3381" spans="1:10" ht="14.45" customHeight="1">
      <c r="A3381" s="1" t="s">
        <v>2139</v>
      </c>
      <c r="B3381" s="4"/>
      <c r="C3381" s="1" t="s">
        <v>182</v>
      </c>
      <c r="D3381" s="1" t="s">
        <v>34</v>
      </c>
      <c r="E3381" s="1" t="s">
        <v>15</v>
      </c>
      <c r="F3381" s="5" t="s">
        <v>1826</v>
      </c>
      <c r="G3381" s="1" t="s">
        <v>446</v>
      </c>
      <c r="H3381" s="1" t="s">
        <v>6196</v>
      </c>
      <c r="I3381" s="1" t="s">
        <v>6197</v>
      </c>
      <c r="J3381"/>
    </row>
    <row r="3382" spans="1:10" ht="14.45" customHeight="1">
      <c r="A3382" s="1" t="s">
        <v>1856</v>
      </c>
      <c r="B3382" s="1" t="s">
        <v>1857</v>
      </c>
      <c r="C3382" s="1" t="s">
        <v>77</v>
      </c>
      <c r="D3382" s="1" t="s">
        <v>34</v>
      </c>
      <c r="E3382" s="1" t="s">
        <v>15</v>
      </c>
      <c r="F3382" s="2" t="s">
        <v>1817</v>
      </c>
      <c r="G3382" s="1" t="s">
        <v>446</v>
      </c>
      <c r="H3382" s="1" t="s">
        <v>6198</v>
      </c>
      <c r="I3382" s="1" t="s">
        <v>6199</v>
      </c>
      <c r="J3382" s="7" t="s">
        <v>6200</v>
      </c>
    </row>
    <row r="3383" spans="1:10" ht="14.45" customHeight="1">
      <c r="A3383" s="1" t="s">
        <v>1919</v>
      </c>
      <c r="B3383" s="1" t="s">
        <v>1920</v>
      </c>
      <c r="C3383" s="1" t="s">
        <v>93</v>
      </c>
      <c r="D3383" s="1" t="s">
        <v>34</v>
      </c>
      <c r="E3383" s="1" t="s">
        <v>380</v>
      </c>
      <c r="F3383" s="2" t="s">
        <v>1826</v>
      </c>
      <c r="G3383" s="1" t="s">
        <v>446</v>
      </c>
      <c r="H3383" s="1" t="s">
        <v>6201</v>
      </c>
      <c r="I3383" s="1" t="s">
        <v>6202</v>
      </c>
      <c r="J3383"/>
    </row>
    <row r="3384" spans="1:10" ht="14.45" customHeight="1">
      <c r="A3384" s="1" t="s">
        <v>1926</v>
      </c>
      <c r="B3384" s="4"/>
      <c r="C3384" s="1" t="s">
        <v>93</v>
      </c>
      <c r="D3384" s="1" t="s">
        <v>34</v>
      </c>
      <c r="E3384" s="1" t="s">
        <v>380</v>
      </c>
      <c r="F3384" s="2" t="s">
        <v>1826</v>
      </c>
      <c r="G3384" s="1" t="s">
        <v>446</v>
      </c>
      <c r="H3384" s="1" t="s">
        <v>6201</v>
      </c>
      <c r="I3384" s="1" t="s">
        <v>6203</v>
      </c>
      <c r="J3384"/>
    </row>
    <row r="3385" spans="1:10" ht="14.45" customHeight="1">
      <c r="A3385" s="1" t="s">
        <v>2183</v>
      </c>
      <c r="B3385" s="4"/>
      <c r="C3385" s="1" t="s">
        <v>93</v>
      </c>
      <c r="D3385" s="1" t="s">
        <v>34</v>
      </c>
      <c r="E3385" s="1" t="s">
        <v>380</v>
      </c>
      <c r="F3385" s="2" t="s">
        <v>1826</v>
      </c>
      <c r="G3385" s="1" t="s">
        <v>446</v>
      </c>
      <c r="H3385" s="1" t="s">
        <v>6201</v>
      </c>
      <c r="I3385" s="1" t="s">
        <v>6204</v>
      </c>
      <c r="J3385"/>
    </row>
    <row r="3386" spans="1:10" ht="14.45" customHeight="1">
      <c r="A3386" s="1" t="s">
        <v>6168</v>
      </c>
      <c r="B3386" s="4"/>
      <c r="C3386" s="1" t="s">
        <v>71</v>
      </c>
      <c r="D3386" s="1" t="s">
        <v>34</v>
      </c>
      <c r="E3386" s="1" t="s">
        <v>15</v>
      </c>
      <c r="F3386" s="2" t="s">
        <v>1817</v>
      </c>
      <c r="G3386" s="1" t="s">
        <v>446</v>
      </c>
      <c r="H3386" s="1" t="s">
        <v>6205</v>
      </c>
      <c r="I3386" s="1" t="s">
        <v>6206</v>
      </c>
      <c r="J3386"/>
    </row>
    <row r="3387" spans="1:10" ht="14.45" customHeight="1">
      <c r="A3387" s="1" t="s">
        <v>643</v>
      </c>
      <c r="B3387" s="1" t="s">
        <v>644</v>
      </c>
      <c r="C3387" s="1" t="s">
        <v>71</v>
      </c>
      <c r="D3387" s="1" t="s">
        <v>34</v>
      </c>
      <c r="E3387" s="1" t="s">
        <v>15</v>
      </c>
      <c r="F3387" s="2" t="s">
        <v>1817</v>
      </c>
      <c r="G3387" s="1" t="s">
        <v>446</v>
      </c>
      <c r="H3387" s="1" t="s">
        <v>6205</v>
      </c>
      <c r="I3387" s="1" t="s">
        <v>6207</v>
      </c>
      <c r="J3387"/>
    </row>
    <row r="3388" spans="1:10" ht="14.45" customHeight="1">
      <c r="A3388" s="1" t="s">
        <v>2208</v>
      </c>
      <c r="B3388" s="4"/>
      <c r="C3388" s="1" t="s">
        <v>71</v>
      </c>
      <c r="D3388" s="1" t="s">
        <v>34</v>
      </c>
      <c r="E3388" s="1" t="s">
        <v>15</v>
      </c>
      <c r="F3388" s="2" t="s">
        <v>1817</v>
      </c>
      <c r="G3388" s="1" t="s">
        <v>446</v>
      </c>
      <c r="H3388" s="1" t="s">
        <v>6205</v>
      </c>
      <c r="I3388" s="1" t="s">
        <v>6208</v>
      </c>
      <c r="J3388"/>
    </row>
    <row r="3389" spans="1:10" ht="14.45" customHeight="1">
      <c r="A3389" s="1" t="s">
        <v>1484</v>
      </c>
      <c r="B3389" s="4"/>
      <c r="C3389" s="1" t="s">
        <v>82</v>
      </c>
      <c r="D3389" s="1" t="s">
        <v>34</v>
      </c>
      <c r="E3389" s="1" t="s">
        <v>15</v>
      </c>
      <c r="F3389" s="2" t="s">
        <v>1826</v>
      </c>
      <c r="G3389" s="1" t="s">
        <v>446</v>
      </c>
      <c r="H3389" s="1" t="s">
        <v>6209</v>
      </c>
      <c r="I3389" s="1" t="s">
        <v>6210</v>
      </c>
      <c r="J3389"/>
    </row>
    <row r="3390" spans="1:10" ht="14.45" customHeight="1">
      <c r="A3390" s="1" t="s">
        <v>1122</v>
      </c>
      <c r="B3390" s="1" t="s">
        <v>6211</v>
      </c>
      <c r="C3390" s="1" t="s">
        <v>82</v>
      </c>
      <c r="D3390" s="1" t="s">
        <v>34</v>
      </c>
      <c r="E3390" s="1" t="s">
        <v>15</v>
      </c>
      <c r="F3390" s="2" t="s">
        <v>1826</v>
      </c>
      <c r="G3390" s="1" t="s">
        <v>446</v>
      </c>
      <c r="H3390" s="1" t="s">
        <v>6209</v>
      </c>
      <c r="I3390" s="1" t="s">
        <v>6212</v>
      </c>
      <c r="J3390"/>
    </row>
    <row r="3391" spans="1:10" ht="14.45" customHeight="1">
      <c r="A3391" s="1" t="s">
        <v>1688</v>
      </c>
      <c r="B3391" s="4"/>
      <c r="C3391" s="1" t="s">
        <v>82</v>
      </c>
      <c r="D3391" s="1" t="s">
        <v>34</v>
      </c>
      <c r="E3391" s="1" t="s">
        <v>15</v>
      </c>
      <c r="F3391" s="2" t="s">
        <v>1826</v>
      </c>
      <c r="G3391" s="1" t="s">
        <v>446</v>
      </c>
      <c r="H3391" s="1" t="s">
        <v>6209</v>
      </c>
      <c r="I3391" s="1" t="s">
        <v>6213</v>
      </c>
      <c r="J3391"/>
    </row>
    <row r="3392" spans="1:10" ht="14.45" customHeight="1">
      <c r="A3392" s="1" t="s">
        <v>3879</v>
      </c>
      <c r="B3392" s="4"/>
      <c r="C3392" s="1" t="s">
        <v>82</v>
      </c>
      <c r="D3392" s="1" t="s">
        <v>34</v>
      </c>
      <c r="E3392" s="1" t="s">
        <v>15</v>
      </c>
      <c r="F3392" s="2" t="s">
        <v>1826</v>
      </c>
      <c r="G3392" s="1" t="s">
        <v>446</v>
      </c>
      <c r="H3392" s="1" t="s">
        <v>6209</v>
      </c>
      <c r="I3392" s="1" t="s">
        <v>6214</v>
      </c>
      <c r="J3392"/>
    </row>
    <row r="3393" spans="1:10" ht="14.45" customHeight="1">
      <c r="A3393" s="1" t="s">
        <v>1740</v>
      </c>
      <c r="B3393" s="4"/>
      <c r="C3393" s="1" t="s">
        <v>82</v>
      </c>
      <c r="D3393" s="1" t="s">
        <v>34</v>
      </c>
      <c r="E3393" s="1" t="s">
        <v>15</v>
      </c>
      <c r="F3393" s="2" t="s">
        <v>1826</v>
      </c>
      <c r="G3393" s="1" t="s">
        <v>446</v>
      </c>
      <c r="H3393" s="1" t="s">
        <v>6209</v>
      </c>
      <c r="I3393" s="1" t="s">
        <v>6215</v>
      </c>
      <c r="J3393" s="7" t="s">
        <v>6216</v>
      </c>
    </row>
    <row r="3394" spans="1:10" ht="14.45" customHeight="1">
      <c r="A3394" s="1" t="s">
        <v>1484</v>
      </c>
      <c r="B3394" s="4"/>
      <c r="C3394" s="1" t="s">
        <v>82</v>
      </c>
      <c r="D3394" s="1" t="s">
        <v>34</v>
      </c>
      <c r="E3394" s="1" t="s">
        <v>15</v>
      </c>
      <c r="F3394" s="2" t="s">
        <v>1817</v>
      </c>
      <c r="G3394" s="1" t="s">
        <v>446</v>
      </c>
      <c r="H3394" s="1" t="s">
        <v>6217</v>
      </c>
      <c r="I3394" s="1" t="s">
        <v>6218</v>
      </c>
      <c r="J3394"/>
    </row>
    <row r="3395" spans="1:10" ht="14.45" customHeight="1">
      <c r="A3395" s="1" t="s">
        <v>3879</v>
      </c>
      <c r="B3395" s="4"/>
      <c r="C3395" s="1" t="s">
        <v>82</v>
      </c>
      <c r="D3395" s="1" t="s">
        <v>34</v>
      </c>
      <c r="E3395" s="1" t="s">
        <v>15</v>
      </c>
      <c r="F3395" s="2" t="s">
        <v>1817</v>
      </c>
      <c r="G3395" s="1" t="s">
        <v>446</v>
      </c>
      <c r="H3395" s="1" t="s">
        <v>6217</v>
      </c>
      <c r="I3395" s="5" t="s">
        <v>6219</v>
      </c>
      <c r="J3395"/>
    </row>
    <row r="3396" spans="1:10" ht="14.45" customHeight="1">
      <c r="A3396" s="1" t="s">
        <v>1946</v>
      </c>
      <c r="B3396" s="4"/>
      <c r="C3396" s="1" t="s">
        <v>82</v>
      </c>
      <c r="D3396" s="1" t="s">
        <v>34</v>
      </c>
      <c r="E3396" s="1" t="s">
        <v>15</v>
      </c>
      <c r="F3396" s="2" t="s">
        <v>1817</v>
      </c>
      <c r="G3396" s="1" t="s">
        <v>446</v>
      </c>
      <c r="H3396" s="1" t="s">
        <v>6217</v>
      </c>
      <c r="I3396" s="1" t="s">
        <v>6220</v>
      </c>
      <c r="J3396"/>
    </row>
    <row r="3397" spans="1:10" ht="14.45" customHeight="1">
      <c r="A3397" s="1" t="s">
        <v>6221</v>
      </c>
      <c r="B3397" s="4"/>
      <c r="C3397" s="1" t="s">
        <v>82</v>
      </c>
      <c r="D3397" s="1" t="s">
        <v>34</v>
      </c>
      <c r="E3397" s="1" t="s">
        <v>15</v>
      </c>
      <c r="F3397" s="2" t="s">
        <v>1817</v>
      </c>
      <c r="G3397" s="1" t="s">
        <v>446</v>
      </c>
      <c r="H3397" s="1" t="s">
        <v>6217</v>
      </c>
      <c r="I3397" s="1" t="s">
        <v>6222</v>
      </c>
      <c r="J3397"/>
    </row>
    <row r="3398" spans="1:10" ht="14.45" customHeight="1">
      <c r="A3398" s="1" t="s">
        <v>1933</v>
      </c>
      <c r="B3398" s="1" t="s">
        <v>2089</v>
      </c>
      <c r="C3398" s="1" t="s">
        <v>77</v>
      </c>
      <c r="D3398" s="1" t="s">
        <v>34</v>
      </c>
      <c r="E3398" s="1" t="s">
        <v>380</v>
      </c>
      <c r="F3398" s="2" t="s">
        <v>1826</v>
      </c>
      <c r="G3398" s="1" t="s">
        <v>446</v>
      </c>
      <c r="H3398" s="1" t="s">
        <v>6223</v>
      </c>
      <c r="I3398" s="1" t="s">
        <v>6224</v>
      </c>
      <c r="J3398"/>
    </row>
    <row r="3399" spans="1:10" ht="14.45" customHeight="1">
      <c r="A3399" s="1" t="s">
        <v>1856</v>
      </c>
      <c r="B3399" s="1" t="s">
        <v>1857</v>
      </c>
      <c r="C3399" s="1" t="s">
        <v>77</v>
      </c>
      <c r="D3399" s="1" t="s">
        <v>34</v>
      </c>
      <c r="E3399" s="1" t="s">
        <v>380</v>
      </c>
      <c r="F3399" s="2" t="s">
        <v>1826</v>
      </c>
      <c r="G3399" s="1" t="s">
        <v>446</v>
      </c>
      <c r="H3399" s="1" t="s">
        <v>6223</v>
      </c>
      <c r="I3399" s="1" t="s">
        <v>6225</v>
      </c>
      <c r="J3399"/>
    </row>
    <row r="3400" spans="1:10" ht="14.45" customHeight="1">
      <c r="A3400" s="1" t="s">
        <v>765</v>
      </c>
      <c r="B3400" s="4"/>
      <c r="C3400" s="1" t="s">
        <v>43</v>
      </c>
      <c r="D3400" s="1" t="s">
        <v>34</v>
      </c>
      <c r="E3400" s="1" t="s">
        <v>380</v>
      </c>
      <c r="F3400" s="2" t="s">
        <v>1979</v>
      </c>
      <c r="G3400" s="1" t="s">
        <v>446</v>
      </c>
      <c r="H3400" s="1" t="s">
        <v>6226</v>
      </c>
      <c r="I3400" s="1" t="s">
        <v>6227</v>
      </c>
      <c r="J3400"/>
    </row>
    <row r="3401" spans="1:10" ht="14.45" customHeight="1">
      <c r="A3401" s="1" t="s">
        <v>1702</v>
      </c>
      <c r="B3401" s="4"/>
      <c r="C3401" s="1" t="s">
        <v>43</v>
      </c>
      <c r="D3401" s="1" t="s">
        <v>34</v>
      </c>
      <c r="E3401" s="1" t="s">
        <v>380</v>
      </c>
      <c r="F3401" s="2" t="s">
        <v>1979</v>
      </c>
      <c r="G3401" s="1" t="s">
        <v>446</v>
      </c>
      <c r="H3401" s="1" t="s">
        <v>6226</v>
      </c>
      <c r="I3401" s="1" t="s">
        <v>6228</v>
      </c>
      <c r="J3401"/>
    </row>
    <row r="3402" spans="1:10" ht="14.45" customHeight="1">
      <c r="A3402" s="1" t="s">
        <v>1982</v>
      </c>
      <c r="B3402" s="4"/>
      <c r="C3402" s="1" t="s">
        <v>43</v>
      </c>
      <c r="D3402" s="1" t="s">
        <v>34</v>
      </c>
      <c r="E3402" s="1" t="s">
        <v>380</v>
      </c>
      <c r="F3402" s="2" t="s">
        <v>1979</v>
      </c>
      <c r="G3402" s="1" t="s">
        <v>446</v>
      </c>
      <c r="H3402" s="1" t="s">
        <v>6226</v>
      </c>
      <c r="I3402" s="1" t="s">
        <v>6229</v>
      </c>
      <c r="J3402"/>
    </row>
    <row r="3403" spans="1:10" ht="14.45" customHeight="1">
      <c r="A3403" s="1" t="s">
        <v>1919</v>
      </c>
      <c r="B3403" s="4"/>
      <c r="C3403" s="1" t="s">
        <v>71</v>
      </c>
      <c r="D3403" s="1" t="s">
        <v>34</v>
      </c>
      <c r="E3403" s="1" t="s">
        <v>380</v>
      </c>
      <c r="F3403" s="2" t="s">
        <v>1979</v>
      </c>
      <c r="G3403" s="1" t="s">
        <v>446</v>
      </c>
      <c r="H3403" s="1" t="s">
        <v>6230</v>
      </c>
      <c r="I3403" s="1" t="s">
        <v>6231</v>
      </c>
      <c r="J3403"/>
    </row>
    <row r="3404" spans="1:10" ht="14.45" customHeight="1">
      <c r="A3404" s="1" t="s">
        <v>6232</v>
      </c>
      <c r="B3404" s="4"/>
      <c r="C3404" s="1" t="s">
        <v>71</v>
      </c>
      <c r="D3404" s="1" t="s">
        <v>34</v>
      </c>
      <c r="E3404" s="1" t="s">
        <v>380</v>
      </c>
      <c r="F3404" s="2" t="s">
        <v>1979</v>
      </c>
      <c r="G3404" s="1" t="s">
        <v>446</v>
      </c>
      <c r="H3404" s="1" t="s">
        <v>6230</v>
      </c>
      <c r="I3404" s="1" t="s">
        <v>6233</v>
      </c>
      <c r="J3404"/>
    </row>
    <row r="3405" spans="1:10" ht="14.45" customHeight="1">
      <c r="A3405" s="1" t="s">
        <v>1856</v>
      </c>
      <c r="B3405" s="1" t="s">
        <v>1995</v>
      </c>
      <c r="C3405" s="1" t="s">
        <v>56</v>
      </c>
      <c r="D3405" s="1" t="s">
        <v>34</v>
      </c>
      <c r="E3405" s="1" t="s">
        <v>380</v>
      </c>
      <c r="F3405" s="2" t="s">
        <v>1979</v>
      </c>
      <c r="G3405" s="1" t="s">
        <v>446</v>
      </c>
      <c r="H3405" s="1" t="s">
        <v>6234</v>
      </c>
      <c r="I3405" s="1" t="s">
        <v>6235</v>
      </c>
      <c r="J3405"/>
    </row>
    <row r="3406" spans="1:10" ht="14.45" customHeight="1">
      <c r="A3406" s="1" t="s">
        <v>1919</v>
      </c>
      <c r="B3406" s="4"/>
      <c r="C3406" s="1" t="s">
        <v>56</v>
      </c>
      <c r="D3406" s="1" t="s">
        <v>34</v>
      </c>
      <c r="E3406" s="1" t="s">
        <v>380</v>
      </c>
      <c r="F3406" s="2" t="s">
        <v>1979</v>
      </c>
      <c r="G3406" s="1" t="s">
        <v>446</v>
      </c>
      <c r="H3406" s="1" t="s">
        <v>6234</v>
      </c>
      <c r="I3406" s="1" t="s">
        <v>6236</v>
      </c>
      <c r="J3406"/>
    </row>
    <row r="3407" spans="1:10" ht="14.45" customHeight="1">
      <c r="A3407" s="5" t="s">
        <v>6237</v>
      </c>
      <c r="B3407" s="4"/>
      <c r="C3407" s="1" t="s">
        <v>56</v>
      </c>
      <c r="D3407" s="1" t="s">
        <v>34</v>
      </c>
      <c r="E3407" s="1" t="s">
        <v>380</v>
      </c>
      <c r="F3407" s="2" t="s">
        <v>1979</v>
      </c>
      <c r="G3407" s="1" t="s">
        <v>446</v>
      </c>
      <c r="H3407" s="1" t="s">
        <v>6234</v>
      </c>
      <c r="I3407" s="1" t="s">
        <v>6238</v>
      </c>
      <c r="J3407"/>
    </row>
    <row r="3408" spans="1:10" ht="14.45" customHeight="1">
      <c r="A3408" s="1" t="s">
        <v>609</v>
      </c>
      <c r="B3408" s="4"/>
      <c r="C3408" s="1" t="s">
        <v>56</v>
      </c>
      <c r="D3408" s="1" t="s">
        <v>34</v>
      </c>
      <c r="E3408" s="1" t="s">
        <v>380</v>
      </c>
      <c r="F3408" s="2" t="s">
        <v>1979</v>
      </c>
      <c r="G3408" s="1" t="s">
        <v>446</v>
      </c>
      <c r="H3408" s="1" t="s">
        <v>6234</v>
      </c>
      <c r="I3408" s="1" t="s">
        <v>6239</v>
      </c>
      <c r="J3408"/>
    </row>
    <row r="3409" spans="1:10" ht="14.45" customHeight="1">
      <c r="A3409" s="5" t="s">
        <v>2008</v>
      </c>
      <c r="B3409" s="1" t="s">
        <v>2009</v>
      </c>
      <c r="C3409" s="1" t="s">
        <v>62</v>
      </c>
      <c r="D3409" s="1" t="s">
        <v>34</v>
      </c>
      <c r="E3409" s="1" t="s">
        <v>380</v>
      </c>
      <c r="F3409" s="2" t="s">
        <v>1979</v>
      </c>
      <c r="G3409" s="1" t="s">
        <v>446</v>
      </c>
      <c r="H3409" s="1" t="s">
        <v>6240</v>
      </c>
      <c r="I3409" s="1" t="s">
        <v>6241</v>
      </c>
      <c r="J3409"/>
    </row>
    <row r="3410" spans="1:10" ht="14.45" customHeight="1">
      <c r="A3410" s="1" t="s">
        <v>1982</v>
      </c>
      <c r="B3410" s="1" t="s">
        <v>6242</v>
      </c>
      <c r="C3410" s="1" t="s">
        <v>112</v>
      </c>
      <c r="D3410" s="1" t="s">
        <v>34</v>
      </c>
      <c r="E3410" s="1" t="s">
        <v>380</v>
      </c>
      <c r="F3410" s="2" t="s">
        <v>1979</v>
      </c>
      <c r="G3410" s="1" t="s">
        <v>446</v>
      </c>
      <c r="H3410" s="1" t="s">
        <v>6243</v>
      </c>
      <c r="I3410" s="1" t="s">
        <v>6244</v>
      </c>
      <c r="J3410"/>
    </row>
    <row r="3411" spans="1:10" ht="14.45" customHeight="1">
      <c r="A3411" s="1" t="s">
        <v>1856</v>
      </c>
      <c r="B3411" s="1" t="s">
        <v>1995</v>
      </c>
      <c r="C3411" s="1" t="s">
        <v>112</v>
      </c>
      <c r="D3411" s="1" t="s">
        <v>34</v>
      </c>
      <c r="E3411" s="1" t="s">
        <v>380</v>
      </c>
      <c r="F3411" s="2" t="s">
        <v>1979</v>
      </c>
      <c r="G3411" s="1" t="s">
        <v>446</v>
      </c>
      <c r="H3411" s="1" t="s">
        <v>6243</v>
      </c>
      <c r="I3411" s="1" t="s">
        <v>6245</v>
      </c>
      <c r="J3411"/>
    </row>
    <row r="3412" spans="1:10" ht="14.45" customHeight="1">
      <c r="A3412" s="1" t="s">
        <v>6232</v>
      </c>
      <c r="B3412" s="1" t="s">
        <v>6246</v>
      </c>
      <c r="C3412" s="1" t="s">
        <v>112</v>
      </c>
      <c r="D3412" s="1" t="s">
        <v>34</v>
      </c>
      <c r="E3412" s="1" t="s">
        <v>380</v>
      </c>
      <c r="F3412" s="2" t="s">
        <v>1979</v>
      </c>
      <c r="G3412" s="1" t="s">
        <v>446</v>
      </c>
      <c r="H3412" s="1" t="s">
        <v>6243</v>
      </c>
      <c r="I3412" s="1" t="s">
        <v>6247</v>
      </c>
      <c r="J3412"/>
    </row>
    <row r="3413" spans="1:10" ht="14.45" customHeight="1">
      <c r="A3413" s="1" t="s">
        <v>1986</v>
      </c>
      <c r="C3413" s="1" t="s">
        <v>1848</v>
      </c>
      <c r="D3413" s="1" t="s">
        <v>34</v>
      </c>
      <c r="E3413" s="1" t="s">
        <v>380</v>
      </c>
      <c r="F3413" s="2" t="s">
        <v>1979</v>
      </c>
      <c r="G3413" s="1" t="s">
        <v>446</v>
      </c>
      <c r="H3413" s="1" t="s">
        <v>6248</v>
      </c>
      <c r="I3413" s="5" t="s">
        <v>6249</v>
      </c>
      <c r="J3413"/>
    </row>
    <row r="3414" spans="1:10" ht="14.45" customHeight="1">
      <c r="A3414" s="1" t="s">
        <v>6232</v>
      </c>
      <c r="C3414" s="1" t="s">
        <v>1848</v>
      </c>
      <c r="D3414" s="1" t="s">
        <v>34</v>
      </c>
      <c r="E3414" s="1" t="s">
        <v>380</v>
      </c>
      <c r="F3414" s="2" t="s">
        <v>1979</v>
      </c>
      <c r="G3414" s="1" t="s">
        <v>446</v>
      </c>
      <c r="H3414" s="1" t="s">
        <v>6248</v>
      </c>
      <c r="I3414" s="5" t="s">
        <v>6250</v>
      </c>
      <c r="J3414"/>
    </row>
    <row r="3415" spans="1:10" ht="14.45" customHeight="1">
      <c r="A3415" s="1" t="s">
        <v>1982</v>
      </c>
      <c r="B3415" s="1" t="s">
        <v>6242</v>
      </c>
      <c r="C3415" s="1" t="s">
        <v>48</v>
      </c>
      <c r="D3415" s="1" t="s">
        <v>34</v>
      </c>
      <c r="E3415" s="1" t="s">
        <v>380</v>
      </c>
      <c r="F3415" s="2" t="s">
        <v>1979</v>
      </c>
      <c r="G3415" s="1" t="s">
        <v>446</v>
      </c>
      <c r="H3415" s="1" t="s">
        <v>6251</v>
      </c>
      <c r="I3415" s="1" t="s">
        <v>6252</v>
      </c>
      <c r="J3415"/>
    </row>
    <row r="3416" spans="1:10" ht="14.45" customHeight="1">
      <c r="A3416" s="1" t="s">
        <v>2017</v>
      </c>
      <c r="B3416" s="4"/>
      <c r="C3416" s="1" t="s">
        <v>116</v>
      </c>
      <c r="D3416" s="1" t="s">
        <v>34</v>
      </c>
      <c r="E3416" s="1" t="s">
        <v>380</v>
      </c>
      <c r="F3416" s="2" t="s">
        <v>1979</v>
      </c>
      <c r="G3416" s="1" t="s">
        <v>446</v>
      </c>
      <c r="H3416" s="1" t="s">
        <v>6253</v>
      </c>
      <c r="I3416" s="1" t="s">
        <v>6254</v>
      </c>
      <c r="J3416"/>
    </row>
    <row r="3417" spans="1:10" ht="14.45" customHeight="1">
      <c r="A3417" s="5" t="s">
        <v>1144</v>
      </c>
      <c r="B3417" s="4"/>
      <c r="H3417" s="1" t="s">
        <v>6253</v>
      </c>
      <c r="I3417" s="1" t="s">
        <v>6255</v>
      </c>
      <c r="J3417" s="7" t="s">
        <v>6256</v>
      </c>
    </row>
    <row r="3418" spans="1:10" ht="14.45" customHeight="1">
      <c r="A3418" s="5" t="s">
        <v>6237</v>
      </c>
      <c r="B3418" s="4"/>
      <c r="C3418" s="1" t="s">
        <v>62</v>
      </c>
      <c r="D3418" s="1" t="s">
        <v>34</v>
      </c>
      <c r="E3418" s="1" t="s">
        <v>380</v>
      </c>
      <c r="F3418" s="2" t="s">
        <v>1979</v>
      </c>
      <c r="G3418" s="1" t="s">
        <v>446</v>
      </c>
      <c r="H3418" s="1" t="s">
        <v>6257</v>
      </c>
      <c r="I3418" s="1" t="s">
        <v>6258</v>
      </c>
      <c r="J3418"/>
    </row>
    <row r="3419" spans="1:10" ht="14.45" customHeight="1">
      <c r="A3419" s="1" t="s">
        <v>1926</v>
      </c>
      <c r="B3419" s="4"/>
      <c r="C3419" s="1" t="s">
        <v>85</v>
      </c>
      <c r="D3419" s="1" t="s">
        <v>34</v>
      </c>
      <c r="E3419" s="1" t="s">
        <v>380</v>
      </c>
      <c r="F3419" s="2" t="s">
        <v>1979</v>
      </c>
      <c r="G3419" s="1" t="s">
        <v>446</v>
      </c>
      <c r="H3419" s="1" t="s">
        <v>6259</v>
      </c>
      <c r="I3419" s="1" t="s">
        <v>6260</v>
      </c>
      <c r="J3419" s="7" t="s">
        <v>6261</v>
      </c>
    </row>
    <row r="3420" spans="1:10" ht="14.45" customHeight="1">
      <c r="A3420" s="1" t="s">
        <v>1872</v>
      </c>
      <c r="B3420" s="4"/>
      <c r="C3420" s="1" t="s">
        <v>85</v>
      </c>
      <c r="D3420" s="1" t="s">
        <v>34</v>
      </c>
      <c r="E3420" s="1" t="s">
        <v>15</v>
      </c>
      <c r="F3420" s="2" t="s">
        <v>1817</v>
      </c>
      <c r="G3420" s="1" t="s">
        <v>446</v>
      </c>
      <c r="H3420" s="1" t="s">
        <v>6262</v>
      </c>
      <c r="I3420" s="1" t="s">
        <v>6263</v>
      </c>
      <c r="J3420"/>
    </row>
    <row r="3421" spans="1:10" ht="14.45" customHeight="1">
      <c r="A3421" s="1" t="s">
        <v>1843</v>
      </c>
      <c r="B3421" s="1" t="s">
        <v>2651</v>
      </c>
      <c r="C3421" s="1" t="s">
        <v>85</v>
      </c>
      <c r="D3421" s="1" t="s">
        <v>34</v>
      </c>
      <c r="E3421" s="1" t="s">
        <v>15</v>
      </c>
      <c r="F3421" s="2" t="s">
        <v>1817</v>
      </c>
      <c r="G3421" s="1" t="s">
        <v>446</v>
      </c>
      <c r="H3421" s="1" t="s">
        <v>6262</v>
      </c>
      <c r="I3421" s="1" t="s">
        <v>6264</v>
      </c>
      <c r="J3421"/>
    </row>
    <row r="3422" spans="1:10" ht="14.45" customHeight="1">
      <c r="A3422" s="1" t="s">
        <v>1982</v>
      </c>
      <c r="B3422" s="1" t="s">
        <v>6242</v>
      </c>
      <c r="C3422" s="1" t="s">
        <v>238</v>
      </c>
      <c r="D3422" s="1" t="s">
        <v>34</v>
      </c>
      <c r="E3422" s="1" t="s">
        <v>380</v>
      </c>
      <c r="F3422" s="2" t="s">
        <v>1979</v>
      </c>
      <c r="G3422" s="1" t="s">
        <v>446</v>
      </c>
      <c r="H3422" s="1" t="s">
        <v>6265</v>
      </c>
      <c r="I3422" s="1" t="s">
        <v>6266</v>
      </c>
      <c r="J3422"/>
    </row>
    <row r="3423" spans="1:10" ht="14.45" customHeight="1">
      <c r="A3423" s="1" t="s">
        <v>467</v>
      </c>
      <c r="B3423" s="4"/>
      <c r="C3423" s="1" t="s">
        <v>178</v>
      </c>
      <c r="D3423" s="1" t="s">
        <v>34</v>
      </c>
      <c r="E3423" s="1" t="s">
        <v>15</v>
      </c>
      <c r="F3423" s="5" t="s">
        <v>1826</v>
      </c>
      <c r="G3423" s="1" t="s">
        <v>446</v>
      </c>
      <c r="H3423" s="1" t="s">
        <v>6267</v>
      </c>
      <c r="I3423" s="1" t="s">
        <v>6268</v>
      </c>
      <c r="J3423"/>
    </row>
    <row r="3424" spans="1:10" ht="14.45" customHeight="1">
      <c r="A3424" s="1" t="s">
        <v>1885</v>
      </c>
      <c r="B3424" s="4"/>
      <c r="C3424" s="1" t="s">
        <v>52</v>
      </c>
      <c r="D3424" s="1" t="s">
        <v>34</v>
      </c>
      <c r="E3424" s="1" t="s">
        <v>15</v>
      </c>
      <c r="F3424" s="2" t="s">
        <v>1826</v>
      </c>
      <c r="G3424" s="1" t="s">
        <v>446</v>
      </c>
      <c r="H3424" s="1" t="s">
        <v>6269</v>
      </c>
      <c r="I3424" s="1" t="s">
        <v>6270</v>
      </c>
      <c r="J3424"/>
    </row>
    <row r="3425" spans="1:10" ht="14.45" customHeight="1">
      <c r="A3425" s="1" t="s">
        <v>678</v>
      </c>
      <c r="B3425" s="4"/>
      <c r="C3425" s="1" t="s">
        <v>33</v>
      </c>
      <c r="D3425" s="1" t="s">
        <v>34</v>
      </c>
      <c r="E3425" s="1" t="s">
        <v>15</v>
      </c>
      <c r="F3425" s="2" t="s">
        <v>1826</v>
      </c>
      <c r="G3425" s="1" t="s">
        <v>446</v>
      </c>
      <c r="H3425" s="1" t="s">
        <v>6271</v>
      </c>
      <c r="I3425" s="1" t="s">
        <v>6272</v>
      </c>
      <c r="J3425"/>
    </row>
    <row r="3426" spans="1:10" ht="14.45" customHeight="1">
      <c r="A3426" s="1" t="s">
        <v>6221</v>
      </c>
      <c r="B3426" s="4"/>
      <c r="C3426" s="1" t="s">
        <v>82</v>
      </c>
      <c r="D3426" s="1" t="s">
        <v>34</v>
      </c>
      <c r="E3426" s="1" t="s">
        <v>380</v>
      </c>
      <c r="F3426" s="2" t="s">
        <v>1688</v>
      </c>
      <c r="G3426" s="1" t="s">
        <v>446</v>
      </c>
      <c r="H3426" s="1" t="s">
        <v>6273</v>
      </c>
      <c r="I3426" s="1" t="s">
        <v>6274</v>
      </c>
      <c r="J3426"/>
    </row>
    <row r="3427" spans="1:10" ht="14.45" customHeight="1">
      <c r="A3427" s="5" t="s">
        <v>6275</v>
      </c>
      <c r="B3427" s="4"/>
      <c r="C3427" s="1" t="s">
        <v>82</v>
      </c>
      <c r="D3427" s="1" t="s">
        <v>34</v>
      </c>
      <c r="E3427" s="1" t="s">
        <v>380</v>
      </c>
      <c r="F3427" s="2" t="s">
        <v>1688</v>
      </c>
      <c r="G3427" s="1" t="s">
        <v>446</v>
      </c>
      <c r="H3427" s="1" t="s">
        <v>6273</v>
      </c>
      <c r="I3427" s="1" t="s">
        <v>6276</v>
      </c>
      <c r="J3427"/>
    </row>
    <row r="3428" spans="1:10" ht="14.45" customHeight="1">
      <c r="A3428" s="1" t="s">
        <v>1688</v>
      </c>
      <c r="B3428" s="4"/>
      <c r="C3428" s="1" t="s">
        <v>82</v>
      </c>
      <c r="D3428" s="1" t="s">
        <v>34</v>
      </c>
      <c r="E3428" s="1" t="s">
        <v>380</v>
      </c>
      <c r="F3428" s="2" t="s">
        <v>1688</v>
      </c>
      <c r="G3428" s="1" t="s">
        <v>446</v>
      </c>
      <c r="H3428" s="1" t="s">
        <v>6273</v>
      </c>
      <c r="I3428" s="5" t="s">
        <v>6277</v>
      </c>
      <c r="J3428"/>
    </row>
    <row r="3429" spans="1:10" ht="14.45" customHeight="1">
      <c r="A3429" s="5" t="s">
        <v>459</v>
      </c>
      <c r="B3429" s="4"/>
      <c r="C3429" s="1" t="s">
        <v>82</v>
      </c>
      <c r="D3429" s="1" t="s">
        <v>34</v>
      </c>
      <c r="E3429" s="1" t="s">
        <v>380</v>
      </c>
      <c r="F3429" s="2" t="s">
        <v>1688</v>
      </c>
      <c r="G3429" s="1" t="s">
        <v>446</v>
      </c>
      <c r="H3429" s="1" t="s">
        <v>6273</v>
      </c>
      <c r="I3429" s="5" t="s">
        <v>6278</v>
      </c>
      <c r="J3429" t="s">
        <v>6279</v>
      </c>
    </row>
    <row r="3430" spans="1:10" ht="14.45" customHeight="1">
      <c r="A3430" s="1" t="s">
        <v>1949</v>
      </c>
      <c r="B3430" s="4"/>
      <c r="C3430" s="1" t="s">
        <v>103</v>
      </c>
      <c r="D3430" s="1" t="s">
        <v>34</v>
      </c>
      <c r="E3430" s="1" t="s">
        <v>380</v>
      </c>
      <c r="F3430" s="2" t="s">
        <v>1688</v>
      </c>
      <c r="G3430" s="1" t="s">
        <v>446</v>
      </c>
      <c r="H3430" s="1" t="s">
        <v>6280</v>
      </c>
      <c r="I3430" s="1" t="s">
        <v>6281</v>
      </c>
      <c r="J3430"/>
    </row>
    <row r="3431" spans="1:10" ht="14.45" customHeight="1">
      <c r="A3431" s="1" t="s">
        <v>974</v>
      </c>
      <c r="B3431" s="1" t="s">
        <v>975</v>
      </c>
      <c r="C3431" s="1" t="s">
        <v>97</v>
      </c>
      <c r="D3431" s="1" t="s">
        <v>34</v>
      </c>
      <c r="E3431" s="1" t="s">
        <v>380</v>
      </c>
      <c r="F3431" s="2" t="s">
        <v>1688</v>
      </c>
      <c r="G3431" s="1" t="s">
        <v>446</v>
      </c>
      <c r="H3431" s="1" t="s">
        <v>6282</v>
      </c>
      <c r="I3431" s="1" t="s">
        <v>6283</v>
      </c>
      <c r="J3431"/>
    </row>
    <row r="3432" spans="1:10" ht="14.45" customHeight="1">
      <c r="A3432" s="1" t="s">
        <v>6284</v>
      </c>
      <c r="B3432" s="4"/>
      <c r="C3432" s="1" t="s">
        <v>97</v>
      </c>
      <c r="D3432" s="1" t="s">
        <v>34</v>
      </c>
      <c r="E3432" s="1" t="s">
        <v>380</v>
      </c>
      <c r="F3432" s="2" t="s">
        <v>1688</v>
      </c>
      <c r="G3432" s="1" t="s">
        <v>446</v>
      </c>
      <c r="H3432" s="1" t="s">
        <v>6282</v>
      </c>
      <c r="I3432" s="1" t="s">
        <v>6285</v>
      </c>
      <c r="J3432"/>
    </row>
    <row r="3433" spans="1:10" ht="14.45" customHeight="1">
      <c r="A3433" s="1" t="s">
        <v>1949</v>
      </c>
      <c r="B3433" s="4"/>
      <c r="C3433" s="1" t="s">
        <v>97</v>
      </c>
      <c r="D3433" s="1" t="s">
        <v>34</v>
      </c>
      <c r="E3433" s="1" t="s">
        <v>380</v>
      </c>
      <c r="F3433" s="2" t="s">
        <v>1688</v>
      </c>
      <c r="G3433" s="1" t="s">
        <v>446</v>
      </c>
      <c r="H3433" s="1" t="s">
        <v>6282</v>
      </c>
      <c r="I3433" s="1" t="s">
        <v>6286</v>
      </c>
      <c r="J3433"/>
    </row>
    <row r="3434" spans="1:10" ht="14.45" customHeight="1">
      <c r="A3434" s="1" t="s">
        <v>1949</v>
      </c>
      <c r="B3434" s="4"/>
      <c r="C3434" s="1" t="s">
        <v>108</v>
      </c>
      <c r="D3434" s="1" t="s">
        <v>34</v>
      </c>
      <c r="E3434" s="1" t="s">
        <v>380</v>
      </c>
      <c r="F3434" s="2" t="s">
        <v>1688</v>
      </c>
      <c r="G3434" s="1" t="s">
        <v>446</v>
      </c>
      <c r="H3434" s="1" t="s">
        <v>6287</v>
      </c>
      <c r="I3434" s="1" t="s">
        <v>6288</v>
      </c>
      <c r="J3434"/>
    </row>
    <row r="3435" spans="1:10" ht="14.45" customHeight="1">
      <c r="A3435" s="1" t="s">
        <v>953</v>
      </c>
      <c r="C3435" s="1" t="s">
        <v>156</v>
      </c>
      <c r="D3435" s="1" t="s">
        <v>34</v>
      </c>
      <c r="E3435" s="1" t="s">
        <v>380</v>
      </c>
      <c r="F3435" s="2" t="s">
        <v>1688</v>
      </c>
      <c r="G3435" s="1" t="s">
        <v>446</v>
      </c>
      <c r="H3435" s="1" t="s">
        <v>6289</v>
      </c>
      <c r="I3435" s="1" t="s">
        <v>6290</v>
      </c>
      <c r="J3435"/>
    </row>
    <row r="3436" spans="1:10" ht="14.45" customHeight="1">
      <c r="A3436" s="1" t="s">
        <v>1959</v>
      </c>
      <c r="B3436" s="4"/>
      <c r="C3436" s="1" t="s">
        <v>156</v>
      </c>
      <c r="D3436" s="1" t="s">
        <v>34</v>
      </c>
      <c r="E3436" s="1" t="s">
        <v>380</v>
      </c>
      <c r="F3436" s="2" t="s">
        <v>1688</v>
      </c>
      <c r="G3436" s="1" t="s">
        <v>446</v>
      </c>
      <c r="H3436" s="1" t="s">
        <v>6289</v>
      </c>
      <c r="I3436" s="1" t="s">
        <v>6291</v>
      </c>
      <c r="J3436"/>
    </row>
    <row r="3437" spans="1:10" ht="14.45" customHeight="1">
      <c r="A3437" s="1" t="s">
        <v>2094</v>
      </c>
      <c r="B3437" s="4"/>
      <c r="C3437" s="1" t="s">
        <v>156</v>
      </c>
      <c r="D3437" s="1" t="s">
        <v>34</v>
      </c>
      <c r="E3437" s="1" t="s">
        <v>380</v>
      </c>
      <c r="F3437" s="2" t="s">
        <v>1688</v>
      </c>
      <c r="G3437" s="1" t="s">
        <v>446</v>
      </c>
      <c r="H3437" s="1" t="s">
        <v>6289</v>
      </c>
      <c r="I3437" s="1" t="s">
        <v>2095</v>
      </c>
      <c r="J3437"/>
    </row>
    <row r="3438" spans="1:10" ht="14.45" customHeight="1">
      <c r="A3438" s="5" t="s">
        <v>953</v>
      </c>
      <c r="B3438" s="4"/>
      <c r="C3438" s="1" t="s">
        <v>182</v>
      </c>
      <c r="D3438" s="1" t="s">
        <v>34</v>
      </c>
      <c r="E3438" s="1" t="s">
        <v>380</v>
      </c>
      <c r="F3438" s="2" t="s">
        <v>1688</v>
      </c>
      <c r="G3438" s="1" t="s">
        <v>446</v>
      </c>
      <c r="H3438" s="1" t="s">
        <v>6292</v>
      </c>
      <c r="I3438" s="5" t="s">
        <v>6293</v>
      </c>
      <c r="J3438"/>
    </row>
    <row r="3439" spans="1:10" ht="14.45" customHeight="1">
      <c r="A3439" s="1" t="s">
        <v>1926</v>
      </c>
      <c r="B3439" s="4"/>
      <c r="C3439" s="1" t="s">
        <v>182</v>
      </c>
      <c r="D3439" s="1" t="s">
        <v>34</v>
      </c>
      <c r="E3439" s="1" t="s">
        <v>380</v>
      </c>
      <c r="F3439" s="2" t="s">
        <v>1688</v>
      </c>
      <c r="G3439" s="1" t="s">
        <v>446</v>
      </c>
      <c r="H3439" s="1" t="s">
        <v>6292</v>
      </c>
      <c r="I3439" s="1" t="s">
        <v>6294</v>
      </c>
      <c r="J3439"/>
    </row>
    <row r="3440" spans="1:10" ht="14.45" customHeight="1">
      <c r="A3440" s="1" t="s">
        <v>1931</v>
      </c>
      <c r="B3440" s="4"/>
      <c r="C3440" s="1" t="s">
        <v>182</v>
      </c>
      <c r="D3440" s="1" t="s">
        <v>34</v>
      </c>
      <c r="E3440" s="1" t="s">
        <v>380</v>
      </c>
      <c r="F3440" s="2" t="s">
        <v>1688</v>
      </c>
      <c r="G3440" s="1" t="s">
        <v>446</v>
      </c>
      <c r="H3440" s="1" t="s">
        <v>6292</v>
      </c>
      <c r="I3440" s="5" t="s">
        <v>6295</v>
      </c>
      <c r="J3440"/>
    </row>
    <row r="3441" spans="1:10" ht="14.45" customHeight="1">
      <c r="A3441" s="1" t="s">
        <v>1931</v>
      </c>
      <c r="B3441" s="4"/>
      <c r="C3441" s="1" t="s">
        <v>77</v>
      </c>
      <c r="D3441" s="1" t="s">
        <v>34</v>
      </c>
      <c r="E3441" s="1" t="s">
        <v>380</v>
      </c>
      <c r="F3441" s="2" t="s">
        <v>1688</v>
      </c>
      <c r="G3441" s="1" t="s">
        <v>446</v>
      </c>
      <c r="H3441" s="1" t="s">
        <v>6296</v>
      </c>
      <c r="I3441" s="1" t="s">
        <v>6297</v>
      </c>
      <c r="J3441"/>
    </row>
    <row r="3442" spans="1:10" ht="14.45" customHeight="1">
      <c r="A3442" s="1" t="s">
        <v>1933</v>
      </c>
      <c r="B3442" s="1" t="s">
        <v>2089</v>
      </c>
      <c r="C3442" s="1" t="s">
        <v>77</v>
      </c>
      <c r="D3442" s="1" t="s">
        <v>34</v>
      </c>
      <c r="E3442" s="1" t="s">
        <v>380</v>
      </c>
      <c r="F3442" s="2" t="s">
        <v>1688</v>
      </c>
      <c r="G3442" s="1" t="s">
        <v>446</v>
      </c>
      <c r="H3442" s="1" t="s">
        <v>6296</v>
      </c>
      <c r="I3442" s="1" t="s">
        <v>6298</v>
      </c>
      <c r="J3442"/>
    </row>
    <row r="3443" spans="1:10" ht="14.45" customHeight="1">
      <c r="A3443" s="1" t="s">
        <v>1926</v>
      </c>
      <c r="B3443" s="4"/>
      <c r="C3443" s="1" t="s">
        <v>85</v>
      </c>
      <c r="D3443" s="1" t="s">
        <v>34</v>
      </c>
      <c r="E3443" s="1" t="s">
        <v>380</v>
      </c>
      <c r="F3443" s="2" t="s">
        <v>1688</v>
      </c>
      <c r="G3443" s="1" t="s">
        <v>446</v>
      </c>
      <c r="H3443" s="1" t="s">
        <v>6299</v>
      </c>
      <c r="I3443" s="1" t="s">
        <v>6300</v>
      </c>
      <c r="J3443" s="7" t="s">
        <v>6301</v>
      </c>
    </row>
    <row r="3444" spans="1:10" ht="14.45" customHeight="1">
      <c r="A3444" s="1" t="s">
        <v>2127</v>
      </c>
      <c r="B3444" s="4"/>
      <c r="C3444" s="1" t="s">
        <v>156</v>
      </c>
      <c r="D3444" s="1" t="s">
        <v>34</v>
      </c>
      <c r="E3444" s="1" t="s">
        <v>15</v>
      </c>
      <c r="F3444" s="2" t="s">
        <v>2122</v>
      </c>
      <c r="G3444" s="1" t="s">
        <v>446</v>
      </c>
      <c r="H3444" s="1" t="s">
        <v>6302</v>
      </c>
      <c r="I3444" s="1" t="s">
        <v>6303</v>
      </c>
      <c r="J3444"/>
    </row>
    <row r="3445" spans="1:10" ht="14.45" customHeight="1">
      <c r="A3445" s="1" t="s">
        <v>999</v>
      </c>
      <c r="B3445" s="4"/>
      <c r="C3445" s="1" t="s">
        <v>156</v>
      </c>
      <c r="D3445" s="1" t="s">
        <v>34</v>
      </c>
      <c r="E3445" s="1" t="s">
        <v>15</v>
      </c>
      <c r="F3445" s="2" t="s">
        <v>2122</v>
      </c>
      <c r="G3445" s="1" t="s">
        <v>446</v>
      </c>
      <c r="H3445" s="1" t="s">
        <v>6302</v>
      </c>
      <c r="I3445" s="1" t="s">
        <v>6304</v>
      </c>
      <c r="J3445"/>
    </row>
    <row r="3446" spans="1:10" ht="14.45" customHeight="1">
      <c r="A3446" s="1" t="s">
        <v>6305</v>
      </c>
      <c r="B3446" s="4"/>
      <c r="C3446" s="1" t="s">
        <v>156</v>
      </c>
      <c r="D3446" s="1" t="s">
        <v>34</v>
      </c>
      <c r="E3446" s="1" t="s">
        <v>15</v>
      </c>
      <c r="F3446" s="2" t="s">
        <v>2122</v>
      </c>
      <c r="G3446" s="1" t="s">
        <v>446</v>
      </c>
      <c r="H3446" s="1" t="s">
        <v>6302</v>
      </c>
      <c r="I3446" s="1" t="s">
        <v>6305</v>
      </c>
      <c r="J3446" s="7" t="s">
        <v>6306</v>
      </c>
    </row>
    <row r="3447" spans="1:10" ht="14.45" customHeight="1">
      <c r="A3447" s="1" t="s">
        <v>1872</v>
      </c>
      <c r="B3447" s="4"/>
      <c r="C3447" s="1" t="s">
        <v>66</v>
      </c>
      <c r="D3447" s="1" t="s">
        <v>34</v>
      </c>
      <c r="E3447" s="1" t="s">
        <v>15</v>
      </c>
      <c r="F3447" s="2" t="s">
        <v>2122</v>
      </c>
      <c r="G3447" s="1" t="s">
        <v>446</v>
      </c>
      <c r="H3447" s="1" t="s">
        <v>6307</v>
      </c>
      <c r="I3447" s="1" t="s">
        <v>6308</v>
      </c>
      <c r="J3447"/>
    </row>
    <row r="3448" spans="1:10" ht="14.45" customHeight="1">
      <c r="A3448" s="1" t="s">
        <v>983</v>
      </c>
      <c r="B3448" s="4"/>
      <c r="C3448" s="1" t="s">
        <v>66</v>
      </c>
      <c r="D3448" s="1" t="s">
        <v>34</v>
      </c>
      <c r="E3448" s="1" t="s">
        <v>15</v>
      </c>
      <c r="F3448" s="2" t="s">
        <v>2122</v>
      </c>
      <c r="G3448" s="1" t="s">
        <v>446</v>
      </c>
      <c r="H3448" s="1" t="s">
        <v>6307</v>
      </c>
      <c r="I3448" s="1" t="s">
        <v>6309</v>
      </c>
      <c r="J3448"/>
    </row>
    <row r="3449" spans="1:10" ht="14.45" customHeight="1">
      <c r="A3449" s="1" t="s">
        <v>6310</v>
      </c>
      <c r="B3449" s="4"/>
      <c r="C3449" s="1" t="s">
        <v>66</v>
      </c>
      <c r="D3449" s="1" t="s">
        <v>34</v>
      </c>
      <c r="E3449" s="1" t="s">
        <v>15</v>
      </c>
      <c r="F3449" s="2" t="s">
        <v>2122</v>
      </c>
      <c r="G3449" s="1" t="s">
        <v>446</v>
      </c>
      <c r="H3449" s="1" t="s">
        <v>6307</v>
      </c>
      <c r="I3449" s="5" t="s">
        <v>6311</v>
      </c>
      <c r="J3449" s="8" t="s">
        <v>6312</v>
      </c>
    </row>
    <row r="3450" spans="1:10" ht="14.45" customHeight="1">
      <c r="A3450" s="1" t="s">
        <v>1893</v>
      </c>
      <c r="B3450" s="4"/>
      <c r="C3450" s="1" t="s">
        <v>622</v>
      </c>
      <c r="D3450" s="1" t="s">
        <v>34</v>
      </c>
      <c r="E3450" s="1" t="s">
        <v>15</v>
      </c>
      <c r="F3450" s="2" t="s">
        <v>2055</v>
      </c>
      <c r="G3450" s="1" t="s">
        <v>446</v>
      </c>
      <c r="H3450" s="1" t="s">
        <v>6313</v>
      </c>
      <c r="I3450" s="1" t="s">
        <v>6314</v>
      </c>
      <c r="J3450"/>
    </row>
    <row r="3451" spans="1:10" ht="14.45" customHeight="1">
      <c r="A3451" s="1" t="s">
        <v>1838</v>
      </c>
      <c r="B3451" s="4"/>
      <c r="C3451" s="1" t="s">
        <v>622</v>
      </c>
      <c r="D3451" s="1" t="s">
        <v>34</v>
      </c>
      <c r="E3451" s="1" t="s">
        <v>15</v>
      </c>
      <c r="F3451" s="2" t="s">
        <v>2055</v>
      </c>
      <c r="G3451" s="1" t="s">
        <v>446</v>
      </c>
      <c r="H3451" s="1" t="s">
        <v>6313</v>
      </c>
      <c r="I3451" s="1" t="s">
        <v>6315</v>
      </c>
      <c r="J3451"/>
    </row>
    <row r="3452" spans="1:10" ht="14.45" customHeight="1">
      <c r="A3452" s="1" t="s">
        <v>983</v>
      </c>
      <c r="B3452" s="4"/>
      <c r="C3452" s="1" t="s">
        <v>85</v>
      </c>
      <c r="D3452" s="1" t="s">
        <v>34</v>
      </c>
      <c r="E3452" s="1" t="s">
        <v>15</v>
      </c>
      <c r="F3452" s="2" t="s">
        <v>2122</v>
      </c>
      <c r="G3452" s="1" t="s">
        <v>446</v>
      </c>
      <c r="H3452" s="1" t="s">
        <v>6316</v>
      </c>
      <c r="I3452" s="1" t="s">
        <v>6317</v>
      </c>
      <c r="J3452"/>
    </row>
    <row r="3453" spans="1:10" ht="14.45" customHeight="1">
      <c r="A3453" s="1" t="s">
        <v>983</v>
      </c>
      <c r="B3453" s="4"/>
      <c r="C3453" s="1" t="s">
        <v>93</v>
      </c>
      <c r="D3453" s="1" t="s">
        <v>34</v>
      </c>
      <c r="E3453" s="1" t="s">
        <v>15</v>
      </c>
      <c r="F3453" s="2" t="s">
        <v>2122</v>
      </c>
      <c r="G3453" s="1" t="s">
        <v>446</v>
      </c>
      <c r="H3453" s="1" t="s">
        <v>6318</v>
      </c>
      <c r="I3453" s="1" t="s">
        <v>6319</v>
      </c>
      <c r="J3453"/>
    </row>
    <row r="3454" spans="1:10" ht="14.45" customHeight="1">
      <c r="A3454" s="1" t="s">
        <v>1872</v>
      </c>
      <c r="B3454" s="4"/>
      <c r="C3454" s="1" t="s">
        <v>93</v>
      </c>
      <c r="D3454" s="1" t="s">
        <v>34</v>
      </c>
      <c r="E3454" s="1" t="s">
        <v>15</v>
      </c>
      <c r="F3454" s="2" t="s">
        <v>2122</v>
      </c>
      <c r="G3454" s="1" t="s">
        <v>446</v>
      </c>
      <c r="H3454" s="1" t="s">
        <v>6318</v>
      </c>
      <c r="I3454" s="1" t="s">
        <v>6320</v>
      </c>
      <c r="J3454"/>
    </row>
    <row r="3455" spans="1:10" ht="14.45" customHeight="1">
      <c r="A3455" s="1" t="s">
        <v>6321</v>
      </c>
      <c r="B3455" s="4"/>
      <c r="C3455" s="1" t="s">
        <v>312</v>
      </c>
      <c r="D3455" s="1" t="s">
        <v>34</v>
      </c>
      <c r="E3455" s="1" t="s">
        <v>15</v>
      </c>
      <c r="F3455" s="2" t="s">
        <v>2055</v>
      </c>
      <c r="G3455" s="1" t="s">
        <v>446</v>
      </c>
      <c r="H3455" s="1" t="s">
        <v>6322</v>
      </c>
      <c r="I3455" s="1" t="s">
        <v>6323</v>
      </c>
      <c r="J3455"/>
    </row>
    <row r="3456" spans="1:10" ht="14.45" customHeight="1">
      <c r="A3456" s="1" t="s">
        <v>983</v>
      </c>
      <c r="B3456" s="4"/>
      <c r="C3456" s="1" t="s">
        <v>182</v>
      </c>
      <c r="D3456" s="1" t="s">
        <v>34</v>
      </c>
      <c r="E3456" s="1" t="s">
        <v>15</v>
      </c>
      <c r="F3456" s="2" t="s">
        <v>2122</v>
      </c>
      <c r="G3456" s="1" t="s">
        <v>446</v>
      </c>
      <c r="H3456" s="1" t="s">
        <v>6324</v>
      </c>
      <c r="I3456" s="1" t="s">
        <v>6325</v>
      </c>
      <c r="J3456"/>
    </row>
    <row r="3457" spans="1:10" ht="14.45" customHeight="1">
      <c r="A3457" s="1" t="s">
        <v>6326</v>
      </c>
      <c r="B3457" s="4"/>
      <c r="C3457" s="1" t="s">
        <v>178</v>
      </c>
      <c r="D3457" s="1" t="s">
        <v>34</v>
      </c>
      <c r="E3457" s="1" t="s">
        <v>15</v>
      </c>
      <c r="F3457" s="2" t="s">
        <v>2122</v>
      </c>
      <c r="G3457" s="1" t="s">
        <v>446</v>
      </c>
      <c r="H3457" s="1" t="s">
        <v>6327</v>
      </c>
      <c r="I3457" s="1" t="s">
        <v>6328</v>
      </c>
      <c r="J3457"/>
    </row>
    <row r="3458" spans="1:10" ht="14.45" customHeight="1">
      <c r="A3458" s="1" t="s">
        <v>2142</v>
      </c>
      <c r="B3458" s="4"/>
      <c r="C3458" s="1" t="s">
        <v>182</v>
      </c>
      <c r="D3458" s="1" t="s">
        <v>34</v>
      </c>
      <c r="E3458" s="1" t="s">
        <v>380</v>
      </c>
      <c r="F3458" s="2" t="s">
        <v>2142</v>
      </c>
      <c r="G3458" s="1" t="s">
        <v>446</v>
      </c>
      <c r="H3458" s="1" t="s">
        <v>6329</v>
      </c>
      <c r="I3458" s="5" t="s">
        <v>6330</v>
      </c>
      <c r="J3458"/>
    </row>
    <row r="3459" spans="1:10" ht="14.45" customHeight="1">
      <c r="A3459" s="21" t="s">
        <v>1144</v>
      </c>
      <c r="B3459" s="4"/>
      <c r="H3459" s="1" t="s">
        <v>6329</v>
      </c>
      <c r="I3459" s="1" t="s">
        <v>6331</v>
      </c>
      <c r="J3459" s="7" t="s">
        <v>6332</v>
      </c>
    </row>
    <row r="3460" spans="1:10" ht="14.45" customHeight="1">
      <c r="A3460" s="1" t="s">
        <v>1933</v>
      </c>
      <c r="B3460" s="1" t="s">
        <v>2149</v>
      </c>
      <c r="C3460" s="1" t="s">
        <v>77</v>
      </c>
      <c r="D3460" s="1" t="s">
        <v>34</v>
      </c>
      <c r="E3460" s="1" t="s">
        <v>380</v>
      </c>
      <c r="F3460" s="2" t="s">
        <v>2142</v>
      </c>
      <c r="G3460" s="1" t="s">
        <v>446</v>
      </c>
      <c r="H3460" s="1" t="s">
        <v>6333</v>
      </c>
      <c r="I3460" s="1" t="s">
        <v>6334</v>
      </c>
      <c r="J3460"/>
    </row>
    <row r="3461" spans="1:10" ht="14.45" customHeight="1">
      <c r="A3461" s="1" t="s">
        <v>2152</v>
      </c>
      <c r="B3461" s="4"/>
      <c r="C3461" s="1" t="s">
        <v>77</v>
      </c>
      <c r="D3461" s="1" t="s">
        <v>34</v>
      </c>
      <c r="E3461" s="1" t="s">
        <v>380</v>
      </c>
      <c r="F3461" s="2" t="s">
        <v>2142</v>
      </c>
      <c r="G3461" s="1" t="s">
        <v>446</v>
      </c>
      <c r="H3461" s="1" t="s">
        <v>6333</v>
      </c>
      <c r="I3461" s="1" t="s">
        <v>6335</v>
      </c>
      <c r="J3461"/>
    </row>
    <row r="3462" spans="1:10" ht="14.45" customHeight="1">
      <c r="A3462" s="1" t="s">
        <v>6336</v>
      </c>
      <c r="B3462" s="1" t="s">
        <v>6337</v>
      </c>
      <c r="C3462" s="1" t="s">
        <v>156</v>
      </c>
      <c r="D3462" s="1" t="s">
        <v>34</v>
      </c>
      <c r="E3462" s="1" t="s">
        <v>15</v>
      </c>
      <c r="F3462" s="2" t="s">
        <v>2142</v>
      </c>
      <c r="G3462" s="1" t="s">
        <v>446</v>
      </c>
      <c r="H3462" s="1" t="s">
        <v>6338</v>
      </c>
      <c r="I3462" s="1" t="s">
        <v>6339</v>
      </c>
    </row>
    <row r="3463" spans="1:10" ht="14.45" customHeight="1">
      <c r="A3463" s="5" t="s">
        <v>6340</v>
      </c>
      <c r="B3463" s="1" t="s">
        <v>6341</v>
      </c>
      <c r="C3463" s="1" t="s">
        <v>156</v>
      </c>
      <c r="D3463" s="1" t="s">
        <v>34</v>
      </c>
      <c r="E3463" s="1" t="s">
        <v>15</v>
      </c>
      <c r="F3463" s="2" t="s">
        <v>2142</v>
      </c>
      <c r="G3463" s="1" t="s">
        <v>446</v>
      </c>
      <c r="H3463" s="1" t="s">
        <v>6338</v>
      </c>
      <c r="I3463" s="5" t="s">
        <v>6342</v>
      </c>
      <c r="J3463" s="7" t="s">
        <v>6343</v>
      </c>
    </row>
    <row r="3464" spans="1:10" ht="14.45" customHeight="1">
      <c r="A3464" s="1" t="s">
        <v>2211</v>
      </c>
      <c r="B3464" s="4"/>
      <c r="C3464" s="1" t="s">
        <v>156</v>
      </c>
      <c r="D3464" s="1" t="s">
        <v>34</v>
      </c>
      <c r="E3464" s="1" t="s">
        <v>15</v>
      </c>
      <c r="F3464" s="2" t="s">
        <v>2142</v>
      </c>
      <c r="G3464" s="1" t="s">
        <v>446</v>
      </c>
      <c r="H3464" s="1" t="s">
        <v>6338</v>
      </c>
      <c r="I3464" s="1" t="s">
        <v>6344</v>
      </c>
      <c r="J3464"/>
    </row>
    <row r="3465" spans="1:10" ht="14.45" customHeight="1">
      <c r="A3465" s="1" t="s">
        <v>2203</v>
      </c>
      <c r="B3465" s="4"/>
      <c r="C3465" s="1" t="s">
        <v>66</v>
      </c>
      <c r="D3465" s="1" t="s">
        <v>34</v>
      </c>
      <c r="E3465" s="1" t="s">
        <v>15</v>
      </c>
      <c r="F3465" s="2" t="s">
        <v>2142</v>
      </c>
      <c r="G3465" s="1" t="s">
        <v>446</v>
      </c>
      <c r="H3465" s="1" t="s">
        <v>6345</v>
      </c>
      <c r="I3465" s="1" t="s">
        <v>6346</v>
      </c>
      <c r="J3465"/>
    </row>
    <row r="3466" spans="1:10" ht="14.45" customHeight="1">
      <c r="A3466" s="1" t="s">
        <v>2192</v>
      </c>
      <c r="B3466" s="4"/>
      <c r="C3466" s="1" t="s">
        <v>66</v>
      </c>
      <c r="D3466" s="1" t="s">
        <v>34</v>
      </c>
      <c r="E3466" s="1" t="s">
        <v>15</v>
      </c>
      <c r="F3466" s="2" t="s">
        <v>2142</v>
      </c>
      <c r="G3466" s="1" t="s">
        <v>446</v>
      </c>
      <c r="H3466" s="1" t="s">
        <v>6345</v>
      </c>
      <c r="I3466" s="5" t="s">
        <v>6347</v>
      </c>
      <c r="J3466" s="7" t="s">
        <v>6348</v>
      </c>
    </row>
    <row r="3467" spans="1:10" ht="14.45" customHeight="1">
      <c r="A3467" s="1" t="s">
        <v>1479</v>
      </c>
      <c r="B3467" s="4"/>
      <c r="C3467" s="1" t="s">
        <v>66</v>
      </c>
      <c r="D3467" s="1" t="s">
        <v>34</v>
      </c>
      <c r="E3467" s="1" t="s">
        <v>15</v>
      </c>
      <c r="F3467" s="2" t="s">
        <v>2142</v>
      </c>
      <c r="G3467" s="1" t="s">
        <v>446</v>
      </c>
      <c r="H3467" s="1" t="s">
        <v>6345</v>
      </c>
      <c r="I3467" s="1" t="s">
        <v>6349</v>
      </c>
      <c r="J3467"/>
    </row>
    <row r="3468" spans="1:10" ht="14.45" customHeight="1">
      <c r="A3468" s="1" t="s">
        <v>1479</v>
      </c>
      <c r="B3468" s="4"/>
      <c r="C3468" s="1" t="s">
        <v>93</v>
      </c>
      <c r="D3468" s="1" t="s">
        <v>34</v>
      </c>
      <c r="E3468" s="1" t="s">
        <v>15</v>
      </c>
      <c r="F3468" s="2" t="s">
        <v>2142</v>
      </c>
      <c r="G3468" s="1" t="s">
        <v>446</v>
      </c>
      <c r="H3468" s="1" t="s">
        <v>6350</v>
      </c>
      <c r="I3468" s="1" t="s">
        <v>6351</v>
      </c>
      <c r="J3468"/>
    </row>
    <row r="3469" spans="1:10" ht="14.45" customHeight="1">
      <c r="A3469" s="1" t="s">
        <v>2203</v>
      </c>
      <c r="B3469" s="4"/>
      <c r="C3469" s="1" t="s">
        <v>93</v>
      </c>
      <c r="D3469" s="1" t="s">
        <v>34</v>
      </c>
      <c r="E3469" s="1" t="s">
        <v>15</v>
      </c>
      <c r="F3469" s="2" t="s">
        <v>2142</v>
      </c>
      <c r="G3469" s="1" t="s">
        <v>446</v>
      </c>
      <c r="H3469" s="1" t="s">
        <v>6350</v>
      </c>
      <c r="I3469" s="1" t="s">
        <v>6352</v>
      </c>
      <c r="J3469"/>
    </row>
    <row r="3470" spans="1:10" ht="14.45" customHeight="1">
      <c r="A3470" s="1" t="s">
        <v>1911</v>
      </c>
      <c r="B3470" s="4"/>
      <c r="C3470" s="1" t="s">
        <v>85</v>
      </c>
      <c r="D3470" s="1" t="s">
        <v>34</v>
      </c>
      <c r="E3470" s="1" t="s">
        <v>15</v>
      </c>
      <c r="F3470" s="2" t="s">
        <v>2142</v>
      </c>
      <c r="G3470" s="1" t="s">
        <v>446</v>
      </c>
      <c r="H3470" s="1" t="s">
        <v>6353</v>
      </c>
      <c r="I3470" s="1" t="s">
        <v>6354</v>
      </c>
      <c r="J3470"/>
    </row>
    <row r="3471" spans="1:10" ht="14.45" customHeight="1">
      <c r="A3471" s="1" t="s">
        <v>1911</v>
      </c>
      <c r="B3471" s="4"/>
      <c r="C3471" s="1" t="s">
        <v>182</v>
      </c>
      <c r="D3471" s="1" t="s">
        <v>34</v>
      </c>
      <c r="E3471" s="1" t="s">
        <v>15</v>
      </c>
      <c r="F3471" s="2" t="s">
        <v>2142</v>
      </c>
      <c r="G3471" s="1" t="s">
        <v>446</v>
      </c>
      <c r="H3471" s="1" t="s">
        <v>6355</v>
      </c>
      <c r="I3471" s="1" t="s">
        <v>6356</v>
      </c>
      <c r="J3471"/>
    </row>
    <row r="3472" spans="1:10" ht="14.45" customHeight="1">
      <c r="A3472" s="1" t="s">
        <v>2187</v>
      </c>
      <c r="B3472" s="4"/>
      <c r="C3472" s="1" t="s">
        <v>182</v>
      </c>
      <c r="D3472" s="1" t="s">
        <v>34</v>
      </c>
      <c r="E3472" s="1" t="s">
        <v>15</v>
      </c>
      <c r="F3472" s="2" t="s">
        <v>2142</v>
      </c>
      <c r="G3472" s="1" t="s">
        <v>446</v>
      </c>
      <c r="H3472" s="1" t="s">
        <v>6355</v>
      </c>
      <c r="I3472" s="1" t="s">
        <v>6357</v>
      </c>
      <c r="J3472"/>
    </row>
    <row r="3473" spans="1:10" ht="14.45" customHeight="1">
      <c r="A3473" s="1" t="s">
        <v>1423</v>
      </c>
      <c r="B3473" s="4"/>
      <c r="C3473" s="1" t="s">
        <v>182</v>
      </c>
      <c r="D3473" s="1" t="s">
        <v>34</v>
      </c>
      <c r="E3473" s="1" t="s">
        <v>15</v>
      </c>
      <c r="F3473" s="2" t="s">
        <v>2142</v>
      </c>
      <c r="G3473" s="1" t="s">
        <v>446</v>
      </c>
      <c r="H3473" s="1" t="s">
        <v>6355</v>
      </c>
      <c r="I3473" s="1" t="s">
        <v>6358</v>
      </c>
      <c r="J3473"/>
    </row>
    <row r="3474" spans="1:10" ht="14.45" customHeight="1">
      <c r="A3474" s="1" t="s">
        <v>2361</v>
      </c>
      <c r="B3474" s="4"/>
      <c r="C3474" s="1" t="s">
        <v>182</v>
      </c>
      <c r="D3474" s="1" t="s">
        <v>34</v>
      </c>
      <c r="E3474" s="1" t="s">
        <v>15</v>
      </c>
      <c r="F3474" s="2" t="s">
        <v>2142</v>
      </c>
      <c r="G3474" s="1" t="s">
        <v>446</v>
      </c>
      <c r="H3474" s="1" t="s">
        <v>6355</v>
      </c>
      <c r="I3474" s="1" t="s">
        <v>6359</v>
      </c>
      <c r="J3474"/>
    </row>
    <row r="3475" spans="1:10" ht="14.45" customHeight="1">
      <c r="A3475" s="1" t="s">
        <v>6326</v>
      </c>
      <c r="B3475" s="4"/>
      <c r="C3475" s="1" t="s">
        <v>178</v>
      </c>
      <c r="D3475" s="1" t="s">
        <v>34</v>
      </c>
      <c r="E3475" s="1" t="s">
        <v>15</v>
      </c>
      <c r="F3475" s="2" t="s">
        <v>2142</v>
      </c>
      <c r="G3475" s="1" t="s">
        <v>446</v>
      </c>
      <c r="H3475" s="1" t="s">
        <v>6360</v>
      </c>
      <c r="I3475" s="1" t="s">
        <v>6361</v>
      </c>
      <c r="J3475"/>
    </row>
    <row r="3476" spans="1:10" ht="14.45" customHeight="1">
      <c r="A3476" s="1" t="s">
        <v>2459</v>
      </c>
      <c r="B3476" s="4"/>
      <c r="C3476" s="1" t="s">
        <v>82</v>
      </c>
      <c r="D3476" s="1" t="s">
        <v>34</v>
      </c>
      <c r="E3476" s="1" t="s">
        <v>380</v>
      </c>
      <c r="F3476" s="2" t="s">
        <v>2142</v>
      </c>
      <c r="G3476" s="1" t="s">
        <v>446</v>
      </c>
      <c r="H3476" s="1" t="s">
        <v>6362</v>
      </c>
      <c r="I3476" s="1" t="s">
        <v>6363</v>
      </c>
      <c r="J3476"/>
    </row>
    <row r="3477" spans="1:10" ht="14.45" customHeight="1">
      <c r="A3477" s="1" t="s">
        <v>2248</v>
      </c>
      <c r="B3477" s="4"/>
      <c r="C3477" s="1" t="s">
        <v>82</v>
      </c>
      <c r="D3477" s="1" t="s">
        <v>34</v>
      </c>
      <c r="E3477" s="1" t="s">
        <v>380</v>
      </c>
      <c r="F3477" s="2" t="s">
        <v>2142</v>
      </c>
      <c r="G3477" s="1" t="s">
        <v>446</v>
      </c>
      <c r="H3477" s="1" t="s">
        <v>6362</v>
      </c>
      <c r="I3477" s="1" t="s">
        <v>6364</v>
      </c>
      <c r="J3477"/>
    </row>
    <row r="3478" spans="1:10" ht="14.45" customHeight="1">
      <c r="A3478" s="1" t="s">
        <v>2168</v>
      </c>
      <c r="B3478" s="4"/>
      <c r="C3478" s="1" t="s">
        <v>103</v>
      </c>
      <c r="D3478" s="1" t="s">
        <v>34</v>
      </c>
      <c r="E3478" s="1" t="s">
        <v>380</v>
      </c>
      <c r="F3478" s="2" t="s">
        <v>2142</v>
      </c>
      <c r="G3478" s="1" t="s">
        <v>446</v>
      </c>
      <c r="H3478" s="1" t="s">
        <v>6365</v>
      </c>
      <c r="I3478" s="1" t="s">
        <v>6366</v>
      </c>
      <c r="J3478"/>
    </row>
    <row r="3479" spans="1:10" ht="14.45" customHeight="1">
      <c r="A3479" s="1" t="s">
        <v>2158</v>
      </c>
      <c r="B3479" s="4"/>
      <c r="C3479" s="1" t="s">
        <v>103</v>
      </c>
      <c r="D3479" s="1" t="s">
        <v>34</v>
      </c>
      <c r="E3479" s="1" t="s">
        <v>380</v>
      </c>
      <c r="F3479" s="2" t="s">
        <v>2142</v>
      </c>
      <c r="G3479" s="1" t="s">
        <v>446</v>
      </c>
      <c r="H3479" s="1" t="s">
        <v>6365</v>
      </c>
      <c r="I3479" s="1" t="s">
        <v>6367</v>
      </c>
      <c r="J3479"/>
    </row>
    <row r="3480" spans="1:10" ht="14.45" customHeight="1">
      <c r="A3480" s="1" t="s">
        <v>2183</v>
      </c>
      <c r="B3480" s="4"/>
      <c r="C3480" s="1" t="s">
        <v>93</v>
      </c>
      <c r="D3480" s="1" t="s">
        <v>34</v>
      </c>
      <c r="E3480" s="1" t="s">
        <v>380</v>
      </c>
      <c r="F3480" s="2" t="s">
        <v>2142</v>
      </c>
      <c r="G3480" s="1" t="s">
        <v>446</v>
      </c>
      <c r="H3480" s="1" t="s">
        <v>6368</v>
      </c>
      <c r="I3480" s="1" t="s">
        <v>6369</v>
      </c>
      <c r="J3480"/>
    </row>
    <row r="3481" spans="1:10" ht="14.45" customHeight="1">
      <c r="A3481" s="1" t="s">
        <v>1926</v>
      </c>
      <c r="B3481" s="4"/>
      <c r="C3481" s="1" t="s">
        <v>93</v>
      </c>
      <c r="D3481" s="1" t="s">
        <v>34</v>
      </c>
      <c r="E3481" s="1" t="s">
        <v>380</v>
      </c>
      <c r="F3481" s="2" t="s">
        <v>2142</v>
      </c>
      <c r="G3481" s="1" t="s">
        <v>446</v>
      </c>
      <c r="H3481" s="1" t="s">
        <v>6368</v>
      </c>
      <c r="I3481" s="1" t="s">
        <v>6370</v>
      </c>
      <c r="J3481"/>
    </row>
    <row r="3482" spans="1:10" ht="14.45" customHeight="1">
      <c r="A3482" s="1" t="s">
        <v>2094</v>
      </c>
      <c r="B3482" s="1" t="s">
        <v>6371</v>
      </c>
      <c r="C3482" s="1" t="s">
        <v>156</v>
      </c>
      <c r="D3482" s="1" t="s">
        <v>34</v>
      </c>
      <c r="E3482" s="1" t="s">
        <v>380</v>
      </c>
      <c r="F3482" s="2" t="s">
        <v>2142</v>
      </c>
      <c r="G3482" s="1" t="s">
        <v>446</v>
      </c>
      <c r="H3482" s="1" t="s">
        <v>6372</v>
      </c>
      <c r="I3482" s="1" t="s">
        <v>6373</v>
      </c>
      <c r="J3482"/>
    </row>
    <row r="3483" spans="1:10" ht="14.45" customHeight="1">
      <c r="A3483" s="1" t="s">
        <v>2183</v>
      </c>
      <c r="B3483" s="4"/>
      <c r="C3483" s="1" t="s">
        <v>85</v>
      </c>
      <c r="D3483" s="1" t="s">
        <v>34</v>
      </c>
      <c r="E3483" s="1" t="s">
        <v>380</v>
      </c>
      <c r="F3483" s="2" t="s">
        <v>2142</v>
      </c>
      <c r="G3483" s="1" t="s">
        <v>446</v>
      </c>
      <c r="H3483" s="1" t="s">
        <v>6374</v>
      </c>
      <c r="I3483" s="1" t="s">
        <v>6375</v>
      </c>
      <c r="J3483"/>
    </row>
    <row r="3484" spans="1:10" ht="14.45" customHeight="1">
      <c r="A3484" s="1" t="s">
        <v>2176</v>
      </c>
      <c r="B3484" s="4"/>
      <c r="C3484" s="1" t="s">
        <v>85</v>
      </c>
      <c r="D3484" s="1" t="s">
        <v>34</v>
      </c>
      <c r="E3484" s="1" t="s">
        <v>380</v>
      </c>
      <c r="F3484" s="2" t="s">
        <v>2142</v>
      </c>
      <c r="G3484" s="1" t="s">
        <v>446</v>
      </c>
      <c r="H3484" s="1" t="s">
        <v>6374</v>
      </c>
      <c r="I3484" s="1" t="s">
        <v>6376</v>
      </c>
      <c r="J3484"/>
    </row>
    <row r="3485" spans="1:10" ht="14.45" customHeight="1">
      <c r="A3485" s="1" t="s">
        <v>472</v>
      </c>
      <c r="B3485" s="4"/>
      <c r="C3485" s="1" t="s">
        <v>178</v>
      </c>
      <c r="D3485" s="1" t="s">
        <v>34</v>
      </c>
      <c r="E3485" s="1" t="s">
        <v>380</v>
      </c>
      <c r="F3485" s="2" t="s">
        <v>2142</v>
      </c>
      <c r="G3485" s="1" t="s">
        <v>446</v>
      </c>
      <c r="H3485" s="1" t="s">
        <v>6377</v>
      </c>
      <c r="I3485" s="1" t="s">
        <v>6378</v>
      </c>
      <c r="J3485"/>
    </row>
    <row r="3486" spans="1:10" ht="14.45" customHeight="1">
      <c r="A3486" s="1" t="s">
        <v>2152</v>
      </c>
      <c r="B3486" s="4"/>
      <c r="C3486" s="1" t="s">
        <v>178</v>
      </c>
      <c r="D3486" s="1" t="s">
        <v>34</v>
      </c>
      <c r="E3486" s="1" t="s">
        <v>380</v>
      </c>
      <c r="F3486" s="2" t="s">
        <v>2142</v>
      </c>
      <c r="G3486" s="1" t="s">
        <v>446</v>
      </c>
      <c r="H3486" s="1" t="s">
        <v>6377</v>
      </c>
      <c r="I3486" s="1" t="s">
        <v>6379</v>
      </c>
      <c r="J3486"/>
    </row>
    <row r="3487" spans="1:10" ht="14.45" customHeight="1">
      <c r="A3487" s="1" t="s">
        <v>2168</v>
      </c>
      <c r="B3487" s="4"/>
      <c r="C3487" s="1" t="s">
        <v>97</v>
      </c>
      <c r="D3487" s="1" t="s">
        <v>34</v>
      </c>
      <c r="E3487" s="1" t="s">
        <v>380</v>
      </c>
      <c r="F3487" s="2" t="s">
        <v>2142</v>
      </c>
      <c r="G3487" s="1" t="s">
        <v>446</v>
      </c>
      <c r="H3487" s="1" t="s">
        <v>6380</v>
      </c>
      <c r="I3487" s="1" t="s">
        <v>6381</v>
      </c>
      <c r="J3487"/>
    </row>
    <row r="3488" spans="1:10" ht="14.45" customHeight="1">
      <c r="A3488" s="1" t="s">
        <v>2106</v>
      </c>
      <c r="B3488" s="4"/>
      <c r="C3488" s="1" t="s">
        <v>97</v>
      </c>
      <c r="D3488" s="1" t="s">
        <v>34</v>
      </c>
      <c r="E3488" s="1" t="s">
        <v>380</v>
      </c>
      <c r="F3488" s="2" t="s">
        <v>2142</v>
      </c>
      <c r="G3488" s="1" t="s">
        <v>446</v>
      </c>
      <c r="H3488" s="1" t="s">
        <v>6380</v>
      </c>
      <c r="I3488" s="1" t="s">
        <v>6382</v>
      </c>
      <c r="J3488"/>
    </row>
    <row r="3489" spans="1:10" ht="14.45" customHeight="1">
      <c r="A3489" s="1" t="s">
        <v>1937</v>
      </c>
      <c r="B3489" s="4"/>
      <c r="C3489" s="1" t="s">
        <v>145</v>
      </c>
      <c r="D3489" s="1" t="s">
        <v>14</v>
      </c>
      <c r="E3489" s="1" t="s">
        <v>380</v>
      </c>
      <c r="F3489" s="2" t="s">
        <v>2221</v>
      </c>
      <c r="G3489" s="1" t="s">
        <v>446</v>
      </c>
      <c r="H3489" s="1" t="s">
        <v>6383</v>
      </c>
      <c r="I3489" s="1" t="s">
        <v>6384</v>
      </c>
      <c r="J3489"/>
    </row>
    <row r="3490" spans="1:10" ht="14.45" customHeight="1">
      <c r="A3490" s="1" t="s">
        <v>953</v>
      </c>
      <c r="C3490" s="1" t="s">
        <v>145</v>
      </c>
      <c r="D3490" s="1" t="s">
        <v>14</v>
      </c>
      <c r="E3490" s="1" t="s">
        <v>380</v>
      </c>
      <c r="F3490" s="2" t="s">
        <v>2221</v>
      </c>
      <c r="G3490" s="1" t="s">
        <v>446</v>
      </c>
      <c r="H3490" s="1" t="s">
        <v>6383</v>
      </c>
      <c r="I3490" s="1" t="s">
        <v>6385</v>
      </c>
      <c r="J3490"/>
    </row>
    <row r="3491" spans="1:10" ht="14.45" customHeight="1">
      <c r="A3491" s="1" t="s">
        <v>1933</v>
      </c>
      <c r="B3491" s="1" t="s">
        <v>2089</v>
      </c>
      <c r="C3491" s="1" t="s">
        <v>145</v>
      </c>
      <c r="D3491" s="1" t="s">
        <v>14</v>
      </c>
      <c r="E3491" s="1" t="s">
        <v>380</v>
      </c>
      <c r="F3491" s="2" t="s">
        <v>2221</v>
      </c>
      <c r="G3491" s="1" t="s">
        <v>446</v>
      </c>
      <c r="H3491" s="1" t="s">
        <v>6383</v>
      </c>
      <c r="I3491" s="1" t="s">
        <v>6386</v>
      </c>
      <c r="J3491"/>
    </row>
    <row r="3492" spans="1:10" ht="14.45" customHeight="1">
      <c r="A3492" s="1" t="s">
        <v>2017</v>
      </c>
      <c r="B3492" s="4"/>
      <c r="C3492" s="1" t="s">
        <v>145</v>
      </c>
      <c r="D3492" s="1" t="s">
        <v>14</v>
      </c>
      <c r="E3492" s="1" t="s">
        <v>380</v>
      </c>
      <c r="F3492" s="2" t="s">
        <v>2221</v>
      </c>
      <c r="G3492" s="1" t="s">
        <v>446</v>
      </c>
      <c r="H3492" s="1" t="s">
        <v>6383</v>
      </c>
      <c r="I3492" s="1" t="s">
        <v>6387</v>
      </c>
      <c r="J3492"/>
    </row>
    <row r="3493" spans="1:10" ht="14.45" customHeight="1">
      <c r="A3493" s="1" t="s">
        <v>2225</v>
      </c>
      <c r="B3493" s="4"/>
      <c r="C3493" s="1" t="s">
        <v>145</v>
      </c>
      <c r="D3493" s="1" t="s">
        <v>14</v>
      </c>
      <c r="E3493" s="1" t="s">
        <v>380</v>
      </c>
      <c r="F3493" s="2" t="s">
        <v>2221</v>
      </c>
      <c r="G3493" s="1" t="s">
        <v>446</v>
      </c>
      <c r="H3493" s="1" t="s">
        <v>6383</v>
      </c>
      <c r="I3493" s="1" t="s">
        <v>6388</v>
      </c>
      <c r="J3493"/>
    </row>
    <row r="3494" spans="1:10" ht="14.45" customHeight="1">
      <c r="A3494" s="1" t="s">
        <v>6389</v>
      </c>
      <c r="B3494" s="4"/>
      <c r="C3494" s="1" t="s">
        <v>145</v>
      </c>
      <c r="D3494" s="1" t="s">
        <v>14</v>
      </c>
      <c r="E3494" s="1" t="s">
        <v>380</v>
      </c>
      <c r="F3494" s="2" t="s">
        <v>2221</v>
      </c>
      <c r="G3494" s="1" t="s">
        <v>446</v>
      </c>
      <c r="H3494" s="1" t="s">
        <v>6383</v>
      </c>
      <c r="I3494" s="1" t="s">
        <v>6390</v>
      </c>
      <c r="J3494"/>
    </row>
    <row r="3495" spans="1:10" ht="14.45" customHeight="1">
      <c r="A3495" s="1" t="s">
        <v>6391</v>
      </c>
      <c r="B3495" s="4"/>
      <c r="C3495" s="1" t="s">
        <v>108</v>
      </c>
      <c r="D3495" s="1" t="s">
        <v>14</v>
      </c>
      <c r="E3495" s="1" t="s">
        <v>380</v>
      </c>
      <c r="F3495" s="2" t="s">
        <v>2221</v>
      </c>
      <c r="G3495" s="1" t="s">
        <v>446</v>
      </c>
      <c r="H3495" s="1" t="s">
        <v>6392</v>
      </c>
      <c r="I3495" s="1" t="s">
        <v>6393</v>
      </c>
      <c r="J3495"/>
    </row>
    <row r="3496" spans="1:10" ht="14.45" customHeight="1">
      <c r="A3496" s="5" t="s">
        <v>2280</v>
      </c>
      <c r="B3496" s="1" t="s">
        <v>2281</v>
      </c>
      <c r="C3496" s="1" t="s">
        <v>160</v>
      </c>
      <c r="D3496" s="1" t="s">
        <v>14</v>
      </c>
      <c r="E3496" s="1" t="s">
        <v>380</v>
      </c>
      <c r="F3496" s="2" t="s">
        <v>2221</v>
      </c>
      <c r="G3496" s="1" t="s">
        <v>446</v>
      </c>
      <c r="H3496" s="1" t="s">
        <v>6394</v>
      </c>
      <c r="I3496" s="5" t="s">
        <v>6395</v>
      </c>
      <c r="J3496"/>
    </row>
    <row r="3497" spans="1:10" ht="14.45" customHeight="1">
      <c r="A3497" s="1" t="s">
        <v>6391</v>
      </c>
      <c r="B3497" s="4"/>
      <c r="C3497" s="1" t="s">
        <v>103</v>
      </c>
      <c r="D3497" s="1" t="s">
        <v>14</v>
      </c>
      <c r="E3497" s="1" t="s">
        <v>380</v>
      </c>
      <c r="F3497" s="2" t="s">
        <v>2221</v>
      </c>
      <c r="G3497" s="1" t="s">
        <v>446</v>
      </c>
      <c r="H3497" s="1" t="s">
        <v>6396</v>
      </c>
      <c r="I3497" s="1" t="s">
        <v>6397</v>
      </c>
      <c r="J3497"/>
    </row>
    <row r="3498" spans="1:10" ht="14.45" customHeight="1">
      <c r="A3498" s="1" t="s">
        <v>2106</v>
      </c>
      <c r="B3498" s="4"/>
      <c r="C3498" s="1" t="s">
        <v>103</v>
      </c>
      <c r="D3498" s="1" t="s">
        <v>14</v>
      </c>
      <c r="E3498" s="1" t="s">
        <v>380</v>
      </c>
      <c r="F3498" s="2" t="s">
        <v>2221</v>
      </c>
      <c r="G3498" s="1" t="s">
        <v>446</v>
      </c>
      <c r="H3498" s="1" t="s">
        <v>6396</v>
      </c>
      <c r="I3498" s="1" t="s">
        <v>6398</v>
      </c>
      <c r="J3498"/>
    </row>
    <row r="3499" spans="1:10" ht="14.45" customHeight="1">
      <c r="A3499" s="1" t="s">
        <v>1933</v>
      </c>
      <c r="B3499" s="1" t="s">
        <v>2089</v>
      </c>
      <c r="C3499" s="1" t="s">
        <v>56</v>
      </c>
      <c r="D3499" s="1" t="s">
        <v>14</v>
      </c>
      <c r="E3499" s="1" t="s">
        <v>380</v>
      </c>
      <c r="F3499" s="2" t="s">
        <v>2221</v>
      </c>
      <c r="G3499" s="1" t="s">
        <v>446</v>
      </c>
      <c r="H3499" s="1" t="s">
        <v>6399</v>
      </c>
      <c r="I3499" s="1" t="s">
        <v>6400</v>
      </c>
      <c r="J3499"/>
    </row>
    <row r="3500" spans="1:10" ht="14.45" customHeight="1">
      <c r="A3500" s="1" t="s">
        <v>1838</v>
      </c>
      <c r="B3500" s="4"/>
      <c r="C3500" s="1" t="s">
        <v>56</v>
      </c>
      <c r="D3500" s="1" t="s">
        <v>14</v>
      </c>
      <c r="E3500" s="1" t="s">
        <v>380</v>
      </c>
      <c r="F3500" s="2" t="s">
        <v>2221</v>
      </c>
      <c r="G3500" s="1" t="s">
        <v>446</v>
      </c>
      <c r="H3500" s="1" t="s">
        <v>6399</v>
      </c>
      <c r="I3500" s="5" t="s">
        <v>6401</v>
      </c>
      <c r="J3500" t="s">
        <v>6402</v>
      </c>
    </row>
    <row r="3501" spans="1:10" ht="14.45" customHeight="1">
      <c r="A3501" s="1" t="s">
        <v>609</v>
      </c>
      <c r="B3501" s="4"/>
      <c r="C3501" s="1" t="s">
        <v>56</v>
      </c>
      <c r="D3501" s="1" t="s">
        <v>14</v>
      </c>
      <c r="E3501" s="1" t="s">
        <v>380</v>
      </c>
      <c r="F3501" s="2" t="s">
        <v>2221</v>
      </c>
      <c r="G3501" s="1" t="s">
        <v>446</v>
      </c>
      <c r="H3501" s="1" t="s">
        <v>6399</v>
      </c>
      <c r="I3501" s="1" t="s">
        <v>6403</v>
      </c>
      <c r="J3501"/>
    </row>
    <row r="3502" spans="1:10" ht="14.45" customHeight="1">
      <c r="A3502" s="1" t="s">
        <v>2024</v>
      </c>
      <c r="B3502" s="4"/>
      <c r="C3502" s="1" t="s">
        <v>168</v>
      </c>
      <c r="D3502" s="1" t="s">
        <v>14</v>
      </c>
      <c r="E3502" s="1" t="s">
        <v>380</v>
      </c>
      <c r="F3502" s="2" t="s">
        <v>2221</v>
      </c>
      <c r="G3502" s="1" t="s">
        <v>446</v>
      </c>
      <c r="H3502" s="1" t="s">
        <v>6404</v>
      </c>
      <c r="I3502" s="1" t="s">
        <v>6405</v>
      </c>
      <c r="J3502"/>
    </row>
    <row r="3503" spans="1:10" ht="14.45" customHeight="1">
      <c r="A3503" s="1" t="s">
        <v>2127</v>
      </c>
      <c r="B3503" s="4"/>
      <c r="C3503" s="1" t="s">
        <v>156</v>
      </c>
      <c r="D3503" s="1" t="s">
        <v>14</v>
      </c>
      <c r="E3503" s="1" t="s">
        <v>380</v>
      </c>
      <c r="F3503" s="2" t="s">
        <v>2221</v>
      </c>
      <c r="G3503" s="1" t="s">
        <v>446</v>
      </c>
      <c r="H3503" s="1" t="s">
        <v>6406</v>
      </c>
      <c r="I3503" s="1" t="s">
        <v>6407</v>
      </c>
      <c r="J3503"/>
    </row>
    <row r="3504" spans="1:10" ht="14.45" customHeight="1">
      <c r="A3504" s="1" t="s">
        <v>1982</v>
      </c>
      <c r="B3504" s="4"/>
      <c r="C3504" s="1" t="s">
        <v>22</v>
      </c>
      <c r="D3504" s="1" t="s">
        <v>14</v>
      </c>
      <c r="E3504" s="1" t="s">
        <v>380</v>
      </c>
      <c r="F3504" s="2" t="s">
        <v>2221</v>
      </c>
      <c r="G3504" s="1" t="s">
        <v>446</v>
      </c>
      <c r="H3504" s="1" t="s">
        <v>6408</v>
      </c>
      <c r="I3504" s="1" t="s">
        <v>6409</v>
      </c>
      <c r="J3504"/>
    </row>
    <row r="3505" spans="1:10" ht="14.45" customHeight="1">
      <c r="A3505" s="1" t="s">
        <v>1986</v>
      </c>
      <c r="C3505" s="1" t="s">
        <v>22</v>
      </c>
      <c r="D3505" s="1" t="s">
        <v>14</v>
      </c>
      <c r="E3505" s="1" t="s">
        <v>380</v>
      </c>
      <c r="F3505" s="2" t="s">
        <v>2221</v>
      </c>
      <c r="G3505" s="1" t="s">
        <v>446</v>
      </c>
      <c r="H3505" s="1" t="s">
        <v>6408</v>
      </c>
      <c r="I3505" s="1" t="s">
        <v>6410</v>
      </c>
      <c r="J3505" s="7" t="s">
        <v>6411</v>
      </c>
    </row>
    <row r="3506" spans="1:10" ht="14.45" customHeight="1">
      <c r="A3506" s="1" t="s">
        <v>2835</v>
      </c>
      <c r="B3506" s="4"/>
      <c r="C3506" s="1" t="s">
        <v>22</v>
      </c>
      <c r="D3506" s="1" t="s">
        <v>14</v>
      </c>
      <c r="E3506" s="1" t="s">
        <v>380</v>
      </c>
      <c r="F3506" s="2" t="s">
        <v>2221</v>
      </c>
      <c r="G3506" s="1" t="s">
        <v>446</v>
      </c>
      <c r="H3506" s="1" t="s">
        <v>6408</v>
      </c>
      <c r="I3506" s="1" t="s">
        <v>6412</v>
      </c>
      <c r="J3506"/>
    </row>
    <row r="3507" spans="1:10" ht="14.45" customHeight="1">
      <c r="A3507" s="1" t="s">
        <v>2024</v>
      </c>
      <c r="B3507" s="4"/>
      <c r="C3507" s="1" t="s">
        <v>151</v>
      </c>
      <c r="D3507" s="1" t="s">
        <v>14</v>
      </c>
      <c r="E3507" s="1" t="s">
        <v>380</v>
      </c>
      <c r="F3507" s="2" t="s">
        <v>2221</v>
      </c>
      <c r="G3507" s="1" t="s">
        <v>446</v>
      </c>
      <c r="H3507" s="1" t="s">
        <v>6413</v>
      </c>
      <c r="I3507" s="1" t="s">
        <v>6414</v>
      </c>
      <c r="J3507"/>
    </row>
    <row r="3508" spans="1:10" ht="14.45" customHeight="1">
      <c r="A3508" s="1" t="s">
        <v>6389</v>
      </c>
      <c r="B3508" s="4"/>
      <c r="C3508" s="1" t="s">
        <v>66</v>
      </c>
      <c r="D3508" s="1" t="s">
        <v>14</v>
      </c>
      <c r="E3508" s="1" t="s">
        <v>380</v>
      </c>
      <c r="F3508" s="2" t="s">
        <v>2221</v>
      </c>
      <c r="G3508" s="1" t="s">
        <v>446</v>
      </c>
      <c r="H3508" s="1" t="s">
        <v>6415</v>
      </c>
      <c r="I3508" s="1" t="s">
        <v>6416</v>
      </c>
      <c r="J3508" t="s">
        <v>6417</v>
      </c>
    </row>
    <row r="3509" spans="1:10" ht="14.45" customHeight="1">
      <c r="A3509" s="1" t="s">
        <v>2225</v>
      </c>
      <c r="B3509" s="4"/>
      <c r="C3509" s="1" t="s">
        <v>66</v>
      </c>
      <c r="D3509" s="1" t="s">
        <v>14</v>
      </c>
      <c r="E3509" s="1" t="s">
        <v>380</v>
      </c>
      <c r="F3509" s="2" t="s">
        <v>2221</v>
      </c>
      <c r="G3509" s="1" t="s">
        <v>446</v>
      </c>
      <c r="H3509" s="1" t="s">
        <v>6415</v>
      </c>
      <c r="I3509" s="1" t="s">
        <v>6418</v>
      </c>
      <c r="J3509" s="7" t="s">
        <v>6419</v>
      </c>
    </row>
    <row r="3510" spans="1:10" ht="14.45" customHeight="1">
      <c r="A3510" s="1" t="s">
        <v>2853</v>
      </c>
      <c r="B3510" s="4"/>
      <c r="C3510" s="1" t="s">
        <v>66</v>
      </c>
      <c r="D3510" s="1" t="s">
        <v>14</v>
      </c>
      <c r="E3510" s="1" t="s">
        <v>380</v>
      </c>
      <c r="F3510" s="2" t="s">
        <v>2221</v>
      </c>
      <c r="G3510" s="1" t="s">
        <v>446</v>
      </c>
      <c r="H3510" s="1" t="s">
        <v>6415</v>
      </c>
      <c r="I3510" s="1" t="s">
        <v>6420</v>
      </c>
      <c r="J3510" s="7" t="s">
        <v>6421</v>
      </c>
    </row>
    <row r="3511" spans="1:10" ht="14.45" customHeight="1">
      <c r="A3511" s="1" t="s">
        <v>1937</v>
      </c>
      <c r="B3511" s="4"/>
      <c r="C3511" s="1" t="s">
        <v>66</v>
      </c>
      <c r="D3511" s="1" t="s">
        <v>14</v>
      </c>
      <c r="E3511" s="1" t="s">
        <v>380</v>
      </c>
      <c r="F3511" s="2" t="s">
        <v>2221</v>
      </c>
      <c r="G3511" s="1" t="s">
        <v>446</v>
      </c>
      <c r="H3511" s="1" t="s">
        <v>6415</v>
      </c>
      <c r="I3511" s="1" t="s">
        <v>6422</v>
      </c>
      <c r="J3511"/>
    </row>
    <row r="3512" spans="1:10" ht="14.45" customHeight="1">
      <c r="A3512" s="1" t="s">
        <v>953</v>
      </c>
      <c r="C3512" s="1" t="s">
        <v>66</v>
      </c>
      <c r="D3512" s="1" t="s">
        <v>14</v>
      </c>
      <c r="E3512" s="1" t="s">
        <v>380</v>
      </c>
      <c r="F3512" s="2" t="s">
        <v>2221</v>
      </c>
      <c r="G3512" s="1" t="s">
        <v>446</v>
      </c>
      <c r="H3512" s="1" t="s">
        <v>6415</v>
      </c>
      <c r="I3512" s="1" t="s">
        <v>6423</v>
      </c>
      <c r="J3512"/>
    </row>
    <row r="3513" spans="1:10" ht="14.45" customHeight="1">
      <c r="A3513" s="1" t="s">
        <v>6424</v>
      </c>
      <c r="B3513" s="4"/>
      <c r="C3513" s="1" t="s">
        <v>66</v>
      </c>
      <c r="D3513" s="1" t="s">
        <v>14</v>
      </c>
      <c r="E3513" s="1" t="s">
        <v>380</v>
      </c>
      <c r="F3513" s="2" t="s">
        <v>2221</v>
      </c>
      <c r="G3513" s="1" t="s">
        <v>446</v>
      </c>
      <c r="H3513" s="1" t="s">
        <v>6415</v>
      </c>
      <c r="I3513" s="5" t="s">
        <v>6425</v>
      </c>
      <c r="J3513" s="8" t="s">
        <v>6426</v>
      </c>
    </row>
    <row r="3514" spans="1:10" ht="14.45" customHeight="1">
      <c r="A3514" s="1" t="s">
        <v>215</v>
      </c>
      <c r="B3514" s="4"/>
      <c r="C3514" s="1" t="s">
        <v>163</v>
      </c>
      <c r="D3514" s="1" t="s">
        <v>14</v>
      </c>
      <c r="E3514" s="1" t="s">
        <v>380</v>
      </c>
      <c r="F3514" s="2" t="s">
        <v>2221</v>
      </c>
      <c r="G3514" s="1" t="s">
        <v>446</v>
      </c>
      <c r="H3514" s="1" t="s">
        <v>6427</v>
      </c>
      <c r="I3514" s="1" t="s">
        <v>6428</v>
      </c>
      <c r="J3514"/>
    </row>
    <row r="3515" spans="1:10" ht="14.45" customHeight="1">
      <c r="A3515" s="1" t="s">
        <v>1982</v>
      </c>
      <c r="B3515" s="4"/>
      <c r="C3515" s="1" t="s">
        <v>163</v>
      </c>
      <c r="D3515" s="1" t="s">
        <v>14</v>
      </c>
      <c r="E3515" s="1" t="s">
        <v>380</v>
      </c>
      <c r="F3515" s="2" t="s">
        <v>2221</v>
      </c>
      <c r="G3515" s="1" t="s">
        <v>446</v>
      </c>
      <c r="H3515" s="1" t="s">
        <v>6427</v>
      </c>
      <c r="I3515" s="1" t="s">
        <v>6429</v>
      </c>
      <c r="J3515"/>
    </row>
    <row r="3516" spans="1:10" ht="14.45" customHeight="1">
      <c r="A3516" s="1" t="s">
        <v>2286</v>
      </c>
      <c r="B3516" s="4"/>
      <c r="C3516" s="1" t="s">
        <v>85</v>
      </c>
      <c r="D3516" s="1" t="s">
        <v>14</v>
      </c>
      <c r="E3516" s="1" t="s">
        <v>380</v>
      </c>
      <c r="F3516" s="2" t="s">
        <v>2221</v>
      </c>
      <c r="G3516" s="1" t="s">
        <v>446</v>
      </c>
      <c r="H3516" s="1" t="s">
        <v>6430</v>
      </c>
      <c r="I3516" s="1" t="s">
        <v>6431</v>
      </c>
      <c r="J3516"/>
    </row>
    <row r="3517" spans="1:10" ht="14.45" customHeight="1">
      <c r="A3517" s="1" t="s">
        <v>1940</v>
      </c>
      <c r="B3517" s="4"/>
      <c r="C3517" s="1" t="s">
        <v>85</v>
      </c>
      <c r="D3517" s="1" t="s">
        <v>14</v>
      </c>
      <c r="E3517" s="1" t="s">
        <v>380</v>
      </c>
      <c r="F3517" s="2" t="s">
        <v>2221</v>
      </c>
      <c r="G3517" s="1" t="s">
        <v>446</v>
      </c>
      <c r="H3517" s="1" t="s">
        <v>6430</v>
      </c>
      <c r="I3517" s="5" t="s">
        <v>6432</v>
      </c>
      <c r="J3517"/>
    </row>
    <row r="3518" spans="1:10" ht="14.45" customHeight="1">
      <c r="A3518" s="1" t="s">
        <v>828</v>
      </c>
      <c r="B3518" s="4"/>
      <c r="C3518" s="1" t="s">
        <v>85</v>
      </c>
      <c r="D3518" s="1" t="s">
        <v>14</v>
      </c>
      <c r="E3518" s="1" t="s">
        <v>380</v>
      </c>
      <c r="F3518" s="2" t="s">
        <v>2221</v>
      </c>
      <c r="G3518" s="1" t="s">
        <v>446</v>
      </c>
      <c r="H3518" s="1" t="s">
        <v>6430</v>
      </c>
      <c r="I3518" s="1" t="s">
        <v>6433</v>
      </c>
      <c r="J3518"/>
    </row>
    <row r="3519" spans="1:10" ht="14.45" customHeight="1">
      <c r="A3519" s="1" t="s">
        <v>2478</v>
      </c>
      <c r="B3519" s="4"/>
      <c r="C3519" s="1" t="s">
        <v>116</v>
      </c>
      <c r="D3519" s="1" t="s">
        <v>14</v>
      </c>
      <c r="E3519" s="1" t="s">
        <v>380</v>
      </c>
      <c r="F3519" s="2" t="s">
        <v>2221</v>
      </c>
      <c r="G3519" s="1" t="s">
        <v>446</v>
      </c>
      <c r="H3519" s="1" t="s">
        <v>6434</v>
      </c>
      <c r="I3519" s="1" t="s">
        <v>6435</v>
      </c>
      <c r="J3519"/>
    </row>
    <row r="3520" spans="1:10" ht="14.45" customHeight="1">
      <c r="A3520" s="1" t="s">
        <v>2017</v>
      </c>
      <c r="B3520" s="4"/>
      <c r="C3520" s="1" t="s">
        <v>116</v>
      </c>
      <c r="D3520" s="1" t="s">
        <v>14</v>
      </c>
      <c r="E3520" s="1" t="s">
        <v>380</v>
      </c>
      <c r="F3520" s="2" t="s">
        <v>2221</v>
      </c>
      <c r="G3520" s="1" t="s">
        <v>446</v>
      </c>
      <c r="H3520" s="1" t="s">
        <v>6434</v>
      </c>
      <c r="I3520" s="1" t="s">
        <v>6436</v>
      </c>
      <c r="J3520"/>
    </row>
    <row r="3521" spans="1:10" ht="14.45" customHeight="1">
      <c r="A3521" s="1" t="s">
        <v>974</v>
      </c>
      <c r="B3521" s="1" t="s">
        <v>975</v>
      </c>
      <c r="C3521" s="1" t="s">
        <v>97</v>
      </c>
      <c r="D3521" s="1" t="s">
        <v>14</v>
      </c>
      <c r="E3521" s="1" t="s">
        <v>380</v>
      </c>
      <c r="F3521" s="2" t="s">
        <v>2221</v>
      </c>
      <c r="G3521" s="1" t="s">
        <v>446</v>
      </c>
      <c r="H3521" s="1" t="s">
        <v>6437</v>
      </c>
      <c r="I3521" s="1" t="s">
        <v>6438</v>
      </c>
      <c r="J3521"/>
    </row>
    <row r="3522" spans="1:10" ht="14.45" customHeight="1">
      <c r="A3522" s="1" t="s">
        <v>6391</v>
      </c>
      <c r="B3522" s="4"/>
      <c r="C3522" s="1" t="s">
        <v>97</v>
      </c>
      <c r="D3522" s="1" t="s">
        <v>14</v>
      </c>
      <c r="E3522" s="1" t="s">
        <v>380</v>
      </c>
      <c r="F3522" s="2" t="s">
        <v>2221</v>
      </c>
      <c r="G3522" s="1" t="s">
        <v>446</v>
      </c>
      <c r="H3522" s="1" t="s">
        <v>6437</v>
      </c>
      <c r="I3522" s="1" t="s">
        <v>6439</v>
      </c>
      <c r="J3522"/>
    </row>
    <row r="3523" spans="1:10" ht="14.45" customHeight="1">
      <c r="A3523" s="1" t="s">
        <v>2106</v>
      </c>
      <c r="B3523" s="4"/>
      <c r="C3523" s="1" t="s">
        <v>97</v>
      </c>
      <c r="D3523" s="1" t="s">
        <v>14</v>
      </c>
      <c r="E3523" s="1" t="s">
        <v>380</v>
      </c>
      <c r="F3523" s="2" t="s">
        <v>2221</v>
      </c>
      <c r="G3523" s="1" t="s">
        <v>446</v>
      </c>
      <c r="H3523" s="1" t="s">
        <v>6437</v>
      </c>
      <c r="I3523" s="1" t="s">
        <v>6440</v>
      </c>
      <c r="J3523"/>
    </row>
    <row r="3524" spans="1:10" ht="14.45" customHeight="1">
      <c r="A3524" s="1" t="s">
        <v>1478</v>
      </c>
      <c r="B3524" s="4"/>
      <c r="C3524" s="1" t="s">
        <v>82</v>
      </c>
      <c r="D3524" s="1" t="s">
        <v>14</v>
      </c>
      <c r="E3524" s="1" t="s">
        <v>380</v>
      </c>
      <c r="F3524" s="2" t="s">
        <v>2221</v>
      </c>
      <c r="G3524" s="1" t="s">
        <v>446</v>
      </c>
      <c r="H3524" s="1" t="s">
        <v>6441</v>
      </c>
      <c r="I3524" s="1" t="s">
        <v>6442</v>
      </c>
      <c r="J3524"/>
    </row>
    <row r="3525" spans="1:10" ht="14.45" customHeight="1">
      <c r="A3525" s="1" t="s">
        <v>6443</v>
      </c>
      <c r="B3525" s="1" t="s">
        <v>6444</v>
      </c>
      <c r="C3525" s="1" t="s">
        <v>207</v>
      </c>
      <c r="D3525" s="1" t="s">
        <v>14</v>
      </c>
      <c r="E3525" s="1" t="s">
        <v>380</v>
      </c>
      <c r="F3525" s="2" t="s">
        <v>2221</v>
      </c>
      <c r="G3525" s="1" t="s">
        <v>446</v>
      </c>
      <c r="H3525" s="1" t="s">
        <v>6445</v>
      </c>
      <c r="I3525" s="1" t="s">
        <v>6446</v>
      </c>
      <c r="J3525"/>
    </row>
    <row r="3526" spans="1:10" ht="14.45" customHeight="1">
      <c r="A3526" s="1" t="s">
        <v>2478</v>
      </c>
      <c r="B3526" s="4"/>
      <c r="C3526" s="1" t="s">
        <v>178</v>
      </c>
      <c r="D3526" s="1" t="s">
        <v>14</v>
      </c>
      <c r="E3526" s="1" t="s">
        <v>380</v>
      </c>
      <c r="F3526" s="2" t="s">
        <v>2221</v>
      </c>
      <c r="G3526" s="1" t="s">
        <v>446</v>
      </c>
      <c r="H3526" s="1" t="s">
        <v>6447</v>
      </c>
      <c r="I3526" s="1" t="s">
        <v>6448</v>
      </c>
      <c r="J3526"/>
    </row>
    <row r="3527" spans="1:10" ht="14.45" customHeight="1">
      <c r="A3527" s="1" t="s">
        <v>1946</v>
      </c>
      <c r="B3527" s="4"/>
      <c r="C3527" s="1" t="s">
        <v>178</v>
      </c>
      <c r="D3527" s="1" t="s">
        <v>14</v>
      </c>
      <c r="E3527" s="1" t="s">
        <v>380</v>
      </c>
      <c r="F3527" s="2" t="s">
        <v>2221</v>
      </c>
      <c r="G3527" s="1" t="s">
        <v>446</v>
      </c>
      <c r="H3527" s="1" t="s">
        <v>6447</v>
      </c>
      <c r="I3527" s="1" t="s">
        <v>6449</v>
      </c>
      <c r="J3527"/>
    </row>
    <row r="3528" spans="1:10" ht="14.45" customHeight="1">
      <c r="A3528" s="1" t="s">
        <v>1595</v>
      </c>
      <c r="B3528" s="4"/>
      <c r="C3528" s="1" t="s">
        <v>145</v>
      </c>
      <c r="D3528" s="1" t="s">
        <v>14</v>
      </c>
      <c r="E3528" s="1" t="s">
        <v>15</v>
      </c>
      <c r="F3528" s="2" t="s">
        <v>2314</v>
      </c>
      <c r="G3528" s="1" t="s">
        <v>446</v>
      </c>
      <c r="H3528" s="1" t="s">
        <v>6450</v>
      </c>
      <c r="I3528" s="1" t="s">
        <v>6451</v>
      </c>
      <c r="J3528"/>
    </row>
    <row r="3529" spans="1:10" ht="14.45" customHeight="1">
      <c r="A3529" s="1" t="s">
        <v>1595</v>
      </c>
      <c r="B3529" s="4"/>
      <c r="C3529" s="1" t="s">
        <v>85</v>
      </c>
      <c r="D3529" s="1" t="s">
        <v>14</v>
      </c>
      <c r="E3529" s="1" t="s">
        <v>15</v>
      </c>
      <c r="F3529" s="2" t="s">
        <v>2314</v>
      </c>
      <c r="G3529" s="1" t="s">
        <v>446</v>
      </c>
      <c r="H3529" s="1" t="s">
        <v>6452</v>
      </c>
      <c r="I3529" s="1" t="s">
        <v>6453</v>
      </c>
      <c r="J3529"/>
    </row>
    <row r="3530" spans="1:10" ht="14.45" customHeight="1">
      <c r="A3530" s="1" t="s">
        <v>1595</v>
      </c>
      <c r="B3530" s="4"/>
      <c r="C3530" s="1" t="s">
        <v>66</v>
      </c>
      <c r="D3530" s="1" t="s">
        <v>14</v>
      </c>
      <c r="E3530" s="1" t="s">
        <v>15</v>
      </c>
      <c r="F3530" s="2" t="s">
        <v>2314</v>
      </c>
      <c r="G3530" s="1" t="s">
        <v>446</v>
      </c>
      <c r="H3530" s="1" t="s">
        <v>6454</v>
      </c>
      <c r="I3530" s="1" t="s">
        <v>6455</v>
      </c>
      <c r="J3530"/>
    </row>
    <row r="3531" spans="1:10" ht="14.45" customHeight="1">
      <c r="A3531" s="1" t="s">
        <v>2192</v>
      </c>
      <c r="B3531" s="4"/>
      <c r="C3531" s="1" t="s">
        <v>145</v>
      </c>
      <c r="D3531" s="1" t="s">
        <v>14</v>
      </c>
      <c r="E3531" s="1" t="s">
        <v>15</v>
      </c>
      <c r="F3531" s="2" t="s">
        <v>1479</v>
      </c>
      <c r="G3531" s="1" t="s">
        <v>446</v>
      </c>
      <c r="H3531" s="1" t="s">
        <v>6456</v>
      </c>
      <c r="I3531" s="1" t="s">
        <v>6457</v>
      </c>
      <c r="J3531"/>
    </row>
    <row r="3532" spans="1:10" ht="14.45" customHeight="1">
      <c r="A3532" s="1" t="s">
        <v>2357</v>
      </c>
      <c r="B3532" s="4"/>
      <c r="C3532" s="1" t="s">
        <v>13</v>
      </c>
      <c r="D3532" s="1" t="s">
        <v>14</v>
      </c>
      <c r="E3532" s="1" t="s">
        <v>15</v>
      </c>
      <c r="F3532" s="2" t="s">
        <v>1479</v>
      </c>
      <c r="G3532" s="1" t="s">
        <v>446</v>
      </c>
      <c r="H3532" s="1" t="s">
        <v>6458</v>
      </c>
      <c r="I3532" s="1" t="s">
        <v>6459</v>
      </c>
      <c r="J3532"/>
    </row>
    <row r="3533" spans="1:10" ht="14.45" customHeight="1">
      <c r="A3533" s="1" t="s">
        <v>2357</v>
      </c>
      <c r="B3533" s="4"/>
      <c r="C3533" s="1" t="s">
        <v>163</v>
      </c>
      <c r="D3533" s="1" t="s">
        <v>14</v>
      </c>
      <c r="E3533" s="1" t="s">
        <v>15</v>
      </c>
      <c r="F3533" s="2" t="s">
        <v>1479</v>
      </c>
      <c r="G3533" s="1" t="s">
        <v>446</v>
      </c>
      <c r="H3533" s="1" t="s">
        <v>6460</v>
      </c>
      <c r="I3533" s="1" t="s">
        <v>6461</v>
      </c>
      <c r="J3533"/>
    </row>
    <row r="3534" spans="1:10" ht="14.45" customHeight="1">
      <c r="A3534" s="1" t="s">
        <v>2476</v>
      </c>
      <c r="B3534" s="4"/>
      <c r="C3534" s="1" t="s">
        <v>56</v>
      </c>
      <c r="D3534" s="1" t="s">
        <v>14</v>
      </c>
      <c r="E3534" s="1" t="s">
        <v>15</v>
      </c>
      <c r="F3534" s="2" t="s">
        <v>1479</v>
      </c>
      <c r="G3534" s="1" t="s">
        <v>446</v>
      </c>
      <c r="H3534" s="1" t="s">
        <v>6462</v>
      </c>
      <c r="I3534" s="1" t="s">
        <v>6463</v>
      </c>
      <c r="J3534"/>
    </row>
    <row r="3535" spans="1:10" ht="14.45" customHeight="1">
      <c r="A3535" s="1" t="s">
        <v>6464</v>
      </c>
      <c r="B3535" s="4"/>
      <c r="C3535" s="1" t="s">
        <v>56</v>
      </c>
      <c r="D3535" s="1" t="s">
        <v>14</v>
      </c>
      <c r="E3535" s="1" t="s">
        <v>15</v>
      </c>
      <c r="F3535" s="2" t="s">
        <v>1479</v>
      </c>
      <c r="G3535" s="1" t="s">
        <v>446</v>
      </c>
      <c r="H3535" s="5" t="s">
        <v>6465</v>
      </c>
      <c r="I3535" s="5" t="s">
        <v>6466</v>
      </c>
      <c r="J3535"/>
    </row>
    <row r="3536" spans="1:10" ht="14.45" customHeight="1">
      <c r="A3536" s="1" t="s">
        <v>2357</v>
      </c>
      <c r="B3536" s="4"/>
      <c r="C3536" s="1" t="s">
        <v>22</v>
      </c>
      <c r="D3536" s="1" t="s">
        <v>14</v>
      </c>
      <c r="E3536" s="1" t="s">
        <v>15</v>
      </c>
      <c r="F3536" s="2" t="s">
        <v>1479</v>
      </c>
      <c r="G3536" s="1" t="s">
        <v>446</v>
      </c>
      <c r="H3536" s="1" t="s">
        <v>6467</v>
      </c>
      <c r="I3536" s="1" t="s">
        <v>6468</v>
      </c>
      <c r="J3536"/>
    </row>
    <row r="3537" spans="1:10" ht="14.45" customHeight="1">
      <c r="A3537" s="1" t="s">
        <v>2371</v>
      </c>
      <c r="B3537" s="4"/>
      <c r="C3537" s="1" t="s">
        <v>22</v>
      </c>
      <c r="D3537" s="1" t="s">
        <v>14</v>
      </c>
      <c r="E3537" s="1" t="s">
        <v>15</v>
      </c>
      <c r="F3537" s="2" t="s">
        <v>1479</v>
      </c>
      <c r="G3537" s="1" t="s">
        <v>446</v>
      </c>
      <c r="H3537" s="1" t="s">
        <v>6467</v>
      </c>
      <c r="I3537" s="5" t="s">
        <v>6469</v>
      </c>
      <c r="J3537"/>
    </row>
    <row r="3538" spans="1:10" ht="14.45" customHeight="1">
      <c r="A3538" s="1" t="s">
        <v>364</v>
      </c>
      <c r="B3538" s="4"/>
      <c r="C3538" s="1" t="s">
        <v>22</v>
      </c>
      <c r="D3538" s="1" t="s">
        <v>14</v>
      </c>
      <c r="E3538" s="1" t="s">
        <v>15</v>
      </c>
      <c r="F3538" s="2" t="s">
        <v>1479</v>
      </c>
      <c r="G3538" s="1" t="s">
        <v>446</v>
      </c>
      <c r="H3538" s="1" t="s">
        <v>6467</v>
      </c>
      <c r="I3538" s="1" t="s">
        <v>6470</v>
      </c>
      <c r="J3538"/>
    </row>
    <row r="3539" spans="1:10" ht="14.45" customHeight="1">
      <c r="A3539" s="1" t="s">
        <v>2419</v>
      </c>
      <c r="B3539" s="4"/>
      <c r="C3539" s="1" t="s">
        <v>151</v>
      </c>
      <c r="D3539" s="1" t="s">
        <v>14</v>
      </c>
      <c r="E3539" s="1" t="s">
        <v>15</v>
      </c>
      <c r="F3539" s="2" t="s">
        <v>1479</v>
      </c>
      <c r="G3539" s="1" t="s">
        <v>446</v>
      </c>
      <c r="H3539" s="1" t="s">
        <v>6471</v>
      </c>
      <c r="I3539" s="1" t="s">
        <v>6472</v>
      </c>
      <c r="J3539"/>
    </row>
    <row r="3540" spans="1:10" ht="14.45" customHeight="1">
      <c r="A3540" s="1" t="s">
        <v>440</v>
      </c>
      <c r="B3540" s="4"/>
      <c r="C3540" s="1" t="s">
        <v>66</v>
      </c>
      <c r="D3540" s="1" t="s">
        <v>14</v>
      </c>
      <c r="E3540" s="1" t="s">
        <v>15</v>
      </c>
      <c r="F3540" s="2" t="s">
        <v>1479</v>
      </c>
      <c r="G3540" s="1" t="s">
        <v>446</v>
      </c>
      <c r="H3540" s="1" t="s">
        <v>6473</v>
      </c>
      <c r="I3540" s="1" t="s">
        <v>6474</v>
      </c>
      <c r="J3540"/>
    </row>
    <row r="3541" spans="1:10" ht="14.45" customHeight="1">
      <c r="A3541" s="1" t="s">
        <v>2192</v>
      </c>
      <c r="B3541" s="4"/>
      <c r="C3541" s="1" t="s">
        <v>66</v>
      </c>
      <c r="D3541" s="1" t="s">
        <v>14</v>
      </c>
      <c r="E3541" s="1" t="s">
        <v>15</v>
      </c>
      <c r="F3541" s="2" t="s">
        <v>1479</v>
      </c>
      <c r="G3541" s="1" t="s">
        <v>446</v>
      </c>
      <c r="H3541" s="1" t="s">
        <v>6473</v>
      </c>
      <c r="I3541" s="1" t="s">
        <v>6475</v>
      </c>
      <c r="J3541"/>
    </row>
    <row r="3542" spans="1:10" ht="14.45" customHeight="1">
      <c r="A3542" s="1" t="s">
        <v>6476</v>
      </c>
      <c r="B3542" s="4"/>
      <c r="C3542" s="1" t="s">
        <v>116</v>
      </c>
      <c r="D3542" s="1" t="s">
        <v>14</v>
      </c>
      <c r="E3542" s="1" t="s">
        <v>15</v>
      </c>
      <c r="F3542" s="2" t="s">
        <v>1479</v>
      </c>
      <c r="G3542" s="1" t="s">
        <v>446</v>
      </c>
      <c r="H3542" s="1" t="s">
        <v>6477</v>
      </c>
      <c r="I3542" s="1" t="s">
        <v>6478</v>
      </c>
      <c r="J3542"/>
    </row>
    <row r="3543" spans="1:10" ht="14.45" customHeight="1">
      <c r="A3543" s="1" t="s">
        <v>2378</v>
      </c>
      <c r="B3543" s="4"/>
      <c r="C3543" s="1" t="s">
        <v>116</v>
      </c>
      <c r="D3543" s="1" t="s">
        <v>14</v>
      </c>
      <c r="E3543" s="1" t="s">
        <v>15</v>
      </c>
      <c r="F3543" s="2" t="s">
        <v>1479</v>
      </c>
      <c r="G3543" s="1" t="s">
        <v>446</v>
      </c>
      <c r="H3543" s="1" t="s">
        <v>6477</v>
      </c>
      <c r="I3543" s="1" t="s">
        <v>6479</v>
      </c>
      <c r="J3543"/>
    </row>
    <row r="3544" spans="1:10" ht="14.45" customHeight="1">
      <c r="A3544" s="1" t="s">
        <v>2208</v>
      </c>
      <c r="B3544" s="4"/>
      <c r="C3544" s="1" t="s">
        <v>85</v>
      </c>
      <c r="D3544" s="1" t="s">
        <v>14</v>
      </c>
      <c r="E3544" s="1" t="s">
        <v>15</v>
      </c>
      <c r="F3544" s="2" t="s">
        <v>1479</v>
      </c>
      <c r="G3544" s="1" t="s">
        <v>446</v>
      </c>
      <c r="H3544" s="1" t="s">
        <v>6480</v>
      </c>
      <c r="I3544" s="1" t="s">
        <v>6481</v>
      </c>
      <c r="J3544"/>
    </row>
    <row r="3545" spans="1:10" ht="14.45" customHeight="1">
      <c r="A3545" s="1" t="s">
        <v>2192</v>
      </c>
      <c r="B3545" s="4"/>
      <c r="C3545" s="1" t="s">
        <v>85</v>
      </c>
      <c r="D3545" s="1" t="s">
        <v>14</v>
      </c>
      <c r="E3545" s="1" t="s">
        <v>15</v>
      </c>
      <c r="F3545" s="2" t="s">
        <v>1479</v>
      </c>
      <c r="G3545" s="1" t="s">
        <v>446</v>
      </c>
      <c r="H3545" s="1" t="s">
        <v>6480</v>
      </c>
      <c r="I3545" s="1" t="s">
        <v>6482</v>
      </c>
      <c r="J3545"/>
    </row>
    <row r="3546" spans="1:10" ht="14.45" customHeight="1">
      <c r="A3546" s="1" t="s">
        <v>2192</v>
      </c>
      <c r="B3546" s="4"/>
      <c r="C3546" s="1" t="s">
        <v>178</v>
      </c>
      <c r="D3546" s="1" t="s">
        <v>14</v>
      </c>
      <c r="E3546" s="1" t="s">
        <v>15</v>
      </c>
      <c r="F3546" s="2" t="s">
        <v>1479</v>
      </c>
      <c r="G3546" s="1" t="s">
        <v>446</v>
      </c>
      <c r="H3546" s="1" t="s">
        <v>6483</v>
      </c>
      <c r="I3546" s="1" t="s">
        <v>6484</v>
      </c>
      <c r="J3546"/>
    </row>
    <row r="3547" spans="1:10" ht="14.45" customHeight="1">
      <c r="A3547" s="1" t="s">
        <v>2361</v>
      </c>
      <c r="B3547" s="4"/>
      <c r="C3547" s="1" t="s">
        <v>178</v>
      </c>
      <c r="D3547" s="1" t="s">
        <v>14</v>
      </c>
      <c r="E3547" s="1" t="s">
        <v>15</v>
      </c>
      <c r="F3547" s="2" t="s">
        <v>1479</v>
      </c>
      <c r="G3547" s="1" t="s">
        <v>446</v>
      </c>
      <c r="H3547" s="1" t="s">
        <v>6483</v>
      </c>
      <c r="I3547" s="1" t="s">
        <v>2361</v>
      </c>
      <c r="J3547"/>
    </row>
    <row r="3548" spans="1:10" ht="14.45" customHeight="1">
      <c r="A3548" s="1" t="s">
        <v>1491</v>
      </c>
      <c r="B3548" s="4"/>
      <c r="C3548" s="1" t="s">
        <v>178</v>
      </c>
      <c r="D3548" s="1" t="s">
        <v>14</v>
      </c>
      <c r="E3548" s="1" t="s">
        <v>15</v>
      </c>
      <c r="F3548" s="2" t="s">
        <v>1479</v>
      </c>
      <c r="G3548" s="1" t="s">
        <v>446</v>
      </c>
      <c r="H3548" s="1" t="s">
        <v>6483</v>
      </c>
      <c r="I3548" s="1" t="s">
        <v>6485</v>
      </c>
      <c r="J3548"/>
    </row>
    <row r="3549" spans="1:10" ht="14.45" customHeight="1">
      <c r="A3549" s="1" t="s">
        <v>2419</v>
      </c>
      <c r="B3549" s="4"/>
      <c r="C3549" s="1" t="s">
        <v>168</v>
      </c>
      <c r="D3549" s="1" t="s">
        <v>14</v>
      </c>
      <c r="E3549" s="1" t="s">
        <v>15</v>
      </c>
      <c r="F3549" s="2" t="s">
        <v>1479</v>
      </c>
      <c r="G3549" s="1" t="s">
        <v>446</v>
      </c>
      <c r="H3549" s="1" t="s">
        <v>6486</v>
      </c>
      <c r="I3549" s="1" t="s">
        <v>6487</v>
      </c>
      <c r="J3549"/>
    </row>
    <row r="3550" spans="1:10" ht="14.45" customHeight="1">
      <c r="A3550" s="1" t="s">
        <v>2152</v>
      </c>
      <c r="B3550" s="4"/>
      <c r="C3550" s="1" t="s">
        <v>145</v>
      </c>
      <c r="D3550" s="1" t="s">
        <v>14</v>
      </c>
      <c r="E3550" s="1" t="s">
        <v>380</v>
      </c>
      <c r="F3550" s="2" t="s">
        <v>2389</v>
      </c>
      <c r="G3550" s="1" t="s">
        <v>446</v>
      </c>
      <c r="H3550" s="1" t="s">
        <v>6488</v>
      </c>
      <c r="I3550" s="1" t="s">
        <v>6489</v>
      </c>
      <c r="J3550"/>
    </row>
    <row r="3551" spans="1:10" ht="14.45" customHeight="1">
      <c r="A3551" s="1" t="s">
        <v>2192</v>
      </c>
      <c r="B3551" s="4"/>
      <c r="C3551" s="1" t="s">
        <v>145</v>
      </c>
      <c r="D3551" s="1" t="s">
        <v>14</v>
      </c>
      <c r="E3551" s="1" t="s">
        <v>380</v>
      </c>
      <c r="F3551" s="2" t="s">
        <v>2389</v>
      </c>
      <c r="G3551" s="1" t="s">
        <v>446</v>
      </c>
      <c r="H3551" s="1" t="s">
        <v>6488</v>
      </c>
      <c r="I3551" s="1" t="s">
        <v>6490</v>
      </c>
      <c r="J3551"/>
    </row>
    <row r="3552" spans="1:10" ht="14.45" customHeight="1">
      <c r="A3552" s="1" t="s">
        <v>2142</v>
      </c>
      <c r="B3552" s="1" t="s">
        <v>2394</v>
      </c>
      <c r="C3552" s="1" t="s">
        <v>145</v>
      </c>
      <c r="D3552" s="1" t="s">
        <v>14</v>
      </c>
      <c r="E3552" s="1" t="s">
        <v>380</v>
      </c>
      <c r="F3552" s="2" t="s">
        <v>2389</v>
      </c>
      <c r="G3552" s="1" t="s">
        <v>446</v>
      </c>
      <c r="H3552" s="1" t="s">
        <v>6488</v>
      </c>
      <c r="I3552" s="1" t="s">
        <v>6491</v>
      </c>
      <c r="J3552"/>
    </row>
    <row r="3553" spans="1:10" ht="14.45" customHeight="1">
      <c r="A3553" s="1" t="s">
        <v>3485</v>
      </c>
      <c r="B3553" s="4"/>
      <c r="C3553" s="1" t="s">
        <v>145</v>
      </c>
      <c r="D3553" s="1" t="s">
        <v>14</v>
      </c>
      <c r="E3553" s="1" t="s">
        <v>380</v>
      </c>
      <c r="F3553" s="2" t="s">
        <v>2389</v>
      </c>
      <c r="G3553" s="1" t="s">
        <v>446</v>
      </c>
      <c r="H3553" s="1" t="s">
        <v>6488</v>
      </c>
      <c r="I3553" s="1" t="s">
        <v>6492</v>
      </c>
      <c r="J3553"/>
    </row>
    <row r="3554" spans="1:10" ht="14.45" customHeight="1">
      <c r="A3554" s="5" t="s">
        <v>6493</v>
      </c>
      <c r="B3554" s="4"/>
      <c r="C3554" s="23" t="s">
        <v>145</v>
      </c>
      <c r="D3554" s="24" t="s">
        <v>14</v>
      </c>
      <c r="E3554" s="24" t="s">
        <v>380</v>
      </c>
      <c r="F3554" s="30" t="s">
        <v>6494</v>
      </c>
      <c r="G3554" s="24" t="s">
        <v>446</v>
      </c>
      <c r="H3554" s="24" t="s">
        <v>6495</v>
      </c>
      <c r="I3554" s="33" t="s">
        <v>6496</v>
      </c>
      <c r="J3554" s="7" t="s">
        <v>6497</v>
      </c>
    </row>
    <row r="3555" spans="1:10" ht="14.45" customHeight="1">
      <c r="A3555" s="1" t="s">
        <v>1258</v>
      </c>
      <c r="B3555" s="4"/>
      <c r="C3555" s="1" t="s">
        <v>13</v>
      </c>
      <c r="D3555" s="1" t="s">
        <v>14</v>
      </c>
      <c r="E3555" s="1" t="s">
        <v>380</v>
      </c>
      <c r="F3555" s="2" t="s">
        <v>2389</v>
      </c>
      <c r="G3555" s="1" t="s">
        <v>446</v>
      </c>
      <c r="H3555" s="1" t="s">
        <v>6498</v>
      </c>
      <c r="I3555" s="5" t="s">
        <v>6499</v>
      </c>
      <c r="J3555"/>
    </row>
    <row r="3556" spans="1:10" ht="14.45" customHeight="1">
      <c r="A3556" s="1" t="s">
        <v>2889</v>
      </c>
      <c r="B3556" s="4"/>
      <c r="C3556" s="1" t="s">
        <v>13</v>
      </c>
      <c r="D3556" s="1" t="s">
        <v>14</v>
      </c>
      <c r="E3556" s="1" t="s">
        <v>380</v>
      </c>
      <c r="F3556" s="2" t="s">
        <v>2389</v>
      </c>
      <c r="G3556" s="1" t="s">
        <v>446</v>
      </c>
      <c r="H3556" s="1" t="s">
        <v>6498</v>
      </c>
      <c r="I3556" s="1" t="s">
        <v>6500</v>
      </c>
      <c r="J3556"/>
    </row>
    <row r="3557" spans="1:10" ht="14.45" customHeight="1">
      <c r="A3557" s="1" t="s">
        <v>2094</v>
      </c>
      <c r="B3557" s="4"/>
      <c r="C3557" s="1" t="s">
        <v>156</v>
      </c>
      <c r="D3557" s="1" t="s">
        <v>14</v>
      </c>
      <c r="E3557" s="1" t="s">
        <v>380</v>
      </c>
      <c r="F3557" s="2" t="s">
        <v>2389</v>
      </c>
      <c r="G3557" s="1" t="s">
        <v>446</v>
      </c>
      <c r="H3557" s="1" t="s">
        <v>6501</v>
      </c>
      <c r="I3557" s="5" t="s">
        <v>6502</v>
      </c>
      <c r="J3557"/>
    </row>
    <row r="3558" spans="1:10" ht="14.45" customHeight="1">
      <c r="A3558" s="1" t="s">
        <v>27</v>
      </c>
      <c r="B3558" s="4"/>
      <c r="C3558" s="1" t="s">
        <v>163</v>
      </c>
      <c r="D3558" s="1" t="s">
        <v>14</v>
      </c>
      <c r="E3558" s="1" t="s">
        <v>380</v>
      </c>
      <c r="F3558" s="2" t="s">
        <v>2389</v>
      </c>
      <c r="G3558" s="1" t="s">
        <v>446</v>
      </c>
      <c r="H3558" s="1" t="s">
        <v>6503</v>
      </c>
      <c r="I3558" s="1" t="s">
        <v>6504</v>
      </c>
      <c r="J3558"/>
    </row>
    <row r="3559" spans="1:10" ht="14.45" customHeight="1">
      <c r="A3559" s="1" t="s">
        <v>2152</v>
      </c>
      <c r="B3559" s="4"/>
      <c r="C3559" s="1" t="s">
        <v>163</v>
      </c>
      <c r="D3559" s="1" t="s">
        <v>14</v>
      </c>
      <c r="E3559" s="1" t="s">
        <v>380</v>
      </c>
      <c r="F3559" s="2" t="s">
        <v>2389</v>
      </c>
      <c r="G3559" s="1" t="s">
        <v>446</v>
      </c>
      <c r="H3559" s="1" t="s">
        <v>6503</v>
      </c>
      <c r="I3559" s="1" t="s">
        <v>6505</v>
      </c>
      <c r="J3559"/>
    </row>
    <row r="3560" spans="1:10" ht="14.45" customHeight="1">
      <c r="A3560" s="5" t="s">
        <v>6506</v>
      </c>
      <c r="B3560" s="4"/>
      <c r="C3560" s="5" t="s">
        <v>163</v>
      </c>
      <c r="D3560" s="1" t="s">
        <v>14</v>
      </c>
      <c r="E3560" s="1" t="s">
        <v>380</v>
      </c>
      <c r="F3560" s="2" t="s">
        <v>2389</v>
      </c>
      <c r="G3560" s="1" t="s">
        <v>446</v>
      </c>
      <c r="H3560" s="5" t="s">
        <v>6507</v>
      </c>
      <c r="I3560" s="5" t="s">
        <v>6508</v>
      </c>
      <c r="J3560" s="7" t="s">
        <v>6509</v>
      </c>
    </row>
    <row r="3561" spans="1:10" ht="14.45" customHeight="1">
      <c r="A3561" s="1" t="s">
        <v>2889</v>
      </c>
      <c r="B3561" s="4"/>
      <c r="C3561" s="1" t="s">
        <v>163</v>
      </c>
      <c r="D3561" s="1" t="s">
        <v>14</v>
      </c>
      <c r="E3561" s="1" t="s">
        <v>380</v>
      </c>
      <c r="F3561" s="2" t="s">
        <v>2389</v>
      </c>
      <c r="G3561" s="1" t="s">
        <v>446</v>
      </c>
      <c r="H3561" s="1" t="s">
        <v>6503</v>
      </c>
      <c r="I3561" s="1" t="s">
        <v>6510</v>
      </c>
      <c r="J3561"/>
    </row>
    <row r="3562" spans="1:10" ht="14.45" customHeight="1">
      <c r="A3562" s="1" t="s">
        <v>2424</v>
      </c>
      <c r="B3562" s="4"/>
      <c r="C3562" s="1" t="s">
        <v>56</v>
      </c>
      <c r="D3562" s="1" t="s">
        <v>14</v>
      </c>
      <c r="E3562" s="1" t="s">
        <v>380</v>
      </c>
      <c r="F3562" s="2" t="s">
        <v>2389</v>
      </c>
      <c r="G3562" s="1" t="s">
        <v>446</v>
      </c>
      <c r="H3562" s="1" t="s">
        <v>6511</v>
      </c>
      <c r="I3562" s="1" t="s">
        <v>6512</v>
      </c>
      <c r="J3562"/>
    </row>
    <row r="3563" spans="1:10" ht="14.45" customHeight="1">
      <c r="A3563" s="1" t="s">
        <v>2411</v>
      </c>
      <c r="B3563" s="4"/>
      <c r="C3563" s="1" t="s">
        <v>66</v>
      </c>
      <c r="D3563" s="1" t="s">
        <v>14</v>
      </c>
      <c r="E3563" s="1" t="s">
        <v>380</v>
      </c>
      <c r="F3563" s="2" t="s">
        <v>2389</v>
      </c>
      <c r="G3563" s="1" t="s">
        <v>446</v>
      </c>
      <c r="H3563" s="1" t="s">
        <v>6513</v>
      </c>
      <c r="I3563" s="1" t="s">
        <v>6514</v>
      </c>
      <c r="J3563"/>
    </row>
    <row r="3564" spans="1:10" ht="14.45" customHeight="1">
      <c r="A3564" s="1" t="s">
        <v>2142</v>
      </c>
      <c r="B3564" s="1" t="s">
        <v>2394</v>
      </c>
      <c r="C3564" s="1" t="s">
        <v>66</v>
      </c>
      <c r="D3564" s="1" t="s">
        <v>14</v>
      </c>
      <c r="E3564" s="1" t="s">
        <v>380</v>
      </c>
      <c r="F3564" s="2" t="s">
        <v>2389</v>
      </c>
      <c r="G3564" s="1" t="s">
        <v>446</v>
      </c>
      <c r="H3564" s="1" t="s">
        <v>6513</v>
      </c>
      <c r="I3564" s="1" t="s">
        <v>6515</v>
      </c>
      <c r="J3564"/>
    </row>
    <row r="3565" spans="1:10" ht="14.45" customHeight="1">
      <c r="A3565" s="1" t="s">
        <v>6516</v>
      </c>
      <c r="B3565" s="4"/>
      <c r="C3565" s="1" t="s">
        <v>66</v>
      </c>
      <c r="D3565" s="1" t="s">
        <v>14</v>
      </c>
      <c r="E3565" s="1" t="s">
        <v>380</v>
      </c>
      <c r="F3565" s="2" t="s">
        <v>2389</v>
      </c>
      <c r="G3565" s="1" t="s">
        <v>446</v>
      </c>
      <c r="H3565" s="1" t="s">
        <v>6513</v>
      </c>
      <c r="I3565" s="1" t="s">
        <v>6516</v>
      </c>
      <c r="J3565"/>
    </row>
    <row r="3566" spans="1:10" ht="14.45" customHeight="1">
      <c r="A3566" s="1" t="s">
        <v>2478</v>
      </c>
      <c r="B3566" s="4"/>
      <c r="C3566" s="1" t="s">
        <v>116</v>
      </c>
      <c r="D3566" s="1" t="s">
        <v>14</v>
      </c>
      <c r="E3566" s="1" t="s">
        <v>380</v>
      </c>
      <c r="F3566" s="2" t="s">
        <v>2389</v>
      </c>
      <c r="G3566" s="1" t="s">
        <v>446</v>
      </c>
      <c r="H3566" s="1" t="s">
        <v>6517</v>
      </c>
      <c r="I3566" s="1" t="s">
        <v>2478</v>
      </c>
      <c r="J3566"/>
    </row>
    <row r="3567" spans="1:10" ht="14.45" customHeight="1">
      <c r="A3567" s="1" t="s">
        <v>6518</v>
      </c>
      <c r="B3567" s="4"/>
      <c r="C3567" s="1" t="s">
        <v>85</v>
      </c>
      <c r="D3567" s="1" t="s">
        <v>14</v>
      </c>
      <c r="E3567" s="1" t="s">
        <v>380</v>
      </c>
      <c r="F3567" s="2" t="s">
        <v>2389</v>
      </c>
      <c r="G3567" s="1" t="s">
        <v>446</v>
      </c>
      <c r="H3567" s="1" t="s">
        <v>6519</v>
      </c>
      <c r="I3567" s="1" t="s">
        <v>6520</v>
      </c>
      <c r="J3567"/>
    </row>
    <row r="3568" spans="1:10" ht="14.45" customHeight="1">
      <c r="A3568" s="1" t="s">
        <v>2142</v>
      </c>
      <c r="B3568" s="1" t="s">
        <v>2394</v>
      </c>
      <c r="C3568" s="1" t="s">
        <v>85</v>
      </c>
      <c r="D3568" s="1" t="s">
        <v>14</v>
      </c>
      <c r="E3568" s="1" t="s">
        <v>380</v>
      </c>
      <c r="F3568" s="2" t="s">
        <v>2389</v>
      </c>
      <c r="G3568" s="1" t="s">
        <v>446</v>
      </c>
      <c r="H3568" s="1" t="s">
        <v>6519</v>
      </c>
      <c r="I3568" s="1" t="s">
        <v>6521</v>
      </c>
      <c r="J3568"/>
    </row>
    <row r="3569" spans="1:10" ht="14.45" customHeight="1">
      <c r="A3569" s="1" t="s">
        <v>3485</v>
      </c>
      <c r="B3569" s="4"/>
      <c r="C3569" s="1" t="s">
        <v>85</v>
      </c>
      <c r="D3569" s="1" t="s">
        <v>14</v>
      </c>
      <c r="E3569" s="1" t="s">
        <v>380</v>
      </c>
      <c r="F3569" s="2" t="s">
        <v>2389</v>
      </c>
      <c r="G3569" s="1" t="s">
        <v>446</v>
      </c>
      <c r="H3569" s="1" t="s">
        <v>6519</v>
      </c>
      <c r="I3569" s="1" t="s">
        <v>6492</v>
      </c>
      <c r="J3569"/>
    </row>
    <row r="3570" spans="1:10" ht="14.45" customHeight="1">
      <c r="A3570" s="5" t="s">
        <v>2008</v>
      </c>
      <c r="B3570" s="1" t="s">
        <v>2009</v>
      </c>
      <c r="C3570" s="1" t="s">
        <v>207</v>
      </c>
      <c r="D3570" s="1" t="s">
        <v>14</v>
      </c>
      <c r="E3570" s="1" t="s">
        <v>380</v>
      </c>
      <c r="F3570" s="2" t="s">
        <v>2389</v>
      </c>
      <c r="G3570" s="1" t="s">
        <v>446</v>
      </c>
      <c r="H3570" s="1" t="s">
        <v>6522</v>
      </c>
      <c r="I3570" s="5" t="s">
        <v>6523</v>
      </c>
      <c r="J3570"/>
    </row>
    <row r="3571" spans="1:10" ht="14.45" customHeight="1">
      <c r="A3571" s="1" t="s">
        <v>834</v>
      </c>
      <c r="B3571" s="4"/>
      <c r="C3571" s="1" t="s">
        <v>207</v>
      </c>
      <c r="D3571" s="1" t="s">
        <v>14</v>
      </c>
      <c r="E3571" s="1" t="s">
        <v>380</v>
      </c>
      <c r="F3571" s="2" t="s">
        <v>2389</v>
      </c>
      <c r="G3571" s="1" t="s">
        <v>446</v>
      </c>
      <c r="H3571" s="1" t="s">
        <v>6522</v>
      </c>
      <c r="I3571" s="5" t="s">
        <v>6524</v>
      </c>
      <c r="J3571" s="7" t="s">
        <v>6525</v>
      </c>
    </row>
    <row r="3572" spans="1:10" ht="14.45" customHeight="1">
      <c r="A3572" s="1" t="s">
        <v>2424</v>
      </c>
      <c r="B3572" s="4"/>
      <c r="C3572" s="1" t="s">
        <v>168</v>
      </c>
      <c r="D3572" s="1" t="s">
        <v>14</v>
      </c>
      <c r="E3572" s="1" t="s">
        <v>380</v>
      </c>
      <c r="F3572" s="2" t="s">
        <v>2389</v>
      </c>
      <c r="G3572" s="1" t="s">
        <v>446</v>
      </c>
      <c r="H3572" s="1" t="s">
        <v>6526</v>
      </c>
      <c r="I3572" s="1" t="s">
        <v>6527</v>
      </c>
      <c r="J3572"/>
    </row>
    <row r="3573" spans="1:10" ht="14.45" customHeight="1">
      <c r="A3573" s="1" t="s">
        <v>2419</v>
      </c>
      <c r="B3573" s="4"/>
      <c r="C3573" s="1" t="s">
        <v>168</v>
      </c>
      <c r="D3573" s="1" t="s">
        <v>14</v>
      </c>
      <c r="E3573" s="1" t="s">
        <v>380</v>
      </c>
      <c r="F3573" s="2" t="s">
        <v>2389</v>
      </c>
      <c r="G3573" s="1" t="s">
        <v>446</v>
      </c>
      <c r="H3573" s="1" t="s">
        <v>6526</v>
      </c>
      <c r="I3573" s="1" t="s">
        <v>6528</v>
      </c>
      <c r="J3573"/>
    </row>
    <row r="3574" spans="1:10" ht="14.45" customHeight="1">
      <c r="A3574" s="1" t="s">
        <v>607</v>
      </c>
      <c r="C3574" s="1" t="s">
        <v>168</v>
      </c>
      <c r="D3574" s="1" t="s">
        <v>14</v>
      </c>
      <c r="E3574" s="1" t="s">
        <v>380</v>
      </c>
      <c r="F3574" s="2" t="s">
        <v>2389</v>
      </c>
      <c r="G3574" s="1" t="s">
        <v>446</v>
      </c>
      <c r="H3574" s="1" t="s">
        <v>6526</v>
      </c>
      <c r="I3574" s="1" t="s">
        <v>6529</v>
      </c>
      <c r="J3574"/>
    </row>
    <row r="3575" spans="1:10" ht="14.45" customHeight="1">
      <c r="A3575" s="1" t="s">
        <v>2164</v>
      </c>
      <c r="B3575" s="4"/>
      <c r="C3575" s="1" t="s">
        <v>97</v>
      </c>
      <c r="D3575" s="1" t="s">
        <v>14</v>
      </c>
      <c r="E3575" s="1" t="s">
        <v>380</v>
      </c>
      <c r="F3575" s="2" t="s">
        <v>2389</v>
      </c>
      <c r="G3575" s="1" t="s">
        <v>446</v>
      </c>
      <c r="H3575" s="1" t="s">
        <v>6530</v>
      </c>
      <c r="I3575" s="1" t="s">
        <v>6531</v>
      </c>
      <c r="J3575"/>
    </row>
    <row r="3576" spans="1:10" ht="14.45" customHeight="1">
      <c r="A3576" s="1" t="s">
        <v>6532</v>
      </c>
      <c r="B3576" s="4"/>
      <c r="C3576" s="1" t="s">
        <v>97</v>
      </c>
      <c r="D3576" s="1" t="s">
        <v>14</v>
      </c>
      <c r="E3576" s="1" t="s">
        <v>380</v>
      </c>
      <c r="F3576" s="2" t="s">
        <v>2389</v>
      </c>
      <c r="G3576" s="1" t="s">
        <v>446</v>
      </c>
      <c r="H3576" s="1" t="s">
        <v>6530</v>
      </c>
      <c r="I3576" s="1" t="s">
        <v>6532</v>
      </c>
      <c r="J3576"/>
    </row>
    <row r="3577" spans="1:10" ht="14.45" customHeight="1">
      <c r="A3577" s="1" t="s">
        <v>1478</v>
      </c>
      <c r="B3577" s="4"/>
      <c r="C3577" s="1" t="s">
        <v>82</v>
      </c>
      <c r="D3577" s="1" t="s">
        <v>14</v>
      </c>
      <c r="E3577" s="1" t="s">
        <v>380</v>
      </c>
      <c r="F3577" s="2" t="s">
        <v>2389</v>
      </c>
      <c r="G3577" s="1" t="s">
        <v>446</v>
      </c>
      <c r="H3577" s="1" t="s">
        <v>6533</v>
      </c>
      <c r="I3577" s="1" t="s">
        <v>6534</v>
      </c>
      <c r="J3577"/>
    </row>
    <row r="3578" spans="1:10" ht="14.45" customHeight="1">
      <c r="A3578" s="1" t="s">
        <v>2168</v>
      </c>
      <c r="B3578" s="4"/>
      <c r="C3578" s="1" t="s">
        <v>103</v>
      </c>
      <c r="D3578" s="1" t="s">
        <v>14</v>
      </c>
      <c r="E3578" s="1" t="s">
        <v>380</v>
      </c>
      <c r="F3578" s="2" t="s">
        <v>2389</v>
      </c>
      <c r="G3578" s="1" t="s">
        <v>446</v>
      </c>
      <c r="H3578" s="1" t="s">
        <v>6535</v>
      </c>
      <c r="I3578" s="1" t="s">
        <v>6536</v>
      </c>
      <c r="J3578"/>
    </row>
    <row r="3579" spans="1:10" ht="14.45" customHeight="1">
      <c r="A3579" s="1" t="s">
        <v>2164</v>
      </c>
      <c r="B3579" s="4"/>
      <c r="C3579" s="1" t="s">
        <v>103</v>
      </c>
      <c r="D3579" s="1" t="s">
        <v>14</v>
      </c>
      <c r="E3579" s="1" t="s">
        <v>380</v>
      </c>
      <c r="F3579" s="2" t="s">
        <v>2389</v>
      </c>
      <c r="G3579" s="1" t="s">
        <v>446</v>
      </c>
      <c r="H3579" s="1" t="s">
        <v>6535</v>
      </c>
      <c r="I3579" s="1" t="s">
        <v>6537</v>
      </c>
      <c r="J3579"/>
    </row>
    <row r="3580" spans="1:10" ht="14.45" customHeight="1">
      <c r="A3580" s="1" t="s">
        <v>150</v>
      </c>
      <c r="B3580" s="4"/>
      <c r="C3580" s="1" t="s">
        <v>241</v>
      </c>
      <c r="D3580" s="1" t="s">
        <v>14</v>
      </c>
      <c r="E3580" s="1" t="s">
        <v>380</v>
      </c>
      <c r="F3580" s="2" t="s">
        <v>2389</v>
      </c>
      <c r="G3580" s="1" t="s">
        <v>446</v>
      </c>
      <c r="H3580" s="1" t="s">
        <v>6538</v>
      </c>
      <c r="I3580" s="1" t="s">
        <v>6539</v>
      </c>
      <c r="J3580" t="s">
        <v>6540</v>
      </c>
    </row>
    <row r="3581" spans="1:10" ht="14.45" customHeight="1">
      <c r="A3581" s="1" t="s">
        <v>2889</v>
      </c>
      <c r="B3581" s="4"/>
      <c r="C3581" s="1" t="s">
        <v>22</v>
      </c>
      <c r="D3581" s="1" t="s">
        <v>14</v>
      </c>
      <c r="E3581" s="1" t="s">
        <v>380</v>
      </c>
      <c r="F3581" s="2" t="s">
        <v>2389</v>
      </c>
      <c r="G3581" s="1" t="s">
        <v>446</v>
      </c>
      <c r="H3581" s="1" t="s">
        <v>6541</v>
      </c>
      <c r="I3581" s="1" t="s">
        <v>2889</v>
      </c>
      <c r="J3581"/>
    </row>
    <row r="3582" spans="1:10" ht="14.45" customHeight="1">
      <c r="A3582" s="1" t="s">
        <v>6542</v>
      </c>
      <c r="B3582" s="4"/>
      <c r="C3582" s="1" t="s">
        <v>22</v>
      </c>
      <c r="D3582" s="1" t="s">
        <v>14</v>
      </c>
      <c r="E3582" s="1" t="s">
        <v>380</v>
      </c>
      <c r="F3582" s="2" t="s">
        <v>2389</v>
      </c>
      <c r="G3582" s="1" t="s">
        <v>446</v>
      </c>
      <c r="H3582" s="1" t="s">
        <v>6541</v>
      </c>
      <c r="I3582" s="1" t="s">
        <v>6543</v>
      </c>
      <c r="J3582"/>
    </row>
    <row r="3583" spans="1:10" ht="14.45" customHeight="1">
      <c r="A3583" s="1" t="s">
        <v>1491</v>
      </c>
      <c r="B3583" s="4"/>
      <c r="C3583" s="1" t="s">
        <v>207</v>
      </c>
      <c r="D3583" s="1" t="s">
        <v>14</v>
      </c>
      <c r="E3583" s="1" t="s">
        <v>15</v>
      </c>
      <c r="F3583" s="2" t="s">
        <v>1479</v>
      </c>
      <c r="G3583" s="1" t="s">
        <v>446</v>
      </c>
      <c r="H3583" s="1" t="s">
        <v>6544</v>
      </c>
      <c r="I3583" s="1" t="s">
        <v>6545</v>
      </c>
      <c r="J3583"/>
    </row>
    <row r="3584" spans="1:10" ht="14.45" customHeight="1">
      <c r="A3584" s="1" t="s">
        <v>2164</v>
      </c>
      <c r="B3584" s="4"/>
      <c r="C3584" s="1" t="s">
        <v>108</v>
      </c>
      <c r="D3584" s="1" t="s">
        <v>14</v>
      </c>
      <c r="E3584" s="1" t="s">
        <v>380</v>
      </c>
      <c r="F3584" s="2" t="s">
        <v>2389</v>
      </c>
      <c r="G3584" s="1" t="s">
        <v>446</v>
      </c>
      <c r="H3584" s="1" t="s">
        <v>6546</v>
      </c>
      <c r="I3584" s="1" t="s">
        <v>6547</v>
      </c>
      <c r="J3584"/>
    </row>
    <row r="3585" spans="1:10" ht="14.45" customHeight="1">
      <c r="A3585" s="1" t="s">
        <v>2476</v>
      </c>
      <c r="B3585" s="4"/>
      <c r="C3585" s="1" t="s">
        <v>327</v>
      </c>
      <c r="D3585" s="1" t="s">
        <v>302</v>
      </c>
      <c r="E3585" s="1" t="s">
        <v>15</v>
      </c>
      <c r="F3585" s="2" t="s">
        <v>2364</v>
      </c>
      <c r="G3585" s="1" t="s">
        <v>446</v>
      </c>
      <c r="H3585" s="1" t="s">
        <v>6548</v>
      </c>
      <c r="I3585" s="1" t="s">
        <v>2477</v>
      </c>
      <c r="J3585"/>
    </row>
    <row r="3586" spans="1:10" ht="14.45" customHeight="1">
      <c r="A3586" s="1" t="s">
        <v>2411</v>
      </c>
      <c r="B3586" s="4"/>
      <c r="C3586" s="1" t="s">
        <v>156</v>
      </c>
      <c r="D3586" s="1" t="s">
        <v>302</v>
      </c>
      <c r="E3586" s="1" t="s">
        <v>380</v>
      </c>
      <c r="F3586" s="2" t="s">
        <v>2364</v>
      </c>
      <c r="G3586" s="1" t="s">
        <v>446</v>
      </c>
      <c r="H3586" s="1" t="s">
        <v>6549</v>
      </c>
      <c r="I3586" s="1" t="s">
        <v>6550</v>
      </c>
      <c r="J3586"/>
    </row>
    <row r="3587" spans="1:10" ht="14.45" customHeight="1">
      <c r="A3587" s="1" t="s">
        <v>2168</v>
      </c>
      <c r="B3587" s="4"/>
      <c r="C3587" s="1" t="s">
        <v>103</v>
      </c>
      <c r="D3587" s="1" t="s">
        <v>302</v>
      </c>
      <c r="E3587" s="1" t="s">
        <v>15</v>
      </c>
      <c r="F3587" s="2" t="s">
        <v>2364</v>
      </c>
      <c r="G3587" s="1" t="s">
        <v>446</v>
      </c>
      <c r="H3587" s="1" t="s">
        <v>6551</v>
      </c>
      <c r="I3587" s="1" t="s">
        <v>6552</v>
      </c>
      <c r="J3587"/>
    </row>
    <row r="3588" spans="1:10" ht="14.45" customHeight="1">
      <c r="A3588" s="1" t="s">
        <v>1348</v>
      </c>
      <c r="B3588" s="4"/>
      <c r="C3588" s="1" t="s">
        <v>622</v>
      </c>
      <c r="D3588" s="1" t="s">
        <v>302</v>
      </c>
      <c r="E3588" s="1" t="s">
        <v>15</v>
      </c>
      <c r="F3588" s="2" t="s">
        <v>2364</v>
      </c>
      <c r="G3588" s="1" t="s">
        <v>446</v>
      </c>
      <c r="H3588" s="1" t="s">
        <v>6553</v>
      </c>
      <c r="I3588" s="1" t="s">
        <v>6554</v>
      </c>
      <c r="J3588"/>
    </row>
    <row r="3589" spans="1:10" ht="14.45" customHeight="1">
      <c r="A3589" s="1" t="s">
        <v>2352</v>
      </c>
      <c r="B3589" s="4"/>
      <c r="C3589" s="1" t="s">
        <v>622</v>
      </c>
      <c r="D3589" s="1" t="s">
        <v>302</v>
      </c>
      <c r="E3589" s="1" t="s">
        <v>15</v>
      </c>
      <c r="F3589" s="2" t="s">
        <v>2364</v>
      </c>
      <c r="G3589" s="1" t="s">
        <v>446</v>
      </c>
      <c r="H3589" s="1" t="s">
        <v>6553</v>
      </c>
      <c r="I3589" s="1" t="s">
        <v>6555</v>
      </c>
      <c r="J3589"/>
    </row>
    <row r="3590" spans="1:10" ht="14.45" customHeight="1">
      <c r="A3590" s="1" t="s">
        <v>1157</v>
      </c>
      <c r="B3590" s="4"/>
      <c r="C3590" s="1" t="s">
        <v>263</v>
      </c>
      <c r="D3590" s="1" t="s">
        <v>302</v>
      </c>
      <c r="E3590" s="1" t="s">
        <v>15</v>
      </c>
      <c r="F3590" s="2" t="s">
        <v>2364</v>
      </c>
      <c r="G3590" s="1" t="s">
        <v>446</v>
      </c>
      <c r="H3590" s="1" t="s">
        <v>6556</v>
      </c>
      <c r="I3590" s="1" t="s">
        <v>6557</v>
      </c>
      <c r="J3590" s="3" t="s">
        <v>6558</v>
      </c>
    </row>
    <row r="3591" spans="1:10" ht="14.45" customHeight="1">
      <c r="A3591" s="1" t="s">
        <v>6559</v>
      </c>
      <c r="B3591" s="4"/>
      <c r="C3591" s="1" t="s">
        <v>263</v>
      </c>
      <c r="D3591" s="1" t="s">
        <v>302</v>
      </c>
      <c r="E3591" s="1" t="s">
        <v>15</v>
      </c>
      <c r="F3591" s="2" t="s">
        <v>2364</v>
      </c>
      <c r="G3591" s="1" t="s">
        <v>446</v>
      </c>
      <c r="H3591" s="1" t="s">
        <v>6556</v>
      </c>
      <c r="I3591" s="1" t="s">
        <v>6560</v>
      </c>
      <c r="J3591"/>
    </row>
    <row r="3592" spans="1:10" ht="14.45" customHeight="1">
      <c r="A3592" s="1" t="s">
        <v>1491</v>
      </c>
      <c r="B3592" s="4"/>
      <c r="C3592" s="1" t="s">
        <v>263</v>
      </c>
      <c r="D3592" s="1" t="s">
        <v>302</v>
      </c>
      <c r="E3592" s="1" t="s">
        <v>15</v>
      </c>
      <c r="F3592" s="2" t="s">
        <v>2364</v>
      </c>
      <c r="G3592" s="1" t="s">
        <v>446</v>
      </c>
      <c r="H3592" s="1" t="s">
        <v>6556</v>
      </c>
      <c r="I3592" s="1" t="s">
        <v>6561</v>
      </c>
      <c r="J3592"/>
    </row>
    <row r="3593" spans="1:10" ht="14.45" customHeight="1">
      <c r="A3593" s="1" t="s">
        <v>2543</v>
      </c>
      <c r="B3593" s="4"/>
      <c r="C3593" s="1" t="s">
        <v>145</v>
      </c>
      <c r="D3593" s="1" t="s">
        <v>302</v>
      </c>
      <c r="E3593" s="1" t="s">
        <v>15</v>
      </c>
      <c r="F3593" s="2" t="s">
        <v>2364</v>
      </c>
      <c r="G3593" s="1" t="s">
        <v>446</v>
      </c>
      <c r="H3593" s="1" t="s">
        <v>6562</v>
      </c>
      <c r="I3593" s="9" t="s">
        <v>6563</v>
      </c>
      <c r="J3593"/>
    </row>
    <row r="3594" spans="1:10" ht="14.45" customHeight="1">
      <c r="A3594" s="1" t="s">
        <v>2192</v>
      </c>
      <c r="B3594" s="4"/>
      <c r="C3594" s="1" t="s">
        <v>145</v>
      </c>
      <c r="D3594" s="1" t="s">
        <v>302</v>
      </c>
      <c r="E3594" s="1" t="s">
        <v>15</v>
      </c>
      <c r="F3594" s="2" t="s">
        <v>2364</v>
      </c>
      <c r="G3594" s="1" t="s">
        <v>446</v>
      </c>
      <c r="H3594" s="1" t="s">
        <v>6562</v>
      </c>
      <c r="I3594" s="1" t="s">
        <v>6564</v>
      </c>
      <c r="J3594"/>
    </row>
    <row r="3595" spans="1:10" ht="14.45" customHeight="1">
      <c r="A3595" s="1" t="s">
        <v>2142</v>
      </c>
      <c r="B3595" s="1" t="s">
        <v>2394</v>
      </c>
      <c r="C3595" s="1" t="s">
        <v>145</v>
      </c>
      <c r="D3595" s="1" t="s">
        <v>302</v>
      </c>
      <c r="E3595" s="1" t="s">
        <v>380</v>
      </c>
      <c r="F3595" s="2" t="s">
        <v>2364</v>
      </c>
      <c r="G3595" s="1" t="s">
        <v>446</v>
      </c>
      <c r="H3595" s="1" t="s">
        <v>6565</v>
      </c>
      <c r="I3595" s="1" t="s">
        <v>6566</v>
      </c>
      <c r="J3595"/>
    </row>
    <row r="3596" spans="1:10" ht="14.45" customHeight="1">
      <c r="A3596" s="1" t="s">
        <v>2192</v>
      </c>
      <c r="B3596" s="4"/>
      <c r="C3596" s="1" t="s">
        <v>145</v>
      </c>
      <c r="D3596" s="1" t="s">
        <v>302</v>
      </c>
      <c r="E3596" s="1" t="s">
        <v>380</v>
      </c>
      <c r="F3596" s="2" t="s">
        <v>2364</v>
      </c>
      <c r="G3596" s="1" t="s">
        <v>446</v>
      </c>
      <c r="H3596" s="1" t="s">
        <v>6565</v>
      </c>
      <c r="I3596" s="1" t="s">
        <v>6567</v>
      </c>
      <c r="J3596"/>
    </row>
    <row r="3597" spans="1:10" ht="14.45" customHeight="1">
      <c r="A3597" s="1" t="s">
        <v>2482</v>
      </c>
      <c r="B3597" s="4"/>
      <c r="C3597" s="1" t="s">
        <v>145</v>
      </c>
      <c r="D3597" s="1" t="s">
        <v>302</v>
      </c>
      <c r="E3597" s="1" t="s">
        <v>380</v>
      </c>
      <c r="F3597" s="2" t="s">
        <v>2364</v>
      </c>
      <c r="G3597" s="1" t="s">
        <v>446</v>
      </c>
      <c r="H3597" s="1" t="s">
        <v>6565</v>
      </c>
      <c r="I3597" s="1" t="s">
        <v>6568</v>
      </c>
      <c r="J3597"/>
    </row>
    <row r="3598" spans="1:10" ht="14.45" customHeight="1">
      <c r="A3598" s="1" t="s">
        <v>2168</v>
      </c>
      <c r="B3598" s="4"/>
      <c r="C3598" s="1" t="s">
        <v>97</v>
      </c>
      <c r="D3598" s="1" t="s">
        <v>302</v>
      </c>
      <c r="E3598" s="1" t="s">
        <v>15</v>
      </c>
      <c r="F3598" s="2" t="s">
        <v>2364</v>
      </c>
      <c r="G3598" s="1" t="s">
        <v>446</v>
      </c>
      <c r="H3598" s="1" t="s">
        <v>6569</v>
      </c>
      <c r="I3598" s="1" t="s">
        <v>6570</v>
      </c>
      <c r="J3598"/>
    </row>
    <row r="3599" spans="1:10" ht="14.45" customHeight="1">
      <c r="A3599" s="1" t="s">
        <v>2250</v>
      </c>
      <c r="B3599" s="1" t="s">
        <v>2250</v>
      </c>
      <c r="C3599" s="1" t="s">
        <v>82</v>
      </c>
      <c r="D3599" s="1" t="s">
        <v>302</v>
      </c>
      <c r="E3599" s="1" t="s">
        <v>15</v>
      </c>
      <c r="F3599" s="2" t="s">
        <v>2364</v>
      </c>
      <c r="G3599" s="1" t="s">
        <v>446</v>
      </c>
      <c r="H3599" s="1" t="s">
        <v>6571</v>
      </c>
      <c r="I3599" s="1" t="s">
        <v>6572</v>
      </c>
      <c r="J3599"/>
    </row>
    <row r="3600" spans="1:10" ht="14.45" customHeight="1">
      <c r="A3600" s="5" t="s">
        <v>459</v>
      </c>
      <c r="B3600" s="4"/>
      <c r="C3600" s="1" t="s">
        <v>82</v>
      </c>
      <c r="D3600" s="1" t="s">
        <v>302</v>
      </c>
      <c r="E3600" s="1" t="s">
        <v>15</v>
      </c>
      <c r="F3600" s="2" t="s">
        <v>2364</v>
      </c>
      <c r="G3600" s="1" t="s">
        <v>446</v>
      </c>
      <c r="H3600" s="1" t="s">
        <v>6571</v>
      </c>
      <c r="I3600" s="1" t="s">
        <v>6573</v>
      </c>
      <c r="J3600" s="7" t="s">
        <v>6574</v>
      </c>
    </row>
    <row r="3601" spans="1:10" ht="14.45" customHeight="1">
      <c r="A3601" s="1" t="s">
        <v>2352</v>
      </c>
      <c r="B3601" s="4"/>
      <c r="C3601" s="1" t="s">
        <v>52</v>
      </c>
      <c r="D3601" s="1" t="s">
        <v>302</v>
      </c>
      <c r="E3601" s="1" t="s">
        <v>15</v>
      </c>
      <c r="F3601" s="2" t="s">
        <v>2364</v>
      </c>
      <c r="G3601" s="1" t="s">
        <v>446</v>
      </c>
      <c r="H3601" s="1" t="s">
        <v>6575</v>
      </c>
      <c r="I3601" s="1" t="s">
        <v>6576</v>
      </c>
      <c r="J3601"/>
    </row>
    <row r="3602" spans="1:10" ht="14.45" customHeight="1">
      <c r="A3602" s="1" t="s">
        <v>2192</v>
      </c>
      <c r="B3602" s="4"/>
      <c r="C3602" s="1" t="s">
        <v>182</v>
      </c>
      <c r="D3602" s="1" t="s">
        <v>302</v>
      </c>
      <c r="E3602" s="1" t="s">
        <v>15</v>
      </c>
      <c r="F3602" s="2" t="s">
        <v>2364</v>
      </c>
      <c r="G3602" s="1" t="s">
        <v>446</v>
      </c>
      <c r="H3602" s="1" t="s">
        <v>6577</v>
      </c>
      <c r="I3602" s="1" t="s">
        <v>6578</v>
      </c>
      <c r="J3602"/>
    </row>
    <row r="3603" spans="1:10" ht="14.45" customHeight="1">
      <c r="A3603" s="1" t="s">
        <v>2352</v>
      </c>
      <c r="B3603" s="4"/>
      <c r="C3603" s="1" t="s">
        <v>312</v>
      </c>
      <c r="D3603" s="1" t="s">
        <v>302</v>
      </c>
      <c r="E3603" s="1" t="s">
        <v>15</v>
      </c>
      <c r="F3603" s="2" t="s">
        <v>2364</v>
      </c>
      <c r="G3603" s="1" t="s">
        <v>446</v>
      </c>
      <c r="H3603" s="1" t="s">
        <v>6579</v>
      </c>
      <c r="I3603" s="1" t="s">
        <v>6580</v>
      </c>
      <c r="J3603"/>
    </row>
    <row r="3604" spans="1:10" ht="14.45" customHeight="1">
      <c r="A3604" s="1" t="s">
        <v>2168</v>
      </c>
      <c r="B3604" s="4"/>
      <c r="C3604" s="1" t="s">
        <v>108</v>
      </c>
      <c r="D3604" s="1" t="s">
        <v>302</v>
      </c>
      <c r="E3604" s="1" t="s">
        <v>15</v>
      </c>
      <c r="F3604" s="2" t="s">
        <v>2364</v>
      </c>
      <c r="G3604" s="1" t="s">
        <v>446</v>
      </c>
      <c r="H3604" s="1" t="s">
        <v>6581</v>
      </c>
      <c r="I3604" s="1" t="s">
        <v>6582</v>
      </c>
      <c r="J3604"/>
    </row>
    <row r="3605" spans="1:10" ht="14.45" customHeight="1">
      <c r="A3605" s="1" t="s">
        <v>609</v>
      </c>
      <c r="B3605" s="4"/>
      <c r="C3605" s="1" t="s">
        <v>52</v>
      </c>
      <c r="D3605" s="1" t="s">
        <v>302</v>
      </c>
      <c r="E3605" s="1" t="s">
        <v>380</v>
      </c>
      <c r="F3605" s="2" t="s">
        <v>2364</v>
      </c>
      <c r="G3605" s="1" t="s">
        <v>446</v>
      </c>
      <c r="H3605" s="1" t="s">
        <v>6583</v>
      </c>
      <c r="I3605" s="1" t="s">
        <v>6584</v>
      </c>
      <c r="J3605"/>
    </row>
    <row r="3606" spans="1:10" ht="14.45" customHeight="1">
      <c r="A3606" s="1" t="s">
        <v>2361</v>
      </c>
      <c r="B3606" s="1" t="s">
        <v>6585</v>
      </c>
      <c r="C3606" s="1" t="s">
        <v>327</v>
      </c>
      <c r="D3606" s="1" t="s">
        <v>302</v>
      </c>
      <c r="E3606" s="1" t="s">
        <v>15</v>
      </c>
      <c r="F3606" s="2" t="s">
        <v>2474</v>
      </c>
      <c r="G3606" s="1" t="s">
        <v>446</v>
      </c>
      <c r="H3606" s="1" t="s">
        <v>6586</v>
      </c>
      <c r="I3606" s="1" t="s">
        <v>6587</v>
      </c>
      <c r="J3606"/>
    </row>
    <row r="3607" spans="1:10" ht="14.45" customHeight="1">
      <c r="A3607" s="1" t="s">
        <v>2474</v>
      </c>
      <c r="B3607" s="4"/>
      <c r="C3607" s="1" t="s">
        <v>327</v>
      </c>
      <c r="D3607" s="1" t="s">
        <v>302</v>
      </c>
      <c r="E3607" s="1" t="s">
        <v>15</v>
      </c>
      <c r="F3607" s="2" t="s">
        <v>2474</v>
      </c>
      <c r="G3607" s="1" t="s">
        <v>446</v>
      </c>
      <c r="H3607" s="1" t="s">
        <v>6586</v>
      </c>
      <c r="I3607" s="1" t="s">
        <v>6588</v>
      </c>
      <c r="J3607"/>
    </row>
    <row r="3608" spans="1:10" ht="14.45" customHeight="1">
      <c r="A3608" s="1" t="s">
        <v>1595</v>
      </c>
      <c r="B3608" s="4"/>
      <c r="C3608" s="1" t="s">
        <v>145</v>
      </c>
      <c r="D3608" s="1" t="s">
        <v>302</v>
      </c>
      <c r="E3608" s="1" t="s">
        <v>15</v>
      </c>
      <c r="F3608" s="2" t="s">
        <v>2474</v>
      </c>
      <c r="G3608" s="1" t="s">
        <v>446</v>
      </c>
      <c r="H3608" s="1" t="s">
        <v>6589</v>
      </c>
      <c r="I3608" s="1" t="s">
        <v>6590</v>
      </c>
      <c r="J3608"/>
    </row>
    <row r="3609" spans="1:10" ht="14.45" customHeight="1">
      <c r="A3609" s="1" t="s">
        <v>1843</v>
      </c>
      <c r="B3609" s="1" t="s">
        <v>2651</v>
      </c>
      <c r="C3609" s="1" t="s">
        <v>145</v>
      </c>
      <c r="D3609" s="1" t="s">
        <v>302</v>
      </c>
      <c r="E3609" s="1" t="s">
        <v>15</v>
      </c>
      <c r="F3609" s="2" t="s">
        <v>2474</v>
      </c>
      <c r="G3609" s="1" t="s">
        <v>446</v>
      </c>
      <c r="H3609" s="1" t="s">
        <v>6589</v>
      </c>
      <c r="I3609" s="1" t="s">
        <v>6591</v>
      </c>
      <c r="J3609"/>
    </row>
    <row r="3610" spans="1:10" ht="14.45" customHeight="1">
      <c r="A3610" s="1" t="s">
        <v>2459</v>
      </c>
      <c r="B3610" s="4"/>
      <c r="C3610" s="1" t="s">
        <v>82</v>
      </c>
      <c r="D3610" s="1" t="s">
        <v>302</v>
      </c>
      <c r="E3610" s="1" t="s">
        <v>15</v>
      </c>
      <c r="F3610" s="2" t="s">
        <v>2474</v>
      </c>
      <c r="G3610" s="1" t="s">
        <v>446</v>
      </c>
      <c r="H3610" s="1" t="s">
        <v>6592</v>
      </c>
      <c r="I3610" s="1" t="s">
        <v>6593</v>
      </c>
      <c r="J3610"/>
    </row>
    <row r="3611" spans="1:10" ht="14.45" customHeight="1">
      <c r="A3611" s="5" t="s">
        <v>6594</v>
      </c>
      <c r="B3611" s="4"/>
      <c r="C3611" s="1" t="s">
        <v>66</v>
      </c>
      <c r="D3611" s="1" t="s">
        <v>302</v>
      </c>
      <c r="E3611" s="1" t="s">
        <v>15</v>
      </c>
      <c r="F3611" s="2" t="s">
        <v>2474</v>
      </c>
      <c r="G3611" s="1" t="s">
        <v>446</v>
      </c>
      <c r="H3611" s="1" t="s">
        <v>6595</v>
      </c>
      <c r="I3611" s="5" t="s">
        <v>6596</v>
      </c>
      <c r="J3611"/>
    </row>
    <row r="3612" spans="1:10" ht="14.45" customHeight="1">
      <c r="A3612" s="1" t="s">
        <v>2378</v>
      </c>
      <c r="B3612" s="4"/>
      <c r="C3612" s="1" t="s">
        <v>66</v>
      </c>
      <c r="D3612" s="1" t="s">
        <v>302</v>
      </c>
      <c r="E3612" s="1" t="s">
        <v>15</v>
      </c>
      <c r="F3612" s="2" t="s">
        <v>2474</v>
      </c>
      <c r="G3612" s="1" t="s">
        <v>446</v>
      </c>
      <c r="H3612" s="1" t="s">
        <v>6595</v>
      </c>
      <c r="I3612" s="5" t="s">
        <v>6597</v>
      </c>
      <c r="J3612"/>
    </row>
    <row r="3613" spans="1:10" ht="14.45" customHeight="1">
      <c r="A3613" s="1" t="s">
        <v>2352</v>
      </c>
      <c r="B3613" s="4"/>
      <c r="C3613" s="1" t="s">
        <v>312</v>
      </c>
      <c r="D3613" s="1" t="s">
        <v>302</v>
      </c>
      <c r="E3613" s="1" t="s">
        <v>15</v>
      </c>
      <c r="F3613" s="2" t="s">
        <v>2474</v>
      </c>
      <c r="G3613" s="1" t="s">
        <v>446</v>
      </c>
      <c r="H3613" s="1" t="s">
        <v>6598</v>
      </c>
      <c r="I3613" s="1" t="s">
        <v>6599</v>
      </c>
      <c r="J3613"/>
    </row>
    <row r="3614" spans="1:10" ht="14.45" customHeight="1">
      <c r="A3614" s="1" t="s">
        <v>2361</v>
      </c>
      <c r="B3614" s="1" t="s">
        <v>6585</v>
      </c>
      <c r="C3614" s="1" t="s">
        <v>312</v>
      </c>
      <c r="D3614" s="1" t="s">
        <v>302</v>
      </c>
      <c r="E3614" s="1" t="s">
        <v>15</v>
      </c>
      <c r="F3614" s="2" t="s">
        <v>2474</v>
      </c>
      <c r="G3614" s="1" t="s">
        <v>446</v>
      </c>
      <c r="H3614" s="1" t="s">
        <v>6598</v>
      </c>
      <c r="I3614" s="1" t="s">
        <v>6600</v>
      </c>
      <c r="J3614"/>
    </row>
    <row r="3615" spans="1:10" ht="14.45" customHeight="1">
      <c r="A3615" s="1" t="s">
        <v>6601</v>
      </c>
      <c r="B3615" s="4"/>
      <c r="C3615" s="1" t="s">
        <v>312</v>
      </c>
      <c r="D3615" s="1" t="s">
        <v>302</v>
      </c>
      <c r="E3615" s="1" t="s">
        <v>15</v>
      </c>
      <c r="F3615" s="2" t="s">
        <v>2474</v>
      </c>
      <c r="G3615" s="1" t="s">
        <v>446</v>
      </c>
      <c r="H3615" s="1" t="s">
        <v>6598</v>
      </c>
      <c r="I3615" s="1" t="s">
        <v>6601</v>
      </c>
      <c r="J3615" s="7" t="s">
        <v>6602</v>
      </c>
    </row>
    <row r="3616" spans="1:10" ht="14.45" customHeight="1">
      <c r="A3616" s="1" t="s">
        <v>6603</v>
      </c>
      <c r="B3616" s="4"/>
      <c r="C3616" s="1" t="s">
        <v>312</v>
      </c>
      <c r="D3616" s="1" t="s">
        <v>302</v>
      </c>
      <c r="E3616" s="1" t="s">
        <v>15</v>
      </c>
      <c r="F3616" s="2" t="s">
        <v>2474</v>
      </c>
      <c r="G3616" s="1" t="s">
        <v>446</v>
      </c>
      <c r="H3616" s="1" t="s">
        <v>6598</v>
      </c>
      <c r="I3616" s="5" t="s">
        <v>6604</v>
      </c>
      <c r="J3616" s="7" t="s">
        <v>6605</v>
      </c>
    </row>
    <row r="3617" spans="1:10" ht="14.45" customHeight="1">
      <c r="A3617" s="1" t="s">
        <v>2352</v>
      </c>
      <c r="B3617" s="4"/>
      <c r="C3617" s="1" t="s">
        <v>52</v>
      </c>
      <c r="D3617" s="1" t="s">
        <v>302</v>
      </c>
      <c r="E3617" s="1" t="s">
        <v>15</v>
      </c>
      <c r="F3617" s="2" t="s">
        <v>2474</v>
      </c>
      <c r="G3617" s="1" t="s">
        <v>446</v>
      </c>
      <c r="H3617" s="1" t="s">
        <v>6606</v>
      </c>
      <c r="I3617" s="1" t="s">
        <v>6607</v>
      </c>
      <c r="J3617"/>
    </row>
    <row r="3618" spans="1:10" ht="14.45" customHeight="1">
      <c r="A3618" s="1" t="s">
        <v>2061</v>
      </c>
      <c r="B3618" s="4"/>
      <c r="C3618" s="1" t="s">
        <v>52</v>
      </c>
      <c r="D3618" s="1" t="s">
        <v>302</v>
      </c>
      <c r="E3618" s="1" t="s">
        <v>15</v>
      </c>
      <c r="F3618" s="2" t="s">
        <v>2474</v>
      </c>
      <c r="G3618" s="1" t="s">
        <v>446</v>
      </c>
      <c r="H3618" s="1" t="s">
        <v>6606</v>
      </c>
      <c r="I3618" s="1" t="s">
        <v>6608</v>
      </c>
      <c r="J3618"/>
    </row>
    <row r="3619" spans="1:10" ht="14.45" customHeight="1">
      <c r="A3619" s="1" t="s">
        <v>1595</v>
      </c>
      <c r="B3619" s="4"/>
      <c r="C3619" s="1" t="s">
        <v>182</v>
      </c>
      <c r="D3619" s="1" t="s">
        <v>302</v>
      </c>
      <c r="E3619" s="1" t="s">
        <v>15</v>
      </c>
      <c r="F3619" s="2" t="s">
        <v>2474</v>
      </c>
      <c r="G3619" s="1" t="s">
        <v>446</v>
      </c>
      <c r="H3619" s="1" t="s">
        <v>6609</v>
      </c>
      <c r="I3619" s="1" t="s">
        <v>6610</v>
      </c>
      <c r="J3619"/>
    </row>
    <row r="3620" spans="1:10" ht="14.45" customHeight="1">
      <c r="A3620" s="1" t="s">
        <v>2352</v>
      </c>
      <c r="B3620" s="4"/>
      <c r="C3620" s="1" t="s">
        <v>622</v>
      </c>
      <c r="D3620" s="1" t="s">
        <v>302</v>
      </c>
      <c r="E3620" s="1" t="s">
        <v>15</v>
      </c>
      <c r="F3620" s="2" t="s">
        <v>2474</v>
      </c>
      <c r="G3620" s="1" t="s">
        <v>446</v>
      </c>
      <c r="H3620" s="1" t="s">
        <v>6611</v>
      </c>
      <c r="I3620" s="1" t="s">
        <v>6612</v>
      </c>
      <c r="J3620"/>
    </row>
    <row r="3621" spans="1:10" ht="14.45" customHeight="1">
      <c r="A3621" s="1" t="s">
        <v>2361</v>
      </c>
      <c r="B3621" s="1" t="s">
        <v>6585</v>
      </c>
      <c r="C3621" s="1" t="s">
        <v>312</v>
      </c>
      <c r="D3621" s="1" t="s">
        <v>302</v>
      </c>
      <c r="E3621" s="1" t="s">
        <v>380</v>
      </c>
      <c r="F3621" s="2" t="s">
        <v>2474</v>
      </c>
      <c r="G3621" s="1" t="s">
        <v>446</v>
      </c>
      <c r="H3621" s="1" t="s">
        <v>6613</v>
      </c>
      <c r="I3621" s="1" t="s">
        <v>6614</v>
      </c>
      <c r="J3621"/>
    </row>
    <row r="3622" spans="1:10" ht="14.45" customHeight="1">
      <c r="A3622" s="1" t="s">
        <v>1595</v>
      </c>
      <c r="B3622" s="4"/>
      <c r="C3622" s="1" t="s">
        <v>85</v>
      </c>
      <c r="D3622" s="1" t="s">
        <v>302</v>
      </c>
      <c r="E3622" s="1" t="s">
        <v>15</v>
      </c>
      <c r="F3622" s="2" t="s">
        <v>2474</v>
      </c>
      <c r="G3622" s="1" t="s">
        <v>446</v>
      </c>
      <c r="H3622" s="1" t="s">
        <v>6615</v>
      </c>
      <c r="I3622" s="1" t="s">
        <v>6616</v>
      </c>
      <c r="J3622"/>
    </row>
    <row r="3623" spans="1:10" ht="14.45" customHeight="1">
      <c r="A3623" s="1" t="s">
        <v>2068</v>
      </c>
      <c r="B3623" s="4"/>
      <c r="C3623" s="1" t="s">
        <v>56</v>
      </c>
      <c r="D3623" s="1" t="s">
        <v>1381</v>
      </c>
      <c r="E3623" s="1" t="s">
        <v>15</v>
      </c>
      <c r="F3623" s="2" t="s">
        <v>2068</v>
      </c>
      <c r="G3623" s="1" t="s">
        <v>446</v>
      </c>
      <c r="H3623" s="1" t="s">
        <v>6617</v>
      </c>
      <c r="I3623" s="1" t="s">
        <v>6618</v>
      </c>
      <c r="J3623"/>
    </row>
    <row r="3624" spans="1:10" ht="14.45" customHeight="1">
      <c r="A3624" s="1" t="s">
        <v>6619</v>
      </c>
      <c r="B3624" s="4"/>
      <c r="C3624" s="1" t="s">
        <v>56</v>
      </c>
      <c r="D3624" s="1" t="s">
        <v>1381</v>
      </c>
      <c r="E3624" s="1" t="s">
        <v>15</v>
      </c>
      <c r="F3624" s="2" t="s">
        <v>2068</v>
      </c>
      <c r="G3624" s="1" t="s">
        <v>446</v>
      </c>
      <c r="H3624" s="1" t="s">
        <v>6617</v>
      </c>
      <c r="I3624" s="1" t="s">
        <v>6619</v>
      </c>
      <c r="J3624"/>
    </row>
    <row r="3625" spans="1:10" ht="14.45" customHeight="1">
      <c r="A3625" s="1" t="s">
        <v>6620</v>
      </c>
      <c r="B3625" s="4"/>
      <c r="C3625" s="1" t="s">
        <v>163</v>
      </c>
      <c r="D3625" s="1" t="s">
        <v>1381</v>
      </c>
      <c r="E3625" s="1" t="s">
        <v>15</v>
      </c>
      <c r="F3625" s="2" t="s">
        <v>2068</v>
      </c>
      <c r="G3625" s="1" t="s">
        <v>446</v>
      </c>
      <c r="H3625" s="1" t="s">
        <v>6621</v>
      </c>
      <c r="I3625" s="1" t="s">
        <v>6622</v>
      </c>
      <c r="J3625"/>
    </row>
    <row r="3626" spans="1:10" ht="14.45" customHeight="1">
      <c r="A3626" s="1" t="s">
        <v>3916</v>
      </c>
      <c r="B3626" s="4"/>
      <c r="C3626" s="1" t="s">
        <v>163</v>
      </c>
      <c r="D3626" s="1" t="s">
        <v>1381</v>
      </c>
      <c r="E3626" s="1" t="s">
        <v>15</v>
      </c>
      <c r="F3626" s="2" t="s">
        <v>2068</v>
      </c>
      <c r="G3626" s="1" t="s">
        <v>446</v>
      </c>
      <c r="H3626" s="1" t="s">
        <v>6621</v>
      </c>
      <c r="I3626" s="1" t="s">
        <v>6623</v>
      </c>
      <c r="J3626"/>
    </row>
    <row r="3627" spans="1:10" ht="14.45" customHeight="1">
      <c r="A3627" s="1" t="s">
        <v>2323</v>
      </c>
      <c r="B3627" s="4"/>
      <c r="C3627" s="1" t="s">
        <v>163</v>
      </c>
      <c r="D3627" s="1" t="s">
        <v>1381</v>
      </c>
      <c r="E3627" s="1" t="s">
        <v>15</v>
      </c>
      <c r="F3627" s="2" t="s">
        <v>2068</v>
      </c>
      <c r="G3627" s="1" t="s">
        <v>446</v>
      </c>
      <c r="H3627" s="1" t="s">
        <v>6621</v>
      </c>
      <c r="I3627" s="1" t="s">
        <v>6624</v>
      </c>
      <c r="J3627"/>
    </row>
    <row r="3628" spans="1:10" ht="14.45" customHeight="1">
      <c r="A3628" s="5" t="s">
        <v>66</v>
      </c>
      <c r="B3628" s="4"/>
      <c r="C3628" s="1" t="s">
        <v>163</v>
      </c>
      <c r="D3628" s="1" t="s">
        <v>1381</v>
      </c>
      <c r="E3628" s="1" t="s">
        <v>15</v>
      </c>
      <c r="F3628" s="2" t="s">
        <v>2068</v>
      </c>
      <c r="G3628" s="1" t="s">
        <v>446</v>
      </c>
      <c r="H3628" s="1" t="s">
        <v>6621</v>
      </c>
      <c r="I3628" s="5" t="s">
        <v>6625</v>
      </c>
      <c r="J3628" s="8" t="s">
        <v>6626</v>
      </c>
    </row>
    <row r="3629" spans="1:10" ht="14.45" customHeight="1">
      <c r="A3629" s="1" t="s">
        <v>2357</v>
      </c>
      <c r="B3629" s="4"/>
      <c r="C3629" s="1" t="s">
        <v>163</v>
      </c>
      <c r="D3629" s="1" t="s">
        <v>1381</v>
      </c>
      <c r="E3629" s="1" t="s">
        <v>15</v>
      </c>
      <c r="F3629" s="2" t="s">
        <v>2068</v>
      </c>
      <c r="G3629" s="1" t="s">
        <v>446</v>
      </c>
      <c r="H3629" s="1" t="s">
        <v>6621</v>
      </c>
      <c r="I3629" s="1" t="s">
        <v>6627</v>
      </c>
      <c r="J3629" s="7"/>
    </row>
    <row r="3630" spans="1:10" ht="14.45" customHeight="1">
      <c r="A3630" s="1" t="s">
        <v>6620</v>
      </c>
      <c r="B3630" s="4"/>
      <c r="C3630" s="1" t="s">
        <v>13</v>
      </c>
      <c r="D3630" s="1" t="s">
        <v>1381</v>
      </c>
      <c r="E3630" s="1" t="s">
        <v>15</v>
      </c>
      <c r="F3630" s="2" t="s">
        <v>2068</v>
      </c>
      <c r="G3630" s="1" t="s">
        <v>446</v>
      </c>
      <c r="H3630" s="1" t="s">
        <v>6628</v>
      </c>
      <c r="I3630" s="1" t="s">
        <v>6629</v>
      </c>
      <c r="J3630"/>
    </row>
    <row r="3631" spans="1:10" ht="14.45" customHeight="1">
      <c r="A3631" s="1" t="s">
        <v>364</v>
      </c>
      <c r="B3631" s="4"/>
      <c r="C3631" s="1" t="s">
        <v>13</v>
      </c>
      <c r="D3631" s="1" t="s">
        <v>1381</v>
      </c>
      <c r="E3631" s="1" t="s">
        <v>15</v>
      </c>
      <c r="F3631" s="2" t="s">
        <v>2068</v>
      </c>
      <c r="G3631" s="1" t="s">
        <v>446</v>
      </c>
      <c r="H3631" s="1" t="s">
        <v>6628</v>
      </c>
      <c r="I3631" s="1" t="s">
        <v>6630</v>
      </c>
      <c r="J3631"/>
    </row>
    <row r="3632" spans="1:10" ht="14.45" customHeight="1">
      <c r="A3632" s="1" t="s">
        <v>1595</v>
      </c>
      <c r="B3632" s="4"/>
      <c r="C3632" s="1" t="s">
        <v>13</v>
      </c>
      <c r="D3632" s="1" t="s">
        <v>1381</v>
      </c>
      <c r="E3632" s="1" t="s">
        <v>15</v>
      </c>
      <c r="F3632" s="2" t="s">
        <v>2068</v>
      </c>
      <c r="G3632" s="1" t="s">
        <v>446</v>
      </c>
      <c r="H3632" s="1" t="s">
        <v>6628</v>
      </c>
      <c r="I3632" s="1" t="s">
        <v>6631</v>
      </c>
      <c r="J3632" s="7" t="s">
        <v>6632</v>
      </c>
    </row>
    <row r="3633" spans="1:10" ht="14.45" customHeight="1">
      <c r="A3633" s="1" t="s">
        <v>6336</v>
      </c>
      <c r="B3633" s="4"/>
      <c r="C3633" s="1" t="s">
        <v>156</v>
      </c>
      <c r="D3633" s="1" t="s">
        <v>1381</v>
      </c>
      <c r="E3633" s="1" t="s">
        <v>15</v>
      </c>
      <c r="F3633" s="2" t="s">
        <v>2068</v>
      </c>
      <c r="G3633" s="1" t="s">
        <v>446</v>
      </c>
      <c r="H3633" s="1" t="s">
        <v>6633</v>
      </c>
      <c r="I3633" s="1" t="s">
        <v>6634</v>
      </c>
      <c r="J3633"/>
    </row>
    <row r="3634" spans="1:10" ht="14.45" customHeight="1">
      <c r="A3634" s="1" t="s">
        <v>2665</v>
      </c>
      <c r="B3634" s="4"/>
      <c r="C3634" s="1" t="s">
        <v>156</v>
      </c>
      <c r="D3634" s="1" t="s">
        <v>1381</v>
      </c>
      <c r="E3634" s="1" t="s">
        <v>15</v>
      </c>
      <c r="F3634" s="2" t="s">
        <v>2068</v>
      </c>
      <c r="G3634" s="1" t="s">
        <v>446</v>
      </c>
      <c r="H3634" s="1" t="s">
        <v>6633</v>
      </c>
      <c r="I3634" s="1" t="s">
        <v>6635</v>
      </c>
      <c r="J3634"/>
    </row>
    <row r="3635" spans="1:10" ht="14.45" customHeight="1">
      <c r="A3635" s="1" t="s">
        <v>1823</v>
      </c>
      <c r="B3635" s="4"/>
      <c r="C3635" s="1" t="s">
        <v>22</v>
      </c>
      <c r="D3635" s="1" t="s">
        <v>1381</v>
      </c>
      <c r="E3635" s="1" t="s">
        <v>15</v>
      </c>
      <c r="F3635" s="2" t="s">
        <v>2068</v>
      </c>
      <c r="G3635" s="1" t="s">
        <v>446</v>
      </c>
      <c r="H3635" s="1" t="s">
        <v>6636</v>
      </c>
      <c r="I3635" s="1" t="s">
        <v>6637</v>
      </c>
      <c r="J3635"/>
    </row>
    <row r="3636" spans="1:10" ht="14.45" customHeight="1">
      <c r="A3636" s="1" t="s">
        <v>4161</v>
      </c>
      <c r="B3636" s="4"/>
      <c r="C3636" s="1" t="s">
        <v>22</v>
      </c>
      <c r="D3636" s="1" t="s">
        <v>1381</v>
      </c>
      <c r="E3636" s="1" t="s">
        <v>15</v>
      </c>
      <c r="F3636" s="2" t="s">
        <v>2068</v>
      </c>
      <c r="G3636" s="1" t="s">
        <v>446</v>
      </c>
      <c r="H3636" s="1" t="s">
        <v>6636</v>
      </c>
      <c r="I3636" s="1" t="s">
        <v>6638</v>
      </c>
      <c r="J3636"/>
    </row>
    <row r="3637" spans="1:10" ht="14.45" customHeight="1">
      <c r="A3637" s="1" t="s">
        <v>6639</v>
      </c>
      <c r="B3637" s="4"/>
      <c r="C3637" s="1" t="s">
        <v>66</v>
      </c>
      <c r="D3637" s="1" t="s">
        <v>1381</v>
      </c>
      <c r="E3637" s="1" t="s">
        <v>15</v>
      </c>
      <c r="F3637" s="2" t="s">
        <v>2068</v>
      </c>
      <c r="G3637" s="1" t="s">
        <v>446</v>
      </c>
      <c r="H3637" s="1" t="s">
        <v>6640</v>
      </c>
      <c r="I3637" s="1" t="s">
        <v>6641</v>
      </c>
      <c r="J3637"/>
    </row>
    <row r="3638" spans="1:10" ht="14.45" customHeight="1">
      <c r="A3638" s="1" t="s">
        <v>5942</v>
      </c>
      <c r="B3638" s="4"/>
      <c r="C3638" s="1" t="s">
        <v>66</v>
      </c>
      <c r="D3638" s="1" t="s">
        <v>1381</v>
      </c>
      <c r="E3638" s="1" t="s">
        <v>15</v>
      </c>
      <c r="F3638" s="2" t="s">
        <v>2068</v>
      </c>
      <c r="G3638" s="1" t="s">
        <v>446</v>
      </c>
      <c r="H3638" s="1" t="s">
        <v>6640</v>
      </c>
      <c r="I3638" s="1" t="s">
        <v>6642</v>
      </c>
      <c r="J3638"/>
    </row>
    <row r="3639" spans="1:10" ht="14.45" customHeight="1">
      <c r="A3639" s="1" t="s">
        <v>1423</v>
      </c>
      <c r="B3639" s="4"/>
      <c r="C3639" s="1" t="s">
        <v>66</v>
      </c>
      <c r="D3639" s="1" t="s">
        <v>1381</v>
      </c>
      <c r="E3639" s="1" t="s">
        <v>15</v>
      </c>
      <c r="F3639" s="2" t="s">
        <v>2068</v>
      </c>
      <c r="G3639" s="1" t="s">
        <v>446</v>
      </c>
      <c r="H3639" s="1" t="s">
        <v>6640</v>
      </c>
      <c r="I3639" s="1" t="s">
        <v>6643</v>
      </c>
      <c r="J3639"/>
    </row>
    <row r="3640" spans="1:10" ht="14.45" customHeight="1">
      <c r="A3640" s="1" t="s">
        <v>5942</v>
      </c>
      <c r="B3640" s="4"/>
      <c r="C3640" s="1" t="s">
        <v>145</v>
      </c>
      <c r="D3640" s="1" t="s">
        <v>1381</v>
      </c>
      <c r="E3640" s="1" t="s">
        <v>15</v>
      </c>
      <c r="F3640" s="2" t="s">
        <v>2068</v>
      </c>
      <c r="G3640" s="1" t="s">
        <v>446</v>
      </c>
      <c r="H3640" s="1" t="s">
        <v>6644</v>
      </c>
      <c r="I3640" s="5" t="s">
        <v>6645</v>
      </c>
      <c r="J3640"/>
    </row>
    <row r="3641" spans="1:10" ht="14.45" customHeight="1">
      <c r="A3641" s="1" t="s">
        <v>1843</v>
      </c>
      <c r="B3641" s="1" t="s">
        <v>2651</v>
      </c>
      <c r="C3641" s="1" t="s">
        <v>145</v>
      </c>
      <c r="D3641" s="1" t="s">
        <v>1381</v>
      </c>
      <c r="E3641" s="1" t="s">
        <v>15</v>
      </c>
      <c r="F3641" s="2" t="s">
        <v>2068</v>
      </c>
      <c r="G3641" s="1" t="s">
        <v>446</v>
      </c>
      <c r="H3641" s="1" t="s">
        <v>6644</v>
      </c>
      <c r="I3641" s="1" t="s">
        <v>6646</v>
      </c>
      <c r="J3641"/>
    </row>
    <row r="3642" spans="1:10" ht="14.45" customHeight="1">
      <c r="A3642" s="1" t="s">
        <v>4127</v>
      </c>
      <c r="B3642" s="4"/>
      <c r="C3642" s="1" t="s">
        <v>145</v>
      </c>
      <c r="D3642" s="1" t="s">
        <v>1381</v>
      </c>
      <c r="E3642" s="1" t="s">
        <v>15</v>
      </c>
      <c r="F3642" s="2" t="s">
        <v>2068</v>
      </c>
      <c r="G3642" s="1" t="s">
        <v>446</v>
      </c>
      <c r="H3642" s="1" t="s">
        <v>6644</v>
      </c>
      <c r="I3642" s="1" t="s">
        <v>6647</v>
      </c>
      <c r="J3642" s="7" t="s">
        <v>6648</v>
      </c>
    </row>
    <row r="3643" spans="1:10" ht="14.45" customHeight="1">
      <c r="A3643" s="1" t="s">
        <v>1423</v>
      </c>
      <c r="B3643" s="4"/>
      <c r="C3643" s="1" t="s">
        <v>145</v>
      </c>
      <c r="D3643" s="1" t="s">
        <v>1381</v>
      </c>
      <c r="E3643" s="1" t="s">
        <v>15</v>
      </c>
      <c r="F3643" s="2" t="s">
        <v>2068</v>
      </c>
      <c r="G3643" s="1" t="s">
        <v>446</v>
      </c>
      <c r="H3643" s="1" t="s">
        <v>6644</v>
      </c>
      <c r="I3643" s="1" t="s">
        <v>6649</v>
      </c>
      <c r="J3643"/>
    </row>
    <row r="3644" spans="1:10" ht="14.45" customHeight="1">
      <c r="A3644" s="1" t="s">
        <v>1595</v>
      </c>
      <c r="B3644" s="4"/>
      <c r="C3644" s="1" t="s">
        <v>145</v>
      </c>
      <c r="D3644" s="1" t="s">
        <v>1381</v>
      </c>
      <c r="E3644" s="1" t="s">
        <v>15</v>
      </c>
      <c r="F3644" s="2" t="s">
        <v>2068</v>
      </c>
      <c r="G3644" s="1" t="s">
        <v>446</v>
      </c>
      <c r="H3644" s="1" t="s">
        <v>6644</v>
      </c>
      <c r="I3644" s="1" t="s">
        <v>6650</v>
      </c>
      <c r="J3644"/>
    </row>
    <row r="3645" spans="1:10" ht="14.45" customHeight="1">
      <c r="A3645" s="5" t="s">
        <v>6651</v>
      </c>
      <c r="B3645" s="4"/>
      <c r="C3645" s="1" t="s">
        <v>145</v>
      </c>
      <c r="D3645" s="1" t="s">
        <v>1381</v>
      </c>
      <c r="E3645" s="1" t="s">
        <v>15</v>
      </c>
      <c r="F3645" s="2" t="s">
        <v>2068</v>
      </c>
      <c r="G3645" s="1" t="s">
        <v>446</v>
      </c>
      <c r="H3645" s="1" t="s">
        <v>6644</v>
      </c>
      <c r="I3645" s="1" t="s">
        <v>6652</v>
      </c>
      <c r="J3645" s="7" t="s">
        <v>6653</v>
      </c>
    </row>
    <row r="3646" spans="1:10" ht="14.45" customHeight="1">
      <c r="A3646" s="5" t="s">
        <v>459</v>
      </c>
      <c r="B3646" s="4"/>
      <c r="C3646" s="1" t="s">
        <v>145</v>
      </c>
      <c r="D3646" s="1" t="s">
        <v>1381</v>
      </c>
      <c r="E3646" s="1" t="s">
        <v>15</v>
      </c>
      <c r="F3646" s="2" t="s">
        <v>2068</v>
      </c>
      <c r="G3646" s="1" t="s">
        <v>446</v>
      </c>
      <c r="H3646" s="1" t="s">
        <v>6644</v>
      </c>
      <c r="I3646" s="5" t="s">
        <v>6654</v>
      </c>
      <c r="J3646" s="7" t="s">
        <v>6655</v>
      </c>
    </row>
    <row r="3647" spans="1:10" ht="14.45" customHeight="1">
      <c r="A3647" s="1" t="s">
        <v>6656</v>
      </c>
      <c r="B3647" s="4"/>
      <c r="C3647" s="1" t="s">
        <v>178</v>
      </c>
      <c r="D3647" s="1" t="s">
        <v>1381</v>
      </c>
      <c r="E3647" s="1" t="s">
        <v>15</v>
      </c>
      <c r="F3647" s="2" t="s">
        <v>2068</v>
      </c>
      <c r="G3647" s="1" t="s">
        <v>446</v>
      </c>
      <c r="H3647" s="1" t="s">
        <v>6657</v>
      </c>
      <c r="I3647" s="1" t="s">
        <v>6658</v>
      </c>
      <c r="J3647"/>
    </row>
    <row r="3648" spans="1:10" ht="14.45" customHeight="1">
      <c r="A3648" s="1" t="s">
        <v>5942</v>
      </c>
      <c r="B3648" s="4"/>
      <c r="C3648" s="1" t="s">
        <v>178</v>
      </c>
      <c r="D3648" s="1" t="s">
        <v>1381</v>
      </c>
      <c r="E3648" s="1" t="s">
        <v>15</v>
      </c>
      <c r="F3648" s="2" t="s">
        <v>2068</v>
      </c>
      <c r="G3648" s="1" t="s">
        <v>446</v>
      </c>
      <c r="H3648" s="1" t="s">
        <v>6657</v>
      </c>
      <c r="I3648" s="1" t="s">
        <v>6659</v>
      </c>
      <c r="J3648"/>
    </row>
    <row r="3649" spans="1:10" ht="14.45" customHeight="1">
      <c r="A3649" s="1" t="s">
        <v>1823</v>
      </c>
      <c r="B3649" s="4"/>
      <c r="C3649" s="1" t="s">
        <v>178</v>
      </c>
      <c r="D3649" s="1" t="s">
        <v>1381</v>
      </c>
      <c r="E3649" s="1" t="s">
        <v>15</v>
      </c>
      <c r="F3649" s="2" t="s">
        <v>2068</v>
      </c>
      <c r="G3649" s="1" t="s">
        <v>446</v>
      </c>
      <c r="H3649" s="1" t="s">
        <v>6657</v>
      </c>
      <c r="I3649" s="1" t="s">
        <v>6660</v>
      </c>
      <c r="J3649"/>
    </row>
    <row r="3650" spans="1:10" ht="14.45" customHeight="1">
      <c r="A3650" s="1" t="s">
        <v>2698</v>
      </c>
      <c r="B3650" s="1" t="s">
        <v>2699</v>
      </c>
      <c r="C3650" s="1" t="s">
        <v>82</v>
      </c>
      <c r="D3650" s="1" t="s">
        <v>1381</v>
      </c>
      <c r="E3650" s="1" t="s">
        <v>15</v>
      </c>
      <c r="F3650" s="2" t="s">
        <v>2068</v>
      </c>
      <c r="G3650" s="1" t="s">
        <v>446</v>
      </c>
      <c r="H3650" s="1" t="s">
        <v>6661</v>
      </c>
      <c r="I3650" s="1" t="s">
        <v>6662</v>
      </c>
      <c r="J3650"/>
    </row>
    <row r="3651" spans="1:10" ht="14.45" customHeight="1">
      <c r="A3651" s="1" t="s">
        <v>2820</v>
      </c>
      <c r="B3651" s="4"/>
      <c r="C3651" s="1" t="s">
        <v>82</v>
      </c>
      <c r="D3651" s="1" t="s">
        <v>1381</v>
      </c>
      <c r="E3651" s="1" t="s">
        <v>15</v>
      </c>
      <c r="F3651" s="2" t="s">
        <v>2068</v>
      </c>
      <c r="G3651" s="1" t="s">
        <v>446</v>
      </c>
      <c r="H3651" s="1" t="s">
        <v>6661</v>
      </c>
      <c r="I3651" s="1" t="s">
        <v>2820</v>
      </c>
    </row>
    <row r="3652" spans="1:10" ht="14.45" customHeight="1">
      <c r="A3652" s="1" t="s">
        <v>2817</v>
      </c>
      <c r="B3652" s="4"/>
      <c r="C3652" s="1" t="s">
        <v>82</v>
      </c>
      <c r="D3652" s="1" t="s">
        <v>1381</v>
      </c>
      <c r="E3652" s="1" t="s">
        <v>15</v>
      </c>
      <c r="F3652" s="2" t="s">
        <v>2068</v>
      </c>
      <c r="G3652" s="1" t="s">
        <v>446</v>
      </c>
      <c r="H3652" s="1" t="s">
        <v>6661</v>
      </c>
      <c r="I3652" s="1" t="s">
        <v>6663</v>
      </c>
      <c r="J3652"/>
    </row>
    <row r="3653" spans="1:10" ht="14.45" customHeight="1">
      <c r="A3653" s="1" t="s">
        <v>2601</v>
      </c>
      <c r="B3653" s="4"/>
      <c r="C3653" s="1" t="s">
        <v>207</v>
      </c>
      <c r="D3653" s="1" t="s">
        <v>1381</v>
      </c>
      <c r="E3653" s="1" t="s">
        <v>15</v>
      </c>
      <c r="F3653" s="2" t="s">
        <v>2068</v>
      </c>
      <c r="G3653" s="1" t="s">
        <v>446</v>
      </c>
      <c r="H3653" s="1" t="s">
        <v>6664</v>
      </c>
      <c r="I3653" s="1" t="s">
        <v>6665</v>
      </c>
      <c r="J3653"/>
    </row>
    <row r="3654" spans="1:10" ht="14.45" customHeight="1">
      <c r="A3654" s="1" t="s">
        <v>1898</v>
      </c>
      <c r="B3654" s="4"/>
      <c r="C3654" s="1" t="s">
        <v>207</v>
      </c>
      <c r="D3654" s="1" t="s">
        <v>1381</v>
      </c>
      <c r="E3654" s="1" t="s">
        <v>15</v>
      </c>
      <c r="F3654" s="2" t="s">
        <v>2068</v>
      </c>
      <c r="G3654" s="1" t="s">
        <v>446</v>
      </c>
      <c r="H3654" s="1" t="s">
        <v>6664</v>
      </c>
      <c r="I3654" s="1" t="s">
        <v>6666</v>
      </c>
      <c r="J3654"/>
    </row>
    <row r="3655" spans="1:10" ht="14.45" customHeight="1">
      <c r="A3655" s="1" t="s">
        <v>1823</v>
      </c>
      <c r="B3655" s="4"/>
      <c r="C3655" s="1" t="s">
        <v>207</v>
      </c>
      <c r="D3655" s="1" t="s">
        <v>1381</v>
      </c>
      <c r="E3655" s="1" t="s">
        <v>15</v>
      </c>
      <c r="F3655" s="2" t="s">
        <v>2068</v>
      </c>
      <c r="G3655" s="1" t="s">
        <v>446</v>
      </c>
      <c r="H3655" s="1" t="s">
        <v>6664</v>
      </c>
      <c r="I3655" s="1" t="s">
        <v>6667</v>
      </c>
      <c r="J3655"/>
    </row>
    <row r="3656" spans="1:10" ht="14.45" customHeight="1">
      <c r="A3656" s="1" t="s">
        <v>1973</v>
      </c>
      <c r="B3656" s="4"/>
      <c r="C3656" s="1" t="s">
        <v>103</v>
      </c>
      <c r="D3656" s="1" t="s">
        <v>1381</v>
      </c>
      <c r="E3656" s="1" t="s">
        <v>15</v>
      </c>
      <c r="F3656" s="2" t="s">
        <v>2068</v>
      </c>
      <c r="G3656" s="1" t="s">
        <v>446</v>
      </c>
      <c r="H3656" s="1" t="s">
        <v>6668</v>
      </c>
      <c r="I3656" s="1" t="s">
        <v>6669</v>
      </c>
      <c r="J3656"/>
    </row>
    <row r="3657" spans="1:10" ht="14.45" customHeight="1">
      <c r="A3657" s="1" t="s">
        <v>2803</v>
      </c>
      <c r="B3657" s="4"/>
      <c r="C3657" s="1" t="s">
        <v>103</v>
      </c>
      <c r="D3657" s="1" t="s">
        <v>1381</v>
      </c>
      <c r="E3657" s="1" t="s">
        <v>15</v>
      </c>
      <c r="F3657" s="2" t="s">
        <v>2068</v>
      </c>
      <c r="G3657" s="1" t="s">
        <v>446</v>
      </c>
      <c r="H3657" s="1" t="s">
        <v>6668</v>
      </c>
      <c r="I3657" s="1" t="s">
        <v>6670</v>
      </c>
      <c r="J3657"/>
    </row>
    <row r="3658" spans="1:10" ht="14.45" customHeight="1">
      <c r="A3658" s="1" t="s">
        <v>2701</v>
      </c>
      <c r="B3658" s="4"/>
      <c r="C3658" s="1" t="s">
        <v>103</v>
      </c>
      <c r="D3658" s="1" t="s">
        <v>1381</v>
      </c>
      <c r="E3658" s="1" t="s">
        <v>15</v>
      </c>
      <c r="F3658" s="2" t="s">
        <v>2068</v>
      </c>
      <c r="G3658" s="1" t="s">
        <v>446</v>
      </c>
      <c r="H3658" s="1" t="s">
        <v>6668</v>
      </c>
      <c r="I3658" s="1" t="s">
        <v>6671</v>
      </c>
      <c r="J3658"/>
    </row>
    <row r="3659" spans="1:10" ht="14.45" customHeight="1">
      <c r="A3659" s="1" t="s">
        <v>2725</v>
      </c>
      <c r="B3659" s="4"/>
      <c r="C3659" s="1" t="s">
        <v>145</v>
      </c>
      <c r="D3659" s="1" t="s">
        <v>1381</v>
      </c>
      <c r="E3659" s="1" t="s">
        <v>380</v>
      </c>
      <c r="F3659" s="2" t="s">
        <v>2068</v>
      </c>
      <c r="G3659" s="1" t="s">
        <v>446</v>
      </c>
      <c r="H3659" s="1" t="s">
        <v>6672</v>
      </c>
      <c r="I3659" s="1" t="s">
        <v>6673</v>
      </c>
      <c r="J3659"/>
    </row>
    <row r="3660" spans="1:10" ht="14.45" customHeight="1">
      <c r="A3660" s="1" t="s">
        <v>2711</v>
      </c>
      <c r="B3660" s="4"/>
      <c r="C3660" s="1" t="s">
        <v>145</v>
      </c>
      <c r="D3660" s="1" t="s">
        <v>1381</v>
      </c>
      <c r="E3660" s="1" t="s">
        <v>380</v>
      </c>
      <c r="F3660" s="2" t="s">
        <v>2068</v>
      </c>
      <c r="G3660" s="1" t="s">
        <v>446</v>
      </c>
      <c r="H3660" s="1" t="s">
        <v>6672</v>
      </c>
      <c r="I3660" s="1" t="s">
        <v>6674</v>
      </c>
      <c r="J3660"/>
    </row>
    <row r="3661" spans="1:10" ht="14.45" customHeight="1">
      <c r="A3661" s="1" t="s">
        <v>6675</v>
      </c>
      <c r="B3661" s="4"/>
      <c r="C3661" s="1" t="s">
        <v>145</v>
      </c>
      <c r="D3661" s="1" t="s">
        <v>1381</v>
      </c>
      <c r="E3661" s="1" t="s">
        <v>380</v>
      </c>
      <c r="F3661" s="2" t="s">
        <v>2068</v>
      </c>
      <c r="G3661" s="1" t="s">
        <v>446</v>
      </c>
      <c r="H3661" s="1" t="s">
        <v>6672</v>
      </c>
      <c r="I3661" s="5" t="s">
        <v>6676</v>
      </c>
      <c r="J3661" s="7" t="s">
        <v>6677</v>
      </c>
    </row>
    <row r="3662" spans="1:10" ht="14.45" customHeight="1">
      <c r="A3662" s="1" t="s">
        <v>2482</v>
      </c>
      <c r="B3662" s="4"/>
      <c r="C3662" s="1" t="s">
        <v>145</v>
      </c>
      <c r="D3662" s="1" t="s">
        <v>1381</v>
      </c>
      <c r="E3662" s="1" t="s">
        <v>380</v>
      </c>
      <c r="F3662" s="2" t="s">
        <v>2068</v>
      </c>
      <c r="G3662" s="1" t="s">
        <v>446</v>
      </c>
      <c r="H3662" s="1" t="s">
        <v>6672</v>
      </c>
      <c r="I3662" s="1" t="s">
        <v>6678</v>
      </c>
      <c r="J3662"/>
    </row>
    <row r="3663" spans="1:10" ht="14.45" customHeight="1">
      <c r="A3663" s="1" t="s">
        <v>1856</v>
      </c>
      <c r="B3663" s="4"/>
      <c r="C3663" s="1" t="s">
        <v>145</v>
      </c>
      <c r="D3663" s="1" t="s">
        <v>1381</v>
      </c>
      <c r="E3663" s="1" t="s">
        <v>380</v>
      </c>
      <c r="F3663" s="2" t="s">
        <v>2068</v>
      </c>
      <c r="G3663" s="1" t="s">
        <v>446</v>
      </c>
      <c r="H3663" s="1" t="s">
        <v>6672</v>
      </c>
      <c r="I3663" s="1" t="s">
        <v>1856</v>
      </c>
      <c r="J3663"/>
    </row>
    <row r="3664" spans="1:10" ht="14.45" customHeight="1">
      <c r="A3664" s="1" t="s">
        <v>2728</v>
      </c>
      <c r="B3664" s="4"/>
      <c r="C3664" s="1" t="s">
        <v>145</v>
      </c>
      <c r="D3664" s="1" t="s">
        <v>1381</v>
      </c>
      <c r="E3664" s="1" t="s">
        <v>380</v>
      </c>
      <c r="F3664" s="2" t="s">
        <v>2068</v>
      </c>
      <c r="G3664" s="1" t="s">
        <v>446</v>
      </c>
      <c r="H3664" s="1" t="s">
        <v>6672</v>
      </c>
      <c r="I3664" s="1" t="s">
        <v>2845</v>
      </c>
      <c r="J3664"/>
    </row>
    <row r="3665" spans="1:10" ht="14.45" customHeight="1">
      <c r="A3665" s="1" t="s">
        <v>1919</v>
      </c>
      <c r="B3665" s="4"/>
      <c r="C3665" s="1" t="s">
        <v>145</v>
      </c>
      <c r="D3665" s="1" t="s">
        <v>1381</v>
      </c>
      <c r="E3665" s="1" t="s">
        <v>380</v>
      </c>
      <c r="F3665" s="2" t="s">
        <v>2068</v>
      </c>
      <c r="G3665" s="1" t="s">
        <v>446</v>
      </c>
      <c r="H3665" s="1" t="s">
        <v>6672</v>
      </c>
      <c r="I3665" s="1" t="s">
        <v>6679</v>
      </c>
      <c r="J3665"/>
    </row>
    <row r="3666" spans="1:10" ht="14.45" customHeight="1">
      <c r="A3666" s="1" t="s">
        <v>2500</v>
      </c>
      <c r="B3666" s="4"/>
      <c r="C3666" s="1" t="s">
        <v>145</v>
      </c>
      <c r="D3666" s="1" t="s">
        <v>1381</v>
      </c>
      <c r="E3666" s="1" t="s">
        <v>380</v>
      </c>
      <c r="F3666" s="2" t="s">
        <v>2068</v>
      </c>
      <c r="G3666" s="1" t="s">
        <v>446</v>
      </c>
      <c r="H3666" s="1" t="s">
        <v>6672</v>
      </c>
      <c r="I3666" s="5" t="s">
        <v>2501</v>
      </c>
      <c r="J3666" s="7"/>
    </row>
    <row r="3667" spans="1:10" ht="14.45" customHeight="1">
      <c r="A3667" s="1" t="s">
        <v>6680</v>
      </c>
      <c r="B3667" s="4"/>
      <c r="C3667" s="1" t="s">
        <v>66</v>
      </c>
      <c r="D3667" s="1" t="s">
        <v>1381</v>
      </c>
      <c r="E3667" s="1" t="s">
        <v>380</v>
      </c>
      <c r="F3667" s="2" t="s">
        <v>2068</v>
      </c>
      <c r="G3667" s="1" t="s">
        <v>446</v>
      </c>
      <c r="H3667" s="1" t="s">
        <v>6681</v>
      </c>
      <c r="I3667" s="1" t="s">
        <v>6682</v>
      </c>
      <c r="J3667"/>
    </row>
    <row r="3668" spans="1:10" ht="14.45" customHeight="1">
      <c r="A3668" s="1" t="s">
        <v>6683</v>
      </c>
      <c r="B3668" s="4"/>
      <c r="C3668" s="1" t="s">
        <v>66</v>
      </c>
      <c r="D3668" s="1" t="s">
        <v>1381</v>
      </c>
      <c r="E3668" s="1" t="s">
        <v>380</v>
      </c>
      <c r="F3668" s="2" t="s">
        <v>2068</v>
      </c>
      <c r="G3668" s="1" t="s">
        <v>446</v>
      </c>
      <c r="H3668" s="1" t="s">
        <v>6681</v>
      </c>
      <c r="I3668" s="1" t="s">
        <v>6684</v>
      </c>
      <c r="J3668"/>
    </row>
    <row r="3669" spans="1:10" ht="14.45" customHeight="1">
      <c r="A3669" s="1" t="s">
        <v>2725</v>
      </c>
      <c r="B3669" s="4"/>
      <c r="C3669" s="1" t="s">
        <v>66</v>
      </c>
      <c r="D3669" s="1" t="s">
        <v>1381</v>
      </c>
      <c r="E3669" s="1" t="s">
        <v>380</v>
      </c>
      <c r="F3669" s="2" t="s">
        <v>2068</v>
      </c>
      <c r="G3669" s="1" t="s">
        <v>446</v>
      </c>
      <c r="H3669" s="1" t="s">
        <v>6681</v>
      </c>
      <c r="I3669" s="1" t="s">
        <v>6685</v>
      </c>
      <c r="J3669"/>
    </row>
    <row r="3670" spans="1:10" ht="14.45" customHeight="1">
      <c r="A3670" s="1" t="s">
        <v>2711</v>
      </c>
      <c r="B3670" s="4"/>
      <c r="C3670" s="1" t="s">
        <v>66</v>
      </c>
      <c r="D3670" s="1" t="s">
        <v>1381</v>
      </c>
      <c r="E3670" s="1" t="s">
        <v>380</v>
      </c>
      <c r="F3670" s="2" t="s">
        <v>2068</v>
      </c>
      <c r="G3670" s="1" t="s">
        <v>446</v>
      </c>
      <c r="H3670" s="1" t="s">
        <v>6681</v>
      </c>
      <c r="I3670" s="1" t="s">
        <v>6686</v>
      </c>
      <c r="J3670"/>
    </row>
    <row r="3671" spans="1:10" ht="14.45" customHeight="1">
      <c r="A3671" s="1" t="s">
        <v>2514</v>
      </c>
      <c r="B3671" s="4"/>
      <c r="C3671" s="1" t="s">
        <v>97</v>
      </c>
      <c r="D3671" s="1" t="s">
        <v>1381</v>
      </c>
      <c r="E3671" s="1" t="s">
        <v>15</v>
      </c>
      <c r="F3671" s="2" t="s">
        <v>2068</v>
      </c>
      <c r="G3671" s="1" t="s">
        <v>446</v>
      </c>
      <c r="H3671" s="1" t="s">
        <v>6687</v>
      </c>
      <c r="I3671" s="1" t="s">
        <v>6688</v>
      </c>
      <c r="J3671"/>
    </row>
    <row r="3672" spans="1:10" ht="14.45" customHeight="1">
      <c r="A3672" s="1" t="s">
        <v>1973</v>
      </c>
      <c r="B3672" s="4"/>
      <c r="C3672" s="1" t="s">
        <v>97</v>
      </c>
      <c r="D3672" s="1" t="s">
        <v>1381</v>
      </c>
      <c r="E3672" s="1" t="s">
        <v>15</v>
      </c>
      <c r="F3672" s="2" t="s">
        <v>2068</v>
      </c>
      <c r="G3672" s="1" t="s">
        <v>446</v>
      </c>
      <c r="H3672" s="1" t="s">
        <v>6687</v>
      </c>
      <c r="I3672" s="1" t="s">
        <v>6689</v>
      </c>
      <c r="J3672"/>
    </row>
    <row r="3673" spans="1:10" ht="14.45" customHeight="1">
      <c r="A3673" s="1" t="s">
        <v>6683</v>
      </c>
      <c r="B3673" s="4"/>
      <c r="C3673" s="1" t="s">
        <v>85</v>
      </c>
      <c r="D3673" s="1" t="s">
        <v>1381</v>
      </c>
      <c r="E3673" s="1" t="s">
        <v>380</v>
      </c>
      <c r="F3673" s="2" t="s">
        <v>2068</v>
      </c>
      <c r="G3673" s="1" t="s">
        <v>446</v>
      </c>
      <c r="H3673" s="1" t="s">
        <v>6690</v>
      </c>
      <c r="I3673" s="1" t="s">
        <v>6683</v>
      </c>
      <c r="J3673"/>
    </row>
    <row r="3674" spans="1:10" ht="14.45" customHeight="1">
      <c r="A3674" s="1" t="s">
        <v>1843</v>
      </c>
      <c r="B3674" s="1" t="s">
        <v>2651</v>
      </c>
      <c r="C3674" s="1" t="s">
        <v>85</v>
      </c>
      <c r="D3674" s="1" t="s">
        <v>1381</v>
      </c>
      <c r="E3674" s="1" t="s">
        <v>15</v>
      </c>
      <c r="F3674" s="2" t="s">
        <v>2068</v>
      </c>
      <c r="G3674" s="1" t="s">
        <v>446</v>
      </c>
      <c r="H3674" s="1" t="s">
        <v>6691</v>
      </c>
      <c r="I3674" s="1" t="s">
        <v>6692</v>
      </c>
      <c r="J3674"/>
    </row>
    <row r="3675" spans="1:10" ht="14.45" customHeight="1">
      <c r="A3675" s="1" t="s">
        <v>1595</v>
      </c>
      <c r="B3675" s="4"/>
      <c r="C3675" s="1" t="s">
        <v>85</v>
      </c>
      <c r="D3675" s="1" t="s">
        <v>1381</v>
      </c>
      <c r="E3675" s="1" t="s">
        <v>15</v>
      </c>
      <c r="F3675" s="2" t="s">
        <v>2068</v>
      </c>
      <c r="G3675" s="1" t="s">
        <v>446</v>
      </c>
      <c r="H3675" s="1" t="s">
        <v>6691</v>
      </c>
      <c r="I3675" s="1" t="s">
        <v>2306</v>
      </c>
      <c r="J3675"/>
    </row>
    <row r="3676" spans="1:10" ht="14.45" customHeight="1">
      <c r="A3676" s="1" t="s">
        <v>357</v>
      </c>
      <c r="B3676" s="4"/>
      <c r="C3676" s="1" t="s">
        <v>182</v>
      </c>
      <c r="D3676" s="1" t="s">
        <v>1381</v>
      </c>
      <c r="E3676" s="1" t="s">
        <v>15</v>
      </c>
      <c r="F3676" s="2" t="s">
        <v>2068</v>
      </c>
      <c r="G3676" s="1" t="s">
        <v>446</v>
      </c>
      <c r="H3676" s="1" t="s">
        <v>6693</v>
      </c>
      <c r="I3676" s="1" t="s">
        <v>6694</v>
      </c>
      <c r="J3676"/>
    </row>
    <row r="3677" spans="1:10" ht="14.45" customHeight="1">
      <c r="A3677" s="1" t="s">
        <v>370</v>
      </c>
      <c r="B3677" s="4"/>
      <c r="C3677" s="1" t="s">
        <v>56</v>
      </c>
      <c r="D3677" s="1" t="s">
        <v>34</v>
      </c>
      <c r="E3677" s="1" t="s">
        <v>15</v>
      </c>
      <c r="F3677" s="2" t="s">
        <v>2740</v>
      </c>
      <c r="G3677" s="1" t="s">
        <v>446</v>
      </c>
      <c r="H3677" s="1" t="s">
        <v>6695</v>
      </c>
      <c r="I3677" s="1" t="s">
        <v>6696</v>
      </c>
      <c r="J3677"/>
    </row>
    <row r="3678" spans="1:10" ht="14.45" customHeight="1">
      <c r="A3678" s="1" t="s">
        <v>6619</v>
      </c>
      <c r="B3678" s="4"/>
      <c r="C3678" s="1" t="s">
        <v>56</v>
      </c>
      <c r="D3678" s="1" t="s">
        <v>34</v>
      </c>
      <c r="E3678" s="1" t="s">
        <v>15</v>
      </c>
      <c r="F3678" s="2" t="s">
        <v>2740</v>
      </c>
      <c r="G3678" s="1" t="s">
        <v>446</v>
      </c>
      <c r="H3678" s="1" t="s">
        <v>6695</v>
      </c>
      <c r="I3678" s="1" t="s">
        <v>6697</v>
      </c>
      <c r="J3678"/>
    </row>
    <row r="3679" spans="1:10" ht="14.45" customHeight="1">
      <c r="A3679" s="1" t="s">
        <v>537</v>
      </c>
      <c r="B3679" s="4"/>
      <c r="C3679" s="1" t="s">
        <v>56</v>
      </c>
      <c r="D3679" s="1" t="s">
        <v>34</v>
      </c>
      <c r="E3679" s="1" t="s">
        <v>15</v>
      </c>
      <c r="F3679" s="2" t="s">
        <v>2740</v>
      </c>
      <c r="G3679" s="1" t="s">
        <v>446</v>
      </c>
      <c r="H3679" s="1" t="s">
        <v>6695</v>
      </c>
      <c r="I3679" s="5" t="s">
        <v>6698</v>
      </c>
      <c r="J3679"/>
    </row>
    <row r="3680" spans="1:10" ht="14.45" customHeight="1">
      <c r="A3680" s="5" t="s">
        <v>6699</v>
      </c>
      <c r="B3680" s="4"/>
      <c r="C3680" s="1" t="s">
        <v>56</v>
      </c>
      <c r="D3680" s="1" t="s">
        <v>34</v>
      </c>
      <c r="E3680" s="1" t="s">
        <v>15</v>
      </c>
      <c r="F3680" s="2" t="s">
        <v>2740</v>
      </c>
      <c r="G3680" s="1" t="s">
        <v>446</v>
      </c>
      <c r="H3680" s="1" t="s">
        <v>6695</v>
      </c>
      <c r="I3680" s="5" t="s">
        <v>6699</v>
      </c>
      <c r="J3680" s="3" t="s">
        <v>6700</v>
      </c>
    </row>
    <row r="3681" spans="1:10" ht="14.45" customHeight="1">
      <c r="A3681" s="5" t="s">
        <v>6701</v>
      </c>
      <c r="B3681" s="4"/>
      <c r="C3681" s="1" t="s">
        <v>56</v>
      </c>
      <c r="D3681" s="1" t="s">
        <v>34</v>
      </c>
      <c r="E3681" s="1" t="s">
        <v>15</v>
      </c>
      <c r="F3681" s="2" t="s">
        <v>2740</v>
      </c>
      <c r="G3681" s="1" t="s">
        <v>446</v>
      </c>
      <c r="H3681" s="1" t="s">
        <v>6695</v>
      </c>
      <c r="I3681" s="5" t="s">
        <v>6701</v>
      </c>
      <c r="J3681" s="3" t="s">
        <v>6702</v>
      </c>
    </row>
    <row r="3682" spans="1:10" ht="14.45" customHeight="1">
      <c r="A3682" s="1" t="s">
        <v>643</v>
      </c>
      <c r="B3682" s="1" t="s">
        <v>644</v>
      </c>
      <c r="C3682" s="1" t="s">
        <v>71</v>
      </c>
      <c r="D3682" s="1" t="s">
        <v>34</v>
      </c>
      <c r="E3682" s="1" t="s">
        <v>15</v>
      </c>
      <c r="F3682" s="2" t="s">
        <v>2740</v>
      </c>
      <c r="G3682" s="1" t="s">
        <v>446</v>
      </c>
      <c r="H3682" s="1" t="s">
        <v>6703</v>
      </c>
      <c r="I3682" s="1" t="s">
        <v>6704</v>
      </c>
      <c r="J3682"/>
    </row>
    <row r="3683" spans="1:10" ht="14.45" customHeight="1">
      <c r="A3683" s="1" t="s">
        <v>2208</v>
      </c>
      <c r="B3683" s="4"/>
      <c r="C3683" s="1" t="s">
        <v>71</v>
      </c>
      <c r="D3683" s="1" t="s">
        <v>34</v>
      </c>
      <c r="E3683" s="1" t="s">
        <v>15</v>
      </c>
      <c r="F3683" s="2" t="s">
        <v>2740</v>
      </c>
      <c r="G3683" s="1" t="s">
        <v>446</v>
      </c>
      <c r="H3683" s="1" t="s">
        <v>6703</v>
      </c>
      <c r="I3683" s="1" t="s">
        <v>6705</v>
      </c>
      <c r="J3683"/>
    </row>
    <row r="3684" spans="1:10" ht="14.45" customHeight="1">
      <c r="A3684" s="1" t="s">
        <v>2352</v>
      </c>
      <c r="B3684" s="4"/>
      <c r="C3684" s="1" t="s">
        <v>151</v>
      </c>
      <c r="D3684" s="1" t="s">
        <v>34</v>
      </c>
      <c r="E3684" s="1" t="s">
        <v>15</v>
      </c>
      <c r="F3684" s="2" t="s">
        <v>2740</v>
      </c>
      <c r="G3684" s="1" t="s">
        <v>446</v>
      </c>
      <c r="H3684" s="1" t="s">
        <v>6706</v>
      </c>
      <c r="I3684" s="1" t="s">
        <v>6707</v>
      </c>
      <c r="J3684"/>
    </row>
    <row r="3685" spans="1:10" ht="14.45" customHeight="1">
      <c r="A3685" s="1" t="s">
        <v>6708</v>
      </c>
      <c r="B3685" s="4"/>
      <c r="C3685" s="1" t="s">
        <v>33</v>
      </c>
      <c r="D3685" s="1" t="s">
        <v>34</v>
      </c>
      <c r="E3685" s="1" t="s">
        <v>15</v>
      </c>
      <c r="F3685" s="2" t="s">
        <v>2770</v>
      </c>
      <c r="G3685" s="1" t="s">
        <v>446</v>
      </c>
      <c r="H3685" s="1" t="s">
        <v>6709</v>
      </c>
      <c r="I3685" s="1" t="s">
        <v>6710</v>
      </c>
      <c r="J3685"/>
    </row>
    <row r="3686" spans="1:10" ht="14.45" customHeight="1">
      <c r="A3686" s="1" t="s">
        <v>2357</v>
      </c>
      <c r="B3686" s="1" t="s">
        <v>2358</v>
      </c>
      <c r="C3686" s="1" t="s">
        <v>33</v>
      </c>
      <c r="D3686" s="1" t="s">
        <v>34</v>
      </c>
      <c r="E3686" s="1" t="s">
        <v>15</v>
      </c>
      <c r="F3686" s="2" t="s">
        <v>2770</v>
      </c>
      <c r="G3686" s="1" t="s">
        <v>446</v>
      </c>
      <c r="H3686" s="1" t="s">
        <v>6709</v>
      </c>
      <c r="I3686" s="1" t="s">
        <v>6711</v>
      </c>
      <c r="J3686"/>
    </row>
    <row r="3687" spans="1:10" ht="14.45" customHeight="1">
      <c r="A3687" s="1" t="s">
        <v>1823</v>
      </c>
      <c r="B3687" s="4"/>
      <c r="C3687" s="1" t="s">
        <v>33</v>
      </c>
      <c r="D3687" s="1" t="s">
        <v>34</v>
      </c>
      <c r="E3687" s="1" t="s">
        <v>15</v>
      </c>
      <c r="F3687" s="2" t="s">
        <v>2770</v>
      </c>
      <c r="G3687" s="1" t="s">
        <v>446</v>
      </c>
      <c r="H3687" s="1" t="s">
        <v>6709</v>
      </c>
      <c r="I3687" s="1" t="s">
        <v>6712</v>
      </c>
      <c r="J3687"/>
    </row>
    <row r="3688" spans="1:10" ht="14.45" customHeight="1">
      <c r="A3688" s="1" t="s">
        <v>6713</v>
      </c>
      <c r="B3688" s="4"/>
      <c r="C3688" s="1" t="s">
        <v>43</v>
      </c>
      <c r="D3688" s="1" t="s">
        <v>34</v>
      </c>
      <c r="E3688" s="1" t="s">
        <v>15</v>
      </c>
      <c r="F3688" s="2" t="s">
        <v>2740</v>
      </c>
      <c r="G3688" s="1" t="s">
        <v>446</v>
      </c>
      <c r="H3688" s="1" t="s">
        <v>6714</v>
      </c>
      <c r="I3688" s="1" t="s">
        <v>6715</v>
      </c>
      <c r="J3688"/>
    </row>
    <row r="3689" spans="1:10" ht="14.45" customHeight="1">
      <c r="A3689" s="1" t="s">
        <v>2061</v>
      </c>
      <c r="B3689" s="4"/>
      <c r="C3689" s="1" t="s">
        <v>43</v>
      </c>
      <c r="D3689" s="1" t="s">
        <v>34</v>
      </c>
      <c r="E3689" s="1" t="s">
        <v>15</v>
      </c>
      <c r="F3689" s="2" t="s">
        <v>2740</v>
      </c>
      <c r="G3689" s="1" t="s">
        <v>446</v>
      </c>
      <c r="H3689" s="1" t="s">
        <v>6714</v>
      </c>
      <c r="I3689" s="1" t="s">
        <v>6716</v>
      </c>
      <c r="J3689"/>
    </row>
    <row r="3690" spans="1:10" ht="14.45" customHeight="1">
      <c r="A3690" s="1" t="s">
        <v>364</v>
      </c>
      <c r="B3690" s="4"/>
      <c r="C3690" s="1" t="s">
        <v>43</v>
      </c>
      <c r="D3690" s="1" t="s">
        <v>34</v>
      </c>
      <c r="E3690" s="1" t="s">
        <v>15</v>
      </c>
      <c r="F3690" s="2" t="s">
        <v>2740</v>
      </c>
      <c r="G3690" s="1" t="s">
        <v>446</v>
      </c>
      <c r="H3690" s="1" t="s">
        <v>6714</v>
      </c>
      <c r="I3690" s="1" t="s">
        <v>6717</v>
      </c>
      <c r="J3690"/>
    </row>
    <row r="3691" spans="1:10" ht="14.45" customHeight="1">
      <c r="A3691" s="1" t="s">
        <v>2357</v>
      </c>
      <c r="B3691" s="1" t="s">
        <v>2358</v>
      </c>
      <c r="C3691" s="1" t="s">
        <v>43</v>
      </c>
      <c r="D3691" s="1" t="s">
        <v>34</v>
      </c>
      <c r="E3691" s="1" t="s">
        <v>15</v>
      </c>
      <c r="F3691" s="2" t="s">
        <v>2740</v>
      </c>
      <c r="G3691" s="1" t="s">
        <v>446</v>
      </c>
      <c r="H3691" s="1" t="s">
        <v>6714</v>
      </c>
      <c r="I3691" s="1" t="s">
        <v>6718</v>
      </c>
      <c r="J3691"/>
    </row>
    <row r="3692" spans="1:10" ht="14.45" customHeight="1">
      <c r="A3692" s="1" t="s">
        <v>2352</v>
      </c>
      <c r="B3692" s="4"/>
      <c r="C3692" s="5" t="s">
        <v>6719</v>
      </c>
      <c r="D3692" s="1" t="s">
        <v>34</v>
      </c>
      <c r="E3692" s="1" t="s">
        <v>15</v>
      </c>
      <c r="F3692" s="2" t="s">
        <v>2740</v>
      </c>
      <c r="G3692" s="1" t="s">
        <v>446</v>
      </c>
      <c r="H3692" s="1" t="s">
        <v>6714</v>
      </c>
      <c r="I3692" s="1" t="s">
        <v>6720</v>
      </c>
      <c r="J3692"/>
    </row>
    <row r="3693" spans="1:10" ht="14.45" customHeight="1">
      <c r="A3693" s="1" t="s">
        <v>1823</v>
      </c>
      <c r="B3693" s="4"/>
      <c r="C3693" s="1" t="s">
        <v>263</v>
      </c>
      <c r="D3693" s="1" t="s">
        <v>34</v>
      </c>
      <c r="E3693" s="1" t="s">
        <v>15</v>
      </c>
      <c r="F3693" s="2" t="s">
        <v>2770</v>
      </c>
      <c r="G3693" s="1" t="s">
        <v>446</v>
      </c>
      <c r="H3693" s="1" t="s">
        <v>6721</v>
      </c>
      <c r="I3693" s="1" t="s">
        <v>1883</v>
      </c>
      <c r="J3693"/>
    </row>
    <row r="3694" spans="1:10" ht="14.45" customHeight="1">
      <c r="A3694" s="1" t="s">
        <v>1157</v>
      </c>
      <c r="B3694" s="4"/>
      <c r="C3694" s="1" t="s">
        <v>263</v>
      </c>
      <c r="D3694" s="1" t="s">
        <v>34</v>
      </c>
      <c r="E3694" s="1" t="s">
        <v>15</v>
      </c>
      <c r="F3694" s="2" t="s">
        <v>2770</v>
      </c>
      <c r="G3694" s="1" t="s">
        <v>446</v>
      </c>
      <c r="H3694" s="1" t="s">
        <v>6721</v>
      </c>
      <c r="I3694" s="1" t="s">
        <v>6722</v>
      </c>
      <c r="J3694" t="s">
        <v>6723</v>
      </c>
    </row>
    <row r="3695" spans="1:10" ht="14.45" customHeight="1">
      <c r="A3695" s="1" t="s">
        <v>2352</v>
      </c>
      <c r="B3695" s="4"/>
      <c r="C3695" s="1" t="s">
        <v>160</v>
      </c>
      <c r="D3695" s="1" t="s">
        <v>34</v>
      </c>
      <c r="E3695" s="1" t="s">
        <v>15</v>
      </c>
      <c r="F3695" s="2" t="s">
        <v>2740</v>
      </c>
      <c r="G3695" s="1" t="s">
        <v>446</v>
      </c>
      <c r="H3695" s="1" t="s">
        <v>6724</v>
      </c>
      <c r="I3695" s="1" t="s">
        <v>6725</v>
      </c>
      <c r="J3695"/>
    </row>
    <row r="3696" spans="1:10" ht="14.45" customHeight="1">
      <c r="A3696" s="1" t="s">
        <v>364</v>
      </c>
      <c r="B3696" s="4"/>
      <c r="C3696" s="1" t="s">
        <v>112</v>
      </c>
      <c r="D3696" s="1" t="s">
        <v>34</v>
      </c>
      <c r="E3696" s="1" t="s">
        <v>15</v>
      </c>
      <c r="F3696" s="2" t="s">
        <v>2740</v>
      </c>
      <c r="G3696" s="1" t="s">
        <v>446</v>
      </c>
      <c r="H3696" s="1" t="s">
        <v>6726</v>
      </c>
      <c r="I3696" s="1" t="s">
        <v>6727</v>
      </c>
      <c r="J3696"/>
    </row>
    <row r="3697" spans="1:10" ht="14.45" customHeight="1">
      <c r="A3697" s="1" t="s">
        <v>2762</v>
      </c>
      <c r="B3697" s="4"/>
      <c r="C3697" s="1" t="s">
        <v>112</v>
      </c>
      <c r="D3697" s="1" t="s">
        <v>34</v>
      </c>
      <c r="E3697" s="1" t="s">
        <v>15</v>
      </c>
      <c r="F3697" s="2" t="s">
        <v>2740</v>
      </c>
      <c r="G3697" s="1" t="s">
        <v>446</v>
      </c>
      <c r="H3697" s="1" t="s">
        <v>6726</v>
      </c>
      <c r="I3697" s="1" t="s">
        <v>6728</v>
      </c>
      <c r="J3697"/>
    </row>
    <row r="3698" spans="1:10" ht="14.45" customHeight="1">
      <c r="A3698" s="1" t="s">
        <v>6729</v>
      </c>
      <c r="B3698" s="4"/>
      <c r="C3698" s="1" t="s">
        <v>85</v>
      </c>
      <c r="D3698" s="1" t="s">
        <v>34</v>
      </c>
      <c r="E3698" s="1" t="s">
        <v>15</v>
      </c>
      <c r="F3698" s="2" t="s">
        <v>2740</v>
      </c>
      <c r="G3698" s="1" t="s">
        <v>446</v>
      </c>
      <c r="H3698" s="1" t="s">
        <v>6730</v>
      </c>
      <c r="I3698" s="1" t="s">
        <v>6731</v>
      </c>
      <c r="J3698"/>
    </row>
    <row r="3699" spans="1:10" ht="14.45" customHeight="1">
      <c r="A3699" s="1" t="s">
        <v>1423</v>
      </c>
      <c r="C3699" s="1" t="s">
        <v>85</v>
      </c>
      <c r="D3699" s="1" t="s">
        <v>34</v>
      </c>
      <c r="E3699" s="1" t="s">
        <v>15</v>
      </c>
      <c r="F3699" s="2" t="s">
        <v>2740</v>
      </c>
      <c r="G3699" s="1" t="s">
        <v>446</v>
      </c>
      <c r="H3699" s="1" t="s">
        <v>6730</v>
      </c>
      <c r="I3699" s="1" t="s">
        <v>6732</v>
      </c>
      <c r="J3699"/>
    </row>
    <row r="3700" spans="1:10" ht="14.45" customHeight="1">
      <c r="A3700" s="1" t="s">
        <v>1843</v>
      </c>
      <c r="B3700" s="4"/>
      <c r="C3700" s="1" t="s">
        <v>85</v>
      </c>
      <c r="D3700" s="1" t="s">
        <v>34</v>
      </c>
      <c r="E3700" s="1" t="s">
        <v>15</v>
      </c>
      <c r="F3700" s="2" t="s">
        <v>2740</v>
      </c>
      <c r="G3700" s="1" t="s">
        <v>446</v>
      </c>
      <c r="H3700" s="1" t="s">
        <v>6730</v>
      </c>
      <c r="I3700" s="1" t="s">
        <v>6733</v>
      </c>
      <c r="J3700"/>
    </row>
    <row r="3701" spans="1:10" ht="14.45" customHeight="1">
      <c r="A3701" s="1" t="s">
        <v>1479</v>
      </c>
      <c r="B3701" s="4"/>
      <c r="C3701" s="1" t="s">
        <v>66</v>
      </c>
      <c r="D3701" s="1" t="s">
        <v>34</v>
      </c>
      <c r="E3701" s="1" t="s">
        <v>15</v>
      </c>
      <c r="F3701" s="2" t="s">
        <v>2770</v>
      </c>
      <c r="G3701" s="1" t="s">
        <v>446</v>
      </c>
      <c r="H3701" s="1" t="s">
        <v>6734</v>
      </c>
      <c r="I3701" s="1" t="s">
        <v>6735</v>
      </c>
      <c r="J3701"/>
    </row>
    <row r="3702" spans="1:10" ht="14.45" customHeight="1">
      <c r="A3702" s="1" t="s">
        <v>6713</v>
      </c>
      <c r="B3702" s="4"/>
      <c r="C3702" s="1" t="s">
        <v>66</v>
      </c>
      <c r="D3702" s="1" t="s">
        <v>34</v>
      </c>
      <c r="E3702" s="1" t="s">
        <v>15</v>
      </c>
      <c r="F3702" s="2" t="s">
        <v>2770</v>
      </c>
      <c r="G3702" s="1" t="s">
        <v>446</v>
      </c>
      <c r="H3702" s="1" t="s">
        <v>6734</v>
      </c>
      <c r="I3702" s="1" t="s">
        <v>6736</v>
      </c>
      <c r="J3702" s="7" t="s">
        <v>6737</v>
      </c>
    </row>
    <row r="3703" spans="1:10" ht="14.45" customHeight="1">
      <c r="A3703" s="1" t="s">
        <v>2206</v>
      </c>
      <c r="B3703" s="4"/>
      <c r="C3703" s="1" t="s">
        <v>66</v>
      </c>
      <c r="D3703" s="1" t="s">
        <v>34</v>
      </c>
      <c r="E3703" s="1" t="s">
        <v>15</v>
      </c>
      <c r="F3703" s="2" t="s">
        <v>2770</v>
      </c>
      <c r="G3703" s="1" t="s">
        <v>446</v>
      </c>
      <c r="H3703" s="1" t="s">
        <v>6734</v>
      </c>
      <c r="I3703" s="1" t="s">
        <v>6738</v>
      </c>
      <c r="J3703"/>
    </row>
    <row r="3704" spans="1:10" ht="14.45" customHeight="1">
      <c r="A3704" s="1" t="s">
        <v>6713</v>
      </c>
      <c r="B3704" s="4"/>
      <c r="C3704" s="1" t="s">
        <v>290</v>
      </c>
      <c r="D3704" s="1" t="s">
        <v>34</v>
      </c>
      <c r="E3704" s="1" t="s">
        <v>15</v>
      </c>
      <c r="F3704" s="2" t="s">
        <v>2740</v>
      </c>
      <c r="G3704" s="1" t="s">
        <v>446</v>
      </c>
      <c r="H3704" s="1" t="s">
        <v>6739</v>
      </c>
      <c r="I3704" s="5" t="s">
        <v>6740</v>
      </c>
      <c r="J3704"/>
    </row>
    <row r="3705" spans="1:10" ht="14.45" customHeight="1">
      <c r="A3705" s="1" t="s">
        <v>364</v>
      </c>
      <c r="B3705" s="4"/>
      <c r="C3705" s="1" t="s">
        <v>290</v>
      </c>
      <c r="D3705" s="1" t="s">
        <v>34</v>
      </c>
      <c r="E3705" s="1" t="s">
        <v>15</v>
      </c>
      <c r="F3705" s="2" t="s">
        <v>2740</v>
      </c>
      <c r="G3705" s="1" t="s">
        <v>446</v>
      </c>
      <c r="H3705" s="1" t="s">
        <v>6739</v>
      </c>
      <c r="I3705" s="1" t="s">
        <v>6741</v>
      </c>
      <c r="J3705"/>
    </row>
    <row r="3706" spans="1:10" ht="14.45" customHeight="1">
      <c r="A3706" s="1" t="s">
        <v>2357</v>
      </c>
      <c r="B3706" s="1" t="s">
        <v>2358</v>
      </c>
      <c r="C3706" s="1" t="s">
        <v>290</v>
      </c>
      <c r="D3706" s="1" t="s">
        <v>34</v>
      </c>
      <c r="E3706" s="1" t="s">
        <v>15</v>
      </c>
      <c r="F3706" s="2" t="s">
        <v>2740</v>
      </c>
      <c r="G3706" s="1" t="s">
        <v>446</v>
      </c>
      <c r="H3706" s="1" t="s">
        <v>6739</v>
      </c>
      <c r="I3706" s="1" t="s">
        <v>6742</v>
      </c>
      <c r="J3706"/>
    </row>
    <row r="3707" spans="1:10" ht="14.45" customHeight="1">
      <c r="A3707" s="1" t="s">
        <v>515</v>
      </c>
      <c r="B3707" s="4"/>
      <c r="C3707" s="1" t="s">
        <v>168</v>
      </c>
      <c r="D3707" s="1" t="s">
        <v>34</v>
      </c>
      <c r="E3707" s="1" t="s">
        <v>15</v>
      </c>
      <c r="F3707" s="2" t="s">
        <v>2740</v>
      </c>
      <c r="G3707" s="1" t="s">
        <v>446</v>
      </c>
      <c r="H3707" s="1" t="s">
        <v>6743</v>
      </c>
      <c r="I3707" s="1" t="s">
        <v>6744</v>
      </c>
      <c r="J3707"/>
    </row>
    <row r="3708" spans="1:10" ht="14.45" customHeight="1">
      <c r="A3708" s="1" t="s">
        <v>513</v>
      </c>
      <c r="B3708" s="4"/>
      <c r="C3708" s="1" t="s">
        <v>168</v>
      </c>
      <c r="D3708" s="1" t="s">
        <v>34</v>
      </c>
      <c r="E3708" s="1" t="s">
        <v>15</v>
      </c>
      <c r="F3708" s="2" t="s">
        <v>2740</v>
      </c>
      <c r="G3708" s="1" t="s">
        <v>446</v>
      </c>
      <c r="H3708" s="1" t="s">
        <v>6743</v>
      </c>
      <c r="I3708" s="1" t="s">
        <v>6745</v>
      </c>
      <c r="J3708"/>
    </row>
    <row r="3709" spans="1:10" ht="14.45" customHeight="1">
      <c r="A3709" s="1" t="s">
        <v>2352</v>
      </c>
      <c r="B3709" s="4"/>
      <c r="C3709" s="1" t="s">
        <v>168</v>
      </c>
      <c r="D3709" s="1" t="s">
        <v>34</v>
      </c>
      <c r="E3709" s="1" t="s">
        <v>15</v>
      </c>
      <c r="F3709" s="2" t="s">
        <v>2740</v>
      </c>
      <c r="G3709" s="1" t="s">
        <v>446</v>
      </c>
      <c r="H3709" s="1" t="s">
        <v>6743</v>
      </c>
      <c r="I3709" s="1" t="s">
        <v>6746</v>
      </c>
      <c r="J3709"/>
    </row>
    <row r="3710" spans="1:10" ht="14.45" customHeight="1">
      <c r="A3710" s="1" t="s">
        <v>1888</v>
      </c>
      <c r="B3710" s="4"/>
      <c r="C3710" s="1" t="s">
        <v>168</v>
      </c>
      <c r="D3710" s="1" t="s">
        <v>34</v>
      </c>
      <c r="E3710" s="1" t="s">
        <v>15</v>
      </c>
      <c r="F3710" s="2" t="s">
        <v>2740</v>
      </c>
      <c r="G3710" s="1" t="s">
        <v>446</v>
      </c>
      <c r="H3710" s="1" t="s">
        <v>6743</v>
      </c>
      <c r="I3710" s="1" t="s">
        <v>6747</v>
      </c>
      <c r="J3710"/>
    </row>
    <row r="3711" spans="1:10" ht="14.45" customHeight="1">
      <c r="A3711" s="1" t="s">
        <v>2601</v>
      </c>
      <c r="B3711" s="4"/>
      <c r="C3711" s="1" t="s">
        <v>62</v>
      </c>
      <c r="D3711" s="1" t="s">
        <v>34</v>
      </c>
      <c r="E3711" s="1" t="s">
        <v>15</v>
      </c>
      <c r="F3711" s="2" t="s">
        <v>2740</v>
      </c>
      <c r="G3711" s="1" t="s">
        <v>446</v>
      </c>
      <c r="H3711" s="1" t="s">
        <v>6748</v>
      </c>
      <c r="I3711" s="1" t="s">
        <v>6749</v>
      </c>
      <c r="J3711"/>
    </row>
    <row r="3712" spans="1:10" ht="14.45" customHeight="1">
      <c r="A3712" s="1" t="s">
        <v>1491</v>
      </c>
      <c r="B3712" s="4"/>
      <c r="C3712" s="1" t="s">
        <v>62</v>
      </c>
      <c r="D3712" s="1" t="s">
        <v>34</v>
      </c>
      <c r="E3712" s="1" t="s">
        <v>15</v>
      </c>
      <c r="F3712" s="2" t="s">
        <v>2740</v>
      </c>
      <c r="G3712" s="1" t="s">
        <v>446</v>
      </c>
      <c r="H3712" s="1" t="s">
        <v>6748</v>
      </c>
      <c r="I3712" s="1" t="s">
        <v>6750</v>
      </c>
      <c r="J3712"/>
    </row>
    <row r="3713" spans="1:10" ht="14.45" customHeight="1">
      <c r="A3713" s="1" t="s">
        <v>2762</v>
      </c>
      <c r="B3713" s="4"/>
      <c r="C3713" s="1" t="s">
        <v>241</v>
      </c>
      <c r="D3713" s="1" t="s">
        <v>34</v>
      </c>
      <c r="E3713" s="1" t="s">
        <v>15</v>
      </c>
      <c r="F3713" s="2" t="s">
        <v>2740</v>
      </c>
      <c r="G3713" s="1" t="s">
        <v>446</v>
      </c>
      <c r="H3713" s="1" t="s">
        <v>6751</v>
      </c>
      <c r="I3713" s="1" t="s">
        <v>6728</v>
      </c>
      <c r="J3713"/>
    </row>
    <row r="3714" spans="1:10" ht="14.45" customHeight="1">
      <c r="A3714" s="1" t="s">
        <v>6752</v>
      </c>
      <c r="B3714" s="4"/>
      <c r="C3714" s="1" t="s">
        <v>116</v>
      </c>
      <c r="D3714" s="1" t="s">
        <v>34</v>
      </c>
      <c r="E3714" s="1" t="s">
        <v>15</v>
      </c>
      <c r="F3714" s="2" t="s">
        <v>2740</v>
      </c>
      <c r="G3714" s="1" t="s">
        <v>446</v>
      </c>
      <c r="H3714" s="1" t="s">
        <v>6753</v>
      </c>
      <c r="I3714" s="1" t="s">
        <v>6754</v>
      </c>
      <c r="J3714"/>
    </row>
    <row r="3715" spans="1:10" ht="14.45" customHeight="1">
      <c r="A3715" s="1" t="s">
        <v>2670</v>
      </c>
      <c r="B3715" s="4"/>
      <c r="C3715" s="1" t="s">
        <v>116</v>
      </c>
      <c r="D3715" s="1" t="s">
        <v>34</v>
      </c>
      <c r="E3715" s="1" t="s">
        <v>15</v>
      </c>
      <c r="F3715" s="2" t="s">
        <v>2740</v>
      </c>
      <c r="G3715" s="1" t="s">
        <v>446</v>
      </c>
      <c r="H3715" s="1" t="s">
        <v>6753</v>
      </c>
      <c r="I3715" s="1" t="s">
        <v>6755</v>
      </c>
      <c r="J3715"/>
    </row>
    <row r="3716" spans="1:10" ht="14.45" customHeight="1">
      <c r="A3716" s="1" t="s">
        <v>1825</v>
      </c>
      <c r="B3716" s="4"/>
      <c r="C3716" s="1" t="s">
        <v>116</v>
      </c>
      <c r="D3716" s="1" t="s">
        <v>34</v>
      </c>
      <c r="E3716" s="1" t="s">
        <v>15</v>
      </c>
      <c r="F3716" s="2" t="s">
        <v>2740</v>
      </c>
      <c r="G3716" s="1" t="s">
        <v>446</v>
      </c>
      <c r="H3716" s="1" t="s">
        <v>6753</v>
      </c>
      <c r="I3716" s="1" t="s">
        <v>6756</v>
      </c>
      <c r="J3716"/>
    </row>
    <row r="3717" spans="1:10" ht="14.45" customHeight="1">
      <c r="A3717" s="1" t="s">
        <v>1867</v>
      </c>
      <c r="B3717" s="4"/>
      <c r="C3717" s="1" t="s">
        <v>116</v>
      </c>
      <c r="D3717" s="1" t="s">
        <v>34</v>
      </c>
      <c r="E3717" s="1" t="s">
        <v>15</v>
      </c>
      <c r="F3717" s="2" t="s">
        <v>2740</v>
      </c>
      <c r="G3717" s="1" t="s">
        <v>446</v>
      </c>
      <c r="H3717" s="1" t="s">
        <v>6753</v>
      </c>
      <c r="I3717" s="1" t="s">
        <v>6757</v>
      </c>
      <c r="J3717"/>
    </row>
    <row r="3718" spans="1:10" ht="14.45" customHeight="1">
      <c r="A3718" s="1" t="s">
        <v>2361</v>
      </c>
      <c r="B3718" s="1" t="s">
        <v>2522</v>
      </c>
      <c r="C3718" s="1" t="s">
        <v>182</v>
      </c>
      <c r="D3718" s="1" t="s">
        <v>34</v>
      </c>
      <c r="E3718" s="1" t="s">
        <v>15</v>
      </c>
      <c r="F3718" s="2" t="s">
        <v>2770</v>
      </c>
      <c r="G3718" s="1" t="s">
        <v>446</v>
      </c>
      <c r="H3718" s="1" t="s">
        <v>6758</v>
      </c>
      <c r="I3718" s="1" t="s">
        <v>6759</v>
      </c>
      <c r="J3718"/>
    </row>
    <row r="3719" spans="1:10" ht="14.45" customHeight="1">
      <c r="A3719" s="1" t="s">
        <v>2187</v>
      </c>
      <c r="B3719" s="4"/>
      <c r="C3719" s="1" t="s">
        <v>182</v>
      </c>
      <c r="D3719" s="1" t="s">
        <v>34</v>
      </c>
      <c r="E3719" s="1" t="s">
        <v>15</v>
      </c>
      <c r="F3719" s="2" t="s">
        <v>2770</v>
      </c>
      <c r="G3719" s="1" t="s">
        <v>446</v>
      </c>
      <c r="H3719" s="1" t="s">
        <v>6758</v>
      </c>
      <c r="I3719" s="1" t="s">
        <v>6760</v>
      </c>
      <c r="J3719"/>
    </row>
    <row r="3720" spans="1:10" ht="14.45" customHeight="1">
      <c r="A3720" s="1" t="s">
        <v>6761</v>
      </c>
      <c r="B3720" s="4"/>
      <c r="C3720" s="1" t="s">
        <v>93</v>
      </c>
      <c r="D3720" s="1" t="s">
        <v>34</v>
      </c>
      <c r="E3720" s="1" t="s">
        <v>15</v>
      </c>
      <c r="F3720" s="2" t="s">
        <v>2770</v>
      </c>
      <c r="G3720" s="1" t="s">
        <v>446</v>
      </c>
      <c r="H3720" s="1" t="s">
        <v>6762</v>
      </c>
      <c r="I3720" s="1" t="s">
        <v>6761</v>
      </c>
      <c r="J3720"/>
    </row>
    <row r="3721" spans="1:10" ht="14.45" customHeight="1">
      <c r="A3721" s="1" t="s">
        <v>1479</v>
      </c>
      <c r="B3721" s="4"/>
      <c r="C3721" s="1" t="s">
        <v>93</v>
      </c>
      <c r="D3721" s="1" t="s">
        <v>34</v>
      </c>
      <c r="E3721" s="1" t="s">
        <v>15</v>
      </c>
      <c r="F3721" s="2" t="s">
        <v>2770</v>
      </c>
      <c r="G3721" s="1" t="s">
        <v>446</v>
      </c>
      <c r="H3721" s="1" t="s">
        <v>6762</v>
      </c>
      <c r="I3721" s="1" t="s">
        <v>6763</v>
      </c>
      <c r="J3721"/>
    </row>
    <row r="3722" spans="1:10" ht="14.45" customHeight="1">
      <c r="A3722" s="5" t="s">
        <v>6764</v>
      </c>
      <c r="B3722" s="4"/>
      <c r="C3722" s="1" t="s">
        <v>93</v>
      </c>
      <c r="D3722" s="1" t="s">
        <v>34</v>
      </c>
      <c r="E3722" s="1" t="s">
        <v>15</v>
      </c>
      <c r="F3722" s="2" t="s">
        <v>2770</v>
      </c>
      <c r="G3722" s="1" t="s">
        <v>446</v>
      </c>
      <c r="H3722" s="1" t="s">
        <v>6762</v>
      </c>
      <c r="I3722" s="5" t="s">
        <v>6765</v>
      </c>
      <c r="J3722"/>
    </row>
    <row r="3723" spans="1:10" ht="14.45" customHeight="1">
      <c r="A3723" s="1" t="s">
        <v>2514</v>
      </c>
      <c r="B3723" s="4"/>
      <c r="C3723" s="1" t="s">
        <v>97</v>
      </c>
      <c r="D3723" s="1" t="s">
        <v>34</v>
      </c>
      <c r="E3723" s="1" t="s">
        <v>15</v>
      </c>
      <c r="F3723" s="2" t="s">
        <v>2770</v>
      </c>
      <c r="G3723" s="1" t="s">
        <v>446</v>
      </c>
      <c r="H3723" s="1" t="s">
        <v>6766</v>
      </c>
      <c r="I3723" s="5" t="s">
        <v>6767</v>
      </c>
      <c r="J3723"/>
    </row>
    <row r="3724" spans="1:10" ht="14.45" customHeight="1">
      <c r="A3724" s="1" t="s">
        <v>6768</v>
      </c>
      <c r="B3724" s="4"/>
      <c r="C3724" s="1" t="s">
        <v>97</v>
      </c>
      <c r="D3724" s="1" t="s">
        <v>34</v>
      </c>
      <c r="E3724" s="1" t="s">
        <v>15</v>
      </c>
      <c r="F3724" s="2" t="s">
        <v>2770</v>
      </c>
      <c r="G3724" s="1" t="s">
        <v>446</v>
      </c>
      <c r="H3724" s="1" t="s">
        <v>6766</v>
      </c>
      <c r="I3724" s="1" t="s">
        <v>6769</v>
      </c>
      <c r="J3724" s="7" t="s">
        <v>6770</v>
      </c>
    </row>
    <row r="3725" spans="1:10" ht="14.45" customHeight="1">
      <c r="A3725" s="1" t="s">
        <v>1973</v>
      </c>
      <c r="B3725" s="4"/>
      <c r="C3725" s="1" t="s">
        <v>97</v>
      </c>
      <c r="D3725" s="1" t="s">
        <v>34</v>
      </c>
      <c r="E3725" s="1" t="s">
        <v>15</v>
      </c>
      <c r="F3725" s="2" t="s">
        <v>2770</v>
      </c>
      <c r="G3725" s="1" t="s">
        <v>446</v>
      </c>
      <c r="H3725" s="1" t="s">
        <v>6766</v>
      </c>
      <c r="I3725" s="1" t="s">
        <v>6771</v>
      </c>
      <c r="J3725"/>
    </row>
    <row r="3726" spans="1:10" ht="14.45" customHeight="1">
      <c r="A3726" s="1" t="s">
        <v>2815</v>
      </c>
      <c r="B3726" s="4"/>
      <c r="C3726" s="1" t="s">
        <v>82</v>
      </c>
      <c r="D3726" s="1" t="s">
        <v>34</v>
      </c>
      <c r="E3726" s="1" t="s">
        <v>15</v>
      </c>
      <c r="F3726" s="2" t="s">
        <v>2740</v>
      </c>
      <c r="G3726" s="1" t="s">
        <v>446</v>
      </c>
      <c r="H3726" s="1" t="s">
        <v>6772</v>
      </c>
      <c r="I3726" s="1" t="s">
        <v>6773</v>
      </c>
      <c r="J3726"/>
    </row>
    <row r="3727" spans="1:10" ht="14.45" customHeight="1">
      <c r="A3727" s="1" t="s">
        <v>2817</v>
      </c>
      <c r="B3727" s="4"/>
      <c r="C3727" s="1" t="s">
        <v>82</v>
      </c>
      <c r="D3727" s="1" t="s">
        <v>34</v>
      </c>
      <c r="E3727" s="1" t="s">
        <v>15</v>
      </c>
      <c r="F3727" s="2" t="s">
        <v>2740</v>
      </c>
      <c r="G3727" s="1" t="s">
        <v>446</v>
      </c>
      <c r="H3727" s="1" t="s">
        <v>6772</v>
      </c>
      <c r="I3727" s="1" t="s">
        <v>6774</v>
      </c>
      <c r="J3727"/>
    </row>
    <row r="3728" spans="1:10" ht="14.45" customHeight="1">
      <c r="A3728" s="1" t="s">
        <v>3879</v>
      </c>
      <c r="B3728" s="4"/>
      <c r="C3728" s="1" t="s">
        <v>82</v>
      </c>
      <c r="D3728" s="1" t="s">
        <v>34</v>
      </c>
      <c r="E3728" s="1" t="s">
        <v>15</v>
      </c>
      <c r="F3728" s="2" t="s">
        <v>2740</v>
      </c>
      <c r="G3728" s="1" t="s">
        <v>446</v>
      </c>
      <c r="H3728" s="1" t="s">
        <v>6772</v>
      </c>
      <c r="I3728" s="5" t="s">
        <v>6775</v>
      </c>
      <c r="J3728" t="s">
        <v>6776</v>
      </c>
    </row>
    <row r="3729" spans="1:10" ht="14.45" customHeight="1">
      <c r="A3729" s="1" t="s">
        <v>1973</v>
      </c>
      <c r="B3729" s="4"/>
      <c r="C3729" s="1" t="s">
        <v>103</v>
      </c>
      <c r="D3729" s="1" t="s">
        <v>34</v>
      </c>
      <c r="E3729" s="1" t="s">
        <v>15</v>
      </c>
      <c r="F3729" s="2" t="s">
        <v>2740</v>
      </c>
      <c r="G3729" s="1" t="s">
        <v>446</v>
      </c>
      <c r="H3729" s="1" t="s">
        <v>6777</v>
      </c>
      <c r="I3729" s="1" t="s">
        <v>6778</v>
      </c>
      <c r="J3729"/>
    </row>
    <row r="3730" spans="1:10" ht="14.45" customHeight="1">
      <c r="A3730" s="1" t="s">
        <v>2514</v>
      </c>
      <c r="B3730" s="4"/>
      <c r="C3730" s="1" t="s">
        <v>103</v>
      </c>
      <c r="D3730" s="1" t="s">
        <v>34</v>
      </c>
      <c r="E3730" s="1" t="s">
        <v>15</v>
      </c>
      <c r="F3730" s="2" t="s">
        <v>2740</v>
      </c>
      <c r="G3730" s="1" t="s">
        <v>446</v>
      </c>
      <c r="H3730" s="1" t="s">
        <v>6777</v>
      </c>
      <c r="I3730" s="1" t="s">
        <v>6779</v>
      </c>
      <c r="J3730"/>
    </row>
    <row r="3731" spans="1:10" ht="14.45" customHeight="1">
      <c r="A3731" s="1" t="s">
        <v>607</v>
      </c>
      <c r="C3731" s="1" t="s">
        <v>168</v>
      </c>
      <c r="D3731" s="1" t="s">
        <v>34</v>
      </c>
      <c r="E3731" s="1" t="s">
        <v>380</v>
      </c>
      <c r="F3731" s="2" t="s">
        <v>2740</v>
      </c>
      <c r="G3731" s="1" t="s">
        <v>446</v>
      </c>
      <c r="H3731" s="1" t="s">
        <v>6780</v>
      </c>
      <c r="I3731" s="5" t="s">
        <v>6781</v>
      </c>
      <c r="J3731"/>
    </row>
    <row r="3732" spans="1:10" ht="14.45" customHeight="1">
      <c r="A3732" s="1" t="s">
        <v>607</v>
      </c>
      <c r="C3732" s="1" t="s">
        <v>151</v>
      </c>
      <c r="D3732" s="1" t="s">
        <v>34</v>
      </c>
      <c r="E3732" s="1" t="s">
        <v>380</v>
      </c>
      <c r="F3732" s="2" t="s">
        <v>2740</v>
      </c>
      <c r="G3732" s="1" t="s">
        <v>446</v>
      </c>
      <c r="H3732" s="1" t="s">
        <v>6782</v>
      </c>
      <c r="I3732" s="1" t="s">
        <v>6783</v>
      </c>
      <c r="J3732"/>
    </row>
    <row r="3733" spans="1:10" ht="14.45" customHeight="1">
      <c r="A3733" s="1" t="s">
        <v>6232</v>
      </c>
      <c r="B3733" s="4"/>
      <c r="C3733" s="1" t="s">
        <v>151</v>
      </c>
      <c r="D3733" s="1" t="s">
        <v>34</v>
      </c>
      <c r="E3733" s="1" t="s">
        <v>380</v>
      </c>
      <c r="F3733" s="2" t="s">
        <v>2740</v>
      </c>
      <c r="G3733" s="1" t="s">
        <v>446</v>
      </c>
      <c r="H3733" s="1" t="s">
        <v>6782</v>
      </c>
      <c r="I3733" s="1" t="s">
        <v>6784</v>
      </c>
      <c r="J3733"/>
    </row>
    <row r="3734" spans="1:10" ht="14.45" customHeight="1">
      <c r="A3734" s="1" t="s">
        <v>2514</v>
      </c>
      <c r="B3734" s="4"/>
      <c r="C3734" s="1" t="s">
        <v>103</v>
      </c>
      <c r="D3734" s="1" t="s">
        <v>34</v>
      </c>
      <c r="E3734" s="1" t="s">
        <v>15</v>
      </c>
      <c r="F3734" s="2" t="s">
        <v>2770</v>
      </c>
      <c r="G3734" s="1" t="s">
        <v>446</v>
      </c>
      <c r="H3734" s="1" t="s">
        <v>6785</v>
      </c>
      <c r="I3734" s="1" t="s">
        <v>6786</v>
      </c>
      <c r="J3734"/>
    </row>
    <row r="3735" spans="1:10" ht="14.45" customHeight="1">
      <c r="A3735" s="1" t="s">
        <v>2482</v>
      </c>
      <c r="B3735" s="4"/>
      <c r="C3735" s="5" t="s">
        <v>43</v>
      </c>
      <c r="D3735" s="1" t="s">
        <v>34</v>
      </c>
      <c r="E3735" s="10" t="s">
        <v>15</v>
      </c>
      <c r="F3735" s="2" t="s">
        <v>2770</v>
      </c>
      <c r="G3735" s="1" t="s">
        <v>446</v>
      </c>
      <c r="H3735" s="5" t="s">
        <v>6787</v>
      </c>
      <c r="I3735" s="1" t="s">
        <v>6788</v>
      </c>
      <c r="J3735" s="7" t="s">
        <v>6789</v>
      </c>
    </row>
    <row r="3736" spans="1:10" ht="14.45" customHeight="1">
      <c r="A3736" s="1" t="s">
        <v>2543</v>
      </c>
      <c r="B3736" s="4"/>
      <c r="C3736" s="5" t="s">
        <v>103</v>
      </c>
      <c r="D3736" s="1" t="s">
        <v>34</v>
      </c>
      <c r="E3736" s="1" t="s">
        <v>15</v>
      </c>
      <c r="F3736" s="2" t="s">
        <v>2770</v>
      </c>
      <c r="G3736" s="1" t="s">
        <v>446</v>
      </c>
      <c r="H3736" s="1" t="s">
        <v>6785</v>
      </c>
      <c r="I3736" s="1" t="s">
        <v>6790</v>
      </c>
      <c r="J3736" s="7" t="s">
        <v>6791</v>
      </c>
    </row>
    <row r="3737" spans="1:10" ht="14.45" customHeight="1">
      <c r="A3737" s="1" t="s">
        <v>2106</v>
      </c>
      <c r="B3737" s="4"/>
      <c r="C3737" s="1" t="s">
        <v>103</v>
      </c>
      <c r="D3737" s="1" t="s">
        <v>34</v>
      </c>
      <c r="E3737" s="1" t="s">
        <v>15</v>
      </c>
      <c r="F3737" s="2" t="s">
        <v>2770</v>
      </c>
      <c r="G3737" s="1" t="s">
        <v>446</v>
      </c>
      <c r="H3737" s="1" t="s">
        <v>6785</v>
      </c>
      <c r="I3737" s="1" t="s">
        <v>6792</v>
      </c>
      <c r="J3737"/>
    </row>
    <row r="3738" spans="1:10" ht="14.45" customHeight="1">
      <c r="A3738" s="1" t="s">
        <v>2853</v>
      </c>
      <c r="B3738" s="4"/>
      <c r="C3738" s="1" t="s">
        <v>71</v>
      </c>
      <c r="D3738" s="1" t="s">
        <v>34</v>
      </c>
      <c r="E3738" s="1" t="s">
        <v>380</v>
      </c>
      <c r="F3738" s="2" t="s">
        <v>2740</v>
      </c>
      <c r="G3738" s="1" t="s">
        <v>446</v>
      </c>
      <c r="H3738" s="1" t="s">
        <v>6793</v>
      </c>
      <c r="I3738" s="1" t="s">
        <v>6794</v>
      </c>
      <c r="J3738"/>
    </row>
    <row r="3739" spans="1:10" ht="14.45" customHeight="1">
      <c r="A3739" s="1" t="s">
        <v>2250</v>
      </c>
      <c r="B3739" s="1" t="s">
        <v>2250</v>
      </c>
      <c r="C3739" s="1" t="s">
        <v>116</v>
      </c>
      <c r="D3739" s="1" t="s">
        <v>34</v>
      </c>
      <c r="E3739" s="1" t="s">
        <v>380</v>
      </c>
      <c r="F3739" s="2" t="s">
        <v>2740</v>
      </c>
      <c r="G3739" s="1" t="s">
        <v>446</v>
      </c>
      <c r="H3739" s="1" t="s">
        <v>6795</v>
      </c>
      <c r="I3739" s="1" t="s">
        <v>6796</v>
      </c>
      <c r="J3739"/>
    </row>
    <row r="3740" spans="1:10" ht="14.45" customHeight="1">
      <c r="A3740" s="1" t="s">
        <v>3463</v>
      </c>
      <c r="B3740" s="4"/>
      <c r="C3740" s="1" t="s">
        <v>116</v>
      </c>
      <c r="D3740" s="1" t="s">
        <v>34</v>
      </c>
      <c r="E3740" s="1" t="s">
        <v>380</v>
      </c>
      <c r="F3740" s="2" t="s">
        <v>2740</v>
      </c>
      <c r="G3740" s="1" t="s">
        <v>446</v>
      </c>
      <c r="H3740" s="1" t="s">
        <v>6795</v>
      </c>
      <c r="I3740" s="1" t="s">
        <v>6797</v>
      </c>
      <c r="J3740"/>
    </row>
    <row r="3741" spans="1:10" ht="14.45" customHeight="1">
      <c r="A3741" s="1" t="s">
        <v>6798</v>
      </c>
      <c r="B3741" s="4"/>
      <c r="C3741" s="1" t="s">
        <v>116</v>
      </c>
      <c r="D3741" s="1" t="s">
        <v>34</v>
      </c>
      <c r="E3741" s="1" t="s">
        <v>380</v>
      </c>
      <c r="F3741" s="2" t="s">
        <v>2740</v>
      </c>
      <c r="G3741" s="1" t="s">
        <v>446</v>
      </c>
      <c r="H3741" s="1" t="s">
        <v>6795</v>
      </c>
      <c r="I3741" s="1" t="s">
        <v>6799</v>
      </c>
      <c r="J3741"/>
    </row>
    <row r="3742" spans="1:10" ht="14.45" customHeight="1">
      <c r="A3742" s="1" t="s">
        <v>2002</v>
      </c>
      <c r="B3742" s="4"/>
      <c r="C3742" s="1" t="s">
        <v>33</v>
      </c>
      <c r="D3742" s="1" t="s">
        <v>34</v>
      </c>
      <c r="E3742" s="1" t="s">
        <v>380</v>
      </c>
      <c r="F3742" s="2" t="s">
        <v>2770</v>
      </c>
      <c r="G3742" s="1" t="s">
        <v>446</v>
      </c>
      <c r="H3742" s="1" t="s">
        <v>6800</v>
      </c>
      <c r="I3742" s="1" t="s">
        <v>6801</v>
      </c>
      <c r="J3742"/>
    </row>
    <row r="3743" spans="1:10" ht="14.45" customHeight="1">
      <c r="A3743" s="1" t="s">
        <v>2183</v>
      </c>
      <c r="B3743" s="4"/>
      <c r="C3743" s="1" t="s">
        <v>66</v>
      </c>
      <c r="D3743" s="1" t="s">
        <v>34</v>
      </c>
      <c r="E3743" s="1" t="s">
        <v>380</v>
      </c>
      <c r="F3743" s="2" t="s">
        <v>2770</v>
      </c>
      <c r="G3743" s="1" t="s">
        <v>446</v>
      </c>
      <c r="H3743" s="1" t="s">
        <v>6802</v>
      </c>
      <c r="I3743" s="1" t="s">
        <v>6803</v>
      </c>
      <c r="J3743"/>
    </row>
    <row r="3744" spans="1:10" ht="14.45" customHeight="1">
      <c r="A3744" s="1" t="s">
        <v>2183</v>
      </c>
      <c r="B3744" s="4"/>
      <c r="C3744" s="1" t="s">
        <v>93</v>
      </c>
      <c r="D3744" s="1" t="s">
        <v>34</v>
      </c>
      <c r="E3744" s="1" t="s">
        <v>380</v>
      </c>
      <c r="F3744" s="2" t="s">
        <v>2770</v>
      </c>
      <c r="G3744" s="1" t="s">
        <v>446</v>
      </c>
      <c r="H3744" s="1" t="s">
        <v>6804</v>
      </c>
      <c r="I3744" s="1" t="s">
        <v>6805</v>
      </c>
      <c r="J3744"/>
    </row>
    <row r="3745" spans="1:10" ht="14.45" customHeight="1">
      <c r="A3745" s="1" t="s">
        <v>2853</v>
      </c>
      <c r="B3745" s="4"/>
      <c r="C3745" s="1" t="s">
        <v>93</v>
      </c>
      <c r="D3745" s="1" t="s">
        <v>34</v>
      </c>
      <c r="E3745" s="1" t="s">
        <v>380</v>
      </c>
      <c r="F3745" s="2" t="s">
        <v>2770</v>
      </c>
      <c r="G3745" s="1" t="s">
        <v>446</v>
      </c>
      <c r="H3745" s="1" t="s">
        <v>6804</v>
      </c>
      <c r="I3745" s="1" t="s">
        <v>6806</v>
      </c>
      <c r="J3745"/>
    </row>
    <row r="3746" spans="1:10" ht="14.45" customHeight="1">
      <c r="A3746" s="5" t="s">
        <v>2008</v>
      </c>
      <c r="B3746" s="1" t="s">
        <v>2009</v>
      </c>
      <c r="C3746" s="1" t="s">
        <v>62</v>
      </c>
      <c r="D3746" s="1" t="s">
        <v>34</v>
      </c>
      <c r="E3746" s="1" t="s">
        <v>380</v>
      </c>
      <c r="F3746" s="2" t="s">
        <v>2740</v>
      </c>
      <c r="G3746" s="1" t="s">
        <v>446</v>
      </c>
      <c r="H3746" s="1" t="s">
        <v>6807</v>
      </c>
      <c r="I3746" s="1" t="s">
        <v>6808</v>
      </c>
      <c r="J3746" s="8" t="s">
        <v>6809</v>
      </c>
    </row>
    <row r="3747" spans="1:10" ht="14.45" customHeight="1">
      <c r="A3747" s="1" t="s">
        <v>1157</v>
      </c>
      <c r="B3747" s="4"/>
      <c r="C3747" s="1" t="s">
        <v>62</v>
      </c>
      <c r="D3747" s="1" t="s">
        <v>34</v>
      </c>
      <c r="E3747" s="1" t="s">
        <v>380</v>
      </c>
      <c r="F3747" s="2" t="s">
        <v>2740</v>
      </c>
      <c r="G3747" s="1" t="s">
        <v>446</v>
      </c>
      <c r="H3747" s="1" t="s">
        <v>6807</v>
      </c>
      <c r="I3747" s="5" t="s">
        <v>6810</v>
      </c>
      <c r="J3747" s="8" t="s">
        <v>6811</v>
      </c>
    </row>
    <row r="3748" spans="1:10" ht="14.45" customHeight="1">
      <c r="A3748" s="1" t="s">
        <v>6812</v>
      </c>
      <c r="B3748" s="4"/>
      <c r="C3748" s="1" t="s">
        <v>112</v>
      </c>
      <c r="D3748" s="1" t="s">
        <v>34</v>
      </c>
      <c r="E3748" s="1" t="s">
        <v>380</v>
      </c>
      <c r="F3748" s="2" t="s">
        <v>2740</v>
      </c>
      <c r="G3748" s="1" t="s">
        <v>446</v>
      </c>
      <c r="H3748" s="1" t="s">
        <v>6813</v>
      </c>
      <c r="I3748" s="1" t="s">
        <v>6814</v>
      </c>
      <c r="J3748"/>
    </row>
    <row r="3749" spans="1:10" ht="14.45" customHeight="1">
      <c r="A3749" s="1" t="s">
        <v>414</v>
      </c>
      <c r="B3749" s="4"/>
      <c r="C3749" s="1" t="s">
        <v>112</v>
      </c>
      <c r="D3749" s="1" t="s">
        <v>34</v>
      </c>
      <c r="E3749" s="1" t="s">
        <v>380</v>
      </c>
      <c r="F3749" s="2" t="s">
        <v>2740</v>
      </c>
      <c r="G3749" s="1" t="s">
        <v>446</v>
      </c>
      <c r="H3749" s="1" t="s">
        <v>6813</v>
      </c>
      <c r="I3749" s="1" t="s">
        <v>6815</v>
      </c>
      <c r="J3749"/>
    </row>
    <row r="3750" spans="1:10" ht="14.45" customHeight="1">
      <c r="A3750" s="1" t="s">
        <v>2002</v>
      </c>
      <c r="B3750" s="4"/>
      <c r="C3750" s="1" t="s">
        <v>290</v>
      </c>
      <c r="D3750" s="1" t="s">
        <v>34</v>
      </c>
      <c r="E3750" s="1" t="s">
        <v>380</v>
      </c>
      <c r="F3750" s="2" t="s">
        <v>2740</v>
      </c>
      <c r="G3750" s="1" t="s">
        <v>446</v>
      </c>
      <c r="H3750" s="1" t="s">
        <v>6816</v>
      </c>
      <c r="I3750" s="1" t="s">
        <v>6817</v>
      </c>
      <c r="J3750"/>
    </row>
    <row r="3751" spans="1:10" ht="14.45" customHeight="1">
      <c r="A3751" s="1" t="s">
        <v>414</v>
      </c>
      <c r="B3751" s="4"/>
      <c r="C3751" s="1" t="s">
        <v>290</v>
      </c>
      <c r="D3751" s="1" t="s">
        <v>34</v>
      </c>
      <c r="E3751" s="1" t="s">
        <v>380</v>
      </c>
      <c r="F3751" s="2" t="s">
        <v>2740</v>
      </c>
      <c r="G3751" s="1" t="s">
        <v>446</v>
      </c>
      <c r="H3751" s="1" t="s">
        <v>6816</v>
      </c>
      <c r="I3751" s="1" t="s">
        <v>6818</v>
      </c>
      <c r="J3751"/>
    </row>
    <row r="3752" spans="1:10" ht="14.45" customHeight="1">
      <c r="A3752" s="1" t="s">
        <v>2094</v>
      </c>
      <c r="B3752" s="4"/>
      <c r="C3752" s="1" t="s">
        <v>290</v>
      </c>
      <c r="D3752" s="1" t="s">
        <v>34</v>
      </c>
      <c r="E3752" s="1" t="s">
        <v>380</v>
      </c>
      <c r="F3752" s="2" t="s">
        <v>2740</v>
      </c>
      <c r="G3752" s="1" t="s">
        <v>446</v>
      </c>
      <c r="H3752" s="1" t="s">
        <v>6816</v>
      </c>
      <c r="I3752" s="1" t="s">
        <v>6819</v>
      </c>
      <c r="J3752" s="3" t="s">
        <v>6820</v>
      </c>
    </row>
    <row r="3753" spans="1:10" ht="14.45" customHeight="1">
      <c r="A3753" s="1" t="s">
        <v>2835</v>
      </c>
      <c r="B3753" s="1" t="s">
        <v>2836</v>
      </c>
      <c r="C3753" s="1" t="s">
        <v>38</v>
      </c>
      <c r="D3753" s="1" t="s">
        <v>34</v>
      </c>
      <c r="E3753" s="1" t="s">
        <v>380</v>
      </c>
      <c r="F3753" s="2" t="s">
        <v>2770</v>
      </c>
      <c r="G3753" s="1" t="s">
        <v>446</v>
      </c>
      <c r="H3753" s="1" t="s">
        <v>6821</v>
      </c>
      <c r="I3753" s="5" t="s">
        <v>6822</v>
      </c>
      <c r="J3753"/>
    </row>
    <row r="3754" spans="1:10" ht="14.45" customHeight="1">
      <c r="A3754" s="1" t="s">
        <v>1982</v>
      </c>
      <c r="B3754" s="4"/>
      <c r="C3754" s="1" t="s">
        <v>38</v>
      </c>
      <c r="D3754" s="1" t="s">
        <v>34</v>
      </c>
      <c r="E3754" s="1" t="s">
        <v>380</v>
      </c>
      <c r="F3754" s="2" t="s">
        <v>2770</v>
      </c>
      <c r="G3754" s="1" t="s">
        <v>446</v>
      </c>
      <c r="H3754" s="1" t="s">
        <v>6821</v>
      </c>
      <c r="I3754" s="1" t="s">
        <v>6823</v>
      </c>
      <c r="J3754"/>
    </row>
    <row r="3755" spans="1:10" ht="14.45" customHeight="1">
      <c r="A3755" s="1" t="s">
        <v>2002</v>
      </c>
      <c r="B3755" s="4"/>
      <c r="C3755" s="1" t="s">
        <v>38</v>
      </c>
      <c r="D3755" s="1" t="s">
        <v>34</v>
      </c>
      <c r="E3755" s="1" t="s">
        <v>380</v>
      </c>
      <c r="F3755" s="2" t="s">
        <v>2770</v>
      </c>
      <c r="G3755" s="1" t="s">
        <v>446</v>
      </c>
      <c r="H3755" s="1" t="s">
        <v>6821</v>
      </c>
      <c r="I3755" s="1" t="s">
        <v>6824</v>
      </c>
      <c r="J3755"/>
    </row>
    <row r="3756" spans="1:10" ht="14.45" customHeight="1">
      <c r="A3756" s="1" t="s">
        <v>2002</v>
      </c>
      <c r="B3756" s="4"/>
      <c r="C3756" s="1" t="s">
        <v>43</v>
      </c>
      <c r="D3756" s="1" t="s">
        <v>34</v>
      </c>
      <c r="E3756" s="1" t="s">
        <v>380</v>
      </c>
      <c r="F3756" s="2" t="s">
        <v>2740</v>
      </c>
      <c r="G3756" s="1" t="s">
        <v>446</v>
      </c>
      <c r="H3756" s="1" t="s">
        <v>6825</v>
      </c>
      <c r="I3756" s="1" t="s">
        <v>6826</v>
      </c>
      <c r="J3756"/>
    </row>
    <row r="3757" spans="1:10" ht="14.45" customHeight="1">
      <c r="A3757" s="1" t="s">
        <v>414</v>
      </c>
      <c r="B3757" s="4"/>
      <c r="C3757" s="1" t="s">
        <v>43</v>
      </c>
      <c r="D3757" s="1" t="s">
        <v>34</v>
      </c>
      <c r="E3757" s="1" t="s">
        <v>380</v>
      </c>
      <c r="F3757" s="2" t="s">
        <v>2740</v>
      </c>
      <c r="G3757" s="1" t="s">
        <v>446</v>
      </c>
      <c r="H3757" s="1" t="s">
        <v>6825</v>
      </c>
      <c r="I3757" s="1" t="s">
        <v>6827</v>
      </c>
      <c r="J3757"/>
    </row>
    <row r="3758" spans="1:10" ht="14.45" customHeight="1">
      <c r="A3758" s="1" t="s">
        <v>2061</v>
      </c>
      <c r="B3758" s="4"/>
      <c r="C3758" s="1" t="s">
        <v>43</v>
      </c>
      <c r="D3758" s="1" t="s">
        <v>34</v>
      </c>
      <c r="E3758" s="1" t="s">
        <v>380</v>
      </c>
      <c r="F3758" s="2" t="s">
        <v>2740</v>
      </c>
      <c r="G3758" s="1" t="s">
        <v>446</v>
      </c>
      <c r="H3758" s="1" t="s">
        <v>6825</v>
      </c>
      <c r="I3758" s="1" t="s">
        <v>2061</v>
      </c>
      <c r="J3758" s="3" t="s">
        <v>6828</v>
      </c>
    </row>
    <row r="3759" spans="1:10" ht="14.45" customHeight="1">
      <c r="A3759" s="1" t="s">
        <v>459</v>
      </c>
      <c r="B3759" s="4"/>
      <c r="C3759" s="1" t="s">
        <v>43</v>
      </c>
      <c r="D3759" s="1" t="s">
        <v>34</v>
      </c>
      <c r="E3759" s="1" t="s">
        <v>380</v>
      </c>
      <c r="F3759" s="2" t="s">
        <v>2740</v>
      </c>
      <c r="G3759" s="1" t="s">
        <v>446</v>
      </c>
      <c r="H3759" s="1" t="s">
        <v>6825</v>
      </c>
      <c r="I3759" s="1" t="s">
        <v>6829</v>
      </c>
      <c r="J3759" s="7" t="s">
        <v>6830</v>
      </c>
    </row>
    <row r="3760" spans="1:10" ht="14.45" customHeight="1">
      <c r="A3760" s="1" t="s">
        <v>2853</v>
      </c>
      <c r="B3760" s="4"/>
      <c r="C3760" s="1" t="s">
        <v>43</v>
      </c>
      <c r="D3760" s="1" t="s">
        <v>34</v>
      </c>
      <c r="E3760" s="1" t="s">
        <v>380</v>
      </c>
      <c r="F3760" s="2" t="s">
        <v>2740</v>
      </c>
      <c r="G3760" s="1" t="s">
        <v>446</v>
      </c>
      <c r="H3760" s="1" t="s">
        <v>6825</v>
      </c>
      <c r="I3760" s="1" t="s">
        <v>6831</v>
      </c>
      <c r="J3760"/>
    </row>
    <row r="3761" spans="1:10" ht="14.45" customHeight="1">
      <c r="A3761" s="1" t="s">
        <v>609</v>
      </c>
      <c r="B3761" s="4"/>
      <c r="C3761" s="1" t="s">
        <v>56</v>
      </c>
      <c r="D3761" s="1" t="s">
        <v>34</v>
      </c>
      <c r="E3761" s="1" t="s">
        <v>380</v>
      </c>
      <c r="F3761" s="2" t="s">
        <v>2740</v>
      </c>
      <c r="G3761" s="1" t="s">
        <v>446</v>
      </c>
      <c r="H3761" s="1" t="s">
        <v>6832</v>
      </c>
      <c r="I3761" s="1" t="s">
        <v>6833</v>
      </c>
      <c r="J3761"/>
    </row>
    <row r="3762" spans="1:10" ht="14.45" customHeight="1">
      <c r="A3762" s="1" t="s">
        <v>609</v>
      </c>
      <c r="B3762" s="4"/>
      <c r="C3762" s="1" t="s">
        <v>52</v>
      </c>
      <c r="D3762" s="1" t="s">
        <v>34</v>
      </c>
      <c r="E3762" s="1" t="s">
        <v>380</v>
      </c>
      <c r="F3762" s="2" t="s">
        <v>2770</v>
      </c>
      <c r="G3762" s="1" t="s">
        <v>446</v>
      </c>
      <c r="H3762" s="1" t="s">
        <v>6834</v>
      </c>
      <c r="I3762" s="1" t="s">
        <v>6835</v>
      </c>
      <c r="J3762"/>
    </row>
    <row r="3763" spans="1:10" ht="14.45" customHeight="1">
      <c r="A3763" s="1" t="s">
        <v>2711</v>
      </c>
      <c r="B3763" s="4"/>
      <c r="C3763" s="1" t="s">
        <v>93</v>
      </c>
      <c r="D3763" s="1" t="s">
        <v>34</v>
      </c>
      <c r="E3763" s="1" t="s">
        <v>380</v>
      </c>
      <c r="F3763" s="2" t="s">
        <v>2740</v>
      </c>
      <c r="G3763" s="1" t="s">
        <v>446</v>
      </c>
      <c r="H3763" s="1" t="s">
        <v>6836</v>
      </c>
      <c r="I3763" s="1" t="s">
        <v>6837</v>
      </c>
      <c r="J3763"/>
    </row>
    <row r="3764" spans="1:10" ht="14.45" customHeight="1">
      <c r="A3764" s="1" t="s">
        <v>2482</v>
      </c>
      <c r="B3764" s="4"/>
      <c r="C3764" s="1" t="s">
        <v>178</v>
      </c>
      <c r="D3764" s="1" t="s">
        <v>34</v>
      </c>
      <c r="E3764" s="1" t="s">
        <v>380</v>
      </c>
      <c r="F3764" s="2" t="s">
        <v>2740</v>
      </c>
      <c r="G3764" s="1" t="s">
        <v>446</v>
      </c>
      <c r="H3764" s="1" t="s">
        <v>6838</v>
      </c>
      <c r="I3764" s="1" t="s">
        <v>6839</v>
      </c>
      <c r="J3764"/>
    </row>
    <row r="3765" spans="1:10" ht="14.45" customHeight="1">
      <c r="A3765" s="1" t="s">
        <v>2720</v>
      </c>
      <c r="B3765" s="4"/>
      <c r="C3765" s="1" t="s">
        <v>178</v>
      </c>
      <c r="D3765" s="1" t="s">
        <v>34</v>
      </c>
      <c r="E3765" s="1" t="s">
        <v>380</v>
      </c>
      <c r="F3765" s="2" t="s">
        <v>2740</v>
      </c>
      <c r="G3765" s="1" t="s">
        <v>446</v>
      </c>
      <c r="H3765" s="1" t="s">
        <v>6838</v>
      </c>
      <c r="I3765" s="1" t="s">
        <v>6840</v>
      </c>
      <c r="J3765"/>
    </row>
    <row r="3766" spans="1:10" ht="14.45" customHeight="1">
      <c r="A3766" s="1" t="s">
        <v>2803</v>
      </c>
      <c r="B3766" s="4"/>
      <c r="C3766" s="1" t="s">
        <v>97</v>
      </c>
      <c r="D3766" s="1" t="s">
        <v>34</v>
      </c>
      <c r="E3766" s="1" t="s">
        <v>15</v>
      </c>
      <c r="F3766" s="2" t="s">
        <v>2740</v>
      </c>
      <c r="G3766" s="1" t="s">
        <v>446</v>
      </c>
      <c r="H3766" s="1" t="s">
        <v>6841</v>
      </c>
      <c r="I3766" s="1" t="s">
        <v>6842</v>
      </c>
      <c r="J3766"/>
    </row>
    <row r="3767" spans="1:10" ht="14.45" customHeight="1">
      <c r="A3767" s="1" t="s">
        <v>2514</v>
      </c>
      <c r="B3767" s="4"/>
      <c r="C3767" s="1" t="s">
        <v>97</v>
      </c>
      <c r="D3767" s="1" t="s">
        <v>34</v>
      </c>
      <c r="E3767" s="1" t="s">
        <v>15</v>
      </c>
      <c r="F3767" s="2" t="s">
        <v>2740</v>
      </c>
      <c r="G3767" s="1" t="s">
        <v>446</v>
      </c>
      <c r="H3767" s="1" t="s">
        <v>6841</v>
      </c>
      <c r="I3767" s="1" t="s">
        <v>6779</v>
      </c>
      <c r="J3767"/>
    </row>
    <row r="3768" spans="1:10" ht="14.45" customHeight="1">
      <c r="A3768" s="1" t="s">
        <v>1973</v>
      </c>
      <c r="B3768" s="4"/>
      <c r="C3768" s="1" t="s">
        <v>97</v>
      </c>
      <c r="D3768" s="1" t="s">
        <v>34</v>
      </c>
      <c r="E3768" s="1" t="s">
        <v>15</v>
      </c>
      <c r="F3768" s="2" t="s">
        <v>2740</v>
      </c>
      <c r="G3768" s="1" t="s">
        <v>446</v>
      </c>
      <c r="H3768" s="1" t="s">
        <v>6841</v>
      </c>
      <c r="I3768" s="1" t="s">
        <v>6843</v>
      </c>
      <c r="J3768"/>
    </row>
    <row r="3769" spans="1:10" ht="14.45" customHeight="1">
      <c r="A3769" s="1" t="s">
        <v>2459</v>
      </c>
      <c r="B3769" s="4"/>
      <c r="C3769" s="1" t="s">
        <v>82</v>
      </c>
      <c r="D3769" s="1" t="s">
        <v>34</v>
      </c>
      <c r="E3769" s="1" t="s">
        <v>15</v>
      </c>
      <c r="F3769" s="2" t="s">
        <v>2770</v>
      </c>
      <c r="G3769" s="1" t="s">
        <v>446</v>
      </c>
      <c r="H3769" s="1" t="s">
        <v>6844</v>
      </c>
      <c r="I3769" s="1" t="s">
        <v>6845</v>
      </c>
      <c r="J3769"/>
    </row>
    <row r="3770" spans="1:10" ht="14.45" customHeight="1">
      <c r="A3770" s="1" t="s">
        <v>6708</v>
      </c>
      <c r="B3770" s="4"/>
      <c r="C3770" s="1" t="s">
        <v>48</v>
      </c>
      <c r="D3770" s="1" t="s">
        <v>34</v>
      </c>
      <c r="E3770" s="1" t="s">
        <v>15</v>
      </c>
      <c r="F3770" s="2" t="s">
        <v>2770</v>
      </c>
      <c r="G3770" s="1" t="s">
        <v>446</v>
      </c>
      <c r="H3770" s="1" t="s">
        <v>6846</v>
      </c>
      <c r="I3770" s="1" t="s">
        <v>6847</v>
      </c>
      <c r="J3770"/>
    </row>
    <row r="3771" spans="1:10" ht="14.45" customHeight="1">
      <c r="A3771" s="1" t="s">
        <v>6848</v>
      </c>
      <c r="B3771" s="4"/>
      <c r="C3771" s="1" t="s">
        <v>48</v>
      </c>
      <c r="D3771" s="1" t="s">
        <v>34</v>
      </c>
      <c r="E3771" s="1" t="s">
        <v>15</v>
      </c>
      <c r="F3771" s="2" t="s">
        <v>2770</v>
      </c>
      <c r="G3771" s="1" t="s">
        <v>446</v>
      </c>
      <c r="H3771" s="1" t="s">
        <v>6846</v>
      </c>
      <c r="I3771" s="1" t="s">
        <v>6849</v>
      </c>
      <c r="J3771"/>
    </row>
    <row r="3772" spans="1:10" ht="14.45" customHeight="1">
      <c r="A3772" s="1" t="s">
        <v>343</v>
      </c>
      <c r="B3772" s="4"/>
      <c r="C3772" s="1" t="s">
        <v>48</v>
      </c>
      <c r="D3772" s="1" t="s">
        <v>34</v>
      </c>
      <c r="E3772" s="1" t="s">
        <v>15</v>
      </c>
      <c r="F3772" s="2" t="s">
        <v>2770</v>
      </c>
      <c r="G3772" s="1" t="s">
        <v>446</v>
      </c>
      <c r="H3772" s="1" t="s">
        <v>6846</v>
      </c>
      <c r="I3772" s="1" t="s">
        <v>343</v>
      </c>
      <c r="J3772"/>
    </row>
    <row r="3773" spans="1:10" ht="14.45" customHeight="1">
      <c r="A3773" s="1" t="s">
        <v>459</v>
      </c>
      <c r="B3773" s="4"/>
      <c r="C3773" s="1" t="s">
        <v>48</v>
      </c>
      <c r="D3773" s="1" t="s">
        <v>34</v>
      </c>
      <c r="E3773" s="1" t="s">
        <v>15</v>
      </c>
      <c r="F3773" s="2" t="s">
        <v>2770</v>
      </c>
      <c r="G3773" s="1" t="s">
        <v>446</v>
      </c>
      <c r="H3773" s="1" t="s">
        <v>6846</v>
      </c>
      <c r="I3773" s="1" t="s">
        <v>6850</v>
      </c>
      <c r="J3773" s="7" t="s">
        <v>6851</v>
      </c>
    </row>
    <row r="3774" spans="1:10" ht="14.45" customHeight="1">
      <c r="A3774" s="1" t="s">
        <v>2371</v>
      </c>
      <c r="B3774" s="4"/>
      <c r="C3774" s="1" t="s">
        <v>48</v>
      </c>
      <c r="D3774" s="1" t="s">
        <v>34</v>
      </c>
      <c r="E3774" s="1" t="s">
        <v>15</v>
      </c>
      <c r="F3774" s="2" t="s">
        <v>2770</v>
      </c>
      <c r="G3774" s="1" t="s">
        <v>446</v>
      </c>
      <c r="H3774" s="1" t="s">
        <v>6846</v>
      </c>
      <c r="I3774" s="1" t="s">
        <v>6852</v>
      </c>
      <c r="J3774"/>
    </row>
    <row r="3775" spans="1:10" ht="14.45" customHeight="1">
      <c r="A3775" s="1" t="s">
        <v>2106</v>
      </c>
      <c r="B3775" s="4"/>
      <c r="C3775" s="1" t="s">
        <v>108</v>
      </c>
      <c r="D3775" s="1" t="s">
        <v>34</v>
      </c>
      <c r="E3775" s="1" t="s">
        <v>15</v>
      </c>
      <c r="F3775" s="2" t="s">
        <v>2770</v>
      </c>
      <c r="G3775" s="1" t="s">
        <v>446</v>
      </c>
      <c r="H3775" s="1" t="s">
        <v>6853</v>
      </c>
      <c r="I3775" s="1" t="s">
        <v>6792</v>
      </c>
      <c r="J3775"/>
    </row>
    <row r="3776" spans="1:10" ht="14.45" customHeight="1">
      <c r="A3776" s="1" t="s">
        <v>2601</v>
      </c>
      <c r="B3776" s="4"/>
      <c r="C3776" s="1" t="s">
        <v>238</v>
      </c>
      <c r="D3776" s="1" t="s">
        <v>34</v>
      </c>
      <c r="E3776" s="1" t="s">
        <v>15</v>
      </c>
      <c r="F3776" s="2" t="s">
        <v>2740</v>
      </c>
      <c r="G3776" s="1" t="s">
        <v>446</v>
      </c>
      <c r="H3776" s="1" t="s">
        <v>6854</v>
      </c>
      <c r="I3776" s="1" t="s">
        <v>6855</v>
      </c>
      <c r="J3776"/>
    </row>
    <row r="3777" spans="1:10" ht="14.45" customHeight="1">
      <c r="A3777" s="1" t="s">
        <v>2357</v>
      </c>
      <c r="B3777" s="1" t="s">
        <v>2358</v>
      </c>
      <c r="C3777" s="1" t="s">
        <v>238</v>
      </c>
      <c r="D3777" s="1" t="s">
        <v>34</v>
      </c>
      <c r="E3777" s="1" t="s">
        <v>15</v>
      </c>
      <c r="F3777" s="2" t="s">
        <v>2740</v>
      </c>
      <c r="G3777" s="1" t="s">
        <v>446</v>
      </c>
      <c r="H3777" s="1" t="s">
        <v>6854</v>
      </c>
      <c r="I3777" s="1" t="s">
        <v>6856</v>
      </c>
      <c r="J3777"/>
    </row>
    <row r="3778" spans="1:10" ht="14.45" customHeight="1">
      <c r="A3778" s="1" t="s">
        <v>6340</v>
      </c>
      <c r="B3778" s="1" t="s">
        <v>6341</v>
      </c>
      <c r="C3778" s="1" t="s">
        <v>156</v>
      </c>
      <c r="D3778" s="1" t="s">
        <v>34</v>
      </c>
      <c r="E3778" s="1" t="s">
        <v>15</v>
      </c>
      <c r="F3778" s="2" t="s">
        <v>2770</v>
      </c>
      <c r="G3778" s="1" t="s">
        <v>446</v>
      </c>
      <c r="H3778" s="1" t="s">
        <v>6857</v>
      </c>
      <c r="I3778" s="1" t="s">
        <v>6341</v>
      </c>
      <c r="J3778"/>
    </row>
    <row r="3779" spans="1:10" ht="14.45" customHeight="1">
      <c r="A3779" s="1" t="s">
        <v>2701</v>
      </c>
      <c r="B3779" s="4"/>
      <c r="C3779" s="1" t="s">
        <v>156</v>
      </c>
      <c r="D3779" s="1" t="s">
        <v>34</v>
      </c>
      <c r="E3779" s="1" t="s">
        <v>15</v>
      </c>
      <c r="F3779" s="2" t="s">
        <v>2770</v>
      </c>
      <c r="G3779" s="1" t="s">
        <v>446</v>
      </c>
      <c r="H3779" s="1" t="s">
        <v>6857</v>
      </c>
      <c r="I3779" s="5" t="s">
        <v>6858</v>
      </c>
      <c r="J3779" s="8" t="s">
        <v>6859</v>
      </c>
    </row>
    <row r="3780" spans="1:10" ht="14.45" customHeight="1">
      <c r="A3780" s="1" t="s">
        <v>2211</v>
      </c>
      <c r="B3780" s="4"/>
      <c r="C3780" s="1" t="s">
        <v>156</v>
      </c>
      <c r="D3780" s="1" t="s">
        <v>34</v>
      </c>
      <c r="E3780" s="1" t="s">
        <v>15</v>
      </c>
      <c r="F3780" s="2" t="s">
        <v>2770</v>
      </c>
      <c r="G3780" s="1" t="s">
        <v>446</v>
      </c>
      <c r="H3780" s="1" t="s">
        <v>6857</v>
      </c>
      <c r="I3780" s="1" t="s">
        <v>6860</v>
      </c>
      <c r="J3780"/>
    </row>
    <row r="3781" spans="1:10" ht="14.45" customHeight="1">
      <c r="A3781" s="1" t="s">
        <v>2357</v>
      </c>
      <c r="B3781" s="1" t="s">
        <v>2358</v>
      </c>
      <c r="C3781" s="1" t="s">
        <v>38</v>
      </c>
      <c r="D3781" s="1" t="s">
        <v>34</v>
      </c>
      <c r="E3781" s="1" t="s">
        <v>15</v>
      </c>
      <c r="F3781" s="2" t="s">
        <v>2770</v>
      </c>
      <c r="G3781" s="1" t="s">
        <v>446</v>
      </c>
      <c r="H3781" s="1" t="s">
        <v>6861</v>
      </c>
      <c r="I3781" s="1" t="s">
        <v>6862</v>
      </c>
      <c r="J3781"/>
    </row>
    <row r="3782" spans="1:10" ht="14.45" customHeight="1">
      <c r="A3782" s="1" t="s">
        <v>2352</v>
      </c>
      <c r="B3782" s="4"/>
      <c r="C3782" s="1" t="s">
        <v>52</v>
      </c>
      <c r="D3782" s="1" t="s">
        <v>34</v>
      </c>
      <c r="E3782" s="1" t="s">
        <v>15</v>
      </c>
      <c r="F3782" s="2" t="s">
        <v>2770</v>
      </c>
      <c r="G3782" s="1" t="s">
        <v>446</v>
      </c>
      <c r="H3782" s="1" t="s">
        <v>6834</v>
      </c>
      <c r="I3782" s="1" t="s">
        <v>6863</v>
      </c>
      <c r="J3782"/>
    </row>
    <row r="3783" spans="1:10" ht="14.45" customHeight="1">
      <c r="A3783" s="1" t="s">
        <v>2953</v>
      </c>
      <c r="B3783" s="4"/>
      <c r="C3783" s="1" t="s">
        <v>56</v>
      </c>
      <c r="D3783" s="1" t="s">
        <v>1381</v>
      </c>
      <c r="E3783" s="1" t="s">
        <v>15</v>
      </c>
      <c r="F3783" s="2" t="s">
        <v>2946</v>
      </c>
      <c r="G3783" s="1" t="s">
        <v>446</v>
      </c>
      <c r="H3783" s="1" t="s">
        <v>6864</v>
      </c>
      <c r="I3783" s="1" t="s">
        <v>6865</v>
      </c>
      <c r="J3783"/>
    </row>
    <row r="3784" spans="1:10" ht="14.45" customHeight="1">
      <c r="A3784" s="1" t="s">
        <v>6866</v>
      </c>
      <c r="B3784" s="4"/>
      <c r="C3784" s="1" t="s">
        <v>56</v>
      </c>
      <c r="D3784" s="1" t="s">
        <v>1381</v>
      </c>
      <c r="E3784" s="1" t="s">
        <v>15</v>
      </c>
      <c r="F3784" s="2" t="s">
        <v>2946</v>
      </c>
      <c r="G3784" s="1" t="s">
        <v>446</v>
      </c>
      <c r="H3784" s="1" t="s">
        <v>6864</v>
      </c>
      <c r="I3784" s="1" t="s">
        <v>6867</v>
      </c>
      <c r="J3784" s="7" t="s">
        <v>6868</v>
      </c>
    </row>
    <row r="3785" spans="1:10" ht="14.45" customHeight="1">
      <c r="A3785" s="1" t="s">
        <v>1275</v>
      </c>
      <c r="B3785" s="4"/>
      <c r="C3785" s="1" t="s">
        <v>56</v>
      </c>
      <c r="D3785" s="1" t="s">
        <v>1381</v>
      </c>
      <c r="E3785" s="1" t="s">
        <v>15</v>
      </c>
      <c r="F3785" s="2" t="s">
        <v>2946</v>
      </c>
      <c r="G3785" s="1" t="s">
        <v>446</v>
      </c>
      <c r="H3785" s="1" t="s">
        <v>6864</v>
      </c>
      <c r="I3785" s="1" t="s">
        <v>6869</v>
      </c>
      <c r="J3785"/>
    </row>
    <row r="3786" spans="1:10" ht="14.45" customHeight="1">
      <c r="A3786" s="1" t="s">
        <v>2945</v>
      </c>
      <c r="B3786" s="4"/>
      <c r="C3786" s="1" t="s">
        <v>56</v>
      </c>
      <c r="D3786" s="1" t="s">
        <v>1381</v>
      </c>
      <c r="E3786" s="1" t="s">
        <v>15</v>
      </c>
      <c r="F3786" s="2" t="s">
        <v>2946</v>
      </c>
      <c r="G3786" s="1" t="s">
        <v>446</v>
      </c>
      <c r="H3786" s="1" t="s">
        <v>6864</v>
      </c>
      <c r="I3786" s="1" t="s">
        <v>6870</v>
      </c>
      <c r="J3786"/>
    </row>
    <row r="3787" spans="1:10" ht="14.45" customHeight="1">
      <c r="A3787" s="1" t="s">
        <v>3173</v>
      </c>
      <c r="B3787" s="4"/>
      <c r="C3787" s="1" t="s">
        <v>66</v>
      </c>
      <c r="D3787" s="1" t="s">
        <v>1381</v>
      </c>
      <c r="E3787" s="1" t="s">
        <v>15</v>
      </c>
      <c r="F3787" s="2" t="s">
        <v>2946</v>
      </c>
      <c r="G3787" s="1" t="s">
        <v>446</v>
      </c>
      <c r="H3787" s="1" t="s">
        <v>6871</v>
      </c>
      <c r="I3787" s="5" t="s">
        <v>6872</v>
      </c>
      <c r="J3787"/>
    </row>
    <row r="3788" spans="1:10" ht="14.45" customHeight="1">
      <c r="A3788" s="1" t="s">
        <v>2988</v>
      </c>
      <c r="B3788" s="1" t="s">
        <v>2989</v>
      </c>
      <c r="C3788" s="1" t="s">
        <v>66</v>
      </c>
      <c r="D3788" s="1" t="s">
        <v>1381</v>
      </c>
      <c r="E3788" s="1" t="s">
        <v>15</v>
      </c>
      <c r="F3788" s="2" t="s">
        <v>2946</v>
      </c>
      <c r="G3788" s="1" t="s">
        <v>446</v>
      </c>
      <c r="H3788" s="1" t="s">
        <v>6871</v>
      </c>
      <c r="I3788" s="1" t="s">
        <v>6873</v>
      </c>
      <c r="J3788"/>
    </row>
    <row r="3789" spans="1:10" ht="14.45" customHeight="1">
      <c r="A3789" s="1" t="s">
        <v>2982</v>
      </c>
      <c r="B3789" s="4"/>
      <c r="C3789" s="1" t="s">
        <v>66</v>
      </c>
      <c r="D3789" s="1" t="s">
        <v>1381</v>
      </c>
      <c r="E3789" s="1" t="s">
        <v>15</v>
      </c>
      <c r="F3789" s="2" t="s">
        <v>2946</v>
      </c>
      <c r="G3789" s="1" t="s">
        <v>446</v>
      </c>
      <c r="H3789" s="1" t="s">
        <v>6871</v>
      </c>
      <c r="I3789" s="1" t="s">
        <v>6874</v>
      </c>
      <c r="J3789"/>
    </row>
    <row r="3790" spans="1:10" ht="14.45" customHeight="1">
      <c r="A3790" s="1" t="s">
        <v>6875</v>
      </c>
      <c r="B3790" s="4"/>
      <c r="C3790" s="1" t="s">
        <v>66</v>
      </c>
      <c r="D3790" s="1" t="s">
        <v>1381</v>
      </c>
      <c r="E3790" s="1" t="s">
        <v>15</v>
      </c>
      <c r="F3790" s="2" t="s">
        <v>2946</v>
      </c>
      <c r="G3790" s="1" t="s">
        <v>446</v>
      </c>
      <c r="H3790" s="1" t="s">
        <v>6871</v>
      </c>
      <c r="I3790" s="1" t="s">
        <v>6875</v>
      </c>
      <c r="J3790" s="7" t="s">
        <v>6876</v>
      </c>
    </row>
    <row r="3791" spans="1:10" ht="14.45" customHeight="1">
      <c r="A3791" s="1" t="s">
        <v>2995</v>
      </c>
      <c r="B3791" s="4"/>
      <c r="C3791" s="1" t="s">
        <v>66</v>
      </c>
      <c r="D3791" s="1" t="s">
        <v>1381</v>
      </c>
      <c r="E3791" s="1" t="s">
        <v>15</v>
      </c>
      <c r="F3791" s="2" t="s">
        <v>2946</v>
      </c>
      <c r="G3791" s="1" t="s">
        <v>446</v>
      </c>
      <c r="H3791" s="1" t="s">
        <v>6871</v>
      </c>
      <c r="I3791" s="1" t="s">
        <v>6877</v>
      </c>
      <c r="J3791"/>
    </row>
    <row r="3792" spans="1:10" ht="14.45" customHeight="1">
      <c r="A3792" s="1" t="s">
        <v>2965</v>
      </c>
      <c r="B3792" s="4"/>
      <c r="C3792" s="1" t="s">
        <v>13</v>
      </c>
      <c r="D3792" s="1" t="s">
        <v>1381</v>
      </c>
      <c r="E3792" s="1" t="s">
        <v>15</v>
      </c>
      <c r="F3792" s="2" t="s">
        <v>2946</v>
      </c>
      <c r="G3792" s="1" t="s">
        <v>446</v>
      </c>
      <c r="H3792" s="1" t="s">
        <v>6878</v>
      </c>
      <c r="I3792" s="1" t="s">
        <v>6879</v>
      </c>
      <c r="J3792"/>
    </row>
    <row r="3793" spans="1:10" ht="14.45" customHeight="1">
      <c r="A3793" s="1" t="s">
        <v>3107</v>
      </c>
      <c r="B3793" s="4"/>
      <c r="C3793" s="1" t="s">
        <v>13</v>
      </c>
      <c r="D3793" s="1" t="s">
        <v>1381</v>
      </c>
      <c r="E3793" s="1" t="s">
        <v>15</v>
      </c>
      <c r="F3793" s="2" t="s">
        <v>2946</v>
      </c>
      <c r="G3793" s="1" t="s">
        <v>446</v>
      </c>
      <c r="H3793" s="1" t="s">
        <v>6878</v>
      </c>
      <c r="I3793" s="1" t="s">
        <v>6880</v>
      </c>
      <c r="J3793"/>
    </row>
    <row r="3794" spans="1:10" ht="14.45" customHeight="1">
      <c r="A3794" s="1" t="s">
        <v>6881</v>
      </c>
      <c r="B3794" s="4"/>
      <c r="C3794" s="1" t="s">
        <v>13</v>
      </c>
      <c r="D3794" s="1" t="s">
        <v>1381</v>
      </c>
      <c r="E3794" s="1" t="s">
        <v>15</v>
      </c>
      <c r="F3794" s="2" t="s">
        <v>2946</v>
      </c>
      <c r="G3794" s="1" t="s">
        <v>446</v>
      </c>
      <c r="H3794" s="1" t="s">
        <v>6878</v>
      </c>
      <c r="I3794" s="1" t="s">
        <v>6882</v>
      </c>
      <c r="J3794"/>
    </row>
    <row r="3795" spans="1:10" ht="14.45" customHeight="1">
      <c r="A3795" s="1" t="s">
        <v>6866</v>
      </c>
      <c r="B3795" s="4"/>
      <c r="C3795" s="1" t="s">
        <v>116</v>
      </c>
      <c r="D3795" s="1" t="s">
        <v>1381</v>
      </c>
      <c r="E3795" s="1" t="s">
        <v>15</v>
      </c>
      <c r="F3795" s="2" t="s">
        <v>2946</v>
      </c>
      <c r="G3795" s="1" t="s">
        <v>446</v>
      </c>
      <c r="H3795" s="1" t="s">
        <v>6883</v>
      </c>
      <c r="I3795" s="1" t="s">
        <v>6884</v>
      </c>
      <c r="J3795"/>
    </row>
    <row r="3796" spans="1:10" ht="14.45" customHeight="1">
      <c r="A3796" s="1" t="s">
        <v>2995</v>
      </c>
      <c r="B3796" s="4"/>
      <c r="C3796" s="1" t="s">
        <v>116</v>
      </c>
      <c r="D3796" s="1" t="s">
        <v>1381</v>
      </c>
      <c r="E3796" s="1" t="s">
        <v>15</v>
      </c>
      <c r="F3796" s="2" t="s">
        <v>2946</v>
      </c>
      <c r="G3796" s="1" t="s">
        <v>446</v>
      </c>
      <c r="H3796" s="1" t="s">
        <v>6883</v>
      </c>
      <c r="I3796" s="1" t="s">
        <v>6885</v>
      </c>
      <c r="J3796"/>
    </row>
    <row r="3797" spans="1:10" ht="14.45" customHeight="1">
      <c r="A3797" s="1" t="s">
        <v>2999</v>
      </c>
      <c r="B3797" s="4"/>
      <c r="C3797" s="1" t="s">
        <v>116</v>
      </c>
      <c r="D3797" s="1" t="s">
        <v>1381</v>
      </c>
      <c r="E3797" s="1" t="s">
        <v>15</v>
      </c>
      <c r="F3797" s="2" t="s">
        <v>2946</v>
      </c>
      <c r="G3797" s="1" t="s">
        <v>446</v>
      </c>
      <c r="H3797" s="1" t="s">
        <v>6883</v>
      </c>
      <c r="I3797" s="1" t="s">
        <v>6886</v>
      </c>
      <c r="J3797"/>
    </row>
    <row r="3798" spans="1:10" ht="14.45" customHeight="1">
      <c r="A3798" s="1" t="s">
        <v>2955</v>
      </c>
      <c r="B3798" s="4"/>
      <c r="C3798" s="5" t="s">
        <v>168</v>
      </c>
      <c r="D3798" s="1" t="s">
        <v>1381</v>
      </c>
      <c r="E3798" s="1" t="s">
        <v>15</v>
      </c>
      <c r="F3798" s="2" t="s">
        <v>2946</v>
      </c>
      <c r="G3798" s="1" t="s">
        <v>446</v>
      </c>
      <c r="H3798" s="1" t="s">
        <v>6887</v>
      </c>
      <c r="I3798" s="1" t="s">
        <v>6888</v>
      </c>
      <c r="J3798" s="7" t="s">
        <v>6889</v>
      </c>
    </row>
    <row r="3799" spans="1:10" ht="14.45" customHeight="1">
      <c r="A3799" s="1" t="s">
        <v>2957</v>
      </c>
      <c r="B3799" s="4"/>
      <c r="C3799" s="1" t="s">
        <v>163</v>
      </c>
      <c r="D3799" s="1" t="s">
        <v>1381</v>
      </c>
      <c r="E3799" s="1" t="s">
        <v>15</v>
      </c>
      <c r="F3799" s="2" t="s">
        <v>2946</v>
      </c>
      <c r="G3799" s="1" t="s">
        <v>446</v>
      </c>
      <c r="H3799" s="1" t="s">
        <v>6890</v>
      </c>
      <c r="I3799" s="1" t="s">
        <v>6891</v>
      </c>
      <c r="J3799"/>
    </row>
    <row r="3800" spans="1:10" ht="14.45" customHeight="1">
      <c r="A3800" s="1" t="s">
        <v>2953</v>
      </c>
      <c r="B3800" s="4"/>
      <c r="C3800" s="1" t="s">
        <v>163</v>
      </c>
      <c r="D3800" s="1" t="s">
        <v>1381</v>
      </c>
      <c r="E3800" s="1" t="s">
        <v>15</v>
      </c>
      <c r="F3800" s="2" t="s">
        <v>2946</v>
      </c>
      <c r="G3800" s="1" t="s">
        <v>446</v>
      </c>
      <c r="H3800" s="1" t="s">
        <v>6890</v>
      </c>
      <c r="I3800" s="1" t="s">
        <v>6892</v>
      </c>
      <c r="J3800"/>
    </row>
    <row r="3801" spans="1:10" ht="14.45" customHeight="1">
      <c r="A3801" s="1" t="s">
        <v>2982</v>
      </c>
      <c r="B3801" s="4"/>
      <c r="C3801" s="1" t="s">
        <v>178</v>
      </c>
      <c r="D3801" s="1" t="s">
        <v>1381</v>
      </c>
      <c r="E3801" s="1" t="s">
        <v>15</v>
      </c>
      <c r="F3801" s="2" t="s">
        <v>2946</v>
      </c>
      <c r="G3801" s="1" t="s">
        <v>446</v>
      </c>
      <c r="H3801" s="1" t="s">
        <v>6893</v>
      </c>
      <c r="I3801" s="1" t="s">
        <v>6894</v>
      </c>
      <c r="J3801"/>
    </row>
    <row r="3802" spans="1:10" ht="14.45" customHeight="1">
      <c r="A3802" s="1" t="s">
        <v>6895</v>
      </c>
      <c r="B3802" s="4"/>
      <c r="C3802" s="1" t="s">
        <v>156</v>
      </c>
      <c r="D3802" s="1" t="s">
        <v>1381</v>
      </c>
      <c r="E3802" s="1" t="s">
        <v>15</v>
      </c>
      <c r="F3802" s="2" t="s">
        <v>2946</v>
      </c>
      <c r="G3802" s="1" t="s">
        <v>446</v>
      </c>
      <c r="H3802" s="1" t="s">
        <v>6896</v>
      </c>
      <c r="I3802" s="1" t="s">
        <v>6895</v>
      </c>
      <c r="J3802"/>
    </row>
    <row r="3803" spans="1:10" ht="14.45" customHeight="1">
      <c r="A3803" s="1" t="s">
        <v>3022</v>
      </c>
      <c r="B3803" s="4"/>
      <c r="C3803" s="1" t="s">
        <v>156</v>
      </c>
      <c r="D3803" s="1" t="s">
        <v>1381</v>
      </c>
      <c r="E3803" s="1" t="s">
        <v>15</v>
      </c>
      <c r="F3803" s="2" t="s">
        <v>2946</v>
      </c>
      <c r="G3803" s="1" t="s">
        <v>446</v>
      </c>
      <c r="H3803" s="1" t="s">
        <v>6896</v>
      </c>
      <c r="I3803" s="1" t="s">
        <v>6897</v>
      </c>
      <c r="J3803"/>
    </row>
    <row r="3804" spans="1:10" ht="14.45" customHeight="1">
      <c r="A3804" s="1" t="s">
        <v>3025</v>
      </c>
      <c r="B3804" s="4"/>
      <c r="C3804" s="1" t="s">
        <v>156</v>
      </c>
      <c r="D3804" s="1" t="s">
        <v>1381</v>
      </c>
      <c r="E3804" s="1" t="s">
        <v>15</v>
      </c>
      <c r="F3804" s="2" t="s">
        <v>2946</v>
      </c>
      <c r="G3804" s="1" t="s">
        <v>446</v>
      </c>
      <c r="H3804" s="1" t="s">
        <v>6896</v>
      </c>
      <c r="I3804" s="1" t="s">
        <v>6898</v>
      </c>
      <c r="J3804"/>
    </row>
    <row r="3805" spans="1:10" ht="14.45" customHeight="1">
      <c r="A3805" s="1" t="s">
        <v>3141</v>
      </c>
      <c r="B3805" s="4"/>
      <c r="C3805" s="1" t="s">
        <v>156</v>
      </c>
      <c r="D3805" s="1" t="s">
        <v>1381</v>
      </c>
      <c r="E3805" s="1" t="s">
        <v>15</v>
      </c>
      <c r="F3805" s="2" t="s">
        <v>2946</v>
      </c>
      <c r="G3805" s="1" t="s">
        <v>446</v>
      </c>
      <c r="H3805" s="1" t="s">
        <v>6896</v>
      </c>
      <c r="I3805" s="1" t="s">
        <v>6899</v>
      </c>
      <c r="J3805"/>
    </row>
    <row r="3806" spans="1:10" ht="14.45" customHeight="1">
      <c r="A3806" s="1" t="s">
        <v>3027</v>
      </c>
      <c r="B3806" s="4"/>
      <c r="C3806" s="1" t="s">
        <v>156</v>
      </c>
      <c r="D3806" s="1" t="s">
        <v>1381</v>
      </c>
      <c r="E3806" s="1" t="s">
        <v>15</v>
      </c>
      <c r="F3806" s="2" t="s">
        <v>2946</v>
      </c>
      <c r="G3806" s="1" t="s">
        <v>446</v>
      </c>
      <c r="H3806" s="1" t="s">
        <v>6896</v>
      </c>
      <c r="I3806" s="1" t="s">
        <v>6900</v>
      </c>
      <c r="J3806" s="7" t="s">
        <v>6901</v>
      </c>
    </row>
    <row r="3807" spans="1:10" ht="14.45" customHeight="1">
      <c r="A3807" s="5" t="s">
        <v>3187</v>
      </c>
      <c r="B3807" s="4"/>
      <c r="C3807" s="1" t="s">
        <v>207</v>
      </c>
      <c r="D3807" s="1" t="s">
        <v>1381</v>
      </c>
      <c r="E3807" s="1" t="s">
        <v>15</v>
      </c>
      <c r="F3807" s="2" t="s">
        <v>2946</v>
      </c>
      <c r="G3807" s="1" t="s">
        <v>446</v>
      </c>
      <c r="H3807" s="1" t="s">
        <v>6902</v>
      </c>
      <c r="I3807" s="1" t="s">
        <v>6903</v>
      </c>
      <c r="J3807"/>
    </row>
    <row r="3808" spans="1:10" ht="14.45" customHeight="1">
      <c r="A3808" s="1" t="s">
        <v>6904</v>
      </c>
      <c r="B3808" s="4"/>
      <c r="C3808" s="1" t="s">
        <v>207</v>
      </c>
      <c r="D3808" s="1" t="s">
        <v>1381</v>
      </c>
      <c r="E3808" s="1" t="s">
        <v>15</v>
      </c>
      <c r="F3808" s="2" t="s">
        <v>2946</v>
      </c>
      <c r="G3808" s="1" t="s">
        <v>446</v>
      </c>
      <c r="H3808" s="1" t="s">
        <v>6902</v>
      </c>
      <c r="I3808" s="5" t="s">
        <v>6905</v>
      </c>
      <c r="J3808"/>
    </row>
    <row r="3809" spans="1:10" ht="14.45" customHeight="1">
      <c r="A3809" s="5" t="s">
        <v>6906</v>
      </c>
      <c r="B3809" s="4"/>
      <c r="C3809" s="1" t="s">
        <v>207</v>
      </c>
      <c r="D3809" s="1" t="s">
        <v>1381</v>
      </c>
      <c r="E3809" s="1" t="s">
        <v>15</v>
      </c>
      <c r="F3809" s="2" t="s">
        <v>2946</v>
      </c>
      <c r="G3809" s="1" t="s">
        <v>446</v>
      </c>
      <c r="H3809" s="1" t="s">
        <v>6902</v>
      </c>
      <c r="I3809" s="1" t="s">
        <v>6907</v>
      </c>
      <c r="J3809" s="19" t="s">
        <v>6908</v>
      </c>
    </row>
    <row r="3810" spans="1:10" ht="14.45" customHeight="1">
      <c r="A3810" s="1" t="s">
        <v>6909</v>
      </c>
      <c r="B3810" s="4"/>
      <c r="C3810" s="1" t="s">
        <v>207</v>
      </c>
      <c r="D3810" s="1" t="s">
        <v>1381</v>
      </c>
      <c r="E3810" s="1" t="s">
        <v>15</v>
      </c>
      <c r="F3810" s="2" t="s">
        <v>2946</v>
      </c>
      <c r="G3810" s="1" t="s">
        <v>446</v>
      </c>
      <c r="H3810" s="1" t="s">
        <v>6902</v>
      </c>
      <c r="I3810" s="1" t="s">
        <v>6910</v>
      </c>
      <c r="J3810"/>
    </row>
    <row r="3811" spans="1:10" ht="14.45" customHeight="1">
      <c r="A3811" s="1" t="s">
        <v>2982</v>
      </c>
      <c r="B3811" s="4"/>
      <c r="C3811" s="1" t="s">
        <v>207</v>
      </c>
      <c r="D3811" s="1" t="s">
        <v>1381</v>
      </c>
      <c r="E3811" s="1" t="s">
        <v>15</v>
      </c>
      <c r="F3811" s="2" t="s">
        <v>2946</v>
      </c>
      <c r="G3811" s="1" t="s">
        <v>446</v>
      </c>
      <c r="H3811" s="1" t="s">
        <v>6902</v>
      </c>
      <c r="I3811" s="1" t="s">
        <v>6911</v>
      </c>
      <c r="J3811"/>
    </row>
    <row r="3812" spans="1:10" ht="14.45" customHeight="1">
      <c r="A3812" s="1" t="s">
        <v>6912</v>
      </c>
      <c r="B3812" s="4"/>
      <c r="C3812" s="1" t="s">
        <v>145</v>
      </c>
      <c r="D3812" s="1" t="s">
        <v>1381</v>
      </c>
      <c r="E3812" s="1" t="s">
        <v>15</v>
      </c>
      <c r="F3812" s="2" t="s">
        <v>2946</v>
      </c>
      <c r="G3812" s="1" t="s">
        <v>446</v>
      </c>
      <c r="H3812" s="1" t="s">
        <v>6913</v>
      </c>
      <c r="I3812" s="1" t="s">
        <v>6914</v>
      </c>
      <c r="J3812"/>
    </row>
    <row r="3813" spans="1:10" ht="14.45" customHeight="1">
      <c r="A3813" s="1" t="s">
        <v>3107</v>
      </c>
      <c r="B3813" s="4"/>
      <c r="C3813" s="5" t="s">
        <v>13</v>
      </c>
      <c r="D3813" s="1" t="s">
        <v>1381</v>
      </c>
      <c r="E3813" s="1" t="s">
        <v>15</v>
      </c>
      <c r="F3813" s="2" t="s">
        <v>2946</v>
      </c>
      <c r="G3813" s="1" t="s">
        <v>446</v>
      </c>
      <c r="H3813" s="5" t="s">
        <v>6915</v>
      </c>
      <c r="I3813" s="5" t="s">
        <v>6916</v>
      </c>
      <c r="J3813" s="19" t="s">
        <v>6917</v>
      </c>
    </row>
    <row r="3814" spans="1:10" ht="14.45" customHeight="1">
      <c r="A3814" s="1" t="s">
        <v>459</v>
      </c>
      <c r="B3814" s="4"/>
      <c r="C3814" s="1" t="s">
        <v>145</v>
      </c>
      <c r="D3814" s="1" t="s">
        <v>1381</v>
      </c>
      <c r="E3814" s="1" t="s">
        <v>15</v>
      </c>
      <c r="F3814" s="2" t="s">
        <v>2946</v>
      </c>
      <c r="G3814" s="1" t="s">
        <v>446</v>
      </c>
      <c r="H3814" s="5" t="s">
        <v>6918</v>
      </c>
      <c r="I3814" s="1" t="s">
        <v>6919</v>
      </c>
      <c r="J3814" s="7" t="s">
        <v>6920</v>
      </c>
    </row>
    <row r="3815" spans="1:10" ht="14.45" customHeight="1">
      <c r="A3815" s="1" t="s">
        <v>2957</v>
      </c>
      <c r="B3815" s="4"/>
      <c r="C3815" s="1" t="s">
        <v>22</v>
      </c>
      <c r="D3815" s="1" t="s">
        <v>1381</v>
      </c>
      <c r="E3815" s="1" t="s">
        <v>15</v>
      </c>
      <c r="F3815" s="2" t="s">
        <v>2946</v>
      </c>
      <c r="G3815" s="1" t="s">
        <v>446</v>
      </c>
      <c r="H3815" s="1" t="s">
        <v>6921</v>
      </c>
      <c r="I3815" s="1" t="s">
        <v>6922</v>
      </c>
      <c r="J3815"/>
    </row>
    <row r="3816" spans="1:10" ht="14.45" customHeight="1">
      <c r="A3816" s="1" t="s">
        <v>6923</v>
      </c>
      <c r="B3816" s="4"/>
      <c r="C3816" s="1" t="s">
        <v>22</v>
      </c>
      <c r="D3816" s="1" t="s">
        <v>1381</v>
      </c>
      <c r="E3816" s="1" t="s">
        <v>15</v>
      </c>
      <c r="F3816" s="2" t="s">
        <v>2946</v>
      </c>
      <c r="G3816" s="1" t="s">
        <v>446</v>
      </c>
      <c r="H3816" s="1" t="s">
        <v>6921</v>
      </c>
      <c r="I3816" s="1" t="s">
        <v>6924</v>
      </c>
      <c r="J3816"/>
    </row>
    <row r="3817" spans="1:10" ht="14.45" customHeight="1">
      <c r="A3817" s="1" t="s">
        <v>2978</v>
      </c>
      <c r="B3817" s="4"/>
      <c r="C3817" s="1" t="s">
        <v>22</v>
      </c>
      <c r="D3817" s="1" t="s">
        <v>1381</v>
      </c>
      <c r="E3817" s="1" t="s">
        <v>15</v>
      </c>
      <c r="F3817" s="2" t="s">
        <v>2946</v>
      </c>
      <c r="G3817" s="1" t="s">
        <v>446</v>
      </c>
      <c r="H3817" s="1" t="s">
        <v>6921</v>
      </c>
      <c r="I3817" s="1" t="s">
        <v>2979</v>
      </c>
      <c r="J3817"/>
    </row>
    <row r="3818" spans="1:10" ht="14.45" customHeight="1">
      <c r="A3818" s="1" t="s">
        <v>2982</v>
      </c>
      <c r="B3818" s="4"/>
      <c r="C3818" s="1" t="s">
        <v>85</v>
      </c>
      <c r="D3818" s="1" t="s">
        <v>1381</v>
      </c>
      <c r="E3818" s="1" t="s">
        <v>15</v>
      </c>
      <c r="F3818" s="2" t="s">
        <v>2946</v>
      </c>
      <c r="G3818" s="1" t="s">
        <v>446</v>
      </c>
      <c r="H3818" s="1" t="s">
        <v>6925</v>
      </c>
      <c r="I3818" s="1" t="s">
        <v>6926</v>
      </c>
      <c r="J3818"/>
    </row>
    <row r="3819" spans="1:10" ht="14.45" customHeight="1">
      <c r="A3819" s="1" t="s">
        <v>2957</v>
      </c>
      <c r="B3819" s="4"/>
      <c r="C3819" s="1" t="s">
        <v>85</v>
      </c>
      <c r="D3819" s="1" t="s">
        <v>1381</v>
      </c>
      <c r="E3819" s="1" t="s">
        <v>15</v>
      </c>
      <c r="F3819" s="2" t="s">
        <v>2946</v>
      </c>
      <c r="G3819" s="1" t="s">
        <v>446</v>
      </c>
      <c r="H3819" s="1" t="s">
        <v>6925</v>
      </c>
      <c r="I3819" s="1" t="s">
        <v>6927</v>
      </c>
      <c r="J3819"/>
    </row>
    <row r="3820" spans="1:10" ht="14.45" customHeight="1">
      <c r="A3820" s="1" t="s">
        <v>3134</v>
      </c>
      <c r="B3820" s="4"/>
      <c r="C3820" s="1" t="s">
        <v>168</v>
      </c>
      <c r="D3820" s="1" t="s">
        <v>1381</v>
      </c>
      <c r="E3820" s="1" t="s">
        <v>15</v>
      </c>
      <c r="F3820" s="2" t="s">
        <v>2946</v>
      </c>
      <c r="G3820" s="1" t="s">
        <v>446</v>
      </c>
      <c r="H3820" s="1" t="s">
        <v>6928</v>
      </c>
      <c r="I3820" s="1" t="s">
        <v>6929</v>
      </c>
      <c r="J3820"/>
    </row>
    <row r="3821" spans="1:10" ht="14.45" customHeight="1">
      <c r="A3821" s="1" t="s">
        <v>1273</v>
      </c>
      <c r="B3821" s="4"/>
      <c r="C3821" s="1" t="s">
        <v>168</v>
      </c>
      <c r="D3821" s="1" t="s">
        <v>1381</v>
      </c>
      <c r="E3821" s="1" t="s">
        <v>15</v>
      </c>
      <c r="F3821" s="2" t="s">
        <v>2946</v>
      </c>
      <c r="G3821" s="1" t="s">
        <v>446</v>
      </c>
      <c r="H3821" s="1" t="s">
        <v>6928</v>
      </c>
      <c r="I3821" s="1" t="s">
        <v>6930</v>
      </c>
      <c r="J3821"/>
    </row>
    <row r="3822" spans="1:10" ht="14.45" customHeight="1">
      <c r="A3822" s="1" t="s">
        <v>2949</v>
      </c>
      <c r="B3822" s="4"/>
      <c r="C3822" s="1" t="s">
        <v>168</v>
      </c>
      <c r="D3822" s="1" t="s">
        <v>1381</v>
      </c>
      <c r="E3822" s="1" t="s">
        <v>15</v>
      </c>
      <c r="F3822" s="2" t="s">
        <v>2946</v>
      </c>
      <c r="G3822" s="1" t="s">
        <v>446</v>
      </c>
      <c r="H3822" s="1" t="s">
        <v>6928</v>
      </c>
      <c r="I3822" s="1" t="s">
        <v>6931</v>
      </c>
      <c r="J3822"/>
    </row>
    <row r="3823" spans="1:10" ht="14.45" customHeight="1">
      <c r="A3823" s="1" t="s">
        <v>2949</v>
      </c>
      <c r="B3823" s="4"/>
      <c r="C3823" s="1" t="s">
        <v>56</v>
      </c>
      <c r="D3823" s="1" t="s">
        <v>34</v>
      </c>
      <c r="E3823" s="1" t="s">
        <v>15</v>
      </c>
      <c r="F3823" s="2" t="s">
        <v>3034</v>
      </c>
      <c r="G3823" s="1" t="s">
        <v>446</v>
      </c>
      <c r="H3823" s="1" t="s">
        <v>6932</v>
      </c>
      <c r="I3823" s="1" t="s">
        <v>6933</v>
      </c>
      <c r="J3823"/>
    </row>
    <row r="3824" spans="1:10" ht="14.45" customHeight="1">
      <c r="A3824" s="1" t="s">
        <v>6934</v>
      </c>
      <c r="B3824" s="4"/>
      <c r="C3824" s="1" t="s">
        <v>38</v>
      </c>
      <c r="D3824" s="1" t="s">
        <v>34</v>
      </c>
      <c r="E3824" s="1" t="s">
        <v>15</v>
      </c>
      <c r="F3824" s="2" t="s">
        <v>3041</v>
      </c>
      <c r="G3824" s="1" t="s">
        <v>446</v>
      </c>
      <c r="H3824" s="1" t="s">
        <v>6935</v>
      </c>
      <c r="I3824" s="1" t="s">
        <v>6936</v>
      </c>
      <c r="J3824"/>
    </row>
    <row r="3825" spans="1:10" ht="14.45" customHeight="1">
      <c r="A3825" s="1" t="s">
        <v>2957</v>
      </c>
      <c r="B3825" s="4"/>
      <c r="C3825" s="1" t="s">
        <v>38</v>
      </c>
      <c r="D3825" s="1" t="s">
        <v>34</v>
      </c>
      <c r="E3825" s="1" t="s">
        <v>15</v>
      </c>
      <c r="F3825" s="2" t="s">
        <v>3041</v>
      </c>
      <c r="G3825" s="1" t="s">
        <v>446</v>
      </c>
      <c r="H3825" s="1" t="s">
        <v>6935</v>
      </c>
      <c r="I3825" s="1" t="s">
        <v>6937</v>
      </c>
      <c r="J3825"/>
    </row>
    <row r="3826" spans="1:10" ht="14.45" customHeight="1">
      <c r="A3826" s="5" t="s">
        <v>3244</v>
      </c>
      <c r="B3826" s="4"/>
      <c r="C3826" s="1" t="s">
        <v>38</v>
      </c>
      <c r="D3826" s="1" t="s">
        <v>34</v>
      </c>
      <c r="E3826" s="1" t="s">
        <v>15</v>
      </c>
      <c r="F3826" s="2" t="s">
        <v>3041</v>
      </c>
      <c r="G3826" s="1" t="s">
        <v>446</v>
      </c>
      <c r="H3826" s="1" t="s">
        <v>6935</v>
      </c>
      <c r="I3826" s="1" t="s">
        <v>6938</v>
      </c>
      <c r="J3826"/>
    </row>
    <row r="3827" spans="1:10" ht="14.45" customHeight="1">
      <c r="A3827" s="1" t="s">
        <v>2961</v>
      </c>
      <c r="B3827" s="1" t="s">
        <v>3040</v>
      </c>
      <c r="C3827" s="1" t="s">
        <v>43</v>
      </c>
      <c r="D3827" s="1" t="s">
        <v>34</v>
      </c>
      <c r="E3827" s="1" t="s">
        <v>15</v>
      </c>
      <c r="F3827" s="2" t="s">
        <v>3034</v>
      </c>
      <c r="G3827" s="1" t="s">
        <v>446</v>
      </c>
      <c r="H3827" s="1" t="s">
        <v>6939</v>
      </c>
      <c r="I3827" s="1" t="s">
        <v>6940</v>
      </c>
      <c r="J3827"/>
    </row>
    <row r="3828" spans="1:10" ht="14.45" customHeight="1">
      <c r="A3828" s="1" t="s">
        <v>3141</v>
      </c>
      <c r="B3828" s="4"/>
      <c r="C3828" s="1" t="s">
        <v>156</v>
      </c>
      <c r="D3828" s="1" t="s">
        <v>34</v>
      </c>
      <c r="E3828" s="1" t="s">
        <v>15</v>
      </c>
      <c r="F3828" s="2" t="s">
        <v>3041</v>
      </c>
      <c r="G3828" s="1" t="s">
        <v>446</v>
      </c>
      <c r="H3828" s="1" t="s">
        <v>6941</v>
      </c>
      <c r="I3828" s="1" t="s">
        <v>6942</v>
      </c>
      <c r="J3828"/>
    </row>
    <row r="3829" spans="1:10" ht="14.45" customHeight="1">
      <c r="A3829" s="1" t="s">
        <v>459</v>
      </c>
      <c r="B3829" s="4"/>
      <c r="C3829" s="1" t="s">
        <v>48</v>
      </c>
      <c r="D3829" s="1" t="s">
        <v>34</v>
      </c>
      <c r="E3829" s="1" t="s">
        <v>15</v>
      </c>
      <c r="F3829" s="2" t="s">
        <v>3041</v>
      </c>
      <c r="G3829" s="1" t="s">
        <v>446</v>
      </c>
      <c r="H3829" s="1" t="s">
        <v>6943</v>
      </c>
      <c r="I3829" s="1" t="s">
        <v>6944</v>
      </c>
      <c r="J3829" s="3" t="s">
        <v>6945</v>
      </c>
    </row>
    <row r="3830" spans="1:10" ht="14.45" customHeight="1">
      <c r="A3830" s="1" t="s">
        <v>3244</v>
      </c>
      <c r="C3830" s="1" t="s">
        <v>238</v>
      </c>
      <c r="D3830" s="1" t="s">
        <v>34</v>
      </c>
      <c r="E3830" s="1" t="s">
        <v>15</v>
      </c>
      <c r="F3830" s="2" t="s">
        <v>3034</v>
      </c>
      <c r="G3830" s="1" t="s">
        <v>446</v>
      </c>
      <c r="H3830" s="1" t="s">
        <v>6946</v>
      </c>
      <c r="I3830" s="1" t="s">
        <v>6947</v>
      </c>
      <c r="J3830"/>
    </row>
    <row r="3831" spans="1:10" ht="14.45" customHeight="1">
      <c r="A3831" s="1" t="s">
        <v>3074</v>
      </c>
      <c r="B3831" s="4"/>
      <c r="C3831" s="1" t="s">
        <v>62</v>
      </c>
      <c r="D3831" s="1" t="s">
        <v>34</v>
      </c>
      <c r="E3831" s="1" t="s">
        <v>15</v>
      </c>
      <c r="F3831" s="2" t="s">
        <v>3034</v>
      </c>
      <c r="G3831" s="1" t="s">
        <v>446</v>
      </c>
      <c r="H3831" s="1" t="s">
        <v>6948</v>
      </c>
      <c r="I3831" s="1" t="s">
        <v>6949</v>
      </c>
      <c r="J3831"/>
    </row>
    <row r="3832" spans="1:10" ht="14.45" customHeight="1">
      <c r="A3832" s="1" t="s">
        <v>2982</v>
      </c>
      <c r="B3832" s="4"/>
      <c r="C3832" s="1" t="s">
        <v>62</v>
      </c>
      <c r="D3832" s="1" t="s">
        <v>34</v>
      </c>
      <c r="E3832" s="1" t="s">
        <v>15</v>
      </c>
      <c r="F3832" s="2" t="s">
        <v>3034</v>
      </c>
      <c r="G3832" s="1" t="s">
        <v>446</v>
      </c>
      <c r="H3832" s="1" t="s">
        <v>6948</v>
      </c>
      <c r="I3832" s="1" t="s">
        <v>6950</v>
      </c>
      <c r="J3832"/>
    </row>
    <row r="3833" spans="1:10" ht="14.45" customHeight="1">
      <c r="A3833" s="1" t="s">
        <v>3351</v>
      </c>
      <c r="B3833" s="4"/>
      <c r="C3833" s="1" t="s">
        <v>62</v>
      </c>
      <c r="D3833" s="1" t="s">
        <v>34</v>
      </c>
      <c r="E3833" s="1" t="s">
        <v>15</v>
      </c>
      <c r="F3833" s="2" t="s">
        <v>3034</v>
      </c>
      <c r="G3833" s="1" t="s">
        <v>446</v>
      </c>
      <c r="H3833" s="1" t="s">
        <v>6948</v>
      </c>
      <c r="I3833" s="1" t="s">
        <v>6951</v>
      </c>
      <c r="J3833"/>
    </row>
    <row r="3834" spans="1:10" ht="14.45" customHeight="1">
      <c r="A3834" s="1" t="s">
        <v>3105</v>
      </c>
      <c r="B3834" s="4"/>
      <c r="C3834" s="1" t="s">
        <v>97</v>
      </c>
      <c r="D3834" s="1" t="s">
        <v>34</v>
      </c>
      <c r="E3834" s="1" t="s">
        <v>15</v>
      </c>
      <c r="F3834" s="2" t="s">
        <v>3034</v>
      </c>
      <c r="G3834" s="1" t="s">
        <v>446</v>
      </c>
      <c r="H3834" s="1" t="s">
        <v>6952</v>
      </c>
      <c r="I3834" s="1" t="s">
        <v>6953</v>
      </c>
      <c r="J3834"/>
    </row>
    <row r="3835" spans="1:10" ht="14.45" customHeight="1">
      <c r="A3835" s="1" t="s">
        <v>3216</v>
      </c>
      <c r="B3835" s="4"/>
      <c r="C3835" s="1" t="s">
        <v>97</v>
      </c>
      <c r="D3835" s="1" t="s">
        <v>34</v>
      </c>
      <c r="E3835" s="1" t="s">
        <v>15</v>
      </c>
      <c r="F3835" s="2" t="s">
        <v>3034</v>
      </c>
      <c r="G3835" s="1" t="s">
        <v>446</v>
      </c>
      <c r="H3835" s="1" t="s">
        <v>6952</v>
      </c>
      <c r="I3835" s="1" t="s">
        <v>6954</v>
      </c>
      <c r="J3835"/>
    </row>
    <row r="3836" spans="1:10" ht="14.45" customHeight="1">
      <c r="A3836" s="1" t="s">
        <v>4353</v>
      </c>
      <c r="B3836" s="1" t="s">
        <v>4354</v>
      </c>
      <c r="C3836" s="1" t="s">
        <v>112</v>
      </c>
      <c r="D3836" s="1" t="s">
        <v>34</v>
      </c>
      <c r="E3836" s="1" t="s">
        <v>15</v>
      </c>
      <c r="F3836" s="2" t="s">
        <v>3034</v>
      </c>
      <c r="G3836" s="1" t="s">
        <v>446</v>
      </c>
      <c r="H3836" s="1" t="s">
        <v>6955</v>
      </c>
      <c r="I3836" s="1" t="s">
        <v>6956</v>
      </c>
      <c r="J3836"/>
    </row>
    <row r="3837" spans="1:10" ht="14.45" customHeight="1">
      <c r="A3837" s="1" t="s">
        <v>3244</v>
      </c>
      <c r="C3837" s="1" t="s">
        <v>112</v>
      </c>
      <c r="D3837" s="1" t="s">
        <v>34</v>
      </c>
      <c r="E3837" s="1" t="s">
        <v>15</v>
      </c>
      <c r="F3837" s="2" t="s">
        <v>3034</v>
      </c>
      <c r="G3837" s="1" t="s">
        <v>446</v>
      </c>
      <c r="H3837" s="1" t="s">
        <v>6955</v>
      </c>
      <c r="I3837" s="1" t="s">
        <v>6957</v>
      </c>
      <c r="J3837"/>
    </row>
    <row r="3838" spans="1:10" ht="14.45" customHeight="1">
      <c r="A3838" s="1" t="s">
        <v>2961</v>
      </c>
      <c r="B3838" s="1" t="s">
        <v>3040</v>
      </c>
      <c r="C3838" s="1" t="s">
        <v>112</v>
      </c>
      <c r="D3838" s="1" t="s">
        <v>34</v>
      </c>
      <c r="E3838" s="1" t="s">
        <v>15</v>
      </c>
      <c r="F3838" s="2" t="s">
        <v>3034</v>
      </c>
      <c r="G3838" s="1" t="s">
        <v>446</v>
      </c>
      <c r="H3838" s="1" t="s">
        <v>6955</v>
      </c>
      <c r="I3838" s="1" t="s">
        <v>6958</v>
      </c>
      <c r="J3838"/>
    </row>
    <row r="3839" spans="1:10" ht="14.45" customHeight="1">
      <c r="A3839" s="1" t="s">
        <v>3105</v>
      </c>
      <c r="B3839" s="4"/>
      <c r="C3839" s="1" t="s">
        <v>108</v>
      </c>
      <c r="D3839" s="1" t="s">
        <v>34</v>
      </c>
      <c r="E3839" s="1" t="s">
        <v>15</v>
      </c>
      <c r="F3839" s="2" t="s">
        <v>3034</v>
      </c>
      <c r="G3839" s="1" t="s">
        <v>446</v>
      </c>
      <c r="H3839" s="1" t="s">
        <v>6959</v>
      </c>
      <c r="I3839" s="1" t="s">
        <v>6960</v>
      </c>
      <c r="J3839"/>
    </row>
    <row r="3840" spans="1:10" ht="14.45" customHeight="1">
      <c r="A3840" s="1" t="s">
        <v>1226</v>
      </c>
      <c r="B3840" s="4"/>
      <c r="C3840" s="1" t="s">
        <v>108</v>
      </c>
      <c r="D3840" s="1" t="s">
        <v>34</v>
      </c>
      <c r="E3840" s="1" t="s">
        <v>15</v>
      </c>
      <c r="F3840" s="2" t="s">
        <v>3034</v>
      </c>
      <c r="G3840" s="1" t="s">
        <v>446</v>
      </c>
      <c r="H3840" s="1" t="s">
        <v>6959</v>
      </c>
      <c r="I3840" s="1" t="s">
        <v>6961</v>
      </c>
      <c r="J3840"/>
    </row>
    <row r="3841" spans="1:10" ht="14.45" customHeight="1">
      <c r="A3841" s="5" t="s">
        <v>3119</v>
      </c>
      <c r="C3841" s="1" t="s">
        <v>82</v>
      </c>
      <c r="D3841" s="1" t="s">
        <v>34</v>
      </c>
      <c r="E3841" s="1" t="s">
        <v>15</v>
      </c>
      <c r="F3841" s="2" t="s">
        <v>3034</v>
      </c>
      <c r="G3841" s="1" t="s">
        <v>446</v>
      </c>
      <c r="H3841" s="1" t="s">
        <v>6962</v>
      </c>
      <c r="I3841" s="1" t="s">
        <v>6963</v>
      </c>
      <c r="J3841"/>
    </row>
    <row r="3842" spans="1:10" ht="14.45" customHeight="1">
      <c r="A3842" s="1" t="s">
        <v>6964</v>
      </c>
      <c r="B3842" s="4"/>
      <c r="C3842" s="1" t="s">
        <v>82</v>
      </c>
      <c r="D3842" s="1" t="s">
        <v>34</v>
      </c>
      <c r="E3842" s="1" t="s">
        <v>15</v>
      </c>
      <c r="F3842" s="2" t="s">
        <v>3034</v>
      </c>
      <c r="G3842" s="1" t="s">
        <v>446</v>
      </c>
      <c r="H3842" s="1" t="s">
        <v>6962</v>
      </c>
      <c r="I3842" s="1" t="s">
        <v>6964</v>
      </c>
      <c r="J3842"/>
    </row>
    <row r="3843" spans="1:10" ht="14.45" customHeight="1">
      <c r="A3843" s="1" t="s">
        <v>2988</v>
      </c>
      <c r="B3843" s="4"/>
      <c r="C3843" s="1" t="s">
        <v>82</v>
      </c>
      <c r="D3843" s="1" t="s">
        <v>34</v>
      </c>
      <c r="E3843" s="1" t="s">
        <v>15</v>
      </c>
      <c r="F3843" s="2" t="s">
        <v>3034</v>
      </c>
      <c r="G3843" s="1" t="s">
        <v>446</v>
      </c>
      <c r="H3843" s="1" t="s">
        <v>6962</v>
      </c>
      <c r="I3843" s="1" t="s">
        <v>6965</v>
      </c>
      <c r="J3843"/>
    </row>
    <row r="3844" spans="1:10" ht="14.45" customHeight="1">
      <c r="A3844" s="1" t="s">
        <v>2961</v>
      </c>
      <c r="B3844" s="1" t="s">
        <v>3040</v>
      </c>
      <c r="C3844" s="1" t="s">
        <v>290</v>
      </c>
      <c r="D3844" s="1" t="s">
        <v>34</v>
      </c>
      <c r="E3844" s="1" t="s">
        <v>15</v>
      </c>
      <c r="F3844" s="2" t="s">
        <v>3034</v>
      </c>
      <c r="G3844" s="1" t="s">
        <v>446</v>
      </c>
      <c r="H3844" s="1" t="s">
        <v>6966</v>
      </c>
      <c r="I3844" s="1" t="s">
        <v>6967</v>
      </c>
      <c r="J3844"/>
    </row>
    <row r="3845" spans="1:10" ht="14.45" customHeight="1">
      <c r="A3845" s="1" t="s">
        <v>3057</v>
      </c>
      <c r="B3845" s="1" t="s">
        <v>3063</v>
      </c>
      <c r="C3845" s="1" t="s">
        <v>66</v>
      </c>
      <c r="D3845" s="1" t="s">
        <v>34</v>
      </c>
      <c r="E3845" s="1" t="s">
        <v>15</v>
      </c>
      <c r="F3845" s="2" t="s">
        <v>3041</v>
      </c>
      <c r="G3845" s="1" t="s">
        <v>446</v>
      </c>
      <c r="H3845" s="1" t="s">
        <v>6968</v>
      </c>
      <c r="I3845" s="1" t="s">
        <v>6969</v>
      </c>
      <c r="J3845"/>
    </row>
    <row r="3846" spans="1:10" ht="14.45" customHeight="1">
      <c r="A3846" s="1" t="s">
        <v>3156</v>
      </c>
      <c r="B3846" s="4"/>
      <c r="C3846" s="1" t="s">
        <v>66</v>
      </c>
      <c r="D3846" s="1" t="s">
        <v>34</v>
      </c>
      <c r="E3846" s="1" t="s">
        <v>15</v>
      </c>
      <c r="F3846" s="2" t="s">
        <v>3041</v>
      </c>
      <c r="G3846" s="1" t="s">
        <v>446</v>
      </c>
      <c r="H3846" s="1" t="s">
        <v>6968</v>
      </c>
      <c r="I3846" s="1" t="s">
        <v>6970</v>
      </c>
      <c r="J3846"/>
    </row>
    <row r="3847" spans="1:10" ht="14.45" customHeight="1">
      <c r="A3847" s="1" t="s">
        <v>4403</v>
      </c>
      <c r="C3847" s="1" t="s">
        <v>66</v>
      </c>
      <c r="D3847" s="1" t="s">
        <v>34</v>
      </c>
      <c r="E3847" s="1" t="s">
        <v>15</v>
      </c>
      <c r="F3847" s="2" t="s">
        <v>3041</v>
      </c>
      <c r="G3847" s="1" t="s">
        <v>446</v>
      </c>
      <c r="H3847" s="1" t="s">
        <v>6968</v>
      </c>
      <c r="I3847" s="1" t="s">
        <v>6971</v>
      </c>
      <c r="J3847" s="19" t="s">
        <v>6972</v>
      </c>
    </row>
    <row r="3848" spans="1:10" ht="14.45" customHeight="1">
      <c r="A3848" s="1" t="s">
        <v>3294</v>
      </c>
      <c r="B3848" s="4"/>
      <c r="C3848" s="1" t="s">
        <v>103</v>
      </c>
      <c r="D3848" s="1" t="s">
        <v>34</v>
      </c>
      <c r="E3848" s="1" t="s">
        <v>15</v>
      </c>
      <c r="F3848" s="2" t="s">
        <v>3041</v>
      </c>
      <c r="G3848" s="1" t="s">
        <v>446</v>
      </c>
      <c r="H3848" s="1" t="s">
        <v>6973</v>
      </c>
      <c r="I3848" s="1" t="s">
        <v>6974</v>
      </c>
      <c r="J3848"/>
    </row>
    <row r="3849" spans="1:10" ht="14.45" customHeight="1">
      <c r="A3849" s="1" t="s">
        <v>1226</v>
      </c>
      <c r="B3849" s="4"/>
      <c r="C3849" s="1" t="s">
        <v>103</v>
      </c>
      <c r="D3849" s="1" t="s">
        <v>34</v>
      </c>
      <c r="E3849" s="1" t="s">
        <v>15</v>
      </c>
      <c r="F3849" s="2" t="s">
        <v>3041</v>
      </c>
      <c r="G3849" s="1" t="s">
        <v>446</v>
      </c>
      <c r="H3849" s="1" t="s">
        <v>6973</v>
      </c>
      <c r="I3849" s="1" t="s">
        <v>6975</v>
      </c>
      <c r="J3849"/>
    </row>
    <row r="3850" spans="1:10" ht="14.45" customHeight="1">
      <c r="A3850" s="1" t="s">
        <v>3102</v>
      </c>
      <c r="B3850" s="4"/>
      <c r="C3850" s="1" t="s">
        <v>103</v>
      </c>
      <c r="D3850" s="1" t="s">
        <v>34</v>
      </c>
      <c r="E3850" s="1" t="s">
        <v>15</v>
      </c>
      <c r="F3850" s="2" t="s">
        <v>3041</v>
      </c>
      <c r="G3850" s="1" t="s">
        <v>446</v>
      </c>
      <c r="H3850" s="1" t="s">
        <v>6973</v>
      </c>
      <c r="I3850" s="1" t="s">
        <v>6976</v>
      </c>
      <c r="J3850"/>
    </row>
    <row r="3851" spans="1:10" ht="14.45" customHeight="1">
      <c r="A3851" s="1" t="s">
        <v>3105</v>
      </c>
      <c r="B3851" s="4"/>
      <c r="C3851" s="1" t="s">
        <v>103</v>
      </c>
      <c r="D3851" s="1" t="s">
        <v>34</v>
      </c>
      <c r="E3851" s="1" t="s">
        <v>15</v>
      </c>
      <c r="F3851" s="2" t="s">
        <v>3034</v>
      </c>
      <c r="G3851" s="1" t="s">
        <v>446</v>
      </c>
      <c r="H3851" s="1" t="s">
        <v>6977</v>
      </c>
      <c r="I3851" s="1" t="s">
        <v>6978</v>
      </c>
      <c r="J3851"/>
    </row>
    <row r="3852" spans="1:10" ht="14.45" customHeight="1">
      <c r="A3852" s="1" t="s">
        <v>1226</v>
      </c>
      <c r="B3852" s="4"/>
      <c r="C3852" s="5" t="s">
        <v>97</v>
      </c>
      <c r="D3852" s="1" t="s">
        <v>34</v>
      </c>
      <c r="E3852" s="1" t="s">
        <v>15</v>
      </c>
      <c r="F3852" s="2" t="s">
        <v>3041</v>
      </c>
      <c r="G3852" s="1" t="s">
        <v>446</v>
      </c>
      <c r="H3852" s="1" t="s">
        <v>6979</v>
      </c>
      <c r="I3852" s="1" t="s">
        <v>6980</v>
      </c>
      <c r="J3852"/>
    </row>
    <row r="3853" spans="1:10" ht="14.45" customHeight="1">
      <c r="A3853" s="1" t="s">
        <v>3216</v>
      </c>
      <c r="B3853" s="4"/>
      <c r="C3853" s="1" t="s">
        <v>97</v>
      </c>
      <c r="D3853" s="1" t="s">
        <v>34</v>
      </c>
      <c r="E3853" s="1" t="s">
        <v>15</v>
      </c>
      <c r="F3853" s="2" t="s">
        <v>3041</v>
      </c>
      <c r="G3853" s="1" t="s">
        <v>446</v>
      </c>
      <c r="H3853" s="1" t="s">
        <v>6979</v>
      </c>
      <c r="I3853" s="1" t="s">
        <v>6981</v>
      </c>
      <c r="J3853"/>
    </row>
    <row r="3854" spans="1:10" ht="14.45" customHeight="1">
      <c r="A3854" s="1" t="s">
        <v>3278</v>
      </c>
      <c r="B3854" s="4"/>
      <c r="C3854" s="1" t="s">
        <v>97</v>
      </c>
      <c r="D3854" s="1" t="s">
        <v>34</v>
      </c>
      <c r="E3854" s="1" t="s">
        <v>15</v>
      </c>
      <c r="F3854" s="2" t="s">
        <v>3041</v>
      </c>
      <c r="G3854" s="1" t="s">
        <v>446</v>
      </c>
      <c r="H3854" s="1" t="s">
        <v>6979</v>
      </c>
      <c r="I3854" s="5" t="s">
        <v>6982</v>
      </c>
      <c r="J3854" s="8" t="s">
        <v>6983</v>
      </c>
    </row>
    <row r="3855" spans="1:10" ht="14.45" customHeight="1">
      <c r="A3855" s="5" t="s">
        <v>459</v>
      </c>
      <c r="B3855" s="4"/>
      <c r="C3855" s="1" t="s">
        <v>97</v>
      </c>
      <c r="D3855" s="1" t="s">
        <v>34</v>
      </c>
      <c r="E3855" s="1" t="s">
        <v>15</v>
      </c>
      <c r="F3855" s="2" t="s">
        <v>3041</v>
      </c>
      <c r="G3855" s="1" t="s">
        <v>446</v>
      </c>
      <c r="H3855" s="5" t="s">
        <v>6984</v>
      </c>
      <c r="I3855" s="1" t="s">
        <v>6985</v>
      </c>
      <c r="J3855" s="7" t="s">
        <v>6986</v>
      </c>
    </row>
    <row r="3856" spans="1:10" ht="14.45" customHeight="1">
      <c r="A3856" s="5" t="s">
        <v>404</v>
      </c>
      <c r="B3856" s="1" t="s">
        <v>5445</v>
      </c>
      <c r="C3856" s="1" t="s">
        <v>71</v>
      </c>
      <c r="D3856" s="1" t="s">
        <v>34</v>
      </c>
      <c r="E3856" s="1" t="s">
        <v>380</v>
      </c>
      <c r="F3856" s="2" t="s">
        <v>632</v>
      </c>
      <c r="G3856" s="1" t="s">
        <v>446</v>
      </c>
      <c r="H3856" s="1" t="s">
        <v>6987</v>
      </c>
      <c r="I3856" s="5" t="s">
        <v>6237</v>
      </c>
      <c r="J3856" s="7" t="s">
        <v>6988</v>
      </c>
    </row>
    <row r="3857" spans="1:10" ht="14.45" customHeight="1">
      <c r="A3857" s="1" t="s">
        <v>3017</v>
      </c>
      <c r="B3857" s="4"/>
      <c r="C3857" s="1" t="s">
        <v>71</v>
      </c>
      <c r="D3857" s="1" t="s">
        <v>34</v>
      </c>
      <c r="E3857" s="1" t="s">
        <v>15</v>
      </c>
      <c r="F3857" s="2" t="s">
        <v>3034</v>
      </c>
      <c r="G3857" s="1" t="s">
        <v>446</v>
      </c>
      <c r="H3857" s="1" t="s">
        <v>6989</v>
      </c>
      <c r="I3857" s="1" t="s">
        <v>6990</v>
      </c>
      <c r="J3857"/>
    </row>
    <row r="3858" spans="1:10" ht="14.45" customHeight="1">
      <c r="A3858" s="1" t="s">
        <v>1185</v>
      </c>
      <c r="B3858" s="4"/>
      <c r="C3858" s="1" t="s">
        <v>71</v>
      </c>
      <c r="D3858" s="1" t="s">
        <v>34</v>
      </c>
      <c r="E3858" s="1" t="s">
        <v>15</v>
      </c>
      <c r="F3858" s="2" t="s">
        <v>3034</v>
      </c>
      <c r="G3858" s="1" t="s">
        <v>446</v>
      </c>
      <c r="H3858" s="1" t="s">
        <v>6989</v>
      </c>
      <c r="I3858" s="5" t="s">
        <v>6991</v>
      </c>
      <c r="J3858"/>
    </row>
    <row r="3859" spans="1:10" ht="14.45" customHeight="1">
      <c r="A3859" s="5" t="s">
        <v>4366</v>
      </c>
      <c r="B3859" s="4"/>
      <c r="C3859" s="1" t="s">
        <v>71</v>
      </c>
      <c r="D3859" s="1" t="s">
        <v>34</v>
      </c>
      <c r="E3859" s="1" t="s">
        <v>15</v>
      </c>
      <c r="F3859" s="2" t="s">
        <v>3034</v>
      </c>
      <c r="G3859" s="1" t="s">
        <v>446</v>
      </c>
      <c r="H3859" s="1" t="s">
        <v>6989</v>
      </c>
      <c r="I3859" s="1" t="s">
        <v>6992</v>
      </c>
      <c r="J3859" s="7" t="s">
        <v>6993</v>
      </c>
    </row>
    <row r="3860" spans="1:10" ht="14.45" customHeight="1">
      <c r="A3860" s="1" t="s">
        <v>3055</v>
      </c>
      <c r="B3860" s="4"/>
      <c r="C3860" s="1" t="s">
        <v>71</v>
      </c>
      <c r="D3860" s="1" t="s">
        <v>34</v>
      </c>
      <c r="E3860" s="1" t="s">
        <v>15</v>
      </c>
      <c r="F3860" s="2" t="s">
        <v>3034</v>
      </c>
      <c r="G3860" s="1" t="s">
        <v>446</v>
      </c>
      <c r="H3860" s="1" t="s">
        <v>6989</v>
      </c>
      <c r="I3860" s="1" t="s">
        <v>6994</v>
      </c>
      <c r="J3860"/>
    </row>
    <row r="3861" spans="1:10" ht="14.45" customHeight="1">
      <c r="A3861" s="1" t="s">
        <v>3078</v>
      </c>
      <c r="B3861" s="4"/>
      <c r="C3861" s="1" t="s">
        <v>71</v>
      </c>
      <c r="D3861" s="1" t="s">
        <v>34</v>
      </c>
      <c r="E3861" s="1" t="s">
        <v>15</v>
      </c>
      <c r="F3861" s="2" t="s">
        <v>3034</v>
      </c>
      <c r="G3861" s="1" t="s">
        <v>446</v>
      </c>
      <c r="H3861" s="1" t="s">
        <v>6989</v>
      </c>
      <c r="I3861" s="1" t="s">
        <v>6995</v>
      </c>
      <c r="J3861"/>
    </row>
    <row r="3862" spans="1:10" ht="14.45" customHeight="1">
      <c r="A3862" s="1" t="s">
        <v>2949</v>
      </c>
      <c r="B3862" s="4"/>
      <c r="C3862" s="1" t="s">
        <v>160</v>
      </c>
      <c r="D3862" s="1" t="s">
        <v>34</v>
      </c>
      <c r="E3862" s="1" t="s">
        <v>15</v>
      </c>
      <c r="F3862" s="2" t="s">
        <v>3034</v>
      </c>
      <c r="G3862" s="1" t="s">
        <v>446</v>
      </c>
      <c r="H3862" s="1" t="s">
        <v>6996</v>
      </c>
      <c r="I3862" s="1" t="s">
        <v>6997</v>
      </c>
      <c r="J3862"/>
    </row>
    <row r="3863" spans="1:10" ht="14.45" customHeight="1">
      <c r="A3863" s="1" t="s">
        <v>3134</v>
      </c>
      <c r="B3863" s="4"/>
      <c r="C3863" s="1" t="s">
        <v>160</v>
      </c>
      <c r="D3863" s="1" t="s">
        <v>34</v>
      </c>
      <c r="E3863" s="1" t="s">
        <v>15</v>
      </c>
      <c r="F3863" s="2" t="s">
        <v>3034</v>
      </c>
      <c r="G3863" s="1" t="s">
        <v>446</v>
      </c>
      <c r="H3863" s="1" t="s">
        <v>6996</v>
      </c>
      <c r="I3863" s="1" t="s">
        <v>6998</v>
      </c>
      <c r="J3863"/>
    </row>
    <row r="3864" spans="1:10" ht="14.45" customHeight="1">
      <c r="A3864" s="1" t="s">
        <v>3004</v>
      </c>
      <c r="B3864" s="4"/>
      <c r="C3864" s="1" t="s">
        <v>168</v>
      </c>
      <c r="D3864" s="1" t="s">
        <v>34</v>
      </c>
      <c r="E3864" s="1" t="s">
        <v>15</v>
      </c>
      <c r="F3864" s="2" t="s">
        <v>3034</v>
      </c>
      <c r="G3864" s="1" t="s">
        <v>446</v>
      </c>
      <c r="H3864" s="1" t="s">
        <v>6999</v>
      </c>
      <c r="I3864" s="1" t="s">
        <v>7000</v>
      </c>
      <c r="J3864"/>
    </row>
    <row r="3865" spans="1:10" ht="14.45" customHeight="1">
      <c r="A3865" s="1" t="s">
        <v>1273</v>
      </c>
      <c r="B3865" s="4"/>
      <c r="C3865" s="1" t="s">
        <v>168</v>
      </c>
      <c r="D3865" s="1" t="s">
        <v>34</v>
      </c>
      <c r="E3865" s="1" t="s">
        <v>15</v>
      </c>
      <c r="F3865" s="2" t="s">
        <v>3034</v>
      </c>
      <c r="G3865" s="1" t="s">
        <v>446</v>
      </c>
      <c r="H3865" s="1" t="s">
        <v>6999</v>
      </c>
      <c r="I3865" s="1" t="s">
        <v>7001</v>
      </c>
      <c r="J3865"/>
    </row>
    <row r="3866" spans="1:10" ht="14.45" customHeight="1">
      <c r="A3866" s="1" t="s">
        <v>2949</v>
      </c>
      <c r="B3866" s="1" t="s">
        <v>3244</v>
      </c>
      <c r="C3866" s="1" t="s">
        <v>168</v>
      </c>
      <c r="D3866" s="1" t="s">
        <v>34</v>
      </c>
      <c r="E3866" s="1" t="s">
        <v>15</v>
      </c>
      <c r="F3866" s="2" t="s">
        <v>3034</v>
      </c>
      <c r="G3866" s="1" t="s">
        <v>446</v>
      </c>
      <c r="H3866" s="1" t="s">
        <v>6999</v>
      </c>
      <c r="I3866" s="1" t="s">
        <v>7002</v>
      </c>
      <c r="J3866"/>
    </row>
    <row r="3867" spans="1:10" ht="14.45" customHeight="1">
      <c r="A3867" s="1" t="s">
        <v>2955</v>
      </c>
      <c r="B3867" s="4"/>
      <c r="C3867" s="1" t="s">
        <v>168</v>
      </c>
      <c r="D3867" s="1" t="s">
        <v>34</v>
      </c>
      <c r="E3867" s="1" t="s">
        <v>15</v>
      </c>
      <c r="F3867" s="2" t="s">
        <v>3034</v>
      </c>
      <c r="G3867" s="1" t="s">
        <v>446</v>
      </c>
      <c r="H3867" s="1" t="s">
        <v>6999</v>
      </c>
      <c r="I3867" s="1" t="s">
        <v>7003</v>
      </c>
      <c r="J3867"/>
    </row>
    <row r="3868" spans="1:10" ht="14.45" customHeight="1">
      <c r="A3868" s="1" t="s">
        <v>3105</v>
      </c>
      <c r="B3868" s="4"/>
      <c r="C3868" s="17" t="s">
        <v>108</v>
      </c>
      <c r="D3868" s="12" t="s">
        <v>34</v>
      </c>
      <c r="E3868" s="12" t="s">
        <v>15</v>
      </c>
      <c r="F3868" s="13" t="s">
        <v>7004</v>
      </c>
      <c r="G3868" s="12" t="s">
        <v>446</v>
      </c>
      <c r="H3868" s="12" t="s">
        <v>7005</v>
      </c>
      <c r="I3868" s="16" t="s">
        <v>7006</v>
      </c>
      <c r="J3868" s="15" t="s">
        <v>7007</v>
      </c>
    </row>
    <row r="3869" spans="1:10" ht="14.45" customHeight="1">
      <c r="A3869" s="1" t="s">
        <v>3057</v>
      </c>
      <c r="B3869" s="1" t="s">
        <v>3063</v>
      </c>
      <c r="C3869" s="1" t="s">
        <v>93</v>
      </c>
      <c r="D3869" s="1" t="s">
        <v>34</v>
      </c>
      <c r="E3869" s="1" t="s">
        <v>15</v>
      </c>
      <c r="F3869" s="2" t="s">
        <v>3041</v>
      </c>
      <c r="G3869" s="1" t="s">
        <v>446</v>
      </c>
      <c r="H3869" s="1" t="s">
        <v>7008</v>
      </c>
      <c r="I3869" s="1" t="s">
        <v>7009</v>
      </c>
      <c r="J3869"/>
    </row>
    <row r="3870" spans="1:10" ht="14.45" customHeight="1">
      <c r="A3870" s="1" t="s">
        <v>2999</v>
      </c>
      <c r="B3870" s="4"/>
      <c r="C3870" s="1" t="s">
        <v>116</v>
      </c>
      <c r="D3870" s="1" t="s">
        <v>34</v>
      </c>
      <c r="E3870" s="1" t="s">
        <v>15</v>
      </c>
      <c r="F3870" s="2" t="s">
        <v>3034</v>
      </c>
      <c r="G3870" s="1" t="s">
        <v>446</v>
      </c>
      <c r="H3870" s="1" t="s">
        <v>7010</v>
      </c>
      <c r="I3870" s="1" t="s">
        <v>7011</v>
      </c>
      <c r="J3870"/>
    </row>
    <row r="3871" spans="1:10" ht="14.45" customHeight="1">
      <c r="A3871" s="1" t="s">
        <v>1226</v>
      </c>
      <c r="B3871" s="4"/>
      <c r="C3871" s="1" t="s">
        <v>108</v>
      </c>
      <c r="D3871" s="1" t="s">
        <v>34</v>
      </c>
      <c r="E3871" s="1" t="s">
        <v>15</v>
      </c>
      <c r="F3871" s="2" t="s">
        <v>3041</v>
      </c>
      <c r="G3871" s="1" t="s">
        <v>446</v>
      </c>
      <c r="H3871" s="1" t="s">
        <v>7012</v>
      </c>
      <c r="I3871" s="1" t="s">
        <v>1226</v>
      </c>
      <c r="J3871"/>
    </row>
    <row r="3872" spans="1:10" ht="14.45" customHeight="1">
      <c r="A3872" s="1" t="s">
        <v>3025</v>
      </c>
      <c r="B3872" s="4"/>
      <c r="C3872" s="1" t="s">
        <v>156</v>
      </c>
      <c r="D3872" s="1" t="s">
        <v>34</v>
      </c>
      <c r="E3872" s="1" t="s">
        <v>15</v>
      </c>
      <c r="F3872" s="2" t="s">
        <v>3034</v>
      </c>
      <c r="G3872" s="1" t="s">
        <v>446</v>
      </c>
      <c r="H3872" s="1" t="s">
        <v>7013</v>
      </c>
      <c r="I3872" s="1" t="s">
        <v>7014</v>
      </c>
      <c r="J3872"/>
    </row>
    <row r="3873" spans="1:10" ht="14.45" customHeight="1">
      <c r="A3873" s="1" t="s">
        <v>3205</v>
      </c>
      <c r="B3873" s="1" t="s">
        <v>3226</v>
      </c>
      <c r="C3873" s="1" t="s">
        <v>85</v>
      </c>
      <c r="D3873" s="1" t="s">
        <v>302</v>
      </c>
      <c r="E3873" s="1" t="s">
        <v>15</v>
      </c>
      <c r="F3873" s="2" t="s">
        <v>3169</v>
      </c>
      <c r="G3873" s="1" t="s">
        <v>446</v>
      </c>
      <c r="H3873" s="1" t="s">
        <v>7015</v>
      </c>
      <c r="I3873" s="1" t="s">
        <v>7016</v>
      </c>
      <c r="J3873"/>
    </row>
    <row r="3874" spans="1:10" ht="14.45" customHeight="1">
      <c r="A3874" s="1" t="s">
        <v>3168</v>
      </c>
      <c r="B3874" s="1" t="s">
        <v>7017</v>
      </c>
      <c r="C3874" s="1" t="s">
        <v>145</v>
      </c>
      <c r="D3874" s="1" t="s">
        <v>302</v>
      </c>
      <c r="E3874" s="1" t="s">
        <v>15</v>
      </c>
      <c r="F3874" s="2" t="s">
        <v>3169</v>
      </c>
      <c r="G3874" s="1" t="s">
        <v>446</v>
      </c>
      <c r="H3874" s="1" t="s">
        <v>7018</v>
      </c>
      <c r="I3874" s="1" t="s">
        <v>7019</v>
      </c>
      <c r="J3874"/>
    </row>
    <row r="3875" spans="1:10" ht="14.45" customHeight="1">
      <c r="A3875" s="1" t="s">
        <v>2995</v>
      </c>
      <c r="B3875" s="4"/>
      <c r="C3875" s="1" t="s">
        <v>145</v>
      </c>
      <c r="D3875" s="1" t="s">
        <v>302</v>
      </c>
      <c r="E3875" s="1" t="s">
        <v>15</v>
      </c>
      <c r="F3875" s="2" t="s">
        <v>3169</v>
      </c>
      <c r="G3875" s="1" t="s">
        <v>446</v>
      </c>
      <c r="H3875" s="1" t="s">
        <v>7018</v>
      </c>
      <c r="I3875" s="1" t="s">
        <v>7020</v>
      </c>
      <c r="J3875"/>
    </row>
    <row r="3876" spans="1:10" ht="14.45" customHeight="1">
      <c r="A3876" s="1" t="s">
        <v>3173</v>
      </c>
      <c r="B3876" s="4"/>
      <c r="C3876" s="1" t="s">
        <v>145</v>
      </c>
      <c r="D3876" s="1" t="s">
        <v>302</v>
      </c>
      <c r="E3876" s="1" t="s">
        <v>15</v>
      </c>
      <c r="F3876" s="2" t="s">
        <v>3169</v>
      </c>
      <c r="G3876" s="1" t="s">
        <v>446</v>
      </c>
      <c r="H3876" s="1" t="s">
        <v>7018</v>
      </c>
      <c r="I3876" s="1" t="s">
        <v>7021</v>
      </c>
      <c r="J3876"/>
    </row>
    <row r="3877" spans="1:10" ht="14.45" customHeight="1">
      <c r="A3877" s="1" t="s">
        <v>1209</v>
      </c>
      <c r="B3877" s="4"/>
      <c r="C3877" s="1" t="s">
        <v>103</v>
      </c>
      <c r="D3877" s="1" t="s">
        <v>302</v>
      </c>
      <c r="E3877" s="1" t="s">
        <v>15</v>
      </c>
      <c r="F3877" s="2" t="s">
        <v>3169</v>
      </c>
      <c r="G3877" s="1" t="s">
        <v>446</v>
      </c>
      <c r="H3877" s="1" t="s">
        <v>7022</v>
      </c>
      <c r="I3877" s="1" t="s">
        <v>7023</v>
      </c>
      <c r="J3877"/>
    </row>
    <row r="3878" spans="1:10" ht="14.45" customHeight="1">
      <c r="A3878" s="1" t="s">
        <v>3325</v>
      </c>
      <c r="B3878" s="4"/>
      <c r="C3878" s="1" t="s">
        <v>103</v>
      </c>
      <c r="D3878" s="1" t="s">
        <v>302</v>
      </c>
      <c r="E3878" s="1" t="s">
        <v>15</v>
      </c>
      <c r="F3878" s="2" t="s">
        <v>3169</v>
      </c>
      <c r="G3878" s="1" t="s">
        <v>446</v>
      </c>
      <c r="H3878" s="1" t="s">
        <v>7022</v>
      </c>
      <c r="I3878" s="1" t="s">
        <v>7024</v>
      </c>
      <c r="J3878"/>
    </row>
    <row r="3879" spans="1:10" ht="14.45" customHeight="1">
      <c r="A3879" s="1" t="s">
        <v>128</v>
      </c>
      <c r="B3879" s="4"/>
      <c r="C3879" s="1" t="s">
        <v>103</v>
      </c>
      <c r="D3879" s="1" t="s">
        <v>302</v>
      </c>
      <c r="E3879" s="1" t="s">
        <v>15</v>
      </c>
      <c r="F3879" s="2" t="s">
        <v>3169</v>
      </c>
      <c r="G3879" s="1" t="s">
        <v>446</v>
      </c>
      <c r="H3879" s="1" t="s">
        <v>7022</v>
      </c>
      <c r="I3879" s="1" t="s">
        <v>7025</v>
      </c>
      <c r="J3879"/>
    </row>
    <row r="3880" spans="1:10" ht="14.45" customHeight="1">
      <c r="A3880" s="1" t="s">
        <v>2995</v>
      </c>
      <c r="B3880" s="4"/>
      <c r="C3880" s="1" t="s">
        <v>263</v>
      </c>
      <c r="D3880" s="1" t="s">
        <v>302</v>
      </c>
      <c r="E3880" s="1" t="s">
        <v>15</v>
      </c>
      <c r="F3880" s="2" t="s">
        <v>3169</v>
      </c>
      <c r="G3880" s="1" t="s">
        <v>446</v>
      </c>
      <c r="H3880" s="1" t="s">
        <v>7026</v>
      </c>
      <c r="I3880" s="1" t="s">
        <v>7027</v>
      </c>
      <c r="J3880"/>
    </row>
    <row r="3881" spans="1:10" ht="14.45" customHeight="1">
      <c r="A3881" s="1" t="s">
        <v>2982</v>
      </c>
      <c r="B3881" s="4"/>
      <c r="C3881" s="1" t="s">
        <v>263</v>
      </c>
      <c r="D3881" s="1" t="s">
        <v>302</v>
      </c>
      <c r="E3881" s="1" t="s">
        <v>15</v>
      </c>
      <c r="F3881" s="2" t="s">
        <v>3169</v>
      </c>
      <c r="G3881" s="1" t="s">
        <v>446</v>
      </c>
      <c r="H3881" s="1" t="s">
        <v>7026</v>
      </c>
      <c r="I3881" s="1" t="s">
        <v>3289</v>
      </c>
      <c r="J3881"/>
    </row>
    <row r="3882" spans="1:10" ht="14.45" customHeight="1">
      <c r="A3882" s="1" t="s">
        <v>3074</v>
      </c>
      <c r="B3882" s="4"/>
      <c r="C3882" s="1" t="s">
        <v>263</v>
      </c>
      <c r="D3882" s="1" t="s">
        <v>302</v>
      </c>
      <c r="E3882" s="1" t="s">
        <v>15</v>
      </c>
      <c r="F3882" s="2" t="s">
        <v>3169</v>
      </c>
      <c r="G3882" s="1" t="s">
        <v>446</v>
      </c>
      <c r="H3882" s="1" t="s">
        <v>7026</v>
      </c>
      <c r="I3882" s="1" t="s">
        <v>7028</v>
      </c>
      <c r="J3882"/>
    </row>
    <row r="3883" spans="1:10" ht="14.45" customHeight="1">
      <c r="A3883" s="1" t="s">
        <v>128</v>
      </c>
      <c r="B3883" s="4"/>
      <c r="C3883" s="1" t="s">
        <v>82</v>
      </c>
      <c r="D3883" s="1" t="s">
        <v>302</v>
      </c>
      <c r="E3883" s="1" t="s">
        <v>15</v>
      </c>
      <c r="F3883" s="2" t="s">
        <v>3169</v>
      </c>
      <c r="G3883" s="1" t="s">
        <v>446</v>
      </c>
      <c r="H3883" s="1" t="s">
        <v>7029</v>
      </c>
      <c r="I3883" s="1" t="s">
        <v>7030</v>
      </c>
      <c r="J3883"/>
    </row>
    <row r="3884" spans="1:10" ht="14.45" customHeight="1">
      <c r="A3884" s="1" t="s">
        <v>3123</v>
      </c>
      <c r="B3884" s="4"/>
      <c r="C3884" s="1" t="s">
        <v>82</v>
      </c>
      <c r="D3884" s="1" t="s">
        <v>302</v>
      </c>
      <c r="E3884" s="1" t="s">
        <v>15</v>
      </c>
      <c r="F3884" s="2" t="s">
        <v>3169</v>
      </c>
      <c r="G3884" s="1" t="s">
        <v>446</v>
      </c>
      <c r="H3884" s="1" t="s">
        <v>7029</v>
      </c>
      <c r="I3884" s="1" t="s">
        <v>7031</v>
      </c>
      <c r="J3884"/>
    </row>
    <row r="3885" spans="1:10" ht="14.45" customHeight="1">
      <c r="A3885" s="1" t="s">
        <v>3173</v>
      </c>
      <c r="B3885" s="4"/>
      <c r="C3885" s="1" t="s">
        <v>66</v>
      </c>
      <c r="D3885" s="1" t="s">
        <v>302</v>
      </c>
      <c r="E3885" s="1" t="s">
        <v>15</v>
      </c>
      <c r="F3885" s="2" t="s">
        <v>3169</v>
      </c>
      <c r="G3885" s="1" t="s">
        <v>446</v>
      </c>
      <c r="H3885" s="1" t="s">
        <v>7032</v>
      </c>
      <c r="I3885" s="1" t="s">
        <v>7033</v>
      </c>
      <c r="J3885"/>
    </row>
    <row r="3886" spans="1:10" ht="14.45" customHeight="1">
      <c r="A3886" s="1" t="s">
        <v>3168</v>
      </c>
      <c r="B3886" s="1" t="s">
        <v>7017</v>
      </c>
      <c r="C3886" s="1" t="s">
        <v>66</v>
      </c>
      <c r="D3886" s="1" t="s">
        <v>302</v>
      </c>
      <c r="E3886" s="1" t="s">
        <v>15</v>
      </c>
      <c r="F3886" s="2" t="s">
        <v>3169</v>
      </c>
      <c r="G3886" s="1" t="s">
        <v>446</v>
      </c>
      <c r="H3886" s="1" t="s">
        <v>7032</v>
      </c>
      <c r="I3886" s="1" t="s">
        <v>7034</v>
      </c>
      <c r="J3886"/>
    </row>
    <row r="3887" spans="1:10" ht="14.45" customHeight="1">
      <c r="A3887" s="1" t="s">
        <v>2995</v>
      </c>
      <c r="B3887" s="4"/>
      <c r="C3887" s="1" t="s">
        <v>66</v>
      </c>
      <c r="D3887" s="1" t="s">
        <v>302</v>
      </c>
      <c r="E3887" s="1" t="s">
        <v>15</v>
      </c>
      <c r="F3887" s="2" t="s">
        <v>3169</v>
      </c>
      <c r="G3887" s="1" t="s">
        <v>446</v>
      </c>
      <c r="H3887" s="1" t="s">
        <v>7032</v>
      </c>
      <c r="I3887" s="1" t="s">
        <v>7035</v>
      </c>
      <c r="J3887"/>
    </row>
    <row r="3888" spans="1:10" ht="14.45" customHeight="1">
      <c r="A3888" s="1" t="s">
        <v>3168</v>
      </c>
      <c r="B3888" s="4"/>
      <c r="C3888" s="1" t="s">
        <v>66</v>
      </c>
      <c r="D3888" s="1" t="s">
        <v>302</v>
      </c>
      <c r="E3888" s="1" t="s">
        <v>15</v>
      </c>
      <c r="F3888" s="2" t="s">
        <v>3169</v>
      </c>
      <c r="G3888" s="1" t="s">
        <v>446</v>
      </c>
      <c r="H3888" s="1" t="s">
        <v>7032</v>
      </c>
      <c r="I3888" s="1" t="s">
        <v>7036</v>
      </c>
      <c r="J3888"/>
    </row>
    <row r="3889" spans="1:10" ht="14.45" customHeight="1">
      <c r="A3889" s="1" t="s">
        <v>3156</v>
      </c>
      <c r="B3889" s="4"/>
      <c r="C3889" s="1" t="s">
        <v>66</v>
      </c>
      <c r="D3889" s="1" t="s">
        <v>302</v>
      </c>
      <c r="E3889" s="1" t="s">
        <v>15</v>
      </c>
      <c r="F3889" s="2" t="s">
        <v>3169</v>
      </c>
      <c r="G3889" s="1" t="s">
        <v>446</v>
      </c>
      <c r="H3889" s="1" t="s">
        <v>7032</v>
      </c>
      <c r="I3889" s="1" t="s">
        <v>7037</v>
      </c>
      <c r="J3889"/>
    </row>
    <row r="3890" spans="1:10" ht="14.45" customHeight="1">
      <c r="A3890" s="1" t="s">
        <v>3235</v>
      </c>
      <c r="B3890" s="4"/>
      <c r="C3890" s="1" t="s">
        <v>622</v>
      </c>
      <c r="D3890" s="1" t="s">
        <v>302</v>
      </c>
      <c r="E3890" s="1" t="s">
        <v>15</v>
      </c>
      <c r="F3890" s="2" t="s">
        <v>3169</v>
      </c>
      <c r="G3890" s="1" t="s">
        <v>446</v>
      </c>
      <c r="H3890" s="1" t="s">
        <v>7038</v>
      </c>
      <c r="I3890" s="1" t="s">
        <v>7039</v>
      </c>
      <c r="J3890"/>
    </row>
    <row r="3891" spans="1:10" ht="14.45" customHeight="1">
      <c r="A3891" s="1" t="s">
        <v>3022</v>
      </c>
      <c r="B3891" s="4"/>
      <c r="C3891" s="1" t="s">
        <v>156</v>
      </c>
      <c r="D3891" s="1" t="s">
        <v>302</v>
      </c>
      <c r="E3891" s="1" t="s">
        <v>15</v>
      </c>
      <c r="F3891" s="2" t="s">
        <v>3169</v>
      </c>
      <c r="G3891" s="1" t="s">
        <v>446</v>
      </c>
      <c r="H3891" s="1" t="s">
        <v>7040</v>
      </c>
      <c r="I3891" s="1" t="s">
        <v>7041</v>
      </c>
      <c r="J3891"/>
    </row>
    <row r="3892" spans="1:10" ht="14.45" customHeight="1">
      <c r="A3892" s="1" t="s">
        <v>3027</v>
      </c>
      <c r="B3892" s="4"/>
      <c r="C3892" s="1" t="s">
        <v>156</v>
      </c>
      <c r="D3892" s="1" t="s">
        <v>302</v>
      </c>
      <c r="E3892" s="1" t="s">
        <v>15</v>
      </c>
      <c r="F3892" s="2" t="s">
        <v>3169</v>
      </c>
      <c r="G3892" s="1" t="s">
        <v>446</v>
      </c>
      <c r="H3892" s="1" t="s">
        <v>7040</v>
      </c>
      <c r="I3892" s="1" t="s">
        <v>7042</v>
      </c>
      <c r="J3892" s="7" t="s">
        <v>7043</v>
      </c>
    </row>
    <row r="3893" spans="1:10" ht="14.45" customHeight="1">
      <c r="A3893" s="1" t="s">
        <v>1209</v>
      </c>
      <c r="B3893" s="4"/>
      <c r="C3893" s="1" t="s">
        <v>97</v>
      </c>
      <c r="D3893" s="1" t="s">
        <v>302</v>
      </c>
      <c r="E3893" s="1" t="s">
        <v>15</v>
      </c>
      <c r="F3893" s="2" t="s">
        <v>3169</v>
      </c>
      <c r="G3893" s="1" t="s">
        <v>446</v>
      </c>
      <c r="H3893" s="1" t="s">
        <v>7044</v>
      </c>
      <c r="I3893" s="1" t="s">
        <v>7045</v>
      </c>
      <c r="J3893"/>
    </row>
    <row r="3894" spans="1:10" ht="14.45" customHeight="1">
      <c r="A3894" s="1" t="s">
        <v>3173</v>
      </c>
      <c r="B3894" s="4"/>
      <c r="C3894" s="1" t="s">
        <v>182</v>
      </c>
      <c r="D3894" s="1" t="s">
        <v>302</v>
      </c>
      <c r="E3894" s="1" t="s">
        <v>15</v>
      </c>
      <c r="F3894" s="2" t="s">
        <v>3169</v>
      </c>
      <c r="G3894" s="1" t="s">
        <v>446</v>
      </c>
      <c r="H3894" s="1" t="s">
        <v>7046</v>
      </c>
      <c r="I3894" s="1" t="s">
        <v>7047</v>
      </c>
      <c r="J3894"/>
    </row>
    <row r="3895" spans="1:10" ht="14.45" customHeight="1">
      <c r="A3895" s="1" t="s">
        <v>834</v>
      </c>
      <c r="B3895" s="4"/>
      <c r="C3895" s="1" t="s">
        <v>52</v>
      </c>
      <c r="D3895" s="1" t="s">
        <v>302</v>
      </c>
      <c r="E3895" s="1" t="s">
        <v>15</v>
      </c>
      <c r="F3895" s="2" t="s">
        <v>3169</v>
      </c>
      <c r="G3895" s="1" t="s">
        <v>446</v>
      </c>
      <c r="H3895" s="1" t="s">
        <v>7048</v>
      </c>
      <c r="I3895" s="5" t="s">
        <v>3246</v>
      </c>
      <c r="J3895" s="7" t="s">
        <v>7049</v>
      </c>
    </row>
    <row r="3896" spans="1:10" ht="14.45" customHeight="1">
      <c r="A3896" s="1" t="s">
        <v>3004</v>
      </c>
      <c r="B3896" s="4"/>
      <c r="C3896" s="1" t="s">
        <v>52</v>
      </c>
      <c r="D3896" s="1" t="s">
        <v>302</v>
      </c>
      <c r="E3896" s="1" t="s">
        <v>15</v>
      </c>
      <c r="F3896" s="2" t="s">
        <v>3169</v>
      </c>
      <c r="G3896" s="1" t="s">
        <v>446</v>
      </c>
      <c r="H3896" s="1" t="s">
        <v>7048</v>
      </c>
      <c r="I3896" s="1" t="s">
        <v>7050</v>
      </c>
      <c r="J3896"/>
    </row>
    <row r="3897" spans="1:10" ht="14.45" customHeight="1">
      <c r="A3897" s="1" t="s">
        <v>1116</v>
      </c>
      <c r="B3897" s="4"/>
      <c r="C3897" s="1" t="s">
        <v>312</v>
      </c>
      <c r="D3897" s="1" t="s">
        <v>302</v>
      </c>
      <c r="E3897" s="1" t="s">
        <v>15</v>
      </c>
      <c r="F3897" s="2" t="s">
        <v>3169</v>
      </c>
      <c r="G3897" s="1" t="s">
        <v>446</v>
      </c>
      <c r="H3897" s="1" t="s">
        <v>7051</v>
      </c>
      <c r="I3897" s="1" t="s">
        <v>7052</v>
      </c>
      <c r="J3897"/>
    </row>
    <row r="3898" spans="1:10" ht="14.45" customHeight="1">
      <c r="A3898" s="1" t="s">
        <v>2949</v>
      </c>
      <c r="B3898" s="1" t="s">
        <v>3244</v>
      </c>
      <c r="C3898" s="1" t="s">
        <v>312</v>
      </c>
      <c r="D3898" s="1" t="s">
        <v>302</v>
      </c>
      <c r="E3898" s="1" t="s">
        <v>15</v>
      </c>
      <c r="F3898" s="2" t="s">
        <v>3169</v>
      </c>
      <c r="G3898" s="1" t="s">
        <v>446</v>
      </c>
      <c r="H3898" s="1" t="s">
        <v>7051</v>
      </c>
      <c r="I3898" s="1" t="s">
        <v>7053</v>
      </c>
      <c r="J3898"/>
    </row>
    <row r="3899" spans="1:10" ht="14.45" customHeight="1">
      <c r="A3899" s="1" t="s">
        <v>2999</v>
      </c>
      <c r="B3899" s="4"/>
      <c r="C3899" s="1" t="s">
        <v>33</v>
      </c>
      <c r="D3899" s="1" t="s">
        <v>302</v>
      </c>
      <c r="E3899" s="1" t="s">
        <v>15</v>
      </c>
      <c r="F3899" s="2" t="s">
        <v>3169</v>
      </c>
      <c r="G3899" s="1" t="s">
        <v>446</v>
      </c>
      <c r="H3899" s="1" t="s">
        <v>7054</v>
      </c>
      <c r="I3899" s="1" t="s">
        <v>7055</v>
      </c>
      <c r="J3899"/>
    </row>
    <row r="3900" spans="1:10" ht="14.45" customHeight="1">
      <c r="A3900" s="1" t="s">
        <v>1275</v>
      </c>
      <c r="B3900" s="4"/>
      <c r="C3900" s="1" t="s">
        <v>327</v>
      </c>
      <c r="D3900" s="1" t="s">
        <v>302</v>
      </c>
      <c r="E3900" s="1" t="s">
        <v>15</v>
      </c>
      <c r="F3900" s="2" t="s">
        <v>3169</v>
      </c>
      <c r="G3900" s="1" t="s">
        <v>446</v>
      </c>
      <c r="H3900" s="1" t="s">
        <v>7056</v>
      </c>
      <c r="I3900" s="1" t="s">
        <v>7057</v>
      </c>
      <c r="J3900"/>
    </row>
    <row r="3901" spans="1:10" ht="14.45" customHeight="1">
      <c r="A3901" s="1" t="s">
        <v>7058</v>
      </c>
      <c r="B3901" s="4"/>
      <c r="C3901" s="1" t="s">
        <v>145</v>
      </c>
      <c r="D3901" s="1" t="s">
        <v>14</v>
      </c>
      <c r="E3901" s="1" t="s">
        <v>15</v>
      </c>
      <c r="F3901" s="2" t="s">
        <v>3267</v>
      </c>
      <c r="G3901" s="1" t="s">
        <v>446</v>
      </c>
      <c r="H3901" s="1" t="s">
        <v>7059</v>
      </c>
      <c r="I3901" s="1" t="s">
        <v>7060</v>
      </c>
      <c r="J3901"/>
    </row>
    <row r="3902" spans="1:10" ht="14.45" customHeight="1">
      <c r="A3902" s="1" t="s">
        <v>7061</v>
      </c>
      <c r="B3902" s="4"/>
      <c r="C3902" s="1" t="s">
        <v>145</v>
      </c>
      <c r="D3902" s="1" t="s">
        <v>14</v>
      </c>
      <c r="E3902" s="1" t="s">
        <v>15</v>
      </c>
      <c r="F3902" s="2" t="s">
        <v>3267</v>
      </c>
      <c r="G3902" s="1" t="s">
        <v>446</v>
      </c>
      <c r="H3902" s="1" t="s">
        <v>7059</v>
      </c>
      <c r="I3902" s="1" t="s">
        <v>7062</v>
      </c>
      <c r="J3902"/>
    </row>
    <row r="3903" spans="1:10" ht="14.45" customHeight="1">
      <c r="A3903" s="1" t="s">
        <v>3052</v>
      </c>
      <c r="B3903" s="4"/>
      <c r="C3903" s="1" t="s">
        <v>145</v>
      </c>
      <c r="D3903" s="1" t="s">
        <v>14</v>
      </c>
      <c r="E3903" s="1" t="s">
        <v>15</v>
      </c>
      <c r="F3903" s="2" t="s">
        <v>3267</v>
      </c>
      <c r="G3903" s="1" t="s">
        <v>446</v>
      </c>
      <c r="H3903" s="1" t="s">
        <v>7059</v>
      </c>
      <c r="I3903" s="1" t="s">
        <v>7063</v>
      </c>
      <c r="J3903" t="s">
        <v>7064</v>
      </c>
    </row>
    <row r="3904" spans="1:10" ht="14.45" customHeight="1">
      <c r="A3904" s="1" t="s">
        <v>3019</v>
      </c>
      <c r="B3904" s="4"/>
      <c r="C3904" s="1" t="s">
        <v>145</v>
      </c>
      <c r="D3904" s="1" t="s">
        <v>14</v>
      </c>
      <c r="E3904" s="1" t="s">
        <v>15</v>
      </c>
      <c r="F3904" s="2" t="s">
        <v>3267</v>
      </c>
      <c r="G3904" s="1" t="s">
        <v>446</v>
      </c>
      <c r="H3904" s="1" t="s">
        <v>7059</v>
      </c>
      <c r="I3904" s="1" t="s">
        <v>7065</v>
      </c>
      <c r="J3904"/>
    </row>
    <row r="3905" spans="1:10" ht="14.45" customHeight="1">
      <c r="A3905" s="1" t="s">
        <v>3057</v>
      </c>
      <c r="B3905" s="4"/>
      <c r="C3905" s="1" t="s">
        <v>145</v>
      </c>
      <c r="D3905" s="1" t="s">
        <v>14</v>
      </c>
      <c r="E3905" s="1" t="s">
        <v>15</v>
      </c>
      <c r="F3905" s="2" t="s">
        <v>3267</v>
      </c>
      <c r="G3905" s="1" t="s">
        <v>446</v>
      </c>
      <c r="H3905" s="1" t="s">
        <v>7059</v>
      </c>
      <c r="I3905" s="1" t="s">
        <v>7066</v>
      </c>
      <c r="J3905"/>
    </row>
    <row r="3906" spans="1:10" ht="14.45" customHeight="1">
      <c r="A3906" s="1" t="s">
        <v>7067</v>
      </c>
      <c r="B3906" s="4"/>
      <c r="C3906" s="1" t="s">
        <v>145</v>
      </c>
      <c r="D3906" s="1" t="s">
        <v>14</v>
      </c>
      <c r="E3906" s="1" t="s">
        <v>15</v>
      </c>
      <c r="F3906" s="2" t="s">
        <v>3267</v>
      </c>
      <c r="G3906" s="1" t="s">
        <v>446</v>
      </c>
      <c r="H3906" s="1" t="s">
        <v>7059</v>
      </c>
      <c r="I3906" s="1" t="s">
        <v>7068</v>
      </c>
      <c r="J3906" s="7" t="s">
        <v>7069</v>
      </c>
    </row>
    <row r="3907" spans="1:10" ht="14.45" customHeight="1">
      <c r="A3907" s="1" t="s">
        <v>3055</v>
      </c>
      <c r="B3907" s="4"/>
      <c r="C3907" s="1" t="s">
        <v>145</v>
      </c>
      <c r="D3907" s="1" t="s">
        <v>14</v>
      </c>
      <c r="E3907" s="1" t="s">
        <v>15</v>
      </c>
      <c r="F3907" s="2" t="s">
        <v>3267</v>
      </c>
      <c r="G3907" s="1" t="s">
        <v>446</v>
      </c>
      <c r="H3907" s="1" t="s">
        <v>7059</v>
      </c>
      <c r="I3907" s="1" t="s">
        <v>7070</v>
      </c>
      <c r="J3907"/>
    </row>
    <row r="3908" spans="1:10" ht="14.45" customHeight="1">
      <c r="A3908" s="1" t="s">
        <v>3278</v>
      </c>
      <c r="B3908" s="4"/>
      <c r="C3908" s="1" t="s">
        <v>145</v>
      </c>
      <c r="D3908" s="1" t="s">
        <v>14</v>
      </c>
      <c r="E3908" s="1" t="s">
        <v>15</v>
      </c>
      <c r="F3908" s="2" t="s">
        <v>3267</v>
      </c>
      <c r="G3908" s="1" t="s">
        <v>446</v>
      </c>
      <c r="H3908" s="1" t="s">
        <v>7059</v>
      </c>
      <c r="I3908" s="1" t="s">
        <v>7071</v>
      </c>
      <c r="J3908"/>
    </row>
    <row r="3909" spans="1:10" ht="14.45" customHeight="1">
      <c r="A3909" s="1" t="s">
        <v>1209</v>
      </c>
      <c r="B3909" s="4"/>
      <c r="C3909" s="1" t="s">
        <v>97</v>
      </c>
      <c r="D3909" s="1" t="s">
        <v>14</v>
      </c>
      <c r="E3909" s="1" t="s">
        <v>15</v>
      </c>
      <c r="F3909" s="2" t="s">
        <v>3267</v>
      </c>
      <c r="G3909" s="1" t="s">
        <v>446</v>
      </c>
      <c r="H3909" s="1" t="s">
        <v>7072</v>
      </c>
      <c r="I3909" s="1" t="s">
        <v>7073</v>
      </c>
      <c r="J3909"/>
    </row>
    <row r="3910" spans="1:10" ht="14.45" customHeight="1">
      <c r="A3910" s="1" t="s">
        <v>3205</v>
      </c>
      <c r="B3910" s="4"/>
      <c r="C3910" s="1" t="s">
        <v>116</v>
      </c>
      <c r="D3910" s="1" t="s">
        <v>14</v>
      </c>
      <c r="E3910" s="1" t="s">
        <v>15</v>
      </c>
      <c r="F3910" s="2" t="s">
        <v>3267</v>
      </c>
      <c r="G3910" s="1" t="s">
        <v>446</v>
      </c>
      <c r="H3910" s="1" t="s">
        <v>7074</v>
      </c>
      <c r="I3910" s="1" t="s">
        <v>7075</v>
      </c>
      <c r="J3910"/>
    </row>
    <row r="3911" spans="1:10" ht="14.45" customHeight="1">
      <c r="A3911" s="1" t="s">
        <v>2999</v>
      </c>
      <c r="B3911" s="4"/>
      <c r="C3911" s="1" t="s">
        <v>116</v>
      </c>
      <c r="D3911" s="1" t="s">
        <v>14</v>
      </c>
      <c r="E3911" s="1" t="s">
        <v>15</v>
      </c>
      <c r="F3911" s="2" t="s">
        <v>3267</v>
      </c>
      <c r="G3911" s="1" t="s">
        <v>446</v>
      </c>
      <c r="H3911" s="1" t="s">
        <v>7074</v>
      </c>
      <c r="I3911" s="1" t="s">
        <v>7076</v>
      </c>
      <c r="J3911"/>
    </row>
    <row r="3912" spans="1:10" ht="14.45" customHeight="1">
      <c r="A3912" s="1" t="s">
        <v>2995</v>
      </c>
      <c r="B3912" s="4"/>
      <c r="C3912" s="1" t="s">
        <v>116</v>
      </c>
      <c r="D3912" s="1" t="s">
        <v>14</v>
      </c>
      <c r="E3912" s="1" t="s">
        <v>15</v>
      </c>
      <c r="F3912" s="2" t="s">
        <v>3267</v>
      </c>
      <c r="G3912" s="1" t="s">
        <v>446</v>
      </c>
      <c r="H3912" s="1" t="s">
        <v>7074</v>
      </c>
      <c r="I3912" s="1" t="s">
        <v>7077</v>
      </c>
      <c r="J3912"/>
    </row>
    <row r="3913" spans="1:10" ht="14.45" customHeight="1">
      <c r="A3913" s="1" t="s">
        <v>3019</v>
      </c>
      <c r="B3913" s="4"/>
      <c r="C3913" s="1" t="s">
        <v>116</v>
      </c>
      <c r="D3913" s="1" t="s">
        <v>14</v>
      </c>
      <c r="E3913" s="1" t="s">
        <v>15</v>
      </c>
      <c r="F3913" s="2" t="s">
        <v>3267</v>
      </c>
      <c r="G3913" s="1" t="s">
        <v>446</v>
      </c>
      <c r="H3913" s="1" t="s">
        <v>7074</v>
      </c>
      <c r="I3913" s="1" t="s">
        <v>7078</v>
      </c>
      <c r="J3913" s="7" t="s">
        <v>7079</v>
      </c>
    </row>
    <row r="3914" spans="1:10" ht="14.45" customHeight="1">
      <c r="A3914" s="1" t="s">
        <v>2997</v>
      </c>
      <c r="B3914" s="4"/>
      <c r="C3914" s="1" t="s">
        <v>116</v>
      </c>
      <c r="D3914" s="1" t="s">
        <v>14</v>
      </c>
      <c r="E3914" s="1" t="s">
        <v>15</v>
      </c>
      <c r="F3914" s="2" t="s">
        <v>3267</v>
      </c>
      <c r="G3914" s="1" t="s">
        <v>446</v>
      </c>
      <c r="H3914" s="1" t="s">
        <v>7074</v>
      </c>
      <c r="I3914" s="1" t="s">
        <v>7080</v>
      </c>
      <c r="J3914"/>
    </row>
    <row r="3915" spans="1:10" ht="14.45" customHeight="1">
      <c r="A3915" s="1" t="s">
        <v>7081</v>
      </c>
      <c r="B3915" s="4"/>
      <c r="C3915" s="1" t="s">
        <v>163</v>
      </c>
      <c r="D3915" s="1" t="s">
        <v>14</v>
      </c>
      <c r="E3915" s="1" t="s">
        <v>15</v>
      </c>
      <c r="F3915" s="2" t="s">
        <v>3267</v>
      </c>
      <c r="G3915" s="1" t="s">
        <v>446</v>
      </c>
      <c r="H3915" s="1" t="s">
        <v>7082</v>
      </c>
      <c r="I3915" s="1" t="s">
        <v>7083</v>
      </c>
      <c r="J3915"/>
    </row>
    <row r="3916" spans="1:10" ht="14.45" customHeight="1">
      <c r="A3916" s="1" t="s">
        <v>7084</v>
      </c>
      <c r="B3916" s="4"/>
      <c r="C3916" s="1" t="s">
        <v>163</v>
      </c>
      <c r="D3916" s="1" t="s">
        <v>14</v>
      </c>
      <c r="E3916" s="1" t="s">
        <v>15</v>
      </c>
      <c r="F3916" s="2" t="s">
        <v>3267</v>
      </c>
      <c r="G3916" s="1" t="s">
        <v>446</v>
      </c>
      <c r="H3916" s="1" t="s">
        <v>7082</v>
      </c>
      <c r="I3916" s="1" t="s">
        <v>7085</v>
      </c>
      <c r="J3916" s="7" t="s">
        <v>7086</v>
      </c>
    </row>
    <row r="3917" spans="1:10" ht="14.45" customHeight="1">
      <c r="A3917" s="1" t="s">
        <v>1185</v>
      </c>
      <c r="B3917" s="4"/>
      <c r="C3917" s="1" t="s">
        <v>163</v>
      </c>
      <c r="D3917" s="1" t="s">
        <v>14</v>
      </c>
      <c r="E3917" s="1" t="s">
        <v>15</v>
      </c>
      <c r="F3917" s="2" t="s">
        <v>3267</v>
      </c>
      <c r="G3917" s="1" t="s">
        <v>446</v>
      </c>
      <c r="H3917" s="1" t="s">
        <v>7082</v>
      </c>
      <c r="I3917" s="1" t="s">
        <v>7087</v>
      </c>
      <c r="J3917"/>
    </row>
    <row r="3918" spans="1:10" ht="14.45" customHeight="1">
      <c r="A3918" s="1" t="s">
        <v>7088</v>
      </c>
      <c r="B3918" s="4"/>
      <c r="C3918" s="1" t="s">
        <v>22</v>
      </c>
      <c r="D3918" s="1" t="s">
        <v>14</v>
      </c>
      <c r="E3918" s="1" t="s">
        <v>15</v>
      </c>
      <c r="F3918" s="2" t="s">
        <v>3267</v>
      </c>
      <c r="G3918" s="1" t="s">
        <v>446</v>
      </c>
      <c r="H3918" s="1" t="s">
        <v>7089</v>
      </c>
      <c r="I3918" s="1" t="s">
        <v>7090</v>
      </c>
      <c r="J3918"/>
    </row>
    <row r="3919" spans="1:10" ht="14.45" customHeight="1">
      <c r="A3919" s="1" t="s">
        <v>1185</v>
      </c>
      <c r="B3919" s="4"/>
      <c r="C3919" s="1" t="s">
        <v>22</v>
      </c>
      <c r="D3919" s="1" t="s">
        <v>14</v>
      </c>
      <c r="E3919" s="1" t="s">
        <v>15</v>
      </c>
      <c r="F3919" s="2" t="s">
        <v>3267</v>
      </c>
      <c r="G3919" s="1" t="s">
        <v>446</v>
      </c>
      <c r="H3919" s="1" t="s">
        <v>7089</v>
      </c>
      <c r="I3919" s="1" t="s">
        <v>7091</v>
      </c>
      <c r="J3919"/>
    </row>
    <row r="3920" spans="1:10" ht="14.45" customHeight="1">
      <c r="A3920" s="1" t="s">
        <v>2957</v>
      </c>
      <c r="B3920" s="4"/>
      <c r="C3920" s="1" t="s">
        <v>22</v>
      </c>
      <c r="D3920" s="1" t="s">
        <v>14</v>
      </c>
      <c r="E3920" s="1" t="s">
        <v>15</v>
      </c>
      <c r="F3920" s="2" t="s">
        <v>3267</v>
      </c>
      <c r="G3920" s="1" t="s">
        <v>446</v>
      </c>
      <c r="H3920" s="1" t="s">
        <v>7089</v>
      </c>
      <c r="I3920" s="1" t="s">
        <v>7092</v>
      </c>
      <c r="J3920"/>
    </row>
    <row r="3921" spans="1:10" ht="14.45" customHeight="1">
      <c r="A3921" s="1" t="s">
        <v>3074</v>
      </c>
      <c r="B3921" s="1" t="s">
        <v>3190</v>
      </c>
      <c r="C3921" s="1" t="s">
        <v>207</v>
      </c>
      <c r="D3921" s="1" t="s">
        <v>14</v>
      </c>
      <c r="E3921" s="1" t="s">
        <v>15</v>
      </c>
      <c r="F3921" s="2" t="s">
        <v>3267</v>
      </c>
      <c r="G3921" s="1" t="s">
        <v>446</v>
      </c>
      <c r="H3921" s="1" t="s">
        <v>7093</v>
      </c>
      <c r="I3921" s="5" t="s">
        <v>7094</v>
      </c>
      <c r="J3921" s="8" t="s">
        <v>7095</v>
      </c>
    </row>
    <row r="3922" spans="1:10" ht="14.45" customHeight="1">
      <c r="A3922" s="1" t="s">
        <v>2957</v>
      </c>
      <c r="B3922" s="4"/>
      <c r="C3922" s="1" t="s">
        <v>207</v>
      </c>
      <c r="D3922" s="1" t="s">
        <v>14</v>
      </c>
      <c r="E3922" s="1" t="s">
        <v>15</v>
      </c>
      <c r="F3922" s="2" t="s">
        <v>3267</v>
      </c>
      <c r="G3922" s="1" t="s">
        <v>446</v>
      </c>
      <c r="H3922" s="1" t="s">
        <v>7093</v>
      </c>
      <c r="I3922" s="1" t="s">
        <v>7096</v>
      </c>
      <c r="J3922"/>
    </row>
    <row r="3923" spans="1:10" ht="14.45" customHeight="1">
      <c r="A3923" s="1" t="s">
        <v>1275</v>
      </c>
      <c r="B3923" s="4"/>
      <c r="C3923" s="1" t="s">
        <v>56</v>
      </c>
      <c r="D3923" s="1" t="s">
        <v>14</v>
      </c>
      <c r="E3923" s="1" t="s">
        <v>15</v>
      </c>
      <c r="F3923" s="2" t="s">
        <v>3267</v>
      </c>
      <c r="G3923" s="1" t="s">
        <v>446</v>
      </c>
      <c r="H3923" s="1" t="s">
        <v>7097</v>
      </c>
      <c r="I3923" s="1" t="s">
        <v>7098</v>
      </c>
      <c r="J3923"/>
    </row>
    <row r="3924" spans="1:10" ht="14.45" customHeight="1">
      <c r="A3924" s="1" t="s">
        <v>7099</v>
      </c>
      <c r="B3924" s="4"/>
      <c r="C3924" s="1" t="s">
        <v>56</v>
      </c>
      <c r="D3924" s="1" t="s">
        <v>14</v>
      </c>
      <c r="E3924" s="1" t="s">
        <v>15</v>
      </c>
      <c r="F3924" s="2" t="s">
        <v>3267</v>
      </c>
      <c r="G3924" s="1" t="s">
        <v>446</v>
      </c>
      <c r="H3924" s="1" t="s">
        <v>7097</v>
      </c>
      <c r="I3924" s="1" t="s">
        <v>7100</v>
      </c>
      <c r="J3924"/>
    </row>
    <row r="3925" spans="1:10" ht="14.45" customHeight="1">
      <c r="A3925" s="1" t="s">
        <v>2961</v>
      </c>
      <c r="B3925" s="4"/>
      <c r="C3925" s="1" t="s">
        <v>13</v>
      </c>
      <c r="D3925" s="1" t="s">
        <v>14</v>
      </c>
      <c r="E3925" s="1" t="s">
        <v>15</v>
      </c>
      <c r="F3925" s="2" t="s">
        <v>3267</v>
      </c>
      <c r="G3925" s="1" t="s">
        <v>446</v>
      </c>
      <c r="H3925" s="1" t="s">
        <v>7101</v>
      </c>
      <c r="I3925" s="1" t="s">
        <v>7102</v>
      </c>
      <c r="J3925"/>
    </row>
    <row r="3926" spans="1:10" ht="14.45" customHeight="1">
      <c r="A3926" s="1" t="s">
        <v>1808</v>
      </c>
      <c r="B3926" s="4"/>
      <c r="C3926" s="1" t="s">
        <v>13</v>
      </c>
      <c r="D3926" s="1" t="s">
        <v>14</v>
      </c>
      <c r="E3926" s="1" t="s">
        <v>15</v>
      </c>
      <c r="F3926" s="2" t="s">
        <v>3267</v>
      </c>
      <c r="G3926" s="1" t="s">
        <v>446</v>
      </c>
      <c r="H3926" s="1" t="s">
        <v>7101</v>
      </c>
      <c r="I3926" s="1" t="s">
        <v>7103</v>
      </c>
      <c r="J3926"/>
    </row>
    <row r="3927" spans="1:10" ht="14.45" customHeight="1">
      <c r="A3927" s="1" t="s">
        <v>2965</v>
      </c>
      <c r="B3927" s="4"/>
      <c r="C3927" s="1" t="s">
        <v>13</v>
      </c>
      <c r="D3927" s="1" t="s">
        <v>14</v>
      </c>
      <c r="E3927" s="1" t="s">
        <v>15</v>
      </c>
      <c r="F3927" s="2" t="s">
        <v>3267</v>
      </c>
      <c r="G3927" s="1" t="s">
        <v>446</v>
      </c>
      <c r="H3927" s="1" t="s">
        <v>7101</v>
      </c>
      <c r="I3927" s="1" t="s">
        <v>7104</v>
      </c>
      <c r="J3927"/>
    </row>
    <row r="3928" spans="1:10" ht="14.45" customHeight="1">
      <c r="A3928" s="1" t="s">
        <v>1262</v>
      </c>
      <c r="B3928" s="4"/>
      <c r="C3928" s="1" t="s">
        <v>13</v>
      </c>
      <c r="D3928" s="1" t="s">
        <v>14</v>
      </c>
      <c r="E3928" s="1" t="s">
        <v>15</v>
      </c>
      <c r="F3928" s="2" t="s">
        <v>3267</v>
      </c>
      <c r="G3928" s="1" t="s">
        <v>446</v>
      </c>
      <c r="H3928" s="1" t="s">
        <v>7101</v>
      </c>
      <c r="I3928" s="1" t="s">
        <v>7105</v>
      </c>
      <c r="J3928"/>
    </row>
    <row r="3929" spans="1:10" ht="14.45" customHeight="1">
      <c r="A3929" s="1" t="s">
        <v>7106</v>
      </c>
      <c r="B3929" s="4"/>
      <c r="C3929" s="1" t="s">
        <v>160</v>
      </c>
      <c r="D3929" s="1" t="s">
        <v>14</v>
      </c>
      <c r="E3929" s="1" t="s">
        <v>15</v>
      </c>
      <c r="F3929" s="2" t="s">
        <v>3267</v>
      </c>
      <c r="G3929" s="1" t="s">
        <v>446</v>
      </c>
      <c r="H3929" s="1" t="s">
        <v>7107</v>
      </c>
      <c r="I3929" s="1" t="s">
        <v>7108</v>
      </c>
      <c r="J3929"/>
    </row>
    <row r="3930" spans="1:10" ht="14.45" customHeight="1">
      <c r="A3930" s="1" t="s">
        <v>4444</v>
      </c>
      <c r="B3930" s="4"/>
      <c r="C3930" s="1" t="s">
        <v>160</v>
      </c>
      <c r="D3930" s="1" t="s">
        <v>14</v>
      </c>
      <c r="E3930" s="1" t="s">
        <v>15</v>
      </c>
      <c r="F3930" s="2" t="s">
        <v>3267</v>
      </c>
      <c r="G3930" s="1" t="s">
        <v>446</v>
      </c>
      <c r="H3930" s="1" t="s">
        <v>7107</v>
      </c>
      <c r="I3930" s="1" t="s">
        <v>4444</v>
      </c>
      <c r="J3930"/>
    </row>
    <row r="3931" spans="1:10" ht="14.45" customHeight="1">
      <c r="A3931" s="1" t="s">
        <v>1273</v>
      </c>
      <c r="B3931" s="4"/>
      <c r="C3931" s="1" t="s">
        <v>160</v>
      </c>
      <c r="D3931" s="1" t="s">
        <v>14</v>
      </c>
      <c r="E3931" s="1" t="s">
        <v>15</v>
      </c>
      <c r="F3931" s="2" t="s">
        <v>3267</v>
      </c>
      <c r="G3931" s="1" t="s">
        <v>446</v>
      </c>
      <c r="H3931" s="1" t="s">
        <v>7107</v>
      </c>
      <c r="I3931" s="1" t="s">
        <v>7109</v>
      </c>
      <c r="J3931"/>
    </row>
    <row r="3932" spans="1:10" ht="14.45" customHeight="1">
      <c r="A3932" s="1" t="s">
        <v>3235</v>
      </c>
      <c r="B3932" s="1" t="s">
        <v>3316</v>
      </c>
      <c r="C3932" s="1" t="s">
        <v>160</v>
      </c>
      <c r="D3932" s="1" t="s">
        <v>14</v>
      </c>
      <c r="E3932" s="1" t="s">
        <v>15</v>
      </c>
      <c r="F3932" s="2" t="s">
        <v>3267</v>
      </c>
      <c r="G3932" s="1" t="s">
        <v>446</v>
      </c>
      <c r="H3932" s="1" t="s">
        <v>7107</v>
      </c>
      <c r="I3932" s="1" t="s">
        <v>7110</v>
      </c>
      <c r="J3932"/>
    </row>
    <row r="3933" spans="1:10" ht="14.45" customHeight="1">
      <c r="A3933" s="1" t="s">
        <v>7106</v>
      </c>
      <c r="B3933" s="4"/>
      <c r="C3933" s="1" t="s">
        <v>168</v>
      </c>
      <c r="D3933" s="1" t="s">
        <v>14</v>
      </c>
      <c r="E3933" s="1" t="s">
        <v>15</v>
      </c>
      <c r="F3933" s="2" t="s">
        <v>3267</v>
      </c>
      <c r="G3933" s="1" t="s">
        <v>446</v>
      </c>
      <c r="H3933" s="1" t="s">
        <v>7111</v>
      </c>
      <c r="I3933" s="1" t="s">
        <v>7106</v>
      </c>
      <c r="J3933"/>
    </row>
    <row r="3934" spans="1:10" ht="14.45" customHeight="1">
      <c r="A3934" s="1" t="s">
        <v>1273</v>
      </c>
      <c r="B3934" s="4"/>
      <c r="C3934" s="1" t="s">
        <v>168</v>
      </c>
      <c r="D3934" s="1" t="s">
        <v>14</v>
      </c>
      <c r="E3934" s="1" t="s">
        <v>15</v>
      </c>
      <c r="F3934" s="2" t="s">
        <v>3267</v>
      </c>
      <c r="G3934" s="1" t="s">
        <v>446</v>
      </c>
      <c r="H3934" s="1" t="s">
        <v>7111</v>
      </c>
      <c r="I3934" s="1" t="s">
        <v>7112</v>
      </c>
      <c r="J3934"/>
    </row>
    <row r="3935" spans="1:10" ht="14.45" customHeight="1">
      <c r="A3935" s="1" t="s">
        <v>3004</v>
      </c>
      <c r="B3935" s="4"/>
      <c r="C3935" s="1" t="s">
        <v>168</v>
      </c>
      <c r="D3935" s="1" t="s">
        <v>14</v>
      </c>
      <c r="E3935" s="1" t="s">
        <v>15</v>
      </c>
      <c r="F3935" s="2" t="s">
        <v>3267</v>
      </c>
      <c r="G3935" s="1" t="s">
        <v>446</v>
      </c>
      <c r="H3935" s="1" t="s">
        <v>7111</v>
      </c>
      <c r="I3935" s="1" t="s">
        <v>7113</v>
      </c>
      <c r="J3935"/>
    </row>
    <row r="3936" spans="1:10" ht="14.45" customHeight="1">
      <c r="A3936" s="1" t="s">
        <v>3235</v>
      </c>
      <c r="B3936" s="1" t="s">
        <v>3316</v>
      </c>
      <c r="C3936" s="1" t="s">
        <v>168</v>
      </c>
      <c r="D3936" s="1" t="s">
        <v>14</v>
      </c>
      <c r="E3936" s="1" t="s">
        <v>15</v>
      </c>
      <c r="F3936" s="2" t="s">
        <v>3267</v>
      </c>
      <c r="G3936" s="1" t="s">
        <v>446</v>
      </c>
      <c r="H3936" s="1" t="s">
        <v>7111</v>
      </c>
      <c r="I3936" s="1" t="s">
        <v>7114</v>
      </c>
      <c r="J3936"/>
    </row>
    <row r="3937" spans="1:10" ht="14.45" customHeight="1">
      <c r="A3937" s="1" t="s">
        <v>7115</v>
      </c>
      <c r="B3937" s="4"/>
      <c r="C3937" s="1" t="s">
        <v>168</v>
      </c>
      <c r="D3937" s="1" t="s">
        <v>14</v>
      </c>
      <c r="E3937" s="1" t="s">
        <v>15</v>
      </c>
      <c r="F3937" s="2" t="s">
        <v>3267</v>
      </c>
      <c r="G3937" s="1" t="s">
        <v>446</v>
      </c>
      <c r="H3937" s="1" t="s">
        <v>7111</v>
      </c>
      <c r="I3937" s="1" t="s">
        <v>7115</v>
      </c>
      <c r="J3937"/>
    </row>
    <row r="3938" spans="1:10" ht="14.45" customHeight="1">
      <c r="A3938" s="1" t="s">
        <v>7106</v>
      </c>
      <c r="B3938" s="4"/>
      <c r="C3938" s="1" t="s">
        <v>151</v>
      </c>
      <c r="D3938" s="1" t="s">
        <v>14</v>
      </c>
      <c r="E3938" s="1" t="s">
        <v>15</v>
      </c>
      <c r="F3938" s="2" t="s">
        <v>3267</v>
      </c>
      <c r="G3938" s="1" t="s">
        <v>446</v>
      </c>
      <c r="H3938" s="1" t="s">
        <v>7116</v>
      </c>
      <c r="I3938" s="1" t="s">
        <v>7117</v>
      </c>
      <c r="J3938"/>
    </row>
    <row r="3939" spans="1:10" ht="14.45" customHeight="1">
      <c r="A3939" s="1" t="s">
        <v>4444</v>
      </c>
      <c r="B3939" s="1" t="s">
        <v>7118</v>
      </c>
      <c r="C3939" s="1" t="s">
        <v>151</v>
      </c>
      <c r="D3939" s="1" t="s">
        <v>14</v>
      </c>
      <c r="E3939" s="1" t="s">
        <v>15</v>
      </c>
      <c r="F3939" s="2" t="s">
        <v>3267</v>
      </c>
      <c r="G3939" s="1" t="s">
        <v>446</v>
      </c>
      <c r="H3939" s="1" t="s">
        <v>7116</v>
      </c>
      <c r="I3939" s="1" t="s">
        <v>7119</v>
      </c>
      <c r="J3939" s="7" t="s">
        <v>7120</v>
      </c>
    </row>
    <row r="3940" spans="1:10" ht="14.45" customHeight="1">
      <c r="A3940" s="1" t="s">
        <v>3057</v>
      </c>
      <c r="B3940" s="4"/>
      <c r="C3940" s="1" t="s">
        <v>66</v>
      </c>
      <c r="D3940" s="1" t="s">
        <v>14</v>
      </c>
      <c r="E3940" s="1" t="s">
        <v>15</v>
      </c>
      <c r="F3940" s="2" t="s">
        <v>3267</v>
      </c>
      <c r="G3940" s="1" t="s">
        <v>446</v>
      </c>
      <c r="H3940" s="1" t="s">
        <v>7121</v>
      </c>
      <c r="I3940" s="1" t="s">
        <v>7122</v>
      </c>
      <c r="J3940"/>
    </row>
    <row r="3941" spans="1:10" ht="14.45" customHeight="1">
      <c r="A3941" s="1" t="s">
        <v>3278</v>
      </c>
      <c r="B3941" s="4"/>
      <c r="C3941" s="1" t="s">
        <v>66</v>
      </c>
      <c r="D3941" s="1" t="s">
        <v>14</v>
      </c>
      <c r="E3941" s="1" t="s">
        <v>15</v>
      </c>
      <c r="F3941" s="2" t="s">
        <v>3267</v>
      </c>
      <c r="G3941" s="1" t="s">
        <v>446</v>
      </c>
      <c r="H3941" s="1" t="s">
        <v>7121</v>
      </c>
      <c r="I3941" s="1" t="s">
        <v>7123</v>
      </c>
      <c r="J3941"/>
    </row>
    <row r="3942" spans="1:10" ht="14.45" customHeight="1">
      <c r="A3942" s="1" t="s">
        <v>7124</v>
      </c>
      <c r="B3942" s="4"/>
      <c r="C3942" s="1" t="s">
        <v>66</v>
      </c>
      <c r="D3942" s="1" t="s">
        <v>14</v>
      </c>
      <c r="E3942" s="1" t="s">
        <v>15</v>
      </c>
      <c r="F3942" s="2" t="s">
        <v>3267</v>
      </c>
      <c r="G3942" s="1" t="s">
        <v>446</v>
      </c>
      <c r="H3942" s="1" t="s">
        <v>7121</v>
      </c>
      <c r="I3942" s="1" t="s">
        <v>7125</v>
      </c>
      <c r="J3942"/>
    </row>
    <row r="3943" spans="1:10" ht="14.45" customHeight="1">
      <c r="A3943" s="1" t="s">
        <v>3052</v>
      </c>
      <c r="B3943" s="4"/>
      <c r="C3943" s="1" t="s">
        <v>66</v>
      </c>
      <c r="D3943" s="1" t="s">
        <v>14</v>
      </c>
      <c r="E3943" s="1" t="s">
        <v>15</v>
      </c>
      <c r="F3943" s="2" t="s">
        <v>3267</v>
      </c>
      <c r="G3943" s="1" t="s">
        <v>446</v>
      </c>
      <c r="H3943" s="1" t="s">
        <v>7121</v>
      </c>
      <c r="I3943" s="5" t="s">
        <v>7126</v>
      </c>
      <c r="J3943"/>
    </row>
    <row r="3944" spans="1:10" ht="14.45" customHeight="1">
      <c r="A3944" s="5" t="s">
        <v>1144</v>
      </c>
      <c r="B3944" s="4"/>
      <c r="H3944" s="1" t="s">
        <v>7121</v>
      </c>
      <c r="I3944" s="5" t="s">
        <v>7127</v>
      </c>
      <c r="J3944" t="s">
        <v>7128</v>
      </c>
    </row>
    <row r="3945" spans="1:10" ht="14.45" customHeight="1">
      <c r="A3945" s="1" t="s">
        <v>3290</v>
      </c>
      <c r="B3945" s="4"/>
      <c r="C3945" s="1" t="s">
        <v>178</v>
      </c>
      <c r="D3945" s="1" t="s">
        <v>14</v>
      </c>
      <c r="E3945" s="1" t="s">
        <v>15</v>
      </c>
      <c r="F3945" s="2" t="s">
        <v>3267</v>
      </c>
      <c r="G3945" s="1" t="s">
        <v>446</v>
      </c>
      <c r="H3945" s="1" t="s">
        <v>7129</v>
      </c>
      <c r="I3945" s="5" t="s">
        <v>7130</v>
      </c>
      <c r="J3945" s="7" t="s">
        <v>7131</v>
      </c>
    </row>
    <row r="3946" spans="1:10" ht="14.45" customHeight="1">
      <c r="A3946" s="1" t="s">
        <v>135</v>
      </c>
      <c r="B3946" s="4"/>
      <c r="C3946" s="1" t="s">
        <v>82</v>
      </c>
      <c r="D3946" s="1" t="s">
        <v>14</v>
      </c>
      <c r="E3946" s="1" t="s">
        <v>15</v>
      </c>
      <c r="F3946" s="2" t="s">
        <v>3267</v>
      </c>
      <c r="G3946" s="1" t="s">
        <v>446</v>
      </c>
      <c r="H3946" s="1" t="s">
        <v>7132</v>
      </c>
      <c r="I3946" s="1" t="s">
        <v>7133</v>
      </c>
      <c r="J3946"/>
    </row>
    <row r="3947" spans="1:10" ht="14.45" customHeight="1">
      <c r="A3947" s="1" t="s">
        <v>1212</v>
      </c>
      <c r="B3947" s="4"/>
      <c r="C3947" s="1" t="s">
        <v>82</v>
      </c>
      <c r="D3947" s="1" t="s">
        <v>14</v>
      </c>
      <c r="E3947" s="1" t="s">
        <v>15</v>
      </c>
      <c r="F3947" s="2" t="s">
        <v>3267</v>
      </c>
      <c r="G3947" s="1" t="s">
        <v>446</v>
      </c>
      <c r="H3947" s="1" t="s">
        <v>7132</v>
      </c>
      <c r="I3947" s="1" t="s">
        <v>7134</v>
      </c>
      <c r="J3947"/>
    </row>
    <row r="3948" spans="1:10" ht="14.45" customHeight="1">
      <c r="A3948" s="1" t="s">
        <v>1812</v>
      </c>
      <c r="B3948" s="4"/>
      <c r="C3948" s="1" t="s">
        <v>103</v>
      </c>
      <c r="D3948" s="1" t="s">
        <v>14</v>
      </c>
      <c r="E3948" s="1" t="s">
        <v>15</v>
      </c>
      <c r="F3948" s="2" t="s">
        <v>3267</v>
      </c>
      <c r="G3948" s="1" t="s">
        <v>446</v>
      </c>
      <c r="H3948" s="1" t="s">
        <v>7135</v>
      </c>
      <c r="I3948" s="1" t="s">
        <v>7136</v>
      </c>
      <c r="J3948"/>
    </row>
    <row r="3949" spans="1:10" ht="14.45" customHeight="1">
      <c r="A3949" s="1" t="s">
        <v>3325</v>
      </c>
      <c r="B3949" s="4"/>
      <c r="C3949" s="1" t="s">
        <v>103</v>
      </c>
      <c r="D3949" s="1" t="s">
        <v>14</v>
      </c>
      <c r="E3949" s="1" t="s">
        <v>15</v>
      </c>
      <c r="F3949" s="2" t="s">
        <v>3267</v>
      </c>
      <c r="G3949" s="1" t="s">
        <v>446</v>
      </c>
      <c r="H3949" s="1" t="s">
        <v>7135</v>
      </c>
      <c r="I3949" s="1" t="s">
        <v>7137</v>
      </c>
      <c r="J3949"/>
    </row>
    <row r="3950" spans="1:10" ht="14.45" customHeight="1">
      <c r="A3950" s="1" t="s">
        <v>7138</v>
      </c>
      <c r="B3950" s="4"/>
      <c r="C3950" s="1" t="s">
        <v>103</v>
      </c>
      <c r="D3950" s="1" t="s">
        <v>14</v>
      </c>
      <c r="E3950" s="1" t="s">
        <v>15</v>
      </c>
      <c r="F3950" s="2" t="s">
        <v>3267</v>
      </c>
      <c r="G3950" s="1" t="s">
        <v>446</v>
      </c>
      <c r="H3950" s="1" t="s">
        <v>7135</v>
      </c>
      <c r="I3950" s="5" t="s">
        <v>7139</v>
      </c>
      <c r="J3950" s="7" t="s">
        <v>7140</v>
      </c>
    </row>
    <row r="3951" spans="1:10" ht="14.45" customHeight="1">
      <c r="A3951" s="1" t="s">
        <v>1209</v>
      </c>
      <c r="B3951" s="4"/>
      <c r="C3951" s="1" t="s">
        <v>103</v>
      </c>
      <c r="D3951" s="1" t="s">
        <v>14</v>
      </c>
      <c r="E3951" s="1" t="s">
        <v>15</v>
      </c>
      <c r="F3951" s="2" t="s">
        <v>3267</v>
      </c>
      <c r="G3951" s="1" t="s">
        <v>446</v>
      </c>
      <c r="H3951" s="1" t="s">
        <v>7135</v>
      </c>
      <c r="I3951" s="1" t="s">
        <v>7141</v>
      </c>
      <c r="J3951"/>
    </row>
    <row r="3952" spans="1:10" ht="14.45" customHeight="1">
      <c r="A3952" s="1" t="s">
        <v>5778</v>
      </c>
      <c r="B3952" s="4"/>
      <c r="C3952" s="1" t="s">
        <v>156</v>
      </c>
      <c r="D3952" s="1" t="s">
        <v>14</v>
      </c>
      <c r="E3952" s="1" t="s">
        <v>15</v>
      </c>
      <c r="F3952" s="2" t="s">
        <v>3267</v>
      </c>
      <c r="G3952" s="1" t="s">
        <v>446</v>
      </c>
      <c r="H3952" s="1" t="s">
        <v>7142</v>
      </c>
      <c r="I3952" s="1" t="s">
        <v>7143</v>
      </c>
      <c r="J3952"/>
    </row>
    <row r="3953" spans="1:10" ht="14.45" customHeight="1">
      <c r="A3953" s="1" t="s">
        <v>3141</v>
      </c>
      <c r="B3953" s="4"/>
      <c r="C3953" s="1" t="s">
        <v>156</v>
      </c>
      <c r="D3953" s="1" t="s">
        <v>14</v>
      </c>
      <c r="E3953" s="1" t="s">
        <v>15</v>
      </c>
      <c r="F3953" s="2" t="s">
        <v>3267</v>
      </c>
      <c r="G3953" s="1" t="s">
        <v>446</v>
      </c>
      <c r="H3953" s="1" t="s">
        <v>7142</v>
      </c>
      <c r="I3953" s="1" t="s">
        <v>7144</v>
      </c>
      <c r="J3953"/>
    </row>
    <row r="3954" spans="1:10" ht="14.45" customHeight="1">
      <c r="A3954" s="1" t="s">
        <v>1959</v>
      </c>
      <c r="B3954" s="4"/>
      <c r="C3954" s="1" t="s">
        <v>156</v>
      </c>
      <c r="D3954" s="1" t="s">
        <v>14</v>
      </c>
      <c r="E3954" s="1" t="s">
        <v>15</v>
      </c>
      <c r="F3954" s="2" t="s">
        <v>3267</v>
      </c>
      <c r="G3954" s="1" t="s">
        <v>446</v>
      </c>
      <c r="H3954" s="1" t="s">
        <v>7142</v>
      </c>
      <c r="I3954" s="1" t="s">
        <v>7145</v>
      </c>
      <c r="J3954"/>
    </row>
    <row r="3955" spans="1:10" ht="14.45" customHeight="1">
      <c r="A3955" s="1" t="s">
        <v>3168</v>
      </c>
      <c r="B3955" s="4"/>
      <c r="C3955" s="1" t="s">
        <v>156</v>
      </c>
      <c r="D3955" s="1" t="s">
        <v>14</v>
      </c>
      <c r="E3955" s="1" t="s">
        <v>15</v>
      </c>
      <c r="F3955" s="2" t="s">
        <v>3267</v>
      </c>
      <c r="G3955" s="1" t="s">
        <v>446</v>
      </c>
      <c r="H3955" s="1" t="s">
        <v>7142</v>
      </c>
      <c r="I3955" s="1" t="s">
        <v>7146</v>
      </c>
      <c r="J3955"/>
    </row>
    <row r="3956" spans="1:10" ht="14.45" customHeight="1">
      <c r="A3956" s="1" t="s">
        <v>3205</v>
      </c>
      <c r="B3956" s="1" t="s">
        <v>7147</v>
      </c>
      <c r="C3956" s="1" t="s">
        <v>85</v>
      </c>
      <c r="D3956" s="1" t="s">
        <v>14</v>
      </c>
      <c r="E3956" s="1" t="s">
        <v>15</v>
      </c>
      <c r="F3956" s="2" t="s">
        <v>3267</v>
      </c>
      <c r="G3956" s="1" t="s">
        <v>446</v>
      </c>
      <c r="H3956" s="1" t="s">
        <v>7148</v>
      </c>
      <c r="I3956" s="1" t="s">
        <v>7149</v>
      </c>
      <c r="J3956"/>
    </row>
    <row r="3957" spans="1:10" ht="14.45" customHeight="1">
      <c r="A3957" s="1" t="s">
        <v>3057</v>
      </c>
      <c r="B3957" s="4"/>
      <c r="C3957" s="1" t="s">
        <v>85</v>
      </c>
      <c r="D3957" s="1" t="s">
        <v>14</v>
      </c>
      <c r="E3957" s="1" t="s">
        <v>15</v>
      </c>
      <c r="F3957" s="2" t="s">
        <v>3267</v>
      </c>
      <c r="G3957" s="1" t="s">
        <v>446</v>
      </c>
      <c r="H3957" s="1" t="s">
        <v>7148</v>
      </c>
      <c r="I3957" s="1" t="s">
        <v>7150</v>
      </c>
      <c r="J3957"/>
    </row>
    <row r="3958" spans="1:10" ht="14.45" customHeight="1">
      <c r="A3958" s="1" t="s">
        <v>7058</v>
      </c>
      <c r="B3958" s="4"/>
      <c r="C3958" s="1" t="s">
        <v>85</v>
      </c>
      <c r="D3958" s="1" t="s">
        <v>14</v>
      </c>
      <c r="E3958" s="1" t="s">
        <v>15</v>
      </c>
      <c r="F3958" s="2" t="s">
        <v>3267</v>
      </c>
      <c r="G3958" s="1" t="s">
        <v>446</v>
      </c>
      <c r="H3958" s="1" t="s">
        <v>7148</v>
      </c>
      <c r="I3958" s="1" t="s">
        <v>7151</v>
      </c>
      <c r="J3958"/>
    </row>
    <row r="3959" spans="1:10" ht="14.45" customHeight="1">
      <c r="A3959" s="1" t="s">
        <v>5612</v>
      </c>
      <c r="B3959" s="4"/>
      <c r="C3959" s="1" t="s">
        <v>182</v>
      </c>
      <c r="D3959" s="1" t="s">
        <v>14</v>
      </c>
      <c r="E3959" s="1" t="s">
        <v>15</v>
      </c>
      <c r="F3959" s="2" t="s">
        <v>3267</v>
      </c>
      <c r="G3959" s="1" t="s">
        <v>446</v>
      </c>
      <c r="H3959" s="1" t="s">
        <v>7152</v>
      </c>
      <c r="I3959" s="1" t="s">
        <v>7153</v>
      </c>
      <c r="J3959"/>
    </row>
    <row r="3960" spans="1:10" ht="14.45" customHeight="1">
      <c r="A3960" s="1" t="s">
        <v>440</v>
      </c>
      <c r="B3960" s="4"/>
      <c r="C3960" s="1" t="s">
        <v>66</v>
      </c>
      <c r="D3960" s="1" t="s">
        <v>14</v>
      </c>
      <c r="E3960" s="1" t="s">
        <v>15</v>
      </c>
      <c r="F3960" s="2" t="s">
        <v>3366</v>
      </c>
      <c r="G3960" s="1" t="s">
        <v>446</v>
      </c>
      <c r="H3960" s="1" t="s">
        <v>7154</v>
      </c>
      <c r="I3960" s="1" t="s">
        <v>7155</v>
      </c>
      <c r="J3960"/>
    </row>
    <row r="3961" spans="1:10" ht="14.45" customHeight="1">
      <c r="A3961" s="1" t="s">
        <v>543</v>
      </c>
      <c r="B3961" s="1" t="s">
        <v>544</v>
      </c>
      <c r="C3961" s="1" t="s">
        <v>160</v>
      </c>
      <c r="D3961" s="1" t="s">
        <v>14</v>
      </c>
      <c r="E3961" s="1" t="s">
        <v>15</v>
      </c>
      <c r="F3961" s="2" t="s">
        <v>3366</v>
      </c>
      <c r="G3961" s="1" t="s">
        <v>446</v>
      </c>
      <c r="H3961" s="1" t="s">
        <v>7156</v>
      </c>
      <c r="I3961" s="1" t="s">
        <v>7157</v>
      </c>
      <c r="J3961"/>
    </row>
    <row r="3962" spans="1:10" ht="14.45" customHeight="1">
      <c r="A3962" s="1" t="s">
        <v>583</v>
      </c>
      <c r="B3962" s="4"/>
      <c r="C3962" s="1" t="s">
        <v>160</v>
      </c>
      <c r="D3962" s="1" t="s">
        <v>14</v>
      </c>
      <c r="E3962" s="1" t="s">
        <v>15</v>
      </c>
      <c r="F3962" s="2" t="s">
        <v>3366</v>
      </c>
      <c r="G3962" s="1" t="s">
        <v>446</v>
      </c>
      <c r="H3962" s="1" t="s">
        <v>7156</v>
      </c>
      <c r="I3962" s="1" t="s">
        <v>7158</v>
      </c>
      <c r="J3962"/>
    </row>
    <row r="3963" spans="1:10" ht="14.45" customHeight="1">
      <c r="A3963" s="1" t="s">
        <v>364</v>
      </c>
      <c r="B3963" s="4"/>
      <c r="C3963" s="1" t="s">
        <v>13</v>
      </c>
      <c r="D3963" s="1" t="s">
        <v>14</v>
      </c>
      <c r="E3963" s="1" t="s">
        <v>15</v>
      </c>
      <c r="F3963" s="2" t="s">
        <v>3366</v>
      </c>
      <c r="G3963" s="1" t="s">
        <v>446</v>
      </c>
      <c r="H3963" s="1" t="s">
        <v>7159</v>
      </c>
      <c r="I3963" s="1" t="s">
        <v>7160</v>
      </c>
      <c r="J3963"/>
    </row>
    <row r="3964" spans="1:10" ht="14.45" customHeight="1">
      <c r="A3964" s="1" t="s">
        <v>368</v>
      </c>
      <c r="B3964" s="4"/>
      <c r="C3964" s="1" t="s">
        <v>13</v>
      </c>
      <c r="D3964" s="1" t="s">
        <v>14</v>
      </c>
      <c r="E3964" s="1" t="s">
        <v>15</v>
      </c>
      <c r="F3964" s="2" t="s">
        <v>3366</v>
      </c>
      <c r="G3964" s="1" t="s">
        <v>446</v>
      </c>
      <c r="H3964" s="1" t="s">
        <v>7159</v>
      </c>
      <c r="I3964" s="1" t="s">
        <v>7161</v>
      </c>
      <c r="J3964"/>
    </row>
    <row r="3965" spans="1:10" ht="14.45" customHeight="1">
      <c r="A3965" s="1" t="s">
        <v>543</v>
      </c>
      <c r="B3965" s="1" t="s">
        <v>544</v>
      </c>
      <c r="C3965" s="1" t="s">
        <v>56</v>
      </c>
      <c r="D3965" s="1" t="s">
        <v>14</v>
      </c>
      <c r="E3965" s="1" t="s">
        <v>15</v>
      </c>
      <c r="F3965" s="2" t="s">
        <v>3366</v>
      </c>
      <c r="G3965" s="1" t="s">
        <v>446</v>
      </c>
      <c r="H3965" s="1" t="s">
        <v>7162</v>
      </c>
      <c r="I3965" s="1" t="s">
        <v>7163</v>
      </c>
      <c r="J3965"/>
    </row>
    <row r="3966" spans="1:10" ht="14.45" customHeight="1">
      <c r="A3966" s="1" t="s">
        <v>583</v>
      </c>
      <c r="B3966" s="4"/>
      <c r="C3966" s="1" t="s">
        <v>56</v>
      </c>
      <c r="D3966" s="1" t="s">
        <v>14</v>
      </c>
      <c r="E3966" s="1" t="s">
        <v>15</v>
      </c>
      <c r="F3966" s="2" t="s">
        <v>3366</v>
      </c>
      <c r="G3966" s="1" t="s">
        <v>446</v>
      </c>
      <c r="H3966" s="1" t="s">
        <v>7162</v>
      </c>
      <c r="I3966" s="1" t="s">
        <v>7164</v>
      </c>
      <c r="J3966"/>
    </row>
    <row r="3967" spans="1:10" ht="14.45" customHeight="1">
      <c r="A3967" s="1" t="s">
        <v>368</v>
      </c>
      <c r="B3967" s="4"/>
      <c r="C3967" s="1" t="s">
        <v>22</v>
      </c>
      <c r="D3967" s="1" t="s">
        <v>14</v>
      </c>
      <c r="E3967" s="1" t="s">
        <v>15</v>
      </c>
      <c r="F3967" s="2" t="s">
        <v>3366</v>
      </c>
      <c r="G3967" s="1" t="s">
        <v>446</v>
      </c>
      <c r="H3967" s="1" t="s">
        <v>7165</v>
      </c>
      <c r="I3967" s="1" t="s">
        <v>7166</v>
      </c>
      <c r="J3967"/>
    </row>
    <row r="3968" spans="1:10" ht="14.45" customHeight="1">
      <c r="A3968" s="1" t="s">
        <v>374</v>
      </c>
      <c r="B3968" s="4"/>
      <c r="C3968" s="1" t="s">
        <v>22</v>
      </c>
      <c r="D3968" s="1" t="s">
        <v>14</v>
      </c>
      <c r="E3968" s="1" t="s">
        <v>15</v>
      </c>
      <c r="F3968" s="2" t="s">
        <v>3366</v>
      </c>
      <c r="G3968" s="1" t="s">
        <v>446</v>
      </c>
      <c r="H3968" s="1" t="s">
        <v>7165</v>
      </c>
      <c r="I3968" s="1" t="s">
        <v>7167</v>
      </c>
      <c r="J3968"/>
    </row>
    <row r="3969" spans="1:10" ht="14.45" customHeight="1">
      <c r="A3969" s="1" t="s">
        <v>462</v>
      </c>
      <c r="B3969" s="4"/>
      <c r="C3969" s="1" t="s">
        <v>182</v>
      </c>
      <c r="D3969" s="1" t="s">
        <v>14</v>
      </c>
      <c r="E3969" s="1" t="s">
        <v>15</v>
      </c>
      <c r="F3969" s="2" t="s">
        <v>3366</v>
      </c>
      <c r="G3969" s="1" t="s">
        <v>446</v>
      </c>
      <c r="H3969" s="1" t="s">
        <v>7168</v>
      </c>
      <c r="I3969" s="1" t="s">
        <v>7169</v>
      </c>
      <c r="J3969"/>
    </row>
    <row r="3970" spans="1:10" ht="14.45" customHeight="1">
      <c r="A3970" s="1" t="s">
        <v>374</v>
      </c>
      <c r="B3970" s="4"/>
      <c r="C3970" s="1" t="s">
        <v>163</v>
      </c>
      <c r="D3970" s="1" t="s">
        <v>14</v>
      </c>
      <c r="E3970" s="1" t="s">
        <v>15</v>
      </c>
      <c r="F3970" s="2" t="s">
        <v>3366</v>
      </c>
      <c r="G3970" s="1" t="s">
        <v>446</v>
      </c>
      <c r="H3970" s="1" t="s">
        <v>7170</v>
      </c>
      <c r="I3970" s="1" t="s">
        <v>7171</v>
      </c>
      <c r="J3970"/>
    </row>
    <row r="3971" spans="1:10" ht="14.45" customHeight="1">
      <c r="A3971" s="1" t="s">
        <v>6030</v>
      </c>
      <c r="B3971" s="4"/>
      <c r="C3971" s="1" t="s">
        <v>116</v>
      </c>
      <c r="D3971" s="1" t="s">
        <v>14</v>
      </c>
      <c r="E3971" s="1" t="s">
        <v>15</v>
      </c>
      <c r="F3971" s="2" t="s">
        <v>3366</v>
      </c>
      <c r="G3971" s="1" t="s">
        <v>446</v>
      </c>
      <c r="H3971" s="1" t="s">
        <v>7172</v>
      </c>
      <c r="I3971" s="1" t="s">
        <v>7173</v>
      </c>
      <c r="J3971"/>
    </row>
    <row r="3972" spans="1:10" ht="14.45" customHeight="1">
      <c r="A3972" s="1" t="s">
        <v>3399</v>
      </c>
      <c r="B3972" s="4"/>
      <c r="C3972" s="1" t="s">
        <v>116</v>
      </c>
      <c r="D3972" s="1" t="s">
        <v>14</v>
      </c>
      <c r="E3972" s="1" t="s">
        <v>15</v>
      </c>
      <c r="F3972" s="2" t="s">
        <v>3366</v>
      </c>
      <c r="G3972" s="1" t="s">
        <v>446</v>
      </c>
      <c r="H3972" s="1" t="s">
        <v>7172</v>
      </c>
      <c r="I3972" s="1" t="s">
        <v>7174</v>
      </c>
      <c r="J3972" s="26" t="s">
        <v>7175</v>
      </c>
    </row>
    <row r="3973" spans="1:10" ht="14.45" customHeight="1">
      <c r="A3973" s="1" t="s">
        <v>429</v>
      </c>
      <c r="B3973" s="4"/>
      <c r="C3973" s="1" t="s">
        <v>116</v>
      </c>
      <c r="D3973" s="1" t="s">
        <v>14</v>
      </c>
      <c r="E3973" s="1" t="s">
        <v>15</v>
      </c>
      <c r="F3973" s="2" t="s">
        <v>3366</v>
      </c>
      <c r="G3973" s="1" t="s">
        <v>446</v>
      </c>
      <c r="H3973" s="1" t="s">
        <v>7172</v>
      </c>
      <c r="I3973" s="1" t="s">
        <v>7176</v>
      </c>
      <c r="J3973"/>
    </row>
    <row r="3974" spans="1:10" ht="14.45" customHeight="1">
      <c r="A3974" s="5" t="s">
        <v>6506</v>
      </c>
      <c r="B3974" s="4"/>
      <c r="C3974" s="1" t="s">
        <v>116</v>
      </c>
      <c r="D3974" s="1" t="s">
        <v>14</v>
      </c>
      <c r="E3974" s="1" t="s">
        <v>15</v>
      </c>
      <c r="F3974" s="2" t="s">
        <v>3366</v>
      </c>
      <c r="G3974" s="1" t="s">
        <v>446</v>
      </c>
      <c r="H3974" s="1" t="s">
        <v>7172</v>
      </c>
      <c r="I3974" s="5" t="s">
        <v>7177</v>
      </c>
      <c r="J3974" t="s">
        <v>7178</v>
      </c>
    </row>
    <row r="3975" spans="1:10" ht="14.45" customHeight="1">
      <c r="A3975" s="1" t="s">
        <v>368</v>
      </c>
      <c r="B3975" s="4"/>
      <c r="C3975" s="1" t="s">
        <v>207</v>
      </c>
      <c r="D3975" s="1" t="s">
        <v>14</v>
      </c>
      <c r="E3975" s="1" t="s">
        <v>15</v>
      </c>
      <c r="F3975" s="2" t="s">
        <v>3366</v>
      </c>
      <c r="G3975" s="1" t="s">
        <v>446</v>
      </c>
      <c r="H3975" s="1" t="s">
        <v>7179</v>
      </c>
      <c r="I3975" s="1" t="s">
        <v>7180</v>
      </c>
      <c r="J3975"/>
    </row>
    <row r="3976" spans="1:10" ht="14.45" customHeight="1">
      <c r="A3976" s="1" t="s">
        <v>3402</v>
      </c>
      <c r="B3976" s="4"/>
      <c r="C3976" s="1" t="s">
        <v>207</v>
      </c>
      <c r="D3976" s="1" t="s">
        <v>14</v>
      </c>
      <c r="E3976" s="1" t="s">
        <v>15</v>
      </c>
      <c r="F3976" s="2" t="s">
        <v>3366</v>
      </c>
      <c r="G3976" s="1" t="s">
        <v>446</v>
      </c>
      <c r="H3976" s="1" t="s">
        <v>7179</v>
      </c>
      <c r="I3976" s="1" t="s">
        <v>7181</v>
      </c>
      <c r="J3976"/>
    </row>
    <row r="3977" spans="1:10" ht="14.45" customHeight="1">
      <c r="A3977" s="1" t="s">
        <v>440</v>
      </c>
      <c r="B3977" s="4"/>
      <c r="C3977" s="1" t="s">
        <v>145</v>
      </c>
      <c r="D3977" s="1" t="s">
        <v>14</v>
      </c>
      <c r="E3977" s="1" t="s">
        <v>15</v>
      </c>
      <c r="F3977" s="2" t="s">
        <v>3366</v>
      </c>
      <c r="G3977" s="1" t="s">
        <v>446</v>
      </c>
      <c r="H3977" s="1" t="s">
        <v>7182</v>
      </c>
      <c r="I3977" s="1" t="s">
        <v>7183</v>
      </c>
      <c r="J3977"/>
    </row>
    <row r="3978" spans="1:10" ht="14.45" customHeight="1">
      <c r="A3978" s="1" t="s">
        <v>440</v>
      </c>
      <c r="B3978" s="4"/>
      <c r="C3978" s="1" t="s">
        <v>178</v>
      </c>
      <c r="D3978" s="1" t="s">
        <v>14</v>
      </c>
      <c r="E3978" s="1" t="s">
        <v>15</v>
      </c>
      <c r="F3978" s="2" t="s">
        <v>3366</v>
      </c>
      <c r="G3978" s="1" t="s">
        <v>446</v>
      </c>
      <c r="H3978" s="1" t="s">
        <v>7184</v>
      </c>
      <c r="I3978" s="1" t="s">
        <v>7185</v>
      </c>
      <c r="J3978"/>
    </row>
    <row r="3979" spans="1:10" ht="14.45" customHeight="1">
      <c r="A3979" s="1" t="s">
        <v>2192</v>
      </c>
      <c r="B3979" s="4"/>
      <c r="C3979" s="1" t="s">
        <v>178</v>
      </c>
      <c r="D3979" s="1" t="s">
        <v>14</v>
      </c>
      <c r="E3979" s="1" t="s">
        <v>15</v>
      </c>
      <c r="F3979" s="2" t="s">
        <v>3366</v>
      </c>
      <c r="G3979" s="1" t="s">
        <v>446</v>
      </c>
      <c r="H3979" s="1" t="s">
        <v>7184</v>
      </c>
      <c r="I3979" s="1" t="s">
        <v>7186</v>
      </c>
      <c r="J3979"/>
    </row>
    <row r="3980" spans="1:10" ht="14.45" customHeight="1">
      <c r="A3980" s="1" t="s">
        <v>440</v>
      </c>
      <c r="B3980" s="4"/>
      <c r="C3980" s="1" t="s">
        <v>85</v>
      </c>
      <c r="D3980" s="1" t="s">
        <v>14</v>
      </c>
      <c r="E3980" s="1" t="s">
        <v>15</v>
      </c>
      <c r="F3980" s="2" t="s">
        <v>3366</v>
      </c>
      <c r="G3980" s="1" t="s">
        <v>446</v>
      </c>
      <c r="H3980" s="1" t="s">
        <v>7187</v>
      </c>
      <c r="I3980" s="1" t="s">
        <v>7188</v>
      </c>
      <c r="J3980"/>
    </row>
    <row r="3981" spans="1:10" ht="14.45" customHeight="1">
      <c r="A3981" s="1" t="s">
        <v>440</v>
      </c>
      <c r="B3981" s="4"/>
      <c r="C3981" s="1" t="s">
        <v>156</v>
      </c>
      <c r="D3981" s="1" t="s">
        <v>14</v>
      </c>
      <c r="E3981" s="1" t="s">
        <v>15</v>
      </c>
      <c r="F3981" s="2" t="s">
        <v>3366</v>
      </c>
      <c r="G3981" s="1" t="s">
        <v>446</v>
      </c>
      <c r="H3981" s="1" t="s">
        <v>7189</v>
      </c>
      <c r="I3981" s="1" t="s">
        <v>7190</v>
      </c>
      <c r="J3981"/>
    </row>
    <row r="3982" spans="1:10" ht="14.45" customHeight="1">
      <c r="A3982" s="5" t="s">
        <v>1232</v>
      </c>
      <c r="B3982" s="4"/>
      <c r="C3982" s="1" t="s">
        <v>156</v>
      </c>
      <c r="D3982" s="1" t="s">
        <v>14</v>
      </c>
      <c r="E3982" s="1" t="s">
        <v>15</v>
      </c>
      <c r="F3982" s="2" t="s">
        <v>3366</v>
      </c>
      <c r="G3982" s="1" t="s">
        <v>446</v>
      </c>
      <c r="H3982" s="1" t="s">
        <v>7189</v>
      </c>
      <c r="I3982" s="5" t="s">
        <v>7191</v>
      </c>
      <c r="J3982" s="7" t="s">
        <v>7192</v>
      </c>
    </row>
    <row r="3983" spans="1:10" ht="14.45" customHeight="1">
      <c r="A3983" s="1" t="s">
        <v>543</v>
      </c>
      <c r="B3983" s="4"/>
      <c r="C3983" s="1" t="s">
        <v>168</v>
      </c>
      <c r="D3983" s="1" t="s">
        <v>14</v>
      </c>
      <c r="E3983" s="1" t="s">
        <v>15</v>
      </c>
      <c r="F3983" s="2" t="s">
        <v>3366</v>
      </c>
      <c r="G3983" s="1" t="s">
        <v>446</v>
      </c>
      <c r="H3983" s="1" t="s">
        <v>7193</v>
      </c>
      <c r="I3983" s="1" t="s">
        <v>7194</v>
      </c>
      <c r="J3983"/>
    </row>
    <row r="3984" spans="1:10" ht="14.45" customHeight="1">
      <c r="A3984" s="1" t="s">
        <v>3485</v>
      </c>
      <c r="B3984" s="4"/>
      <c r="C3984" s="1" t="s">
        <v>66</v>
      </c>
      <c r="D3984" s="1" t="s">
        <v>14</v>
      </c>
      <c r="E3984" s="1" t="s">
        <v>380</v>
      </c>
      <c r="F3984" s="2" t="s">
        <v>2858</v>
      </c>
      <c r="G3984" s="1" t="s">
        <v>446</v>
      </c>
      <c r="H3984" s="1" t="s">
        <v>7195</v>
      </c>
      <c r="I3984" s="1" t="s">
        <v>7196</v>
      </c>
      <c r="J3984"/>
    </row>
    <row r="3985" spans="1:10" ht="14.45" customHeight="1">
      <c r="A3985" s="1" t="s">
        <v>1526</v>
      </c>
      <c r="B3985" s="4"/>
      <c r="C3985" s="1" t="s">
        <v>66</v>
      </c>
      <c r="D3985" s="1" t="s">
        <v>14</v>
      </c>
      <c r="E3985" s="1" t="s">
        <v>380</v>
      </c>
      <c r="F3985" s="2" t="s">
        <v>2858</v>
      </c>
      <c r="G3985" s="1" t="s">
        <v>446</v>
      </c>
      <c r="H3985" s="1" t="s">
        <v>7195</v>
      </c>
      <c r="I3985" s="1" t="s">
        <v>7197</v>
      </c>
      <c r="J3985"/>
    </row>
    <row r="3986" spans="1:10" ht="14.45" customHeight="1">
      <c r="A3986" s="1" t="s">
        <v>2858</v>
      </c>
      <c r="B3986" s="4"/>
      <c r="C3986" s="1" t="s">
        <v>66</v>
      </c>
      <c r="D3986" s="1" t="s">
        <v>14</v>
      </c>
      <c r="E3986" s="1" t="s">
        <v>380</v>
      </c>
      <c r="F3986" s="2" t="s">
        <v>2858</v>
      </c>
      <c r="G3986" s="1" t="s">
        <v>446</v>
      </c>
      <c r="H3986" s="1" t="s">
        <v>7195</v>
      </c>
      <c r="I3986" s="1" t="s">
        <v>3547</v>
      </c>
      <c r="J3986"/>
    </row>
    <row r="3987" spans="1:10" ht="14.45" customHeight="1">
      <c r="A3987" s="1" t="s">
        <v>410</v>
      </c>
      <c r="B3987" s="4"/>
      <c r="C3987" s="1" t="s">
        <v>13</v>
      </c>
      <c r="D3987" s="1" t="s">
        <v>14</v>
      </c>
      <c r="E3987" s="1" t="s">
        <v>380</v>
      </c>
      <c r="F3987" s="2" t="s">
        <v>2858</v>
      </c>
      <c r="G3987" s="1" t="s">
        <v>446</v>
      </c>
      <c r="H3987" s="1" t="s">
        <v>7198</v>
      </c>
      <c r="I3987" s="1" t="s">
        <v>7199</v>
      </c>
      <c r="J3987"/>
    </row>
    <row r="3988" spans="1:10" ht="14.45" customHeight="1">
      <c r="A3988" s="5" t="s">
        <v>7200</v>
      </c>
      <c r="B3988" s="4"/>
      <c r="C3988" s="1" t="s">
        <v>13</v>
      </c>
      <c r="D3988" s="1" t="s">
        <v>14</v>
      </c>
      <c r="E3988" s="1" t="s">
        <v>380</v>
      </c>
      <c r="F3988" s="2" t="s">
        <v>2858</v>
      </c>
      <c r="G3988" s="1" t="s">
        <v>446</v>
      </c>
      <c r="H3988" s="1" t="s">
        <v>7198</v>
      </c>
      <c r="I3988" s="5" t="s">
        <v>7201</v>
      </c>
      <c r="J3988" s="7" t="s">
        <v>7202</v>
      </c>
    </row>
    <row r="3989" spans="1:10" ht="14.45" customHeight="1">
      <c r="A3989" s="1" t="s">
        <v>3424</v>
      </c>
      <c r="B3989" s="4"/>
      <c r="C3989" s="1" t="s">
        <v>13</v>
      </c>
      <c r="D3989" s="1" t="s">
        <v>14</v>
      </c>
      <c r="E3989" s="1" t="s">
        <v>380</v>
      </c>
      <c r="F3989" s="2" t="s">
        <v>2858</v>
      </c>
      <c r="G3989" s="1" t="s">
        <v>446</v>
      </c>
      <c r="H3989" s="1" t="s">
        <v>7198</v>
      </c>
      <c r="I3989" s="1" t="s">
        <v>7203</v>
      </c>
      <c r="J3989"/>
    </row>
    <row r="3990" spans="1:10" ht="14.45" customHeight="1">
      <c r="A3990" s="1" t="s">
        <v>414</v>
      </c>
      <c r="B3990" s="4"/>
      <c r="C3990" s="1" t="s">
        <v>13</v>
      </c>
      <c r="D3990" s="1" t="s">
        <v>14</v>
      </c>
      <c r="E3990" s="1" t="s">
        <v>380</v>
      </c>
      <c r="F3990" s="2" t="s">
        <v>2858</v>
      </c>
      <c r="G3990" s="1" t="s">
        <v>446</v>
      </c>
      <c r="H3990" s="1" t="s">
        <v>7198</v>
      </c>
      <c r="I3990" s="1" t="s">
        <v>7204</v>
      </c>
      <c r="J3990"/>
    </row>
    <row r="3991" spans="1:10" ht="14.45" customHeight="1">
      <c r="A3991" s="1" t="s">
        <v>7205</v>
      </c>
      <c r="B3991" s="4"/>
      <c r="C3991" s="1" t="s">
        <v>56</v>
      </c>
      <c r="D3991" s="1" t="s">
        <v>14</v>
      </c>
      <c r="E3991" s="1" t="s">
        <v>380</v>
      </c>
      <c r="F3991" s="2" t="s">
        <v>2858</v>
      </c>
      <c r="G3991" s="1" t="s">
        <v>446</v>
      </c>
      <c r="H3991" s="1" t="s">
        <v>7206</v>
      </c>
      <c r="I3991" s="1" t="s">
        <v>7207</v>
      </c>
      <c r="J3991"/>
    </row>
    <row r="3992" spans="1:10" ht="14.45" customHeight="1">
      <c r="A3992" s="1" t="s">
        <v>1747</v>
      </c>
      <c r="B3992" s="1" t="s">
        <v>7208</v>
      </c>
      <c r="C3992" s="1" t="s">
        <v>56</v>
      </c>
      <c r="D3992" s="1" t="s">
        <v>14</v>
      </c>
      <c r="E3992" s="1" t="s">
        <v>380</v>
      </c>
      <c r="F3992" s="2" t="s">
        <v>2858</v>
      </c>
      <c r="G3992" s="1" t="s">
        <v>446</v>
      </c>
      <c r="H3992" s="1" t="s">
        <v>7206</v>
      </c>
      <c r="I3992" s="1" t="s">
        <v>7209</v>
      </c>
      <c r="J3992"/>
    </row>
    <row r="3993" spans="1:10" ht="14.45" customHeight="1">
      <c r="A3993" s="1" t="s">
        <v>597</v>
      </c>
      <c r="B3993" s="4"/>
      <c r="C3993" s="1" t="s">
        <v>56</v>
      </c>
      <c r="D3993" s="1" t="s">
        <v>14</v>
      </c>
      <c r="E3993" s="1" t="s">
        <v>380</v>
      </c>
      <c r="F3993" s="2" t="s">
        <v>2858</v>
      </c>
      <c r="G3993" s="1" t="s">
        <v>446</v>
      </c>
      <c r="H3993" s="1" t="s">
        <v>7206</v>
      </c>
      <c r="I3993" s="1" t="s">
        <v>597</v>
      </c>
      <c r="J3993"/>
    </row>
    <row r="3994" spans="1:10" ht="14.45" customHeight="1">
      <c r="A3994" s="1" t="s">
        <v>397</v>
      </c>
      <c r="B3994" s="4"/>
      <c r="C3994" s="1" t="s">
        <v>22</v>
      </c>
      <c r="D3994" s="1" t="s">
        <v>14</v>
      </c>
      <c r="E3994" s="1" t="s">
        <v>380</v>
      </c>
      <c r="F3994" s="2" t="s">
        <v>2858</v>
      </c>
      <c r="G3994" s="1" t="s">
        <v>446</v>
      </c>
      <c r="H3994" s="1" t="s">
        <v>7210</v>
      </c>
      <c r="I3994" s="1" t="s">
        <v>7211</v>
      </c>
      <c r="J3994"/>
    </row>
    <row r="3995" spans="1:10" ht="14.45" customHeight="1">
      <c r="A3995" s="1" t="s">
        <v>3424</v>
      </c>
      <c r="B3995" s="4"/>
      <c r="C3995" s="1" t="s">
        <v>22</v>
      </c>
      <c r="D3995" s="1" t="s">
        <v>14</v>
      </c>
      <c r="E3995" s="1" t="s">
        <v>380</v>
      </c>
      <c r="F3995" s="2" t="s">
        <v>2858</v>
      </c>
      <c r="G3995" s="1" t="s">
        <v>446</v>
      </c>
      <c r="H3995" s="1" t="s">
        <v>7210</v>
      </c>
      <c r="I3995" s="1" t="s">
        <v>7212</v>
      </c>
      <c r="J3995"/>
    </row>
    <row r="3996" spans="1:10" ht="14.45" customHeight="1">
      <c r="A3996" s="1" t="s">
        <v>410</v>
      </c>
      <c r="B3996" s="4"/>
      <c r="C3996" s="1" t="s">
        <v>22</v>
      </c>
      <c r="D3996" s="1" t="s">
        <v>14</v>
      </c>
      <c r="E3996" s="1" t="s">
        <v>380</v>
      </c>
      <c r="F3996" s="2" t="s">
        <v>2858</v>
      </c>
      <c r="G3996" s="1" t="s">
        <v>446</v>
      </c>
      <c r="H3996" s="1" t="s">
        <v>7210</v>
      </c>
      <c r="I3996" s="1" t="s">
        <v>7213</v>
      </c>
      <c r="J3996"/>
    </row>
    <row r="3997" spans="1:10" ht="14.45" customHeight="1">
      <c r="A3997" s="1" t="s">
        <v>588</v>
      </c>
      <c r="B3997" s="4"/>
      <c r="C3997" s="1" t="s">
        <v>163</v>
      </c>
      <c r="D3997" s="1" t="s">
        <v>14</v>
      </c>
      <c r="E3997" s="1" t="s">
        <v>380</v>
      </c>
      <c r="F3997" s="2" t="s">
        <v>2858</v>
      </c>
      <c r="G3997" s="1" t="s">
        <v>446</v>
      </c>
      <c r="H3997" s="1" t="s">
        <v>7214</v>
      </c>
      <c r="I3997" s="1" t="s">
        <v>7215</v>
      </c>
      <c r="J3997"/>
    </row>
    <row r="3998" spans="1:10" ht="14.45" customHeight="1">
      <c r="A3998" s="1" t="s">
        <v>397</v>
      </c>
      <c r="B3998" s="4"/>
      <c r="C3998" s="1" t="s">
        <v>163</v>
      </c>
      <c r="D3998" s="1" t="s">
        <v>14</v>
      </c>
      <c r="E3998" s="1" t="s">
        <v>380</v>
      </c>
      <c r="F3998" s="2" t="s">
        <v>2858</v>
      </c>
      <c r="G3998" s="1" t="s">
        <v>446</v>
      </c>
      <c r="H3998" s="1" t="s">
        <v>7214</v>
      </c>
      <c r="I3998" s="1" t="s">
        <v>7216</v>
      </c>
      <c r="J3998"/>
    </row>
    <row r="3999" spans="1:10" ht="14.45" customHeight="1">
      <c r="A3999" s="1" t="s">
        <v>386</v>
      </c>
      <c r="B3999" s="4"/>
      <c r="C3999" s="1" t="s">
        <v>82</v>
      </c>
      <c r="D3999" s="1" t="s">
        <v>14</v>
      </c>
      <c r="E3999" s="1" t="s">
        <v>380</v>
      </c>
      <c r="F3999" s="2" t="s">
        <v>2858</v>
      </c>
      <c r="G3999" s="1" t="s">
        <v>446</v>
      </c>
      <c r="H3999" s="1" t="s">
        <v>7217</v>
      </c>
      <c r="I3999" s="1" t="s">
        <v>7218</v>
      </c>
      <c r="J3999"/>
    </row>
    <row r="4000" spans="1:10" ht="14.45" customHeight="1">
      <c r="A4000" s="1" t="s">
        <v>2575</v>
      </c>
      <c r="B4000" s="4"/>
      <c r="C4000" s="1" t="s">
        <v>151</v>
      </c>
      <c r="D4000" s="1" t="s">
        <v>14</v>
      </c>
      <c r="E4000" s="1" t="s">
        <v>380</v>
      </c>
      <c r="F4000" s="2" t="s">
        <v>2858</v>
      </c>
      <c r="G4000" s="1" t="s">
        <v>446</v>
      </c>
      <c r="H4000" s="1" t="s">
        <v>7219</v>
      </c>
      <c r="I4000" s="1" t="s">
        <v>7220</v>
      </c>
      <c r="J4000"/>
    </row>
    <row r="4001" spans="1:10" ht="14.45" customHeight="1">
      <c r="A4001" s="1" t="s">
        <v>3450</v>
      </c>
      <c r="B4001" s="4"/>
      <c r="C4001" s="1" t="s">
        <v>182</v>
      </c>
      <c r="D4001" s="1" t="s">
        <v>14</v>
      </c>
      <c r="E4001" s="1" t="s">
        <v>380</v>
      </c>
      <c r="F4001" s="2" t="s">
        <v>2858</v>
      </c>
      <c r="G4001" s="1" t="s">
        <v>446</v>
      </c>
      <c r="H4001" s="1" t="s">
        <v>7221</v>
      </c>
      <c r="I4001" s="1" t="s">
        <v>7222</v>
      </c>
      <c r="J4001"/>
    </row>
    <row r="4002" spans="1:10" ht="14.45" customHeight="1">
      <c r="A4002" s="1" t="s">
        <v>3485</v>
      </c>
      <c r="B4002" s="4"/>
      <c r="C4002" s="1" t="s">
        <v>116</v>
      </c>
      <c r="D4002" s="1" t="s">
        <v>14</v>
      </c>
      <c r="E4002" s="1" t="s">
        <v>380</v>
      </c>
      <c r="F4002" s="2" t="s">
        <v>2858</v>
      </c>
      <c r="G4002" s="1" t="s">
        <v>446</v>
      </c>
      <c r="H4002" s="1" t="s">
        <v>7223</v>
      </c>
      <c r="I4002" s="1" t="s">
        <v>7224</v>
      </c>
      <c r="J4002"/>
    </row>
    <row r="4003" spans="1:10" ht="14.45" customHeight="1">
      <c r="A4003" s="1" t="s">
        <v>416</v>
      </c>
      <c r="B4003" s="4"/>
      <c r="C4003" s="1" t="s">
        <v>116</v>
      </c>
      <c r="D4003" s="1" t="s">
        <v>14</v>
      </c>
      <c r="E4003" s="1" t="s">
        <v>380</v>
      </c>
      <c r="F4003" s="2" t="s">
        <v>2858</v>
      </c>
      <c r="G4003" s="1" t="s">
        <v>446</v>
      </c>
      <c r="H4003" s="1" t="s">
        <v>7223</v>
      </c>
      <c r="I4003" s="1" t="s">
        <v>7225</v>
      </c>
      <c r="J4003"/>
    </row>
    <row r="4004" spans="1:10" ht="14.45" customHeight="1">
      <c r="A4004" s="1" t="s">
        <v>2478</v>
      </c>
      <c r="B4004" s="4"/>
      <c r="C4004" s="1" t="s">
        <v>116</v>
      </c>
      <c r="D4004" s="1" t="s">
        <v>14</v>
      </c>
      <c r="E4004" s="1" t="s">
        <v>380</v>
      </c>
      <c r="F4004" s="2" t="s">
        <v>2858</v>
      </c>
      <c r="G4004" s="1" t="s">
        <v>446</v>
      </c>
      <c r="H4004" s="1" t="s">
        <v>7223</v>
      </c>
      <c r="I4004" s="1" t="s">
        <v>2478</v>
      </c>
      <c r="J4004"/>
    </row>
    <row r="4005" spans="1:10" ht="14.45" customHeight="1">
      <c r="A4005" s="1" t="s">
        <v>760</v>
      </c>
      <c r="B4005" s="4"/>
      <c r="C4005" s="1" t="s">
        <v>116</v>
      </c>
      <c r="D4005" s="1" t="s">
        <v>14</v>
      </c>
      <c r="E4005" s="1" t="s">
        <v>380</v>
      </c>
      <c r="F4005" s="2" t="s">
        <v>2858</v>
      </c>
      <c r="G4005" s="1" t="s">
        <v>446</v>
      </c>
      <c r="H4005" s="1" t="s">
        <v>7223</v>
      </c>
      <c r="I4005" s="1" t="s">
        <v>7226</v>
      </c>
      <c r="J4005"/>
    </row>
    <row r="4006" spans="1:10" ht="14.45" customHeight="1">
      <c r="A4006" s="1" t="s">
        <v>2835</v>
      </c>
      <c r="B4006" s="1" t="s">
        <v>2836</v>
      </c>
      <c r="C4006" s="1" t="s">
        <v>116</v>
      </c>
      <c r="D4006" s="1" t="s">
        <v>14</v>
      </c>
      <c r="E4006" s="1" t="s">
        <v>380</v>
      </c>
      <c r="F4006" s="2" t="s">
        <v>2858</v>
      </c>
      <c r="G4006" s="1" t="s">
        <v>446</v>
      </c>
      <c r="H4006" s="1" t="s">
        <v>7223</v>
      </c>
      <c r="I4006" s="1" t="s">
        <v>7227</v>
      </c>
      <c r="J4006"/>
    </row>
    <row r="4007" spans="1:10" ht="14.45" customHeight="1">
      <c r="A4007" s="1" t="s">
        <v>7228</v>
      </c>
      <c r="B4007" s="4"/>
      <c r="C4007" s="1" t="s">
        <v>116</v>
      </c>
      <c r="D4007" s="1" t="s">
        <v>14</v>
      </c>
      <c r="E4007" s="1" t="s">
        <v>380</v>
      </c>
      <c r="F4007" s="2" t="s">
        <v>2858</v>
      </c>
      <c r="G4007" s="1" t="s">
        <v>446</v>
      </c>
      <c r="H4007" s="1" t="s">
        <v>7223</v>
      </c>
      <c r="I4007" s="1" t="s">
        <v>7228</v>
      </c>
      <c r="J4007" s="7" t="s">
        <v>7229</v>
      </c>
    </row>
    <row r="4008" spans="1:10" ht="14.45" customHeight="1">
      <c r="A4008" s="1" t="s">
        <v>3485</v>
      </c>
      <c r="B4008" s="4"/>
      <c r="C4008" s="1" t="s">
        <v>156</v>
      </c>
      <c r="D4008" s="1" t="s">
        <v>14</v>
      </c>
      <c r="E4008" s="1" t="s">
        <v>380</v>
      </c>
      <c r="F4008" s="2" t="s">
        <v>2858</v>
      </c>
      <c r="G4008" s="1" t="s">
        <v>446</v>
      </c>
      <c r="H4008" s="1" t="s">
        <v>7230</v>
      </c>
      <c r="I4008" s="1" t="s">
        <v>3551</v>
      </c>
      <c r="J4008"/>
    </row>
    <row r="4009" spans="1:10" ht="14.45" customHeight="1">
      <c r="A4009" s="1" t="s">
        <v>390</v>
      </c>
      <c r="B4009" s="1" t="s">
        <v>391</v>
      </c>
      <c r="C4009" s="1" t="s">
        <v>156</v>
      </c>
      <c r="D4009" s="1" t="s">
        <v>14</v>
      </c>
      <c r="E4009" s="1" t="s">
        <v>380</v>
      </c>
      <c r="F4009" s="2" t="s">
        <v>2858</v>
      </c>
      <c r="G4009" s="1" t="s">
        <v>446</v>
      </c>
      <c r="H4009" s="1" t="s">
        <v>7230</v>
      </c>
      <c r="I4009" s="1" t="s">
        <v>7231</v>
      </c>
      <c r="J4009"/>
    </row>
    <row r="4010" spans="1:10" ht="14.45" customHeight="1">
      <c r="A4010" s="1" t="s">
        <v>3450</v>
      </c>
      <c r="B4010" s="4"/>
      <c r="C4010" s="1" t="s">
        <v>207</v>
      </c>
      <c r="D4010" s="1" t="s">
        <v>14</v>
      </c>
      <c r="E4010" s="1" t="s">
        <v>380</v>
      </c>
      <c r="F4010" s="2" t="s">
        <v>2858</v>
      </c>
      <c r="G4010" s="1" t="s">
        <v>446</v>
      </c>
      <c r="H4010" s="1" t="s">
        <v>7232</v>
      </c>
      <c r="I4010" s="1" t="s">
        <v>7233</v>
      </c>
      <c r="J4010"/>
    </row>
    <row r="4011" spans="1:10" ht="14.45" customHeight="1">
      <c r="A4011" s="1" t="s">
        <v>422</v>
      </c>
      <c r="B4011" s="4"/>
      <c r="C4011" s="1" t="s">
        <v>103</v>
      </c>
      <c r="D4011" s="1" t="s">
        <v>14</v>
      </c>
      <c r="E4011" s="1" t="s">
        <v>380</v>
      </c>
      <c r="F4011" s="2" t="s">
        <v>2858</v>
      </c>
      <c r="G4011" s="1" t="s">
        <v>446</v>
      </c>
      <c r="H4011" s="1" t="s">
        <v>7234</v>
      </c>
      <c r="I4011" s="1" t="s">
        <v>7235</v>
      </c>
      <c r="J4011"/>
    </row>
    <row r="4012" spans="1:10" ht="14.45" customHeight="1">
      <c r="A4012" s="1" t="s">
        <v>440</v>
      </c>
      <c r="B4012" s="5" t="s">
        <v>3477</v>
      </c>
      <c r="C4012" s="1" t="s">
        <v>108</v>
      </c>
      <c r="D4012" s="1" t="s">
        <v>14</v>
      </c>
      <c r="E4012" s="1" t="s">
        <v>380</v>
      </c>
      <c r="F4012" s="2" t="s">
        <v>2858</v>
      </c>
      <c r="G4012" s="1" t="s">
        <v>446</v>
      </c>
      <c r="H4012" s="1" t="s">
        <v>7236</v>
      </c>
      <c r="I4012" s="1" t="s">
        <v>7237</v>
      </c>
      <c r="J4012"/>
    </row>
    <row r="4013" spans="1:10" ht="14.45" customHeight="1">
      <c r="A4013" s="1" t="s">
        <v>422</v>
      </c>
      <c r="B4013" s="4"/>
      <c r="C4013" s="1" t="s">
        <v>108</v>
      </c>
      <c r="D4013" s="1" t="s">
        <v>14</v>
      </c>
      <c r="E4013" s="1" t="s">
        <v>380</v>
      </c>
      <c r="F4013" s="2" t="s">
        <v>2858</v>
      </c>
      <c r="G4013" s="1" t="s">
        <v>446</v>
      </c>
      <c r="H4013" s="1" t="s">
        <v>7236</v>
      </c>
      <c r="I4013" s="1" t="s">
        <v>7238</v>
      </c>
      <c r="J4013"/>
    </row>
    <row r="4014" spans="1:10" ht="14.45" customHeight="1">
      <c r="A4014" s="1" t="s">
        <v>1526</v>
      </c>
      <c r="B4014" s="4"/>
      <c r="C4014" s="1" t="s">
        <v>145</v>
      </c>
      <c r="D4014" s="1" t="s">
        <v>14</v>
      </c>
      <c r="E4014" s="1" t="s">
        <v>380</v>
      </c>
      <c r="F4014" s="2" t="s">
        <v>2858</v>
      </c>
      <c r="G4014" s="1" t="s">
        <v>446</v>
      </c>
      <c r="H4014" s="1" t="s">
        <v>7239</v>
      </c>
      <c r="I4014" s="1" t="s">
        <v>7240</v>
      </c>
      <c r="J4014"/>
    </row>
    <row r="4015" spans="1:10" ht="14.45" customHeight="1">
      <c r="A4015" s="1" t="s">
        <v>3485</v>
      </c>
      <c r="B4015" s="4"/>
      <c r="C4015" s="1" t="s">
        <v>145</v>
      </c>
      <c r="D4015" s="1" t="s">
        <v>14</v>
      </c>
      <c r="E4015" s="1" t="s">
        <v>380</v>
      </c>
      <c r="F4015" s="2" t="s">
        <v>2858</v>
      </c>
      <c r="G4015" s="1" t="s">
        <v>446</v>
      </c>
      <c r="H4015" s="1" t="s">
        <v>7239</v>
      </c>
      <c r="I4015" s="1" t="s">
        <v>7241</v>
      </c>
      <c r="J4015"/>
    </row>
    <row r="4016" spans="1:10" ht="14.45" customHeight="1">
      <c r="A4016" s="1" t="s">
        <v>7242</v>
      </c>
      <c r="B4016" s="4"/>
      <c r="C4016" s="1" t="s">
        <v>178</v>
      </c>
      <c r="D4016" s="1" t="s">
        <v>14</v>
      </c>
      <c r="E4016" s="1" t="s">
        <v>380</v>
      </c>
      <c r="F4016" s="2" t="s">
        <v>2858</v>
      </c>
      <c r="G4016" s="1" t="s">
        <v>446</v>
      </c>
      <c r="H4016" s="1" t="s">
        <v>7243</v>
      </c>
      <c r="I4016" s="1" t="s">
        <v>7244</v>
      </c>
      <c r="J4016"/>
    </row>
    <row r="4017" spans="1:10" ht="14.45" customHeight="1">
      <c r="A4017" s="1" t="s">
        <v>3485</v>
      </c>
      <c r="B4017" s="4"/>
      <c r="C4017" s="1" t="s">
        <v>85</v>
      </c>
      <c r="D4017" s="1" t="s">
        <v>14</v>
      </c>
      <c r="E4017" s="1" t="s">
        <v>380</v>
      </c>
      <c r="F4017" s="2" t="s">
        <v>2858</v>
      </c>
      <c r="G4017" s="1" t="s">
        <v>446</v>
      </c>
      <c r="H4017" s="1" t="s">
        <v>7245</v>
      </c>
      <c r="I4017" s="1" t="s">
        <v>7246</v>
      </c>
      <c r="J4017"/>
    </row>
    <row r="4018" spans="1:10" ht="14.45" customHeight="1">
      <c r="A4018" s="1" t="s">
        <v>3584</v>
      </c>
      <c r="B4018" s="4"/>
      <c r="C4018" s="1" t="s">
        <v>97</v>
      </c>
      <c r="D4018" s="1" t="s">
        <v>14</v>
      </c>
      <c r="E4018" s="1" t="s">
        <v>380</v>
      </c>
      <c r="F4018" s="2" t="s">
        <v>2858</v>
      </c>
      <c r="G4018" s="1" t="s">
        <v>446</v>
      </c>
      <c r="H4018" s="1" t="s">
        <v>7247</v>
      </c>
      <c r="I4018" s="1" t="s">
        <v>7248</v>
      </c>
      <c r="J4018"/>
    </row>
    <row r="4019" spans="1:10" ht="14.45" customHeight="1">
      <c r="A4019" s="1" t="s">
        <v>2575</v>
      </c>
      <c r="B4019" s="4"/>
      <c r="C4019" s="1" t="s">
        <v>160</v>
      </c>
      <c r="D4019" s="1" t="s">
        <v>14</v>
      </c>
      <c r="E4019" s="1" t="s">
        <v>380</v>
      </c>
      <c r="F4019" s="2" t="s">
        <v>2858</v>
      </c>
      <c r="G4019" s="1" t="s">
        <v>446</v>
      </c>
      <c r="H4019" s="1" t="s">
        <v>7249</v>
      </c>
      <c r="I4019" s="1" t="s">
        <v>7250</v>
      </c>
      <c r="J4019"/>
    </row>
    <row r="4020" spans="1:10" ht="14.45" customHeight="1">
      <c r="A4020" s="1" t="s">
        <v>583</v>
      </c>
      <c r="B4020" s="4"/>
      <c r="C4020" s="1" t="s">
        <v>168</v>
      </c>
      <c r="D4020" s="1" t="s">
        <v>14</v>
      </c>
      <c r="E4020" s="1" t="s">
        <v>380</v>
      </c>
      <c r="F4020" s="2" t="s">
        <v>2858</v>
      </c>
      <c r="G4020" s="1" t="s">
        <v>446</v>
      </c>
      <c r="H4020" s="1" t="s">
        <v>7251</v>
      </c>
      <c r="I4020" s="1" t="s">
        <v>7158</v>
      </c>
      <c r="J4020"/>
    </row>
    <row r="4021" spans="1:10" ht="14.45" customHeight="1">
      <c r="A4021" s="1" t="s">
        <v>5814</v>
      </c>
      <c r="B4021" s="4"/>
      <c r="C4021" s="1" t="s">
        <v>82</v>
      </c>
      <c r="D4021" s="1" t="s">
        <v>302</v>
      </c>
      <c r="E4021" s="1" t="s">
        <v>15</v>
      </c>
      <c r="F4021" s="2" t="s">
        <v>3519</v>
      </c>
      <c r="G4021" s="1" t="s">
        <v>446</v>
      </c>
      <c r="H4021" s="1" t="s">
        <v>7252</v>
      </c>
      <c r="I4021" s="1" t="s">
        <v>7253</v>
      </c>
      <c r="J4021"/>
    </row>
    <row r="4022" spans="1:10" ht="14.45" customHeight="1">
      <c r="A4022" s="1" t="s">
        <v>1025</v>
      </c>
      <c r="B4022" s="4"/>
      <c r="C4022" s="1" t="s">
        <v>43</v>
      </c>
      <c r="D4022" s="1" t="s">
        <v>34</v>
      </c>
      <c r="E4022" s="1" t="s">
        <v>15</v>
      </c>
      <c r="F4022" s="2" t="s">
        <v>3519</v>
      </c>
      <c r="G4022" s="1" t="s">
        <v>446</v>
      </c>
      <c r="H4022" s="1" t="s">
        <v>7254</v>
      </c>
      <c r="I4022" s="1" t="s">
        <v>7255</v>
      </c>
      <c r="J4022"/>
    </row>
    <row r="4023" spans="1:10" ht="14.45" customHeight="1">
      <c r="A4023" s="1" t="s">
        <v>1030</v>
      </c>
      <c r="B4023" s="1" t="s">
        <v>1031</v>
      </c>
      <c r="C4023" s="1" t="s">
        <v>71</v>
      </c>
      <c r="D4023" s="1" t="s">
        <v>34</v>
      </c>
      <c r="E4023" s="1" t="s">
        <v>15</v>
      </c>
      <c r="F4023" s="2" t="s">
        <v>3519</v>
      </c>
      <c r="G4023" s="1" t="s">
        <v>446</v>
      </c>
      <c r="H4023" s="1" t="s">
        <v>7256</v>
      </c>
      <c r="I4023" s="1" t="s">
        <v>7257</v>
      </c>
      <c r="J4023"/>
    </row>
    <row r="4024" spans="1:10" ht="14.45" customHeight="1">
      <c r="A4024" s="1" t="s">
        <v>5201</v>
      </c>
      <c r="B4024" s="4"/>
      <c r="C4024" s="1" t="s">
        <v>71</v>
      </c>
      <c r="D4024" s="1" t="s">
        <v>34</v>
      </c>
      <c r="E4024" s="1" t="s">
        <v>15</v>
      </c>
      <c r="F4024" s="2" t="s">
        <v>3519</v>
      </c>
      <c r="G4024" s="1" t="s">
        <v>446</v>
      </c>
      <c r="H4024" s="1" t="s">
        <v>7256</v>
      </c>
      <c r="I4024" s="1" t="s">
        <v>7258</v>
      </c>
      <c r="J4024"/>
    </row>
    <row r="4025" spans="1:10" ht="14.45" customHeight="1">
      <c r="A4025" s="1" t="s">
        <v>7259</v>
      </c>
      <c r="B4025" s="4"/>
      <c r="C4025" s="1" t="s">
        <v>71</v>
      </c>
      <c r="D4025" s="1" t="s">
        <v>34</v>
      </c>
      <c r="E4025" s="1" t="s">
        <v>15</v>
      </c>
      <c r="F4025" s="2" t="s">
        <v>3519</v>
      </c>
      <c r="G4025" s="1" t="s">
        <v>446</v>
      </c>
      <c r="H4025" s="1" t="s">
        <v>7256</v>
      </c>
      <c r="I4025" s="1" t="s">
        <v>7259</v>
      </c>
      <c r="J4025"/>
    </row>
    <row r="4026" spans="1:10" ht="14.45" customHeight="1">
      <c r="A4026" s="1" t="s">
        <v>1045</v>
      </c>
      <c r="B4026" s="4"/>
      <c r="C4026" s="1" t="s">
        <v>182</v>
      </c>
      <c r="D4026" s="1" t="s">
        <v>302</v>
      </c>
      <c r="E4026" s="1" t="s">
        <v>15</v>
      </c>
      <c r="F4026" s="2" t="s">
        <v>3519</v>
      </c>
      <c r="G4026" s="1" t="s">
        <v>446</v>
      </c>
      <c r="H4026" s="1" t="s">
        <v>7260</v>
      </c>
      <c r="I4026" s="1" t="s">
        <v>7261</v>
      </c>
      <c r="J4026"/>
    </row>
    <row r="4027" spans="1:10" ht="14.45" customHeight="1">
      <c r="A4027" s="1" t="s">
        <v>7262</v>
      </c>
      <c r="B4027" s="4"/>
      <c r="C4027" s="1" t="s">
        <v>182</v>
      </c>
      <c r="D4027" s="1" t="s">
        <v>302</v>
      </c>
      <c r="E4027" s="1" t="s">
        <v>15</v>
      </c>
      <c r="F4027" s="2" t="s">
        <v>3519</v>
      </c>
      <c r="G4027" s="1" t="s">
        <v>446</v>
      </c>
      <c r="H4027" s="1" t="s">
        <v>7260</v>
      </c>
      <c r="I4027" s="1" t="s">
        <v>7263</v>
      </c>
      <c r="J4027" s="7" t="s">
        <v>7264</v>
      </c>
    </row>
    <row r="4028" spans="1:10" ht="14.45" customHeight="1">
      <c r="A4028" s="1" t="s">
        <v>5851</v>
      </c>
      <c r="B4028" s="4"/>
      <c r="C4028" s="1" t="s">
        <v>66</v>
      </c>
      <c r="D4028" s="1" t="s">
        <v>302</v>
      </c>
      <c r="E4028" s="1" t="s">
        <v>15</v>
      </c>
      <c r="F4028" s="2" t="s">
        <v>3519</v>
      </c>
      <c r="G4028" s="1" t="s">
        <v>446</v>
      </c>
      <c r="H4028" s="1" t="s">
        <v>7265</v>
      </c>
      <c r="I4028" s="1" t="s">
        <v>7266</v>
      </c>
      <c r="J4028"/>
    </row>
    <row r="4029" spans="1:10" ht="14.45" customHeight="1">
      <c r="A4029" s="1" t="s">
        <v>7262</v>
      </c>
      <c r="B4029" s="4"/>
      <c r="C4029" s="1" t="s">
        <v>66</v>
      </c>
      <c r="D4029" s="1" t="s">
        <v>302</v>
      </c>
      <c r="E4029" s="1" t="s">
        <v>15</v>
      </c>
      <c r="F4029" s="2" t="s">
        <v>3519</v>
      </c>
      <c r="G4029" s="1" t="s">
        <v>446</v>
      </c>
      <c r="H4029" s="1" t="s">
        <v>7265</v>
      </c>
      <c r="I4029" s="1" t="s">
        <v>7267</v>
      </c>
      <c r="J4029"/>
    </row>
    <row r="4030" spans="1:10" ht="14.45" customHeight="1">
      <c r="A4030" s="1" t="s">
        <v>3571</v>
      </c>
      <c r="B4030" s="4"/>
      <c r="C4030" s="1" t="s">
        <v>66</v>
      </c>
      <c r="D4030" s="1" t="s">
        <v>302</v>
      </c>
      <c r="E4030" s="1" t="s">
        <v>15</v>
      </c>
      <c r="F4030" s="2" t="s">
        <v>3519</v>
      </c>
      <c r="G4030" s="1" t="s">
        <v>446</v>
      </c>
      <c r="H4030" s="1" t="s">
        <v>7265</v>
      </c>
      <c r="I4030" s="1" t="s">
        <v>7268</v>
      </c>
      <c r="J4030"/>
    </row>
    <row r="4031" spans="1:10" ht="14.45" customHeight="1">
      <c r="A4031" s="5" t="s">
        <v>7269</v>
      </c>
      <c r="B4031" s="4"/>
      <c r="C4031" s="1" t="s">
        <v>66</v>
      </c>
      <c r="D4031" s="1" t="s">
        <v>302</v>
      </c>
      <c r="E4031" s="1" t="s">
        <v>15</v>
      </c>
      <c r="F4031" s="2" t="s">
        <v>3519</v>
      </c>
      <c r="G4031" s="1" t="s">
        <v>446</v>
      </c>
      <c r="H4031" s="1" t="s">
        <v>7265</v>
      </c>
      <c r="I4031" s="5" t="s">
        <v>7269</v>
      </c>
      <c r="J4031"/>
    </row>
    <row r="4032" spans="1:10" ht="14.45" customHeight="1">
      <c r="A4032" s="1" t="s">
        <v>502</v>
      </c>
      <c r="B4032" s="4"/>
      <c r="C4032" s="1" t="s">
        <v>327</v>
      </c>
      <c r="D4032" s="1" t="s">
        <v>302</v>
      </c>
      <c r="E4032" s="1" t="s">
        <v>15</v>
      </c>
      <c r="F4032" s="2" t="s">
        <v>3519</v>
      </c>
      <c r="G4032" s="1" t="s">
        <v>446</v>
      </c>
      <c r="H4032" s="1" t="s">
        <v>7270</v>
      </c>
      <c r="I4032" s="1" t="s">
        <v>7271</v>
      </c>
      <c r="J4032"/>
    </row>
    <row r="4033" spans="1:10" ht="14.45" customHeight="1">
      <c r="A4033" s="1" t="s">
        <v>1353</v>
      </c>
      <c r="B4033" s="4"/>
      <c r="C4033" s="1" t="s">
        <v>156</v>
      </c>
      <c r="D4033" s="1" t="s">
        <v>302</v>
      </c>
      <c r="E4033" s="1" t="s">
        <v>15</v>
      </c>
      <c r="F4033" s="2" t="s">
        <v>3519</v>
      </c>
      <c r="G4033" s="1" t="s">
        <v>446</v>
      </c>
      <c r="H4033" s="1" t="s">
        <v>7272</v>
      </c>
      <c r="I4033" s="1" t="s">
        <v>7273</v>
      </c>
      <c r="J4033"/>
    </row>
    <row r="4034" spans="1:10" ht="14.45" customHeight="1">
      <c r="A4034" s="1" t="s">
        <v>5201</v>
      </c>
      <c r="B4034" s="4"/>
      <c r="C4034" s="1" t="s">
        <v>241</v>
      </c>
      <c r="D4034" s="1" t="s">
        <v>34</v>
      </c>
      <c r="E4034" s="1" t="s">
        <v>15</v>
      </c>
      <c r="F4034" s="2" t="s">
        <v>3519</v>
      </c>
      <c r="G4034" s="1" t="s">
        <v>446</v>
      </c>
      <c r="H4034" s="1" t="s">
        <v>7274</v>
      </c>
      <c r="I4034" s="1" t="s">
        <v>7275</v>
      </c>
      <c r="J4034"/>
    </row>
    <row r="4035" spans="1:10" ht="14.45" customHeight="1">
      <c r="A4035" s="1" t="s">
        <v>1053</v>
      </c>
      <c r="B4035" s="4"/>
      <c r="C4035" s="1" t="s">
        <v>241</v>
      </c>
      <c r="D4035" s="1" t="s">
        <v>34</v>
      </c>
      <c r="E4035" s="1" t="s">
        <v>15</v>
      </c>
      <c r="F4035" s="2" t="s">
        <v>3519</v>
      </c>
      <c r="G4035" s="1" t="s">
        <v>446</v>
      </c>
      <c r="H4035" s="1" t="s">
        <v>7274</v>
      </c>
      <c r="I4035" s="1" t="s">
        <v>7276</v>
      </c>
      <c r="J4035"/>
    </row>
    <row r="4036" spans="1:10" ht="14.45" customHeight="1">
      <c r="A4036" s="1" t="s">
        <v>1132</v>
      </c>
      <c r="B4036" s="4"/>
      <c r="C4036" s="1" t="s">
        <v>241</v>
      </c>
      <c r="D4036" s="1" t="s">
        <v>34</v>
      </c>
      <c r="E4036" s="1" t="s">
        <v>15</v>
      </c>
      <c r="F4036" s="2" t="s">
        <v>3519</v>
      </c>
      <c r="G4036" s="1" t="s">
        <v>446</v>
      </c>
      <c r="H4036" s="1" t="s">
        <v>7274</v>
      </c>
      <c r="I4036" s="1" t="s">
        <v>7277</v>
      </c>
      <c r="J4036"/>
    </row>
    <row r="4037" spans="1:10" ht="14.45" customHeight="1">
      <c r="A4037" s="1" t="s">
        <v>5884</v>
      </c>
      <c r="B4037" s="4"/>
      <c r="C4037" s="1" t="s">
        <v>145</v>
      </c>
      <c r="D4037" s="1" t="s">
        <v>302</v>
      </c>
      <c r="E4037" s="1" t="s">
        <v>15</v>
      </c>
      <c r="F4037" s="2" t="s">
        <v>3519</v>
      </c>
      <c r="G4037" s="1" t="s">
        <v>446</v>
      </c>
      <c r="H4037" s="1" t="s">
        <v>7278</v>
      </c>
      <c r="I4037" s="1" t="s">
        <v>7279</v>
      </c>
      <c r="J4037"/>
    </row>
    <row r="4038" spans="1:10" ht="14.45" customHeight="1">
      <c r="A4038" s="1" t="s">
        <v>7262</v>
      </c>
      <c r="B4038" s="4"/>
      <c r="C4038" s="1" t="s">
        <v>145</v>
      </c>
      <c r="D4038" s="1" t="s">
        <v>302</v>
      </c>
      <c r="E4038" s="1" t="s">
        <v>15</v>
      </c>
      <c r="F4038" s="2" t="s">
        <v>3519</v>
      </c>
      <c r="G4038" s="1" t="s">
        <v>446</v>
      </c>
      <c r="H4038" s="1" t="s">
        <v>7278</v>
      </c>
      <c r="I4038" s="1" t="s">
        <v>7280</v>
      </c>
      <c r="J4038"/>
    </row>
    <row r="4039" spans="1:10" ht="14.45" customHeight="1">
      <c r="A4039" s="1" t="s">
        <v>7281</v>
      </c>
      <c r="B4039" s="4"/>
      <c r="C4039" s="1" t="s">
        <v>56</v>
      </c>
      <c r="D4039" s="1" t="s">
        <v>34</v>
      </c>
      <c r="E4039" s="1" t="s">
        <v>15</v>
      </c>
      <c r="F4039" s="2" t="s">
        <v>3519</v>
      </c>
      <c r="G4039" s="1" t="s">
        <v>446</v>
      </c>
      <c r="H4039" s="1" t="s">
        <v>7282</v>
      </c>
      <c r="I4039" s="1" t="s">
        <v>7283</v>
      </c>
      <c r="J4039"/>
    </row>
    <row r="4040" spans="1:10" ht="14.45" customHeight="1">
      <c r="A4040" s="1" t="s">
        <v>1017</v>
      </c>
      <c r="B4040" s="4"/>
      <c r="C4040" s="1" t="s">
        <v>56</v>
      </c>
      <c r="D4040" s="1" t="s">
        <v>34</v>
      </c>
      <c r="E4040" s="1" t="s">
        <v>15</v>
      </c>
      <c r="F4040" s="2" t="s">
        <v>3519</v>
      </c>
      <c r="G4040" s="1" t="s">
        <v>446</v>
      </c>
      <c r="H4040" s="1" t="s">
        <v>7282</v>
      </c>
      <c r="I4040" s="1" t="s">
        <v>7284</v>
      </c>
      <c r="J4040"/>
    </row>
    <row r="4041" spans="1:10" ht="14.45" customHeight="1">
      <c r="A4041" s="1" t="s">
        <v>2575</v>
      </c>
      <c r="B4041" s="4"/>
      <c r="C4041" s="1" t="s">
        <v>168</v>
      </c>
      <c r="D4041" s="1" t="s">
        <v>34</v>
      </c>
      <c r="E4041" s="1" t="s">
        <v>380</v>
      </c>
      <c r="F4041" s="2" t="s">
        <v>2858</v>
      </c>
      <c r="G4041" s="1" t="s">
        <v>446</v>
      </c>
      <c r="H4041" s="1" t="s">
        <v>7285</v>
      </c>
      <c r="I4041" s="1" t="s">
        <v>7286</v>
      </c>
      <c r="J4041"/>
    </row>
    <row r="4042" spans="1:10" ht="14.45" customHeight="1">
      <c r="A4042" s="1" t="s">
        <v>7287</v>
      </c>
      <c r="B4042" s="4"/>
      <c r="C4042" s="1" t="s">
        <v>82</v>
      </c>
      <c r="D4042" s="1" t="s">
        <v>34</v>
      </c>
      <c r="E4042" s="1" t="s">
        <v>15</v>
      </c>
      <c r="F4042" s="2" t="s">
        <v>3519</v>
      </c>
      <c r="G4042" s="1" t="s">
        <v>446</v>
      </c>
      <c r="H4042" s="1" t="s">
        <v>7288</v>
      </c>
      <c r="I4042" s="1" t="s">
        <v>7287</v>
      </c>
      <c r="J4042"/>
    </row>
    <row r="4043" spans="1:10" ht="14.45" customHeight="1">
      <c r="A4043" s="1" t="s">
        <v>1053</v>
      </c>
      <c r="B4043" s="4"/>
      <c r="C4043" s="1" t="s">
        <v>160</v>
      </c>
      <c r="D4043" s="1" t="s">
        <v>34</v>
      </c>
      <c r="E4043" s="1" t="s">
        <v>15</v>
      </c>
      <c r="F4043" s="2" t="s">
        <v>3519</v>
      </c>
      <c r="G4043" s="1" t="s">
        <v>446</v>
      </c>
      <c r="H4043" s="1" t="s">
        <v>7289</v>
      </c>
      <c r="I4043" s="1" t="s">
        <v>1053</v>
      </c>
      <c r="J4043"/>
    </row>
    <row r="4044" spans="1:10" ht="14.45" customHeight="1">
      <c r="A4044" s="1" t="s">
        <v>440</v>
      </c>
      <c r="B4044" s="4"/>
      <c r="C4044" s="1" t="s">
        <v>178</v>
      </c>
      <c r="D4044" s="1" t="s">
        <v>302</v>
      </c>
      <c r="E4044" s="1" t="s">
        <v>15</v>
      </c>
      <c r="F4044" s="2" t="s">
        <v>3519</v>
      </c>
      <c r="G4044" s="1" t="s">
        <v>446</v>
      </c>
      <c r="H4044" s="1" t="s">
        <v>7290</v>
      </c>
      <c r="I4044" s="1" t="s">
        <v>7291</v>
      </c>
      <c r="J4044"/>
    </row>
    <row r="4045" spans="1:10" ht="14.45" customHeight="1">
      <c r="A4045" s="1" t="s">
        <v>5851</v>
      </c>
      <c r="B4045" s="4"/>
      <c r="C4045" s="1" t="s">
        <v>178</v>
      </c>
      <c r="D4045" s="1" t="s">
        <v>302</v>
      </c>
      <c r="E4045" s="1" t="s">
        <v>15</v>
      </c>
      <c r="F4045" s="2" t="s">
        <v>3519</v>
      </c>
      <c r="G4045" s="1" t="s">
        <v>446</v>
      </c>
      <c r="H4045" s="1" t="s">
        <v>7290</v>
      </c>
      <c r="I4045" s="1" t="s">
        <v>7292</v>
      </c>
      <c r="J4045"/>
    </row>
    <row r="4046" spans="1:10" ht="14.45" customHeight="1">
      <c r="A4046" s="1" t="s">
        <v>1309</v>
      </c>
      <c r="B4046" s="4"/>
      <c r="C4046" s="1" t="s">
        <v>290</v>
      </c>
      <c r="D4046" s="1" t="s">
        <v>34</v>
      </c>
      <c r="E4046" s="1" t="s">
        <v>15</v>
      </c>
      <c r="F4046" s="2" t="s">
        <v>3519</v>
      </c>
      <c r="G4046" s="1" t="s">
        <v>446</v>
      </c>
      <c r="H4046" s="1" t="s">
        <v>7293</v>
      </c>
      <c r="I4046" s="1" t="s">
        <v>7294</v>
      </c>
      <c r="J4046" s="7" t="s">
        <v>7295</v>
      </c>
    </row>
    <row r="4047" spans="1:10" ht="14.45" customHeight="1">
      <c r="A4047" s="1" t="s">
        <v>440</v>
      </c>
      <c r="B4047" s="4"/>
      <c r="C4047" s="1" t="s">
        <v>85</v>
      </c>
      <c r="D4047" s="1" t="s">
        <v>302</v>
      </c>
      <c r="E4047" s="1" t="s">
        <v>15</v>
      </c>
      <c r="F4047" s="2" t="s">
        <v>3519</v>
      </c>
      <c r="G4047" s="1" t="s">
        <v>446</v>
      </c>
      <c r="H4047" s="1" t="s">
        <v>7296</v>
      </c>
      <c r="I4047" s="5" t="s">
        <v>7297</v>
      </c>
      <c r="J4047"/>
    </row>
    <row r="4048" spans="1:10" ht="14.45" customHeight="1">
      <c r="A4048" s="1" t="s">
        <v>3584</v>
      </c>
      <c r="B4048" s="4"/>
      <c r="C4048" s="1" t="s">
        <v>97</v>
      </c>
      <c r="D4048" s="1" t="s">
        <v>302</v>
      </c>
      <c r="E4048" s="1" t="s">
        <v>15</v>
      </c>
      <c r="F4048" s="2" t="s">
        <v>3519</v>
      </c>
      <c r="G4048" s="1" t="s">
        <v>446</v>
      </c>
      <c r="H4048" s="1" t="s">
        <v>7298</v>
      </c>
      <c r="I4048" s="5" t="s">
        <v>7299</v>
      </c>
      <c r="J4048"/>
    </row>
    <row r="4049" spans="1:10" ht="14.45" customHeight="1">
      <c r="A4049" s="1" t="s">
        <v>427</v>
      </c>
      <c r="B4049" s="4"/>
      <c r="C4049" s="1" t="s">
        <v>97</v>
      </c>
      <c r="D4049" s="1" t="s">
        <v>302</v>
      </c>
      <c r="E4049" s="1" t="s">
        <v>15</v>
      </c>
      <c r="F4049" s="2" t="s">
        <v>3519</v>
      </c>
      <c r="G4049" s="1" t="s">
        <v>446</v>
      </c>
      <c r="H4049" s="1" t="s">
        <v>7298</v>
      </c>
      <c r="I4049" s="1" t="s">
        <v>7300</v>
      </c>
      <c r="J4049" t="s">
        <v>7301</v>
      </c>
    </row>
    <row r="4050" spans="1:10" ht="14.45" customHeight="1">
      <c r="A4050" s="1" t="s">
        <v>1028</v>
      </c>
      <c r="B4050" s="1" t="s">
        <v>7302</v>
      </c>
      <c r="C4050" s="1" t="s">
        <v>238</v>
      </c>
      <c r="D4050" s="1" t="s">
        <v>34</v>
      </c>
      <c r="E4050" s="1" t="s">
        <v>15</v>
      </c>
      <c r="F4050" s="2" t="s">
        <v>3519</v>
      </c>
      <c r="G4050" s="1" t="s">
        <v>446</v>
      </c>
      <c r="H4050" s="1" t="s">
        <v>7303</v>
      </c>
      <c r="I4050" s="1" t="s">
        <v>7304</v>
      </c>
      <c r="J4050"/>
    </row>
    <row r="4051" spans="1:10" ht="14.45" customHeight="1">
      <c r="A4051" s="1" t="s">
        <v>368</v>
      </c>
      <c r="B4051" s="4"/>
      <c r="C4051" s="1" t="s">
        <v>238</v>
      </c>
      <c r="D4051" s="1" t="s">
        <v>34</v>
      </c>
      <c r="E4051" s="1" t="s">
        <v>15</v>
      </c>
      <c r="F4051" s="2" t="s">
        <v>3519</v>
      </c>
      <c r="G4051" s="1" t="s">
        <v>446</v>
      </c>
      <c r="H4051" s="1" t="s">
        <v>7303</v>
      </c>
      <c r="I4051" s="1" t="s">
        <v>7305</v>
      </c>
      <c r="J4051"/>
    </row>
    <row r="4052" spans="1:10" ht="14.45" customHeight="1">
      <c r="A4052" s="1" t="s">
        <v>1053</v>
      </c>
      <c r="B4052" s="4"/>
      <c r="C4052" s="1" t="s">
        <v>168</v>
      </c>
      <c r="D4052" s="1" t="s">
        <v>34</v>
      </c>
      <c r="E4052" s="1" t="s">
        <v>15</v>
      </c>
      <c r="F4052" s="2" t="s">
        <v>3519</v>
      </c>
      <c r="G4052" s="1" t="s">
        <v>446</v>
      </c>
      <c r="H4052" s="1" t="s">
        <v>7306</v>
      </c>
      <c r="I4052" s="1" t="s">
        <v>7307</v>
      </c>
      <c r="J4052"/>
    </row>
    <row r="4053" spans="1:10" ht="14.45" customHeight="1">
      <c r="A4053" s="1" t="s">
        <v>3584</v>
      </c>
      <c r="B4053" s="4"/>
      <c r="C4053" s="1" t="s">
        <v>103</v>
      </c>
      <c r="D4053" s="1" t="s">
        <v>302</v>
      </c>
      <c r="E4053" s="1" t="s">
        <v>15</v>
      </c>
      <c r="F4053" s="2" t="s">
        <v>3519</v>
      </c>
      <c r="G4053" s="1" t="s">
        <v>446</v>
      </c>
      <c r="H4053" s="1" t="s">
        <v>7308</v>
      </c>
      <c r="I4053" s="1" t="s">
        <v>7309</v>
      </c>
      <c r="J4053"/>
    </row>
    <row r="4054" spans="1:10" ht="14.45" customHeight="1">
      <c r="A4054" s="1" t="s">
        <v>3485</v>
      </c>
      <c r="B4054" s="4"/>
      <c r="C4054" s="1" t="s">
        <v>145</v>
      </c>
      <c r="D4054" s="1" t="s">
        <v>302</v>
      </c>
      <c r="E4054" s="1" t="s">
        <v>380</v>
      </c>
      <c r="F4054" s="2" t="s">
        <v>3519</v>
      </c>
      <c r="G4054" s="1" t="s">
        <v>446</v>
      </c>
      <c r="H4054" s="1" t="s">
        <v>7310</v>
      </c>
      <c r="I4054" s="5" t="s">
        <v>7311</v>
      </c>
      <c r="J4054" s="7" t="s">
        <v>7312</v>
      </c>
    </row>
    <row r="4055" spans="1:10" ht="14.45" customHeight="1">
      <c r="A4055" s="1" t="s">
        <v>5528</v>
      </c>
      <c r="B4055" s="4"/>
      <c r="C4055" s="1" t="s">
        <v>145</v>
      </c>
      <c r="D4055" s="1" t="s">
        <v>302</v>
      </c>
      <c r="E4055" s="1" t="s">
        <v>380</v>
      </c>
      <c r="F4055" s="2" t="s">
        <v>3519</v>
      </c>
      <c r="G4055" s="1" t="s">
        <v>446</v>
      </c>
      <c r="H4055" s="1" t="s">
        <v>7310</v>
      </c>
      <c r="I4055" s="1" t="s">
        <v>7313</v>
      </c>
      <c r="J4055"/>
    </row>
    <row r="4056" spans="1:10" ht="14.45" customHeight="1">
      <c r="A4056" s="1" t="s">
        <v>400</v>
      </c>
      <c r="B4056" s="4"/>
      <c r="C4056" s="1" t="s">
        <v>145</v>
      </c>
      <c r="D4056" s="1" t="s">
        <v>302</v>
      </c>
      <c r="E4056" s="1" t="s">
        <v>380</v>
      </c>
      <c r="F4056" s="2" t="s">
        <v>3519</v>
      </c>
      <c r="G4056" s="1" t="s">
        <v>446</v>
      </c>
      <c r="H4056" s="1" t="s">
        <v>7310</v>
      </c>
      <c r="I4056" s="1" t="s">
        <v>7314</v>
      </c>
      <c r="J4056"/>
    </row>
    <row r="4057" spans="1:10" ht="14.45" customHeight="1">
      <c r="A4057" s="1" t="s">
        <v>2858</v>
      </c>
      <c r="B4057" s="4"/>
      <c r="C4057" s="1" t="s">
        <v>145</v>
      </c>
      <c r="D4057" s="1" t="s">
        <v>302</v>
      </c>
      <c r="E4057" s="1" t="s">
        <v>380</v>
      </c>
      <c r="F4057" s="2" t="s">
        <v>3519</v>
      </c>
      <c r="G4057" s="1" t="s">
        <v>446</v>
      </c>
      <c r="H4057" s="1" t="s">
        <v>7310</v>
      </c>
      <c r="I4057" s="1" t="s">
        <v>7315</v>
      </c>
      <c r="J4057"/>
    </row>
    <row r="4058" spans="1:10" ht="14.45" customHeight="1">
      <c r="A4058" s="1" t="s">
        <v>7316</v>
      </c>
      <c r="B4058" s="4"/>
      <c r="C4058" s="1" t="s">
        <v>66</v>
      </c>
      <c r="D4058" s="1" t="s">
        <v>302</v>
      </c>
      <c r="E4058" s="1" t="s">
        <v>380</v>
      </c>
      <c r="F4058" s="2" t="s">
        <v>3519</v>
      </c>
      <c r="G4058" s="1" t="s">
        <v>446</v>
      </c>
      <c r="H4058" s="1" t="s">
        <v>7317</v>
      </c>
      <c r="I4058" s="1" t="s">
        <v>7318</v>
      </c>
      <c r="J4058"/>
    </row>
    <row r="4059" spans="1:10" ht="14.45" customHeight="1">
      <c r="A4059" s="1" t="s">
        <v>1526</v>
      </c>
      <c r="B4059" s="4"/>
      <c r="C4059" s="1" t="s">
        <v>66</v>
      </c>
      <c r="D4059" s="1" t="s">
        <v>302</v>
      </c>
      <c r="E4059" s="1" t="s">
        <v>380</v>
      </c>
      <c r="F4059" s="2" t="s">
        <v>3519</v>
      </c>
      <c r="G4059" s="1" t="s">
        <v>446</v>
      </c>
      <c r="H4059" s="1" t="s">
        <v>7317</v>
      </c>
      <c r="I4059" s="1" t="s">
        <v>7319</v>
      </c>
      <c r="J4059"/>
    </row>
    <row r="4060" spans="1:10" ht="14.45" customHeight="1">
      <c r="A4060" s="1" t="s">
        <v>5990</v>
      </c>
      <c r="B4060" s="4"/>
      <c r="C4060" s="1" t="s">
        <v>66</v>
      </c>
      <c r="D4060" s="1" t="s">
        <v>302</v>
      </c>
      <c r="E4060" s="1" t="s">
        <v>380</v>
      </c>
      <c r="F4060" s="2" t="s">
        <v>3519</v>
      </c>
      <c r="G4060" s="1" t="s">
        <v>446</v>
      </c>
      <c r="H4060" s="1" t="s">
        <v>7317</v>
      </c>
      <c r="I4060" s="1" t="s">
        <v>5990</v>
      </c>
      <c r="J4060"/>
    </row>
    <row r="4061" spans="1:10" ht="14.45" customHeight="1">
      <c r="A4061" s="1" t="s">
        <v>7320</v>
      </c>
      <c r="B4061" s="4"/>
      <c r="C4061" s="1" t="s">
        <v>182</v>
      </c>
      <c r="D4061" s="1" t="s">
        <v>302</v>
      </c>
      <c r="E4061" s="1" t="s">
        <v>380</v>
      </c>
      <c r="F4061" s="2" t="s">
        <v>3519</v>
      </c>
      <c r="G4061" s="1" t="s">
        <v>446</v>
      </c>
      <c r="H4061" s="1" t="s">
        <v>7321</v>
      </c>
      <c r="I4061" s="1" t="s">
        <v>7322</v>
      </c>
      <c r="J4061"/>
    </row>
    <row r="4062" spans="1:10" ht="14.45" customHeight="1">
      <c r="A4062" s="1" t="s">
        <v>496</v>
      </c>
      <c r="B4062" s="4"/>
      <c r="C4062" s="1" t="s">
        <v>62</v>
      </c>
      <c r="D4062" s="1" t="s">
        <v>34</v>
      </c>
      <c r="E4062" s="1" t="s">
        <v>15</v>
      </c>
      <c r="F4062" s="2" t="s">
        <v>3519</v>
      </c>
      <c r="G4062" s="1" t="s">
        <v>446</v>
      </c>
      <c r="H4062" s="1" t="s">
        <v>7323</v>
      </c>
      <c r="I4062" s="1" t="s">
        <v>7324</v>
      </c>
      <c r="J4062"/>
    </row>
    <row r="4063" spans="1:10" ht="14.45" customHeight="1">
      <c r="A4063" s="1" t="s">
        <v>370</v>
      </c>
      <c r="B4063" s="1" t="s">
        <v>7325</v>
      </c>
      <c r="C4063" s="1" t="s">
        <v>62</v>
      </c>
      <c r="D4063" s="1" t="s">
        <v>34</v>
      </c>
      <c r="E4063" s="1" t="s">
        <v>15</v>
      </c>
      <c r="F4063" s="2" t="s">
        <v>3519</v>
      </c>
      <c r="G4063" s="1" t="s">
        <v>446</v>
      </c>
      <c r="H4063" s="1" t="s">
        <v>7323</v>
      </c>
      <c r="I4063" s="1" t="s">
        <v>7326</v>
      </c>
      <c r="J4063" s="7" t="s">
        <v>7327</v>
      </c>
    </row>
    <row r="4064" spans="1:10" ht="14.45" customHeight="1">
      <c r="A4064" s="1" t="s">
        <v>1348</v>
      </c>
      <c r="B4064" s="4"/>
      <c r="C4064" s="1" t="s">
        <v>622</v>
      </c>
      <c r="D4064" s="1" t="s">
        <v>302</v>
      </c>
      <c r="E4064" s="1" t="s">
        <v>15</v>
      </c>
      <c r="F4064" s="2" t="s">
        <v>3519</v>
      </c>
      <c r="G4064" s="1" t="s">
        <v>446</v>
      </c>
      <c r="H4064" s="1" t="s">
        <v>7328</v>
      </c>
      <c r="I4064" s="1" t="s">
        <v>7329</v>
      </c>
      <c r="J4064"/>
    </row>
    <row r="4065" spans="1:10" ht="14.45" customHeight="1">
      <c r="A4065" s="1" t="s">
        <v>1053</v>
      </c>
      <c r="B4065" s="1" t="s">
        <v>3390</v>
      </c>
      <c r="C4065" s="1" t="s">
        <v>622</v>
      </c>
      <c r="D4065" s="1" t="s">
        <v>302</v>
      </c>
      <c r="E4065" s="1" t="s">
        <v>15</v>
      </c>
      <c r="F4065" s="2" t="s">
        <v>3519</v>
      </c>
      <c r="G4065" s="1" t="s">
        <v>446</v>
      </c>
      <c r="H4065" s="1" t="s">
        <v>7328</v>
      </c>
      <c r="I4065" s="1" t="s">
        <v>7330</v>
      </c>
      <c r="J4065"/>
    </row>
    <row r="4066" spans="1:10" ht="14.45" customHeight="1">
      <c r="A4066" s="1" t="s">
        <v>543</v>
      </c>
      <c r="B4066" s="1" t="s">
        <v>544</v>
      </c>
      <c r="C4066" s="1" t="s">
        <v>622</v>
      </c>
      <c r="D4066" s="1" t="s">
        <v>302</v>
      </c>
      <c r="E4066" s="1" t="s">
        <v>15</v>
      </c>
      <c r="F4066" s="2" t="s">
        <v>3519</v>
      </c>
      <c r="G4066" s="1" t="s">
        <v>446</v>
      </c>
      <c r="H4066" s="1" t="s">
        <v>7328</v>
      </c>
      <c r="I4066" s="1" t="s">
        <v>7331</v>
      </c>
      <c r="J4066"/>
    </row>
    <row r="4067" spans="1:10" ht="14.45" customHeight="1">
      <c r="A4067" s="1" t="s">
        <v>1025</v>
      </c>
      <c r="B4067" s="4"/>
      <c r="C4067" s="1" t="s">
        <v>33</v>
      </c>
      <c r="D4067" s="1" t="s">
        <v>302</v>
      </c>
      <c r="E4067" s="1" t="s">
        <v>15</v>
      </c>
      <c r="F4067" s="2" t="s">
        <v>3519</v>
      </c>
      <c r="G4067" s="1" t="s">
        <v>446</v>
      </c>
      <c r="H4067" s="1" t="s">
        <v>7332</v>
      </c>
      <c r="I4067" s="1" t="s">
        <v>7333</v>
      </c>
      <c r="J4067"/>
    </row>
    <row r="4068" spans="1:10" ht="14.45" customHeight="1">
      <c r="A4068" s="1" t="s">
        <v>543</v>
      </c>
      <c r="B4068" s="1" t="s">
        <v>544</v>
      </c>
      <c r="C4068" s="1" t="s">
        <v>52</v>
      </c>
      <c r="D4068" s="1" t="s">
        <v>302</v>
      </c>
      <c r="E4068" s="1" t="s">
        <v>15</v>
      </c>
      <c r="F4068" s="2" t="s">
        <v>3519</v>
      </c>
      <c r="G4068" s="1" t="s">
        <v>446</v>
      </c>
      <c r="H4068" s="1" t="s">
        <v>7334</v>
      </c>
      <c r="I4068" s="1" t="s">
        <v>3628</v>
      </c>
      <c r="J4068"/>
    </row>
    <row r="4069" spans="1:10" ht="14.45" customHeight="1">
      <c r="A4069" s="1" t="s">
        <v>1348</v>
      </c>
      <c r="B4069" s="4"/>
      <c r="C4069" s="1" t="s">
        <v>52</v>
      </c>
      <c r="D4069" s="1" t="s">
        <v>302</v>
      </c>
      <c r="E4069" s="1" t="s">
        <v>15</v>
      </c>
      <c r="F4069" s="2" t="s">
        <v>3519</v>
      </c>
      <c r="G4069" s="1" t="s">
        <v>446</v>
      </c>
      <c r="H4069" s="1" t="s">
        <v>7334</v>
      </c>
      <c r="I4069" s="1" t="s">
        <v>7335</v>
      </c>
      <c r="J4069"/>
    </row>
    <row r="4070" spans="1:10" ht="14.45" customHeight="1">
      <c r="A4070" s="1" t="s">
        <v>1025</v>
      </c>
      <c r="B4070" s="4"/>
      <c r="C4070" s="1" t="s">
        <v>112</v>
      </c>
      <c r="D4070" s="1" t="s">
        <v>34</v>
      </c>
      <c r="E4070" s="1" t="s">
        <v>15</v>
      </c>
      <c r="F4070" s="2" t="s">
        <v>3519</v>
      </c>
      <c r="G4070" s="1" t="s">
        <v>446</v>
      </c>
      <c r="H4070" s="1" t="s">
        <v>7336</v>
      </c>
      <c r="I4070" s="1" t="s">
        <v>7337</v>
      </c>
      <c r="J4070"/>
    </row>
    <row r="4071" spans="1:10" ht="14.45" customHeight="1">
      <c r="A4071" s="1" t="s">
        <v>368</v>
      </c>
      <c r="B4071" s="4"/>
      <c r="C4071" s="1" t="s">
        <v>112</v>
      </c>
      <c r="D4071" s="1" t="s">
        <v>34</v>
      </c>
      <c r="E4071" s="1" t="s">
        <v>15</v>
      </c>
      <c r="F4071" s="2" t="s">
        <v>3519</v>
      </c>
      <c r="G4071" s="1" t="s">
        <v>446</v>
      </c>
      <c r="H4071" s="1" t="s">
        <v>7336</v>
      </c>
      <c r="I4071" s="1" t="s">
        <v>7338</v>
      </c>
      <c r="J4071"/>
    </row>
    <row r="4072" spans="1:10" ht="14.45" customHeight="1">
      <c r="A4072" s="1" t="s">
        <v>368</v>
      </c>
      <c r="B4072" s="4"/>
      <c r="C4072" s="1" t="s">
        <v>33</v>
      </c>
      <c r="D4072" s="1" t="s">
        <v>302</v>
      </c>
      <c r="E4072" s="1" t="s">
        <v>15</v>
      </c>
      <c r="F4072" s="2" t="s">
        <v>3519</v>
      </c>
      <c r="G4072" s="1" t="s">
        <v>446</v>
      </c>
      <c r="H4072" s="1" t="s">
        <v>7339</v>
      </c>
      <c r="I4072" s="1" t="s">
        <v>7340</v>
      </c>
      <c r="J4072"/>
    </row>
    <row r="4073" spans="1:10" ht="14.45" customHeight="1">
      <c r="A4073" s="1" t="s">
        <v>1094</v>
      </c>
      <c r="B4073" s="1" t="s">
        <v>1325</v>
      </c>
      <c r="C4073" s="1" t="s">
        <v>263</v>
      </c>
      <c r="D4073" s="1" t="s">
        <v>302</v>
      </c>
      <c r="E4073" s="1" t="s">
        <v>15</v>
      </c>
      <c r="F4073" s="2" t="s">
        <v>3519</v>
      </c>
      <c r="G4073" s="1" t="s">
        <v>446</v>
      </c>
      <c r="H4073" s="1" t="s">
        <v>7341</v>
      </c>
      <c r="I4073" s="1" t="s">
        <v>7342</v>
      </c>
      <c r="J4073"/>
    </row>
    <row r="4074" spans="1:10" ht="14.45" customHeight="1">
      <c r="A4074" s="1" t="s">
        <v>3485</v>
      </c>
      <c r="B4074" s="4"/>
      <c r="C4074" s="1" t="s">
        <v>85</v>
      </c>
      <c r="D4074" s="1" t="s">
        <v>302</v>
      </c>
      <c r="E4074" s="1" t="s">
        <v>380</v>
      </c>
      <c r="F4074" s="2" t="s">
        <v>3519</v>
      </c>
      <c r="G4074" s="1" t="s">
        <v>446</v>
      </c>
      <c r="H4074" s="1" t="s">
        <v>7343</v>
      </c>
      <c r="I4074" s="1" t="s">
        <v>7344</v>
      </c>
      <c r="J4074"/>
    </row>
    <row r="4075" spans="1:10" ht="14.45" customHeight="1">
      <c r="A4075" s="1" t="s">
        <v>1132</v>
      </c>
      <c r="B4075" s="1" t="s">
        <v>1229</v>
      </c>
      <c r="C4075" s="1" t="s">
        <v>85</v>
      </c>
      <c r="D4075" s="1" t="s">
        <v>302</v>
      </c>
      <c r="E4075" s="1" t="s">
        <v>380</v>
      </c>
      <c r="F4075" s="2" t="s">
        <v>3519</v>
      </c>
      <c r="G4075" s="1" t="s">
        <v>446</v>
      </c>
      <c r="H4075" s="1" t="s">
        <v>7343</v>
      </c>
      <c r="I4075" s="1" t="s">
        <v>7345</v>
      </c>
      <c r="J4075"/>
    </row>
    <row r="4076" spans="1:10" ht="14.45" customHeight="1">
      <c r="A4076" s="1" t="s">
        <v>7346</v>
      </c>
      <c r="B4076" s="4"/>
      <c r="C4076" s="1" t="s">
        <v>85</v>
      </c>
      <c r="D4076" s="1" t="s">
        <v>302</v>
      </c>
      <c r="E4076" s="1" t="s">
        <v>380</v>
      </c>
      <c r="F4076" s="5" t="s">
        <v>7347</v>
      </c>
      <c r="G4076" s="1" t="s">
        <v>446</v>
      </c>
      <c r="H4076" s="1" t="s">
        <v>7343</v>
      </c>
      <c r="I4076" s="1" t="s">
        <v>7348</v>
      </c>
      <c r="J4076" s="19" t="s">
        <v>7349</v>
      </c>
    </row>
    <row r="4077" spans="1:10" ht="14.45" customHeight="1">
      <c r="A4077" s="1" t="s">
        <v>2575</v>
      </c>
      <c r="B4077" s="4"/>
      <c r="C4077" s="1" t="s">
        <v>312</v>
      </c>
      <c r="D4077" s="1" t="s">
        <v>302</v>
      </c>
      <c r="E4077" s="1" t="s">
        <v>380</v>
      </c>
      <c r="F4077" s="2" t="s">
        <v>3519</v>
      </c>
      <c r="G4077" s="1" t="s">
        <v>446</v>
      </c>
      <c r="H4077" s="1" t="s">
        <v>7350</v>
      </c>
      <c r="I4077" s="1" t="s">
        <v>7351</v>
      </c>
      <c r="J4077"/>
    </row>
    <row r="4078" spans="1:10" ht="14.45" customHeight="1">
      <c r="A4078" s="1" t="s">
        <v>3485</v>
      </c>
      <c r="B4078" s="4"/>
      <c r="C4078" s="1" t="s">
        <v>48</v>
      </c>
      <c r="D4078" s="1" t="s">
        <v>302</v>
      </c>
      <c r="E4078" s="1" t="s">
        <v>380</v>
      </c>
      <c r="F4078" s="2" t="s">
        <v>3519</v>
      </c>
      <c r="G4078" s="1" t="s">
        <v>446</v>
      </c>
      <c r="H4078" s="1" t="s">
        <v>7352</v>
      </c>
      <c r="I4078" s="1" t="s">
        <v>7353</v>
      </c>
      <c r="J4078"/>
    </row>
    <row r="4079" spans="1:10" ht="14.45" customHeight="1">
      <c r="A4079" s="1" t="s">
        <v>1747</v>
      </c>
      <c r="B4079" s="4"/>
      <c r="C4079" s="1" t="s">
        <v>327</v>
      </c>
      <c r="D4079" s="1" t="s">
        <v>302</v>
      </c>
      <c r="E4079" s="1" t="s">
        <v>380</v>
      </c>
      <c r="F4079" s="2" t="s">
        <v>3519</v>
      </c>
      <c r="G4079" s="1" t="s">
        <v>446</v>
      </c>
      <c r="H4079" s="1" t="s">
        <v>7354</v>
      </c>
      <c r="I4079" s="5" t="s">
        <v>7355</v>
      </c>
      <c r="J4079" s="7" t="s">
        <v>7356</v>
      </c>
    </row>
    <row r="4080" spans="1:10" ht="14.45" customHeight="1">
      <c r="A4080" s="1" t="s">
        <v>1375</v>
      </c>
      <c r="B4080" s="4"/>
      <c r="C4080" s="1" t="s">
        <v>48</v>
      </c>
      <c r="D4080" s="1" t="s">
        <v>302</v>
      </c>
      <c r="E4080" s="1" t="s">
        <v>15</v>
      </c>
      <c r="F4080" s="2" t="s">
        <v>3519</v>
      </c>
      <c r="G4080" s="1" t="s">
        <v>446</v>
      </c>
      <c r="H4080" s="1" t="s">
        <v>7357</v>
      </c>
      <c r="I4080" s="1" t="s">
        <v>7358</v>
      </c>
      <c r="J4080"/>
    </row>
    <row r="4081" spans="1:10" ht="14.45" customHeight="1">
      <c r="A4081" s="1" t="s">
        <v>6030</v>
      </c>
      <c r="B4081" s="4"/>
      <c r="C4081" s="1" t="s">
        <v>116</v>
      </c>
      <c r="D4081" s="1" t="s">
        <v>302</v>
      </c>
      <c r="E4081" s="1" t="s">
        <v>15</v>
      </c>
      <c r="F4081" s="2" t="s">
        <v>3519</v>
      </c>
      <c r="G4081" s="1" t="s">
        <v>446</v>
      </c>
      <c r="H4081" s="1" t="s">
        <v>7359</v>
      </c>
      <c r="I4081" s="1" t="s">
        <v>7360</v>
      </c>
      <c r="J4081"/>
    </row>
    <row r="4082" spans="1:10" ht="14.45" customHeight="1">
      <c r="A4082" s="1" t="s">
        <v>3661</v>
      </c>
      <c r="B4082" s="4"/>
      <c r="C4082" s="1" t="s">
        <v>71</v>
      </c>
      <c r="D4082" s="1" t="s">
        <v>34</v>
      </c>
      <c r="E4082" s="1" t="s">
        <v>15</v>
      </c>
      <c r="F4082" s="2" t="s">
        <v>3658</v>
      </c>
      <c r="G4082" s="1" t="s">
        <v>446</v>
      </c>
      <c r="H4082" s="1" t="s">
        <v>7361</v>
      </c>
      <c r="I4082" s="1" t="s">
        <v>7362</v>
      </c>
      <c r="J4082"/>
    </row>
    <row r="4083" spans="1:10" ht="14.45" customHeight="1">
      <c r="A4083" s="1" t="s">
        <v>7363</v>
      </c>
      <c r="B4083" s="4"/>
      <c r="C4083" s="1" t="s">
        <v>71</v>
      </c>
      <c r="D4083" s="1" t="s">
        <v>34</v>
      </c>
      <c r="E4083" s="1" t="s">
        <v>15</v>
      </c>
      <c r="F4083" s="2" t="s">
        <v>3658</v>
      </c>
      <c r="G4083" s="1" t="s">
        <v>446</v>
      </c>
      <c r="H4083" s="1" t="s">
        <v>7361</v>
      </c>
      <c r="I4083" s="1" t="s">
        <v>7364</v>
      </c>
      <c r="J4083"/>
    </row>
    <row r="4084" spans="1:10" ht="14.45" customHeight="1">
      <c r="A4084" s="1" t="s">
        <v>7363</v>
      </c>
      <c r="B4084" s="4"/>
      <c r="C4084" s="1" t="s">
        <v>241</v>
      </c>
      <c r="D4084" s="1" t="s">
        <v>34</v>
      </c>
      <c r="E4084" s="1" t="s">
        <v>15</v>
      </c>
      <c r="F4084" s="2" t="s">
        <v>3658</v>
      </c>
      <c r="G4084" s="1" t="s">
        <v>446</v>
      </c>
      <c r="H4084" s="1" t="s">
        <v>7365</v>
      </c>
      <c r="I4084" s="1" t="s">
        <v>7366</v>
      </c>
      <c r="J4084"/>
    </row>
    <row r="4085" spans="1:10" ht="14.45" customHeight="1">
      <c r="A4085" s="1" t="s">
        <v>3685</v>
      </c>
      <c r="B4085" s="1" t="s">
        <v>3686</v>
      </c>
      <c r="C4085" s="1" t="s">
        <v>168</v>
      </c>
      <c r="D4085" s="1" t="s">
        <v>34</v>
      </c>
      <c r="E4085" s="1" t="s">
        <v>15</v>
      </c>
      <c r="F4085" s="2" t="s">
        <v>3658</v>
      </c>
      <c r="G4085" s="1" t="s">
        <v>446</v>
      </c>
      <c r="H4085" s="1" t="s">
        <v>7367</v>
      </c>
      <c r="I4085" s="1" t="s">
        <v>7368</v>
      </c>
      <c r="J4085"/>
    </row>
    <row r="4086" spans="1:10" ht="14.45" customHeight="1">
      <c r="A4086" s="1" t="s">
        <v>7369</v>
      </c>
      <c r="B4086" s="1" t="s">
        <v>7370</v>
      </c>
      <c r="C4086" s="1" t="s">
        <v>116</v>
      </c>
      <c r="D4086" s="1" t="s">
        <v>34</v>
      </c>
      <c r="E4086" s="1" t="s">
        <v>15</v>
      </c>
      <c r="F4086" s="2" t="s">
        <v>3658</v>
      </c>
      <c r="G4086" s="1" t="s">
        <v>446</v>
      </c>
      <c r="H4086" s="1" t="s">
        <v>7371</v>
      </c>
      <c r="I4086" s="1" t="s">
        <v>7372</v>
      </c>
      <c r="J4086" s="7" t="s">
        <v>7373</v>
      </c>
    </row>
    <row r="4087" spans="1:10" ht="14.45" customHeight="1">
      <c r="A4087" s="1" t="s">
        <v>336</v>
      </c>
      <c r="B4087" s="4"/>
      <c r="C4087" s="1" t="s">
        <v>156</v>
      </c>
      <c r="D4087" s="1" t="s">
        <v>34</v>
      </c>
      <c r="E4087" s="1" t="s">
        <v>15</v>
      </c>
      <c r="F4087" s="2" t="s">
        <v>3658</v>
      </c>
      <c r="G4087" s="1" t="s">
        <v>446</v>
      </c>
      <c r="H4087" s="1" t="s">
        <v>7374</v>
      </c>
      <c r="I4087" s="1" t="s">
        <v>7375</v>
      </c>
      <c r="J4087"/>
    </row>
    <row r="4088" spans="1:10" ht="14.45" customHeight="1">
      <c r="A4088" s="1" t="s">
        <v>444</v>
      </c>
      <c r="C4088" s="1" t="s">
        <v>93</v>
      </c>
      <c r="D4088" s="1" t="s">
        <v>34</v>
      </c>
      <c r="E4088" s="1" t="s">
        <v>15</v>
      </c>
      <c r="F4088" s="2" t="s">
        <v>3658</v>
      </c>
      <c r="G4088" s="1" t="s">
        <v>446</v>
      </c>
      <c r="H4088" s="1" t="s">
        <v>7376</v>
      </c>
      <c r="I4088" s="5" t="s">
        <v>7377</v>
      </c>
      <c r="J4088" s="15" t="s">
        <v>7378</v>
      </c>
    </row>
    <row r="4089" spans="1:10" ht="14.45" customHeight="1">
      <c r="A4089" s="1" t="s">
        <v>3701</v>
      </c>
      <c r="B4089" s="1" t="s">
        <v>7379</v>
      </c>
      <c r="C4089" s="1" t="s">
        <v>93</v>
      </c>
      <c r="D4089" s="1" t="s">
        <v>34</v>
      </c>
      <c r="E4089" s="1" t="s">
        <v>15</v>
      </c>
      <c r="F4089" s="2" t="s">
        <v>3658</v>
      </c>
      <c r="G4089" s="1" t="s">
        <v>446</v>
      </c>
      <c r="H4089" s="1" t="s">
        <v>7376</v>
      </c>
      <c r="I4089" s="5" t="s">
        <v>7379</v>
      </c>
      <c r="J4089" s="34"/>
    </row>
    <row r="4090" spans="1:10" ht="14.45" customHeight="1">
      <c r="A4090" s="5" t="s">
        <v>7380</v>
      </c>
      <c r="C4090" s="1" t="s">
        <v>93</v>
      </c>
      <c r="D4090" s="1" t="s">
        <v>34</v>
      </c>
      <c r="E4090" s="1" t="s">
        <v>15</v>
      </c>
      <c r="F4090" s="2" t="s">
        <v>3658</v>
      </c>
      <c r="G4090" s="1" t="s">
        <v>446</v>
      </c>
      <c r="H4090" s="1" t="s">
        <v>7376</v>
      </c>
      <c r="I4090" s="1" t="s">
        <v>7381</v>
      </c>
      <c r="J4090"/>
    </row>
    <row r="4091" spans="1:10" ht="14.45" customHeight="1">
      <c r="A4091" s="1" t="s">
        <v>3856</v>
      </c>
      <c r="B4091" s="4"/>
      <c r="C4091" s="1" t="s">
        <v>182</v>
      </c>
      <c r="D4091" s="1" t="s">
        <v>34</v>
      </c>
      <c r="E4091" s="1" t="s">
        <v>15</v>
      </c>
      <c r="F4091" s="2" t="s">
        <v>3658</v>
      </c>
      <c r="G4091" s="1" t="s">
        <v>446</v>
      </c>
      <c r="H4091" s="1" t="s">
        <v>7382</v>
      </c>
      <c r="I4091" s="1" t="s">
        <v>7383</v>
      </c>
      <c r="J4091"/>
    </row>
    <row r="4092" spans="1:10" ht="14.45" customHeight="1">
      <c r="A4092" s="1" t="s">
        <v>3746</v>
      </c>
      <c r="B4092" s="4"/>
      <c r="C4092" s="1" t="s">
        <v>312</v>
      </c>
      <c r="D4092" s="1" t="s">
        <v>34</v>
      </c>
      <c r="E4092" s="1" t="s">
        <v>15</v>
      </c>
      <c r="F4092" s="2" t="s">
        <v>3658</v>
      </c>
      <c r="G4092" s="1" t="s">
        <v>446</v>
      </c>
      <c r="H4092" s="1" t="s">
        <v>7384</v>
      </c>
      <c r="I4092" s="1" t="s">
        <v>7385</v>
      </c>
      <c r="J4092"/>
    </row>
    <row r="4093" spans="1:10" ht="14.45" customHeight="1">
      <c r="A4093" s="1" t="s">
        <v>3722</v>
      </c>
      <c r="B4093" s="4"/>
      <c r="C4093" s="1" t="s">
        <v>312</v>
      </c>
      <c r="D4093" s="1" t="s">
        <v>34</v>
      </c>
      <c r="E4093" s="1" t="s">
        <v>15</v>
      </c>
      <c r="F4093" s="2" t="s">
        <v>3658</v>
      </c>
      <c r="G4093" s="1" t="s">
        <v>446</v>
      </c>
      <c r="H4093" s="1" t="s">
        <v>7384</v>
      </c>
      <c r="I4093" s="1" t="s">
        <v>7386</v>
      </c>
      <c r="J4093"/>
    </row>
    <row r="4094" spans="1:10" ht="14.45" customHeight="1">
      <c r="A4094" s="1" t="s">
        <v>3718</v>
      </c>
      <c r="B4094" s="4"/>
      <c r="C4094" s="1" t="s">
        <v>56</v>
      </c>
      <c r="D4094" s="1" t="s">
        <v>34</v>
      </c>
      <c r="E4094" s="1" t="s">
        <v>15</v>
      </c>
      <c r="F4094" s="2" t="s">
        <v>3658</v>
      </c>
      <c r="G4094" s="1" t="s">
        <v>446</v>
      </c>
      <c r="H4094" s="1" t="s">
        <v>7387</v>
      </c>
      <c r="I4094" s="1" t="s">
        <v>7388</v>
      </c>
      <c r="J4094"/>
    </row>
    <row r="4095" spans="1:10" ht="14.45" customHeight="1">
      <c r="A4095" s="1" t="s">
        <v>3661</v>
      </c>
      <c r="B4095" s="4"/>
      <c r="C4095" s="1" t="s">
        <v>56</v>
      </c>
      <c r="D4095" s="1" t="s">
        <v>34</v>
      </c>
      <c r="E4095" s="1" t="s">
        <v>15</v>
      </c>
      <c r="F4095" s="2" t="s">
        <v>3658</v>
      </c>
      <c r="G4095" s="1" t="s">
        <v>446</v>
      </c>
      <c r="H4095" s="1" t="s">
        <v>7387</v>
      </c>
      <c r="I4095" s="1" t="s">
        <v>7389</v>
      </c>
      <c r="J4095"/>
    </row>
    <row r="4096" spans="1:10" ht="14.45" customHeight="1">
      <c r="A4096" s="1" t="s">
        <v>3740</v>
      </c>
      <c r="B4096" s="4"/>
      <c r="C4096" s="1" t="s">
        <v>43</v>
      </c>
      <c r="D4096" s="1" t="s">
        <v>34</v>
      </c>
      <c r="E4096" s="1" t="s">
        <v>15</v>
      </c>
      <c r="F4096" s="2" t="s">
        <v>3658</v>
      </c>
      <c r="G4096" s="1" t="s">
        <v>446</v>
      </c>
      <c r="H4096" s="1" t="s">
        <v>7390</v>
      </c>
      <c r="I4096" s="5" t="s">
        <v>7391</v>
      </c>
      <c r="J4096"/>
    </row>
    <row r="4097" spans="1:10" ht="14.45" customHeight="1">
      <c r="A4097" s="5" t="s">
        <v>7392</v>
      </c>
      <c r="B4097" s="4"/>
      <c r="C4097" s="1" t="s">
        <v>43</v>
      </c>
      <c r="D4097" s="1" t="s">
        <v>34</v>
      </c>
      <c r="E4097" s="1" t="s">
        <v>15</v>
      </c>
      <c r="F4097" s="2" t="s">
        <v>3658</v>
      </c>
      <c r="G4097" s="1" t="s">
        <v>446</v>
      </c>
      <c r="H4097" s="1" t="s">
        <v>7390</v>
      </c>
      <c r="I4097" s="5" t="s">
        <v>7393</v>
      </c>
      <c r="J4097" s="7" t="s">
        <v>7394</v>
      </c>
    </row>
    <row r="4098" spans="1:10" ht="14.45" customHeight="1">
      <c r="A4098" s="1" t="s">
        <v>3746</v>
      </c>
      <c r="B4098" s="4"/>
      <c r="C4098" s="1" t="s">
        <v>327</v>
      </c>
      <c r="D4098" s="1" t="s">
        <v>34</v>
      </c>
      <c r="E4098" s="1" t="s">
        <v>15</v>
      </c>
      <c r="F4098" s="2" t="s">
        <v>3658</v>
      </c>
      <c r="G4098" s="1" t="s">
        <v>446</v>
      </c>
      <c r="H4098" s="1" t="s">
        <v>7395</v>
      </c>
      <c r="I4098" s="1" t="s">
        <v>7396</v>
      </c>
      <c r="J4098"/>
    </row>
    <row r="4099" spans="1:10" ht="14.45" customHeight="1">
      <c r="A4099" s="1" t="s">
        <v>3675</v>
      </c>
      <c r="B4099" s="4"/>
      <c r="C4099" s="10" t="s">
        <v>178</v>
      </c>
      <c r="D4099" s="10" t="s">
        <v>34</v>
      </c>
      <c r="E4099" s="10" t="s">
        <v>15</v>
      </c>
      <c r="F4099" s="11" t="s">
        <v>3658</v>
      </c>
      <c r="G4099" s="10" t="s">
        <v>446</v>
      </c>
      <c r="H4099" s="9" t="s">
        <v>7397</v>
      </c>
      <c r="I4099" s="9" t="s">
        <v>7398</v>
      </c>
      <c r="J4099" s="35" t="s">
        <v>7399</v>
      </c>
    </row>
    <row r="4100" spans="1:10" ht="14.45" customHeight="1">
      <c r="A4100" s="1" t="s">
        <v>3910</v>
      </c>
      <c r="B4100" s="4"/>
      <c r="C4100" s="1" t="s">
        <v>178</v>
      </c>
      <c r="D4100" s="1" t="s">
        <v>34</v>
      </c>
      <c r="E4100" s="1" t="s">
        <v>15</v>
      </c>
      <c r="F4100" s="2" t="s">
        <v>3658</v>
      </c>
      <c r="G4100" s="1" t="s">
        <v>446</v>
      </c>
      <c r="H4100" s="1" t="s">
        <v>7400</v>
      </c>
      <c r="I4100" s="1" t="s">
        <v>7401</v>
      </c>
      <c r="J4100"/>
    </row>
    <row r="4101" spans="1:10" ht="14.45" customHeight="1">
      <c r="A4101" s="1" t="s">
        <v>7402</v>
      </c>
      <c r="B4101" s="4"/>
      <c r="C4101" s="1" t="s">
        <v>178</v>
      </c>
      <c r="D4101" s="1" t="s">
        <v>34</v>
      </c>
      <c r="E4101" s="1" t="s">
        <v>15</v>
      </c>
      <c r="F4101" s="2" t="s">
        <v>3658</v>
      </c>
      <c r="G4101" s="1" t="s">
        <v>446</v>
      </c>
      <c r="H4101" s="1" t="s">
        <v>7400</v>
      </c>
      <c r="I4101" s="1" t="s">
        <v>7403</v>
      </c>
      <c r="J4101"/>
    </row>
    <row r="4102" spans="1:10" ht="14.45" customHeight="1">
      <c r="A4102" s="1" t="s">
        <v>3740</v>
      </c>
      <c r="B4102" s="4"/>
      <c r="C4102" s="1" t="s">
        <v>112</v>
      </c>
      <c r="D4102" s="1" t="s">
        <v>34</v>
      </c>
      <c r="E4102" s="1" t="s">
        <v>15</v>
      </c>
      <c r="F4102" s="2" t="s">
        <v>3658</v>
      </c>
      <c r="G4102" s="1" t="s">
        <v>446</v>
      </c>
      <c r="H4102" s="1" t="s">
        <v>7404</v>
      </c>
      <c r="I4102" s="1" t="s">
        <v>7405</v>
      </c>
      <c r="J4102"/>
    </row>
    <row r="4103" spans="1:10" ht="14.45" customHeight="1">
      <c r="A4103" s="1" t="s">
        <v>444</v>
      </c>
      <c r="C4103" s="1" t="s">
        <v>66</v>
      </c>
      <c r="D4103" s="1" t="s">
        <v>34</v>
      </c>
      <c r="E4103" s="1" t="s">
        <v>15</v>
      </c>
      <c r="F4103" s="2" t="s">
        <v>3658</v>
      </c>
      <c r="G4103" s="1" t="s">
        <v>446</v>
      </c>
      <c r="H4103" s="1" t="s">
        <v>7406</v>
      </c>
      <c r="I4103" s="1" t="s">
        <v>7407</v>
      </c>
      <c r="J4103"/>
    </row>
    <row r="4104" spans="1:10" ht="14.45" customHeight="1">
      <c r="A4104" s="1" t="s">
        <v>3575</v>
      </c>
      <c r="B4104" s="4"/>
      <c r="C4104" s="1" t="s">
        <v>66</v>
      </c>
      <c r="D4104" s="1" t="s">
        <v>34</v>
      </c>
      <c r="E4104" s="1" t="s">
        <v>15</v>
      </c>
      <c r="F4104" s="2" t="s">
        <v>3658</v>
      </c>
      <c r="G4104" s="1" t="s">
        <v>446</v>
      </c>
      <c r="H4104" s="1" t="s">
        <v>7406</v>
      </c>
      <c r="I4104" s="1" t="s">
        <v>7408</v>
      </c>
      <c r="J4104"/>
    </row>
    <row r="4105" spans="1:10" ht="14.45" customHeight="1">
      <c r="A4105" s="1" t="s">
        <v>7409</v>
      </c>
      <c r="B4105" s="4"/>
      <c r="C4105" s="1" t="s">
        <v>38</v>
      </c>
      <c r="D4105" s="1" t="s">
        <v>34</v>
      </c>
      <c r="E4105" s="1" t="s">
        <v>15</v>
      </c>
      <c r="F4105" s="2" t="s">
        <v>3658</v>
      </c>
      <c r="G4105" s="1" t="s">
        <v>446</v>
      </c>
      <c r="H4105" s="1" t="s">
        <v>7410</v>
      </c>
      <c r="I4105" s="1" t="s">
        <v>7411</v>
      </c>
      <c r="J4105"/>
    </row>
    <row r="4106" spans="1:10" ht="14.45" customHeight="1">
      <c r="A4106" s="1" t="s">
        <v>7412</v>
      </c>
      <c r="B4106" s="4"/>
      <c r="C4106" s="1" t="s">
        <v>48</v>
      </c>
      <c r="D4106" s="1" t="s">
        <v>34</v>
      </c>
      <c r="E4106" s="1" t="s">
        <v>15</v>
      </c>
      <c r="F4106" s="2" t="s">
        <v>3658</v>
      </c>
      <c r="G4106" s="1" t="s">
        <v>446</v>
      </c>
      <c r="H4106" s="1" t="s">
        <v>7413</v>
      </c>
      <c r="I4106" s="1" t="s">
        <v>7412</v>
      </c>
      <c r="J4106"/>
    </row>
    <row r="4107" spans="1:10" ht="14.45" customHeight="1">
      <c r="A4107" s="1" t="s">
        <v>3705</v>
      </c>
      <c r="B4107" s="4"/>
      <c r="C4107" s="1" t="s">
        <v>48</v>
      </c>
      <c r="D4107" s="1" t="s">
        <v>34</v>
      </c>
      <c r="E4107" s="1" t="s">
        <v>15</v>
      </c>
      <c r="F4107" s="2" t="s">
        <v>3658</v>
      </c>
      <c r="G4107" s="1" t="s">
        <v>446</v>
      </c>
      <c r="H4107" s="1" t="s">
        <v>7413</v>
      </c>
      <c r="I4107" s="1" t="s">
        <v>7414</v>
      </c>
      <c r="J4107"/>
    </row>
    <row r="4108" spans="1:10" ht="14.45" customHeight="1">
      <c r="A4108" s="1" t="s">
        <v>3808</v>
      </c>
      <c r="B4108" s="1" t="s">
        <v>3809</v>
      </c>
      <c r="C4108" s="1" t="s">
        <v>66</v>
      </c>
      <c r="D4108" s="1" t="s">
        <v>34</v>
      </c>
      <c r="E4108" s="1" t="s">
        <v>380</v>
      </c>
      <c r="F4108" s="2" t="s">
        <v>3658</v>
      </c>
      <c r="G4108" s="1" t="s">
        <v>446</v>
      </c>
      <c r="H4108" s="1" t="s">
        <v>7415</v>
      </c>
      <c r="I4108" s="1" t="s">
        <v>7416</v>
      </c>
      <c r="J4108"/>
    </row>
    <row r="4109" spans="1:10" ht="14.45" customHeight="1">
      <c r="A4109" s="1" t="s">
        <v>3683</v>
      </c>
      <c r="B4109" s="4"/>
      <c r="C4109" s="1" t="s">
        <v>62</v>
      </c>
      <c r="D4109" s="1" t="s">
        <v>34</v>
      </c>
      <c r="E4109" s="1" t="s">
        <v>15</v>
      </c>
      <c r="F4109" s="2" t="s">
        <v>3658</v>
      </c>
      <c r="G4109" s="1" t="s">
        <v>446</v>
      </c>
      <c r="H4109" s="1" t="s">
        <v>7417</v>
      </c>
      <c r="I4109" s="1" t="s">
        <v>7418</v>
      </c>
      <c r="J4109"/>
    </row>
    <row r="4110" spans="1:10" ht="14.45" customHeight="1">
      <c r="A4110" s="1" t="s">
        <v>3740</v>
      </c>
      <c r="B4110" s="4"/>
      <c r="C4110" s="1" t="s">
        <v>238</v>
      </c>
      <c r="D4110" s="1" t="s">
        <v>34</v>
      </c>
      <c r="E4110" s="1" t="s">
        <v>15</v>
      </c>
      <c r="F4110" s="2" t="s">
        <v>3658</v>
      </c>
      <c r="G4110" s="1" t="s">
        <v>446</v>
      </c>
      <c r="H4110" s="1" t="s">
        <v>7419</v>
      </c>
      <c r="I4110" s="1" t="s">
        <v>7420</v>
      </c>
      <c r="J4110"/>
    </row>
    <row r="4111" spans="1:10" ht="14.45" customHeight="1">
      <c r="A4111" s="1" t="s">
        <v>7363</v>
      </c>
      <c r="B4111" s="4"/>
      <c r="C4111" s="1" t="s">
        <v>238</v>
      </c>
      <c r="D4111" s="1" t="s">
        <v>34</v>
      </c>
      <c r="E4111" s="1" t="s">
        <v>15</v>
      </c>
      <c r="F4111" s="2" t="s">
        <v>3658</v>
      </c>
      <c r="G4111" s="1" t="s">
        <v>446</v>
      </c>
      <c r="H4111" s="1" t="s">
        <v>7419</v>
      </c>
      <c r="I4111" s="1" t="s">
        <v>7421</v>
      </c>
      <c r="J4111"/>
    </row>
    <row r="4112" spans="1:10" ht="14.45" customHeight="1">
      <c r="A4112" s="1" t="s">
        <v>3657</v>
      </c>
      <c r="B4112" s="4"/>
      <c r="C4112" s="1" t="s">
        <v>238</v>
      </c>
      <c r="D4112" s="1" t="s">
        <v>34</v>
      </c>
      <c r="E4112" s="1" t="s">
        <v>15</v>
      </c>
      <c r="F4112" s="2" t="s">
        <v>3658</v>
      </c>
      <c r="G4112" s="1" t="s">
        <v>446</v>
      </c>
      <c r="H4112" s="1" t="s">
        <v>7419</v>
      </c>
      <c r="I4112" s="1" t="s">
        <v>7422</v>
      </c>
      <c r="J4112"/>
    </row>
    <row r="4113" spans="1:10" ht="14.45" customHeight="1">
      <c r="A4113" s="1" t="s">
        <v>3683</v>
      </c>
      <c r="B4113" s="4"/>
      <c r="C4113" s="1" t="s">
        <v>238</v>
      </c>
      <c r="D4113" s="1" t="s">
        <v>34</v>
      </c>
      <c r="E4113" s="1" t="s">
        <v>15</v>
      </c>
      <c r="F4113" s="2" t="s">
        <v>3658</v>
      </c>
      <c r="G4113" s="1" t="s">
        <v>446</v>
      </c>
      <c r="H4113" s="1" t="s">
        <v>7419</v>
      </c>
      <c r="I4113" s="1" t="s">
        <v>3684</v>
      </c>
      <c r="J4113"/>
    </row>
    <row r="4114" spans="1:10" ht="14.45" customHeight="1">
      <c r="A4114" s="1" t="s">
        <v>3675</v>
      </c>
      <c r="B4114" s="4"/>
      <c r="C4114" s="1" t="s">
        <v>238</v>
      </c>
      <c r="D4114" s="1" t="s">
        <v>34</v>
      </c>
      <c r="E4114" s="1" t="s">
        <v>15</v>
      </c>
      <c r="F4114" s="2" t="s">
        <v>3658</v>
      </c>
      <c r="G4114" s="1" t="s">
        <v>446</v>
      </c>
      <c r="H4114" s="1" t="s">
        <v>7419</v>
      </c>
      <c r="I4114" s="5" t="s">
        <v>7423</v>
      </c>
      <c r="J4114" s="3" t="s">
        <v>7399</v>
      </c>
    </row>
    <row r="4115" spans="1:10" ht="14.45" customHeight="1">
      <c r="A4115" s="1" t="s">
        <v>3689</v>
      </c>
      <c r="B4115" s="4"/>
      <c r="C4115" s="1" t="s">
        <v>108</v>
      </c>
      <c r="D4115" s="1" t="s">
        <v>34</v>
      </c>
      <c r="E4115" s="1" t="s">
        <v>380</v>
      </c>
      <c r="F4115" s="2" t="s">
        <v>3658</v>
      </c>
      <c r="G4115" s="1" t="s">
        <v>446</v>
      </c>
      <c r="H4115" s="1" t="s">
        <v>7424</v>
      </c>
      <c r="I4115" s="1" t="s">
        <v>7425</v>
      </c>
      <c r="J4115"/>
    </row>
    <row r="4116" spans="1:10" ht="14.45" customHeight="1">
      <c r="A4116" s="1" t="s">
        <v>7426</v>
      </c>
      <c r="B4116" s="4"/>
      <c r="C4116" s="1" t="s">
        <v>82</v>
      </c>
      <c r="D4116" s="1" t="s">
        <v>34</v>
      </c>
      <c r="E4116" s="1" t="s">
        <v>380</v>
      </c>
      <c r="F4116" s="2" t="s">
        <v>3658</v>
      </c>
      <c r="G4116" s="1" t="s">
        <v>446</v>
      </c>
      <c r="H4116" s="1" t="s">
        <v>7427</v>
      </c>
      <c r="I4116" s="1" t="s">
        <v>7428</v>
      </c>
      <c r="J4116"/>
    </row>
    <row r="4117" spans="1:10" ht="14.45" customHeight="1">
      <c r="A4117" s="1" t="s">
        <v>3726</v>
      </c>
      <c r="B4117" s="4"/>
      <c r="C4117" s="1" t="s">
        <v>82</v>
      </c>
      <c r="D4117" s="1" t="s">
        <v>34</v>
      </c>
      <c r="E4117" s="1" t="s">
        <v>380</v>
      </c>
      <c r="F4117" s="2" t="s">
        <v>3658</v>
      </c>
      <c r="G4117" s="1" t="s">
        <v>446</v>
      </c>
      <c r="H4117" s="1" t="s">
        <v>7427</v>
      </c>
      <c r="I4117" s="1" t="s">
        <v>7429</v>
      </c>
      <c r="J4117"/>
    </row>
    <row r="4118" spans="1:10" ht="14.45" customHeight="1">
      <c r="A4118" s="5" t="s">
        <v>7430</v>
      </c>
      <c r="B4118" s="4"/>
      <c r="C4118" s="1" t="s">
        <v>103</v>
      </c>
      <c r="D4118" s="1" t="s">
        <v>34</v>
      </c>
      <c r="E4118" s="1" t="s">
        <v>380</v>
      </c>
      <c r="F4118" s="2" t="s">
        <v>3658</v>
      </c>
      <c r="G4118" s="1" t="s">
        <v>446</v>
      </c>
      <c r="H4118" s="1" t="s">
        <v>7431</v>
      </c>
      <c r="I4118" s="1" t="s">
        <v>7432</v>
      </c>
      <c r="J4118"/>
    </row>
    <row r="4119" spans="1:10" ht="14.45" customHeight="1">
      <c r="A4119" s="1" t="s">
        <v>3757</v>
      </c>
      <c r="B4119" s="4"/>
      <c r="C4119" s="1" t="s">
        <v>156</v>
      </c>
      <c r="D4119" s="1" t="s">
        <v>34</v>
      </c>
      <c r="E4119" s="1" t="s">
        <v>380</v>
      </c>
      <c r="F4119" s="2" t="s">
        <v>3658</v>
      </c>
      <c r="G4119" s="1" t="s">
        <v>446</v>
      </c>
      <c r="H4119" s="1" t="s">
        <v>7433</v>
      </c>
      <c r="I4119" s="1" t="s">
        <v>7434</v>
      </c>
      <c r="J4119"/>
    </row>
    <row r="4120" spans="1:10" ht="14.45" customHeight="1">
      <c r="A4120" s="1" t="s">
        <v>3757</v>
      </c>
      <c r="B4120" s="1" t="s">
        <v>7435</v>
      </c>
      <c r="C4120" s="1" t="s">
        <v>77</v>
      </c>
      <c r="D4120" s="1" t="s">
        <v>34</v>
      </c>
      <c r="E4120" s="1" t="s">
        <v>380</v>
      </c>
      <c r="F4120" s="2" t="s">
        <v>3658</v>
      </c>
      <c r="G4120" s="1" t="s">
        <v>446</v>
      </c>
      <c r="H4120" s="1" t="s">
        <v>7436</v>
      </c>
      <c r="I4120" s="1" t="s">
        <v>7437</v>
      </c>
      <c r="J4120"/>
    </row>
    <row r="4121" spans="1:10" ht="14.45" customHeight="1">
      <c r="A4121" s="1" t="s">
        <v>3964</v>
      </c>
      <c r="B4121" s="4"/>
      <c r="C4121" s="1" t="s">
        <v>178</v>
      </c>
      <c r="D4121" s="1" t="s">
        <v>34</v>
      </c>
      <c r="E4121" s="1" t="s">
        <v>380</v>
      </c>
      <c r="F4121" s="2" t="s">
        <v>3658</v>
      </c>
      <c r="G4121" s="1" t="s">
        <v>446</v>
      </c>
      <c r="H4121" s="1" t="s">
        <v>7438</v>
      </c>
      <c r="I4121" s="1" t="s">
        <v>7439</v>
      </c>
      <c r="J4121"/>
    </row>
    <row r="4122" spans="1:10" ht="14.45" customHeight="1">
      <c r="A4122" s="1" t="s">
        <v>3726</v>
      </c>
      <c r="B4122" s="4"/>
      <c r="C4122" s="1" t="s">
        <v>178</v>
      </c>
      <c r="D4122" s="1" t="s">
        <v>34</v>
      </c>
      <c r="E4122" s="1" t="s">
        <v>380</v>
      </c>
      <c r="F4122" s="2" t="s">
        <v>3658</v>
      </c>
      <c r="G4122" s="1" t="s">
        <v>446</v>
      </c>
      <c r="H4122" s="1" t="s">
        <v>7438</v>
      </c>
      <c r="I4122" s="1" t="s">
        <v>7440</v>
      </c>
      <c r="J4122"/>
    </row>
    <row r="4123" spans="1:10" ht="14.45" customHeight="1">
      <c r="A4123" s="1" t="s">
        <v>3722</v>
      </c>
      <c r="B4123" s="4"/>
      <c r="C4123" s="1" t="s">
        <v>160</v>
      </c>
      <c r="D4123" s="1" t="s">
        <v>34</v>
      </c>
      <c r="E4123" s="1" t="s">
        <v>15</v>
      </c>
      <c r="F4123" s="2" t="s">
        <v>3658</v>
      </c>
      <c r="G4123" s="1" t="s">
        <v>446</v>
      </c>
      <c r="H4123" s="1" t="s">
        <v>7441</v>
      </c>
      <c r="I4123" s="1" t="s">
        <v>7442</v>
      </c>
      <c r="J4123"/>
    </row>
    <row r="4124" spans="1:10" ht="14.45" customHeight="1">
      <c r="A4124" s="1" t="s">
        <v>3746</v>
      </c>
      <c r="B4124" s="4"/>
      <c r="C4124" s="1" t="s">
        <v>160</v>
      </c>
      <c r="D4124" s="1" t="s">
        <v>34</v>
      </c>
      <c r="E4124" s="1" t="s">
        <v>15</v>
      </c>
      <c r="F4124" s="2" t="s">
        <v>3658</v>
      </c>
      <c r="G4124" s="1" t="s">
        <v>446</v>
      </c>
      <c r="H4124" s="1" t="s">
        <v>7441</v>
      </c>
      <c r="I4124" s="1" t="s">
        <v>7443</v>
      </c>
      <c r="J4124"/>
    </row>
    <row r="4125" spans="1:10" ht="14.45" customHeight="1">
      <c r="A4125" s="1" t="s">
        <v>3705</v>
      </c>
      <c r="B4125" s="4"/>
      <c r="C4125" s="1" t="s">
        <v>33</v>
      </c>
      <c r="D4125" s="1" t="s">
        <v>34</v>
      </c>
      <c r="E4125" s="1" t="s">
        <v>15</v>
      </c>
      <c r="F4125" s="2" t="s">
        <v>3658</v>
      </c>
      <c r="G4125" s="1" t="s">
        <v>446</v>
      </c>
      <c r="H4125" s="1" t="s">
        <v>7444</v>
      </c>
      <c r="I4125" s="1" t="s">
        <v>3705</v>
      </c>
      <c r="J4125"/>
    </row>
    <row r="4126" spans="1:10" ht="14.45" customHeight="1">
      <c r="A4126" s="1" t="s">
        <v>7445</v>
      </c>
      <c r="B4126" s="4"/>
      <c r="C4126" s="1" t="s">
        <v>290</v>
      </c>
      <c r="D4126" s="1" t="s">
        <v>34</v>
      </c>
      <c r="E4126" s="1" t="s">
        <v>15</v>
      </c>
      <c r="F4126" s="2" t="s">
        <v>3658</v>
      </c>
      <c r="G4126" s="1" t="s">
        <v>446</v>
      </c>
      <c r="H4126" s="1" t="s">
        <v>7446</v>
      </c>
      <c r="I4126" s="1" t="s">
        <v>7447</v>
      </c>
      <c r="J4126"/>
    </row>
    <row r="4127" spans="1:10" ht="14.45" customHeight="1">
      <c r="A4127" s="1" t="s">
        <v>3757</v>
      </c>
      <c r="B4127" s="1" t="s">
        <v>7435</v>
      </c>
      <c r="C4127" s="1" t="s">
        <v>93</v>
      </c>
      <c r="D4127" s="1" t="s">
        <v>34</v>
      </c>
      <c r="E4127" s="1" t="s">
        <v>380</v>
      </c>
      <c r="F4127" s="2" t="s">
        <v>3658</v>
      </c>
      <c r="G4127" s="1" t="s">
        <v>446</v>
      </c>
      <c r="H4127" s="1" t="s">
        <v>7448</v>
      </c>
      <c r="I4127" s="1" t="s">
        <v>7449</v>
      </c>
      <c r="J4127"/>
    </row>
    <row r="4128" spans="1:10" ht="14.45" customHeight="1">
      <c r="A4128" s="1" t="s">
        <v>7450</v>
      </c>
      <c r="B4128" s="4"/>
      <c r="C4128" s="1" t="s">
        <v>66</v>
      </c>
      <c r="D4128" s="1" t="s">
        <v>34</v>
      </c>
      <c r="E4128" s="1" t="s">
        <v>380</v>
      </c>
      <c r="F4128" s="2" t="s">
        <v>3658</v>
      </c>
      <c r="G4128" s="1" t="s">
        <v>446</v>
      </c>
      <c r="H4128" s="1" t="s">
        <v>7451</v>
      </c>
      <c r="I4128" s="1" t="s">
        <v>7450</v>
      </c>
      <c r="J4128"/>
    </row>
    <row r="4129" spans="1:10" ht="14.45" customHeight="1">
      <c r="A4129" s="1" t="s">
        <v>3757</v>
      </c>
      <c r="B4129" s="4"/>
      <c r="C4129" s="1" t="s">
        <v>66</v>
      </c>
      <c r="D4129" s="1" t="s">
        <v>34</v>
      </c>
      <c r="E4129" s="1" t="s">
        <v>380</v>
      </c>
      <c r="F4129" s="2" t="s">
        <v>3658</v>
      </c>
      <c r="G4129" s="1" t="s">
        <v>446</v>
      </c>
      <c r="H4129" s="1" t="s">
        <v>7451</v>
      </c>
      <c r="I4129" s="1" t="s">
        <v>7452</v>
      </c>
      <c r="J4129"/>
    </row>
    <row r="4130" spans="1:10" ht="14.45" customHeight="1">
      <c r="A4130" s="1" t="s">
        <v>115</v>
      </c>
      <c r="B4130" s="4"/>
      <c r="C4130" s="1" t="s">
        <v>66</v>
      </c>
      <c r="D4130" s="1" t="s">
        <v>34</v>
      </c>
      <c r="E4130" s="1" t="s">
        <v>380</v>
      </c>
      <c r="F4130" s="2" t="s">
        <v>3658</v>
      </c>
      <c r="G4130" s="1" t="s">
        <v>446</v>
      </c>
      <c r="H4130" s="1" t="s">
        <v>7451</v>
      </c>
      <c r="I4130" s="1" t="s">
        <v>7453</v>
      </c>
      <c r="J4130"/>
    </row>
    <row r="4131" spans="1:10" ht="14.45" customHeight="1">
      <c r="A4131" s="1" t="s">
        <v>459</v>
      </c>
      <c r="B4131" s="4"/>
      <c r="C4131" s="1" t="s">
        <v>97</v>
      </c>
      <c r="D4131" s="1" t="s">
        <v>34</v>
      </c>
      <c r="E4131" s="1" t="s">
        <v>380</v>
      </c>
      <c r="F4131" s="2" t="s">
        <v>3658</v>
      </c>
      <c r="G4131" s="1" t="s">
        <v>446</v>
      </c>
      <c r="H4131" s="1" t="s">
        <v>7454</v>
      </c>
      <c r="I4131" s="1" t="s">
        <v>7455</v>
      </c>
      <c r="J4131" s="7" t="s">
        <v>7456</v>
      </c>
    </row>
    <row r="4132" spans="1:10" ht="14.45" customHeight="1">
      <c r="A4132" s="1" t="s">
        <v>3746</v>
      </c>
      <c r="B4132" s="4"/>
      <c r="C4132" s="1" t="s">
        <v>312</v>
      </c>
      <c r="D4132" s="1" t="s">
        <v>34</v>
      </c>
      <c r="E4132" s="1" t="s">
        <v>15</v>
      </c>
      <c r="F4132" s="2" t="s">
        <v>3658</v>
      </c>
      <c r="G4132" s="1" t="s">
        <v>446</v>
      </c>
      <c r="H4132" s="1" t="s">
        <v>7457</v>
      </c>
      <c r="I4132" s="1" t="s">
        <v>7458</v>
      </c>
      <c r="J4132"/>
    </row>
    <row r="4133" spans="1:10" ht="14.45" customHeight="1">
      <c r="A4133" s="1" t="s">
        <v>3657</v>
      </c>
      <c r="B4133" s="4"/>
      <c r="C4133" s="1" t="s">
        <v>22</v>
      </c>
      <c r="D4133" s="1" t="s">
        <v>14</v>
      </c>
      <c r="E4133" s="1" t="s">
        <v>15</v>
      </c>
      <c r="F4133" s="2" t="s">
        <v>3778</v>
      </c>
      <c r="G4133" s="1" t="s">
        <v>446</v>
      </c>
      <c r="H4133" s="1" t="s">
        <v>7459</v>
      </c>
      <c r="I4133" s="1" t="s">
        <v>7460</v>
      </c>
      <c r="J4133"/>
    </row>
    <row r="4134" spans="1:10" ht="14.45" customHeight="1">
      <c r="A4134" s="1" t="s">
        <v>7363</v>
      </c>
      <c r="B4134" s="4"/>
      <c r="C4134" s="1" t="s">
        <v>22</v>
      </c>
      <c r="D4134" s="1" t="s">
        <v>14</v>
      </c>
      <c r="E4134" s="1" t="s">
        <v>15</v>
      </c>
      <c r="F4134" s="2" t="s">
        <v>3778</v>
      </c>
      <c r="G4134" s="1" t="s">
        <v>446</v>
      </c>
      <c r="H4134" s="1" t="s">
        <v>7459</v>
      </c>
      <c r="I4134" s="1" t="s">
        <v>7461</v>
      </c>
      <c r="J4134"/>
    </row>
    <row r="4135" spans="1:10" ht="14.45" customHeight="1">
      <c r="A4135" s="1" t="s">
        <v>3776</v>
      </c>
      <c r="B4135" s="1" t="s">
        <v>3777</v>
      </c>
      <c r="C4135" s="1" t="s">
        <v>22</v>
      </c>
      <c r="D4135" s="1" t="s">
        <v>14</v>
      </c>
      <c r="E4135" s="1" t="s">
        <v>15</v>
      </c>
      <c r="F4135" s="2" t="s">
        <v>3778</v>
      </c>
      <c r="G4135" s="1" t="s">
        <v>446</v>
      </c>
      <c r="H4135" s="1" t="s">
        <v>7459</v>
      </c>
      <c r="I4135" s="1" t="s">
        <v>7462</v>
      </c>
      <c r="J4135"/>
    </row>
    <row r="4136" spans="1:10" ht="14.45" customHeight="1">
      <c r="A4136" s="1" t="s">
        <v>3797</v>
      </c>
      <c r="B4136" s="4"/>
      <c r="C4136" s="1" t="s">
        <v>56</v>
      </c>
      <c r="D4136" s="1" t="s">
        <v>14</v>
      </c>
      <c r="E4136" s="1" t="s">
        <v>15</v>
      </c>
      <c r="F4136" s="2" t="s">
        <v>3778</v>
      </c>
      <c r="G4136" s="1" t="s">
        <v>446</v>
      </c>
      <c r="H4136" s="1" t="s">
        <v>7463</v>
      </c>
      <c r="I4136" s="1" t="s">
        <v>7464</v>
      </c>
      <c r="J4136"/>
    </row>
    <row r="4137" spans="1:10" ht="14.45" customHeight="1">
      <c r="A4137" s="1" t="s">
        <v>3808</v>
      </c>
      <c r="B4137" s="1" t="s">
        <v>3809</v>
      </c>
      <c r="C4137" s="1" t="s">
        <v>66</v>
      </c>
      <c r="D4137" s="1" t="s">
        <v>14</v>
      </c>
      <c r="E4137" s="1" t="s">
        <v>380</v>
      </c>
      <c r="F4137" s="2" t="s">
        <v>3778</v>
      </c>
      <c r="G4137" s="1" t="s">
        <v>446</v>
      </c>
      <c r="H4137" s="1" t="s">
        <v>7465</v>
      </c>
      <c r="I4137" s="1" t="s">
        <v>7466</v>
      </c>
      <c r="J4137"/>
    </row>
    <row r="4138" spans="1:10" ht="14.45" customHeight="1">
      <c r="A4138" s="1" t="s">
        <v>3689</v>
      </c>
      <c r="B4138" s="1" t="s">
        <v>3824</v>
      </c>
      <c r="C4138" s="1" t="s">
        <v>103</v>
      </c>
      <c r="D4138" s="1" t="s">
        <v>14</v>
      </c>
      <c r="E4138" s="1" t="s">
        <v>15</v>
      </c>
      <c r="F4138" s="2" t="s">
        <v>3778</v>
      </c>
      <c r="G4138" s="1" t="s">
        <v>446</v>
      </c>
      <c r="H4138" s="1" t="s">
        <v>7467</v>
      </c>
      <c r="I4138" s="1" t="s">
        <v>7468</v>
      </c>
      <c r="J4138"/>
    </row>
    <row r="4139" spans="1:10" ht="14.45" customHeight="1">
      <c r="A4139" s="1" t="s">
        <v>3906</v>
      </c>
      <c r="B4139" s="4"/>
      <c r="C4139" s="1" t="s">
        <v>103</v>
      </c>
      <c r="D4139" s="1" t="s">
        <v>14</v>
      </c>
      <c r="E4139" s="1" t="s">
        <v>15</v>
      </c>
      <c r="F4139" s="2" t="s">
        <v>3778</v>
      </c>
      <c r="G4139" s="1" t="s">
        <v>446</v>
      </c>
      <c r="H4139" s="1" t="s">
        <v>7467</v>
      </c>
      <c r="I4139" s="1" t="s">
        <v>7469</v>
      </c>
      <c r="J4139"/>
    </row>
    <row r="4140" spans="1:10" ht="14.45" customHeight="1">
      <c r="A4140" s="1" t="s">
        <v>1053</v>
      </c>
      <c r="B4140" s="4"/>
      <c r="C4140" s="1" t="s">
        <v>168</v>
      </c>
      <c r="D4140" s="1" t="s">
        <v>14</v>
      </c>
      <c r="E4140" s="1" t="s">
        <v>15</v>
      </c>
      <c r="F4140" s="2" t="s">
        <v>3778</v>
      </c>
      <c r="G4140" s="1" t="s">
        <v>446</v>
      </c>
      <c r="H4140" s="1" t="s">
        <v>7470</v>
      </c>
      <c r="I4140" s="1" t="s">
        <v>7471</v>
      </c>
      <c r="J4140"/>
    </row>
    <row r="4141" spans="1:10" ht="14.45" customHeight="1">
      <c r="A4141" s="1" t="s">
        <v>7472</v>
      </c>
      <c r="B4141" s="4"/>
      <c r="C4141" s="1" t="s">
        <v>168</v>
      </c>
      <c r="D4141" s="1" t="s">
        <v>14</v>
      </c>
      <c r="E4141" s="1" t="s">
        <v>15</v>
      </c>
      <c r="F4141" s="2" t="s">
        <v>3778</v>
      </c>
      <c r="G4141" s="1" t="s">
        <v>446</v>
      </c>
      <c r="H4141" s="1" t="s">
        <v>7470</v>
      </c>
      <c r="I4141" s="1" t="s">
        <v>7472</v>
      </c>
      <c r="J4141"/>
    </row>
    <row r="4142" spans="1:10" ht="14.45" customHeight="1">
      <c r="A4142" s="1" t="s">
        <v>3685</v>
      </c>
      <c r="B4142" s="1" t="s">
        <v>7473</v>
      </c>
      <c r="C4142" s="1" t="s">
        <v>168</v>
      </c>
      <c r="D4142" s="1" t="s">
        <v>14</v>
      </c>
      <c r="E4142" s="1" t="s">
        <v>15</v>
      </c>
      <c r="F4142" s="2" t="s">
        <v>3778</v>
      </c>
      <c r="G4142" s="1" t="s">
        <v>446</v>
      </c>
      <c r="H4142" s="1" t="s">
        <v>7470</v>
      </c>
      <c r="I4142" s="1" t="s">
        <v>7474</v>
      </c>
      <c r="J4142"/>
    </row>
    <row r="4143" spans="1:10" ht="14.45" customHeight="1">
      <c r="A4143" s="1" t="s">
        <v>3683</v>
      </c>
      <c r="B4143" s="4"/>
      <c r="C4143" s="1" t="s">
        <v>207</v>
      </c>
      <c r="D4143" s="1" t="s">
        <v>14</v>
      </c>
      <c r="E4143" s="1" t="s">
        <v>15</v>
      </c>
      <c r="F4143" s="2" t="s">
        <v>3778</v>
      </c>
      <c r="G4143" s="1" t="s">
        <v>446</v>
      </c>
      <c r="H4143" s="1" t="s">
        <v>7475</v>
      </c>
      <c r="I4143" s="1" t="s">
        <v>7476</v>
      </c>
      <c r="J4143"/>
    </row>
    <row r="4144" spans="1:10" ht="14.45" customHeight="1">
      <c r="A4144" s="1" t="s">
        <v>3795</v>
      </c>
      <c r="B4144" s="4"/>
      <c r="C4144" s="1" t="s">
        <v>145</v>
      </c>
      <c r="D4144" s="1" t="s">
        <v>14</v>
      </c>
      <c r="E4144" s="1" t="s">
        <v>15</v>
      </c>
      <c r="F4144" s="2" t="s">
        <v>3778</v>
      </c>
      <c r="G4144" s="1" t="s">
        <v>446</v>
      </c>
      <c r="H4144" s="1" t="s">
        <v>7477</v>
      </c>
      <c r="I4144" s="1" t="s">
        <v>7478</v>
      </c>
      <c r="J4144"/>
    </row>
    <row r="4145" spans="1:10" ht="14.45" customHeight="1">
      <c r="A4145" s="1" t="s">
        <v>3740</v>
      </c>
      <c r="B4145" s="1" t="s">
        <v>7479</v>
      </c>
      <c r="C4145" s="1" t="s">
        <v>163</v>
      </c>
      <c r="D4145" s="1" t="s">
        <v>14</v>
      </c>
      <c r="E4145" s="1" t="s">
        <v>15</v>
      </c>
      <c r="F4145" s="2" t="s">
        <v>3778</v>
      </c>
      <c r="G4145" s="1" t="s">
        <v>446</v>
      </c>
      <c r="H4145" s="1" t="s">
        <v>7480</v>
      </c>
      <c r="I4145" s="1" t="s">
        <v>7481</v>
      </c>
      <c r="J4145"/>
    </row>
    <row r="4146" spans="1:10" ht="14.45" customHeight="1">
      <c r="A4146" s="1" t="s">
        <v>3657</v>
      </c>
      <c r="B4146" s="4"/>
      <c r="C4146" s="1" t="s">
        <v>163</v>
      </c>
      <c r="D4146" s="1" t="s">
        <v>14</v>
      </c>
      <c r="E4146" s="1" t="s">
        <v>15</v>
      </c>
      <c r="F4146" s="2" t="s">
        <v>3778</v>
      </c>
      <c r="G4146" s="1" t="s">
        <v>446</v>
      </c>
      <c r="H4146" s="1" t="s">
        <v>7480</v>
      </c>
      <c r="I4146" s="1" t="s">
        <v>7482</v>
      </c>
      <c r="J4146"/>
    </row>
    <row r="4147" spans="1:10" ht="14.45" customHeight="1">
      <c r="A4147" s="1" t="s">
        <v>1094</v>
      </c>
      <c r="B4147" s="1" t="s">
        <v>1325</v>
      </c>
      <c r="C4147" s="1" t="s">
        <v>163</v>
      </c>
      <c r="D4147" s="1" t="s">
        <v>14</v>
      </c>
      <c r="E4147" s="1" t="s">
        <v>15</v>
      </c>
      <c r="F4147" s="2" t="s">
        <v>3778</v>
      </c>
      <c r="G4147" s="1" t="s">
        <v>446</v>
      </c>
      <c r="H4147" s="1" t="s">
        <v>7480</v>
      </c>
      <c r="I4147" s="1" t="s">
        <v>7483</v>
      </c>
      <c r="J4147"/>
    </row>
    <row r="4148" spans="1:10" ht="14.45" customHeight="1">
      <c r="A4148" s="5" t="s">
        <v>1277</v>
      </c>
      <c r="B4148" s="1" t="s">
        <v>5816</v>
      </c>
      <c r="C4148" s="1" t="s">
        <v>82</v>
      </c>
      <c r="D4148" s="1" t="s">
        <v>14</v>
      </c>
      <c r="E4148" s="1" t="s">
        <v>15</v>
      </c>
      <c r="F4148" s="2" t="s">
        <v>3778</v>
      </c>
      <c r="G4148" s="1" t="s">
        <v>446</v>
      </c>
      <c r="H4148" s="1" t="s">
        <v>7484</v>
      </c>
      <c r="I4148" s="1" t="s">
        <v>7485</v>
      </c>
      <c r="J4148"/>
    </row>
    <row r="4149" spans="1:10" ht="14.45" customHeight="1">
      <c r="A4149" s="1" t="s">
        <v>2487</v>
      </c>
      <c r="B4149" s="4"/>
      <c r="C4149" s="1" t="s">
        <v>82</v>
      </c>
      <c r="D4149" s="1" t="s">
        <v>14</v>
      </c>
      <c r="E4149" s="1" t="s">
        <v>15</v>
      </c>
      <c r="F4149" s="2" t="s">
        <v>3778</v>
      </c>
      <c r="G4149" s="1" t="s">
        <v>446</v>
      </c>
      <c r="H4149" s="1" t="s">
        <v>7484</v>
      </c>
      <c r="I4149" s="1" t="s">
        <v>7486</v>
      </c>
      <c r="J4149" s="7" t="s">
        <v>7487</v>
      </c>
    </row>
    <row r="4150" spans="1:10" ht="14.45" customHeight="1">
      <c r="A4150" s="1" t="s">
        <v>3726</v>
      </c>
      <c r="B4150" s="4"/>
      <c r="C4150" s="1" t="s">
        <v>82</v>
      </c>
      <c r="D4150" s="1" t="s">
        <v>14</v>
      </c>
      <c r="E4150" s="1" t="s">
        <v>15</v>
      </c>
      <c r="F4150" s="2" t="s">
        <v>3778</v>
      </c>
      <c r="G4150" s="1" t="s">
        <v>446</v>
      </c>
      <c r="H4150" s="1" t="s">
        <v>7484</v>
      </c>
      <c r="I4150" s="1" t="s">
        <v>7488</v>
      </c>
      <c r="J4150"/>
    </row>
    <row r="4151" spans="1:10" ht="14.45" customHeight="1">
      <c r="A4151" s="1" t="s">
        <v>3740</v>
      </c>
      <c r="B4151" s="1" t="s">
        <v>7479</v>
      </c>
      <c r="C4151" s="1" t="s">
        <v>13</v>
      </c>
      <c r="D4151" s="1" t="s">
        <v>14</v>
      </c>
      <c r="E4151" s="1" t="s">
        <v>15</v>
      </c>
      <c r="F4151" s="2" t="s">
        <v>3778</v>
      </c>
      <c r="G4151" s="1" t="s">
        <v>446</v>
      </c>
      <c r="H4151" s="1" t="s">
        <v>7489</v>
      </c>
      <c r="I4151" s="5" t="s">
        <v>7490</v>
      </c>
      <c r="J4151"/>
    </row>
    <row r="4152" spans="1:10" ht="14.45" customHeight="1">
      <c r="A4152" s="1" t="s">
        <v>3399</v>
      </c>
      <c r="B4152" s="4"/>
      <c r="C4152" s="1" t="s">
        <v>116</v>
      </c>
      <c r="D4152" s="1" t="s">
        <v>14</v>
      </c>
      <c r="E4152" s="1" t="s">
        <v>15</v>
      </c>
      <c r="F4152" s="2" t="s">
        <v>3778</v>
      </c>
      <c r="G4152" s="1" t="s">
        <v>446</v>
      </c>
      <c r="H4152" s="1" t="s">
        <v>7491</v>
      </c>
      <c r="I4152" s="1" t="s">
        <v>7492</v>
      </c>
      <c r="J4152"/>
    </row>
    <row r="4153" spans="1:10" ht="14.45" customHeight="1">
      <c r="A4153" s="1" t="s">
        <v>336</v>
      </c>
      <c r="B4153" s="4"/>
      <c r="C4153" s="1" t="s">
        <v>156</v>
      </c>
      <c r="D4153" s="1" t="s">
        <v>14</v>
      </c>
      <c r="E4153" s="1" t="s">
        <v>15</v>
      </c>
      <c r="F4153" s="2" t="s">
        <v>3778</v>
      </c>
      <c r="G4153" s="1" t="s">
        <v>446</v>
      </c>
      <c r="H4153" s="1" t="s">
        <v>7493</v>
      </c>
      <c r="I4153" s="1" t="s">
        <v>7494</v>
      </c>
      <c r="J4153"/>
    </row>
    <row r="4154" spans="1:10" ht="14.45" customHeight="1">
      <c r="A4154" s="1" t="s">
        <v>3776</v>
      </c>
      <c r="B4154" s="1" t="s">
        <v>3800</v>
      </c>
      <c r="C4154" s="1" t="s">
        <v>85</v>
      </c>
      <c r="D4154" s="1" t="s">
        <v>14</v>
      </c>
      <c r="E4154" s="1" t="s">
        <v>15</v>
      </c>
      <c r="F4154" s="2" t="s">
        <v>3778</v>
      </c>
      <c r="G4154" s="1" t="s">
        <v>446</v>
      </c>
      <c r="H4154" s="1" t="s">
        <v>7495</v>
      </c>
      <c r="I4154" s="1" t="s">
        <v>7496</v>
      </c>
      <c r="J4154"/>
    </row>
    <row r="4155" spans="1:10" ht="14.45" customHeight="1">
      <c r="A4155" s="1" t="s">
        <v>3795</v>
      </c>
      <c r="B4155" s="4"/>
      <c r="C4155" s="1" t="s">
        <v>85</v>
      </c>
      <c r="D4155" s="1" t="s">
        <v>14</v>
      </c>
      <c r="E4155" s="1" t="s">
        <v>15</v>
      </c>
      <c r="F4155" s="2" t="s">
        <v>3778</v>
      </c>
      <c r="G4155" s="1" t="s">
        <v>446</v>
      </c>
      <c r="H4155" s="1" t="s">
        <v>7495</v>
      </c>
      <c r="I4155" s="1" t="s">
        <v>7497</v>
      </c>
      <c r="J4155"/>
    </row>
    <row r="4156" spans="1:10" ht="14.45" customHeight="1">
      <c r="A4156" s="1" t="s">
        <v>3808</v>
      </c>
      <c r="B4156" s="1" t="s">
        <v>3809</v>
      </c>
      <c r="C4156" s="1" t="s">
        <v>85</v>
      </c>
      <c r="D4156" s="1" t="s">
        <v>14</v>
      </c>
      <c r="E4156" s="1" t="s">
        <v>15</v>
      </c>
      <c r="F4156" s="2" t="s">
        <v>3778</v>
      </c>
      <c r="G4156" s="1" t="s">
        <v>446</v>
      </c>
      <c r="H4156" s="1" t="s">
        <v>7495</v>
      </c>
      <c r="I4156" s="1" t="s">
        <v>7498</v>
      </c>
      <c r="J4156"/>
    </row>
    <row r="4157" spans="1:10" ht="14.45" customHeight="1">
      <c r="A4157" s="1" t="s">
        <v>3757</v>
      </c>
      <c r="B4157" s="4"/>
      <c r="C4157" s="1" t="s">
        <v>156</v>
      </c>
      <c r="D4157" s="1" t="s">
        <v>14</v>
      </c>
      <c r="E4157" s="1" t="s">
        <v>380</v>
      </c>
      <c r="F4157" s="2" t="s">
        <v>3778</v>
      </c>
      <c r="G4157" s="1" t="s">
        <v>446</v>
      </c>
      <c r="H4157" s="1" t="s">
        <v>7499</v>
      </c>
      <c r="I4157" s="1" t="s">
        <v>7500</v>
      </c>
      <c r="J4157"/>
    </row>
    <row r="4158" spans="1:10" ht="14.45" customHeight="1">
      <c r="A4158" s="1" t="s">
        <v>3808</v>
      </c>
      <c r="B4158" s="1" t="s">
        <v>3809</v>
      </c>
      <c r="C4158" s="1" t="s">
        <v>156</v>
      </c>
      <c r="D4158" s="1" t="s">
        <v>14</v>
      </c>
      <c r="E4158" s="1" t="s">
        <v>380</v>
      </c>
      <c r="F4158" s="2" t="s">
        <v>3778</v>
      </c>
      <c r="G4158" s="1" t="s">
        <v>446</v>
      </c>
      <c r="H4158" s="1" t="s">
        <v>7499</v>
      </c>
      <c r="I4158" s="1" t="s">
        <v>7501</v>
      </c>
      <c r="J4158"/>
    </row>
    <row r="4159" spans="1:10" ht="14.45" customHeight="1">
      <c r="A4159" s="1" t="s">
        <v>3817</v>
      </c>
      <c r="B4159" s="1" t="s">
        <v>7502</v>
      </c>
      <c r="C4159" s="1" t="s">
        <v>145</v>
      </c>
      <c r="D4159" s="1" t="s">
        <v>14</v>
      </c>
      <c r="E4159" s="1" t="s">
        <v>380</v>
      </c>
      <c r="F4159" s="2" t="s">
        <v>3778</v>
      </c>
      <c r="G4159" s="1" t="s">
        <v>446</v>
      </c>
      <c r="H4159" s="1" t="s">
        <v>7503</v>
      </c>
      <c r="I4159" s="1" t="s">
        <v>7504</v>
      </c>
      <c r="J4159"/>
    </row>
    <row r="4160" spans="1:10" ht="14.45" customHeight="1">
      <c r="A4160" s="1" t="s">
        <v>3808</v>
      </c>
      <c r="B4160" s="1" t="s">
        <v>3809</v>
      </c>
      <c r="C4160" s="1" t="s">
        <v>145</v>
      </c>
      <c r="D4160" s="1" t="s">
        <v>14</v>
      </c>
      <c r="E4160" s="1" t="s">
        <v>380</v>
      </c>
      <c r="F4160" s="2" t="s">
        <v>3778</v>
      </c>
      <c r="G4160" s="1" t="s">
        <v>446</v>
      </c>
      <c r="H4160" s="1" t="s">
        <v>7503</v>
      </c>
      <c r="I4160" s="1" t="s">
        <v>7505</v>
      </c>
      <c r="J4160"/>
    </row>
    <row r="4161" spans="1:10" ht="14.45" customHeight="1">
      <c r="A4161" s="1" t="s">
        <v>3740</v>
      </c>
      <c r="B4161" s="1" t="s">
        <v>7479</v>
      </c>
      <c r="C4161" s="1" t="s">
        <v>145</v>
      </c>
      <c r="D4161" s="1" t="s">
        <v>14</v>
      </c>
      <c r="E4161" s="1" t="s">
        <v>380</v>
      </c>
      <c r="F4161" s="2" t="s">
        <v>3778</v>
      </c>
      <c r="G4161" s="1" t="s">
        <v>446</v>
      </c>
      <c r="H4161" s="1" t="s">
        <v>7503</v>
      </c>
      <c r="I4161" s="5" t="s">
        <v>7506</v>
      </c>
      <c r="J4161" s="7" t="s">
        <v>7507</v>
      </c>
    </row>
    <row r="4162" spans="1:10" ht="14.45" customHeight="1">
      <c r="A4162" s="1" t="s">
        <v>3689</v>
      </c>
      <c r="B4162" s="1" t="s">
        <v>3824</v>
      </c>
      <c r="C4162" s="1" t="s">
        <v>108</v>
      </c>
      <c r="D4162" s="1" t="s">
        <v>14</v>
      </c>
      <c r="E4162" s="1" t="s">
        <v>15</v>
      </c>
      <c r="F4162" s="2" t="s">
        <v>3778</v>
      </c>
      <c r="G4162" s="1" t="s">
        <v>446</v>
      </c>
      <c r="H4162" s="1" t="s">
        <v>7508</v>
      </c>
      <c r="I4162" s="1" t="s">
        <v>7509</v>
      </c>
      <c r="J4162"/>
    </row>
    <row r="4163" spans="1:10" ht="14.45" customHeight="1">
      <c r="A4163" s="1" t="s">
        <v>3726</v>
      </c>
      <c r="B4163" s="1" t="s">
        <v>3805</v>
      </c>
      <c r="C4163" s="1" t="s">
        <v>178</v>
      </c>
      <c r="D4163" s="1" t="s">
        <v>14</v>
      </c>
      <c r="E4163" s="1" t="s">
        <v>380</v>
      </c>
      <c r="F4163" s="2" t="s">
        <v>3778</v>
      </c>
      <c r="G4163" s="1" t="s">
        <v>446</v>
      </c>
      <c r="H4163" s="1" t="s">
        <v>7510</v>
      </c>
      <c r="I4163" s="1" t="s">
        <v>7511</v>
      </c>
      <c r="J4163"/>
    </row>
    <row r="4164" spans="1:10" ht="14.45" customHeight="1">
      <c r="A4164" s="1" t="s">
        <v>3808</v>
      </c>
      <c r="B4164" s="1" t="s">
        <v>3809</v>
      </c>
      <c r="C4164" s="1" t="s">
        <v>178</v>
      </c>
      <c r="D4164" s="1" t="s">
        <v>14</v>
      </c>
      <c r="E4164" s="1" t="s">
        <v>380</v>
      </c>
      <c r="F4164" s="2" t="s">
        <v>3778</v>
      </c>
      <c r="G4164" s="1" t="s">
        <v>446</v>
      </c>
      <c r="H4164" s="1" t="s">
        <v>7510</v>
      </c>
      <c r="I4164" s="1" t="s">
        <v>7512</v>
      </c>
      <c r="J4164"/>
    </row>
    <row r="4165" spans="1:10" ht="14.45" customHeight="1">
      <c r="A4165" s="1" t="s">
        <v>3817</v>
      </c>
      <c r="B4165" s="1" t="s">
        <v>7502</v>
      </c>
      <c r="C4165" s="1" t="s">
        <v>178</v>
      </c>
      <c r="D4165" s="1" t="s">
        <v>14</v>
      </c>
      <c r="E4165" s="1" t="s">
        <v>380</v>
      </c>
      <c r="F4165" s="2" t="s">
        <v>3778</v>
      </c>
      <c r="G4165" s="1" t="s">
        <v>446</v>
      </c>
      <c r="H4165" s="1" t="s">
        <v>7510</v>
      </c>
      <c r="I4165" s="1" t="s">
        <v>7513</v>
      </c>
      <c r="J4165"/>
    </row>
    <row r="4166" spans="1:10" ht="14.45" customHeight="1">
      <c r="A4166" s="1" t="s">
        <v>3795</v>
      </c>
      <c r="B4166" s="4"/>
      <c r="C4166" s="1" t="s">
        <v>66</v>
      </c>
      <c r="D4166" s="1" t="s">
        <v>14</v>
      </c>
      <c r="E4166" s="1" t="s">
        <v>15</v>
      </c>
      <c r="F4166" s="2" t="s">
        <v>3778</v>
      </c>
      <c r="G4166" s="1" t="s">
        <v>446</v>
      </c>
      <c r="H4166" s="1" t="s">
        <v>7514</v>
      </c>
      <c r="I4166" s="1" t="s">
        <v>7515</v>
      </c>
      <c r="J4166"/>
    </row>
    <row r="4167" spans="1:10" ht="14.45" customHeight="1">
      <c r="A4167" s="1" t="s">
        <v>3856</v>
      </c>
      <c r="B4167" s="4"/>
      <c r="C4167" s="1" t="s">
        <v>182</v>
      </c>
      <c r="D4167" s="1" t="s">
        <v>14</v>
      </c>
      <c r="E4167" s="1" t="s">
        <v>15</v>
      </c>
      <c r="F4167" s="2" t="s">
        <v>3778</v>
      </c>
      <c r="G4167" s="1" t="s">
        <v>446</v>
      </c>
      <c r="H4167" s="1" t="s">
        <v>7516</v>
      </c>
      <c r="I4167" s="1" t="s">
        <v>7517</v>
      </c>
      <c r="J4167"/>
    </row>
    <row r="4168" spans="1:10" ht="14.45" customHeight="1">
      <c r="A4168" s="1" t="s">
        <v>3685</v>
      </c>
      <c r="B4168" s="4"/>
      <c r="C4168" s="1" t="s">
        <v>151</v>
      </c>
      <c r="D4168" s="1" t="s">
        <v>14</v>
      </c>
      <c r="E4168" s="1" t="s">
        <v>15</v>
      </c>
      <c r="F4168" s="2" t="s">
        <v>3778</v>
      </c>
      <c r="G4168" s="1" t="s">
        <v>446</v>
      </c>
      <c r="H4168" s="1" t="s">
        <v>7518</v>
      </c>
      <c r="I4168" s="1" t="s">
        <v>7519</v>
      </c>
      <c r="J4168"/>
    </row>
    <row r="4169" spans="1:10" ht="14.45" customHeight="1">
      <c r="A4169" s="1" t="s">
        <v>3722</v>
      </c>
      <c r="B4169" s="4"/>
      <c r="C4169" s="1" t="s">
        <v>160</v>
      </c>
      <c r="D4169" s="1" t="s">
        <v>14</v>
      </c>
      <c r="E4169" s="1" t="s">
        <v>15</v>
      </c>
      <c r="F4169" s="2" t="s">
        <v>3778</v>
      </c>
      <c r="G4169" s="1" t="s">
        <v>446</v>
      </c>
      <c r="H4169" s="1" t="s">
        <v>7520</v>
      </c>
      <c r="I4169" s="1" t="s">
        <v>7521</v>
      </c>
      <c r="J4169"/>
    </row>
    <row r="4170" spans="1:10" ht="14.45" customHeight="1">
      <c r="A4170" s="1" t="s">
        <v>5612</v>
      </c>
      <c r="B4170" s="4"/>
      <c r="C4170" s="1" t="s">
        <v>178</v>
      </c>
      <c r="D4170" s="1" t="s">
        <v>14</v>
      </c>
      <c r="E4170" s="1" t="s">
        <v>15</v>
      </c>
      <c r="F4170" s="2" t="s">
        <v>3778</v>
      </c>
      <c r="G4170" s="1" t="s">
        <v>446</v>
      </c>
      <c r="H4170" s="1" t="s">
        <v>7522</v>
      </c>
      <c r="I4170" s="1" t="s">
        <v>7523</v>
      </c>
      <c r="J4170"/>
    </row>
    <row r="4171" spans="1:10" ht="14.45" customHeight="1">
      <c r="A4171" s="1" t="s">
        <v>3808</v>
      </c>
      <c r="B4171" s="1" t="s">
        <v>3809</v>
      </c>
      <c r="C4171" s="1" t="s">
        <v>85</v>
      </c>
      <c r="D4171" s="1" t="s">
        <v>14</v>
      </c>
      <c r="E4171" s="1" t="s">
        <v>380</v>
      </c>
      <c r="F4171" s="2" t="s">
        <v>3778</v>
      </c>
      <c r="G4171" s="1" t="s">
        <v>446</v>
      </c>
      <c r="H4171" s="1" t="s">
        <v>7524</v>
      </c>
      <c r="I4171" s="1" t="s">
        <v>7525</v>
      </c>
      <c r="J4171"/>
    </row>
    <row r="4172" spans="1:10" ht="14.45" customHeight="1">
      <c r="A4172" s="1" t="s">
        <v>3795</v>
      </c>
      <c r="B4172" s="4"/>
      <c r="C4172" s="1" t="s">
        <v>85</v>
      </c>
      <c r="D4172" s="1" t="s">
        <v>14</v>
      </c>
      <c r="E4172" s="1" t="s">
        <v>380</v>
      </c>
      <c r="F4172" s="2" t="s">
        <v>3778</v>
      </c>
      <c r="G4172" s="1" t="s">
        <v>446</v>
      </c>
      <c r="H4172" s="1" t="s">
        <v>7524</v>
      </c>
      <c r="I4172" s="1" t="s">
        <v>7526</v>
      </c>
      <c r="J4172"/>
    </row>
    <row r="4173" spans="1:10" ht="14.45" customHeight="1">
      <c r="A4173" s="5" t="s">
        <v>3842</v>
      </c>
      <c r="B4173" s="1" t="s">
        <v>3843</v>
      </c>
      <c r="C4173" s="1" t="s">
        <v>66</v>
      </c>
      <c r="D4173" s="1" t="s">
        <v>302</v>
      </c>
      <c r="E4173" s="1" t="s">
        <v>15</v>
      </c>
      <c r="F4173" s="2" t="s">
        <v>3776</v>
      </c>
      <c r="G4173" s="1" t="s">
        <v>446</v>
      </c>
      <c r="H4173" s="1" t="s">
        <v>7527</v>
      </c>
      <c r="I4173" s="1" t="s">
        <v>7528</v>
      </c>
      <c r="J4173"/>
    </row>
    <row r="4174" spans="1:10" ht="14.45" customHeight="1">
      <c r="A4174" s="1" t="s">
        <v>7369</v>
      </c>
      <c r="B4174" s="4"/>
      <c r="C4174" s="1" t="s">
        <v>103</v>
      </c>
      <c r="D4174" s="1" t="s">
        <v>34</v>
      </c>
      <c r="E4174" s="1" t="s">
        <v>15</v>
      </c>
      <c r="F4174" s="2" t="s">
        <v>3776</v>
      </c>
      <c r="G4174" s="1" t="s">
        <v>446</v>
      </c>
      <c r="H4174" s="1" t="s">
        <v>7529</v>
      </c>
      <c r="I4174" s="1" t="s">
        <v>7530</v>
      </c>
      <c r="J4174"/>
    </row>
    <row r="4175" spans="1:10" ht="14.45" customHeight="1">
      <c r="A4175" s="1" t="s">
        <v>7531</v>
      </c>
      <c r="B4175" s="4"/>
      <c r="C4175" s="1" t="s">
        <v>103</v>
      </c>
      <c r="D4175" s="1" t="s">
        <v>34</v>
      </c>
      <c r="E4175" s="1" t="s">
        <v>15</v>
      </c>
      <c r="F4175" s="2" t="s">
        <v>3776</v>
      </c>
      <c r="G4175" s="1" t="s">
        <v>446</v>
      </c>
      <c r="H4175" s="1" t="s">
        <v>7529</v>
      </c>
      <c r="I4175" s="1" t="s">
        <v>7531</v>
      </c>
      <c r="J4175"/>
    </row>
    <row r="4176" spans="1:10" ht="14.45" customHeight="1">
      <c r="A4176" s="1" t="s">
        <v>3575</v>
      </c>
      <c r="B4176" s="4"/>
      <c r="C4176" s="1" t="s">
        <v>66</v>
      </c>
      <c r="D4176" s="1" t="s">
        <v>34</v>
      </c>
      <c r="E4176" s="1" t="s">
        <v>15</v>
      </c>
      <c r="F4176" s="2" t="s">
        <v>3776</v>
      </c>
      <c r="G4176" s="1" t="s">
        <v>446</v>
      </c>
      <c r="H4176" s="1" t="s">
        <v>7532</v>
      </c>
      <c r="I4176" s="5" t="s">
        <v>7533</v>
      </c>
      <c r="J4176"/>
    </row>
    <row r="4177" spans="1:10" ht="14.45" customHeight="1">
      <c r="A4177" s="1" t="s">
        <v>3671</v>
      </c>
      <c r="B4177" s="1" t="s">
        <v>7534</v>
      </c>
      <c r="C4177" s="1" t="s">
        <v>66</v>
      </c>
      <c r="D4177" s="1" t="s">
        <v>34</v>
      </c>
      <c r="E4177" s="1" t="s">
        <v>15</v>
      </c>
      <c r="F4177" s="2" t="s">
        <v>3776</v>
      </c>
      <c r="G4177" s="1" t="s">
        <v>446</v>
      </c>
      <c r="H4177" s="1" t="s">
        <v>7532</v>
      </c>
      <c r="I4177" s="5" t="s">
        <v>7534</v>
      </c>
      <c r="J4177"/>
    </row>
    <row r="4178" spans="1:10" ht="14.45" customHeight="1">
      <c r="A4178" s="1" t="s">
        <v>7380</v>
      </c>
      <c r="C4178" s="1" t="s">
        <v>66</v>
      </c>
      <c r="D4178" s="1" t="s">
        <v>34</v>
      </c>
      <c r="E4178" s="1" t="s">
        <v>15</v>
      </c>
      <c r="F4178" s="2" t="s">
        <v>3776</v>
      </c>
      <c r="G4178" s="1" t="s">
        <v>446</v>
      </c>
      <c r="H4178" s="1" t="s">
        <v>7532</v>
      </c>
      <c r="I4178" s="1" t="s">
        <v>7535</v>
      </c>
      <c r="J4178"/>
    </row>
    <row r="4179" spans="1:10" ht="14.45" customHeight="1">
      <c r="A4179" s="1" t="s">
        <v>3671</v>
      </c>
      <c r="B4179" s="1" t="s">
        <v>7534</v>
      </c>
      <c r="C4179" s="1" t="s">
        <v>156</v>
      </c>
      <c r="D4179" s="1" t="s">
        <v>34</v>
      </c>
      <c r="E4179" s="1" t="s">
        <v>15</v>
      </c>
      <c r="F4179" s="2" t="s">
        <v>3776</v>
      </c>
      <c r="G4179" s="1" t="s">
        <v>446</v>
      </c>
      <c r="H4179" s="1" t="s">
        <v>7536</v>
      </c>
      <c r="I4179" s="1" t="s">
        <v>7537</v>
      </c>
      <c r="J4179"/>
    </row>
    <row r="4180" spans="1:10" ht="14.45" customHeight="1">
      <c r="A4180" s="1" t="s">
        <v>7380</v>
      </c>
      <c r="C4180" s="1" t="s">
        <v>156</v>
      </c>
      <c r="D4180" s="1" t="s">
        <v>34</v>
      </c>
      <c r="E4180" s="1" t="s">
        <v>15</v>
      </c>
      <c r="F4180" s="2" t="s">
        <v>3776</v>
      </c>
      <c r="G4180" s="1" t="s">
        <v>446</v>
      </c>
      <c r="H4180" s="1" t="s">
        <v>7536</v>
      </c>
      <c r="I4180" s="1" t="s">
        <v>7538</v>
      </c>
      <c r="J4180"/>
    </row>
    <row r="4181" spans="1:10" ht="14.45" customHeight="1">
      <c r="A4181" s="1" t="s">
        <v>336</v>
      </c>
      <c r="B4181" s="1" t="s">
        <v>3930</v>
      </c>
      <c r="C4181" s="1" t="s">
        <v>156</v>
      </c>
      <c r="D4181" s="1" t="s">
        <v>34</v>
      </c>
      <c r="E4181" s="1" t="s">
        <v>15</v>
      </c>
      <c r="F4181" s="2" t="s">
        <v>3776</v>
      </c>
      <c r="G4181" s="1" t="s">
        <v>446</v>
      </c>
      <c r="H4181" s="1" t="s">
        <v>7536</v>
      </c>
      <c r="I4181" s="1" t="s">
        <v>7539</v>
      </c>
      <c r="J4181"/>
    </row>
    <row r="4182" spans="1:10" ht="14.45" customHeight="1">
      <c r="A4182" s="1" t="s">
        <v>3967</v>
      </c>
      <c r="B4182" s="1" t="s">
        <v>7540</v>
      </c>
      <c r="C4182" s="1" t="s">
        <v>327</v>
      </c>
      <c r="D4182" s="1" t="s">
        <v>34</v>
      </c>
      <c r="E4182" s="1" t="s">
        <v>15</v>
      </c>
      <c r="F4182" s="2" t="s">
        <v>3776</v>
      </c>
      <c r="G4182" s="1" t="s">
        <v>446</v>
      </c>
      <c r="H4182" s="1" t="s">
        <v>7541</v>
      </c>
      <c r="I4182" s="1" t="s">
        <v>7542</v>
      </c>
      <c r="J4182"/>
    </row>
    <row r="4183" spans="1:10" ht="14.45" customHeight="1">
      <c r="A4183" s="1" t="s">
        <v>7543</v>
      </c>
      <c r="B4183" s="4"/>
      <c r="C4183" s="1" t="s">
        <v>77</v>
      </c>
      <c r="D4183" s="1" t="s">
        <v>34</v>
      </c>
      <c r="E4183" s="1" t="s">
        <v>380</v>
      </c>
      <c r="F4183" s="2" t="s">
        <v>3776</v>
      </c>
      <c r="G4183" s="1" t="s">
        <v>446</v>
      </c>
      <c r="H4183" s="1" t="s">
        <v>7544</v>
      </c>
      <c r="I4183" s="1" t="s">
        <v>7545</v>
      </c>
      <c r="J4183"/>
    </row>
    <row r="4184" spans="1:10" ht="14.45" customHeight="1">
      <c r="A4184" s="1" t="s">
        <v>3964</v>
      </c>
      <c r="B4184" s="4"/>
      <c r="C4184" s="1" t="s">
        <v>178</v>
      </c>
      <c r="D4184" s="1" t="s">
        <v>34</v>
      </c>
      <c r="E4184" s="1" t="s">
        <v>380</v>
      </c>
      <c r="F4184" s="2" t="s">
        <v>3776</v>
      </c>
      <c r="G4184" s="1" t="s">
        <v>446</v>
      </c>
      <c r="H4184" s="1" t="s">
        <v>7546</v>
      </c>
      <c r="I4184" s="1" t="s">
        <v>7547</v>
      </c>
      <c r="J4184"/>
    </row>
    <row r="4185" spans="1:10" ht="14.45" customHeight="1">
      <c r="A4185" s="1" t="s">
        <v>7548</v>
      </c>
      <c r="B4185" s="4"/>
      <c r="C4185" s="1" t="s">
        <v>82</v>
      </c>
      <c r="D4185" s="1" t="s">
        <v>34</v>
      </c>
      <c r="E4185" s="1" t="s">
        <v>15</v>
      </c>
      <c r="F4185" s="2" t="s">
        <v>3776</v>
      </c>
      <c r="G4185" s="1" t="s">
        <v>446</v>
      </c>
      <c r="H4185" s="1" t="s">
        <v>7549</v>
      </c>
      <c r="I4185" s="1" t="s">
        <v>7550</v>
      </c>
      <c r="J4185"/>
    </row>
    <row r="4186" spans="1:10" ht="14.45" customHeight="1">
      <c r="A4186" s="1" t="s">
        <v>3881</v>
      </c>
      <c r="B4186" s="4"/>
      <c r="C4186" s="1" t="s">
        <v>82</v>
      </c>
      <c r="D4186" s="1" t="s">
        <v>34</v>
      </c>
      <c r="E4186" s="1" t="s">
        <v>15</v>
      </c>
      <c r="F4186" s="2" t="s">
        <v>3776</v>
      </c>
      <c r="G4186" s="1" t="s">
        <v>446</v>
      </c>
      <c r="H4186" s="1" t="s">
        <v>7549</v>
      </c>
      <c r="I4186" s="1" t="s">
        <v>7551</v>
      </c>
      <c r="J4186"/>
    </row>
    <row r="4187" spans="1:10" ht="14.45" customHeight="1">
      <c r="A4187" s="1" t="s">
        <v>3671</v>
      </c>
      <c r="B4187" s="1" t="s">
        <v>7534</v>
      </c>
      <c r="C4187" s="1" t="s">
        <v>66</v>
      </c>
      <c r="D4187" s="1" t="s">
        <v>34</v>
      </c>
      <c r="E4187" s="1" t="s">
        <v>380</v>
      </c>
      <c r="F4187" s="2" t="s">
        <v>3776</v>
      </c>
      <c r="G4187" s="1" t="s">
        <v>446</v>
      </c>
      <c r="H4187" s="1" t="s">
        <v>7552</v>
      </c>
      <c r="I4187" s="1" t="s">
        <v>7553</v>
      </c>
      <c r="J4187"/>
    </row>
    <row r="4188" spans="1:10" ht="14.45" customHeight="1">
      <c r="A4188" s="5" t="s">
        <v>7554</v>
      </c>
      <c r="B4188" s="4"/>
      <c r="C4188" s="1" t="s">
        <v>66</v>
      </c>
      <c r="D4188" s="1" t="s">
        <v>34</v>
      </c>
      <c r="E4188" s="1" t="s">
        <v>380</v>
      </c>
      <c r="F4188" s="2" t="s">
        <v>3776</v>
      </c>
      <c r="G4188" s="1" t="s">
        <v>446</v>
      </c>
      <c r="H4188" s="1" t="s">
        <v>7552</v>
      </c>
      <c r="I4188" s="1" t="s">
        <v>3881</v>
      </c>
      <c r="J4188" t="s">
        <v>7555</v>
      </c>
    </row>
    <row r="4189" spans="1:10" ht="14.45" customHeight="1">
      <c r="A4189" s="1" t="s">
        <v>7450</v>
      </c>
      <c r="B4189" s="4"/>
      <c r="C4189" s="1" t="s">
        <v>66</v>
      </c>
      <c r="D4189" s="1" t="s">
        <v>34</v>
      </c>
      <c r="E4189" s="1" t="s">
        <v>380</v>
      </c>
      <c r="F4189" s="2" t="s">
        <v>3776</v>
      </c>
      <c r="G4189" s="1" t="s">
        <v>446</v>
      </c>
      <c r="H4189" s="1" t="s">
        <v>7552</v>
      </c>
      <c r="I4189" s="5" t="s">
        <v>7556</v>
      </c>
      <c r="J4189"/>
    </row>
    <row r="4190" spans="1:10" ht="14.45" customHeight="1">
      <c r="A4190" s="1" t="s">
        <v>7557</v>
      </c>
      <c r="B4190" s="4"/>
      <c r="C4190" s="1" t="s">
        <v>66</v>
      </c>
      <c r="D4190" s="1" t="s">
        <v>34</v>
      </c>
      <c r="E4190" s="1" t="s">
        <v>380</v>
      </c>
      <c r="F4190" s="2" t="s">
        <v>3776</v>
      </c>
      <c r="G4190" s="1" t="s">
        <v>446</v>
      </c>
      <c r="H4190" s="1" t="s">
        <v>7552</v>
      </c>
      <c r="I4190" s="5" t="s">
        <v>7558</v>
      </c>
      <c r="J4190"/>
    </row>
    <row r="4191" spans="1:10" ht="14.45" customHeight="1">
      <c r="A4191" s="1" t="s">
        <v>7559</v>
      </c>
      <c r="B4191" s="4"/>
      <c r="C4191" s="1" t="s">
        <v>145</v>
      </c>
      <c r="D4191" s="1" t="s">
        <v>302</v>
      </c>
      <c r="E4191" s="1" t="s">
        <v>15</v>
      </c>
      <c r="F4191" s="2" t="s">
        <v>3776</v>
      </c>
      <c r="G4191" s="1" t="s">
        <v>446</v>
      </c>
      <c r="H4191" s="1" t="s">
        <v>7560</v>
      </c>
      <c r="I4191" s="1" t="s">
        <v>7561</v>
      </c>
      <c r="J4191"/>
    </row>
    <row r="4192" spans="1:10" ht="14.45" customHeight="1">
      <c r="A4192" s="1" t="s">
        <v>3840</v>
      </c>
      <c r="B4192" s="4"/>
      <c r="C4192" s="1" t="s">
        <v>145</v>
      </c>
      <c r="D4192" s="1" t="s">
        <v>302</v>
      </c>
      <c r="E4192" s="1" t="s">
        <v>15</v>
      </c>
      <c r="F4192" s="2" t="s">
        <v>3776</v>
      </c>
      <c r="G4192" s="1" t="s">
        <v>446</v>
      </c>
      <c r="H4192" s="1" t="s">
        <v>7560</v>
      </c>
      <c r="I4192" s="1" t="s">
        <v>7562</v>
      </c>
      <c r="J4192"/>
    </row>
    <row r="4193" spans="1:10" ht="14.45" customHeight="1">
      <c r="A4193" s="1" t="s">
        <v>7548</v>
      </c>
      <c r="B4193" s="1" t="s">
        <v>7563</v>
      </c>
      <c r="C4193" s="1" t="s">
        <v>82</v>
      </c>
      <c r="D4193" s="1" t="s">
        <v>302</v>
      </c>
      <c r="E4193" s="1" t="s">
        <v>15</v>
      </c>
      <c r="F4193" s="2" t="s">
        <v>3776</v>
      </c>
      <c r="G4193" s="1" t="s">
        <v>446</v>
      </c>
      <c r="H4193" s="5" t="s">
        <v>7564</v>
      </c>
      <c r="I4193" s="5" t="s">
        <v>7565</v>
      </c>
      <c r="J4193"/>
    </row>
    <row r="4194" spans="1:10" ht="14.45" customHeight="1">
      <c r="A4194" s="1" t="s">
        <v>3879</v>
      </c>
      <c r="B4194" s="4"/>
      <c r="C4194" s="1" t="s">
        <v>82</v>
      </c>
      <c r="D4194" s="1" t="s">
        <v>302</v>
      </c>
      <c r="E4194" s="1" t="s">
        <v>15</v>
      </c>
      <c r="F4194" s="2" t="s">
        <v>3776</v>
      </c>
      <c r="G4194" s="1" t="s">
        <v>446</v>
      </c>
      <c r="H4194" s="5" t="s">
        <v>7564</v>
      </c>
      <c r="I4194" s="1" t="s">
        <v>7566</v>
      </c>
      <c r="J4194"/>
    </row>
    <row r="4195" spans="1:10" ht="14.45" customHeight="1">
      <c r="A4195" s="1" t="s">
        <v>3808</v>
      </c>
      <c r="B4195" s="1" t="s">
        <v>3809</v>
      </c>
      <c r="C4195" s="1" t="s">
        <v>66</v>
      </c>
      <c r="D4195" s="1" t="s">
        <v>302</v>
      </c>
      <c r="E4195" s="1" t="s">
        <v>380</v>
      </c>
      <c r="F4195" s="2" t="s">
        <v>3776</v>
      </c>
      <c r="G4195" s="1" t="s">
        <v>446</v>
      </c>
      <c r="H4195" s="1" t="s">
        <v>7567</v>
      </c>
      <c r="I4195" s="1" t="s">
        <v>7568</v>
      </c>
      <c r="J4195"/>
    </row>
    <row r="4196" spans="1:10" ht="14.45" customHeight="1">
      <c r="A4196" s="1" t="s">
        <v>3962</v>
      </c>
      <c r="B4196" s="4"/>
      <c r="C4196" s="1" t="s">
        <v>103</v>
      </c>
      <c r="D4196" s="1" t="s">
        <v>302</v>
      </c>
      <c r="E4196" s="1" t="s">
        <v>15</v>
      </c>
      <c r="F4196" s="2" t="s">
        <v>3776</v>
      </c>
      <c r="G4196" s="1" t="s">
        <v>446</v>
      </c>
      <c r="H4196" s="1" t="s">
        <v>7569</v>
      </c>
      <c r="I4196" s="1" t="s">
        <v>7570</v>
      </c>
      <c r="J4196"/>
    </row>
    <row r="4197" spans="1:10" ht="14.45" customHeight="1">
      <c r="A4197" s="1" t="s">
        <v>2706</v>
      </c>
      <c r="B4197" s="4"/>
      <c r="C4197" s="1" t="s">
        <v>103</v>
      </c>
      <c r="D4197" s="1" t="s">
        <v>302</v>
      </c>
      <c r="E4197" s="1" t="s">
        <v>15</v>
      </c>
      <c r="F4197" s="2" t="s">
        <v>3776</v>
      </c>
      <c r="G4197" s="1" t="s">
        <v>446</v>
      </c>
      <c r="H4197" s="1" t="s">
        <v>7569</v>
      </c>
      <c r="I4197" s="1" t="s">
        <v>7571</v>
      </c>
      <c r="J4197"/>
    </row>
    <row r="4198" spans="1:10" ht="14.45" customHeight="1">
      <c r="A4198" s="1" t="s">
        <v>3916</v>
      </c>
      <c r="B4198" s="4"/>
      <c r="C4198" s="1" t="s">
        <v>33</v>
      </c>
      <c r="D4198" s="1" t="s">
        <v>302</v>
      </c>
      <c r="E4198" s="1" t="s">
        <v>15</v>
      </c>
      <c r="F4198" s="2" t="s">
        <v>3776</v>
      </c>
      <c r="G4198" s="1" t="s">
        <v>446</v>
      </c>
      <c r="H4198" s="1" t="s">
        <v>7572</v>
      </c>
      <c r="I4198" s="1" t="s">
        <v>3951</v>
      </c>
      <c r="J4198"/>
    </row>
    <row r="4199" spans="1:10" ht="14.45" customHeight="1">
      <c r="A4199" s="1" t="s">
        <v>3657</v>
      </c>
      <c r="B4199" s="4"/>
      <c r="C4199" s="1" t="s">
        <v>38</v>
      </c>
      <c r="D4199" s="1" t="s">
        <v>302</v>
      </c>
      <c r="E4199" s="1" t="s">
        <v>15</v>
      </c>
      <c r="F4199" s="2" t="s">
        <v>3776</v>
      </c>
      <c r="G4199" s="1" t="s">
        <v>446</v>
      </c>
      <c r="H4199" s="1" t="s">
        <v>7573</v>
      </c>
      <c r="I4199" s="1" t="s">
        <v>7574</v>
      </c>
      <c r="J4199"/>
    </row>
    <row r="4200" spans="1:10" ht="14.45" customHeight="1">
      <c r="A4200" s="1" t="s">
        <v>2043</v>
      </c>
      <c r="B4200" s="4"/>
      <c r="C4200" s="1" t="s">
        <v>156</v>
      </c>
      <c r="D4200" s="1" t="s">
        <v>302</v>
      </c>
      <c r="E4200" s="1" t="s">
        <v>380</v>
      </c>
      <c r="F4200" s="2" t="s">
        <v>3776</v>
      </c>
      <c r="G4200" s="1" t="s">
        <v>446</v>
      </c>
      <c r="H4200" s="1" t="s">
        <v>7575</v>
      </c>
      <c r="I4200" s="1" t="s">
        <v>7576</v>
      </c>
      <c r="J4200"/>
    </row>
    <row r="4201" spans="1:10" ht="14.45" customHeight="1">
      <c r="A4201" s="1" t="s">
        <v>3881</v>
      </c>
      <c r="B4201" s="4"/>
      <c r="C4201" s="1" t="s">
        <v>156</v>
      </c>
      <c r="D4201" s="1" t="s">
        <v>302</v>
      </c>
      <c r="E4201" s="1" t="s">
        <v>380</v>
      </c>
      <c r="F4201" s="2" t="s">
        <v>3776</v>
      </c>
      <c r="G4201" s="1" t="s">
        <v>446</v>
      </c>
      <c r="H4201" s="1" t="s">
        <v>7575</v>
      </c>
      <c r="I4201" s="1" t="s">
        <v>7577</v>
      </c>
      <c r="J4201"/>
    </row>
    <row r="4202" spans="1:10" ht="14.45" customHeight="1">
      <c r="A4202" s="1" t="s">
        <v>3916</v>
      </c>
      <c r="B4202" s="4"/>
      <c r="C4202" s="1" t="s">
        <v>13</v>
      </c>
      <c r="D4202" s="1" t="s">
        <v>302</v>
      </c>
      <c r="E4202" s="1" t="s">
        <v>15</v>
      </c>
      <c r="F4202" s="2" t="s">
        <v>3776</v>
      </c>
      <c r="G4202" s="1" t="s">
        <v>446</v>
      </c>
      <c r="H4202" s="1" t="s">
        <v>7578</v>
      </c>
      <c r="I4202" s="1" t="s">
        <v>7579</v>
      </c>
      <c r="J4202"/>
    </row>
    <row r="4203" spans="1:10" ht="14.45" customHeight="1">
      <c r="A4203" s="1" t="s">
        <v>1875</v>
      </c>
      <c r="B4203" s="4"/>
      <c r="C4203" s="1" t="s">
        <v>116</v>
      </c>
      <c r="D4203" s="1" t="s">
        <v>302</v>
      </c>
      <c r="E4203" s="1" t="s">
        <v>15</v>
      </c>
      <c r="F4203" s="2" t="s">
        <v>3776</v>
      </c>
      <c r="G4203" s="1" t="s">
        <v>446</v>
      </c>
      <c r="H4203" s="1" t="s">
        <v>7580</v>
      </c>
      <c r="I4203" s="1" t="s">
        <v>7581</v>
      </c>
      <c r="J4203"/>
    </row>
    <row r="4204" spans="1:10" ht="14.45" customHeight="1">
      <c r="A4204" s="21" t="s">
        <v>7392</v>
      </c>
      <c r="B4204" s="4"/>
      <c r="C4204" s="1" t="s">
        <v>145</v>
      </c>
      <c r="D4204" s="1" t="s">
        <v>302</v>
      </c>
      <c r="E4204" s="1" t="s">
        <v>380</v>
      </c>
      <c r="F4204" s="2" t="s">
        <v>3776</v>
      </c>
      <c r="G4204" s="1" t="s">
        <v>446</v>
      </c>
      <c r="H4204" s="1" t="s">
        <v>7582</v>
      </c>
      <c r="I4204" s="1" t="s">
        <v>7583</v>
      </c>
      <c r="J4204" s="7" t="s">
        <v>7584</v>
      </c>
    </row>
    <row r="4205" spans="1:10" ht="14.45" customHeight="1">
      <c r="A4205" s="1" t="s">
        <v>3671</v>
      </c>
      <c r="B4205" s="1" t="s">
        <v>7534</v>
      </c>
      <c r="C4205" s="1" t="s">
        <v>145</v>
      </c>
      <c r="D4205" s="1" t="s">
        <v>302</v>
      </c>
      <c r="E4205" s="1" t="s">
        <v>380</v>
      </c>
      <c r="F4205" s="2" t="s">
        <v>3776</v>
      </c>
      <c r="G4205" s="1" t="s">
        <v>446</v>
      </c>
      <c r="H4205" s="1" t="s">
        <v>7582</v>
      </c>
      <c r="I4205" s="1" t="s">
        <v>7585</v>
      </c>
      <c r="J4205"/>
    </row>
    <row r="4206" spans="1:10" ht="14.45" customHeight="1">
      <c r="A4206" s="1" t="s">
        <v>2706</v>
      </c>
      <c r="B4206" s="4"/>
      <c r="C4206" s="1" t="s">
        <v>97</v>
      </c>
      <c r="D4206" s="1" t="s">
        <v>302</v>
      </c>
      <c r="E4206" s="1" t="s">
        <v>15</v>
      </c>
      <c r="F4206" s="2" t="s">
        <v>3776</v>
      </c>
      <c r="G4206" s="1" t="s">
        <v>446</v>
      </c>
      <c r="H4206" s="1" t="s">
        <v>7586</v>
      </c>
      <c r="I4206" s="1" t="s">
        <v>7587</v>
      </c>
      <c r="J4206"/>
    </row>
    <row r="4207" spans="1:10" ht="14.45" customHeight="1">
      <c r="A4207" s="1" t="s">
        <v>7450</v>
      </c>
      <c r="B4207" s="4"/>
      <c r="C4207" s="1" t="s">
        <v>85</v>
      </c>
      <c r="D4207" s="1" t="s">
        <v>302</v>
      </c>
      <c r="E4207" s="1" t="s">
        <v>380</v>
      </c>
      <c r="F4207" s="2" t="s">
        <v>3776</v>
      </c>
      <c r="G4207" s="1" t="s">
        <v>446</v>
      </c>
      <c r="H4207" s="1" t="s">
        <v>7588</v>
      </c>
      <c r="I4207" s="1" t="s">
        <v>7589</v>
      </c>
      <c r="J4207"/>
    </row>
    <row r="4208" spans="1:10" ht="14.45" customHeight="1">
      <c r="A4208" s="1" t="s">
        <v>3988</v>
      </c>
      <c r="B4208" s="4"/>
      <c r="C4208" s="1" t="s">
        <v>263</v>
      </c>
      <c r="D4208" s="1" t="s">
        <v>302</v>
      </c>
      <c r="E4208" s="1" t="s">
        <v>15</v>
      </c>
      <c r="F4208" s="2" t="s">
        <v>3776</v>
      </c>
      <c r="G4208" s="1" t="s">
        <v>446</v>
      </c>
      <c r="H4208" s="1" t="s">
        <v>7590</v>
      </c>
      <c r="I4208" s="1" t="s">
        <v>7591</v>
      </c>
      <c r="J4208"/>
    </row>
    <row r="4209" spans="1:10" ht="14.45" customHeight="1">
      <c r="A4209" s="1" t="s">
        <v>7592</v>
      </c>
      <c r="B4209" s="4"/>
      <c r="C4209" s="1" t="s">
        <v>66</v>
      </c>
      <c r="D4209" s="1" t="s">
        <v>302</v>
      </c>
      <c r="E4209" s="1" t="s">
        <v>15</v>
      </c>
      <c r="F4209" s="2" t="s">
        <v>3990</v>
      </c>
      <c r="G4209" s="1" t="s">
        <v>446</v>
      </c>
      <c r="H4209" s="1" t="s">
        <v>7593</v>
      </c>
      <c r="I4209" s="1" t="s">
        <v>7594</v>
      </c>
      <c r="J4209"/>
    </row>
    <row r="4210" spans="1:10" ht="14.45" customHeight="1">
      <c r="A4210" s="1" t="s">
        <v>7548</v>
      </c>
      <c r="B4210" s="4"/>
      <c r="C4210" s="1" t="s">
        <v>82</v>
      </c>
      <c r="D4210" s="1" t="s">
        <v>302</v>
      </c>
      <c r="E4210" s="1" t="s">
        <v>15</v>
      </c>
      <c r="F4210" s="2" t="s">
        <v>3990</v>
      </c>
      <c r="G4210" s="1" t="s">
        <v>446</v>
      </c>
      <c r="H4210" s="1" t="s">
        <v>7595</v>
      </c>
      <c r="I4210" s="1" t="s">
        <v>7596</v>
      </c>
      <c r="J4210"/>
    </row>
    <row r="4211" spans="1:10" ht="14.45" customHeight="1">
      <c r="A4211" s="1" t="s">
        <v>3879</v>
      </c>
      <c r="B4211" s="4"/>
      <c r="C4211" s="1" t="s">
        <v>82</v>
      </c>
      <c r="D4211" s="1" t="s">
        <v>302</v>
      </c>
      <c r="E4211" s="1" t="s">
        <v>15</v>
      </c>
      <c r="F4211" s="2" t="s">
        <v>3990</v>
      </c>
      <c r="G4211" s="1" t="s">
        <v>446</v>
      </c>
      <c r="H4211" s="1" t="s">
        <v>7595</v>
      </c>
      <c r="I4211" s="1" t="s">
        <v>7597</v>
      </c>
      <c r="J4211" s="6" t="s">
        <v>7598</v>
      </c>
    </row>
    <row r="4212" spans="1:10" ht="14.45" customHeight="1">
      <c r="A4212" s="1" t="s">
        <v>7599</v>
      </c>
      <c r="B4212" s="4"/>
      <c r="C4212" s="1" t="s">
        <v>145</v>
      </c>
      <c r="D4212" s="1" t="s">
        <v>302</v>
      </c>
      <c r="E4212" s="1" t="s">
        <v>15</v>
      </c>
      <c r="F4212" s="2" t="s">
        <v>3990</v>
      </c>
      <c r="G4212" s="1" t="s">
        <v>446</v>
      </c>
      <c r="H4212" s="1" t="s">
        <v>7600</v>
      </c>
      <c r="I4212" s="1" t="s">
        <v>7601</v>
      </c>
      <c r="J4212"/>
    </row>
    <row r="4213" spans="1:10" ht="14.45" customHeight="1">
      <c r="A4213" s="1" t="s">
        <v>3906</v>
      </c>
      <c r="B4213" s="4"/>
      <c r="C4213" s="1" t="s">
        <v>97</v>
      </c>
      <c r="D4213" s="1" t="s">
        <v>302</v>
      </c>
      <c r="E4213" s="1" t="s">
        <v>15</v>
      </c>
      <c r="F4213" s="2" t="s">
        <v>3990</v>
      </c>
      <c r="G4213" s="1" t="s">
        <v>446</v>
      </c>
      <c r="H4213" s="1" t="s">
        <v>7602</v>
      </c>
      <c r="I4213" s="1" t="s">
        <v>7603</v>
      </c>
      <c r="J4213"/>
    </row>
    <row r="4214" spans="1:10" ht="14.45" customHeight="1">
      <c r="A4214" s="1" t="s">
        <v>7369</v>
      </c>
      <c r="B4214" s="4"/>
      <c r="C4214" s="1" t="s">
        <v>97</v>
      </c>
      <c r="D4214" s="1" t="s">
        <v>302</v>
      </c>
      <c r="E4214" s="1" t="s">
        <v>15</v>
      </c>
      <c r="F4214" s="2" t="s">
        <v>3990</v>
      </c>
      <c r="G4214" s="1" t="s">
        <v>446</v>
      </c>
      <c r="H4214" s="1" t="s">
        <v>7602</v>
      </c>
      <c r="I4214" s="1" t="s">
        <v>7604</v>
      </c>
      <c r="J4214"/>
    </row>
    <row r="4215" spans="1:10" ht="14.45" customHeight="1">
      <c r="A4215" s="1" t="s">
        <v>427</v>
      </c>
      <c r="B4215" s="4"/>
      <c r="C4215" s="1" t="s">
        <v>97</v>
      </c>
      <c r="D4215" s="1" t="s">
        <v>302</v>
      </c>
      <c r="E4215" s="1" t="s">
        <v>15</v>
      </c>
      <c r="F4215" s="2" t="s">
        <v>3990</v>
      </c>
      <c r="G4215" s="1" t="s">
        <v>446</v>
      </c>
      <c r="H4215" s="1" t="s">
        <v>7602</v>
      </c>
      <c r="I4215" s="1" t="s">
        <v>7605</v>
      </c>
      <c r="J4215"/>
    </row>
    <row r="4216" spans="1:10" ht="14.45" customHeight="1">
      <c r="A4216" s="1" t="s">
        <v>2706</v>
      </c>
      <c r="B4216" s="4"/>
      <c r="C4216" s="1" t="s">
        <v>108</v>
      </c>
      <c r="D4216" s="1" t="s">
        <v>302</v>
      </c>
      <c r="E4216" s="1" t="s">
        <v>15</v>
      </c>
      <c r="F4216" s="2" t="s">
        <v>3990</v>
      </c>
      <c r="G4216" s="1" t="s">
        <v>446</v>
      </c>
      <c r="H4216" s="1" t="s">
        <v>7606</v>
      </c>
      <c r="I4216" s="1" t="s">
        <v>7607</v>
      </c>
      <c r="J4216"/>
    </row>
    <row r="4217" spans="1:10" ht="14.45" customHeight="1">
      <c r="A4217" s="1" t="s">
        <v>3967</v>
      </c>
      <c r="B4217" s="1" t="s">
        <v>4028</v>
      </c>
      <c r="C4217" s="1" t="s">
        <v>151</v>
      </c>
      <c r="D4217" s="1" t="s">
        <v>34</v>
      </c>
      <c r="E4217" s="1" t="s">
        <v>15</v>
      </c>
      <c r="F4217" s="2" t="s">
        <v>4074</v>
      </c>
      <c r="G4217" s="1" t="s">
        <v>446</v>
      </c>
      <c r="H4217" s="1" t="s">
        <v>7608</v>
      </c>
      <c r="I4217" s="1" t="s">
        <v>7609</v>
      </c>
      <c r="J4217"/>
    </row>
    <row r="4218" spans="1:10" ht="14.45" customHeight="1">
      <c r="A4218" s="1" t="s">
        <v>7610</v>
      </c>
      <c r="B4218" s="4"/>
      <c r="C4218" s="1" t="s">
        <v>151</v>
      </c>
      <c r="D4218" s="1" t="s">
        <v>34</v>
      </c>
      <c r="E4218" s="1" t="s">
        <v>15</v>
      </c>
      <c r="F4218" s="2" t="s">
        <v>4074</v>
      </c>
      <c r="G4218" s="1" t="s">
        <v>446</v>
      </c>
      <c r="H4218" s="1" t="s">
        <v>7608</v>
      </c>
      <c r="I4218" s="1" t="s">
        <v>7611</v>
      </c>
      <c r="J4218"/>
    </row>
    <row r="4219" spans="1:10" ht="14.45" customHeight="1">
      <c r="A4219" s="1" t="s">
        <v>3922</v>
      </c>
      <c r="B4219" s="4"/>
      <c r="C4219" s="1" t="s">
        <v>151</v>
      </c>
      <c r="D4219" s="1" t="s">
        <v>34</v>
      </c>
      <c r="E4219" s="1" t="s">
        <v>15</v>
      </c>
      <c r="F4219" s="2" t="s">
        <v>4074</v>
      </c>
      <c r="G4219" s="1" t="s">
        <v>446</v>
      </c>
      <c r="H4219" s="1" t="s">
        <v>7608</v>
      </c>
      <c r="I4219" s="1" t="s">
        <v>7612</v>
      </c>
      <c r="J4219"/>
    </row>
    <row r="4220" spans="1:10" ht="14.45" customHeight="1">
      <c r="A4220" s="1" t="s">
        <v>3916</v>
      </c>
      <c r="B4220" s="1" t="s">
        <v>4111</v>
      </c>
      <c r="C4220" s="1" t="s">
        <v>43</v>
      </c>
      <c r="D4220" s="1" t="s">
        <v>34</v>
      </c>
      <c r="E4220" s="1" t="s">
        <v>15</v>
      </c>
      <c r="F4220" s="2" t="s">
        <v>4074</v>
      </c>
      <c r="G4220" s="1" t="s">
        <v>446</v>
      </c>
      <c r="H4220" s="1" t="s">
        <v>7613</v>
      </c>
      <c r="I4220" s="1" t="s">
        <v>7614</v>
      </c>
      <c r="J4220"/>
    </row>
    <row r="4221" spans="1:10" ht="14.45" customHeight="1">
      <c r="A4221" s="1" t="s">
        <v>3955</v>
      </c>
      <c r="B4221" s="4"/>
      <c r="C4221" s="1" t="s">
        <v>48</v>
      </c>
      <c r="D4221" s="1" t="s">
        <v>34</v>
      </c>
      <c r="E4221" s="1" t="s">
        <v>15</v>
      </c>
      <c r="F4221" s="2" t="s">
        <v>4074</v>
      </c>
      <c r="G4221" s="1" t="s">
        <v>446</v>
      </c>
      <c r="H4221" s="1" t="s">
        <v>7615</v>
      </c>
      <c r="I4221" s="1" t="s">
        <v>7616</v>
      </c>
      <c r="J4221"/>
    </row>
    <row r="4222" spans="1:10" ht="14.45" customHeight="1">
      <c r="A4222" s="1" t="s">
        <v>4170</v>
      </c>
      <c r="B4222" s="4"/>
      <c r="C4222" s="1" t="s">
        <v>48</v>
      </c>
      <c r="D4222" s="1" t="s">
        <v>34</v>
      </c>
      <c r="E4222" s="1" t="s">
        <v>15</v>
      </c>
      <c r="F4222" s="2" t="s">
        <v>4074</v>
      </c>
      <c r="G4222" s="1" t="s">
        <v>446</v>
      </c>
      <c r="H4222" s="1" t="s">
        <v>7615</v>
      </c>
      <c r="I4222" s="1" t="s">
        <v>7617</v>
      </c>
      <c r="J4222"/>
    </row>
    <row r="4223" spans="1:10" ht="14.45" customHeight="1">
      <c r="A4223" s="1" t="s">
        <v>6848</v>
      </c>
      <c r="B4223" s="4"/>
      <c r="C4223" s="1" t="s">
        <v>48</v>
      </c>
      <c r="D4223" s="1" t="s">
        <v>34</v>
      </c>
      <c r="E4223" s="1" t="s">
        <v>15</v>
      </c>
      <c r="F4223" s="2" t="s">
        <v>4074</v>
      </c>
      <c r="G4223" s="1" t="s">
        <v>446</v>
      </c>
      <c r="H4223" s="1" t="s">
        <v>7615</v>
      </c>
      <c r="I4223" s="1" t="s">
        <v>7618</v>
      </c>
      <c r="J4223" s="7" t="s">
        <v>7619</v>
      </c>
    </row>
    <row r="4224" spans="1:10" ht="14.45" customHeight="1">
      <c r="A4224" s="1" t="s">
        <v>3955</v>
      </c>
      <c r="B4224" s="4"/>
      <c r="C4224" s="1" t="s">
        <v>71</v>
      </c>
      <c r="D4224" s="1" t="s">
        <v>34</v>
      </c>
      <c r="E4224" s="1" t="s">
        <v>15</v>
      </c>
      <c r="F4224" s="2" t="s">
        <v>4074</v>
      </c>
      <c r="G4224" s="1" t="s">
        <v>446</v>
      </c>
      <c r="H4224" s="1" t="s">
        <v>7620</v>
      </c>
      <c r="I4224" s="1" t="s">
        <v>7621</v>
      </c>
      <c r="J4224"/>
    </row>
    <row r="4225" spans="1:10" ht="14.45" customHeight="1">
      <c r="A4225" s="1" t="s">
        <v>4170</v>
      </c>
      <c r="B4225" s="4"/>
      <c r="C4225" s="1" t="s">
        <v>71</v>
      </c>
      <c r="D4225" s="1" t="s">
        <v>34</v>
      </c>
      <c r="E4225" s="1" t="s">
        <v>15</v>
      </c>
      <c r="F4225" s="2" t="s">
        <v>4074</v>
      </c>
      <c r="G4225" s="1" t="s">
        <v>446</v>
      </c>
      <c r="H4225" s="1" t="s">
        <v>7620</v>
      </c>
      <c r="I4225" s="1" t="s">
        <v>7622</v>
      </c>
      <c r="J4225"/>
    </row>
    <row r="4226" spans="1:10" ht="14.45" customHeight="1">
      <c r="A4226" s="1" t="s">
        <v>2567</v>
      </c>
      <c r="B4226" s="4"/>
      <c r="C4226" s="1" t="s">
        <v>93</v>
      </c>
      <c r="D4226" s="1" t="s">
        <v>34</v>
      </c>
      <c r="E4226" s="1" t="s">
        <v>15</v>
      </c>
      <c r="F4226" s="2" t="s">
        <v>4074</v>
      </c>
      <c r="G4226" s="1" t="s">
        <v>446</v>
      </c>
      <c r="H4226" s="1" t="s">
        <v>7623</v>
      </c>
      <c r="I4226" s="1" t="s">
        <v>7624</v>
      </c>
      <c r="J4226"/>
    </row>
    <row r="4227" spans="1:10" ht="14.45" customHeight="1">
      <c r="A4227" s="1" t="s">
        <v>4127</v>
      </c>
      <c r="B4227" s="4"/>
      <c r="C4227" s="1" t="s">
        <v>71</v>
      </c>
      <c r="D4227" s="1" t="s">
        <v>34</v>
      </c>
      <c r="E4227" s="1" t="s">
        <v>380</v>
      </c>
      <c r="F4227" s="2" t="s">
        <v>4074</v>
      </c>
      <c r="G4227" s="1" t="s">
        <v>446</v>
      </c>
      <c r="H4227" s="1" t="s">
        <v>7625</v>
      </c>
      <c r="I4227" s="1" t="s">
        <v>7626</v>
      </c>
      <c r="J4227"/>
    </row>
    <row r="4228" spans="1:10" ht="14.45" customHeight="1">
      <c r="A4228" s="1" t="s">
        <v>1875</v>
      </c>
      <c r="B4228" s="4"/>
      <c r="C4228" s="1" t="s">
        <v>116</v>
      </c>
      <c r="D4228" s="1" t="s">
        <v>34</v>
      </c>
      <c r="E4228" s="1" t="s">
        <v>15</v>
      </c>
      <c r="F4228" s="2" t="s">
        <v>4074</v>
      </c>
      <c r="G4228" s="1" t="s">
        <v>446</v>
      </c>
      <c r="H4228" s="1" t="s">
        <v>7627</v>
      </c>
      <c r="I4228" s="1" t="s">
        <v>7628</v>
      </c>
      <c r="J4228"/>
    </row>
    <row r="4229" spans="1:10" ht="14.45" customHeight="1">
      <c r="A4229" s="1" t="s">
        <v>2567</v>
      </c>
      <c r="B4229" s="4"/>
      <c r="C4229" s="1" t="s">
        <v>66</v>
      </c>
      <c r="D4229" s="1" t="s">
        <v>34</v>
      </c>
      <c r="E4229" s="1" t="s">
        <v>15</v>
      </c>
      <c r="F4229" s="2" t="s">
        <v>4074</v>
      </c>
      <c r="G4229" s="1" t="s">
        <v>446</v>
      </c>
      <c r="H4229" s="1" t="s">
        <v>7629</v>
      </c>
      <c r="I4229" s="1" t="s">
        <v>7630</v>
      </c>
      <c r="J4229"/>
    </row>
    <row r="4230" spans="1:10" ht="14.45" customHeight="1">
      <c r="A4230" s="1" t="s">
        <v>2706</v>
      </c>
      <c r="B4230" s="4"/>
      <c r="C4230" s="1" t="s">
        <v>103</v>
      </c>
      <c r="D4230" s="1" t="s">
        <v>34</v>
      </c>
      <c r="E4230" s="1" t="s">
        <v>15</v>
      </c>
      <c r="F4230" s="2" t="s">
        <v>4074</v>
      </c>
      <c r="G4230" s="1" t="s">
        <v>446</v>
      </c>
      <c r="H4230" s="1" t="s">
        <v>7631</v>
      </c>
      <c r="I4230" s="1" t="s">
        <v>7632</v>
      </c>
      <c r="J4230"/>
    </row>
    <row r="4231" spans="1:10" ht="14.45" customHeight="1">
      <c r="A4231" s="1" t="s">
        <v>4127</v>
      </c>
      <c r="B4231" s="4"/>
      <c r="C4231" s="1" t="s">
        <v>85</v>
      </c>
      <c r="D4231" s="1" t="s">
        <v>34</v>
      </c>
      <c r="E4231" s="1" t="s">
        <v>380</v>
      </c>
      <c r="F4231" s="2" t="s">
        <v>4074</v>
      </c>
      <c r="G4231" s="1" t="s">
        <v>446</v>
      </c>
      <c r="H4231" s="1" t="s">
        <v>7633</v>
      </c>
      <c r="I4231" s="1" t="s">
        <v>7634</v>
      </c>
      <c r="J4231"/>
    </row>
    <row r="4232" spans="1:10" ht="14.45" customHeight="1">
      <c r="A4232" s="1" t="s">
        <v>2043</v>
      </c>
      <c r="B4232" s="4"/>
      <c r="C4232" s="1" t="s">
        <v>85</v>
      </c>
      <c r="D4232" s="1" t="s">
        <v>34</v>
      </c>
      <c r="E4232" s="1" t="s">
        <v>380</v>
      </c>
      <c r="F4232" s="2" t="s">
        <v>4074</v>
      </c>
      <c r="G4232" s="1" t="s">
        <v>446</v>
      </c>
      <c r="H4232" s="1" t="s">
        <v>7633</v>
      </c>
      <c r="I4232" s="1" t="s">
        <v>7635</v>
      </c>
      <c r="J4232"/>
    </row>
    <row r="4233" spans="1:10" ht="14.45" customHeight="1">
      <c r="A4233" s="1" t="s">
        <v>4214</v>
      </c>
      <c r="B4233" s="4"/>
      <c r="C4233" s="1" t="s">
        <v>85</v>
      </c>
      <c r="D4233" s="1" t="s">
        <v>34</v>
      </c>
      <c r="E4233" s="1" t="s">
        <v>380</v>
      </c>
      <c r="F4233" s="2" t="s">
        <v>4074</v>
      </c>
      <c r="G4233" s="1" t="s">
        <v>446</v>
      </c>
      <c r="H4233" s="1" t="s">
        <v>7633</v>
      </c>
      <c r="I4233" s="1" t="s">
        <v>7636</v>
      </c>
      <c r="J4233"/>
    </row>
    <row r="4234" spans="1:10" ht="14.45" customHeight="1">
      <c r="A4234" s="1" t="s">
        <v>7610</v>
      </c>
      <c r="B4234" s="4"/>
      <c r="C4234" s="1" t="s">
        <v>168</v>
      </c>
      <c r="D4234" s="1" t="s">
        <v>34</v>
      </c>
      <c r="E4234" s="1" t="s">
        <v>15</v>
      </c>
      <c r="F4234" s="2" t="s">
        <v>4074</v>
      </c>
      <c r="G4234" s="1" t="s">
        <v>446</v>
      </c>
      <c r="H4234" s="1" t="s">
        <v>7637</v>
      </c>
      <c r="I4234" s="1" t="s">
        <v>7638</v>
      </c>
      <c r="J4234"/>
    </row>
    <row r="4235" spans="1:10" ht="14.45" customHeight="1">
      <c r="A4235" s="1" t="s">
        <v>4020</v>
      </c>
      <c r="B4235" s="4"/>
      <c r="C4235" s="1" t="s">
        <v>156</v>
      </c>
      <c r="D4235" s="1" t="s">
        <v>34</v>
      </c>
      <c r="E4235" s="1" t="s">
        <v>15</v>
      </c>
      <c r="F4235" s="2" t="s">
        <v>4074</v>
      </c>
      <c r="G4235" s="1" t="s">
        <v>446</v>
      </c>
      <c r="H4235" s="1" t="s">
        <v>7639</v>
      </c>
      <c r="I4235" s="1" t="s">
        <v>7640</v>
      </c>
      <c r="J4235"/>
    </row>
    <row r="4236" spans="1:10" ht="14.45" customHeight="1">
      <c r="A4236" s="1" t="s">
        <v>3967</v>
      </c>
      <c r="B4236" s="1" t="s">
        <v>4028</v>
      </c>
      <c r="C4236" s="1" t="s">
        <v>160</v>
      </c>
      <c r="D4236" s="1" t="s">
        <v>34</v>
      </c>
      <c r="E4236" s="1" t="s">
        <v>15</v>
      </c>
      <c r="F4236" s="2" t="s">
        <v>4074</v>
      </c>
      <c r="G4236" s="1" t="s">
        <v>446</v>
      </c>
      <c r="H4236" s="1" t="s">
        <v>7641</v>
      </c>
      <c r="I4236" s="1" t="s">
        <v>7642</v>
      </c>
      <c r="J4236"/>
    </row>
    <row r="4237" spans="1:10" ht="14.45" customHeight="1">
      <c r="A4237" s="1" t="s">
        <v>3967</v>
      </c>
      <c r="B4237" s="1" t="s">
        <v>7540</v>
      </c>
      <c r="C4237" s="1" t="s">
        <v>56</v>
      </c>
      <c r="D4237" s="1" t="s">
        <v>34</v>
      </c>
      <c r="E4237" s="1" t="s">
        <v>15</v>
      </c>
      <c r="F4237" s="2" t="s">
        <v>4074</v>
      </c>
      <c r="G4237" s="1" t="s">
        <v>446</v>
      </c>
      <c r="H4237" s="1" t="s">
        <v>7643</v>
      </c>
      <c r="I4237" s="1" t="s">
        <v>7644</v>
      </c>
      <c r="J4237"/>
    </row>
    <row r="4238" spans="1:10" ht="14.45" customHeight="1">
      <c r="A4238" s="1" t="s">
        <v>4120</v>
      </c>
      <c r="B4238" s="4"/>
      <c r="C4238" s="1" t="s">
        <v>82</v>
      </c>
      <c r="D4238" s="1" t="s">
        <v>34</v>
      </c>
      <c r="E4238" s="1" t="s">
        <v>15</v>
      </c>
      <c r="F4238" s="2" t="s">
        <v>4074</v>
      </c>
      <c r="G4238" s="1" t="s">
        <v>446</v>
      </c>
      <c r="H4238" s="1" t="s">
        <v>7645</v>
      </c>
      <c r="I4238" s="1" t="s">
        <v>7646</v>
      </c>
      <c r="J4238"/>
    </row>
    <row r="4239" spans="1:10" ht="14.45" customHeight="1">
      <c r="A4239" s="1" t="s">
        <v>2698</v>
      </c>
      <c r="B4239" s="1" t="s">
        <v>2699</v>
      </c>
      <c r="C4239" s="1" t="s">
        <v>82</v>
      </c>
      <c r="D4239" s="1" t="s">
        <v>34</v>
      </c>
      <c r="E4239" s="1" t="s">
        <v>15</v>
      </c>
      <c r="F4239" s="2" t="s">
        <v>4074</v>
      </c>
      <c r="G4239" s="1" t="s">
        <v>446</v>
      </c>
      <c r="H4239" s="1" t="s">
        <v>7645</v>
      </c>
      <c r="I4239" s="1" t="s">
        <v>7647</v>
      </c>
      <c r="J4239"/>
    </row>
    <row r="4240" spans="1:10" ht="14.45" customHeight="1">
      <c r="A4240" s="1" t="s">
        <v>3955</v>
      </c>
      <c r="B4240" s="4"/>
      <c r="C4240" s="5" t="s">
        <v>38</v>
      </c>
      <c r="D4240" s="1" t="s">
        <v>34</v>
      </c>
      <c r="E4240" s="1" t="s">
        <v>15</v>
      </c>
      <c r="F4240" s="2" t="s">
        <v>4074</v>
      </c>
      <c r="G4240" s="1" t="s">
        <v>446</v>
      </c>
      <c r="H4240" s="1" t="s">
        <v>7648</v>
      </c>
      <c r="I4240" s="1" t="s">
        <v>7649</v>
      </c>
      <c r="J4240"/>
    </row>
    <row r="4241" spans="1:10" ht="14.45" customHeight="1">
      <c r="A4241" s="1" t="s">
        <v>4214</v>
      </c>
      <c r="B4241" s="4"/>
      <c r="C4241" s="1" t="s">
        <v>145</v>
      </c>
      <c r="D4241" s="1" t="s">
        <v>1381</v>
      </c>
      <c r="E4241" s="1" t="s">
        <v>380</v>
      </c>
      <c r="F4241" s="2" t="s">
        <v>4150</v>
      </c>
      <c r="G4241" s="1" t="s">
        <v>446</v>
      </c>
      <c r="H4241" s="1" t="s">
        <v>7650</v>
      </c>
      <c r="I4241" s="1" t="s">
        <v>7651</v>
      </c>
      <c r="J4241"/>
    </row>
    <row r="4242" spans="1:10" ht="14.45" customHeight="1">
      <c r="A4242" s="1" t="s">
        <v>4127</v>
      </c>
      <c r="B4242" s="4"/>
      <c r="C4242" s="1" t="s">
        <v>66</v>
      </c>
      <c r="D4242" s="1" t="s">
        <v>1381</v>
      </c>
      <c r="E4242" s="1" t="s">
        <v>380</v>
      </c>
      <c r="F4242" s="2" t="s">
        <v>4150</v>
      </c>
      <c r="G4242" s="1" t="s">
        <v>446</v>
      </c>
      <c r="H4242" s="1" t="s">
        <v>7652</v>
      </c>
      <c r="I4242" s="1" t="s">
        <v>7653</v>
      </c>
      <c r="J4242"/>
    </row>
    <row r="4243" spans="1:10" ht="14.45" customHeight="1">
      <c r="A4243" s="1" t="s">
        <v>7557</v>
      </c>
      <c r="B4243" s="4"/>
      <c r="C4243" s="1" t="s">
        <v>66</v>
      </c>
      <c r="D4243" s="1" t="s">
        <v>1381</v>
      </c>
      <c r="E4243" s="1" t="s">
        <v>380</v>
      </c>
      <c r="F4243" s="2" t="s">
        <v>4150</v>
      </c>
      <c r="G4243" s="1" t="s">
        <v>446</v>
      </c>
      <c r="H4243" s="1" t="s">
        <v>7652</v>
      </c>
      <c r="I4243" s="5" t="s">
        <v>7654</v>
      </c>
      <c r="J4243" s="6" t="s">
        <v>7655</v>
      </c>
    </row>
    <row r="4244" spans="1:10" ht="14.45" customHeight="1">
      <c r="A4244" s="1" t="s">
        <v>4214</v>
      </c>
      <c r="B4244" s="4"/>
      <c r="C4244" s="1" t="s">
        <v>66</v>
      </c>
      <c r="D4244" s="1" t="s">
        <v>1381</v>
      </c>
      <c r="E4244" s="1" t="s">
        <v>380</v>
      </c>
      <c r="F4244" s="2" t="s">
        <v>4150</v>
      </c>
      <c r="G4244" s="1" t="s">
        <v>446</v>
      </c>
      <c r="H4244" s="1" t="s">
        <v>7652</v>
      </c>
      <c r="I4244" s="1" t="s">
        <v>7656</v>
      </c>
      <c r="J4244"/>
    </row>
    <row r="4245" spans="1:10" ht="14.45" customHeight="1">
      <c r="A4245" s="1" t="s">
        <v>7450</v>
      </c>
      <c r="B4245" s="4"/>
      <c r="C4245" s="1" t="s">
        <v>66</v>
      </c>
      <c r="D4245" s="1" t="s">
        <v>1381</v>
      </c>
      <c r="E4245" s="1" t="s">
        <v>380</v>
      </c>
      <c r="F4245" s="2" t="s">
        <v>4150</v>
      </c>
      <c r="G4245" s="1" t="s">
        <v>446</v>
      </c>
      <c r="H4245" s="1" t="s">
        <v>7652</v>
      </c>
      <c r="I4245" s="1" t="s">
        <v>7589</v>
      </c>
      <c r="J4245"/>
    </row>
    <row r="4246" spans="1:10" ht="14.45" customHeight="1">
      <c r="A4246" s="1" t="s">
        <v>4120</v>
      </c>
      <c r="B4246" s="4"/>
      <c r="C4246" s="1" t="s">
        <v>82</v>
      </c>
      <c r="D4246" s="1" t="s">
        <v>1381</v>
      </c>
      <c r="E4246" s="1" t="s">
        <v>15</v>
      </c>
      <c r="F4246" s="2" t="s">
        <v>4150</v>
      </c>
      <c r="G4246" s="1" t="s">
        <v>446</v>
      </c>
      <c r="H4246" s="1" t="s">
        <v>7657</v>
      </c>
      <c r="I4246" s="1" t="s">
        <v>7658</v>
      </c>
      <c r="J4246"/>
    </row>
    <row r="4247" spans="1:10" ht="14.45" customHeight="1">
      <c r="A4247" s="1" t="s">
        <v>2698</v>
      </c>
      <c r="B4247" s="1" t="s">
        <v>2699</v>
      </c>
      <c r="C4247" s="1" t="s">
        <v>82</v>
      </c>
      <c r="D4247" s="1" t="s">
        <v>1381</v>
      </c>
      <c r="E4247" s="1" t="s">
        <v>15</v>
      </c>
      <c r="F4247" s="2" t="s">
        <v>4150</v>
      </c>
      <c r="G4247" s="1" t="s">
        <v>446</v>
      </c>
      <c r="H4247" s="1" t="s">
        <v>7657</v>
      </c>
      <c r="I4247" s="1" t="s">
        <v>7659</v>
      </c>
      <c r="J4247"/>
    </row>
    <row r="4248" spans="1:10" ht="14.45" customHeight="1">
      <c r="A4248" s="1" t="s">
        <v>4020</v>
      </c>
      <c r="B4248" s="4"/>
      <c r="C4248" s="5" t="s">
        <v>156</v>
      </c>
      <c r="D4248" s="1" t="s">
        <v>1381</v>
      </c>
      <c r="E4248" s="1" t="s">
        <v>15</v>
      </c>
      <c r="F4248" s="2" t="s">
        <v>4150</v>
      </c>
      <c r="G4248" s="1" t="s">
        <v>446</v>
      </c>
      <c r="H4248" s="5" t="s">
        <v>7660</v>
      </c>
      <c r="I4248" s="1" t="s">
        <v>7661</v>
      </c>
      <c r="J4248" s="7" t="s">
        <v>7662</v>
      </c>
    </row>
    <row r="4249" spans="1:10" ht="14.45" customHeight="1">
      <c r="A4249" s="1" t="s">
        <v>3916</v>
      </c>
      <c r="B4249" s="4"/>
      <c r="C4249" s="1" t="s">
        <v>13</v>
      </c>
      <c r="D4249" s="1" t="s">
        <v>1381</v>
      </c>
      <c r="E4249" s="1" t="s">
        <v>15</v>
      </c>
      <c r="F4249" s="2" t="s">
        <v>4150</v>
      </c>
      <c r="G4249" s="1" t="s">
        <v>446</v>
      </c>
      <c r="H4249" s="1" t="s">
        <v>7663</v>
      </c>
      <c r="I4249" s="1" t="s">
        <v>7664</v>
      </c>
      <c r="J4249"/>
    </row>
    <row r="4250" spans="1:10" ht="14.45" customHeight="1">
      <c r="A4250" s="1" t="s">
        <v>4056</v>
      </c>
      <c r="B4250" s="4"/>
      <c r="C4250" s="1" t="s">
        <v>13</v>
      </c>
      <c r="D4250" s="1" t="s">
        <v>1381</v>
      </c>
      <c r="E4250" s="1" t="s">
        <v>15</v>
      </c>
      <c r="F4250" s="2" t="s">
        <v>4150</v>
      </c>
      <c r="G4250" s="1" t="s">
        <v>446</v>
      </c>
      <c r="H4250" s="1" t="s">
        <v>7663</v>
      </c>
      <c r="I4250" s="1" t="s">
        <v>7665</v>
      </c>
      <c r="J4250"/>
    </row>
    <row r="4251" spans="1:10" ht="14.45" customHeight="1">
      <c r="A4251" s="1" t="s">
        <v>7666</v>
      </c>
      <c r="B4251" s="4"/>
      <c r="C4251" s="1" t="s">
        <v>13</v>
      </c>
      <c r="D4251" s="1" t="s">
        <v>1381</v>
      </c>
      <c r="E4251" s="1" t="s">
        <v>15</v>
      </c>
      <c r="F4251" s="2" t="s">
        <v>4150</v>
      </c>
      <c r="G4251" s="1" t="s">
        <v>446</v>
      </c>
      <c r="H4251" s="1" t="s">
        <v>7663</v>
      </c>
      <c r="I4251" s="1" t="s">
        <v>7667</v>
      </c>
      <c r="J4251"/>
    </row>
    <row r="4252" spans="1:10" ht="14.45" customHeight="1">
      <c r="A4252" s="1" t="s">
        <v>4161</v>
      </c>
      <c r="B4252" s="4"/>
      <c r="C4252" s="1" t="s">
        <v>22</v>
      </c>
      <c r="D4252" s="1" t="s">
        <v>1381</v>
      </c>
      <c r="E4252" s="1" t="s">
        <v>15</v>
      </c>
      <c r="F4252" s="2" t="s">
        <v>4150</v>
      </c>
      <c r="G4252" s="1" t="s">
        <v>446</v>
      </c>
      <c r="H4252" s="1" t="s">
        <v>7668</v>
      </c>
      <c r="I4252" s="1" t="s">
        <v>7669</v>
      </c>
      <c r="J4252"/>
    </row>
    <row r="4253" spans="1:10" ht="14.45" customHeight="1">
      <c r="A4253" s="1" t="s">
        <v>3916</v>
      </c>
      <c r="B4253" s="4"/>
      <c r="C4253" s="1" t="s">
        <v>22</v>
      </c>
      <c r="D4253" s="1" t="s">
        <v>1381</v>
      </c>
      <c r="E4253" s="1" t="s">
        <v>15</v>
      </c>
      <c r="F4253" s="2" t="s">
        <v>4150</v>
      </c>
      <c r="G4253" s="1" t="s">
        <v>446</v>
      </c>
      <c r="H4253" s="1" t="s">
        <v>7668</v>
      </c>
      <c r="I4253" s="1" t="s">
        <v>7670</v>
      </c>
      <c r="J4253"/>
    </row>
    <row r="4254" spans="1:10" ht="14.45" customHeight="1">
      <c r="A4254" s="1" t="s">
        <v>4161</v>
      </c>
      <c r="B4254" s="4"/>
      <c r="C4254" s="1" t="s">
        <v>163</v>
      </c>
      <c r="D4254" s="1" t="s">
        <v>1381</v>
      </c>
      <c r="E4254" s="1" t="s">
        <v>15</v>
      </c>
      <c r="F4254" s="2" t="s">
        <v>4150</v>
      </c>
      <c r="G4254" s="1" t="s">
        <v>446</v>
      </c>
      <c r="H4254" s="1" t="s">
        <v>7671</v>
      </c>
      <c r="I4254" s="5" t="s">
        <v>7672</v>
      </c>
      <c r="J4254"/>
    </row>
    <row r="4255" spans="1:10" ht="14.45" customHeight="1">
      <c r="A4255" s="1" t="s">
        <v>3916</v>
      </c>
      <c r="B4255" s="4"/>
      <c r="C4255" s="1" t="s">
        <v>163</v>
      </c>
      <c r="D4255" s="1" t="s">
        <v>1381</v>
      </c>
      <c r="E4255" s="1" t="s">
        <v>15</v>
      </c>
      <c r="F4255" s="2" t="s">
        <v>4150</v>
      </c>
      <c r="G4255" s="1" t="s">
        <v>446</v>
      </c>
      <c r="H4255" s="1" t="s">
        <v>7671</v>
      </c>
      <c r="I4255" s="1" t="s">
        <v>7673</v>
      </c>
      <c r="J4255"/>
    </row>
    <row r="4256" spans="1:10" ht="14.45" customHeight="1">
      <c r="A4256" s="1" t="s">
        <v>3955</v>
      </c>
      <c r="B4256" s="4"/>
      <c r="C4256" s="1" t="s">
        <v>163</v>
      </c>
      <c r="D4256" s="1" t="s">
        <v>1381</v>
      </c>
      <c r="E4256" s="1" t="s">
        <v>15</v>
      </c>
      <c r="F4256" s="2" t="s">
        <v>4150</v>
      </c>
      <c r="G4256" s="1" t="s">
        <v>446</v>
      </c>
      <c r="H4256" s="1" t="s">
        <v>7671</v>
      </c>
      <c r="I4256" s="1" t="s">
        <v>7674</v>
      </c>
      <c r="J4256"/>
    </row>
    <row r="4257" spans="1:10" ht="14.45" customHeight="1">
      <c r="A4257" s="1" t="s">
        <v>7610</v>
      </c>
      <c r="B4257" s="4"/>
      <c r="C4257" s="1" t="s">
        <v>151</v>
      </c>
      <c r="D4257" s="1" t="s">
        <v>1381</v>
      </c>
      <c r="E4257" s="1" t="s">
        <v>15</v>
      </c>
      <c r="F4257" s="2" t="s">
        <v>4150</v>
      </c>
      <c r="G4257" s="1" t="s">
        <v>446</v>
      </c>
      <c r="H4257" s="1" t="s">
        <v>7675</v>
      </c>
      <c r="I4257" s="1" t="s">
        <v>7676</v>
      </c>
      <c r="J4257"/>
    </row>
    <row r="4258" spans="1:10" ht="14.45" customHeight="1">
      <c r="A4258" s="1" t="s">
        <v>2043</v>
      </c>
      <c r="B4258" s="4"/>
      <c r="C4258" s="1" t="s">
        <v>156</v>
      </c>
      <c r="D4258" s="1" t="s">
        <v>1381</v>
      </c>
      <c r="E4258" s="1" t="s">
        <v>380</v>
      </c>
      <c r="F4258" s="2" t="s">
        <v>4150</v>
      </c>
      <c r="G4258" s="1" t="s">
        <v>446</v>
      </c>
      <c r="H4258" s="1" t="s">
        <v>7677</v>
      </c>
      <c r="I4258" s="1" t="s">
        <v>7678</v>
      </c>
      <c r="J4258"/>
    </row>
    <row r="4259" spans="1:10" ht="14.45" customHeight="1">
      <c r="A4259" s="1" t="s">
        <v>929</v>
      </c>
      <c r="B4259" s="4"/>
      <c r="C4259" s="1" t="s">
        <v>85</v>
      </c>
      <c r="D4259" s="1" t="s">
        <v>1381</v>
      </c>
      <c r="E4259" s="1" t="s">
        <v>15</v>
      </c>
      <c r="F4259" s="2" t="s">
        <v>4150</v>
      </c>
      <c r="G4259" s="1" t="s">
        <v>446</v>
      </c>
      <c r="H4259" s="1" t="s">
        <v>7679</v>
      </c>
      <c r="I4259" s="1" t="s">
        <v>7680</v>
      </c>
      <c r="J4259"/>
    </row>
    <row r="4260" spans="1:10" ht="14.45" customHeight="1">
      <c r="A4260" s="1" t="s">
        <v>3988</v>
      </c>
      <c r="B4260" s="4"/>
      <c r="C4260" s="1" t="s">
        <v>207</v>
      </c>
      <c r="D4260" s="1" t="s">
        <v>1381</v>
      </c>
      <c r="E4260" s="1" t="s">
        <v>15</v>
      </c>
      <c r="F4260" s="2" t="s">
        <v>4150</v>
      </c>
      <c r="G4260" s="1" t="s">
        <v>446</v>
      </c>
      <c r="H4260" s="1" t="s">
        <v>7681</v>
      </c>
      <c r="I4260" s="1" t="s">
        <v>7682</v>
      </c>
      <c r="J4260"/>
    </row>
    <row r="4261" spans="1:10" ht="14.45" customHeight="1">
      <c r="A4261" s="1" t="s">
        <v>7599</v>
      </c>
      <c r="B4261" s="4"/>
      <c r="C4261" s="1" t="s">
        <v>145</v>
      </c>
      <c r="D4261" s="1" t="s">
        <v>1381</v>
      </c>
      <c r="E4261" s="1" t="s">
        <v>15</v>
      </c>
      <c r="F4261" s="2" t="s">
        <v>4150</v>
      </c>
      <c r="G4261" s="1" t="s">
        <v>446</v>
      </c>
      <c r="H4261" s="1" t="s">
        <v>7683</v>
      </c>
      <c r="I4261" s="1" t="s">
        <v>7684</v>
      </c>
      <c r="J4261"/>
    </row>
    <row r="4262" spans="1:10" ht="14.45" customHeight="1">
      <c r="A4262" s="1" t="s">
        <v>2567</v>
      </c>
      <c r="B4262" s="4"/>
      <c r="C4262" s="1" t="s">
        <v>145</v>
      </c>
      <c r="D4262" s="1" t="s">
        <v>1381</v>
      </c>
      <c r="E4262" s="1" t="s">
        <v>15</v>
      </c>
      <c r="F4262" s="2" t="s">
        <v>4150</v>
      </c>
      <c r="G4262" s="1" t="s">
        <v>446</v>
      </c>
      <c r="H4262" s="1" t="s">
        <v>7683</v>
      </c>
      <c r="I4262" s="1" t="s">
        <v>7685</v>
      </c>
      <c r="J4262"/>
    </row>
    <row r="4263" spans="1:10" ht="14.45" customHeight="1">
      <c r="A4263" s="1" t="s">
        <v>3967</v>
      </c>
      <c r="B4263" s="4"/>
      <c r="C4263" s="1" t="s">
        <v>56</v>
      </c>
      <c r="D4263" s="1" t="s">
        <v>1381</v>
      </c>
      <c r="E4263" s="1" t="s">
        <v>15</v>
      </c>
      <c r="F4263" s="2" t="s">
        <v>4150</v>
      </c>
      <c r="G4263" s="1" t="s">
        <v>446</v>
      </c>
      <c r="H4263" s="1" t="s">
        <v>7686</v>
      </c>
      <c r="I4263" s="1" t="s">
        <v>7687</v>
      </c>
      <c r="J4263"/>
    </row>
    <row r="4264" spans="1:10" ht="14.45" customHeight="1">
      <c r="A4264" s="1" t="s">
        <v>427</v>
      </c>
      <c r="B4264" s="4"/>
      <c r="C4264" s="1" t="s">
        <v>103</v>
      </c>
      <c r="D4264" s="1" t="s">
        <v>1381</v>
      </c>
      <c r="E4264" s="1" t="s">
        <v>15</v>
      </c>
      <c r="F4264" s="2" t="s">
        <v>4150</v>
      </c>
      <c r="G4264" s="1" t="s">
        <v>446</v>
      </c>
      <c r="H4264" s="1" t="s">
        <v>7688</v>
      </c>
      <c r="I4264" s="1" t="s">
        <v>7689</v>
      </c>
      <c r="J4264"/>
    </row>
    <row r="4265" spans="1:10" ht="14.45" customHeight="1">
      <c r="A4265" s="1" t="s">
        <v>7592</v>
      </c>
      <c r="B4265" s="4"/>
      <c r="C4265" s="1" t="s">
        <v>85</v>
      </c>
      <c r="D4265" s="1" t="s">
        <v>1381</v>
      </c>
      <c r="E4265" s="1" t="s">
        <v>380</v>
      </c>
      <c r="F4265" s="2" t="s">
        <v>4150</v>
      </c>
      <c r="G4265" s="1" t="s">
        <v>446</v>
      </c>
      <c r="H4265" s="1" t="s">
        <v>7690</v>
      </c>
      <c r="I4265" s="1" t="s">
        <v>7691</v>
      </c>
      <c r="J4265"/>
    </row>
    <row r="4266" spans="1:10" ht="14.45" customHeight="1">
      <c r="A4266" s="1" t="s">
        <v>2043</v>
      </c>
      <c r="B4266" s="4"/>
      <c r="C4266" s="1" t="s">
        <v>85</v>
      </c>
      <c r="D4266" s="1" t="s">
        <v>1381</v>
      </c>
      <c r="E4266" s="1" t="s">
        <v>380</v>
      </c>
      <c r="F4266" s="2" t="s">
        <v>4150</v>
      </c>
      <c r="G4266" s="1" t="s">
        <v>446</v>
      </c>
      <c r="H4266" s="1" t="s">
        <v>7690</v>
      </c>
      <c r="I4266" s="1" t="s">
        <v>7635</v>
      </c>
      <c r="J4266"/>
    </row>
    <row r="4267" spans="1:10" ht="14.45" customHeight="1">
      <c r="A4267" s="1" t="s">
        <v>4214</v>
      </c>
      <c r="B4267" s="4"/>
      <c r="C4267" s="1" t="s">
        <v>85</v>
      </c>
      <c r="D4267" s="1" t="s">
        <v>1381</v>
      </c>
      <c r="E4267" s="1" t="s">
        <v>380</v>
      </c>
      <c r="F4267" s="2" t="s">
        <v>4150</v>
      </c>
      <c r="G4267" s="1" t="s">
        <v>446</v>
      </c>
      <c r="H4267" s="1" t="s">
        <v>7690</v>
      </c>
      <c r="I4267" s="1" t="s">
        <v>7692</v>
      </c>
      <c r="J4267"/>
    </row>
    <row r="4268" spans="1:10" ht="14.45" customHeight="1">
      <c r="A4268" s="1" t="s">
        <v>400</v>
      </c>
      <c r="B4268" s="4"/>
      <c r="C4268" s="1" t="s">
        <v>85</v>
      </c>
      <c r="D4268" s="1" t="s">
        <v>1381</v>
      </c>
      <c r="E4268" s="1" t="s">
        <v>380</v>
      </c>
      <c r="F4268" s="2" t="s">
        <v>4150</v>
      </c>
      <c r="G4268" s="1" t="s">
        <v>446</v>
      </c>
      <c r="H4268" s="1" t="s">
        <v>7690</v>
      </c>
      <c r="I4268" s="1" t="s">
        <v>7693</v>
      </c>
      <c r="J4268"/>
    </row>
    <row r="4269" spans="1:10" ht="14.45" customHeight="1">
      <c r="A4269" s="1" t="s">
        <v>4127</v>
      </c>
      <c r="B4269" s="4"/>
      <c r="C4269" s="1" t="s">
        <v>85</v>
      </c>
      <c r="D4269" s="1" t="s">
        <v>1381</v>
      </c>
      <c r="E4269" s="1" t="s">
        <v>380</v>
      </c>
      <c r="F4269" s="2" t="s">
        <v>4150</v>
      </c>
      <c r="G4269" s="1" t="s">
        <v>446</v>
      </c>
      <c r="H4269" s="1" t="s">
        <v>7690</v>
      </c>
      <c r="I4269" s="1" t="s">
        <v>6647</v>
      </c>
      <c r="J4269"/>
    </row>
    <row r="4270" spans="1:10" ht="14.45" customHeight="1">
      <c r="A4270" s="1" t="s">
        <v>2567</v>
      </c>
      <c r="B4270" s="4"/>
      <c r="C4270" s="1" t="s">
        <v>66</v>
      </c>
      <c r="D4270" s="1" t="s">
        <v>1381</v>
      </c>
      <c r="E4270" s="1" t="s">
        <v>15</v>
      </c>
      <c r="F4270" s="2" t="s">
        <v>4150</v>
      </c>
      <c r="G4270" s="1" t="s">
        <v>446</v>
      </c>
      <c r="H4270" s="1" t="s">
        <v>7694</v>
      </c>
      <c r="I4270" s="1" t="s">
        <v>7695</v>
      </c>
      <c r="J4270"/>
    </row>
    <row r="4271" spans="1:10" ht="14.45" customHeight="1">
      <c r="A4271" s="1" t="s">
        <v>2706</v>
      </c>
      <c r="B4271" s="4"/>
      <c r="C4271" s="1" t="s">
        <v>108</v>
      </c>
      <c r="D4271" s="1" t="s">
        <v>1381</v>
      </c>
      <c r="E4271" s="1" t="s">
        <v>15</v>
      </c>
      <c r="F4271" s="2" t="s">
        <v>4150</v>
      </c>
      <c r="G4271" s="1" t="s">
        <v>446</v>
      </c>
      <c r="H4271" s="1" t="s">
        <v>7696</v>
      </c>
      <c r="I4271" s="1" t="s">
        <v>7697</v>
      </c>
      <c r="J4271"/>
    </row>
    <row r="4272" spans="1:10" ht="14.45" customHeight="1">
      <c r="A4272" s="1" t="s">
        <v>4020</v>
      </c>
      <c r="B4272" s="4"/>
      <c r="C4272" s="1" t="s">
        <v>156</v>
      </c>
      <c r="D4272" s="1" t="s">
        <v>1381</v>
      </c>
      <c r="E4272" s="1" t="s">
        <v>15</v>
      </c>
      <c r="F4272" s="2" t="s">
        <v>4150</v>
      </c>
      <c r="G4272" s="1" t="s">
        <v>446</v>
      </c>
      <c r="H4272" s="1" t="s">
        <v>7698</v>
      </c>
      <c r="I4272" s="1" t="s">
        <v>7699</v>
      </c>
      <c r="J4272"/>
    </row>
    <row r="4273" spans="1:10" ht="14.45" customHeight="1">
      <c r="A4273" s="1" t="s">
        <v>2567</v>
      </c>
      <c r="B4273" s="4"/>
      <c r="C4273" s="1" t="s">
        <v>156</v>
      </c>
      <c r="D4273" s="1" t="s">
        <v>1381</v>
      </c>
      <c r="E4273" s="1" t="s">
        <v>15</v>
      </c>
      <c r="F4273" s="2" t="s">
        <v>4150</v>
      </c>
      <c r="G4273" s="1" t="s">
        <v>446</v>
      </c>
      <c r="H4273" s="1" t="s">
        <v>7698</v>
      </c>
      <c r="I4273" s="1" t="s">
        <v>7700</v>
      </c>
      <c r="J4273"/>
    </row>
    <row r="4274" spans="1:10" ht="14.45" customHeight="1">
      <c r="A4274" s="1" t="s">
        <v>1875</v>
      </c>
      <c r="B4274" s="4"/>
      <c r="C4274" s="1" t="s">
        <v>116</v>
      </c>
      <c r="D4274" s="1" t="s">
        <v>1381</v>
      </c>
      <c r="E4274" s="1" t="s">
        <v>15</v>
      </c>
      <c r="F4274" s="2" t="s">
        <v>4150</v>
      </c>
      <c r="G4274" s="1" t="s">
        <v>446</v>
      </c>
      <c r="H4274" s="1" t="s">
        <v>7701</v>
      </c>
      <c r="I4274" s="1" t="s">
        <v>7702</v>
      </c>
      <c r="J4274"/>
    </row>
    <row r="4275" spans="1:10" ht="14.45" customHeight="1">
      <c r="A4275" s="1" t="s">
        <v>3906</v>
      </c>
      <c r="B4275" s="4"/>
      <c r="C4275" s="1" t="s">
        <v>97</v>
      </c>
      <c r="D4275" s="1" t="s">
        <v>1381</v>
      </c>
      <c r="E4275" s="1" t="s">
        <v>15</v>
      </c>
      <c r="F4275" s="2" t="s">
        <v>4150</v>
      </c>
      <c r="G4275" s="1" t="s">
        <v>446</v>
      </c>
      <c r="H4275" s="1" t="s">
        <v>7703</v>
      </c>
      <c r="I4275" s="1" t="s">
        <v>7704</v>
      </c>
      <c r="J4275"/>
    </row>
    <row r="4276" spans="1:10" ht="14.45" customHeight="1">
      <c r="A4276" s="1" t="s">
        <v>2706</v>
      </c>
      <c r="B4276" s="4"/>
      <c r="C4276" s="1" t="s">
        <v>97</v>
      </c>
      <c r="D4276" s="1" t="s">
        <v>1381</v>
      </c>
      <c r="E4276" s="1" t="s">
        <v>15</v>
      </c>
      <c r="F4276" s="2" t="s">
        <v>4150</v>
      </c>
      <c r="G4276" s="1" t="s">
        <v>446</v>
      </c>
      <c r="H4276" s="1" t="s">
        <v>7703</v>
      </c>
      <c r="I4276" s="1" t="s">
        <v>7705</v>
      </c>
      <c r="J4276"/>
    </row>
    <row r="4277" spans="1:10" ht="14.45" customHeight="1">
      <c r="A4277" s="1" t="s">
        <v>4214</v>
      </c>
      <c r="B4277" s="4"/>
      <c r="C4277" s="1" t="s">
        <v>178</v>
      </c>
      <c r="D4277" s="1" t="s">
        <v>1381</v>
      </c>
      <c r="E4277" s="1" t="s">
        <v>380</v>
      </c>
      <c r="F4277" s="2" t="s">
        <v>4150</v>
      </c>
      <c r="G4277" s="1" t="s">
        <v>446</v>
      </c>
      <c r="H4277" s="1" t="s">
        <v>7706</v>
      </c>
      <c r="I4277" s="1" t="s">
        <v>7707</v>
      </c>
      <c r="J4277"/>
    </row>
    <row r="4278" spans="1:10" ht="14.45" customHeight="1">
      <c r="A4278" s="1" t="s">
        <v>2567</v>
      </c>
      <c r="B4278" s="4"/>
      <c r="C4278" s="1" t="s">
        <v>182</v>
      </c>
      <c r="D4278" s="1" t="s">
        <v>1381</v>
      </c>
      <c r="E4278" s="1" t="s">
        <v>15</v>
      </c>
      <c r="F4278" s="2" t="s">
        <v>4150</v>
      </c>
      <c r="G4278" s="1" t="s">
        <v>446</v>
      </c>
      <c r="H4278" s="1" t="s">
        <v>7708</v>
      </c>
      <c r="I4278" s="1" t="s">
        <v>7709</v>
      </c>
      <c r="J4278"/>
    </row>
    <row r="4279" spans="1:10" ht="14.45" customHeight="1">
      <c r="A4279" s="5" t="s">
        <v>459</v>
      </c>
      <c r="B4279" s="4"/>
      <c r="C4279" s="1" t="s">
        <v>182</v>
      </c>
      <c r="D4279" s="1" t="s">
        <v>1381</v>
      </c>
      <c r="E4279" s="1" t="s">
        <v>15</v>
      </c>
      <c r="F4279" s="2" t="s">
        <v>4150</v>
      </c>
      <c r="G4279" s="1" t="s">
        <v>446</v>
      </c>
      <c r="H4279" s="5" t="s">
        <v>7710</v>
      </c>
      <c r="I4279" s="5" t="s">
        <v>7711</v>
      </c>
      <c r="J4279" s="19" t="s">
        <v>7712</v>
      </c>
    </row>
    <row r="4280" spans="1:10" ht="14.45" customHeight="1">
      <c r="A4280" s="1" t="s">
        <v>4219</v>
      </c>
      <c r="B4280" s="4"/>
      <c r="C4280" s="1" t="s">
        <v>43</v>
      </c>
      <c r="D4280" s="1" t="s">
        <v>34</v>
      </c>
      <c r="E4280" s="1" t="s">
        <v>15</v>
      </c>
      <c r="F4280" s="2" t="s">
        <v>4220</v>
      </c>
      <c r="G4280" s="1" t="s">
        <v>446</v>
      </c>
      <c r="H4280"/>
      <c r="I4280" s="5" t="s">
        <v>7713</v>
      </c>
      <c r="J4280"/>
    </row>
    <row r="4281" spans="1:10" ht="14.45" customHeight="1">
      <c r="A4281" s="5" t="s">
        <v>7714</v>
      </c>
      <c r="B4281" s="4"/>
      <c r="C4281" s="1" t="s">
        <v>43</v>
      </c>
      <c r="D4281" s="1" t="s">
        <v>34</v>
      </c>
      <c r="E4281" s="1" t="s">
        <v>15</v>
      </c>
      <c r="F4281" s="2" t="s">
        <v>4220</v>
      </c>
      <c r="G4281" s="1" t="s">
        <v>446</v>
      </c>
      <c r="H4281"/>
      <c r="I4281" s="5" t="s">
        <v>7715</v>
      </c>
      <c r="J4281"/>
    </row>
    <row r="4282" spans="1:10" ht="14.45" customHeight="1">
      <c r="A4282" s="5" t="s">
        <v>7716</v>
      </c>
      <c r="B4282" s="4"/>
      <c r="C4282" s="1" t="s">
        <v>43</v>
      </c>
      <c r="D4282" s="1" t="s">
        <v>34</v>
      </c>
      <c r="E4282" s="1" t="s">
        <v>15</v>
      </c>
      <c r="F4282" s="2" t="s">
        <v>4220</v>
      </c>
      <c r="G4282" s="1" t="s">
        <v>446</v>
      </c>
      <c r="H4282"/>
      <c r="I4282" s="5" t="s">
        <v>7717</v>
      </c>
      <c r="J4282"/>
    </row>
    <row r="4283" spans="1:10" ht="14.45" customHeight="1">
      <c r="A4283" s="1" t="s">
        <v>4229</v>
      </c>
      <c r="B4283" s="4"/>
      <c r="C4283" s="1" t="s">
        <v>48</v>
      </c>
      <c r="D4283" s="1" t="s">
        <v>34</v>
      </c>
      <c r="E4283" s="1" t="s">
        <v>15</v>
      </c>
      <c r="F4283" s="2" t="s">
        <v>4220</v>
      </c>
      <c r="G4283" s="1" t="s">
        <v>446</v>
      </c>
      <c r="H4283" s="1" t="s">
        <v>7718</v>
      </c>
      <c r="I4283" s="1" t="s">
        <v>7719</v>
      </c>
      <c r="J4283"/>
    </row>
    <row r="4284" spans="1:10" ht="14.45" customHeight="1">
      <c r="A4284" s="5" t="s">
        <v>4276</v>
      </c>
      <c r="B4284" s="4"/>
      <c r="C4284" s="1" t="s">
        <v>93</v>
      </c>
      <c r="D4284" s="1" t="s">
        <v>34</v>
      </c>
      <c r="E4284" s="1" t="s">
        <v>15</v>
      </c>
      <c r="F4284" s="2" t="s">
        <v>4220</v>
      </c>
      <c r="G4284" s="1" t="s">
        <v>446</v>
      </c>
      <c r="H4284" s="1" t="s">
        <v>7720</v>
      </c>
      <c r="I4284" s="1" t="s">
        <v>4278</v>
      </c>
      <c r="J4284"/>
    </row>
    <row r="4285" spans="1:10" ht="14.45" customHeight="1">
      <c r="A4285" s="5" t="s">
        <v>1232</v>
      </c>
      <c r="B4285" s="4"/>
      <c r="C4285" s="1" t="s">
        <v>327</v>
      </c>
      <c r="D4285" s="1" t="s">
        <v>34</v>
      </c>
      <c r="E4285" s="1" t="s">
        <v>15</v>
      </c>
      <c r="F4285" s="2" t="s">
        <v>4220</v>
      </c>
      <c r="G4285" s="1" t="s">
        <v>446</v>
      </c>
      <c r="H4285" s="1" t="s">
        <v>7721</v>
      </c>
      <c r="I4285" s="1" t="s">
        <v>4282</v>
      </c>
      <c r="J4285"/>
    </row>
    <row r="4286" spans="1:10" ht="14.45" customHeight="1">
      <c r="A4286" s="1" t="s">
        <v>831</v>
      </c>
      <c r="B4286" s="1" t="s">
        <v>7</v>
      </c>
      <c r="C4286" s="1" t="s">
        <v>13</v>
      </c>
      <c r="D4286" s="1" t="s">
        <v>14</v>
      </c>
      <c r="E4286" s="1" t="s">
        <v>15</v>
      </c>
      <c r="F4286" s="2" t="s">
        <v>3952</v>
      </c>
      <c r="G4286" s="1" t="s">
        <v>446</v>
      </c>
      <c r="H4286" s="1" t="s">
        <v>7722</v>
      </c>
      <c r="I4286" s="1" t="s">
        <v>6128</v>
      </c>
      <c r="J4286"/>
    </row>
    <row r="4287" spans="1:10" ht="14.45" customHeight="1">
      <c r="A4287" s="1" t="s">
        <v>1725</v>
      </c>
      <c r="B4287" s="4"/>
      <c r="C4287" s="1" t="s">
        <v>108</v>
      </c>
      <c r="D4287" s="1" t="s">
        <v>14</v>
      </c>
      <c r="E4287" s="1" t="s">
        <v>15</v>
      </c>
      <c r="F4287" s="2" t="s">
        <v>3952</v>
      </c>
      <c r="G4287" s="1" t="s">
        <v>446</v>
      </c>
      <c r="H4287" s="1" t="s">
        <v>7723</v>
      </c>
      <c r="I4287" s="1" t="s">
        <v>7724</v>
      </c>
      <c r="J4287"/>
    </row>
    <row r="4288" spans="1:10" ht="14.45" customHeight="1">
      <c r="A4288" s="1" t="s">
        <v>7725</v>
      </c>
      <c r="B4288" s="4"/>
      <c r="C4288" s="1" t="s">
        <v>85</v>
      </c>
      <c r="D4288" s="1" t="s">
        <v>14</v>
      </c>
      <c r="E4288" s="1" t="s">
        <v>15</v>
      </c>
      <c r="F4288" s="2" t="s">
        <v>3952</v>
      </c>
      <c r="G4288" s="1" t="s">
        <v>446</v>
      </c>
      <c r="H4288" s="1" t="s">
        <v>7726</v>
      </c>
      <c r="I4288" s="1" t="s">
        <v>7727</v>
      </c>
      <c r="J4288"/>
    </row>
    <row r="4289" spans="1:10" ht="14.45" customHeight="1">
      <c r="A4289" s="1" t="s">
        <v>1802</v>
      </c>
      <c r="B4289" s="4"/>
      <c r="C4289" s="1" t="s">
        <v>207</v>
      </c>
      <c r="D4289" s="1" t="s">
        <v>14</v>
      </c>
      <c r="E4289" s="1" t="s">
        <v>15</v>
      </c>
      <c r="F4289" s="2" t="s">
        <v>3952</v>
      </c>
      <c r="G4289" s="1" t="s">
        <v>446</v>
      </c>
      <c r="H4289" s="1" t="s">
        <v>7728</v>
      </c>
      <c r="I4289" s="1" t="s">
        <v>1802</v>
      </c>
      <c r="J4289"/>
    </row>
    <row r="4290" spans="1:10" ht="14.45" customHeight="1">
      <c r="A4290" s="1" t="s">
        <v>1654</v>
      </c>
      <c r="B4290" s="4"/>
      <c r="C4290" s="1" t="s">
        <v>77</v>
      </c>
      <c r="D4290" s="1" t="s">
        <v>34</v>
      </c>
      <c r="E4290" s="1" t="s">
        <v>15</v>
      </c>
      <c r="F4290" s="2" t="s">
        <v>1676</v>
      </c>
      <c r="G4290" s="1" t="s">
        <v>446</v>
      </c>
      <c r="H4290" s="1" t="s">
        <v>7729</v>
      </c>
      <c r="I4290" s="1" t="s">
        <v>7730</v>
      </c>
      <c r="J4290"/>
    </row>
    <row r="4291" spans="1:10" ht="14.45" customHeight="1">
      <c r="A4291" s="1" t="s">
        <v>128</v>
      </c>
      <c r="B4291" s="4"/>
      <c r="C4291" s="1" t="s">
        <v>116</v>
      </c>
      <c r="D4291" s="1" t="s">
        <v>34</v>
      </c>
      <c r="E4291" s="1" t="s">
        <v>15</v>
      </c>
      <c r="F4291" s="2" t="s">
        <v>1676</v>
      </c>
      <c r="G4291" s="1" t="s">
        <v>446</v>
      </c>
      <c r="H4291" s="1" t="s">
        <v>7731</v>
      </c>
      <c r="I4291" s="1" t="s">
        <v>7732</v>
      </c>
      <c r="J4291"/>
    </row>
    <row r="4292" spans="1:10" ht="14.45" customHeight="1">
      <c r="A4292" s="1" t="s">
        <v>2995</v>
      </c>
      <c r="B4292" s="4"/>
      <c r="C4292" s="1" t="s">
        <v>116</v>
      </c>
      <c r="D4292" s="1" t="s">
        <v>34</v>
      </c>
      <c r="E4292" s="1" t="s">
        <v>15</v>
      </c>
      <c r="F4292" s="2" t="s">
        <v>1676</v>
      </c>
      <c r="G4292" s="1" t="s">
        <v>446</v>
      </c>
      <c r="H4292" s="1" t="s">
        <v>7731</v>
      </c>
      <c r="I4292" s="1" t="s">
        <v>7733</v>
      </c>
      <c r="J4292"/>
    </row>
    <row r="4293" spans="1:10" ht="14.45" customHeight="1">
      <c r="A4293" s="1" t="s">
        <v>3278</v>
      </c>
      <c r="B4293" s="4"/>
      <c r="C4293" s="1" t="s">
        <v>116</v>
      </c>
      <c r="D4293" s="1" t="s">
        <v>34</v>
      </c>
      <c r="E4293" s="1" t="s">
        <v>15</v>
      </c>
      <c r="F4293" s="2" t="s">
        <v>1676</v>
      </c>
      <c r="G4293" s="1" t="s">
        <v>446</v>
      </c>
      <c r="H4293" s="1" t="s">
        <v>7731</v>
      </c>
      <c r="I4293" s="1" t="s">
        <v>7734</v>
      </c>
      <c r="J4293" s="6" t="s">
        <v>7735</v>
      </c>
    </row>
    <row r="4294" spans="1:10" ht="14.45" customHeight="1">
      <c r="A4294" s="1" t="s">
        <v>3356</v>
      </c>
      <c r="B4294" s="4"/>
      <c r="C4294" s="1" t="s">
        <v>263</v>
      </c>
      <c r="D4294" s="1" t="s">
        <v>34</v>
      </c>
      <c r="E4294" s="1" t="s">
        <v>15</v>
      </c>
      <c r="F4294" s="2" t="s">
        <v>1676</v>
      </c>
      <c r="G4294" s="1" t="s">
        <v>446</v>
      </c>
      <c r="H4294" s="1" t="s">
        <v>7736</v>
      </c>
      <c r="I4294" s="1" t="s">
        <v>7737</v>
      </c>
      <c r="J4294"/>
    </row>
    <row r="4295" spans="1:10" ht="14.45" customHeight="1">
      <c r="A4295" s="1" t="s">
        <v>7738</v>
      </c>
      <c r="B4295" s="4"/>
      <c r="C4295" s="1" t="s">
        <v>263</v>
      </c>
      <c r="D4295" s="1" t="s">
        <v>34</v>
      </c>
      <c r="E4295" s="1" t="s">
        <v>15</v>
      </c>
      <c r="F4295" s="2" t="s">
        <v>1676</v>
      </c>
      <c r="G4295" s="1" t="s">
        <v>446</v>
      </c>
      <c r="H4295" s="1" t="s">
        <v>7736</v>
      </c>
      <c r="I4295" s="5" t="s">
        <v>7739</v>
      </c>
      <c r="J4295" s="7" t="s">
        <v>7740</v>
      </c>
    </row>
    <row r="4296" spans="1:10" ht="14.45" customHeight="1">
      <c r="A4296" s="1" t="s">
        <v>3351</v>
      </c>
      <c r="B4296" s="4"/>
      <c r="C4296" s="1" t="s">
        <v>263</v>
      </c>
      <c r="D4296" s="1" t="s">
        <v>34</v>
      </c>
      <c r="E4296" s="1" t="s">
        <v>15</v>
      </c>
      <c r="F4296" s="2" t="s">
        <v>1676</v>
      </c>
      <c r="G4296" s="1" t="s">
        <v>446</v>
      </c>
      <c r="H4296" s="1" t="s">
        <v>7736</v>
      </c>
      <c r="I4296" s="1" t="s">
        <v>7741</v>
      </c>
      <c r="J4296"/>
    </row>
    <row r="4297" spans="1:10" ht="14.45" customHeight="1">
      <c r="A4297" s="1" t="s">
        <v>3356</v>
      </c>
      <c r="B4297" s="4"/>
      <c r="C4297" s="1" t="s">
        <v>48</v>
      </c>
      <c r="D4297" s="1" t="s">
        <v>34</v>
      </c>
      <c r="E4297" s="1" t="s">
        <v>15</v>
      </c>
      <c r="F4297" s="2" t="s">
        <v>1676</v>
      </c>
      <c r="G4297" s="1" t="s">
        <v>446</v>
      </c>
      <c r="H4297" s="1" t="s">
        <v>7742</v>
      </c>
      <c r="I4297" s="1" t="s">
        <v>7743</v>
      </c>
      <c r="J4297"/>
    </row>
    <row r="4298" spans="1:10" ht="14.45" customHeight="1">
      <c r="A4298" s="1" t="s">
        <v>7081</v>
      </c>
      <c r="B4298" s="4"/>
      <c r="C4298" s="1" t="s">
        <v>33</v>
      </c>
      <c r="D4298" s="1" t="s">
        <v>34</v>
      </c>
      <c r="E4298" s="1" t="s">
        <v>15</v>
      </c>
      <c r="F4298" s="2" t="s">
        <v>1676</v>
      </c>
      <c r="G4298" s="1" t="s">
        <v>446</v>
      </c>
      <c r="H4298" s="1" t="s">
        <v>7744</v>
      </c>
      <c r="I4298" s="1" t="s">
        <v>7745</v>
      </c>
      <c r="J4298"/>
    </row>
    <row r="4299" spans="1:10" ht="14.45" customHeight="1">
      <c r="A4299" s="1" t="s">
        <v>3356</v>
      </c>
      <c r="B4299" s="4"/>
      <c r="C4299" s="1" t="s">
        <v>33</v>
      </c>
      <c r="D4299" s="1" t="s">
        <v>34</v>
      </c>
      <c r="E4299" s="1" t="s">
        <v>15</v>
      </c>
      <c r="F4299" s="2" t="s">
        <v>1676</v>
      </c>
      <c r="G4299" s="1" t="s">
        <v>446</v>
      </c>
      <c r="H4299" s="1" t="s">
        <v>7744</v>
      </c>
      <c r="I4299" s="1" t="s">
        <v>7746</v>
      </c>
      <c r="J4299"/>
    </row>
    <row r="4300" spans="1:10" ht="14.45" customHeight="1">
      <c r="A4300" s="1" t="s">
        <v>3205</v>
      </c>
      <c r="B4300" s="1" t="s">
        <v>7147</v>
      </c>
      <c r="C4300" s="1" t="s">
        <v>178</v>
      </c>
      <c r="D4300" s="1" t="s">
        <v>34</v>
      </c>
      <c r="E4300" s="1" t="s">
        <v>15</v>
      </c>
      <c r="F4300" s="2" t="s">
        <v>1676</v>
      </c>
      <c r="G4300" s="1" t="s">
        <v>446</v>
      </c>
      <c r="H4300" s="1" t="s">
        <v>7747</v>
      </c>
      <c r="I4300" s="1" t="s">
        <v>7748</v>
      </c>
      <c r="J4300"/>
    </row>
    <row r="4301" spans="1:10" ht="14.45" customHeight="1">
      <c r="A4301" s="1" t="s">
        <v>7749</v>
      </c>
      <c r="B4301" s="4"/>
      <c r="C4301" s="1" t="s">
        <v>178</v>
      </c>
      <c r="D4301" s="1" t="s">
        <v>34</v>
      </c>
      <c r="E4301" s="1" t="s">
        <v>15</v>
      </c>
      <c r="F4301" s="2" t="s">
        <v>1676</v>
      </c>
      <c r="G4301" s="1" t="s">
        <v>446</v>
      </c>
      <c r="H4301" s="1" t="s">
        <v>7747</v>
      </c>
      <c r="I4301" s="1" t="s">
        <v>7750</v>
      </c>
      <c r="J4301"/>
    </row>
    <row r="4302" spans="1:10" ht="14.45" customHeight="1">
      <c r="A4302" s="1" t="s">
        <v>7751</v>
      </c>
      <c r="B4302" s="4"/>
      <c r="C4302" s="1" t="s">
        <v>66</v>
      </c>
      <c r="D4302" s="1" t="s">
        <v>34</v>
      </c>
      <c r="E4302" s="1" t="s">
        <v>15</v>
      </c>
      <c r="F4302" s="2" t="s">
        <v>1676</v>
      </c>
      <c r="G4302" s="1" t="s">
        <v>446</v>
      </c>
      <c r="H4302" s="1" t="s">
        <v>7752</v>
      </c>
      <c r="I4302" s="1" t="s">
        <v>7753</v>
      </c>
      <c r="J4302"/>
    </row>
    <row r="4303" spans="1:10" ht="14.45" customHeight="1">
      <c r="A4303" s="1" t="s">
        <v>775</v>
      </c>
      <c r="B4303" s="4"/>
      <c r="C4303" s="1" t="s">
        <v>66</v>
      </c>
      <c r="D4303" s="1" t="s">
        <v>34</v>
      </c>
      <c r="E4303" s="1" t="s">
        <v>15</v>
      </c>
      <c r="F4303" s="2" t="s">
        <v>1676</v>
      </c>
      <c r="G4303" s="1" t="s">
        <v>446</v>
      </c>
      <c r="H4303" s="1" t="s">
        <v>7752</v>
      </c>
      <c r="I4303" s="1" t="s">
        <v>775</v>
      </c>
      <c r="J4303"/>
    </row>
    <row r="4304" spans="1:10" ht="14.45" customHeight="1">
      <c r="A4304" s="1" t="s">
        <v>7754</v>
      </c>
      <c r="B4304" s="4"/>
      <c r="C4304" s="1" t="s">
        <v>66</v>
      </c>
      <c r="D4304" s="1" t="s">
        <v>34</v>
      </c>
      <c r="E4304" s="1" t="s">
        <v>15</v>
      </c>
      <c r="F4304" s="2" t="s">
        <v>1676</v>
      </c>
      <c r="G4304" s="1" t="s">
        <v>446</v>
      </c>
      <c r="H4304" s="1" t="s">
        <v>7752</v>
      </c>
      <c r="I4304" s="1" t="s">
        <v>7754</v>
      </c>
      <c r="J4304"/>
    </row>
    <row r="4305" spans="1:10" ht="14.45" customHeight="1">
      <c r="A4305" s="1" t="s">
        <v>7088</v>
      </c>
      <c r="B4305" s="4"/>
      <c r="C4305" s="1" t="s">
        <v>238</v>
      </c>
      <c r="D4305" s="1" t="s">
        <v>34</v>
      </c>
      <c r="E4305" s="1" t="s">
        <v>15</v>
      </c>
      <c r="F4305" s="2" t="s">
        <v>1676</v>
      </c>
      <c r="G4305" s="1" t="s">
        <v>446</v>
      </c>
      <c r="H4305" s="1" t="s">
        <v>7755</v>
      </c>
      <c r="I4305" s="1" t="s">
        <v>7756</v>
      </c>
      <c r="J4305"/>
    </row>
    <row r="4306" spans="1:10" ht="14.45" customHeight="1">
      <c r="A4306" s="1" t="s">
        <v>7757</v>
      </c>
      <c r="B4306" s="4"/>
      <c r="C4306" s="1" t="s">
        <v>238</v>
      </c>
      <c r="D4306" s="1" t="s">
        <v>34</v>
      </c>
      <c r="E4306" s="1" t="s">
        <v>15</v>
      </c>
      <c r="F4306" s="2" t="s">
        <v>1676</v>
      </c>
      <c r="G4306" s="1" t="s">
        <v>446</v>
      </c>
      <c r="H4306" s="1" t="s">
        <v>7755</v>
      </c>
      <c r="I4306" s="1" t="s">
        <v>7757</v>
      </c>
      <c r="J4306" s="6" t="s">
        <v>7758</v>
      </c>
    </row>
    <row r="4307" spans="1:10" ht="14.45" customHeight="1">
      <c r="A4307" s="1" t="s">
        <v>7081</v>
      </c>
      <c r="B4307" s="4"/>
      <c r="C4307" s="1" t="s">
        <v>238</v>
      </c>
      <c r="D4307" s="1" t="s">
        <v>34</v>
      </c>
      <c r="E4307" s="1" t="s">
        <v>15</v>
      </c>
      <c r="F4307" s="2" t="s">
        <v>1676</v>
      </c>
      <c r="G4307" s="1" t="s">
        <v>446</v>
      </c>
      <c r="H4307" s="1" t="s">
        <v>7755</v>
      </c>
      <c r="I4307" s="1" t="s">
        <v>7759</v>
      </c>
      <c r="J4307"/>
    </row>
    <row r="4308" spans="1:10" ht="14.45" customHeight="1">
      <c r="A4308" s="1" t="s">
        <v>4353</v>
      </c>
      <c r="B4308" s="4"/>
      <c r="C4308" s="1" t="s">
        <v>112</v>
      </c>
      <c r="D4308" s="1" t="s">
        <v>34</v>
      </c>
      <c r="E4308" s="1" t="s">
        <v>15</v>
      </c>
      <c r="F4308" s="2" t="s">
        <v>1676</v>
      </c>
      <c r="G4308" s="1" t="s">
        <v>446</v>
      </c>
      <c r="H4308" s="1" t="s">
        <v>7760</v>
      </c>
      <c r="I4308" s="1" t="s">
        <v>7761</v>
      </c>
      <c r="J4308"/>
    </row>
    <row r="4309" spans="1:10" ht="14.45" customHeight="1">
      <c r="A4309" s="1" t="s">
        <v>3134</v>
      </c>
      <c r="B4309" s="4"/>
      <c r="C4309" s="1" t="s">
        <v>151</v>
      </c>
      <c r="D4309" s="1" t="s">
        <v>34</v>
      </c>
      <c r="E4309" s="1" t="s">
        <v>15</v>
      </c>
      <c r="F4309" s="2" t="s">
        <v>1676</v>
      </c>
      <c r="G4309" s="1" t="s">
        <v>446</v>
      </c>
      <c r="H4309" s="1" t="s">
        <v>7762</v>
      </c>
      <c r="I4309" s="1" t="s">
        <v>7763</v>
      </c>
      <c r="J4309"/>
    </row>
    <row r="4310" spans="1:10" ht="14.45" customHeight="1">
      <c r="A4310" s="1" t="s">
        <v>7764</v>
      </c>
      <c r="B4310" s="4"/>
      <c r="C4310" s="1" t="s">
        <v>97</v>
      </c>
      <c r="D4310" s="1" t="s">
        <v>34</v>
      </c>
      <c r="E4310" s="1" t="s">
        <v>15</v>
      </c>
      <c r="F4310" s="2" t="s">
        <v>1676</v>
      </c>
      <c r="G4310" s="1" t="s">
        <v>446</v>
      </c>
      <c r="H4310" s="1" t="s">
        <v>7765</v>
      </c>
      <c r="I4310" s="1" t="s">
        <v>7766</v>
      </c>
      <c r="J4310"/>
    </row>
    <row r="4311" spans="1:10" ht="14.45" customHeight="1">
      <c r="A4311" s="1" t="s">
        <v>7767</v>
      </c>
      <c r="B4311" s="4"/>
      <c r="C4311" s="1" t="s">
        <v>97</v>
      </c>
      <c r="D4311" s="1" t="s">
        <v>34</v>
      </c>
      <c r="E4311" s="1" t="s">
        <v>15</v>
      </c>
      <c r="F4311" s="2" t="s">
        <v>1676</v>
      </c>
      <c r="G4311" s="1" t="s">
        <v>446</v>
      </c>
      <c r="H4311" s="1" t="s">
        <v>7765</v>
      </c>
      <c r="I4311" s="5" t="s">
        <v>7768</v>
      </c>
      <c r="J4311"/>
    </row>
    <row r="4312" spans="1:10" ht="14.45" customHeight="1">
      <c r="A4312" s="1" t="s">
        <v>801</v>
      </c>
      <c r="B4312" s="4"/>
      <c r="C4312" s="1" t="s">
        <v>97</v>
      </c>
      <c r="D4312" s="1" t="s">
        <v>34</v>
      </c>
      <c r="E4312" s="1" t="s">
        <v>15</v>
      </c>
      <c r="F4312" s="2" t="s">
        <v>1676</v>
      </c>
      <c r="G4312" s="1" t="s">
        <v>446</v>
      </c>
      <c r="H4312" s="1" t="s">
        <v>7765</v>
      </c>
      <c r="I4312" s="1" t="s">
        <v>7769</v>
      </c>
      <c r="J4312" t="s">
        <v>7770</v>
      </c>
    </row>
    <row r="4313" spans="1:10" ht="14.45" customHeight="1">
      <c r="A4313" s="1" t="s">
        <v>1812</v>
      </c>
      <c r="B4313" s="4"/>
      <c r="C4313" s="1" t="s">
        <v>103</v>
      </c>
      <c r="D4313" s="1" t="s">
        <v>34</v>
      </c>
      <c r="E4313" s="1" t="s">
        <v>15</v>
      </c>
      <c r="F4313" s="2" t="s">
        <v>1676</v>
      </c>
      <c r="G4313" s="1" t="s">
        <v>446</v>
      </c>
      <c r="H4313" s="1" t="s">
        <v>7771</v>
      </c>
      <c r="I4313" s="1" t="s">
        <v>7772</v>
      </c>
      <c r="J4313"/>
    </row>
    <row r="4314" spans="1:10" ht="14.45" customHeight="1">
      <c r="A4314" s="1" t="s">
        <v>801</v>
      </c>
      <c r="B4314" s="4"/>
      <c r="C4314" s="1" t="s">
        <v>103</v>
      </c>
      <c r="D4314" s="1" t="s">
        <v>34</v>
      </c>
      <c r="E4314" s="1" t="s">
        <v>15</v>
      </c>
      <c r="F4314" s="2" t="s">
        <v>1676</v>
      </c>
      <c r="G4314" s="1" t="s">
        <v>446</v>
      </c>
      <c r="H4314" s="1" t="s">
        <v>7771</v>
      </c>
      <c r="I4314" s="1" t="s">
        <v>7773</v>
      </c>
      <c r="J4314"/>
    </row>
    <row r="4315" spans="1:10" ht="14.45" customHeight="1">
      <c r="A4315" s="1" t="s">
        <v>7749</v>
      </c>
      <c r="B4315" s="4"/>
      <c r="C4315" s="1" t="s">
        <v>85</v>
      </c>
      <c r="D4315" s="1" t="s">
        <v>34</v>
      </c>
      <c r="E4315" s="1" t="s">
        <v>15</v>
      </c>
      <c r="F4315" s="2" t="s">
        <v>1676</v>
      </c>
      <c r="G4315" s="1" t="s">
        <v>446</v>
      </c>
      <c r="H4315" s="1" t="s">
        <v>7774</v>
      </c>
      <c r="I4315" s="1" t="s">
        <v>7775</v>
      </c>
      <c r="J4315"/>
    </row>
    <row r="4316" spans="1:10" ht="14.45" customHeight="1">
      <c r="A4316" s="1" t="s">
        <v>3351</v>
      </c>
      <c r="B4316" s="4"/>
      <c r="C4316" s="1" t="s">
        <v>62</v>
      </c>
      <c r="D4316" s="1" t="s">
        <v>34</v>
      </c>
      <c r="E4316" s="1" t="s">
        <v>15</v>
      </c>
      <c r="F4316" s="2" t="s">
        <v>1676</v>
      </c>
      <c r="G4316" s="1" t="s">
        <v>446</v>
      </c>
      <c r="H4316" s="1" t="s">
        <v>7776</v>
      </c>
      <c r="I4316" s="1" t="s">
        <v>7777</v>
      </c>
      <c r="J4316"/>
    </row>
    <row r="4317" spans="1:10" ht="14.45" customHeight="1">
      <c r="A4317" s="1" t="s">
        <v>3356</v>
      </c>
      <c r="B4317" s="4"/>
      <c r="C4317" s="1" t="s">
        <v>62</v>
      </c>
      <c r="D4317" s="1" t="s">
        <v>34</v>
      </c>
      <c r="E4317" s="1" t="s">
        <v>15</v>
      </c>
      <c r="F4317" s="2" t="s">
        <v>1676</v>
      </c>
      <c r="G4317" s="1" t="s">
        <v>446</v>
      </c>
      <c r="H4317" s="1" t="s">
        <v>7776</v>
      </c>
      <c r="I4317" s="1" t="s">
        <v>7778</v>
      </c>
      <c r="J4317"/>
    </row>
    <row r="4318" spans="1:10" ht="14.45" customHeight="1">
      <c r="A4318" s="1" t="s">
        <v>7738</v>
      </c>
      <c r="B4318" s="4"/>
      <c r="C4318" s="1" t="s">
        <v>62</v>
      </c>
      <c r="D4318" s="1" t="s">
        <v>34</v>
      </c>
      <c r="E4318" s="1" t="s">
        <v>15</v>
      </c>
      <c r="F4318" s="2" t="s">
        <v>1676</v>
      </c>
      <c r="G4318" s="1" t="s">
        <v>446</v>
      </c>
      <c r="H4318" s="1" t="s">
        <v>7776</v>
      </c>
      <c r="I4318" s="1" t="s">
        <v>7738</v>
      </c>
      <c r="J4318"/>
    </row>
    <row r="4319" spans="1:10" ht="14.45" customHeight="1">
      <c r="A4319" s="1" t="s">
        <v>7779</v>
      </c>
      <c r="B4319" s="4"/>
      <c r="C4319" s="1" t="s">
        <v>93</v>
      </c>
      <c r="D4319" s="1" t="s">
        <v>34</v>
      </c>
      <c r="E4319" s="1" t="s">
        <v>15</v>
      </c>
      <c r="F4319" s="2" t="s">
        <v>1676</v>
      </c>
      <c r="G4319" s="1" t="s">
        <v>446</v>
      </c>
      <c r="H4319" s="1" t="s">
        <v>7780</v>
      </c>
      <c r="I4319" s="1" t="s">
        <v>7781</v>
      </c>
      <c r="J4319"/>
    </row>
    <row r="4320" spans="1:10" ht="14.45" customHeight="1">
      <c r="A4320" s="1" t="s">
        <v>3278</v>
      </c>
      <c r="B4320" s="4"/>
      <c r="C4320" s="1" t="s">
        <v>93</v>
      </c>
      <c r="D4320" s="1" t="s">
        <v>34</v>
      </c>
      <c r="E4320" s="1" t="s">
        <v>15</v>
      </c>
      <c r="F4320" s="2" t="s">
        <v>1676</v>
      </c>
      <c r="G4320" s="1" t="s">
        <v>446</v>
      </c>
      <c r="H4320" s="1" t="s">
        <v>7780</v>
      </c>
      <c r="I4320" s="1" t="s">
        <v>7782</v>
      </c>
      <c r="J4320"/>
    </row>
    <row r="4321" spans="1:10" ht="14.45" customHeight="1">
      <c r="A4321" s="1" t="s">
        <v>7081</v>
      </c>
      <c r="B4321" s="4"/>
      <c r="C4321" s="1" t="s">
        <v>38</v>
      </c>
      <c r="D4321" s="1" t="s">
        <v>34</v>
      </c>
      <c r="E4321" s="1" t="s">
        <v>15</v>
      </c>
      <c r="F4321" s="2" t="s">
        <v>1676</v>
      </c>
      <c r="G4321" s="1" t="s">
        <v>446</v>
      </c>
      <c r="H4321" s="1" t="s">
        <v>7783</v>
      </c>
      <c r="I4321" s="1" t="s">
        <v>7784</v>
      </c>
      <c r="J4321"/>
    </row>
    <row r="4322" spans="1:10" ht="14.45" customHeight="1">
      <c r="A4322" s="1" t="s">
        <v>21</v>
      </c>
      <c r="B4322" s="4"/>
      <c r="C4322" s="1" t="s">
        <v>38</v>
      </c>
      <c r="D4322" s="1" t="s">
        <v>34</v>
      </c>
      <c r="E4322" s="1" t="s">
        <v>15</v>
      </c>
      <c r="F4322" s="2" t="s">
        <v>1676</v>
      </c>
      <c r="G4322" s="1" t="s">
        <v>446</v>
      </c>
      <c r="H4322" s="1" t="s">
        <v>7783</v>
      </c>
      <c r="I4322" s="1" t="s">
        <v>5129</v>
      </c>
      <c r="J4322"/>
    </row>
    <row r="4323" spans="1:10" ht="14.45" customHeight="1">
      <c r="A4323" s="1" t="s">
        <v>150</v>
      </c>
      <c r="B4323" s="4"/>
      <c r="C4323" s="1" t="s">
        <v>38</v>
      </c>
      <c r="D4323" s="1" t="s">
        <v>34</v>
      </c>
      <c r="E4323" s="1" t="s">
        <v>15</v>
      </c>
      <c r="F4323" s="2" t="s">
        <v>1676</v>
      </c>
      <c r="G4323" s="1" t="s">
        <v>446</v>
      </c>
      <c r="H4323" s="1" t="s">
        <v>7783</v>
      </c>
      <c r="I4323" s="20" t="s">
        <v>4477</v>
      </c>
      <c r="J4323" s="7" t="s">
        <v>7785</v>
      </c>
    </row>
    <row r="4324" spans="1:10" ht="14.45" customHeight="1">
      <c r="A4324" s="1" t="s">
        <v>1808</v>
      </c>
      <c r="B4324" s="4"/>
      <c r="C4324" s="1" t="s">
        <v>38</v>
      </c>
      <c r="D4324" s="1" t="s">
        <v>34</v>
      </c>
      <c r="E4324" s="1" t="s">
        <v>15</v>
      </c>
      <c r="F4324" s="2" t="s">
        <v>1676</v>
      </c>
      <c r="G4324" s="1" t="s">
        <v>446</v>
      </c>
      <c r="H4324" s="1" t="s">
        <v>7783</v>
      </c>
      <c r="I4324" s="1" t="s">
        <v>7786</v>
      </c>
      <c r="J4324"/>
    </row>
    <row r="4325" spans="1:10" ht="14.45" customHeight="1">
      <c r="A4325" s="1" t="s">
        <v>4353</v>
      </c>
      <c r="B4325" s="4"/>
      <c r="C4325" s="1" t="s">
        <v>71</v>
      </c>
      <c r="D4325" s="1" t="s">
        <v>34</v>
      </c>
      <c r="E4325" s="1" t="s">
        <v>15</v>
      </c>
      <c r="F4325" s="2" t="s">
        <v>1676</v>
      </c>
      <c r="G4325" s="1" t="s">
        <v>446</v>
      </c>
      <c r="H4325" s="1" t="s">
        <v>7787</v>
      </c>
      <c r="I4325" s="1" t="s">
        <v>7788</v>
      </c>
      <c r="J4325"/>
    </row>
    <row r="4326" spans="1:10" ht="14.45" customHeight="1">
      <c r="A4326" s="1" t="s">
        <v>128</v>
      </c>
      <c r="B4326" s="4"/>
      <c r="C4326" s="1" t="s">
        <v>71</v>
      </c>
      <c r="D4326" s="1" t="s">
        <v>34</v>
      </c>
      <c r="E4326" s="1" t="s">
        <v>15</v>
      </c>
      <c r="F4326" s="2" t="s">
        <v>1676</v>
      </c>
      <c r="G4326" s="1" t="s">
        <v>446</v>
      </c>
      <c r="H4326" s="1" t="s">
        <v>7787</v>
      </c>
      <c r="I4326" s="1" t="s">
        <v>7789</v>
      </c>
      <c r="J4326"/>
    </row>
    <row r="4327" spans="1:10" ht="14.45" customHeight="1">
      <c r="A4327" s="1" t="s">
        <v>4392</v>
      </c>
      <c r="B4327" s="4"/>
      <c r="C4327" s="1" t="s">
        <v>71</v>
      </c>
      <c r="D4327" s="1" t="s">
        <v>34</v>
      </c>
      <c r="E4327" s="1" t="s">
        <v>15</v>
      </c>
      <c r="F4327" s="2" t="s">
        <v>1676</v>
      </c>
      <c r="G4327" s="1" t="s">
        <v>446</v>
      </c>
      <c r="H4327" s="1" t="s">
        <v>7787</v>
      </c>
      <c r="I4327" s="1" t="s">
        <v>7790</v>
      </c>
      <c r="J4327"/>
    </row>
    <row r="4328" spans="1:10" ht="14.45" customHeight="1">
      <c r="A4328" s="1" t="s">
        <v>7751</v>
      </c>
      <c r="B4328" s="4"/>
      <c r="C4328" s="1" t="s">
        <v>71</v>
      </c>
      <c r="D4328" s="1" t="s">
        <v>34</v>
      </c>
      <c r="E4328" s="1" t="s">
        <v>15</v>
      </c>
      <c r="F4328" s="2" t="s">
        <v>1676</v>
      </c>
      <c r="G4328" s="1" t="s">
        <v>446</v>
      </c>
      <c r="H4328" s="1" t="s">
        <v>7787</v>
      </c>
      <c r="I4328" s="1" t="s">
        <v>7791</v>
      </c>
      <c r="J4328"/>
    </row>
    <row r="4329" spans="1:10" ht="14.45" customHeight="1">
      <c r="A4329" s="5" t="s">
        <v>1986</v>
      </c>
      <c r="B4329" s="4"/>
      <c r="C4329" s="1" t="s">
        <v>71</v>
      </c>
      <c r="D4329" s="1" t="s">
        <v>34</v>
      </c>
      <c r="E4329" s="1" t="s">
        <v>15</v>
      </c>
      <c r="F4329" s="2" t="s">
        <v>1676</v>
      </c>
      <c r="G4329" s="1" t="s">
        <v>446</v>
      </c>
      <c r="H4329" s="1" t="s">
        <v>7787</v>
      </c>
      <c r="I4329" s="1" t="s">
        <v>7792</v>
      </c>
      <c r="J4329"/>
    </row>
    <row r="4330" spans="1:10" ht="14.45" customHeight="1">
      <c r="A4330" s="5" t="s">
        <v>5119</v>
      </c>
      <c r="B4330" s="5" t="s">
        <v>7793</v>
      </c>
      <c r="C4330" s="1" t="s">
        <v>71</v>
      </c>
      <c r="D4330" s="1" t="s">
        <v>34</v>
      </c>
      <c r="E4330" s="1" t="s">
        <v>15</v>
      </c>
      <c r="F4330" s="2" t="s">
        <v>1676</v>
      </c>
      <c r="G4330" s="1" t="s">
        <v>446</v>
      </c>
      <c r="H4330" s="1" t="s">
        <v>7787</v>
      </c>
      <c r="I4330" s="1" t="s">
        <v>7794</v>
      </c>
      <c r="J4330" s="7" t="s">
        <v>7795</v>
      </c>
    </row>
    <row r="4331" spans="1:10" ht="14.45" customHeight="1">
      <c r="A4331" s="1" t="s">
        <v>2980</v>
      </c>
      <c r="B4331" s="4"/>
      <c r="C4331" s="1" t="s">
        <v>71</v>
      </c>
      <c r="D4331" s="1" t="s">
        <v>34</v>
      </c>
      <c r="E4331" s="1" t="s">
        <v>15</v>
      </c>
      <c r="F4331" s="2" t="s">
        <v>1676</v>
      </c>
      <c r="G4331" s="1" t="s">
        <v>446</v>
      </c>
      <c r="H4331" s="1" t="s">
        <v>7787</v>
      </c>
      <c r="I4331" s="1" t="s">
        <v>7796</v>
      </c>
      <c r="J4331"/>
    </row>
    <row r="4332" spans="1:10" ht="14.45" customHeight="1">
      <c r="A4332" s="1" t="s">
        <v>7797</v>
      </c>
      <c r="B4332" s="4"/>
      <c r="C4332" s="1" t="s">
        <v>290</v>
      </c>
      <c r="D4332" s="1" t="s">
        <v>34</v>
      </c>
      <c r="E4332" s="1" t="s">
        <v>15</v>
      </c>
      <c r="F4332" s="2" t="s">
        <v>1676</v>
      </c>
      <c r="G4332" s="1" t="s">
        <v>446</v>
      </c>
      <c r="H4332" s="1" t="s">
        <v>7798</v>
      </c>
      <c r="I4332" s="1" t="s">
        <v>7799</v>
      </c>
      <c r="J4332"/>
    </row>
    <row r="4333" spans="1:10" ht="14.45" customHeight="1">
      <c r="A4333" s="1" t="s">
        <v>1808</v>
      </c>
      <c r="B4333" s="4"/>
      <c r="C4333" s="1" t="s">
        <v>290</v>
      </c>
      <c r="D4333" s="1" t="s">
        <v>34</v>
      </c>
      <c r="E4333" s="1" t="s">
        <v>15</v>
      </c>
      <c r="F4333" s="2" t="s">
        <v>1676</v>
      </c>
      <c r="G4333" s="1" t="s">
        <v>446</v>
      </c>
      <c r="H4333" s="1" t="s">
        <v>7798</v>
      </c>
      <c r="I4333" s="1" t="s">
        <v>7800</v>
      </c>
      <c r="J4333"/>
    </row>
    <row r="4334" spans="1:10" ht="14.45" customHeight="1">
      <c r="A4334" s="1" t="s">
        <v>2953</v>
      </c>
      <c r="B4334" s="4"/>
      <c r="C4334" s="1" t="s">
        <v>56</v>
      </c>
      <c r="D4334" s="1" t="s">
        <v>34</v>
      </c>
      <c r="E4334" s="1" t="s">
        <v>15</v>
      </c>
      <c r="F4334" s="2" t="s">
        <v>1676</v>
      </c>
      <c r="G4334" s="1" t="s">
        <v>446</v>
      </c>
      <c r="H4334" s="1" t="s">
        <v>7801</v>
      </c>
      <c r="I4334" s="1" t="s">
        <v>7802</v>
      </c>
      <c r="J4334"/>
    </row>
    <row r="4335" spans="1:10" ht="14.45" customHeight="1">
      <c r="A4335" s="1" t="s">
        <v>3235</v>
      </c>
      <c r="B4335" s="1" t="s">
        <v>3316</v>
      </c>
      <c r="C4335" s="1" t="s">
        <v>56</v>
      </c>
      <c r="D4335" s="1" t="s">
        <v>34</v>
      </c>
      <c r="E4335" s="1" t="s">
        <v>15</v>
      </c>
      <c r="F4335" s="2" t="s">
        <v>1676</v>
      </c>
      <c r="G4335" s="1" t="s">
        <v>446</v>
      </c>
      <c r="H4335" s="1" t="s">
        <v>7801</v>
      </c>
      <c r="I4335" s="1" t="s">
        <v>7803</v>
      </c>
      <c r="J4335"/>
    </row>
    <row r="4336" spans="1:10" ht="14.45" customHeight="1">
      <c r="A4336" s="1" t="s">
        <v>1275</v>
      </c>
      <c r="B4336" s="4"/>
      <c r="C4336" s="1" t="s">
        <v>56</v>
      </c>
      <c r="D4336" s="1" t="s">
        <v>34</v>
      </c>
      <c r="E4336" s="1" t="s">
        <v>15</v>
      </c>
      <c r="F4336" s="2" t="s">
        <v>1676</v>
      </c>
      <c r="G4336" s="1" t="s">
        <v>446</v>
      </c>
      <c r="H4336" s="1" t="s">
        <v>7801</v>
      </c>
      <c r="I4336" s="1" t="s">
        <v>7804</v>
      </c>
      <c r="J4336"/>
    </row>
    <row r="4337" spans="1:10" ht="14.45" customHeight="1">
      <c r="A4337" s="1" t="s">
        <v>1159</v>
      </c>
      <c r="B4337" s="4"/>
      <c r="C4337" s="1" t="s">
        <v>56</v>
      </c>
      <c r="D4337" s="1" t="s">
        <v>34</v>
      </c>
      <c r="E4337" s="1" t="s">
        <v>15</v>
      </c>
      <c r="F4337" s="2" t="s">
        <v>1676</v>
      </c>
      <c r="G4337" s="1" t="s">
        <v>446</v>
      </c>
      <c r="H4337" s="1" t="s">
        <v>7801</v>
      </c>
      <c r="I4337" s="1" t="s">
        <v>5152</v>
      </c>
      <c r="J4337"/>
    </row>
    <row r="4338" spans="1:10" ht="14.45" customHeight="1">
      <c r="A4338" s="1" t="s">
        <v>3022</v>
      </c>
      <c r="B4338" s="1" t="s">
        <v>7805</v>
      </c>
      <c r="C4338" s="1" t="s">
        <v>156</v>
      </c>
      <c r="D4338" s="1" t="s">
        <v>34</v>
      </c>
      <c r="E4338" s="1" t="s">
        <v>15</v>
      </c>
      <c r="F4338" s="2" t="s">
        <v>1676</v>
      </c>
      <c r="G4338" s="1" t="s">
        <v>446</v>
      </c>
      <c r="H4338" s="1" t="s">
        <v>7806</v>
      </c>
      <c r="I4338" s="1" t="s">
        <v>7807</v>
      </c>
      <c r="J4338"/>
    </row>
    <row r="4339" spans="1:10" ht="14.45" customHeight="1">
      <c r="A4339" s="1" t="s">
        <v>4339</v>
      </c>
      <c r="B4339" s="4"/>
      <c r="C4339" s="1" t="s">
        <v>156</v>
      </c>
      <c r="D4339" s="1" t="s">
        <v>34</v>
      </c>
      <c r="E4339" s="1" t="s">
        <v>15</v>
      </c>
      <c r="F4339" s="2" t="s">
        <v>1676</v>
      </c>
      <c r="G4339" s="1" t="s">
        <v>446</v>
      </c>
      <c r="H4339" s="1" t="s">
        <v>7806</v>
      </c>
      <c r="I4339" s="1" t="s">
        <v>7808</v>
      </c>
      <c r="J4339"/>
    </row>
    <row r="4340" spans="1:10" ht="14.45" customHeight="1">
      <c r="A4340" s="1" t="s">
        <v>4353</v>
      </c>
      <c r="B4340" s="4"/>
      <c r="C4340" s="1" t="s">
        <v>168</v>
      </c>
      <c r="D4340" s="1" t="s">
        <v>34</v>
      </c>
      <c r="E4340" s="1" t="s">
        <v>15</v>
      </c>
      <c r="F4340" s="2" t="s">
        <v>1676</v>
      </c>
      <c r="G4340" s="1" t="s">
        <v>446</v>
      </c>
      <c r="H4340" s="1" t="s">
        <v>7809</v>
      </c>
      <c r="I4340" s="1" t="s">
        <v>7810</v>
      </c>
      <c r="J4340"/>
    </row>
    <row r="4341" spans="1:10" ht="14.45" customHeight="1">
      <c r="A4341" s="1" t="s">
        <v>1275</v>
      </c>
      <c r="B4341" s="4"/>
      <c r="C4341" s="1" t="s">
        <v>327</v>
      </c>
      <c r="D4341" s="1" t="s">
        <v>34</v>
      </c>
      <c r="E4341" s="1" t="s">
        <v>15</v>
      </c>
      <c r="F4341" s="2" t="s">
        <v>1676</v>
      </c>
      <c r="G4341" s="1" t="s">
        <v>446</v>
      </c>
      <c r="H4341" s="1" t="s">
        <v>7811</v>
      </c>
      <c r="I4341" s="1" t="s">
        <v>7812</v>
      </c>
      <c r="J4341"/>
    </row>
    <row r="4342" spans="1:10" ht="14.45" customHeight="1">
      <c r="A4342" s="1" t="s">
        <v>7813</v>
      </c>
      <c r="B4342" s="4"/>
      <c r="C4342" s="1" t="s">
        <v>43</v>
      </c>
      <c r="D4342" s="1" t="s">
        <v>34</v>
      </c>
      <c r="E4342" s="1" t="s">
        <v>15</v>
      </c>
      <c r="F4342" s="2" t="s">
        <v>1676</v>
      </c>
      <c r="G4342" s="1" t="s">
        <v>446</v>
      </c>
      <c r="H4342" s="1" t="s">
        <v>7814</v>
      </c>
      <c r="I4342" s="1" t="s">
        <v>7815</v>
      </c>
      <c r="J4342"/>
    </row>
    <row r="4343" spans="1:10" ht="14.45" customHeight="1">
      <c r="A4343" s="1" t="s">
        <v>1262</v>
      </c>
      <c r="B4343" s="4"/>
      <c r="C4343" s="1" t="s">
        <v>43</v>
      </c>
      <c r="D4343" s="1" t="s">
        <v>34</v>
      </c>
      <c r="E4343" s="1" t="s">
        <v>15</v>
      </c>
      <c r="F4343" s="2" t="s">
        <v>1676</v>
      </c>
      <c r="G4343" s="1" t="s">
        <v>446</v>
      </c>
      <c r="H4343" s="1" t="s">
        <v>7814</v>
      </c>
      <c r="I4343" s="1" t="s">
        <v>7816</v>
      </c>
      <c r="J4343"/>
    </row>
    <row r="4344" spans="1:10" ht="14.45" customHeight="1">
      <c r="A4344" s="1" t="s">
        <v>801</v>
      </c>
      <c r="B4344" s="4"/>
      <c r="C4344" s="1" t="s">
        <v>108</v>
      </c>
      <c r="D4344" s="1" t="s">
        <v>34</v>
      </c>
      <c r="E4344" s="1" t="s">
        <v>15</v>
      </c>
      <c r="F4344" s="2" t="s">
        <v>1676</v>
      </c>
      <c r="G4344" s="1" t="s">
        <v>446</v>
      </c>
      <c r="H4344" s="1" t="s">
        <v>7817</v>
      </c>
      <c r="I4344" s="5" t="s">
        <v>7818</v>
      </c>
      <c r="J4344" s="7" t="s">
        <v>7819</v>
      </c>
    </row>
    <row r="4345" spans="1:10" ht="14.45" customHeight="1">
      <c r="A4345" s="1" t="s">
        <v>150</v>
      </c>
      <c r="B4345" s="4"/>
      <c r="C4345" s="1" t="s">
        <v>622</v>
      </c>
      <c r="D4345" s="1" t="s">
        <v>34</v>
      </c>
      <c r="E4345" s="1" t="s">
        <v>15</v>
      </c>
      <c r="F4345" s="2" t="s">
        <v>1676</v>
      </c>
      <c r="G4345" s="1" t="s">
        <v>446</v>
      </c>
      <c r="H4345" s="1" t="s">
        <v>7820</v>
      </c>
      <c r="I4345" s="1" t="s">
        <v>7821</v>
      </c>
      <c r="J4345"/>
    </row>
    <row r="4346" spans="1:10" ht="14.45" customHeight="1">
      <c r="A4346" s="1" t="s">
        <v>1116</v>
      </c>
      <c r="B4346" s="4"/>
      <c r="C4346" s="1" t="s">
        <v>622</v>
      </c>
      <c r="D4346" s="1" t="s">
        <v>34</v>
      </c>
      <c r="E4346" s="1" t="s">
        <v>15</v>
      </c>
      <c r="F4346" s="2" t="s">
        <v>1676</v>
      </c>
      <c r="G4346" s="1" t="s">
        <v>446</v>
      </c>
      <c r="H4346" s="1" t="s">
        <v>7820</v>
      </c>
      <c r="I4346" s="1" t="s">
        <v>7822</v>
      </c>
      <c r="J4346"/>
    </row>
    <row r="4347" spans="1:10" ht="14.45" customHeight="1">
      <c r="A4347" s="1" t="s">
        <v>150</v>
      </c>
      <c r="B4347" s="4"/>
      <c r="C4347" s="1" t="s">
        <v>52</v>
      </c>
      <c r="D4347" s="1" t="s">
        <v>34</v>
      </c>
      <c r="E4347" s="1" t="s">
        <v>15</v>
      </c>
      <c r="F4347" s="2" t="s">
        <v>1676</v>
      </c>
      <c r="G4347" s="1" t="s">
        <v>446</v>
      </c>
      <c r="H4347" s="1" t="s">
        <v>7823</v>
      </c>
      <c r="I4347" s="1" t="s">
        <v>7824</v>
      </c>
      <c r="J4347"/>
    </row>
    <row r="4348" spans="1:10" ht="14.45" customHeight="1">
      <c r="A4348" s="1" t="s">
        <v>150</v>
      </c>
      <c r="B4348" s="4"/>
      <c r="C4348" s="1" t="s">
        <v>312</v>
      </c>
      <c r="D4348" s="1" t="s">
        <v>34</v>
      </c>
      <c r="E4348" s="1" t="s">
        <v>15</v>
      </c>
      <c r="F4348" s="2" t="s">
        <v>1676</v>
      </c>
      <c r="G4348" s="1" t="s">
        <v>446</v>
      </c>
      <c r="H4348" s="1" t="s">
        <v>7825</v>
      </c>
      <c r="I4348" s="1" t="s">
        <v>7826</v>
      </c>
      <c r="J4348"/>
    </row>
    <row r="4349" spans="1:10" ht="14.45" customHeight="1">
      <c r="A4349" s="1" t="s">
        <v>1116</v>
      </c>
      <c r="B4349" s="4"/>
      <c r="C4349" s="1" t="s">
        <v>312</v>
      </c>
      <c r="D4349" s="1" t="s">
        <v>34</v>
      </c>
      <c r="E4349" s="1" t="s">
        <v>15</v>
      </c>
      <c r="F4349" s="2" t="s">
        <v>1676</v>
      </c>
      <c r="G4349" s="1" t="s">
        <v>446</v>
      </c>
      <c r="H4349" s="1" t="s">
        <v>7825</v>
      </c>
      <c r="I4349" s="1" t="s">
        <v>7827</v>
      </c>
      <c r="J4349"/>
    </row>
    <row r="4350" spans="1:10" ht="14.45" customHeight="1">
      <c r="A4350" s="1" t="s">
        <v>801</v>
      </c>
      <c r="B4350" s="4"/>
      <c r="C4350" s="1" t="s">
        <v>108</v>
      </c>
      <c r="D4350" s="1" t="s">
        <v>34</v>
      </c>
      <c r="E4350" s="1" t="s">
        <v>15</v>
      </c>
      <c r="F4350" s="2" t="s">
        <v>1676</v>
      </c>
      <c r="G4350" s="1" t="s">
        <v>446</v>
      </c>
      <c r="H4350" s="1" t="s">
        <v>7828</v>
      </c>
      <c r="I4350" s="1" t="s">
        <v>7829</v>
      </c>
      <c r="J4350"/>
    </row>
    <row r="4351" spans="1:10" ht="14.45" customHeight="1">
      <c r="A4351" s="1" t="s">
        <v>7830</v>
      </c>
      <c r="B4351" s="4"/>
      <c r="C4351" s="1" t="s">
        <v>145</v>
      </c>
      <c r="D4351" s="1" t="s">
        <v>14</v>
      </c>
      <c r="E4351" s="1" t="s">
        <v>15</v>
      </c>
      <c r="F4351" s="2" t="s">
        <v>4508</v>
      </c>
      <c r="G4351" s="1" t="s">
        <v>446</v>
      </c>
      <c r="H4351" s="1" t="s">
        <v>7831</v>
      </c>
      <c r="I4351" s="1" t="s">
        <v>7830</v>
      </c>
      <c r="J4351"/>
    </row>
    <row r="4352" spans="1:10" ht="14.45" customHeight="1">
      <c r="A4352" s="1" t="s">
        <v>4511</v>
      </c>
      <c r="C4352" s="1" t="s">
        <v>145</v>
      </c>
      <c r="D4352" s="1" t="s">
        <v>14</v>
      </c>
      <c r="E4352" s="1" t="s">
        <v>15</v>
      </c>
      <c r="F4352" s="2" t="s">
        <v>4508</v>
      </c>
      <c r="G4352" s="1" t="s">
        <v>446</v>
      </c>
      <c r="H4352" s="1" t="s">
        <v>7831</v>
      </c>
      <c r="I4352" s="1" t="s">
        <v>7832</v>
      </c>
      <c r="J4352" t="s">
        <v>7833</v>
      </c>
    </row>
    <row r="4353" spans="1:10" ht="14.45" customHeight="1">
      <c r="A4353" s="1" t="s">
        <v>7834</v>
      </c>
      <c r="B4353" s="4"/>
      <c r="C4353" s="1" t="s">
        <v>145</v>
      </c>
      <c r="D4353" s="1" t="s">
        <v>14</v>
      </c>
      <c r="E4353" s="1" t="s">
        <v>15</v>
      </c>
      <c r="F4353" s="2" t="s">
        <v>4508</v>
      </c>
      <c r="G4353" s="1" t="s">
        <v>446</v>
      </c>
      <c r="H4353" s="1" t="s">
        <v>7831</v>
      </c>
      <c r="I4353" s="1" t="s">
        <v>7835</v>
      </c>
      <c r="J4353"/>
    </row>
    <row r="4354" spans="1:10" ht="14.45" customHeight="1">
      <c r="A4354" s="1" t="s">
        <v>1122</v>
      </c>
      <c r="B4354" s="4"/>
      <c r="C4354" s="1" t="s">
        <v>82</v>
      </c>
      <c r="D4354" s="1" t="s">
        <v>14</v>
      </c>
      <c r="E4354" s="1" t="s">
        <v>15</v>
      </c>
      <c r="F4354" s="2" t="s">
        <v>4508</v>
      </c>
      <c r="G4354" s="1" t="s">
        <v>446</v>
      </c>
      <c r="H4354" s="1" t="s">
        <v>7836</v>
      </c>
      <c r="I4354" s="1" t="s">
        <v>7837</v>
      </c>
      <c r="J4354" s="7" t="s">
        <v>7838</v>
      </c>
    </row>
    <row r="4355" spans="1:10" ht="14.45" customHeight="1">
      <c r="A4355" s="1" t="s">
        <v>7839</v>
      </c>
      <c r="B4355" s="4"/>
      <c r="C4355" s="1" t="s">
        <v>82</v>
      </c>
      <c r="D4355" s="1" t="s">
        <v>14</v>
      </c>
      <c r="E4355" s="1" t="s">
        <v>15</v>
      </c>
      <c r="F4355" s="2" t="s">
        <v>4508</v>
      </c>
      <c r="G4355" s="1" t="s">
        <v>446</v>
      </c>
      <c r="H4355" s="1" t="s">
        <v>7836</v>
      </c>
      <c r="I4355" s="1" t="s">
        <v>7839</v>
      </c>
      <c r="J4355"/>
    </row>
    <row r="4356" spans="1:10" ht="14.45" customHeight="1">
      <c r="A4356" s="1" t="s">
        <v>1127</v>
      </c>
      <c r="B4356" s="4"/>
      <c r="C4356" s="1" t="s">
        <v>82</v>
      </c>
      <c r="D4356" s="1" t="s">
        <v>14</v>
      </c>
      <c r="E4356" s="1" t="s">
        <v>15</v>
      </c>
      <c r="F4356" s="2" t="s">
        <v>4508</v>
      </c>
      <c r="G4356" s="1" t="s">
        <v>446</v>
      </c>
      <c r="H4356" s="1" t="s">
        <v>7836</v>
      </c>
      <c r="I4356" s="1" t="s">
        <v>1127</v>
      </c>
      <c r="J4356"/>
    </row>
    <row r="4357" spans="1:10" ht="14.45" customHeight="1">
      <c r="A4357" s="5" t="s">
        <v>1277</v>
      </c>
      <c r="B4357" s="1" t="s">
        <v>5816</v>
      </c>
      <c r="C4357" s="1" t="s">
        <v>82</v>
      </c>
      <c r="D4357" s="1" t="s">
        <v>14</v>
      </c>
      <c r="E4357" s="1" t="s">
        <v>15</v>
      </c>
      <c r="F4357" s="2" t="s">
        <v>4508</v>
      </c>
      <c r="G4357" s="1" t="s">
        <v>446</v>
      </c>
      <c r="H4357" s="1" t="s">
        <v>7836</v>
      </c>
      <c r="I4357" s="1" t="s">
        <v>5816</v>
      </c>
      <c r="J4357"/>
    </row>
    <row r="4358" spans="1:10" ht="14.45" customHeight="1">
      <c r="A4358" s="1" t="s">
        <v>801</v>
      </c>
      <c r="B4358" s="1" t="s">
        <v>1723</v>
      </c>
      <c r="C4358" s="1" t="s">
        <v>97</v>
      </c>
      <c r="D4358" s="1" t="s">
        <v>14</v>
      </c>
      <c r="E4358" s="1" t="s">
        <v>15</v>
      </c>
      <c r="F4358" s="2" t="s">
        <v>4508</v>
      </c>
      <c r="G4358" s="1" t="s">
        <v>446</v>
      </c>
      <c r="H4358" s="1" t="s">
        <v>7840</v>
      </c>
      <c r="I4358" s="1" t="s">
        <v>7841</v>
      </c>
      <c r="J4358"/>
    </row>
    <row r="4359" spans="1:10" ht="14.45" customHeight="1">
      <c r="A4359" s="1" t="s">
        <v>5774</v>
      </c>
      <c r="B4359" s="4"/>
      <c r="C4359" s="1" t="s">
        <v>13</v>
      </c>
      <c r="D4359" s="1" t="s">
        <v>14</v>
      </c>
      <c r="E4359" s="1" t="s">
        <v>15</v>
      </c>
      <c r="F4359" s="2" t="s">
        <v>4508</v>
      </c>
      <c r="G4359" s="1" t="s">
        <v>446</v>
      </c>
      <c r="H4359" s="1" t="s">
        <v>7842</v>
      </c>
      <c r="I4359" s="1" t="s">
        <v>7843</v>
      </c>
      <c r="J4359" s="3" t="s">
        <v>7844</v>
      </c>
    </row>
    <row r="4360" spans="1:10" ht="14.45" customHeight="1">
      <c r="A4360" s="1" t="s">
        <v>7845</v>
      </c>
      <c r="B4360" s="4"/>
      <c r="C4360" s="1" t="s">
        <v>13</v>
      </c>
      <c r="D4360" s="1" t="s">
        <v>14</v>
      </c>
      <c r="E4360" s="1" t="s">
        <v>15</v>
      </c>
      <c r="F4360" s="2" t="s">
        <v>4508</v>
      </c>
      <c r="G4360" s="1" t="s">
        <v>446</v>
      </c>
      <c r="H4360" s="1" t="s">
        <v>7842</v>
      </c>
      <c r="I4360" s="1" t="s">
        <v>7846</v>
      </c>
      <c r="J4360"/>
    </row>
    <row r="4361" spans="1:10" ht="14.45" customHeight="1">
      <c r="A4361" s="1" t="s">
        <v>5753</v>
      </c>
      <c r="B4361" s="4"/>
      <c r="C4361" s="1" t="s">
        <v>163</v>
      </c>
      <c r="D4361" s="1" t="s">
        <v>14</v>
      </c>
      <c r="E4361" s="1" t="s">
        <v>15</v>
      </c>
      <c r="F4361" s="2" t="s">
        <v>4508</v>
      </c>
      <c r="G4361" s="1" t="s">
        <v>446</v>
      </c>
      <c r="H4361" s="1" t="s">
        <v>7847</v>
      </c>
      <c r="I4361" s="1" t="s">
        <v>7848</v>
      </c>
      <c r="J4361"/>
    </row>
    <row r="4362" spans="1:10" ht="14.45" customHeight="1">
      <c r="A4362" s="1" t="s">
        <v>5774</v>
      </c>
      <c r="B4362" s="4"/>
      <c r="C4362" s="1" t="s">
        <v>163</v>
      </c>
      <c r="D4362" s="1" t="s">
        <v>14</v>
      </c>
      <c r="E4362" s="1" t="s">
        <v>15</v>
      </c>
      <c r="F4362" s="2" t="s">
        <v>4508</v>
      </c>
      <c r="G4362" s="1" t="s">
        <v>446</v>
      </c>
      <c r="H4362" s="1" t="s">
        <v>7847</v>
      </c>
      <c r="I4362" s="1" t="s">
        <v>7849</v>
      </c>
      <c r="J4362"/>
    </row>
    <row r="4363" spans="1:10" ht="14.45" customHeight="1">
      <c r="A4363" s="1" t="s">
        <v>1258</v>
      </c>
      <c r="B4363" s="4"/>
      <c r="C4363" s="1" t="s">
        <v>163</v>
      </c>
      <c r="D4363" s="1" t="s">
        <v>14</v>
      </c>
      <c r="E4363" s="1" t="s">
        <v>15</v>
      </c>
      <c r="F4363" s="2" t="s">
        <v>4508</v>
      </c>
      <c r="G4363" s="1" t="s">
        <v>446</v>
      </c>
      <c r="H4363" s="1" t="s">
        <v>7847</v>
      </c>
      <c r="I4363" s="1" t="s">
        <v>7850</v>
      </c>
      <c r="J4363"/>
    </row>
    <row r="4364" spans="1:10" ht="14.45" customHeight="1">
      <c r="A4364" s="5" t="s">
        <v>1137</v>
      </c>
      <c r="B4364" s="5" t="s">
        <v>1138</v>
      </c>
      <c r="C4364" s="10" t="s">
        <v>66</v>
      </c>
      <c r="D4364" s="10" t="s">
        <v>14</v>
      </c>
      <c r="E4364" s="10" t="s">
        <v>15</v>
      </c>
      <c r="F4364" s="11" t="s">
        <v>4508</v>
      </c>
      <c r="G4364" s="10" t="s">
        <v>446</v>
      </c>
      <c r="H4364" s="10" t="s">
        <v>7851</v>
      </c>
      <c r="I4364" s="9" t="s">
        <v>7852</v>
      </c>
      <c r="J4364"/>
    </row>
    <row r="4365" spans="1:10" ht="14.45" customHeight="1">
      <c r="A4365" s="1" t="s">
        <v>4511</v>
      </c>
      <c r="C4365" s="10" t="s">
        <v>66</v>
      </c>
      <c r="D4365" s="10" t="s">
        <v>14</v>
      </c>
      <c r="E4365" s="10" t="s">
        <v>15</v>
      </c>
      <c r="F4365" s="11" t="s">
        <v>4508</v>
      </c>
      <c r="G4365" s="10" t="s">
        <v>446</v>
      </c>
      <c r="H4365" s="10" t="s">
        <v>7851</v>
      </c>
      <c r="I4365" s="9" t="s">
        <v>7853</v>
      </c>
      <c r="J4365"/>
    </row>
    <row r="4366" spans="1:10" ht="14.45" customHeight="1">
      <c r="A4366" s="1" t="s">
        <v>257</v>
      </c>
      <c r="B4366" s="4"/>
      <c r="C4366" s="1" t="s">
        <v>182</v>
      </c>
      <c r="D4366" s="1" t="s">
        <v>14</v>
      </c>
      <c r="E4366" s="1" t="s">
        <v>15</v>
      </c>
      <c r="F4366" s="2" t="s">
        <v>4508</v>
      </c>
      <c r="G4366" s="1" t="s">
        <v>446</v>
      </c>
      <c r="H4366" s="1" t="s">
        <v>7854</v>
      </c>
      <c r="I4366" s="1" t="s">
        <v>7855</v>
      </c>
      <c r="J4366"/>
    </row>
    <row r="4367" spans="1:10" ht="14.45" customHeight="1">
      <c r="A4367" s="1" t="s">
        <v>3325</v>
      </c>
      <c r="B4367" s="4"/>
      <c r="C4367" s="1" t="s">
        <v>103</v>
      </c>
      <c r="D4367" s="1" t="s">
        <v>14</v>
      </c>
      <c r="E4367" s="1" t="s">
        <v>15</v>
      </c>
      <c r="F4367" s="2" t="s">
        <v>4508</v>
      </c>
      <c r="G4367" s="1" t="s">
        <v>446</v>
      </c>
      <c r="H4367" s="1" t="s">
        <v>7856</v>
      </c>
      <c r="I4367" s="1" t="s">
        <v>7857</v>
      </c>
      <c r="J4367"/>
    </row>
    <row r="4368" spans="1:10" ht="14.45" customHeight="1">
      <c r="A4368" s="1" t="s">
        <v>801</v>
      </c>
      <c r="B4368" s="1" t="s">
        <v>1723</v>
      </c>
      <c r="C4368" s="1" t="s">
        <v>103</v>
      </c>
      <c r="D4368" s="1" t="s">
        <v>14</v>
      </c>
      <c r="E4368" s="1" t="s">
        <v>15</v>
      </c>
      <c r="F4368" s="2" t="s">
        <v>4508</v>
      </c>
      <c r="G4368" s="1" t="s">
        <v>446</v>
      </c>
      <c r="H4368" s="1" t="s">
        <v>7856</v>
      </c>
      <c r="I4368" s="1" t="s">
        <v>3250</v>
      </c>
      <c r="J4368"/>
    </row>
    <row r="4369" spans="1:10" ht="14.45" customHeight="1">
      <c r="A4369" s="21" t="s">
        <v>7858</v>
      </c>
      <c r="C4369" s="1" t="s">
        <v>207</v>
      </c>
      <c r="D4369" s="1" t="s">
        <v>14</v>
      </c>
      <c r="E4369" s="1" t="s">
        <v>15</v>
      </c>
      <c r="F4369" s="2" t="s">
        <v>4508</v>
      </c>
      <c r="G4369" s="1" t="s">
        <v>446</v>
      </c>
      <c r="H4369" s="1" t="s">
        <v>7859</v>
      </c>
      <c r="I4369" s="5" t="s">
        <v>7860</v>
      </c>
      <c r="J4369" s="7"/>
    </row>
    <row r="4370" spans="1:10" ht="14.45" customHeight="1">
      <c r="A4370" s="1" t="s">
        <v>5787</v>
      </c>
      <c r="B4370" s="4"/>
      <c r="C4370" s="1" t="s">
        <v>207</v>
      </c>
      <c r="D4370" s="1" t="s">
        <v>14</v>
      </c>
      <c r="E4370" s="1" t="s">
        <v>15</v>
      </c>
      <c r="F4370" s="2" t="s">
        <v>4508</v>
      </c>
      <c r="G4370" s="1" t="s">
        <v>446</v>
      </c>
      <c r="H4370" s="1" t="s">
        <v>7859</v>
      </c>
      <c r="I4370" s="1" t="s">
        <v>7861</v>
      </c>
      <c r="J4370"/>
    </row>
    <row r="4371" spans="1:10" ht="14.45" customHeight="1">
      <c r="A4371" s="5" t="s">
        <v>2008</v>
      </c>
      <c r="B4371" s="1" t="s">
        <v>2009</v>
      </c>
      <c r="C4371" s="1" t="s">
        <v>207</v>
      </c>
      <c r="D4371" s="1" t="s">
        <v>14</v>
      </c>
      <c r="E4371" s="1" t="s">
        <v>15</v>
      </c>
      <c r="F4371" s="2" t="s">
        <v>4508</v>
      </c>
      <c r="G4371" s="1" t="s">
        <v>446</v>
      </c>
      <c r="H4371" s="1" t="s">
        <v>7859</v>
      </c>
      <c r="I4371" s="1" t="s">
        <v>7862</v>
      </c>
      <c r="J4371"/>
    </row>
    <row r="4372" spans="1:10" ht="14.45" customHeight="1">
      <c r="A4372" s="1" t="s">
        <v>1275</v>
      </c>
      <c r="B4372" s="4"/>
      <c r="C4372" s="1" t="s">
        <v>56</v>
      </c>
      <c r="D4372" s="1" t="s">
        <v>14</v>
      </c>
      <c r="E4372" s="1" t="s">
        <v>15</v>
      </c>
      <c r="F4372" s="2" t="s">
        <v>4508</v>
      </c>
      <c r="G4372" s="1" t="s">
        <v>446</v>
      </c>
      <c r="H4372" s="1" t="s">
        <v>7863</v>
      </c>
      <c r="I4372" s="1" t="s">
        <v>7864</v>
      </c>
      <c r="J4372"/>
    </row>
    <row r="4373" spans="1:10" ht="14.45" customHeight="1">
      <c r="A4373" s="1" t="s">
        <v>7865</v>
      </c>
      <c r="B4373" s="4"/>
      <c r="C4373" s="1" t="s">
        <v>56</v>
      </c>
      <c r="D4373" s="1" t="s">
        <v>14</v>
      </c>
      <c r="E4373" s="1" t="s">
        <v>15</v>
      </c>
      <c r="F4373" s="2" t="s">
        <v>4508</v>
      </c>
      <c r="G4373" s="1" t="s">
        <v>446</v>
      </c>
      <c r="H4373" s="1" t="s">
        <v>7863</v>
      </c>
      <c r="I4373" s="1" t="s">
        <v>7866</v>
      </c>
      <c r="J4373"/>
    </row>
    <row r="4374" spans="1:10" ht="14.45" customHeight="1">
      <c r="A4374" s="1" t="s">
        <v>4444</v>
      </c>
      <c r="B4374" s="4"/>
      <c r="C4374" s="1" t="s">
        <v>56</v>
      </c>
      <c r="D4374" s="1" t="s">
        <v>14</v>
      </c>
      <c r="E4374" s="1" t="s">
        <v>15</v>
      </c>
      <c r="F4374" s="2" t="s">
        <v>4508</v>
      </c>
      <c r="G4374" s="1" t="s">
        <v>446</v>
      </c>
      <c r="H4374" s="1" t="s">
        <v>7863</v>
      </c>
      <c r="I4374" s="1" t="s">
        <v>7867</v>
      </c>
      <c r="J4374"/>
    </row>
    <row r="4375" spans="1:10" ht="14.45" customHeight="1">
      <c r="A4375" s="1" t="s">
        <v>1198</v>
      </c>
      <c r="B4375" s="4"/>
      <c r="C4375" s="1" t="s">
        <v>56</v>
      </c>
      <c r="D4375" s="1" t="s">
        <v>14</v>
      </c>
      <c r="E4375" s="1" t="s">
        <v>15</v>
      </c>
      <c r="F4375" s="2" t="s">
        <v>4508</v>
      </c>
      <c r="G4375" s="1" t="s">
        <v>446</v>
      </c>
      <c r="H4375" s="1" t="s">
        <v>7863</v>
      </c>
      <c r="I4375" s="1" t="s">
        <v>7868</v>
      </c>
      <c r="J4375"/>
    </row>
    <row r="4376" spans="1:10" ht="14.45" customHeight="1">
      <c r="A4376" s="1" t="s">
        <v>150</v>
      </c>
      <c r="B4376" s="4"/>
      <c r="C4376" s="1" t="s">
        <v>56</v>
      </c>
      <c r="D4376" s="1" t="s">
        <v>14</v>
      </c>
      <c r="E4376" s="1" t="s">
        <v>15</v>
      </c>
      <c r="F4376" s="2" t="s">
        <v>4508</v>
      </c>
      <c r="G4376" s="1" t="s">
        <v>446</v>
      </c>
      <c r="H4376" s="1" t="s">
        <v>7863</v>
      </c>
      <c r="I4376" s="1" t="s">
        <v>7869</v>
      </c>
      <c r="J4376"/>
    </row>
    <row r="4377" spans="1:10" ht="14.45" customHeight="1">
      <c r="A4377" s="1" t="s">
        <v>4524</v>
      </c>
      <c r="B4377" s="4"/>
      <c r="C4377" s="1" t="s">
        <v>56</v>
      </c>
      <c r="D4377" s="1" t="s">
        <v>14</v>
      </c>
      <c r="E4377" s="1" t="s">
        <v>15</v>
      </c>
      <c r="F4377" s="2" t="s">
        <v>4508</v>
      </c>
      <c r="G4377" s="1" t="s">
        <v>446</v>
      </c>
      <c r="H4377" s="1" t="s">
        <v>7863</v>
      </c>
      <c r="I4377" s="1" t="s">
        <v>7870</v>
      </c>
      <c r="J4377"/>
    </row>
    <row r="4378" spans="1:10" ht="14.45" customHeight="1">
      <c r="A4378" s="1" t="s">
        <v>1273</v>
      </c>
      <c r="B4378" s="4"/>
      <c r="C4378" s="1" t="s">
        <v>56</v>
      </c>
      <c r="D4378" s="1" t="s">
        <v>14</v>
      </c>
      <c r="E4378" s="1" t="s">
        <v>15</v>
      </c>
      <c r="F4378" s="2" t="s">
        <v>4508</v>
      </c>
      <c r="G4378" s="1" t="s">
        <v>446</v>
      </c>
      <c r="H4378" s="1" t="s">
        <v>7863</v>
      </c>
      <c r="I4378" s="9" t="s">
        <v>7871</v>
      </c>
      <c r="J4378"/>
    </row>
    <row r="4379" spans="1:10" ht="14.45" customHeight="1">
      <c r="A4379" s="5" t="s">
        <v>7872</v>
      </c>
      <c r="B4379" s="4"/>
      <c r="C4379" s="1" t="s">
        <v>178</v>
      </c>
      <c r="D4379" s="1" t="s">
        <v>14</v>
      </c>
      <c r="E4379" s="1" t="s">
        <v>15</v>
      </c>
      <c r="F4379" s="2" t="s">
        <v>4508</v>
      </c>
      <c r="G4379" s="1" t="s">
        <v>446</v>
      </c>
      <c r="H4379" s="1" t="s">
        <v>7873</v>
      </c>
      <c r="I4379" s="5" t="s">
        <v>7874</v>
      </c>
      <c r="J4379"/>
    </row>
    <row r="4380" spans="1:10" ht="14.45" customHeight="1">
      <c r="A4380" s="1" t="s">
        <v>7875</v>
      </c>
      <c r="B4380" s="4"/>
      <c r="C4380" s="1" t="s">
        <v>178</v>
      </c>
      <c r="D4380" s="1" t="s">
        <v>14</v>
      </c>
      <c r="E4380" s="1" t="s">
        <v>15</v>
      </c>
      <c r="F4380" s="2" t="s">
        <v>4508</v>
      </c>
      <c r="G4380" s="1" t="s">
        <v>446</v>
      </c>
      <c r="H4380" s="1" t="s">
        <v>7873</v>
      </c>
      <c r="I4380" s="5" t="s">
        <v>7876</v>
      </c>
      <c r="J4380"/>
    </row>
    <row r="4381" spans="1:10" ht="14.45" customHeight="1">
      <c r="A4381" s="5" t="s">
        <v>1137</v>
      </c>
      <c r="B4381" s="10" t="s">
        <v>1138</v>
      </c>
      <c r="C4381" s="10" t="s">
        <v>178</v>
      </c>
      <c r="D4381" s="10" t="s">
        <v>14</v>
      </c>
      <c r="E4381" s="10" t="s">
        <v>15</v>
      </c>
      <c r="F4381" s="11" t="s">
        <v>4508</v>
      </c>
      <c r="G4381" s="10" t="s">
        <v>446</v>
      </c>
      <c r="H4381" s="9" t="s">
        <v>7877</v>
      </c>
      <c r="I4381" s="9" t="s">
        <v>7878</v>
      </c>
      <c r="J4381"/>
    </row>
    <row r="4382" spans="1:10" ht="14.45" customHeight="1">
      <c r="A4382" s="1" t="s">
        <v>4511</v>
      </c>
      <c r="B4382" s="4"/>
      <c r="C4382" s="10" t="s">
        <v>178</v>
      </c>
      <c r="D4382" s="10" t="s">
        <v>14</v>
      </c>
      <c r="E4382" s="10" t="s">
        <v>15</v>
      </c>
      <c r="F4382" s="11" t="s">
        <v>4508</v>
      </c>
      <c r="G4382" s="10" t="s">
        <v>446</v>
      </c>
      <c r="H4382" s="10" t="s">
        <v>7873</v>
      </c>
      <c r="I4382" s="9" t="s">
        <v>7879</v>
      </c>
      <c r="J4382"/>
    </row>
    <row r="4383" spans="1:10" ht="14.45" customHeight="1">
      <c r="A4383" s="1" t="s">
        <v>801</v>
      </c>
      <c r="B4383" s="1" t="s">
        <v>1723</v>
      </c>
      <c r="C4383" s="1" t="s">
        <v>108</v>
      </c>
      <c r="D4383" s="1" t="s">
        <v>14</v>
      </c>
      <c r="E4383" s="1" t="s">
        <v>15</v>
      </c>
      <c r="F4383" s="2" t="s">
        <v>4508</v>
      </c>
      <c r="G4383" s="1" t="s">
        <v>446</v>
      </c>
      <c r="H4383" s="1" t="s">
        <v>7880</v>
      </c>
      <c r="I4383" s="1" t="s">
        <v>7881</v>
      </c>
      <c r="J4383"/>
    </row>
    <row r="4384" spans="1:10" ht="14.45" customHeight="1">
      <c r="A4384" s="1" t="s">
        <v>1171</v>
      </c>
      <c r="B4384" s="4"/>
      <c r="C4384" s="1" t="s">
        <v>156</v>
      </c>
      <c r="D4384" s="1" t="s">
        <v>14</v>
      </c>
      <c r="E4384" s="1" t="s">
        <v>15</v>
      </c>
      <c r="F4384" s="2" t="s">
        <v>4508</v>
      </c>
      <c r="G4384" s="1" t="s">
        <v>446</v>
      </c>
      <c r="H4384" s="1" t="s">
        <v>7882</v>
      </c>
      <c r="I4384" s="1" t="s">
        <v>7883</v>
      </c>
      <c r="J4384"/>
    </row>
    <row r="4385" spans="1:10" ht="14.45" customHeight="1">
      <c r="A4385" s="1" t="s">
        <v>4511</v>
      </c>
      <c r="C4385" s="1" t="s">
        <v>156</v>
      </c>
      <c r="D4385" s="1" t="s">
        <v>14</v>
      </c>
      <c r="E4385" s="1" t="s">
        <v>15</v>
      </c>
      <c r="F4385" s="2" t="s">
        <v>4508</v>
      </c>
      <c r="G4385" s="1" t="s">
        <v>446</v>
      </c>
      <c r="H4385" s="1" t="s">
        <v>7882</v>
      </c>
      <c r="I4385" s="1" t="s">
        <v>7884</v>
      </c>
      <c r="J4385"/>
    </row>
    <row r="4386" spans="1:10" ht="14.45" customHeight="1">
      <c r="A4386" s="1" t="s">
        <v>459</v>
      </c>
      <c r="B4386" s="4"/>
      <c r="C4386" s="1" t="s">
        <v>156</v>
      </c>
      <c r="D4386" s="1" t="s">
        <v>14</v>
      </c>
      <c r="E4386" s="1" t="s">
        <v>15</v>
      </c>
      <c r="F4386" s="2" t="s">
        <v>4508</v>
      </c>
      <c r="G4386" s="1" t="s">
        <v>446</v>
      </c>
      <c r="H4386" s="1" t="s">
        <v>7882</v>
      </c>
      <c r="I4386" s="1" t="s">
        <v>7885</v>
      </c>
      <c r="J4386" s="3" t="s">
        <v>7886</v>
      </c>
    </row>
    <row r="4387" spans="1:10" ht="14.45" customHeight="1">
      <c r="A4387" s="1" t="s">
        <v>1198</v>
      </c>
      <c r="B4387" s="4"/>
      <c r="C4387" s="1" t="s">
        <v>116</v>
      </c>
      <c r="D4387" s="1" t="s">
        <v>14</v>
      </c>
      <c r="E4387" s="1" t="s">
        <v>15</v>
      </c>
      <c r="F4387" s="2" t="s">
        <v>4508</v>
      </c>
      <c r="G4387" s="1" t="s">
        <v>446</v>
      </c>
      <c r="H4387" s="1" t="s">
        <v>7887</v>
      </c>
      <c r="I4387" s="1" t="s">
        <v>7888</v>
      </c>
      <c r="J4387"/>
    </row>
    <row r="4388" spans="1:10" ht="14.45" customHeight="1">
      <c r="A4388" s="1" t="s">
        <v>7889</v>
      </c>
      <c r="B4388" s="4"/>
      <c r="C4388" s="1" t="s">
        <v>168</v>
      </c>
      <c r="D4388" s="1" t="s">
        <v>14</v>
      </c>
      <c r="E4388" s="1" t="s">
        <v>15</v>
      </c>
      <c r="F4388" s="2" t="s">
        <v>4508</v>
      </c>
      <c r="G4388" s="1" t="s">
        <v>446</v>
      </c>
      <c r="H4388" s="1" t="s">
        <v>7890</v>
      </c>
      <c r="I4388" s="1" t="s">
        <v>7889</v>
      </c>
      <c r="J4388"/>
    </row>
    <row r="4389" spans="1:10" ht="14.45" customHeight="1">
      <c r="A4389" s="1" t="s">
        <v>7891</v>
      </c>
      <c r="B4389" s="4"/>
      <c r="C4389" s="10" t="s">
        <v>85</v>
      </c>
      <c r="D4389" s="10" t="s">
        <v>14</v>
      </c>
      <c r="E4389" s="10" t="s">
        <v>15</v>
      </c>
      <c r="F4389" s="11" t="s">
        <v>4508</v>
      </c>
      <c r="G4389" s="10" t="s">
        <v>446</v>
      </c>
      <c r="H4389" s="10" t="s">
        <v>7892</v>
      </c>
      <c r="I4389" s="9" t="s">
        <v>7893</v>
      </c>
      <c r="J4389"/>
    </row>
    <row r="4390" spans="1:10" ht="14.45" customHeight="1">
      <c r="A4390" s="1" t="s">
        <v>4511</v>
      </c>
      <c r="B4390" s="4"/>
      <c r="C4390" s="10" t="s">
        <v>85</v>
      </c>
      <c r="D4390" s="10" t="s">
        <v>14</v>
      </c>
      <c r="E4390" s="10" t="s">
        <v>15</v>
      </c>
      <c r="F4390" s="11" t="s">
        <v>4508</v>
      </c>
      <c r="G4390" s="10" t="s">
        <v>446</v>
      </c>
      <c r="H4390" s="10" t="s">
        <v>7892</v>
      </c>
      <c r="I4390" s="9" t="s">
        <v>7894</v>
      </c>
      <c r="J4390"/>
    </row>
    <row r="4391" spans="1:10" ht="14.45" customHeight="1">
      <c r="A4391" s="5" t="s">
        <v>1137</v>
      </c>
      <c r="B4391" s="10" t="s">
        <v>1138</v>
      </c>
      <c r="C4391" s="10" t="s">
        <v>85</v>
      </c>
      <c r="D4391" s="10" t="s">
        <v>14</v>
      </c>
      <c r="E4391" s="10" t="s">
        <v>15</v>
      </c>
      <c r="F4391" s="11" t="s">
        <v>4508</v>
      </c>
      <c r="G4391" s="10" t="s">
        <v>446</v>
      </c>
      <c r="H4391" s="10" t="s">
        <v>7892</v>
      </c>
      <c r="I4391" s="9" t="s">
        <v>7895</v>
      </c>
      <c r="J4391"/>
    </row>
    <row r="4392" spans="1:10" ht="14.45" customHeight="1">
      <c r="A4392" s="1" t="s">
        <v>1165</v>
      </c>
      <c r="B4392" s="4"/>
      <c r="C4392" s="1" t="s">
        <v>22</v>
      </c>
      <c r="D4392" s="1" t="s">
        <v>14</v>
      </c>
      <c r="E4392" s="1" t="s">
        <v>15</v>
      </c>
      <c r="F4392" s="2" t="s">
        <v>4508</v>
      </c>
      <c r="G4392" s="1" t="s">
        <v>446</v>
      </c>
      <c r="H4392" s="1" t="s">
        <v>7896</v>
      </c>
      <c r="I4392" s="1" t="s">
        <v>7897</v>
      </c>
      <c r="J4392"/>
    </row>
    <row r="4393" spans="1:10" ht="14.45" customHeight="1">
      <c r="A4393" s="1" t="s">
        <v>4558</v>
      </c>
      <c r="B4393" s="4"/>
      <c r="C4393" s="1" t="s">
        <v>22</v>
      </c>
      <c r="D4393" s="1" t="s">
        <v>14</v>
      </c>
      <c r="E4393" s="1" t="s">
        <v>15</v>
      </c>
      <c r="F4393" s="2" t="s">
        <v>4508</v>
      </c>
      <c r="G4393" s="1" t="s">
        <v>446</v>
      </c>
      <c r="H4393" s="1" t="s">
        <v>7896</v>
      </c>
      <c r="I4393" s="1" t="s">
        <v>7898</v>
      </c>
      <c r="J4393"/>
    </row>
    <row r="4394" spans="1:10" ht="14.45" customHeight="1">
      <c r="A4394" s="1" t="s">
        <v>5753</v>
      </c>
      <c r="B4394" s="4"/>
      <c r="C4394" s="1" t="s">
        <v>22</v>
      </c>
      <c r="D4394" s="1" t="s">
        <v>14</v>
      </c>
      <c r="E4394" s="1" t="s">
        <v>15</v>
      </c>
      <c r="F4394" s="2" t="s">
        <v>4508</v>
      </c>
      <c r="G4394" s="1" t="s">
        <v>446</v>
      </c>
      <c r="H4394" s="1" t="s">
        <v>7896</v>
      </c>
      <c r="I4394" s="1" t="s">
        <v>7899</v>
      </c>
      <c r="J4394"/>
    </row>
    <row r="4395" spans="1:10" ht="14.45" customHeight="1">
      <c r="A4395" s="1" t="s">
        <v>7845</v>
      </c>
      <c r="B4395" s="4"/>
      <c r="C4395" s="1" t="s">
        <v>22</v>
      </c>
      <c r="D4395" s="1" t="s">
        <v>14</v>
      </c>
      <c r="E4395" s="1" t="s">
        <v>15</v>
      </c>
      <c r="F4395" s="2" t="s">
        <v>4508</v>
      </c>
      <c r="G4395" s="1" t="s">
        <v>446</v>
      </c>
      <c r="H4395" s="1" t="s">
        <v>7896</v>
      </c>
      <c r="I4395" s="1" t="s">
        <v>7846</v>
      </c>
      <c r="J4395"/>
    </row>
    <row r="4396" spans="1:10" ht="14.45" customHeight="1">
      <c r="A4396" s="1" t="s">
        <v>150</v>
      </c>
      <c r="B4396" s="4"/>
      <c r="C4396" s="1" t="s">
        <v>52</v>
      </c>
      <c r="D4396" s="1" t="s">
        <v>14</v>
      </c>
      <c r="E4396" s="1" t="s">
        <v>15</v>
      </c>
      <c r="F4396" s="2" t="s">
        <v>4508</v>
      </c>
      <c r="G4396" s="1" t="s">
        <v>446</v>
      </c>
      <c r="H4396" s="1" t="s">
        <v>7900</v>
      </c>
      <c r="I4396" s="1" t="s">
        <v>1197</v>
      </c>
      <c r="J4396"/>
    </row>
    <row r="4397" spans="1:10" ht="14.45" customHeight="1">
      <c r="A4397" s="1" t="s">
        <v>150</v>
      </c>
      <c r="B4397" s="4"/>
      <c r="C4397" s="1" t="s">
        <v>160</v>
      </c>
      <c r="D4397" s="1" t="s">
        <v>14</v>
      </c>
      <c r="E4397" s="1" t="s">
        <v>15</v>
      </c>
      <c r="F4397" s="2" t="s">
        <v>4508</v>
      </c>
      <c r="G4397" s="1" t="s">
        <v>446</v>
      </c>
      <c r="H4397" s="1" t="s">
        <v>7901</v>
      </c>
      <c r="I4397" s="1" t="s">
        <v>7902</v>
      </c>
      <c r="J4397"/>
    </row>
    <row r="4398" spans="1:10" ht="14.45" customHeight="1">
      <c r="A4398" s="1" t="s">
        <v>3022</v>
      </c>
      <c r="B4398" s="4"/>
      <c r="C4398" s="1" t="s">
        <v>156</v>
      </c>
      <c r="D4398" s="1" t="s">
        <v>34</v>
      </c>
      <c r="E4398" s="1" t="s">
        <v>15</v>
      </c>
      <c r="F4398" s="2" t="s">
        <v>4571</v>
      </c>
      <c r="G4398" s="1" t="s">
        <v>446</v>
      </c>
      <c r="H4398" s="1" t="s">
        <v>7903</v>
      </c>
      <c r="I4398" s="1" t="s">
        <v>7904</v>
      </c>
      <c r="J4398"/>
    </row>
    <row r="4399" spans="1:10" ht="14.45" customHeight="1">
      <c r="A4399" s="1" t="s">
        <v>3156</v>
      </c>
      <c r="B4399" s="4"/>
      <c r="C4399" s="1" t="s">
        <v>66</v>
      </c>
      <c r="D4399" s="1" t="s">
        <v>34</v>
      </c>
      <c r="E4399" s="1" t="s">
        <v>15</v>
      </c>
      <c r="F4399" s="2" t="s">
        <v>4571</v>
      </c>
      <c r="G4399" s="1" t="s">
        <v>446</v>
      </c>
      <c r="H4399" s="1" t="s">
        <v>7905</v>
      </c>
      <c r="I4399" s="1" t="s">
        <v>7906</v>
      </c>
      <c r="J4399"/>
    </row>
    <row r="4400" spans="1:10" ht="14.45" customHeight="1">
      <c r="A4400" s="1" t="s">
        <v>737</v>
      </c>
      <c r="B4400" s="4"/>
      <c r="C4400" s="1" t="s">
        <v>66</v>
      </c>
      <c r="D4400" s="1" t="s">
        <v>34</v>
      </c>
      <c r="E4400" s="1" t="s">
        <v>15</v>
      </c>
      <c r="F4400" s="2" t="s">
        <v>4571</v>
      </c>
      <c r="G4400" s="1" t="s">
        <v>446</v>
      </c>
      <c r="H4400" s="1" t="s">
        <v>7905</v>
      </c>
      <c r="I4400" s="1" t="s">
        <v>7907</v>
      </c>
      <c r="J4400"/>
    </row>
    <row r="4401" spans="1:10" ht="14.45" customHeight="1">
      <c r="A4401" s="1" t="s">
        <v>2995</v>
      </c>
      <c r="B4401" s="4"/>
      <c r="C4401" s="1" t="s">
        <v>93</v>
      </c>
      <c r="D4401" s="1" t="s">
        <v>34</v>
      </c>
      <c r="E4401" s="1" t="s">
        <v>15</v>
      </c>
      <c r="F4401" s="2" t="s">
        <v>4571</v>
      </c>
      <c r="G4401" s="1" t="s">
        <v>446</v>
      </c>
      <c r="H4401" s="1" t="s">
        <v>7908</v>
      </c>
      <c r="I4401" s="1" t="s">
        <v>7909</v>
      </c>
      <c r="J4401"/>
    </row>
    <row r="4402" spans="1:10" ht="14.45" customHeight="1">
      <c r="A4402" s="1" t="s">
        <v>4606</v>
      </c>
      <c r="B4402" s="4"/>
      <c r="C4402" s="1" t="s">
        <v>160</v>
      </c>
      <c r="D4402" s="1" t="s">
        <v>34</v>
      </c>
      <c r="E4402" s="1" t="s">
        <v>15</v>
      </c>
      <c r="F4402" s="2" t="s">
        <v>4607</v>
      </c>
      <c r="G4402" s="1" t="s">
        <v>446</v>
      </c>
      <c r="H4402" s="1" t="s">
        <v>7910</v>
      </c>
      <c r="I4402" s="1" t="s">
        <v>7911</v>
      </c>
      <c r="J4402"/>
    </row>
    <row r="4403" spans="1:10" ht="14.45" customHeight="1">
      <c r="A4403" s="1" t="s">
        <v>2751</v>
      </c>
      <c r="B4403" s="4"/>
      <c r="C4403" s="1" t="s">
        <v>160</v>
      </c>
      <c r="D4403" s="1" t="s">
        <v>34</v>
      </c>
      <c r="E4403" s="1" t="s">
        <v>15</v>
      </c>
      <c r="F4403" s="2" t="s">
        <v>4607</v>
      </c>
      <c r="G4403" s="1" t="s">
        <v>446</v>
      </c>
      <c r="H4403" s="1" t="s">
        <v>7910</v>
      </c>
      <c r="I4403" s="1" t="s">
        <v>7912</v>
      </c>
      <c r="J4403"/>
    </row>
    <row r="4404" spans="1:10" ht="14.45" customHeight="1">
      <c r="A4404" s="1" t="s">
        <v>29</v>
      </c>
      <c r="B4404" s="4"/>
      <c r="C4404" s="1" t="s">
        <v>38</v>
      </c>
      <c r="D4404" s="1" t="s">
        <v>34</v>
      </c>
      <c r="E4404" s="1" t="s">
        <v>15</v>
      </c>
      <c r="F4404" s="2" t="s">
        <v>4626</v>
      </c>
      <c r="G4404" s="1" t="s">
        <v>446</v>
      </c>
      <c r="H4404" s="1" t="s">
        <v>7913</v>
      </c>
      <c r="I4404" s="1" t="s">
        <v>7914</v>
      </c>
      <c r="J4404"/>
    </row>
    <row r="4405" spans="1:10" ht="14.45" customHeight="1">
      <c r="A4405" s="1" t="s">
        <v>4849</v>
      </c>
      <c r="B4405" s="4"/>
      <c r="C4405" s="1" t="s">
        <v>38</v>
      </c>
      <c r="D4405" s="1" t="s">
        <v>34</v>
      </c>
      <c r="E4405" s="1" t="s">
        <v>15</v>
      </c>
      <c r="F4405" s="2" t="s">
        <v>4626</v>
      </c>
      <c r="G4405" s="1" t="s">
        <v>446</v>
      </c>
      <c r="H4405" s="1" t="s">
        <v>7913</v>
      </c>
      <c r="I4405" s="1" t="s">
        <v>7915</v>
      </c>
      <c r="J4405"/>
    </row>
    <row r="4406" spans="1:10" ht="14.45" customHeight="1">
      <c r="A4406" s="1" t="s">
        <v>4617</v>
      </c>
      <c r="B4406" s="4"/>
      <c r="C4406" s="1" t="s">
        <v>85</v>
      </c>
      <c r="D4406" s="1" t="s">
        <v>34</v>
      </c>
      <c r="E4406" s="1" t="s">
        <v>15</v>
      </c>
      <c r="F4406" s="2" t="s">
        <v>4607</v>
      </c>
      <c r="G4406" s="1" t="s">
        <v>446</v>
      </c>
      <c r="H4406" s="1" t="s">
        <v>7916</v>
      </c>
      <c r="I4406" s="1" t="s">
        <v>7917</v>
      </c>
      <c r="J4406"/>
    </row>
    <row r="4407" spans="1:10" ht="14.45" customHeight="1">
      <c r="A4407" s="1" t="s">
        <v>4662</v>
      </c>
      <c r="B4407" s="4"/>
      <c r="C4407" s="1" t="s">
        <v>116</v>
      </c>
      <c r="D4407" s="1" t="s">
        <v>34</v>
      </c>
      <c r="E4407" s="1" t="s">
        <v>15</v>
      </c>
      <c r="F4407" s="2" t="s">
        <v>4607</v>
      </c>
      <c r="G4407" s="1" t="s">
        <v>446</v>
      </c>
      <c r="H4407" s="1" t="s">
        <v>7918</v>
      </c>
      <c r="I4407" s="1" t="s">
        <v>7919</v>
      </c>
      <c r="J4407" s="7" t="s">
        <v>7920</v>
      </c>
    </row>
    <row r="4408" spans="1:10" ht="14.45" customHeight="1">
      <c r="A4408" s="1" t="s">
        <v>2053</v>
      </c>
      <c r="B4408" s="4"/>
      <c r="C4408" s="1" t="s">
        <v>116</v>
      </c>
      <c r="D4408" s="1" t="s">
        <v>34</v>
      </c>
      <c r="E4408" s="1" t="s">
        <v>15</v>
      </c>
      <c r="F4408" s="2" t="s">
        <v>4607</v>
      </c>
      <c r="G4408" s="1" t="s">
        <v>446</v>
      </c>
      <c r="H4408" s="1" t="s">
        <v>7918</v>
      </c>
      <c r="I4408" s="1" t="s">
        <v>7921</v>
      </c>
      <c r="J4408"/>
    </row>
    <row r="4409" spans="1:10" ht="14.45" customHeight="1">
      <c r="A4409" s="1" t="s">
        <v>2053</v>
      </c>
      <c r="B4409" s="4"/>
      <c r="C4409" s="1" t="s">
        <v>56</v>
      </c>
      <c r="D4409" s="1" t="s">
        <v>34</v>
      </c>
      <c r="E4409" s="1" t="s">
        <v>15</v>
      </c>
      <c r="F4409" s="2" t="s">
        <v>4607</v>
      </c>
      <c r="G4409" s="1" t="s">
        <v>446</v>
      </c>
      <c r="H4409" s="1" t="s">
        <v>7922</v>
      </c>
      <c r="I4409" s="1" t="s">
        <v>7923</v>
      </c>
      <c r="J4409"/>
    </row>
    <row r="4410" spans="1:10" ht="14.45" customHeight="1">
      <c r="A4410" s="1" t="s">
        <v>4664</v>
      </c>
      <c r="B4410" s="4"/>
      <c r="C4410" s="1" t="s">
        <v>56</v>
      </c>
      <c r="D4410" s="1" t="s">
        <v>34</v>
      </c>
      <c r="E4410" s="1" t="s">
        <v>15</v>
      </c>
      <c r="F4410" s="2" t="s">
        <v>4607</v>
      </c>
      <c r="G4410" s="1" t="s">
        <v>446</v>
      </c>
      <c r="H4410" s="1" t="s">
        <v>7922</v>
      </c>
      <c r="I4410" s="1" t="s">
        <v>7924</v>
      </c>
      <c r="J4410"/>
    </row>
    <row r="4411" spans="1:10" ht="14.45" customHeight="1">
      <c r="A4411" s="1" t="s">
        <v>4632</v>
      </c>
      <c r="B4411" s="4"/>
      <c r="C4411" s="1" t="s">
        <v>48</v>
      </c>
      <c r="D4411" s="1" t="s">
        <v>34</v>
      </c>
      <c r="E4411" s="1" t="s">
        <v>15</v>
      </c>
      <c r="F4411" s="2" t="s">
        <v>4626</v>
      </c>
      <c r="G4411" s="1" t="s">
        <v>446</v>
      </c>
      <c r="H4411" s="1" t="s">
        <v>7925</v>
      </c>
      <c r="I4411" s="1" t="s">
        <v>7926</v>
      </c>
      <c r="J4411"/>
    </row>
    <row r="4412" spans="1:10" ht="14.45" customHeight="1">
      <c r="A4412" s="1" t="s">
        <v>2751</v>
      </c>
      <c r="B4412" s="4"/>
      <c r="C4412" s="1" t="s">
        <v>168</v>
      </c>
      <c r="D4412" s="1" t="s">
        <v>34</v>
      </c>
      <c r="E4412" s="1" t="s">
        <v>15</v>
      </c>
      <c r="F4412" s="2" t="s">
        <v>4607</v>
      </c>
      <c r="G4412" s="1" t="s">
        <v>446</v>
      </c>
      <c r="H4412" s="1" t="s">
        <v>7927</v>
      </c>
      <c r="I4412" s="1" t="s">
        <v>7928</v>
      </c>
      <c r="J4412"/>
    </row>
    <row r="4413" spans="1:10" ht="14.45" customHeight="1">
      <c r="A4413" s="1" t="s">
        <v>4606</v>
      </c>
      <c r="B4413" s="4"/>
      <c r="C4413" s="1" t="s">
        <v>168</v>
      </c>
      <c r="D4413" s="1" t="s">
        <v>34</v>
      </c>
      <c r="E4413" s="1" t="s">
        <v>15</v>
      </c>
      <c r="F4413" s="2" t="s">
        <v>4607</v>
      </c>
      <c r="G4413" s="1" t="s">
        <v>446</v>
      </c>
      <c r="H4413" s="1" t="s">
        <v>7927</v>
      </c>
      <c r="I4413" s="1" t="s">
        <v>7929</v>
      </c>
      <c r="J4413"/>
    </row>
    <row r="4414" spans="1:10" ht="14.45" customHeight="1">
      <c r="A4414" s="1" t="s">
        <v>4649</v>
      </c>
      <c r="B4414" s="1" t="s">
        <v>7930</v>
      </c>
      <c r="C4414" s="1" t="s">
        <v>62</v>
      </c>
      <c r="D4414" s="1" t="s">
        <v>34</v>
      </c>
      <c r="E4414" s="1" t="s">
        <v>15</v>
      </c>
      <c r="F4414" s="2" t="s">
        <v>4607</v>
      </c>
      <c r="G4414" s="1" t="s">
        <v>446</v>
      </c>
      <c r="H4414" s="1" t="s">
        <v>7931</v>
      </c>
      <c r="I4414" s="1" t="s">
        <v>7932</v>
      </c>
      <c r="J4414"/>
    </row>
    <row r="4415" spans="1:10" ht="14.45" customHeight="1">
      <c r="A4415" s="1" t="s">
        <v>4617</v>
      </c>
      <c r="B4415" s="1" t="s">
        <v>7933</v>
      </c>
      <c r="C4415" s="1" t="s">
        <v>62</v>
      </c>
      <c r="D4415" s="1" t="s">
        <v>34</v>
      </c>
      <c r="E4415" s="1" t="s">
        <v>15</v>
      </c>
      <c r="F4415" s="2" t="s">
        <v>4607</v>
      </c>
      <c r="G4415" s="1" t="s">
        <v>446</v>
      </c>
      <c r="H4415" s="1" t="s">
        <v>7931</v>
      </c>
      <c r="I4415" s="1" t="s">
        <v>7934</v>
      </c>
      <c r="J4415"/>
    </row>
    <row r="4416" spans="1:10" ht="14.45" customHeight="1">
      <c r="A4416" s="5" t="s">
        <v>7935</v>
      </c>
      <c r="B4416" s="4"/>
      <c r="C4416" s="1" t="s">
        <v>62</v>
      </c>
      <c r="D4416" s="1" t="s">
        <v>34</v>
      </c>
      <c r="E4416" s="1" t="s">
        <v>15</v>
      </c>
      <c r="F4416" s="2" t="s">
        <v>4607</v>
      </c>
      <c r="G4416" s="1" t="s">
        <v>446</v>
      </c>
      <c r="H4416" s="1" t="s">
        <v>7931</v>
      </c>
      <c r="I4416" s="1" t="s">
        <v>7936</v>
      </c>
      <c r="J4416" s="26" t="s">
        <v>7937</v>
      </c>
    </row>
    <row r="4417" spans="1:10" ht="14.45" customHeight="1">
      <c r="A4417" s="1" t="s">
        <v>4639</v>
      </c>
      <c r="B4417" s="4"/>
      <c r="C4417" s="1" t="s">
        <v>43</v>
      </c>
      <c r="D4417" s="1" t="s">
        <v>34</v>
      </c>
      <c r="E4417" s="1" t="s">
        <v>15</v>
      </c>
      <c r="F4417" s="2" t="s">
        <v>4607</v>
      </c>
      <c r="G4417" s="1" t="s">
        <v>446</v>
      </c>
      <c r="H4417" s="1" t="s">
        <v>7938</v>
      </c>
      <c r="I4417" s="1" t="s">
        <v>7939</v>
      </c>
      <c r="J4417"/>
    </row>
    <row r="4418" spans="1:10" ht="14.45" customHeight="1">
      <c r="A4418" s="1" t="s">
        <v>4639</v>
      </c>
      <c r="B4418" s="4"/>
      <c r="C4418" s="1" t="s">
        <v>238</v>
      </c>
      <c r="D4418" s="1" t="s">
        <v>34</v>
      </c>
      <c r="E4418" s="1" t="s">
        <v>15</v>
      </c>
      <c r="F4418" s="2" t="s">
        <v>4607</v>
      </c>
      <c r="G4418" s="1" t="s">
        <v>446</v>
      </c>
      <c r="H4418" s="1" t="s">
        <v>7940</v>
      </c>
      <c r="I4418" s="1" t="s">
        <v>7941</v>
      </c>
      <c r="J4418"/>
    </row>
    <row r="4419" spans="1:10" ht="14.45" customHeight="1">
      <c r="A4419" s="1" t="s">
        <v>7942</v>
      </c>
      <c r="B4419" s="4"/>
      <c r="C4419" s="1" t="s">
        <v>238</v>
      </c>
      <c r="D4419" s="1" t="s">
        <v>34</v>
      </c>
      <c r="E4419" s="1" t="s">
        <v>15</v>
      </c>
      <c r="F4419" s="2" t="s">
        <v>4607</v>
      </c>
      <c r="G4419" s="1" t="s">
        <v>446</v>
      </c>
      <c r="H4419" s="1" t="s">
        <v>7940</v>
      </c>
      <c r="I4419" s="1" t="s">
        <v>7943</v>
      </c>
      <c r="J4419"/>
    </row>
    <row r="4420" spans="1:10" ht="14.45" customHeight="1">
      <c r="A4420" s="1" t="s">
        <v>4595</v>
      </c>
      <c r="B4420" s="4"/>
      <c r="C4420" s="1" t="s">
        <v>238</v>
      </c>
      <c r="D4420" s="1" t="s">
        <v>34</v>
      </c>
      <c r="E4420" s="1" t="s">
        <v>15</v>
      </c>
      <c r="F4420" s="2" t="s">
        <v>4607</v>
      </c>
      <c r="G4420" s="1" t="s">
        <v>446</v>
      </c>
      <c r="H4420" s="1" t="s">
        <v>7940</v>
      </c>
      <c r="I4420" s="1" t="s">
        <v>7944</v>
      </c>
      <c r="J4420"/>
    </row>
    <row r="4421" spans="1:10" ht="14.45" customHeight="1">
      <c r="A4421" s="1" t="s">
        <v>4617</v>
      </c>
      <c r="B4421" s="1" t="s">
        <v>7933</v>
      </c>
      <c r="C4421" s="1" t="s">
        <v>238</v>
      </c>
      <c r="D4421" s="1" t="s">
        <v>34</v>
      </c>
      <c r="E4421" s="1" t="s">
        <v>15</v>
      </c>
      <c r="F4421" s="2" t="s">
        <v>4607</v>
      </c>
      <c r="G4421" s="1" t="s">
        <v>446</v>
      </c>
      <c r="H4421" s="1" t="s">
        <v>7940</v>
      </c>
      <c r="I4421" s="1" t="s">
        <v>7945</v>
      </c>
      <c r="J4421"/>
    </row>
    <row r="4422" spans="1:10" ht="14.45" customHeight="1">
      <c r="A4422" s="1" t="s">
        <v>643</v>
      </c>
      <c r="B4422" s="4"/>
      <c r="C4422" s="1" t="s">
        <v>238</v>
      </c>
      <c r="D4422" s="1" t="s">
        <v>34</v>
      </c>
      <c r="E4422" s="1" t="s">
        <v>15</v>
      </c>
      <c r="F4422" s="2" t="s">
        <v>4607</v>
      </c>
      <c r="G4422" s="1" t="s">
        <v>446</v>
      </c>
      <c r="H4422" s="1" t="s">
        <v>7940</v>
      </c>
      <c r="I4422" s="1" t="s">
        <v>7946</v>
      </c>
      <c r="J4422"/>
    </row>
    <row r="4423" spans="1:10" ht="14.45" customHeight="1">
      <c r="A4423" s="1" t="s">
        <v>4632</v>
      </c>
      <c r="B4423" s="4"/>
      <c r="C4423" s="1" t="s">
        <v>1848</v>
      </c>
      <c r="D4423" s="1" t="s">
        <v>34</v>
      </c>
      <c r="E4423" s="1" t="s">
        <v>15</v>
      </c>
      <c r="F4423" s="2" t="s">
        <v>4607</v>
      </c>
      <c r="G4423" s="1" t="s">
        <v>446</v>
      </c>
      <c r="H4423" s="1" t="s">
        <v>7947</v>
      </c>
      <c r="I4423" s="1" t="s">
        <v>7948</v>
      </c>
      <c r="J4423"/>
    </row>
    <row r="4424" spans="1:10" ht="14.45" customHeight="1">
      <c r="A4424" s="1" t="s">
        <v>4632</v>
      </c>
      <c r="B4424" s="4"/>
      <c r="C4424" s="1" t="s">
        <v>290</v>
      </c>
      <c r="D4424" s="1" t="s">
        <v>34</v>
      </c>
      <c r="E4424" s="1" t="s">
        <v>15</v>
      </c>
      <c r="F4424" s="2" t="s">
        <v>4607</v>
      </c>
      <c r="G4424" s="1" t="s">
        <v>446</v>
      </c>
      <c r="H4424" s="1" t="s">
        <v>7949</v>
      </c>
      <c r="I4424" s="1" t="s">
        <v>4632</v>
      </c>
      <c r="J4424"/>
    </row>
    <row r="4425" spans="1:10" ht="14.45" customHeight="1">
      <c r="A4425" s="1" t="s">
        <v>4639</v>
      </c>
      <c r="B4425" s="4"/>
      <c r="C4425" s="1" t="s">
        <v>290</v>
      </c>
      <c r="D4425" s="1" t="s">
        <v>34</v>
      </c>
      <c r="E4425" s="1" t="s">
        <v>15</v>
      </c>
      <c r="F4425" s="2" t="s">
        <v>4607</v>
      </c>
      <c r="G4425" s="1" t="s">
        <v>446</v>
      </c>
      <c r="H4425" s="1" t="s">
        <v>7949</v>
      </c>
      <c r="I4425" s="1" t="s">
        <v>7950</v>
      </c>
      <c r="J4425"/>
    </row>
    <row r="4426" spans="1:10" ht="14.45" customHeight="1">
      <c r="A4426" s="1" t="s">
        <v>7942</v>
      </c>
      <c r="B4426" s="4"/>
      <c r="C4426" s="1" t="s">
        <v>112</v>
      </c>
      <c r="D4426" s="1" t="s">
        <v>34</v>
      </c>
      <c r="E4426" s="1" t="s">
        <v>15</v>
      </c>
      <c r="F4426" s="2" t="s">
        <v>4607</v>
      </c>
      <c r="G4426" s="1" t="s">
        <v>446</v>
      </c>
      <c r="H4426" s="1" t="s">
        <v>7951</v>
      </c>
      <c r="I4426" s="1" t="s">
        <v>7952</v>
      </c>
      <c r="J4426"/>
    </row>
    <row r="4427" spans="1:10" ht="14.45" customHeight="1">
      <c r="A4427" s="1" t="s">
        <v>4448</v>
      </c>
      <c r="B4427" s="4"/>
      <c r="C4427" s="1" t="s">
        <v>312</v>
      </c>
      <c r="D4427" s="1" t="s">
        <v>34</v>
      </c>
      <c r="E4427" s="1" t="s">
        <v>15</v>
      </c>
      <c r="F4427" s="2" t="s">
        <v>4626</v>
      </c>
      <c r="G4427" s="1" t="s">
        <v>446</v>
      </c>
      <c r="H4427" s="1" t="s">
        <v>7953</v>
      </c>
      <c r="I4427" s="1" t="s">
        <v>7954</v>
      </c>
      <c r="J4427"/>
    </row>
    <row r="4428" spans="1:10" ht="14.45" customHeight="1">
      <c r="A4428" s="1" t="s">
        <v>4649</v>
      </c>
      <c r="B4428" s="1" t="s">
        <v>7930</v>
      </c>
      <c r="C4428" s="1" t="s">
        <v>263</v>
      </c>
      <c r="D4428" s="1" t="s">
        <v>34</v>
      </c>
      <c r="E4428" s="1" t="s">
        <v>15</v>
      </c>
      <c r="F4428" s="2" t="s">
        <v>4626</v>
      </c>
      <c r="G4428" s="1" t="s">
        <v>446</v>
      </c>
      <c r="H4428" s="1" t="s">
        <v>7955</v>
      </c>
      <c r="I4428" s="1" t="s">
        <v>7956</v>
      </c>
      <c r="J4428"/>
    </row>
    <row r="4429" spans="1:10" ht="14.45" customHeight="1">
      <c r="A4429" s="1" t="s">
        <v>2053</v>
      </c>
      <c r="B4429" s="1" t="s">
        <v>4716</v>
      </c>
      <c r="C4429" s="1" t="s">
        <v>93</v>
      </c>
      <c r="D4429" s="1" t="s">
        <v>34</v>
      </c>
      <c r="E4429" s="1" t="s">
        <v>15</v>
      </c>
      <c r="F4429" s="2" t="s">
        <v>4626</v>
      </c>
      <c r="G4429" s="1" t="s">
        <v>446</v>
      </c>
      <c r="H4429" s="1" t="s">
        <v>7957</v>
      </c>
      <c r="I4429" s="1" t="s">
        <v>7958</v>
      </c>
      <c r="J4429"/>
    </row>
    <row r="4430" spans="1:10" ht="14.45" customHeight="1">
      <c r="A4430" s="1" t="s">
        <v>4279</v>
      </c>
      <c r="B4430" s="4"/>
      <c r="C4430" s="1" t="s">
        <v>93</v>
      </c>
      <c r="D4430" s="1" t="s">
        <v>34</v>
      </c>
      <c r="E4430" s="1" t="s">
        <v>15</v>
      </c>
      <c r="F4430" s="2" t="s">
        <v>4626</v>
      </c>
      <c r="G4430" s="1" t="s">
        <v>446</v>
      </c>
      <c r="H4430" s="1" t="s">
        <v>7957</v>
      </c>
      <c r="I4430" s="1" t="s">
        <v>7959</v>
      </c>
      <c r="J4430"/>
    </row>
    <row r="4431" spans="1:10" ht="14.45" customHeight="1">
      <c r="A4431" s="1" t="s">
        <v>4279</v>
      </c>
      <c r="B4431" s="4"/>
      <c r="C4431" s="1" t="s">
        <v>66</v>
      </c>
      <c r="D4431" s="1" t="s">
        <v>34</v>
      </c>
      <c r="E4431" s="1" t="s">
        <v>15</v>
      </c>
      <c r="F4431" s="2" t="s">
        <v>4626</v>
      </c>
      <c r="G4431" s="1" t="s">
        <v>446</v>
      </c>
      <c r="H4431" s="1" t="s">
        <v>7960</v>
      </c>
      <c r="I4431" s="1" t="s">
        <v>7961</v>
      </c>
      <c r="J4431"/>
    </row>
    <row r="4432" spans="1:10" ht="14.45" customHeight="1">
      <c r="A4432" s="1" t="s">
        <v>4595</v>
      </c>
      <c r="B4432" s="4"/>
      <c r="C4432" s="1" t="s">
        <v>151</v>
      </c>
      <c r="D4432" s="1" t="s">
        <v>34</v>
      </c>
      <c r="E4432" s="1" t="s">
        <v>15</v>
      </c>
      <c r="F4432" s="2" t="s">
        <v>4607</v>
      </c>
      <c r="G4432" s="1" t="s">
        <v>446</v>
      </c>
      <c r="H4432" s="1" t="s">
        <v>7962</v>
      </c>
      <c r="I4432" s="1" t="s">
        <v>7963</v>
      </c>
      <c r="J4432"/>
    </row>
    <row r="4433" spans="1:10" ht="14.45" customHeight="1">
      <c r="A4433" s="1" t="s">
        <v>2053</v>
      </c>
      <c r="B4433" s="1" t="s">
        <v>4716</v>
      </c>
      <c r="C4433" s="1" t="s">
        <v>182</v>
      </c>
      <c r="D4433" s="1" t="s">
        <v>34</v>
      </c>
      <c r="E4433" s="1" t="s">
        <v>15</v>
      </c>
      <c r="F4433" s="2" t="s">
        <v>4626</v>
      </c>
      <c r="G4433" s="1" t="s">
        <v>446</v>
      </c>
      <c r="H4433" s="1" t="s">
        <v>7964</v>
      </c>
      <c r="I4433" s="1" t="s">
        <v>7965</v>
      </c>
      <c r="J4433"/>
    </row>
    <row r="4434" spans="1:10" ht="14.45" customHeight="1">
      <c r="A4434" s="1" t="s">
        <v>4279</v>
      </c>
      <c r="B4434" s="4"/>
      <c r="C4434" s="1" t="s">
        <v>182</v>
      </c>
      <c r="D4434" s="1" t="s">
        <v>34</v>
      </c>
      <c r="E4434" s="1" t="s">
        <v>15</v>
      </c>
      <c r="F4434" s="2" t="s">
        <v>4626</v>
      </c>
      <c r="G4434" s="1" t="s">
        <v>446</v>
      </c>
      <c r="H4434" s="1" t="s">
        <v>7964</v>
      </c>
      <c r="I4434" s="1" t="s">
        <v>7966</v>
      </c>
      <c r="J4434"/>
    </row>
    <row r="4435" spans="1:10" ht="14.45" customHeight="1">
      <c r="A4435" s="5" t="s">
        <v>7967</v>
      </c>
      <c r="B4435" s="4"/>
      <c r="C4435" s="1" t="s">
        <v>327</v>
      </c>
      <c r="D4435" s="1" t="s">
        <v>34</v>
      </c>
      <c r="E4435" s="1" t="s">
        <v>15</v>
      </c>
      <c r="F4435" s="2" t="s">
        <v>4626</v>
      </c>
      <c r="G4435" s="1" t="s">
        <v>446</v>
      </c>
      <c r="H4435" s="1" t="s">
        <v>7968</v>
      </c>
      <c r="I4435" s="1" t="s">
        <v>7969</v>
      </c>
      <c r="J4435" t="s">
        <v>6402</v>
      </c>
    </row>
    <row r="4436" spans="1:10" ht="14.45" customHeight="1">
      <c r="A4436" s="1" t="s">
        <v>4448</v>
      </c>
      <c r="B4436" s="4"/>
      <c r="C4436" s="1" t="s">
        <v>327</v>
      </c>
      <c r="D4436" s="1" t="s">
        <v>34</v>
      </c>
      <c r="E4436" s="1" t="s">
        <v>15</v>
      </c>
      <c r="F4436" s="2" t="s">
        <v>4626</v>
      </c>
      <c r="G4436" s="1" t="s">
        <v>446</v>
      </c>
      <c r="H4436" s="1" t="s">
        <v>7968</v>
      </c>
      <c r="I4436" s="1" t="s">
        <v>7970</v>
      </c>
      <c r="J4436"/>
    </row>
    <row r="4437" spans="1:10" ht="14.45" customHeight="1">
      <c r="A4437" s="1" t="s">
        <v>4662</v>
      </c>
      <c r="B4437" s="4"/>
      <c r="C4437" s="1" t="s">
        <v>103</v>
      </c>
      <c r="D4437" s="1" t="s">
        <v>34</v>
      </c>
      <c r="E4437" s="1" t="s">
        <v>15</v>
      </c>
      <c r="F4437" s="2" t="s">
        <v>4626</v>
      </c>
      <c r="G4437" s="1" t="s">
        <v>446</v>
      </c>
      <c r="H4437" s="1" t="s">
        <v>7971</v>
      </c>
      <c r="I4437" s="1" t="s">
        <v>7972</v>
      </c>
      <c r="J4437"/>
    </row>
    <row r="4438" spans="1:10" ht="14.45" customHeight="1">
      <c r="A4438" s="1" t="s">
        <v>7973</v>
      </c>
      <c r="B4438" s="4"/>
      <c r="C4438" s="1" t="s">
        <v>156</v>
      </c>
      <c r="D4438" s="1" t="s">
        <v>34</v>
      </c>
      <c r="E4438" s="1" t="s">
        <v>15</v>
      </c>
      <c r="F4438" s="2" t="s">
        <v>4626</v>
      </c>
      <c r="G4438" s="1" t="s">
        <v>446</v>
      </c>
      <c r="H4438" s="1" t="s">
        <v>7974</v>
      </c>
      <c r="I4438" s="1" t="s">
        <v>7975</v>
      </c>
      <c r="J4438"/>
    </row>
    <row r="4439" spans="1:10" ht="14.45" customHeight="1">
      <c r="A4439" s="1" t="s">
        <v>4668</v>
      </c>
      <c r="B4439" s="4"/>
      <c r="C4439" s="1" t="s">
        <v>156</v>
      </c>
      <c r="D4439" s="1" t="s">
        <v>34</v>
      </c>
      <c r="E4439" s="1" t="s">
        <v>15</v>
      </c>
      <c r="F4439" s="2" t="s">
        <v>4626</v>
      </c>
      <c r="G4439" s="1" t="s">
        <v>446</v>
      </c>
      <c r="H4439" s="1" t="s">
        <v>7974</v>
      </c>
      <c r="I4439" s="1" t="s">
        <v>7976</v>
      </c>
      <c r="J4439"/>
    </row>
    <row r="4440" spans="1:10" ht="14.45" customHeight="1">
      <c r="A4440" s="1" t="s">
        <v>4622</v>
      </c>
      <c r="B4440" s="4"/>
      <c r="C4440" s="1" t="s">
        <v>108</v>
      </c>
      <c r="D4440" s="1" t="s">
        <v>34</v>
      </c>
      <c r="E4440" s="1" t="s">
        <v>15</v>
      </c>
      <c r="F4440" s="2" t="s">
        <v>4626</v>
      </c>
      <c r="G4440" s="1" t="s">
        <v>446</v>
      </c>
      <c r="H4440" s="1" t="s">
        <v>7977</v>
      </c>
      <c r="I4440" s="1" t="s">
        <v>4622</v>
      </c>
      <c r="J4440"/>
    </row>
    <row r="4441" spans="1:10" ht="14.45" customHeight="1">
      <c r="A4441" s="1" t="s">
        <v>4849</v>
      </c>
      <c r="B4441" s="4"/>
      <c r="C4441" s="1" t="s">
        <v>85</v>
      </c>
      <c r="D4441" s="1" t="s">
        <v>34</v>
      </c>
      <c r="E4441" s="1" t="s">
        <v>15</v>
      </c>
      <c r="F4441" s="2" t="s">
        <v>4626</v>
      </c>
      <c r="G4441" s="1" t="s">
        <v>446</v>
      </c>
      <c r="H4441" s="1" t="s">
        <v>7978</v>
      </c>
      <c r="I4441" s="1" t="s">
        <v>7979</v>
      </c>
      <c r="J4441"/>
    </row>
    <row r="4442" spans="1:10" ht="14.45" customHeight="1">
      <c r="A4442" s="1" t="s">
        <v>4279</v>
      </c>
      <c r="B4442" s="4"/>
      <c r="C4442" s="1" t="s">
        <v>85</v>
      </c>
      <c r="D4442" s="1" t="s">
        <v>34</v>
      </c>
      <c r="E4442" s="1" t="s">
        <v>15</v>
      </c>
      <c r="F4442" s="2" t="s">
        <v>4626</v>
      </c>
      <c r="G4442" s="1" t="s">
        <v>446</v>
      </c>
      <c r="H4442" s="1" t="s">
        <v>7978</v>
      </c>
      <c r="I4442" s="1" t="s">
        <v>7980</v>
      </c>
      <c r="J4442"/>
    </row>
    <row r="4443" spans="1:10" ht="14.45" customHeight="1">
      <c r="A4443" s="1" t="s">
        <v>4279</v>
      </c>
      <c r="B4443" s="4"/>
      <c r="C4443" s="1" t="s">
        <v>178</v>
      </c>
      <c r="D4443" s="1" t="s">
        <v>34</v>
      </c>
      <c r="E4443" s="1" t="s">
        <v>15</v>
      </c>
      <c r="F4443" s="2" t="s">
        <v>4626</v>
      </c>
      <c r="G4443" s="1" t="s">
        <v>446</v>
      </c>
      <c r="H4443" s="1" t="s">
        <v>7981</v>
      </c>
      <c r="I4443" s="1" t="s">
        <v>4711</v>
      </c>
      <c r="J4443"/>
    </row>
    <row r="4444" spans="1:10" ht="14.45" customHeight="1">
      <c r="A4444" s="1" t="s">
        <v>4632</v>
      </c>
      <c r="B4444" s="4"/>
      <c r="C4444" s="1" t="s">
        <v>33</v>
      </c>
      <c r="D4444" s="1" t="s">
        <v>34</v>
      </c>
      <c r="E4444" s="1" t="s">
        <v>15</v>
      </c>
      <c r="F4444" s="2" t="s">
        <v>4626</v>
      </c>
      <c r="G4444" s="1" t="s">
        <v>446</v>
      </c>
      <c r="H4444" s="1" t="s">
        <v>7982</v>
      </c>
      <c r="I4444" s="1" t="s">
        <v>7983</v>
      </c>
      <c r="J4444"/>
    </row>
    <row r="4445" spans="1:10" ht="14.45" customHeight="1">
      <c r="A4445" s="1" t="s">
        <v>4639</v>
      </c>
      <c r="B4445" s="4"/>
      <c r="C4445" s="1" t="s">
        <v>33</v>
      </c>
      <c r="D4445" s="1" t="s">
        <v>34</v>
      </c>
      <c r="E4445" s="1" t="s">
        <v>15</v>
      </c>
      <c r="F4445" s="2" t="s">
        <v>4626</v>
      </c>
      <c r="G4445" s="1" t="s">
        <v>446</v>
      </c>
      <c r="H4445" s="1" t="s">
        <v>7982</v>
      </c>
      <c r="I4445" s="1" t="s">
        <v>4690</v>
      </c>
      <c r="J4445"/>
    </row>
    <row r="4446" spans="1:10" ht="14.45" customHeight="1">
      <c r="A4446" s="1" t="s">
        <v>4595</v>
      </c>
      <c r="B4446" s="4"/>
      <c r="C4446" s="1" t="s">
        <v>71</v>
      </c>
      <c r="D4446" s="1" t="s">
        <v>34</v>
      </c>
      <c r="E4446" s="1" t="s">
        <v>15</v>
      </c>
      <c r="F4446" s="2" t="s">
        <v>4607</v>
      </c>
      <c r="G4446" s="1" t="s">
        <v>446</v>
      </c>
      <c r="H4446" s="1" t="s">
        <v>7984</v>
      </c>
      <c r="I4446" s="1" t="s">
        <v>7985</v>
      </c>
      <c r="J4446"/>
    </row>
    <row r="4447" spans="1:10" ht="14.45" customHeight="1">
      <c r="A4447" s="1" t="s">
        <v>4617</v>
      </c>
      <c r="B4447" s="4"/>
      <c r="C4447" s="1" t="s">
        <v>52</v>
      </c>
      <c r="D4447" s="1" t="s">
        <v>34</v>
      </c>
      <c r="E4447" s="1" t="s">
        <v>15</v>
      </c>
      <c r="F4447" s="2" t="s">
        <v>4626</v>
      </c>
      <c r="G4447" s="1" t="s">
        <v>446</v>
      </c>
      <c r="H4447" s="1" t="s">
        <v>7986</v>
      </c>
      <c r="I4447" s="1" t="s">
        <v>7987</v>
      </c>
      <c r="J4447"/>
    </row>
    <row r="4448" spans="1:10" ht="14.45" customHeight="1">
      <c r="A4448" s="1" t="s">
        <v>4637</v>
      </c>
      <c r="B4448" s="1" t="s">
        <v>7988</v>
      </c>
      <c r="C4448" s="1" t="s">
        <v>66</v>
      </c>
      <c r="D4448" s="1" t="s">
        <v>14</v>
      </c>
      <c r="E4448" s="1" t="s">
        <v>15</v>
      </c>
      <c r="F4448" s="2" t="s">
        <v>4595</v>
      </c>
      <c r="G4448" s="1" t="s">
        <v>446</v>
      </c>
      <c r="H4448" s="1" t="s">
        <v>7989</v>
      </c>
      <c r="I4448" s="1" t="s">
        <v>7990</v>
      </c>
      <c r="J4448"/>
    </row>
    <row r="4449" spans="1:10" ht="14.45" customHeight="1">
      <c r="A4449" s="1" t="s">
        <v>5094</v>
      </c>
      <c r="B4449" s="4"/>
      <c r="C4449" s="1" t="s">
        <v>66</v>
      </c>
      <c r="D4449" s="1" t="s">
        <v>14</v>
      </c>
      <c r="E4449" s="1" t="s">
        <v>15</v>
      </c>
      <c r="F4449" s="2" t="s">
        <v>4595</v>
      </c>
      <c r="G4449" s="1" t="s">
        <v>446</v>
      </c>
      <c r="H4449" s="1" t="s">
        <v>7989</v>
      </c>
      <c r="I4449" s="1" t="s">
        <v>7991</v>
      </c>
      <c r="J4449"/>
    </row>
    <row r="4450" spans="1:10" ht="14.45" customHeight="1">
      <c r="A4450" s="5" t="s">
        <v>7992</v>
      </c>
      <c r="B4450" s="4"/>
      <c r="C4450" s="1" t="s">
        <v>66</v>
      </c>
      <c r="D4450" s="10" t="s">
        <v>14</v>
      </c>
      <c r="E4450" s="10" t="s">
        <v>15</v>
      </c>
      <c r="F4450" s="11" t="s">
        <v>3267</v>
      </c>
      <c r="G4450" s="10" t="s">
        <v>5558</v>
      </c>
      <c r="H4450" s="5" t="s">
        <v>7993</v>
      </c>
      <c r="I4450" s="5" t="s">
        <v>7994</v>
      </c>
      <c r="J4450" s="7" t="s">
        <v>7995</v>
      </c>
    </row>
    <row r="4451" spans="1:10" ht="14.45" customHeight="1">
      <c r="A4451" s="1" t="s">
        <v>4595</v>
      </c>
      <c r="B4451" s="4"/>
      <c r="C4451" s="1" t="s">
        <v>22</v>
      </c>
      <c r="D4451" s="1" t="s">
        <v>14</v>
      </c>
      <c r="E4451" s="1" t="s">
        <v>15</v>
      </c>
      <c r="F4451" s="2" t="s">
        <v>4595</v>
      </c>
      <c r="G4451" s="1" t="s">
        <v>446</v>
      </c>
      <c r="H4451" s="1" t="s">
        <v>7996</v>
      </c>
      <c r="I4451" s="1" t="s">
        <v>7997</v>
      </c>
      <c r="J4451"/>
    </row>
    <row r="4452" spans="1:10" ht="14.45" customHeight="1">
      <c r="A4452" s="1" t="s">
        <v>4632</v>
      </c>
      <c r="B4452" s="4"/>
      <c r="C4452" s="1" t="s">
        <v>22</v>
      </c>
      <c r="D4452" s="1" t="s">
        <v>14</v>
      </c>
      <c r="E4452" s="1" t="s">
        <v>15</v>
      </c>
      <c r="F4452" s="2" t="s">
        <v>4595</v>
      </c>
      <c r="G4452" s="1" t="s">
        <v>446</v>
      </c>
      <c r="H4452" s="1" t="s">
        <v>7996</v>
      </c>
      <c r="I4452" s="1" t="s">
        <v>7998</v>
      </c>
      <c r="J4452"/>
    </row>
    <row r="4453" spans="1:10" ht="14.45" customHeight="1">
      <c r="A4453" s="1" t="s">
        <v>4854</v>
      </c>
      <c r="B4453" s="4"/>
      <c r="C4453" s="1" t="s">
        <v>22</v>
      </c>
      <c r="D4453" s="1" t="s">
        <v>14</v>
      </c>
      <c r="E4453" s="1" t="s">
        <v>15</v>
      </c>
      <c r="F4453" s="2" t="s">
        <v>4595</v>
      </c>
      <c r="G4453" s="1" t="s">
        <v>446</v>
      </c>
      <c r="H4453" s="1" t="s">
        <v>7996</v>
      </c>
      <c r="I4453" s="1" t="s">
        <v>7999</v>
      </c>
      <c r="J4453"/>
    </row>
    <row r="4454" spans="1:10" ht="14.45" customHeight="1">
      <c r="A4454" s="1" t="s">
        <v>4639</v>
      </c>
      <c r="B4454" s="4"/>
      <c r="C4454" s="1" t="s">
        <v>22</v>
      </c>
      <c r="D4454" s="1" t="s">
        <v>14</v>
      </c>
      <c r="E4454" s="1" t="s">
        <v>15</v>
      </c>
      <c r="F4454" s="2" t="s">
        <v>4595</v>
      </c>
      <c r="G4454" s="1" t="s">
        <v>446</v>
      </c>
      <c r="H4454" s="1" t="s">
        <v>7996</v>
      </c>
      <c r="I4454" s="1" t="s">
        <v>8000</v>
      </c>
      <c r="J4454"/>
    </row>
    <row r="4455" spans="1:10" ht="14.45" customHeight="1">
      <c r="A4455" s="1" t="s">
        <v>4797</v>
      </c>
      <c r="B4455" s="4"/>
      <c r="C4455" s="1" t="s">
        <v>22</v>
      </c>
      <c r="D4455" s="1" t="s">
        <v>14</v>
      </c>
      <c r="E4455" s="1" t="s">
        <v>15</v>
      </c>
      <c r="F4455" s="2" t="s">
        <v>4595</v>
      </c>
      <c r="G4455" s="1" t="s">
        <v>446</v>
      </c>
      <c r="H4455" s="1" t="s">
        <v>7996</v>
      </c>
      <c r="I4455" s="1" t="s">
        <v>8001</v>
      </c>
      <c r="J4455"/>
    </row>
    <row r="4456" spans="1:10" ht="14.45" customHeight="1">
      <c r="A4456" s="1" t="s">
        <v>4759</v>
      </c>
      <c r="B4456" s="1" t="s">
        <v>4760</v>
      </c>
      <c r="C4456" s="1" t="s">
        <v>156</v>
      </c>
      <c r="D4456" s="1" t="s">
        <v>14</v>
      </c>
      <c r="E4456" s="1" t="s">
        <v>15</v>
      </c>
      <c r="F4456" s="2" t="s">
        <v>4595</v>
      </c>
      <c r="G4456" s="1" t="s">
        <v>446</v>
      </c>
      <c r="H4456" s="1" t="s">
        <v>8002</v>
      </c>
      <c r="I4456" s="1" t="s">
        <v>8003</v>
      </c>
      <c r="J4456"/>
    </row>
    <row r="4457" spans="1:10" ht="14.45" customHeight="1">
      <c r="A4457" s="1" t="s">
        <v>4757</v>
      </c>
      <c r="B4457" s="4"/>
      <c r="C4457" s="1" t="s">
        <v>156</v>
      </c>
      <c r="D4457" s="1" t="s">
        <v>14</v>
      </c>
      <c r="E4457" s="1" t="s">
        <v>15</v>
      </c>
      <c r="F4457" s="2" t="s">
        <v>4595</v>
      </c>
      <c r="G4457" s="1" t="s">
        <v>446</v>
      </c>
      <c r="H4457" s="1" t="s">
        <v>8002</v>
      </c>
      <c r="I4457" s="1" t="s">
        <v>8004</v>
      </c>
      <c r="J4457"/>
    </row>
    <row r="4458" spans="1:10" ht="14.45" customHeight="1">
      <c r="A4458" s="1" t="s">
        <v>4668</v>
      </c>
      <c r="B4458" s="4"/>
      <c r="C4458" s="1" t="s">
        <v>156</v>
      </c>
      <c r="D4458" s="1" t="s">
        <v>14</v>
      </c>
      <c r="E4458" s="1" t="s">
        <v>15</v>
      </c>
      <c r="F4458" s="2" t="s">
        <v>4595</v>
      </c>
      <c r="G4458" s="1" t="s">
        <v>446</v>
      </c>
      <c r="H4458" s="1" t="s">
        <v>8002</v>
      </c>
      <c r="I4458" s="1" t="s">
        <v>8005</v>
      </c>
      <c r="J4458"/>
    </row>
    <row r="4459" spans="1:10" ht="14.45" customHeight="1">
      <c r="A4459" s="1" t="s">
        <v>4682</v>
      </c>
      <c r="B4459" s="4"/>
      <c r="C4459" s="1" t="s">
        <v>207</v>
      </c>
      <c r="D4459" s="1" t="s">
        <v>14</v>
      </c>
      <c r="E4459" s="1" t="s">
        <v>15</v>
      </c>
      <c r="F4459" s="2" t="s">
        <v>4595</v>
      </c>
      <c r="G4459" s="1" t="s">
        <v>446</v>
      </c>
      <c r="H4459" s="1" t="s">
        <v>8006</v>
      </c>
      <c r="I4459" s="1" t="s">
        <v>8007</v>
      </c>
      <c r="J4459"/>
    </row>
    <row r="4460" spans="1:10" ht="14.45" customHeight="1">
      <c r="A4460" s="1" t="s">
        <v>3402</v>
      </c>
      <c r="B4460" s="4"/>
      <c r="C4460" s="1" t="s">
        <v>207</v>
      </c>
      <c r="D4460" s="1" t="s">
        <v>14</v>
      </c>
      <c r="E4460" s="1" t="s">
        <v>15</v>
      </c>
      <c r="F4460" s="2" t="s">
        <v>4595</v>
      </c>
      <c r="G4460" s="1" t="s">
        <v>446</v>
      </c>
      <c r="H4460" s="1" t="s">
        <v>8006</v>
      </c>
      <c r="I4460" s="1" t="s">
        <v>8008</v>
      </c>
      <c r="J4460"/>
    </row>
    <row r="4461" spans="1:10" ht="14.45" customHeight="1">
      <c r="A4461" s="1" t="s">
        <v>4610</v>
      </c>
      <c r="B4461" s="4"/>
      <c r="C4461" s="1" t="s">
        <v>163</v>
      </c>
      <c r="D4461" s="1" t="s">
        <v>14</v>
      </c>
      <c r="E4461" s="1" t="s">
        <v>15</v>
      </c>
      <c r="F4461" s="2" t="s">
        <v>4595</v>
      </c>
      <c r="G4461" s="1" t="s">
        <v>446</v>
      </c>
      <c r="H4461" s="1" t="s">
        <v>8009</v>
      </c>
      <c r="I4461" s="1" t="s">
        <v>8010</v>
      </c>
      <c r="J4461"/>
    </row>
    <row r="4462" spans="1:10" ht="14.45" customHeight="1">
      <c r="A4462" s="1" t="s">
        <v>4639</v>
      </c>
      <c r="B4462" s="4"/>
      <c r="C4462" s="1" t="s">
        <v>163</v>
      </c>
      <c r="D4462" s="1" t="s">
        <v>14</v>
      </c>
      <c r="E4462" s="1" t="s">
        <v>15</v>
      </c>
      <c r="F4462" s="2" t="s">
        <v>4595</v>
      </c>
      <c r="G4462" s="1" t="s">
        <v>446</v>
      </c>
      <c r="H4462" s="1" t="s">
        <v>8009</v>
      </c>
      <c r="I4462" s="1" t="s">
        <v>8011</v>
      </c>
      <c r="J4462"/>
    </row>
    <row r="4463" spans="1:10" ht="14.45" customHeight="1">
      <c r="A4463" s="1" t="s">
        <v>4617</v>
      </c>
      <c r="B4463" s="1" t="s">
        <v>8012</v>
      </c>
      <c r="C4463" s="1" t="s">
        <v>163</v>
      </c>
      <c r="D4463" s="1" t="s">
        <v>14</v>
      </c>
      <c r="E4463" s="1" t="s">
        <v>15</v>
      </c>
      <c r="F4463" s="2" t="s">
        <v>4595</v>
      </c>
      <c r="G4463" s="1" t="s">
        <v>446</v>
      </c>
      <c r="H4463" s="1" t="s">
        <v>8009</v>
      </c>
      <c r="I4463" s="1" t="s">
        <v>8013</v>
      </c>
      <c r="J4463"/>
    </row>
    <row r="4464" spans="1:10" ht="14.45" customHeight="1">
      <c r="A4464" s="1" t="s">
        <v>4632</v>
      </c>
      <c r="B4464" s="4"/>
      <c r="C4464" s="1" t="s">
        <v>163</v>
      </c>
      <c r="D4464" s="1" t="s">
        <v>14</v>
      </c>
      <c r="E4464" s="1" t="s">
        <v>15</v>
      </c>
      <c r="F4464" s="2" t="s">
        <v>4595</v>
      </c>
      <c r="G4464" s="1" t="s">
        <v>446</v>
      </c>
      <c r="H4464" s="1" t="s">
        <v>8009</v>
      </c>
      <c r="I4464" s="1" t="s">
        <v>8014</v>
      </c>
      <c r="J4464"/>
    </row>
    <row r="4465" spans="1:10" ht="14.45" customHeight="1">
      <c r="A4465" s="5" t="s">
        <v>459</v>
      </c>
      <c r="B4465" s="4"/>
      <c r="C4465" s="1" t="s">
        <v>151</v>
      </c>
      <c r="D4465" s="1" t="s">
        <v>14</v>
      </c>
      <c r="E4465" s="1" t="s">
        <v>15</v>
      </c>
      <c r="F4465" s="2" t="s">
        <v>4595</v>
      </c>
      <c r="G4465" s="1" t="s">
        <v>446</v>
      </c>
      <c r="H4465" s="5" t="s">
        <v>8015</v>
      </c>
      <c r="I4465" s="5" t="s">
        <v>8016</v>
      </c>
      <c r="J4465" s="26" t="s">
        <v>8017</v>
      </c>
    </row>
    <row r="4466" spans="1:10" ht="14.45" customHeight="1">
      <c r="A4466" s="1" t="s">
        <v>4617</v>
      </c>
      <c r="B4466" s="4"/>
      <c r="C4466" s="1" t="s">
        <v>151</v>
      </c>
      <c r="D4466" s="1" t="s">
        <v>14</v>
      </c>
      <c r="E4466" s="1" t="s">
        <v>15</v>
      </c>
      <c r="F4466" s="2" t="s">
        <v>4595</v>
      </c>
      <c r="G4466" s="1" t="s">
        <v>446</v>
      </c>
      <c r="H4466" s="1" t="s">
        <v>8018</v>
      </c>
      <c r="I4466" s="5" t="s">
        <v>8019</v>
      </c>
      <c r="J4466" s="36"/>
    </row>
    <row r="4467" spans="1:10" ht="14.45" customHeight="1">
      <c r="A4467" s="1" t="s">
        <v>2751</v>
      </c>
      <c r="B4467" s="4"/>
      <c r="C4467" s="1" t="s">
        <v>151</v>
      </c>
      <c r="D4467" s="1" t="s">
        <v>14</v>
      </c>
      <c r="E4467" s="1" t="s">
        <v>15</v>
      </c>
      <c r="F4467" s="2" t="s">
        <v>4595</v>
      </c>
      <c r="G4467" s="1" t="s">
        <v>446</v>
      </c>
      <c r="H4467" s="1" t="s">
        <v>8018</v>
      </c>
      <c r="I4467" s="1" t="s">
        <v>8020</v>
      </c>
      <c r="J4467"/>
    </row>
    <row r="4468" spans="1:10" ht="14.45" customHeight="1">
      <c r="A4468" s="1" t="s">
        <v>4448</v>
      </c>
      <c r="B4468" s="4"/>
      <c r="C4468" s="1" t="s">
        <v>160</v>
      </c>
      <c r="D4468" s="1" t="s">
        <v>14</v>
      </c>
      <c r="E4468" s="1" t="s">
        <v>15</v>
      </c>
      <c r="F4468" s="2" t="s">
        <v>4595</v>
      </c>
      <c r="G4468" s="1" t="s">
        <v>446</v>
      </c>
      <c r="H4468" s="1" t="s">
        <v>8021</v>
      </c>
      <c r="I4468" s="1" t="s">
        <v>8022</v>
      </c>
      <c r="J4468"/>
    </row>
    <row r="4469" spans="1:10" ht="14.45" customHeight="1">
      <c r="A4469" s="1" t="s">
        <v>2751</v>
      </c>
      <c r="B4469" s="4"/>
      <c r="C4469" s="1" t="s">
        <v>160</v>
      </c>
      <c r="D4469" s="1" t="s">
        <v>14</v>
      </c>
      <c r="E4469" s="1" t="s">
        <v>15</v>
      </c>
      <c r="F4469" s="2" t="s">
        <v>4595</v>
      </c>
      <c r="G4469" s="1" t="s">
        <v>446</v>
      </c>
      <c r="H4469" s="1" t="s">
        <v>8021</v>
      </c>
      <c r="I4469" s="1" t="s">
        <v>8023</v>
      </c>
      <c r="J4469"/>
    </row>
    <row r="4470" spans="1:10" ht="14.45" customHeight="1">
      <c r="A4470" s="1" t="s">
        <v>4279</v>
      </c>
      <c r="B4470" s="4"/>
      <c r="C4470" s="1" t="s">
        <v>182</v>
      </c>
      <c r="D4470" s="1" t="s">
        <v>14</v>
      </c>
      <c r="E4470" s="1" t="s">
        <v>15</v>
      </c>
      <c r="F4470" s="2" t="s">
        <v>4595</v>
      </c>
      <c r="G4470" s="1" t="s">
        <v>446</v>
      </c>
      <c r="H4470" s="1" t="s">
        <v>8024</v>
      </c>
      <c r="I4470" s="1" t="s">
        <v>7980</v>
      </c>
      <c r="J4470"/>
    </row>
    <row r="4471" spans="1:10" ht="14.45" customHeight="1">
      <c r="A4471" s="1" t="s">
        <v>4617</v>
      </c>
      <c r="B4471" s="1" t="s">
        <v>4755</v>
      </c>
      <c r="C4471" s="1" t="s">
        <v>182</v>
      </c>
      <c r="D4471" s="1" t="s">
        <v>14</v>
      </c>
      <c r="E4471" s="1" t="s">
        <v>15</v>
      </c>
      <c r="F4471" s="2" t="s">
        <v>4595</v>
      </c>
      <c r="G4471" s="1" t="s">
        <v>446</v>
      </c>
      <c r="H4471" s="1" t="s">
        <v>8024</v>
      </c>
      <c r="I4471" s="1" t="s">
        <v>8025</v>
      </c>
      <c r="J4471"/>
    </row>
    <row r="4472" spans="1:10" ht="14.45" customHeight="1">
      <c r="A4472" s="1" t="s">
        <v>4632</v>
      </c>
      <c r="B4472" s="4"/>
      <c r="C4472" s="1" t="s">
        <v>182</v>
      </c>
      <c r="D4472" s="1" t="s">
        <v>14</v>
      </c>
      <c r="E4472" s="1" t="s">
        <v>15</v>
      </c>
      <c r="F4472" s="2" t="s">
        <v>4595</v>
      </c>
      <c r="G4472" s="1" t="s">
        <v>446</v>
      </c>
      <c r="H4472" s="1" t="s">
        <v>8024</v>
      </c>
      <c r="I4472" s="1" t="s">
        <v>4810</v>
      </c>
      <c r="J4472"/>
    </row>
    <row r="4473" spans="1:10" ht="14.45" customHeight="1">
      <c r="A4473" s="1" t="s">
        <v>2751</v>
      </c>
      <c r="B4473" s="4"/>
      <c r="C4473" s="1" t="s">
        <v>168</v>
      </c>
      <c r="D4473" s="1" t="s">
        <v>14</v>
      </c>
      <c r="E4473" s="1" t="s">
        <v>15</v>
      </c>
      <c r="F4473" s="2" t="s">
        <v>4595</v>
      </c>
      <c r="G4473" s="1" t="s">
        <v>446</v>
      </c>
      <c r="H4473" s="1" t="s">
        <v>8026</v>
      </c>
      <c r="I4473" s="5" t="s">
        <v>8027</v>
      </c>
      <c r="J4473" s="3" t="s">
        <v>8028</v>
      </c>
    </row>
    <row r="4474" spans="1:10" ht="14.45" customHeight="1">
      <c r="A4474" s="1" t="s">
        <v>8029</v>
      </c>
      <c r="B4474" s="4"/>
      <c r="C4474" s="1" t="s">
        <v>168</v>
      </c>
      <c r="D4474" s="1" t="s">
        <v>14</v>
      </c>
      <c r="E4474" s="1" t="s">
        <v>15</v>
      </c>
      <c r="F4474" s="2" t="s">
        <v>4595</v>
      </c>
      <c r="G4474" s="1" t="s">
        <v>446</v>
      </c>
      <c r="H4474" s="1" t="s">
        <v>8026</v>
      </c>
      <c r="I4474" s="1" t="s">
        <v>8030</v>
      </c>
      <c r="J4474"/>
    </row>
    <row r="4475" spans="1:10" ht="14.45" customHeight="1">
      <c r="A4475" s="1" t="s">
        <v>4632</v>
      </c>
      <c r="B4475" s="4"/>
      <c r="C4475" s="1" t="s">
        <v>56</v>
      </c>
      <c r="D4475" s="1" t="s">
        <v>14</v>
      </c>
      <c r="E4475" s="1" t="s">
        <v>15</v>
      </c>
      <c r="F4475" s="2" t="s">
        <v>4595</v>
      </c>
      <c r="G4475" s="1" t="s">
        <v>446</v>
      </c>
      <c r="H4475" s="1" t="s">
        <v>8031</v>
      </c>
      <c r="I4475" s="1" t="s">
        <v>8032</v>
      </c>
      <c r="J4475"/>
    </row>
    <row r="4476" spans="1:10" ht="14.45" customHeight="1">
      <c r="A4476" s="1" t="s">
        <v>4448</v>
      </c>
      <c r="B4476" s="4"/>
      <c r="C4476" s="1" t="s">
        <v>56</v>
      </c>
      <c r="D4476" s="1" t="s">
        <v>14</v>
      </c>
      <c r="E4476" s="1" t="s">
        <v>15</v>
      </c>
      <c r="F4476" s="2" t="s">
        <v>4595</v>
      </c>
      <c r="G4476" s="1" t="s">
        <v>446</v>
      </c>
      <c r="H4476" s="1" t="s">
        <v>8031</v>
      </c>
      <c r="I4476" s="1" t="s">
        <v>8033</v>
      </c>
      <c r="J4476"/>
    </row>
    <row r="4477" spans="1:10" ht="14.45" customHeight="1">
      <c r="A4477" s="1" t="s">
        <v>2751</v>
      </c>
      <c r="B4477" s="4"/>
      <c r="C4477" s="1" t="s">
        <v>56</v>
      </c>
      <c r="D4477" s="1" t="s">
        <v>14</v>
      </c>
      <c r="E4477" s="1" t="s">
        <v>15</v>
      </c>
      <c r="F4477" s="2" t="s">
        <v>4595</v>
      </c>
      <c r="G4477" s="1" t="s">
        <v>446</v>
      </c>
      <c r="H4477" s="1" t="s">
        <v>8031</v>
      </c>
      <c r="I4477" s="1" t="s">
        <v>8034</v>
      </c>
      <c r="J4477"/>
    </row>
    <row r="4478" spans="1:10" ht="14.45" customHeight="1">
      <c r="A4478" s="1" t="s">
        <v>2053</v>
      </c>
      <c r="B4478" s="1" t="s">
        <v>8035</v>
      </c>
      <c r="C4478" s="1" t="s">
        <v>56</v>
      </c>
      <c r="D4478" s="1" t="s">
        <v>14</v>
      </c>
      <c r="E4478" s="1" t="s">
        <v>15</v>
      </c>
      <c r="F4478" s="2" t="s">
        <v>4595</v>
      </c>
      <c r="G4478" s="1" t="s">
        <v>446</v>
      </c>
      <c r="H4478" s="1" t="s">
        <v>8031</v>
      </c>
      <c r="I4478" s="1" t="s">
        <v>8036</v>
      </c>
      <c r="J4478"/>
    </row>
    <row r="4479" spans="1:10" ht="14.45" customHeight="1">
      <c r="A4479" s="1" t="s">
        <v>5046</v>
      </c>
      <c r="B4479" s="4"/>
      <c r="C4479" s="1" t="s">
        <v>85</v>
      </c>
      <c r="D4479" s="1" t="s">
        <v>14</v>
      </c>
      <c r="E4479" s="1" t="s">
        <v>15</v>
      </c>
      <c r="F4479" s="2" t="s">
        <v>4595</v>
      </c>
      <c r="G4479" s="1" t="s">
        <v>446</v>
      </c>
      <c r="H4479" s="1" t="s">
        <v>8037</v>
      </c>
      <c r="I4479" s="1" t="s">
        <v>8038</v>
      </c>
      <c r="J4479"/>
    </row>
    <row r="4480" spans="1:10" ht="14.45" customHeight="1">
      <c r="A4480" s="1" t="s">
        <v>4632</v>
      </c>
      <c r="B4480" s="4"/>
      <c r="C4480" s="1" t="s">
        <v>85</v>
      </c>
      <c r="D4480" s="1" t="s">
        <v>14</v>
      </c>
      <c r="E4480" s="1" t="s">
        <v>15</v>
      </c>
      <c r="F4480" s="2" t="s">
        <v>4595</v>
      </c>
      <c r="G4480" s="1" t="s">
        <v>446</v>
      </c>
      <c r="H4480" s="1" t="s">
        <v>8037</v>
      </c>
      <c r="I4480" s="1" t="s">
        <v>8039</v>
      </c>
      <c r="J4480"/>
    </row>
    <row r="4481" spans="1:10" ht="14.45" customHeight="1">
      <c r="A4481" s="1" t="s">
        <v>4854</v>
      </c>
      <c r="B4481" s="4"/>
      <c r="C4481" s="1" t="s">
        <v>85</v>
      </c>
      <c r="D4481" s="1" t="s">
        <v>14</v>
      </c>
      <c r="E4481" s="1" t="s">
        <v>15</v>
      </c>
      <c r="F4481" s="2" t="s">
        <v>4595</v>
      </c>
      <c r="G4481" s="1" t="s">
        <v>446</v>
      </c>
      <c r="H4481" s="1" t="s">
        <v>8037</v>
      </c>
      <c r="I4481" s="1" t="s">
        <v>8040</v>
      </c>
      <c r="J4481"/>
    </row>
    <row r="4482" spans="1:10" ht="14.45" customHeight="1">
      <c r="A4482" s="1" t="s">
        <v>4637</v>
      </c>
      <c r="B4482" s="4"/>
      <c r="C4482" s="1" t="s">
        <v>85</v>
      </c>
      <c r="D4482" s="1" t="s">
        <v>14</v>
      </c>
      <c r="E4482" s="1" t="s">
        <v>15</v>
      </c>
      <c r="F4482" s="2" t="s">
        <v>4595</v>
      </c>
      <c r="G4482" s="1" t="s">
        <v>446</v>
      </c>
      <c r="H4482" s="1" t="s">
        <v>8037</v>
      </c>
      <c r="I4482" s="1" t="s">
        <v>8041</v>
      </c>
      <c r="J4482"/>
    </row>
    <row r="4483" spans="1:10" ht="14.45" customHeight="1">
      <c r="A4483" s="1" t="s">
        <v>5094</v>
      </c>
      <c r="B4483" s="4"/>
      <c r="C4483" s="1" t="s">
        <v>85</v>
      </c>
      <c r="D4483" s="1" t="s">
        <v>14</v>
      </c>
      <c r="E4483" s="1" t="s">
        <v>15</v>
      </c>
      <c r="F4483" s="2" t="s">
        <v>4595</v>
      </c>
      <c r="G4483" s="1" t="s">
        <v>446</v>
      </c>
      <c r="H4483" s="1" t="s">
        <v>8037</v>
      </c>
      <c r="I4483" s="1" t="s">
        <v>8042</v>
      </c>
      <c r="J4483"/>
    </row>
    <row r="4484" spans="1:10" ht="14.45" customHeight="1">
      <c r="A4484" s="1" t="s">
        <v>4617</v>
      </c>
      <c r="B4484" s="4"/>
      <c r="C4484" s="1" t="s">
        <v>145</v>
      </c>
      <c r="D4484" s="1" t="s">
        <v>14</v>
      </c>
      <c r="E4484" s="1" t="s">
        <v>15</v>
      </c>
      <c r="F4484" s="2" t="s">
        <v>4595</v>
      </c>
      <c r="G4484" s="1" t="s">
        <v>446</v>
      </c>
      <c r="H4484" s="1" t="s">
        <v>8043</v>
      </c>
      <c r="I4484" s="1" t="s">
        <v>8044</v>
      </c>
      <c r="J4484"/>
    </row>
    <row r="4485" spans="1:10" ht="14.45" customHeight="1">
      <c r="A4485" s="1" t="s">
        <v>8045</v>
      </c>
      <c r="B4485" s="4"/>
      <c r="C4485" s="1" t="s">
        <v>145</v>
      </c>
      <c r="D4485" s="1" t="s">
        <v>14</v>
      </c>
      <c r="E4485" s="1" t="s">
        <v>15</v>
      </c>
      <c r="F4485" s="2" t="s">
        <v>4595</v>
      </c>
      <c r="G4485" s="1" t="s">
        <v>446</v>
      </c>
      <c r="H4485" s="1" t="s">
        <v>8043</v>
      </c>
      <c r="I4485" s="1" t="s">
        <v>8046</v>
      </c>
      <c r="J4485"/>
    </row>
    <row r="4486" spans="1:10" ht="14.45" customHeight="1">
      <c r="A4486" s="1" t="s">
        <v>4637</v>
      </c>
      <c r="B4486" s="1" t="s">
        <v>7988</v>
      </c>
      <c r="C4486" s="1" t="s">
        <v>145</v>
      </c>
      <c r="D4486" s="1" t="s">
        <v>14</v>
      </c>
      <c r="E4486" s="1" t="s">
        <v>15</v>
      </c>
      <c r="F4486" s="2" t="s">
        <v>4595</v>
      </c>
      <c r="G4486" s="1" t="s">
        <v>446</v>
      </c>
      <c r="H4486" s="1" t="s">
        <v>8043</v>
      </c>
      <c r="I4486" s="1" t="s">
        <v>8047</v>
      </c>
      <c r="J4486"/>
    </row>
    <row r="4487" spans="1:10" ht="14.45" customHeight="1">
      <c r="A4487" s="1" t="s">
        <v>4854</v>
      </c>
      <c r="B4487" s="4"/>
      <c r="C4487" s="1" t="s">
        <v>145</v>
      </c>
      <c r="D4487" s="1" t="s">
        <v>14</v>
      </c>
      <c r="E4487" s="1" t="s">
        <v>15</v>
      </c>
      <c r="F4487" s="2" t="s">
        <v>4595</v>
      </c>
      <c r="G4487" s="1" t="s">
        <v>446</v>
      </c>
      <c r="H4487" s="1" t="s">
        <v>8043</v>
      </c>
      <c r="I4487" s="1" t="s">
        <v>8048</v>
      </c>
      <c r="J4487"/>
    </row>
    <row r="4488" spans="1:10" ht="14.45" customHeight="1">
      <c r="A4488" s="1" t="s">
        <v>4765</v>
      </c>
      <c r="B4488" s="4"/>
      <c r="C4488" s="1" t="s">
        <v>145</v>
      </c>
      <c r="D4488" s="1" t="s">
        <v>14</v>
      </c>
      <c r="E4488" s="1" t="s">
        <v>15</v>
      </c>
      <c r="F4488" s="2" t="s">
        <v>4595</v>
      </c>
      <c r="G4488" s="1" t="s">
        <v>446</v>
      </c>
      <c r="H4488" s="1" t="s">
        <v>8043</v>
      </c>
      <c r="I4488" s="1" t="s">
        <v>8049</v>
      </c>
      <c r="J4488"/>
    </row>
    <row r="4489" spans="1:10" ht="14.45" customHeight="1">
      <c r="A4489" s="1" t="s">
        <v>4767</v>
      </c>
      <c r="B4489" s="4"/>
      <c r="C4489" s="1" t="s">
        <v>145</v>
      </c>
      <c r="D4489" s="1" t="s">
        <v>14</v>
      </c>
      <c r="E4489" s="1" t="s">
        <v>15</v>
      </c>
      <c r="F4489" s="2" t="s">
        <v>4595</v>
      </c>
      <c r="G4489" s="1" t="s">
        <v>446</v>
      </c>
      <c r="H4489" s="1" t="s">
        <v>8043</v>
      </c>
      <c r="I4489" s="1" t="s">
        <v>4767</v>
      </c>
      <c r="J4489"/>
    </row>
    <row r="4490" spans="1:10" ht="14.45" customHeight="1">
      <c r="A4490" s="1" t="s">
        <v>8050</v>
      </c>
      <c r="B4490" s="4"/>
      <c r="C4490" s="1" t="s">
        <v>145</v>
      </c>
      <c r="D4490" s="1" t="s">
        <v>14</v>
      </c>
      <c r="E4490" s="1" t="s">
        <v>15</v>
      </c>
      <c r="F4490" s="2" t="s">
        <v>4595</v>
      </c>
      <c r="G4490" s="1" t="s">
        <v>446</v>
      </c>
      <c r="H4490" s="1" t="s">
        <v>8043</v>
      </c>
      <c r="I4490" s="1" t="s">
        <v>8051</v>
      </c>
      <c r="J4490" s="7" t="s">
        <v>8052</v>
      </c>
    </row>
    <row r="4491" spans="1:10" ht="14.45" customHeight="1">
      <c r="A4491" s="1" t="s">
        <v>4662</v>
      </c>
      <c r="B4491" s="4"/>
      <c r="C4491" s="1" t="s">
        <v>116</v>
      </c>
      <c r="D4491" s="1" t="s">
        <v>14</v>
      </c>
      <c r="E4491" s="1" t="s">
        <v>15</v>
      </c>
      <c r="F4491" s="2" t="s">
        <v>4595</v>
      </c>
      <c r="G4491" s="1" t="s">
        <v>446</v>
      </c>
      <c r="H4491" s="1" t="s">
        <v>8053</v>
      </c>
      <c r="I4491" s="1" t="s">
        <v>8054</v>
      </c>
      <c r="J4491"/>
    </row>
    <row r="4492" spans="1:10" ht="14.45" customHeight="1">
      <c r="A4492" s="1" t="s">
        <v>2053</v>
      </c>
      <c r="B4492" s="4"/>
      <c r="C4492" s="1" t="s">
        <v>116</v>
      </c>
      <c r="D4492" s="1" t="s">
        <v>14</v>
      </c>
      <c r="E4492" s="1" t="s">
        <v>15</v>
      </c>
      <c r="F4492" s="2" t="s">
        <v>4595</v>
      </c>
      <c r="G4492" s="1" t="s">
        <v>446</v>
      </c>
      <c r="H4492" s="1" t="s">
        <v>8053</v>
      </c>
      <c r="I4492" s="1" t="s">
        <v>8055</v>
      </c>
      <c r="J4492"/>
    </row>
    <row r="4493" spans="1:10" ht="14.45" customHeight="1">
      <c r="A4493" s="1" t="s">
        <v>4622</v>
      </c>
      <c r="B4493" s="1" t="s">
        <v>4623</v>
      </c>
      <c r="C4493" s="1" t="s">
        <v>116</v>
      </c>
      <c r="D4493" s="1" t="s">
        <v>14</v>
      </c>
      <c r="E4493" s="1" t="s">
        <v>15</v>
      </c>
      <c r="F4493" s="2" t="s">
        <v>4595</v>
      </c>
      <c r="G4493" s="1" t="s">
        <v>446</v>
      </c>
      <c r="H4493" s="1" t="s">
        <v>8053</v>
      </c>
      <c r="I4493" s="1" t="s">
        <v>8056</v>
      </c>
      <c r="J4493"/>
    </row>
    <row r="4494" spans="1:10" ht="14.45" customHeight="1">
      <c r="A4494" s="1" t="s">
        <v>4639</v>
      </c>
      <c r="B4494" s="4"/>
      <c r="C4494" s="1" t="s">
        <v>13</v>
      </c>
      <c r="D4494" s="1" t="s">
        <v>14</v>
      </c>
      <c r="E4494" s="1" t="s">
        <v>15</v>
      </c>
      <c r="F4494" s="2" t="s">
        <v>4595</v>
      </c>
      <c r="G4494" s="1" t="s">
        <v>446</v>
      </c>
      <c r="H4494" s="1" t="s">
        <v>8057</v>
      </c>
      <c r="I4494" s="1" t="s">
        <v>8058</v>
      </c>
      <c r="J4494"/>
    </row>
    <row r="4495" spans="1:10" ht="14.45" customHeight="1">
      <c r="A4495" s="1" t="s">
        <v>8059</v>
      </c>
      <c r="B4495" s="4"/>
      <c r="C4495" s="1" t="s">
        <v>13</v>
      </c>
      <c r="D4495" s="1" t="s">
        <v>14</v>
      </c>
      <c r="E4495" s="1" t="s">
        <v>15</v>
      </c>
      <c r="F4495" s="2" t="s">
        <v>4595</v>
      </c>
      <c r="G4495" s="1" t="s">
        <v>446</v>
      </c>
      <c r="H4495" s="1" t="s">
        <v>8057</v>
      </c>
      <c r="I4495" s="1" t="s">
        <v>8059</v>
      </c>
      <c r="J4495" s="7" t="s">
        <v>8060</v>
      </c>
    </row>
    <row r="4496" spans="1:10" ht="14.45" customHeight="1">
      <c r="A4496" s="1" t="s">
        <v>4637</v>
      </c>
      <c r="B4496" s="1" t="s">
        <v>7988</v>
      </c>
      <c r="C4496" s="1" t="s">
        <v>13</v>
      </c>
      <c r="D4496" s="1" t="s">
        <v>14</v>
      </c>
      <c r="E4496" s="1" t="s">
        <v>15</v>
      </c>
      <c r="F4496" s="2" t="s">
        <v>4595</v>
      </c>
      <c r="G4496" s="1" t="s">
        <v>446</v>
      </c>
      <c r="H4496" s="1" t="s">
        <v>8057</v>
      </c>
      <c r="I4496" s="5" t="s">
        <v>8061</v>
      </c>
      <c r="J4496" s="7" t="s">
        <v>8062</v>
      </c>
    </row>
    <row r="4497" spans="1:10" ht="14.45" customHeight="1">
      <c r="A4497" s="1" t="s">
        <v>5094</v>
      </c>
      <c r="B4497" s="4"/>
      <c r="C4497" s="1" t="s">
        <v>13</v>
      </c>
      <c r="D4497" s="1" t="s">
        <v>14</v>
      </c>
      <c r="E4497" s="1" t="s">
        <v>15</v>
      </c>
      <c r="F4497" s="2" t="s">
        <v>4595</v>
      </c>
      <c r="G4497" s="1" t="s">
        <v>446</v>
      </c>
      <c r="H4497" s="1" t="s">
        <v>8057</v>
      </c>
      <c r="I4497" s="1" t="s">
        <v>8063</v>
      </c>
      <c r="J4497" s="3" t="s">
        <v>8064</v>
      </c>
    </row>
    <row r="4498" spans="1:10" ht="14.45" customHeight="1">
      <c r="A4498" s="1" t="s">
        <v>4637</v>
      </c>
      <c r="B4498" s="1" t="s">
        <v>7988</v>
      </c>
      <c r="C4498" s="1" t="s">
        <v>178</v>
      </c>
      <c r="D4498" s="1" t="s">
        <v>14</v>
      </c>
      <c r="E4498" s="1" t="s">
        <v>15</v>
      </c>
      <c r="F4498" s="2" t="s">
        <v>4595</v>
      </c>
      <c r="G4498" s="1" t="s">
        <v>446</v>
      </c>
      <c r="H4498" s="1" t="s">
        <v>8065</v>
      </c>
      <c r="I4498" s="1" t="s">
        <v>8066</v>
      </c>
      <c r="J4498"/>
    </row>
    <row r="4499" spans="1:10" ht="14.45" customHeight="1">
      <c r="A4499" s="1" t="s">
        <v>4691</v>
      </c>
      <c r="B4499" s="1" t="s">
        <v>4705</v>
      </c>
      <c r="C4499" s="1" t="s">
        <v>66</v>
      </c>
      <c r="D4499" s="1" t="s">
        <v>14</v>
      </c>
      <c r="E4499" s="1" t="s">
        <v>15</v>
      </c>
      <c r="F4499" s="2" t="s">
        <v>4811</v>
      </c>
      <c r="G4499" s="1" t="s">
        <v>446</v>
      </c>
      <c r="H4499" s="1" t="s">
        <v>8067</v>
      </c>
      <c r="I4499" s="1" t="s">
        <v>8068</v>
      </c>
      <c r="J4499"/>
    </row>
    <row r="4500" spans="1:10" ht="14.45" customHeight="1">
      <c r="A4500" s="1" t="s">
        <v>8069</v>
      </c>
      <c r="B4500" s="4"/>
      <c r="C4500" s="1" t="s">
        <v>238</v>
      </c>
      <c r="D4500" s="1" t="s">
        <v>14</v>
      </c>
      <c r="E4500" s="1" t="s">
        <v>15</v>
      </c>
      <c r="F4500" s="2" t="s">
        <v>4811</v>
      </c>
      <c r="G4500" s="1" t="s">
        <v>446</v>
      </c>
      <c r="H4500" s="1" t="s">
        <v>8070</v>
      </c>
      <c r="I4500" s="1" t="s">
        <v>8071</v>
      </c>
      <c r="J4500"/>
    </row>
    <row r="4501" spans="1:10" ht="14.45" customHeight="1">
      <c r="A4501" s="1" t="s">
        <v>4622</v>
      </c>
      <c r="B4501" s="1" t="s">
        <v>4623</v>
      </c>
      <c r="C4501" s="1" t="s">
        <v>116</v>
      </c>
      <c r="D4501" s="1" t="s">
        <v>14</v>
      </c>
      <c r="E4501" s="1" t="s">
        <v>15</v>
      </c>
      <c r="F4501" s="2" t="s">
        <v>4811</v>
      </c>
      <c r="G4501" s="1" t="s">
        <v>446</v>
      </c>
      <c r="H4501" s="1" t="s">
        <v>8072</v>
      </c>
      <c r="I4501" s="1" t="s">
        <v>8073</v>
      </c>
      <c r="J4501"/>
    </row>
    <row r="4502" spans="1:10" ht="14.45" customHeight="1">
      <c r="A4502" s="1" t="s">
        <v>4682</v>
      </c>
      <c r="B4502" s="4"/>
      <c r="C4502" s="1" t="s">
        <v>116</v>
      </c>
      <c r="D4502" s="1" t="s">
        <v>14</v>
      </c>
      <c r="E4502" s="1" t="s">
        <v>15</v>
      </c>
      <c r="F4502" s="2" t="s">
        <v>4811</v>
      </c>
      <c r="G4502" s="1" t="s">
        <v>446</v>
      </c>
      <c r="H4502" s="1" t="s">
        <v>8072</v>
      </c>
      <c r="I4502" s="1" t="s">
        <v>8074</v>
      </c>
      <c r="J4502" s="7" t="s">
        <v>8075</v>
      </c>
    </row>
    <row r="4503" spans="1:10" ht="14.45" customHeight="1">
      <c r="A4503" s="1" t="s">
        <v>4797</v>
      </c>
      <c r="B4503" s="4"/>
      <c r="C4503" s="1" t="s">
        <v>163</v>
      </c>
      <c r="D4503" s="1" t="s">
        <v>14</v>
      </c>
      <c r="E4503" s="1" t="s">
        <v>15</v>
      </c>
      <c r="F4503" s="2" t="s">
        <v>4811</v>
      </c>
      <c r="G4503" s="1" t="s">
        <v>446</v>
      </c>
      <c r="H4503" s="1" t="s">
        <v>8076</v>
      </c>
      <c r="I4503" s="1" t="s">
        <v>8077</v>
      </c>
      <c r="J4503"/>
    </row>
    <row r="4504" spans="1:10" ht="14.45" customHeight="1">
      <c r="A4504" s="1" t="s">
        <v>4691</v>
      </c>
      <c r="B4504" s="1" t="s">
        <v>4705</v>
      </c>
      <c r="C4504" s="1" t="s">
        <v>163</v>
      </c>
      <c r="D4504" s="1" t="s">
        <v>14</v>
      </c>
      <c r="E4504" s="1" t="s">
        <v>15</v>
      </c>
      <c r="F4504" s="2" t="s">
        <v>4811</v>
      </c>
      <c r="G4504" s="1" t="s">
        <v>446</v>
      </c>
      <c r="H4504" s="1" t="s">
        <v>8076</v>
      </c>
      <c r="I4504" s="1" t="s">
        <v>4706</v>
      </c>
      <c r="J4504"/>
    </row>
    <row r="4505" spans="1:10" ht="14.45" customHeight="1">
      <c r="A4505" s="1" t="s">
        <v>4785</v>
      </c>
      <c r="B4505" s="4"/>
      <c r="C4505" s="1" t="s">
        <v>13</v>
      </c>
      <c r="D4505" s="1" t="s">
        <v>14</v>
      </c>
      <c r="E4505" s="1" t="s">
        <v>15</v>
      </c>
      <c r="F4505" s="2" t="s">
        <v>4811</v>
      </c>
      <c r="G4505" s="1" t="s">
        <v>446</v>
      </c>
      <c r="H4505" s="1" t="s">
        <v>8078</v>
      </c>
      <c r="I4505" s="1" t="s">
        <v>8079</v>
      </c>
      <c r="J4505"/>
    </row>
    <row r="4506" spans="1:10" ht="14.45" customHeight="1">
      <c r="A4506" s="1" t="s">
        <v>4639</v>
      </c>
      <c r="B4506" s="4"/>
      <c r="C4506" s="1" t="s">
        <v>13</v>
      </c>
      <c r="D4506" s="1" t="s">
        <v>14</v>
      </c>
      <c r="E4506" s="1" t="s">
        <v>15</v>
      </c>
      <c r="F4506" s="2" t="s">
        <v>4811</v>
      </c>
      <c r="G4506" s="1" t="s">
        <v>446</v>
      </c>
      <c r="H4506" s="1" t="s">
        <v>8078</v>
      </c>
      <c r="I4506" s="1" t="s">
        <v>8080</v>
      </c>
      <c r="J4506"/>
    </row>
    <row r="4507" spans="1:10" ht="14.45" customHeight="1">
      <c r="A4507" s="1" t="s">
        <v>4691</v>
      </c>
      <c r="B4507" s="1" t="s">
        <v>4705</v>
      </c>
      <c r="C4507" s="1" t="s">
        <v>22</v>
      </c>
      <c r="D4507" s="1" t="s">
        <v>14</v>
      </c>
      <c r="E4507" s="1" t="s">
        <v>15</v>
      </c>
      <c r="F4507" s="2" t="s">
        <v>4811</v>
      </c>
      <c r="G4507" s="1" t="s">
        <v>446</v>
      </c>
      <c r="H4507" s="1" t="s">
        <v>8081</v>
      </c>
      <c r="I4507" s="1" t="s">
        <v>8082</v>
      </c>
      <c r="J4507"/>
    </row>
    <row r="4508" spans="1:10" ht="14.45" customHeight="1">
      <c r="A4508" s="1" t="s">
        <v>4797</v>
      </c>
      <c r="B4508" s="4"/>
      <c r="C4508" s="1" t="s">
        <v>22</v>
      </c>
      <c r="D4508" s="1" t="s">
        <v>14</v>
      </c>
      <c r="E4508" s="1" t="s">
        <v>15</v>
      </c>
      <c r="F4508" s="2" t="s">
        <v>4811</v>
      </c>
      <c r="G4508" s="1" t="s">
        <v>446</v>
      </c>
      <c r="H4508" s="1" t="s">
        <v>8081</v>
      </c>
      <c r="I4508" s="1" t="s">
        <v>8083</v>
      </c>
      <c r="J4508"/>
    </row>
    <row r="4509" spans="1:10" ht="14.45" customHeight="1">
      <c r="A4509" s="1" t="s">
        <v>4854</v>
      </c>
      <c r="B4509" s="4"/>
      <c r="C4509" s="1" t="s">
        <v>22</v>
      </c>
      <c r="D4509" s="1" t="s">
        <v>14</v>
      </c>
      <c r="E4509" s="1" t="s">
        <v>15</v>
      </c>
      <c r="F4509" s="2" t="s">
        <v>4811</v>
      </c>
      <c r="G4509" s="1" t="s">
        <v>446</v>
      </c>
      <c r="H4509" s="1" t="s">
        <v>8081</v>
      </c>
      <c r="I4509" s="1" t="s">
        <v>8084</v>
      </c>
      <c r="J4509"/>
    </row>
    <row r="4510" spans="1:10" ht="14.45" customHeight="1">
      <c r="A4510" s="1" t="s">
        <v>4785</v>
      </c>
      <c r="B4510" s="4"/>
      <c r="C4510" s="1" t="s">
        <v>22</v>
      </c>
      <c r="D4510" s="1" t="s">
        <v>14</v>
      </c>
      <c r="E4510" s="1" t="s">
        <v>15</v>
      </c>
      <c r="F4510" s="2" t="s">
        <v>4811</v>
      </c>
      <c r="G4510" s="1" t="s">
        <v>446</v>
      </c>
      <c r="H4510" s="1" t="s">
        <v>8081</v>
      </c>
      <c r="I4510" s="1" t="s">
        <v>8085</v>
      </c>
      <c r="J4510"/>
    </row>
    <row r="4511" spans="1:10" ht="14.45" customHeight="1">
      <c r="A4511" s="1" t="s">
        <v>4448</v>
      </c>
      <c r="B4511" s="4"/>
      <c r="C4511" s="1" t="s">
        <v>160</v>
      </c>
      <c r="D4511" s="1" t="s">
        <v>14</v>
      </c>
      <c r="E4511" s="1" t="s">
        <v>15</v>
      </c>
      <c r="F4511" s="2" t="s">
        <v>4811</v>
      </c>
      <c r="G4511" s="1" t="s">
        <v>446</v>
      </c>
      <c r="H4511" s="1" t="s">
        <v>8086</v>
      </c>
      <c r="I4511" s="1" t="s">
        <v>8087</v>
      </c>
      <c r="J4511"/>
    </row>
    <row r="4512" spans="1:10" ht="14.45" customHeight="1">
      <c r="A4512" s="1" t="s">
        <v>459</v>
      </c>
      <c r="B4512" s="4"/>
      <c r="C4512" s="1" t="s">
        <v>82</v>
      </c>
      <c r="D4512" s="1" t="s">
        <v>14</v>
      </c>
      <c r="E4512" s="1" t="s">
        <v>15</v>
      </c>
      <c r="F4512" s="2" t="s">
        <v>4811</v>
      </c>
      <c r="G4512" s="1" t="s">
        <v>446</v>
      </c>
      <c r="H4512" s="1" t="s">
        <v>8088</v>
      </c>
      <c r="I4512" s="1" t="s">
        <v>8089</v>
      </c>
      <c r="J4512"/>
    </row>
    <row r="4513" spans="1:10" ht="14.45" customHeight="1">
      <c r="A4513" s="1" t="s">
        <v>4836</v>
      </c>
      <c r="B4513" s="4"/>
      <c r="C4513" s="1" t="s">
        <v>168</v>
      </c>
      <c r="D4513" s="1" t="s">
        <v>14</v>
      </c>
      <c r="E4513" s="1" t="s">
        <v>15</v>
      </c>
      <c r="F4513" s="2" t="s">
        <v>4811</v>
      </c>
      <c r="G4513" s="1" t="s">
        <v>446</v>
      </c>
      <c r="H4513" s="1" t="s">
        <v>8090</v>
      </c>
      <c r="I4513" s="1" t="s">
        <v>8091</v>
      </c>
      <c r="J4513"/>
    </row>
    <row r="4514" spans="1:10" ht="14.45" customHeight="1">
      <c r="A4514" s="1" t="s">
        <v>4836</v>
      </c>
      <c r="B4514" s="4"/>
      <c r="C4514" s="1" t="s">
        <v>151</v>
      </c>
      <c r="D4514" s="1" t="s">
        <v>14</v>
      </c>
      <c r="E4514" s="1" t="s">
        <v>15</v>
      </c>
      <c r="F4514" s="2" t="s">
        <v>4811</v>
      </c>
      <c r="G4514" s="1" t="s">
        <v>446</v>
      </c>
      <c r="H4514" s="1" t="s">
        <v>8092</v>
      </c>
      <c r="I4514" s="1" t="s">
        <v>8093</v>
      </c>
      <c r="J4514"/>
    </row>
    <row r="4515" spans="1:10" ht="14.45" customHeight="1">
      <c r="A4515" s="1" t="s">
        <v>4691</v>
      </c>
      <c r="B4515" s="4"/>
      <c r="C4515" s="1" t="s">
        <v>151</v>
      </c>
      <c r="D4515" s="1" t="s">
        <v>14</v>
      </c>
      <c r="E4515" s="1" t="s">
        <v>15</v>
      </c>
      <c r="F4515" s="2" t="s">
        <v>4811</v>
      </c>
      <c r="G4515" s="1" t="s">
        <v>446</v>
      </c>
      <c r="H4515" s="1" t="s">
        <v>8092</v>
      </c>
      <c r="I4515" s="5" t="s">
        <v>8094</v>
      </c>
      <c r="J4515" s="7" t="s">
        <v>8095</v>
      </c>
    </row>
    <row r="4516" spans="1:10" ht="14.45" customHeight="1">
      <c r="A4516" s="1" t="s">
        <v>4637</v>
      </c>
      <c r="B4516" s="4"/>
      <c r="C4516" s="1" t="s">
        <v>178</v>
      </c>
      <c r="D4516" s="1" t="s">
        <v>14</v>
      </c>
      <c r="E4516" s="1" t="s">
        <v>15</v>
      </c>
      <c r="F4516" s="2" t="s">
        <v>4811</v>
      </c>
      <c r="G4516" s="1" t="s">
        <v>446</v>
      </c>
      <c r="H4516" s="1" t="s">
        <v>8096</v>
      </c>
      <c r="I4516" s="1" t="s">
        <v>8097</v>
      </c>
      <c r="J4516"/>
    </row>
    <row r="4517" spans="1:10" ht="14.45" customHeight="1">
      <c r="A4517" s="1" t="s">
        <v>4828</v>
      </c>
      <c r="B4517" s="4"/>
      <c r="C4517" s="1" t="s">
        <v>178</v>
      </c>
      <c r="D4517" s="1" t="s">
        <v>14</v>
      </c>
      <c r="E4517" s="1" t="s">
        <v>15</v>
      </c>
      <c r="F4517" s="2" t="s">
        <v>4811</v>
      </c>
      <c r="G4517" s="1" t="s">
        <v>446</v>
      </c>
      <c r="H4517" s="1" t="s">
        <v>8096</v>
      </c>
      <c r="I4517" s="1" t="s">
        <v>8098</v>
      </c>
      <c r="J4517"/>
    </row>
    <row r="4518" spans="1:10" ht="14.45" customHeight="1">
      <c r="A4518" s="1" t="s">
        <v>4759</v>
      </c>
      <c r="B4518" s="1" t="s">
        <v>4760</v>
      </c>
      <c r="C4518" s="1" t="s">
        <v>156</v>
      </c>
      <c r="D4518" s="1" t="s">
        <v>14</v>
      </c>
      <c r="E4518" s="1" t="s">
        <v>15</v>
      </c>
      <c r="F4518" s="2" t="s">
        <v>4811</v>
      </c>
      <c r="G4518" s="1" t="s">
        <v>446</v>
      </c>
      <c r="H4518" s="1" t="s">
        <v>8099</v>
      </c>
      <c r="I4518" s="1" t="s">
        <v>8100</v>
      </c>
      <c r="J4518"/>
    </row>
    <row r="4519" spans="1:10" ht="14.45" customHeight="1">
      <c r="A4519" s="1" t="s">
        <v>4757</v>
      </c>
      <c r="B4519" s="4"/>
      <c r="C4519" s="1" t="s">
        <v>156</v>
      </c>
      <c r="D4519" s="1" t="s">
        <v>14</v>
      </c>
      <c r="E4519" s="1" t="s">
        <v>15</v>
      </c>
      <c r="F4519" s="2" t="s">
        <v>4811</v>
      </c>
      <c r="G4519" s="1" t="s">
        <v>446</v>
      </c>
      <c r="H4519" s="1" t="s">
        <v>8099</v>
      </c>
      <c r="I4519" s="1" t="s">
        <v>8101</v>
      </c>
      <c r="J4519"/>
    </row>
    <row r="4520" spans="1:10" ht="14.45" customHeight="1">
      <c r="A4520" s="1" t="s">
        <v>4691</v>
      </c>
      <c r="B4520" s="1" t="s">
        <v>4705</v>
      </c>
      <c r="C4520" s="1" t="s">
        <v>85</v>
      </c>
      <c r="D4520" s="1" t="s">
        <v>14</v>
      </c>
      <c r="E4520" s="1" t="s">
        <v>15</v>
      </c>
      <c r="F4520" s="2" t="s">
        <v>4811</v>
      </c>
      <c r="G4520" s="1" t="s">
        <v>446</v>
      </c>
      <c r="H4520" s="1" t="s">
        <v>8102</v>
      </c>
      <c r="I4520" s="1" t="s">
        <v>4706</v>
      </c>
      <c r="J4520"/>
    </row>
    <row r="4521" spans="1:10" ht="14.45" customHeight="1">
      <c r="A4521" s="1" t="s">
        <v>8103</v>
      </c>
      <c r="B4521" s="4"/>
      <c r="C4521" s="1" t="s">
        <v>85</v>
      </c>
      <c r="D4521" s="1" t="s">
        <v>14</v>
      </c>
      <c r="E4521" s="1" t="s">
        <v>15</v>
      </c>
      <c r="F4521" s="2" t="s">
        <v>4811</v>
      </c>
      <c r="G4521" s="1" t="s">
        <v>446</v>
      </c>
      <c r="H4521" s="1" t="s">
        <v>8102</v>
      </c>
      <c r="I4521" s="1" t="s">
        <v>8104</v>
      </c>
      <c r="J4521"/>
    </row>
    <row r="4522" spans="1:10" ht="14.45" customHeight="1">
      <c r="A4522" s="1" t="s">
        <v>4797</v>
      </c>
      <c r="B4522" s="4"/>
      <c r="C4522" s="1" t="s">
        <v>71</v>
      </c>
      <c r="D4522" s="1" t="s">
        <v>34</v>
      </c>
      <c r="E4522" s="1" t="s">
        <v>15</v>
      </c>
      <c r="F4522" s="2" t="s">
        <v>4851</v>
      </c>
      <c r="G4522" s="1" t="s">
        <v>446</v>
      </c>
      <c r="H4522" s="1" t="s">
        <v>8105</v>
      </c>
      <c r="I4522" s="1" t="s">
        <v>8106</v>
      </c>
      <c r="J4522"/>
    </row>
    <row r="4523" spans="1:10" ht="14.45" customHeight="1">
      <c r="A4523" s="1" t="s">
        <v>4854</v>
      </c>
      <c r="B4523" s="4"/>
      <c r="C4523" s="1" t="s">
        <v>71</v>
      </c>
      <c r="D4523" s="1" t="s">
        <v>34</v>
      </c>
      <c r="E4523" s="1" t="s">
        <v>15</v>
      </c>
      <c r="F4523" s="2" t="s">
        <v>4851</v>
      </c>
      <c r="G4523" s="1" t="s">
        <v>446</v>
      </c>
      <c r="H4523" s="1" t="s">
        <v>8105</v>
      </c>
      <c r="I4523" s="1" t="s">
        <v>8107</v>
      </c>
      <c r="J4523"/>
    </row>
    <row r="4524" spans="1:10" ht="14.45" customHeight="1">
      <c r="A4524" s="1" t="s">
        <v>8108</v>
      </c>
      <c r="B4524" s="4"/>
      <c r="C4524" s="1" t="s">
        <v>71</v>
      </c>
      <c r="D4524" s="1" t="s">
        <v>34</v>
      </c>
      <c r="E4524" s="1" t="s">
        <v>15</v>
      </c>
      <c r="F4524" s="2" t="s">
        <v>4851</v>
      </c>
      <c r="G4524" s="1" t="s">
        <v>446</v>
      </c>
      <c r="H4524" s="1" t="s">
        <v>8105</v>
      </c>
      <c r="I4524" s="1" t="s">
        <v>8108</v>
      </c>
      <c r="J4524"/>
    </row>
    <row r="4525" spans="1:10" ht="14.45" customHeight="1">
      <c r="A4525" s="1" t="s">
        <v>4849</v>
      </c>
      <c r="B4525" s="4"/>
      <c r="C4525" s="1" t="s">
        <v>116</v>
      </c>
      <c r="D4525" s="1" t="s">
        <v>34</v>
      </c>
      <c r="E4525" s="1" t="s">
        <v>15</v>
      </c>
      <c r="F4525" s="2" t="s">
        <v>4851</v>
      </c>
      <c r="G4525" s="1" t="s">
        <v>446</v>
      </c>
      <c r="H4525" s="1" t="s">
        <v>8109</v>
      </c>
      <c r="I4525" s="1" t="s">
        <v>8110</v>
      </c>
      <c r="J4525"/>
    </row>
    <row r="4526" spans="1:10" ht="14.45" customHeight="1">
      <c r="A4526" s="1" t="s">
        <v>4859</v>
      </c>
      <c r="B4526" s="4"/>
      <c r="C4526" s="1" t="s">
        <v>116</v>
      </c>
      <c r="D4526" s="1" t="s">
        <v>34</v>
      </c>
      <c r="E4526" s="1" t="s">
        <v>15</v>
      </c>
      <c r="F4526" s="2" t="s">
        <v>4851</v>
      </c>
      <c r="G4526" s="1" t="s">
        <v>446</v>
      </c>
      <c r="H4526" s="1" t="s">
        <v>8109</v>
      </c>
      <c r="I4526" s="1" t="s">
        <v>8111</v>
      </c>
      <c r="J4526"/>
    </row>
    <row r="4527" spans="1:10" ht="14.45" customHeight="1">
      <c r="A4527" s="1" t="s">
        <v>2670</v>
      </c>
      <c r="B4527" s="4"/>
      <c r="C4527" s="1" t="s">
        <v>116</v>
      </c>
      <c r="D4527" s="1" t="s">
        <v>34</v>
      </c>
      <c r="E4527" s="1" t="s">
        <v>15</v>
      </c>
      <c r="F4527" s="2" t="s">
        <v>4851</v>
      </c>
      <c r="G4527" s="1" t="s">
        <v>446</v>
      </c>
      <c r="H4527" s="1" t="s">
        <v>8109</v>
      </c>
      <c r="I4527" s="5" t="s">
        <v>8112</v>
      </c>
      <c r="J4527" s="7" t="s">
        <v>8113</v>
      </c>
    </row>
    <row r="4528" spans="1:10" ht="14.45" customHeight="1">
      <c r="A4528" s="1" t="s">
        <v>4849</v>
      </c>
      <c r="B4528" s="4"/>
      <c r="C4528" s="1" t="s">
        <v>178</v>
      </c>
      <c r="D4528" s="1" t="s">
        <v>34</v>
      </c>
      <c r="E4528" s="1" t="s">
        <v>15</v>
      </c>
      <c r="F4528" s="2" t="s">
        <v>4866</v>
      </c>
      <c r="G4528" s="1" t="s">
        <v>446</v>
      </c>
      <c r="H4528" s="1" t="s">
        <v>8114</v>
      </c>
      <c r="I4528" s="1" t="s">
        <v>8115</v>
      </c>
      <c r="J4528"/>
    </row>
    <row r="4529" spans="1:10" ht="14.45" customHeight="1">
      <c r="A4529" s="1" t="s">
        <v>4691</v>
      </c>
      <c r="B4529" s="1" t="s">
        <v>5040</v>
      </c>
      <c r="C4529" s="1" t="s">
        <v>178</v>
      </c>
      <c r="D4529" s="1" t="s">
        <v>34</v>
      </c>
      <c r="E4529" s="1" t="s">
        <v>15</v>
      </c>
      <c r="F4529" s="2" t="s">
        <v>4866</v>
      </c>
      <c r="G4529" s="1" t="s">
        <v>446</v>
      </c>
      <c r="H4529" s="1" t="s">
        <v>8114</v>
      </c>
      <c r="I4529" s="1" t="s">
        <v>8116</v>
      </c>
      <c r="J4529"/>
    </row>
    <row r="4530" spans="1:10" ht="14.45" customHeight="1">
      <c r="A4530" s="1" t="s">
        <v>4976</v>
      </c>
      <c r="B4530" s="4"/>
      <c r="C4530" s="1" t="s">
        <v>178</v>
      </c>
      <c r="D4530" s="1" t="s">
        <v>34</v>
      </c>
      <c r="E4530" s="1" t="s">
        <v>15</v>
      </c>
      <c r="F4530" s="2" t="s">
        <v>4866</v>
      </c>
      <c r="G4530" s="1" t="s">
        <v>446</v>
      </c>
      <c r="H4530" s="1" t="s">
        <v>8114</v>
      </c>
      <c r="I4530" s="1" t="s">
        <v>8117</v>
      </c>
      <c r="J4530"/>
    </row>
    <row r="4531" spans="1:10" ht="14.45" customHeight="1">
      <c r="A4531" s="1" t="s">
        <v>4865</v>
      </c>
      <c r="B4531" s="4"/>
      <c r="C4531" s="1" t="s">
        <v>103</v>
      </c>
      <c r="D4531" s="1" t="s">
        <v>34</v>
      </c>
      <c r="E4531" s="1" t="s">
        <v>15</v>
      </c>
      <c r="F4531" s="2" t="s">
        <v>4866</v>
      </c>
      <c r="G4531" s="1" t="s">
        <v>446</v>
      </c>
      <c r="H4531" s="1" t="s">
        <v>8118</v>
      </c>
      <c r="I4531" s="1" t="s">
        <v>8119</v>
      </c>
      <c r="J4531"/>
    </row>
    <row r="4532" spans="1:10" ht="14.45" customHeight="1">
      <c r="A4532" s="1" t="s">
        <v>8120</v>
      </c>
      <c r="B4532" s="4"/>
      <c r="C4532" s="1" t="s">
        <v>103</v>
      </c>
      <c r="D4532" s="1" t="s">
        <v>34</v>
      </c>
      <c r="E4532" s="1" t="s">
        <v>15</v>
      </c>
      <c r="F4532" s="2" t="s">
        <v>4866</v>
      </c>
      <c r="G4532" s="1" t="s">
        <v>446</v>
      </c>
      <c r="H4532" s="1" t="s">
        <v>8118</v>
      </c>
      <c r="I4532" s="1" t="s">
        <v>8121</v>
      </c>
      <c r="J4532" s="7" t="s">
        <v>8122</v>
      </c>
    </row>
    <row r="4533" spans="1:10" ht="14.45" customHeight="1">
      <c r="A4533" s="1" t="s">
        <v>2628</v>
      </c>
      <c r="B4533" s="4"/>
      <c r="C4533" s="1" t="s">
        <v>43</v>
      </c>
      <c r="D4533" s="1" t="s">
        <v>34</v>
      </c>
      <c r="E4533" s="1" t="s">
        <v>15</v>
      </c>
      <c r="F4533" s="2" t="s">
        <v>4851</v>
      </c>
      <c r="G4533" s="1" t="s">
        <v>446</v>
      </c>
      <c r="H4533" s="1" t="s">
        <v>8123</v>
      </c>
      <c r="I4533" s="1" t="s">
        <v>8124</v>
      </c>
      <c r="J4533"/>
    </row>
    <row r="4534" spans="1:10" ht="14.45" customHeight="1">
      <c r="A4534" s="1" t="s">
        <v>4849</v>
      </c>
      <c r="B4534" s="4"/>
      <c r="C4534" s="1" t="s">
        <v>85</v>
      </c>
      <c r="D4534" s="1" t="s">
        <v>34</v>
      </c>
      <c r="E4534" s="1" t="s">
        <v>15</v>
      </c>
      <c r="F4534" s="2" t="s">
        <v>4866</v>
      </c>
      <c r="G4534" s="1" t="s">
        <v>446</v>
      </c>
      <c r="H4534" s="1" t="s">
        <v>8125</v>
      </c>
      <c r="I4534" s="1" t="s">
        <v>8126</v>
      </c>
      <c r="J4534" s="7" t="s">
        <v>8127</v>
      </c>
    </row>
    <row r="4535" spans="1:10" ht="14.45" customHeight="1">
      <c r="A4535" s="1" t="s">
        <v>4859</v>
      </c>
      <c r="B4535" s="4"/>
      <c r="C4535" s="1" t="s">
        <v>85</v>
      </c>
      <c r="D4535" s="1" t="s">
        <v>34</v>
      </c>
      <c r="E4535" s="1" t="s">
        <v>15</v>
      </c>
      <c r="F4535" s="2" t="s">
        <v>4866</v>
      </c>
      <c r="G4535" s="1" t="s">
        <v>446</v>
      </c>
      <c r="H4535" s="1" t="s">
        <v>8125</v>
      </c>
      <c r="I4535" s="1" t="s">
        <v>8128</v>
      </c>
      <c r="J4535"/>
    </row>
    <row r="4536" spans="1:10" ht="14.45" customHeight="1">
      <c r="A4536" s="1" t="s">
        <v>4849</v>
      </c>
      <c r="B4536" s="4"/>
      <c r="C4536" s="1" t="s">
        <v>182</v>
      </c>
      <c r="D4536" s="1" t="s">
        <v>34</v>
      </c>
      <c r="E4536" s="1" t="s">
        <v>15</v>
      </c>
      <c r="F4536" s="2" t="s">
        <v>4866</v>
      </c>
      <c r="G4536" s="1" t="s">
        <v>446</v>
      </c>
      <c r="H4536" s="1" t="s">
        <v>8129</v>
      </c>
      <c r="I4536" s="1" t="s">
        <v>8130</v>
      </c>
      <c r="J4536"/>
    </row>
    <row r="4537" spans="1:10" ht="14.45" customHeight="1">
      <c r="A4537" s="1" t="s">
        <v>8050</v>
      </c>
      <c r="B4537" s="4"/>
      <c r="C4537" s="1" t="s">
        <v>182</v>
      </c>
      <c r="D4537" s="1" t="s">
        <v>34</v>
      </c>
      <c r="E4537" s="1" t="s">
        <v>15</v>
      </c>
      <c r="F4537" s="2" t="s">
        <v>4866</v>
      </c>
      <c r="G4537" s="1" t="s">
        <v>446</v>
      </c>
      <c r="H4537" s="1" t="s">
        <v>8129</v>
      </c>
      <c r="I4537" s="1" t="s">
        <v>8050</v>
      </c>
      <c r="J4537"/>
    </row>
    <row r="4538" spans="1:10" ht="14.45" customHeight="1">
      <c r="A4538" s="1" t="s">
        <v>4859</v>
      </c>
      <c r="B4538" s="4"/>
      <c r="C4538" s="1" t="s">
        <v>182</v>
      </c>
      <c r="D4538" s="1" t="s">
        <v>34</v>
      </c>
      <c r="E4538" s="1" t="s">
        <v>15</v>
      </c>
      <c r="F4538" s="2" t="s">
        <v>4866</v>
      </c>
      <c r="G4538" s="1" t="s">
        <v>446</v>
      </c>
      <c r="H4538" s="1" t="s">
        <v>8129</v>
      </c>
      <c r="I4538" s="1" t="s">
        <v>8131</v>
      </c>
      <c r="J4538"/>
    </row>
    <row r="4539" spans="1:10" ht="14.45" customHeight="1">
      <c r="A4539" s="1" t="s">
        <v>4849</v>
      </c>
      <c r="B4539" s="4"/>
      <c r="C4539" s="1" t="s">
        <v>93</v>
      </c>
      <c r="D4539" s="1" t="s">
        <v>34</v>
      </c>
      <c r="E4539" s="1" t="s">
        <v>15</v>
      </c>
      <c r="F4539" s="2" t="s">
        <v>4866</v>
      </c>
      <c r="G4539" s="1" t="s">
        <v>446</v>
      </c>
      <c r="H4539" s="1" t="s">
        <v>8132</v>
      </c>
      <c r="I4539" s="1" t="s">
        <v>8133</v>
      </c>
      <c r="J4539"/>
    </row>
    <row r="4540" spans="1:10" ht="14.45" customHeight="1">
      <c r="A4540" s="1" t="s">
        <v>5046</v>
      </c>
      <c r="B4540" s="4"/>
      <c r="C4540" s="1" t="s">
        <v>93</v>
      </c>
      <c r="D4540" s="1" t="s">
        <v>34</v>
      </c>
      <c r="E4540" s="1" t="s">
        <v>15</v>
      </c>
      <c r="F4540" s="2" t="s">
        <v>4866</v>
      </c>
      <c r="G4540" s="1" t="s">
        <v>446</v>
      </c>
      <c r="H4540" s="1" t="s">
        <v>8132</v>
      </c>
      <c r="I4540" s="1" t="s">
        <v>8134</v>
      </c>
      <c r="J4540"/>
    </row>
    <row r="4541" spans="1:10" ht="14.45" customHeight="1">
      <c r="A4541" s="1" t="s">
        <v>4849</v>
      </c>
      <c r="B4541" s="4"/>
      <c r="C4541" s="1" t="s">
        <v>66</v>
      </c>
      <c r="D4541" s="1" t="s">
        <v>34</v>
      </c>
      <c r="E4541" s="1" t="s">
        <v>15</v>
      </c>
      <c r="F4541" s="2" t="s">
        <v>4866</v>
      </c>
      <c r="G4541" s="1" t="s">
        <v>446</v>
      </c>
      <c r="H4541" s="1" t="s">
        <v>8135</v>
      </c>
      <c r="I4541" s="1" t="s">
        <v>8136</v>
      </c>
      <c r="J4541"/>
    </row>
    <row r="4542" spans="1:10" ht="14.45" customHeight="1">
      <c r="A4542" s="1" t="s">
        <v>4934</v>
      </c>
      <c r="B4542" s="4"/>
      <c r="C4542" s="1" t="s">
        <v>156</v>
      </c>
      <c r="D4542" s="1" t="s">
        <v>34</v>
      </c>
      <c r="E4542" s="1" t="s">
        <v>15</v>
      </c>
      <c r="F4542" s="2" t="s">
        <v>4851</v>
      </c>
      <c r="G4542" s="1" t="s">
        <v>446</v>
      </c>
      <c r="H4542" s="1" t="s">
        <v>8137</v>
      </c>
      <c r="I4542" s="1" t="s">
        <v>8138</v>
      </c>
      <c r="J4542"/>
    </row>
    <row r="4543" spans="1:10" ht="14.45" customHeight="1">
      <c r="A4543" s="1" t="s">
        <v>4617</v>
      </c>
      <c r="B4543" s="1" t="s">
        <v>4755</v>
      </c>
      <c r="C4543" s="1" t="s">
        <v>156</v>
      </c>
      <c r="D4543" s="1" t="s">
        <v>34</v>
      </c>
      <c r="E4543" s="1" t="s">
        <v>15</v>
      </c>
      <c r="F4543" s="2" t="s">
        <v>4851</v>
      </c>
      <c r="G4543" s="1" t="s">
        <v>446</v>
      </c>
      <c r="H4543" s="1" t="s">
        <v>8137</v>
      </c>
      <c r="I4543" s="1" t="s">
        <v>8139</v>
      </c>
      <c r="J4543"/>
    </row>
    <row r="4544" spans="1:10" ht="14.45" customHeight="1">
      <c r="A4544" s="1" t="s">
        <v>3402</v>
      </c>
      <c r="B4544" s="4"/>
      <c r="C4544" s="1" t="s">
        <v>62</v>
      </c>
      <c r="D4544" s="1" t="s">
        <v>34</v>
      </c>
      <c r="E4544" s="1" t="s">
        <v>15</v>
      </c>
      <c r="F4544" s="2" t="s">
        <v>4851</v>
      </c>
      <c r="G4544" s="1" t="s">
        <v>446</v>
      </c>
      <c r="H4544" s="1" t="s">
        <v>8140</v>
      </c>
      <c r="I4544" s="1" t="s">
        <v>8141</v>
      </c>
      <c r="J4544"/>
    </row>
    <row r="4545" spans="1:10" ht="14.45" customHeight="1">
      <c r="A4545" s="1" t="s">
        <v>4818</v>
      </c>
      <c r="B4545" s="4"/>
      <c r="C4545" s="1" t="s">
        <v>62</v>
      </c>
      <c r="D4545" s="1" t="s">
        <v>34</v>
      </c>
      <c r="E4545" s="1" t="s">
        <v>15</v>
      </c>
      <c r="F4545" s="2" t="s">
        <v>4851</v>
      </c>
      <c r="G4545" s="1" t="s">
        <v>446</v>
      </c>
      <c r="H4545" s="1" t="s">
        <v>8140</v>
      </c>
      <c r="I4545" s="1" t="s">
        <v>8142</v>
      </c>
      <c r="J4545"/>
    </row>
    <row r="4546" spans="1:10" ht="14.45" customHeight="1">
      <c r="A4546" s="1" t="s">
        <v>4649</v>
      </c>
      <c r="B4546" s="1" t="s">
        <v>7930</v>
      </c>
      <c r="C4546" s="1" t="s">
        <v>62</v>
      </c>
      <c r="D4546" s="1" t="s">
        <v>34</v>
      </c>
      <c r="E4546" s="1" t="s">
        <v>15</v>
      </c>
      <c r="F4546" s="2" t="s">
        <v>4851</v>
      </c>
      <c r="G4546" s="1" t="s">
        <v>446</v>
      </c>
      <c r="H4546" s="1" t="s">
        <v>8140</v>
      </c>
      <c r="I4546" s="1" t="s">
        <v>8143</v>
      </c>
      <c r="J4546"/>
    </row>
    <row r="4547" spans="1:10" ht="14.45" customHeight="1">
      <c r="A4547" s="1" t="s">
        <v>8144</v>
      </c>
      <c r="B4547" s="4"/>
      <c r="C4547" s="1" t="s">
        <v>238</v>
      </c>
      <c r="D4547" s="1" t="s">
        <v>34</v>
      </c>
      <c r="E4547" s="1" t="s">
        <v>15</v>
      </c>
      <c r="F4547" s="2" t="s">
        <v>4851</v>
      </c>
      <c r="G4547" s="1" t="s">
        <v>446</v>
      </c>
      <c r="H4547" s="1" t="s">
        <v>8145</v>
      </c>
      <c r="I4547" s="1" t="s">
        <v>8146</v>
      </c>
      <c r="J4547"/>
    </row>
    <row r="4548" spans="1:10" ht="14.45" customHeight="1">
      <c r="A4548" s="1" t="s">
        <v>4797</v>
      </c>
      <c r="B4548" s="4"/>
      <c r="C4548" s="1" t="s">
        <v>238</v>
      </c>
      <c r="D4548" s="1" t="s">
        <v>34</v>
      </c>
      <c r="E4548" s="1" t="s">
        <v>15</v>
      </c>
      <c r="F4548" s="2" t="s">
        <v>4851</v>
      </c>
      <c r="G4548" s="1" t="s">
        <v>446</v>
      </c>
      <c r="H4548" s="1" t="s">
        <v>8145</v>
      </c>
      <c r="I4548" s="1" t="s">
        <v>8147</v>
      </c>
      <c r="J4548"/>
    </row>
    <row r="4549" spans="1:10" ht="14.45" customHeight="1">
      <c r="A4549" s="1" t="s">
        <v>8148</v>
      </c>
      <c r="B4549" s="4"/>
      <c r="C4549" s="1" t="s">
        <v>238</v>
      </c>
      <c r="D4549" s="1" t="s">
        <v>34</v>
      </c>
      <c r="E4549" s="1" t="s">
        <v>15</v>
      </c>
      <c r="F4549" s="2" t="s">
        <v>4851</v>
      </c>
      <c r="G4549" s="1" t="s">
        <v>446</v>
      </c>
      <c r="H4549" s="1" t="s">
        <v>8145</v>
      </c>
      <c r="I4549" s="1" t="s">
        <v>8149</v>
      </c>
      <c r="J4549"/>
    </row>
    <row r="4550" spans="1:10" ht="14.45" customHeight="1">
      <c r="A4550" s="5" t="s">
        <v>191</v>
      </c>
      <c r="B4550" s="4"/>
      <c r="C4550" s="1" t="s">
        <v>238</v>
      </c>
      <c r="D4550" s="1" t="s">
        <v>34</v>
      </c>
      <c r="E4550" s="1" t="s">
        <v>15</v>
      </c>
      <c r="F4550" s="2" t="s">
        <v>4851</v>
      </c>
      <c r="G4550" s="1" t="s">
        <v>446</v>
      </c>
      <c r="H4550" s="1" t="s">
        <v>8145</v>
      </c>
      <c r="I4550" s="1" t="s">
        <v>8150</v>
      </c>
      <c r="J4550" s="7" t="s">
        <v>8151</v>
      </c>
    </row>
    <row r="4551" spans="1:10" ht="14.45" customHeight="1">
      <c r="A4551" s="1" t="s">
        <v>4854</v>
      </c>
      <c r="B4551" s="4"/>
      <c r="C4551" s="1" t="s">
        <v>48</v>
      </c>
      <c r="D4551" s="1" t="s">
        <v>34</v>
      </c>
      <c r="E4551" s="1" t="s">
        <v>15</v>
      </c>
      <c r="F4551" s="2" t="s">
        <v>4866</v>
      </c>
      <c r="G4551" s="1" t="s">
        <v>446</v>
      </c>
      <c r="H4551" s="1" t="s">
        <v>8152</v>
      </c>
      <c r="I4551" s="1" t="s">
        <v>8153</v>
      </c>
      <c r="J4551"/>
    </row>
    <row r="4552" spans="1:10" ht="14.45" customHeight="1">
      <c r="A4552" s="1" t="s">
        <v>4759</v>
      </c>
      <c r="B4552" s="5" t="s">
        <v>4760</v>
      </c>
      <c r="C4552" s="1" t="s">
        <v>156</v>
      </c>
      <c r="D4552" s="1" t="s">
        <v>34</v>
      </c>
      <c r="E4552" s="1" t="s">
        <v>15</v>
      </c>
      <c r="F4552" s="2" t="s">
        <v>4866</v>
      </c>
      <c r="G4552" s="1" t="s">
        <v>446</v>
      </c>
      <c r="H4552" s="1" t="s">
        <v>8154</v>
      </c>
      <c r="I4552" s="5" t="s">
        <v>8155</v>
      </c>
      <c r="J4552" s="3" t="s">
        <v>8156</v>
      </c>
    </row>
    <row r="4553" spans="1:10" ht="14.45" customHeight="1">
      <c r="A4553" s="1" t="s">
        <v>4757</v>
      </c>
      <c r="B4553" s="4"/>
      <c r="C4553" s="1" t="s">
        <v>156</v>
      </c>
      <c r="D4553" s="1" t="s">
        <v>34</v>
      </c>
      <c r="E4553" s="1" t="s">
        <v>15</v>
      </c>
      <c r="F4553" s="2" t="s">
        <v>4866</v>
      </c>
      <c r="G4553" s="1" t="s">
        <v>446</v>
      </c>
      <c r="H4553" s="1" t="s">
        <v>8154</v>
      </c>
      <c r="I4553" s="1" t="s">
        <v>8157</v>
      </c>
      <c r="J4553"/>
    </row>
    <row r="4554" spans="1:10" ht="14.45" customHeight="1">
      <c r="A4554" s="1" t="s">
        <v>4836</v>
      </c>
      <c r="B4554" s="4"/>
      <c r="C4554" s="1" t="s">
        <v>151</v>
      </c>
      <c r="D4554" s="1" t="s">
        <v>34</v>
      </c>
      <c r="E4554" s="1" t="s">
        <v>15</v>
      </c>
      <c r="F4554" s="2" t="s">
        <v>4851</v>
      </c>
      <c r="G4554" s="1" t="s">
        <v>446</v>
      </c>
      <c r="H4554" s="1" t="s">
        <v>8158</v>
      </c>
      <c r="I4554" s="1" t="s">
        <v>8159</v>
      </c>
      <c r="J4554"/>
    </row>
    <row r="4555" spans="1:10" ht="14.45" customHeight="1">
      <c r="A4555" s="1" t="s">
        <v>5007</v>
      </c>
      <c r="B4555" s="4"/>
      <c r="C4555" s="1" t="s">
        <v>151</v>
      </c>
      <c r="D4555" s="1" t="s">
        <v>34</v>
      </c>
      <c r="E4555" s="1" t="s">
        <v>15</v>
      </c>
      <c r="F4555" s="2" t="s">
        <v>4851</v>
      </c>
      <c r="G4555" s="1" t="s">
        <v>446</v>
      </c>
      <c r="H4555" s="1" t="s">
        <v>8158</v>
      </c>
      <c r="I4555" s="1" t="s">
        <v>8160</v>
      </c>
      <c r="J4555"/>
    </row>
    <row r="4556" spans="1:10" ht="14.45" customHeight="1">
      <c r="A4556" s="1" t="s">
        <v>4849</v>
      </c>
      <c r="B4556" s="4"/>
      <c r="C4556" s="1" t="s">
        <v>160</v>
      </c>
      <c r="D4556" s="1" t="s">
        <v>34</v>
      </c>
      <c r="E4556" s="1" t="s">
        <v>15</v>
      </c>
      <c r="F4556" s="2" t="s">
        <v>4851</v>
      </c>
      <c r="G4556" s="1" t="s">
        <v>446</v>
      </c>
      <c r="H4556" s="1" t="s">
        <v>8161</v>
      </c>
      <c r="I4556" s="1" t="s">
        <v>4879</v>
      </c>
      <c r="J4556"/>
    </row>
    <row r="4557" spans="1:10" ht="14.45" customHeight="1">
      <c r="A4557" s="1" t="s">
        <v>2630</v>
      </c>
      <c r="B4557" s="4"/>
      <c r="C4557" s="1" t="s">
        <v>160</v>
      </c>
      <c r="D4557" s="1" t="s">
        <v>34</v>
      </c>
      <c r="E4557" s="1" t="s">
        <v>15</v>
      </c>
      <c r="F4557" s="2" t="s">
        <v>4851</v>
      </c>
      <c r="G4557" s="1" t="s">
        <v>446</v>
      </c>
      <c r="H4557" s="1" t="s">
        <v>8161</v>
      </c>
      <c r="I4557" s="1" t="s">
        <v>8162</v>
      </c>
      <c r="J4557"/>
    </row>
    <row r="4558" spans="1:10" ht="14.45" customHeight="1">
      <c r="A4558" s="1" t="s">
        <v>4836</v>
      </c>
      <c r="B4558" s="1" t="s">
        <v>8163</v>
      </c>
      <c r="C4558" s="1" t="s">
        <v>168</v>
      </c>
      <c r="D4558" s="1" t="s">
        <v>34</v>
      </c>
      <c r="E4558" s="1" t="s">
        <v>15</v>
      </c>
      <c r="F4558" s="2" t="s">
        <v>4851</v>
      </c>
      <c r="G4558" s="1" t="s">
        <v>446</v>
      </c>
      <c r="H4558" s="1" t="s">
        <v>8164</v>
      </c>
      <c r="I4558" s="1" t="s">
        <v>8165</v>
      </c>
      <c r="J4558"/>
    </row>
    <row r="4559" spans="1:10" ht="14.45" customHeight="1">
      <c r="A4559" s="1" t="s">
        <v>4976</v>
      </c>
      <c r="B4559" s="4"/>
      <c r="C4559" s="1" t="s">
        <v>85</v>
      </c>
      <c r="D4559" s="1" t="s">
        <v>34</v>
      </c>
      <c r="E4559" s="1" t="s">
        <v>15</v>
      </c>
      <c r="F4559" s="2" t="s">
        <v>4851</v>
      </c>
      <c r="G4559" s="1" t="s">
        <v>446</v>
      </c>
      <c r="H4559" s="1" t="s">
        <v>8166</v>
      </c>
      <c r="I4559" s="1" t="s">
        <v>8167</v>
      </c>
      <c r="J4559"/>
    </row>
    <row r="4560" spans="1:10" ht="14.45" customHeight="1">
      <c r="A4560" s="1" t="s">
        <v>4797</v>
      </c>
      <c r="B4560" s="4"/>
      <c r="C4560" s="1" t="s">
        <v>290</v>
      </c>
      <c r="D4560" s="1" t="s">
        <v>34</v>
      </c>
      <c r="E4560" s="1" t="s">
        <v>15</v>
      </c>
      <c r="F4560" s="2" t="s">
        <v>4851</v>
      </c>
      <c r="G4560" s="1" t="s">
        <v>446</v>
      </c>
      <c r="H4560" s="1" t="s">
        <v>8168</v>
      </c>
      <c r="I4560" s="1" t="s">
        <v>8169</v>
      </c>
      <c r="J4560"/>
    </row>
    <row r="4561" spans="1:10" ht="14.45" customHeight="1">
      <c r="A4561" s="1" t="s">
        <v>2323</v>
      </c>
      <c r="B4561" s="4"/>
      <c r="C4561" s="1" t="s">
        <v>163</v>
      </c>
      <c r="D4561" s="1" t="s">
        <v>1381</v>
      </c>
      <c r="E4561" s="1" t="s">
        <v>15</v>
      </c>
      <c r="F4561" s="2" t="s">
        <v>4953</v>
      </c>
      <c r="G4561" s="1" t="s">
        <v>446</v>
      </c>
      <c r="H4561" s="1" t="s">
        <v>8170</v>
      </c>
      <c r="I4561" s="1" t="s">
        <v>8171</v>
      </c>
      <c r="J4561"/>
    </row>
    <row r="4562" spans="1:10" ht="14.45" customHeight="1">
      <c r="A4562" s="1" t="s">
        <v>4870</v>
      </c>
      <c r="B4562" s="4"/>
      <c r="C4562" s="1" t="s">
        <v>163</v>
      </c>
      <c r="D4562" s="1" t="s">
        <v>1381</v>
      </c>
      <c r="E4562" s="1" t="s">
        <v>15</v>
      </c>
      <c r="F4562" s="2" t="s">
        <v>4953</v>
      </c>
      <c r="G4562" s="1" t="s">
        <v>446</v>
      </c>
      <c r="H4562" s="1" t="s">
        <v>8170</v>
      </c>
      <c r="I4562" s="1" t="s">
        <v>8172</v>
      </c>
      <c r="J4562" s="7" t="s">
        <v>4873</v>
      </c>
    </row>
    <row r="4563" spans="1:10" ht="14.45" customHeight="1">
      <c r="A4563" s="1" t="s">
        <v>4617</v>
      </c>
      <c r="B4563" s="1" t="s">
        <v>7933</v>
      </c>
      <c r="C4563" s="1" t="s">
        <v>207</v>
      </c>
      <c r="D4563" s="1" t="s">
        <v>1381</v>
      </c>
      <c r="E4563" s="1" t="s">
        <v>15</v>
      </c>
      <c r="F4563" s="2" t="s">
        <v>4953</v>
      </c>
      <c r="G4563" s="1" t="s">
        <v>446</v>
      </c>
      <c r="H4563" s="1" t="s">
        <v>8173</v>
      </c>
      <c r="I4563" s="1" t="s">
        <v>8174</v>
      </c>
      <c r="J4563"/>
    </row>
    <row r="4564" spans="1:10" ht="14.45" customHeight="1">
      <c r="A4564" s="1" t="s">
        <v>4595</v>
      </c>
      <c r="B4564" s="4"/>
      <c r="C4564" s="1" t="s">
        <v>207</v>
      </c>
      <c r="D4564" s="1" t="s">
        <v>1381</v>
      </c>
      <c r="E4564" s="1" t="s">
        <v>15</v>
      </c>
      <c r="F4564" s="2" t="s">
        <v>4953</v>
      </c>
      <c r="G4564" s="1" t="s">
        <v>446</v>
      </c>
      <c r="H4564" s="1" t="s">
        <v>8173</v>
      </c>
      <c r="I4564" s="1" t="s">
        <v>8175</v>
      </c>
      <c r="J4564"/>
    </row>
    <row r="4565" spans="1:10" ht="14.45" customHeight="1">
      <c r="A4565" s="1" t="s">
        <v>3402</v>
      </c>
      <c r="B4565" s="4"/>
      <c r="C4565" s="1" t="s">
        <v>207</v>
      </c>
      <c r="D4565" s="1" t="s">
        <v>1381</v>
      </c>
      <c r="E4565" s="1" t="s">
        <v>15</v>
      </c>
      <c r="F4565" s="2" t="s">
        <v>4953</v>
      </c>
      <c r="G4565" s="1" t="s">
        <v>446</v>
      </c>
      <c r="H4565" s="1" t="s">
        <v>8173</v>
      </c>
      <c r="I4565" s="1" t="s">
        <v>8176</v>
      </c>
      <c r="J4565"/>
    </row>
    <row r="4566" spans="1:10" ht="14.45" customHeight="1">
      <c r="A4566" s="1" t="s">
        <v>2628</v>
      </c>
      <c r="B4566" s="4"/>
      <c r="C4566" s="1" t="s">
        <v>13</v>
      </c>
      <c r="D4566" s="1" t="s">
        <v>1381</v>
      </c>
      <c r="E4566" s="1" t="s">
        <v>15</v>
      </c>
      <c r="F4566" s="2" t="s">
        <v>4953</v>
      </c>
      <c r="G4566" s="1" t="s">
        <v>446</v>
      </c>
      <c r="H4566" s="1" t="s">
        <v>8177</v>
      </c>
      <c r="I4566" s="1" t="s">
        <v>8178</v>
      </c>
      <c r="J4566"/>
    </row>
    <row r="4567" spans="1:10" ht="14.45" customHeight="1">
      <c r="A4567" s="1" t="s">
        <v>4595</v>
      </c>
      <c r="B4567" s="4"/>
      <c r="C4567" s="1" t="s">
        <v>22</v>
      </c>
      <c r="D4567" s="1" t="s">
        <v>1381</v>
      </c>
      <c r="E4567" s="1" t="s">
        <v>15</v>
      </c>
      <c r="F4567" s="2" t="s">
        <v>4953</v>
      </c>
      <c r="G4567" s="1" t="s">
        <v>446</v>
      </c>
      <c r="H4567" s="1" t="s">
        <v>8179</v>
      </c>
      <c r="I4567" s="1" t="s">
        <v>8180</v>
      </c>
      <c r="J4567"/>
    </row>
    <row r="4568" spans="1:10" ht="14.45" customHeight="1">
      <c r="A4568" s="1" t="s">
        <v>2628</v>
      </c>
      <c r="B4568" s="4"/>
      <c r="C4568" s="1" t="s">
        <v>22</v>
      </c>
      <c r="D4568" s="1" t="s">
        <v>1381</v>
      </c>
      <c r="E4568" s="1" t="s">
        <v>15</v>
      </c>
      <c r="F4568" s="2" t="s">
        <v>4953</v>
      </c>
      <c r="G4568" s="1" t="s">
        <v>446</v>
      </c>
      <c r="H4568" s="1" t="s">
        <v>8179</v>
      </c>
      <c r="I4568" s="1" t="s">
        <v>8181</v>
      </c>
      <c r="J4568"/>
    </row>
    <row r="4569" spans="1:10" ht="14.45" customHeight="1">
      <c r="A4569" s="1" t="s">
        <v>459</v>
      </c>
      <c r="B4569" s="4"/>
      <c r="C4569" s="1" t="s">
        <v>22</v>
      </c>
      <c r="D4569" s="1" t="s">
        <v>1381</v>
      </c>
      <c r="E4569" s="1" t="s">
        <v>15</v>
      </c>
      <c r="F4569" s="2" t="s">
        <v>4953</v>
      </c>
      <c r="G4569" s="1" t="s">
        <v>446</v>
      </c>
      <c r="H4569" s="1" t="s">
        <v>8179</v>
      </c>
      <c r="I4569" s="1" t="s">
        <v>8182</v>
      </c>
      <c r="J4569" s="7" t="s">
        <v>8183</v>
      </c>
    </row>
    <row r="4570" spans="1:10" ht="14.45" customHeight="1">
      <c r="A4570" s="1" t="s">
        <v>4859</v>
      </c>
      <c r="B4570" s="4"/>
      <c r="C4570" s="1" t="s">
        <v>85</v>
      </c>
      <c r="D4570" s="1" t="s">
        <v>1381</v>
      </c>
      <c r="E4570" s="1" t="s">
        <v>15</v>
      </c>
      <c r="F4570" s="2" t="s">
        <v>4953</v>
      </c>
      <c r="G4570" s="1" t="s">
        <v>446</v>
      </c>
      <c r="H4570" s="1" t="s">
        <v>8184</v>
      </c>
      <c r="I4570" s="1" t="s">
        <v>8185</v>
      </c>
      <c r="J4570"/>
    </row>
    <row r="4571" spans="1:10" ht="14.45" customHeight="1">
      <c r="A4571" s="1" t="s">
        <v>4859</v>
      </c>
      <c r="B4571" s="4"/>
      <c r="C4571" s="1" t="s">
        <v>116</v>
      </c>
      <c r="D4571" s="1" t="s">
        <v>1381</v>
      </c>
      <c r="E4571" s="1" t="s">
        <v>15</v>
      </c>
      <c r="F4571" s="2" t="s">
        <v>4953</v>
      </c>
      <c r="G4571" s="1" t="s">
        <v>446</v>
      </c>
      <c r="H4571" s="1" t="s">
        <v>8186</v>
      </c>
      <c r="I4571" s="1" t="s">
        <v>8187</v>
      </c>
      <c r="J4571"/>
    </row>
    <row r="4572" spans="1:10" ht="14.45" customHeight="1">
      <c r="A4572" s="1" t="s">
        <v>4859</v>
      </c>
      <c r="B4572" s="4"/>
      <c r="C4572" s="1" t="s">
        <v>145</v>
      </c>
      <c r="D4572" s="1" t="s">
        <v>1381</v>
      </c>
      <c r="E4572" s="1" t="s">
        <v>15</v>
      </c>
      <c r="F4572" s="2" t="s">
        <v>4953</v>
      </c>
      <c r="G4572" s="1" t="s">
        <v>446</v>
      </c>
      <c r="H4572" s="1" t="s">
        <v>8188</v>
      </c>
      <c r="I4572" s="1" t="s">
        <v>8189</v>
      </c>
      <c r="J4572"/>
    </row>
    <row r="4573" spans="1:10" ht="14.45" customHeight="1">
      <c r="A4573" s="1" t="s">
        <v>2751</v>
      </c>
      <c r="B4573" s="4"/>
      <c r="C4573" s="1" t="s">
        <v>160</v>
      </c>
      <c r="D4573" s="1" t="s">
        <v>1381</v>
      </c>
      <c r="E4573" s="1" t="s">
        <v>15</v>
      </c>
      <c r="F4573" s="2" t="s">
        <v>4953</v>
      </c>
      <c r="G4573" s="1" t="s">
        <v>446</v>
      </c>
      <c r="H4573" s="1" t="s">
        <v>8190</v>
      </c>
      <c r="I4573" s="1" t="s">
        <v>8191</v>
      </c>
      <c r="J4573"/>
    </row>
    <row r="4574" spans="1:10" ht="14.45" customHeight="1">
      <c r="A4574" s="1" t="s">
        <v>4403</v>
      </c>
      <c r="C4574" s="24" t="s">
        <v>66</v>
      </c>
      <c r="D4574" s="25" t="s">
        <v>34</v>
      </c>
      <c r="E4574" s="25" t="s">
        <v>15</v>
      </c>
      <c r="F4574" s="37" t="s">
        <v>8192</v>
      </c>
      <c r="G4574" s="25" t="s">
        <v>446</v>
      </c>
      <c r="H4574" s="24" t="s">
        <v>8193</v>
      </c>
      <c r="I4574" s="16" t="s">
        <v>8194</v>
      </c>
      <c r="J4574" s="19" t="s">
        <v>8195</v>
      </c>
    </row>
    <row r="4575" spans="1:10" ht="14.45" customHeight="1">
      <c r="A4575" s="1" t="s">
        <v>4309</v>
      </c>
      <c r="B4575" s="4"/>
      <c r="C4575" s="1" t="s">
        <v>82</v>
      </c>
      <c r="D4575" s="1" t="s">
        <v>1381</v>
      </c>
      <c r="E4575" s="1" t="s">
        <v>15</v>
      </c>
      <c r="F4575" s="2" t="s">
        <v>4953</v>
      </c>
      <c r="G4575" s="1" t="s">
        <v>446</v>
      </c>
      <c r="H4575" s="1" t="s">
        <v>8196</v>
      </c>
      <c r="I4575" s="1" t="s">
        <v>4309</v>
      </c>
      <c r="J4575" s="7" t="s">
        <v>8197</v>
      </c>
    </row>
    <row r="4576" spans="1:10" ht="14.45" customHeight="1">
      <c r="A4576" s="5" t="s">
        <v>8198</v>
      </c>
      <c r="B4576" s="4"/>
      <c r="C4576" s="1" t="s">
        <v>82</v>
      </c>
      <c r="D4576" s="1" t="s">
        <v>1381</v>
      </c>
      <c r="E4576" s="1" t="s">
        <v>15</v>
      </c>
      <c r="F4576" s="2" t="s">
        <v>4953</v>
      </c>
      <c r="G4576" s="1" t="s">
        <v>446</v>
      </c>
      <c r="H4576" s="1" t="s">
        <v>8196</v>
      </c>
      <c r="I4576" s="1" t="s">
        <v>8199</v>
      </c>
      <c r="J4576" s="7" t="s">
        <v>8200</v>
      </c>
    </row>
    <row r="4577" spans="1:10" ht="14.45" customHeight="1">
      <c r="A4577" s="1" t="s">
        <v>4691</v>
      </c>
      <c r="B4577" s="1" t="s">
        <v>5040</v>
      </c>
      <c r="C4577" s="1" t="s">
        <v>182</v>
      </c>
      <c r="D4577" s="1" t="s">
        <v>34</v>
      </c>
      <c r="E4577" s="1" t="s">
        <v>15</v>
      </c>
      <c r="F4577" s="2" t="s">
        <v>5041</v>
      </c>
      <c r="G4577" s="1" t="s">
        <v>446</v>
      </c>
      <c r="H4577" s="1" t="s">
        <v>8201</v>
      </c>
      <c r="I4577" s="1" t="s">
        <v>8202</v>
      </c>
      <c r="J4577"/>
    </row>
    <row r="4578" spans="1:10" ht="14.45" customHeight="1">
      <c r="A4578" s="1" t="s">
        <v>8050</v>
      </c>
      <c r="B4578" s="4"/>
      <c r="C4578" s="1" t="s">
        <v>182</v>
      </c>
      <c r="D4578" s="1" t="s">
        <v>34</v>
      </c>
      <c r="E4578" s="1" t="s">
        <v>15</v>
      </c>
      <c r="F4578" s="2" t="s">
        <v>5041</v>
      </c>
      <c r="G4578" s="1" t="s">
        <v>446</v>
      </c>
      <c r="H4578" s="1" t="s">
        <v>8201</v>
      </c>
      <c r="I4578" s="1" t="s">
        <v>8203</v>
      </c>
      <c r="J4578"/>
    </row>
    <row r="4579" spans="1:10" ht="14.45" customHeight="1">
      <c r="A4579" s="1" t="s">
        <v>4617</v>
      </c>
      <c r="B4579" s="4"/>
      <c r="C4579" s="1" t="s">
        <v>85</v>
      </c>
      <c r="D4579" s="1" t="s">
        <v>34</v>
      </c>
      <c r="E4579" s="1" t="s">
        <v>15</v>
      </c>
      <c r="F4579" s="2" t="s">
        <v>5041</v>
      </c>
      <c r="G4579" s="1" t="s">
        <v>446</v>
      </c>
      <c r="H4579" s="1" t="s">
        <v>8204</v>
      </c>
      <c r="I4579" s="1" t="s">
        <v>8205</v>
      </c>
      <c r="J4579"/>
    </row>
    <row r="4580" spans="1:10" ht="14.45" customHeight="1">
      <c r="A4580" s="1" t="s">
        <v>5046</v>
      </c>
      <c r="B4580" s="4"/>
      <c r="C4580" s="1" t="s">
        <v>85</v>
      </c>
      <c r="D4580" s="1" t="s">
        <v>34</v>
      </c>
      <c r="E4580" s="1" t="s">
        <v>15</v>
      </c>
      <c r="F4580" s="2" t="s">
        <v>5041</v>
      </c>
      <c r="G4580" s="1" t="s">
        <v>446</v>
      </c>
      <c r="H4580" s="1" t="s">
        <v>8204</v>
      </c>
      <c r="I4580" s="1" t="s">
        <v>8206</v>
      </c>
      <c r="J4580"/>
    </row>
    <row r="4581" spans="1:10" ht="14.45" customHeight="1">
      <c r="A4581" s="1" t="s">
        <v>4759</v>
      </c>
      <c r="B4581" s="1" t="s">
        <v>4760</v>
      </c>
      <c r="C4581" s="1" t="s">
        <v>156</v>
      </c>
      <c r="D4581" s="1" t="s">
        <v>34</v>
      </c>
      <c r="E4581" s="1" t="s">
        <v>15</v>
      </c>
      <c r="F4581" s="2" t="s">
        <v>5041</v>
      </c>
      <c r="G4581" s="1" t="s">
        <v>446</v>
      </c>
      <c r="H4581" s="1" t="s">
        <v>8207</v>
      </c>
      <c r="I4581" s="5" t="s">
        <v>8208</v>
      </c>
      <c r="J4581" s="3" t="s">
        <v>8209</v>
      </c>
    </row>
    <row r="4582" spans="1:10" ht="14.45" customHeight="1">
      <c r="A4582" s="1" t="s">
        <v>4859</v>
      </c>
      <c r="B4582" s="4"/>
      <c r="C4582" s="1" t="s">
        <v>145</v>
      </c>
      <c r="D4582" s="1" t="s">
        <v>302</v>
      </c>
      <c r="E4582" s="1" t="s">
        <v>15</v>
      </c>
      <c r="F4582" s="2" t="s">
        <v>4637</v>
      </c>
      <c r="G4582" s="1" t="s">
        <v>446</v>
      </c>
      <c r="H4582" s="1" t="s">
        <v>8210</v>
      </c>
      <c r="I4582" s="1" t="s">
        <v>8211</v>
      </c>
      <c r="J4582"/>
    </row>
    <row r="4583" spans="1:10" ht="14.45" customHeight="1">
      <c r="A4583" s="1" t="s">
        <v>4637</v>
      </c>
      <c r="B4583" s="4"/>
      <c r="C4583" s="1" t="s">
        <v>145</v>
      </c>
      <c r="D4583" s="1" t="s">
        <v>302</v>
      </c>
      <c r="E4583" s="1" t="s">
        <v>15</v>
      </c>
      <c r="F4583" s="2" t="s">
        <v>4637</v>
      </c>
      <c r="G4583" s="1" t="s">
        <v>446</v>
      </c>
      <c r="H4583" s="1" t="s">
        <v>8210</v>
      </c>
      <c r="I4583" s="1" t="s">
        <v>8212</v>
      </c>
      <c r="J4583"/>
    </row>
    <row r="4584" spans="1:10" ht="14.45" customHeight="1">
      <c r="A4584" s="1" t="s">
        <v>4828</v>
      </c>
      <c r="B4584" s="4"/>
      <c r="C4584" s="1" t="s">
        <v>145</v>
      </c>
      <c r="D4584" s="1" t="s">
        <v>302</v>
      </c>
      <c r="E4584" s="1" t="s">
        <v>15</v>
      </c>
      <c r="F4584" s="2" t="s">
        <v>4637</v>
      </c>
      <c r="G4584" s="1" t="s">
        <v>446</v>
      </c>
      <c r="H4584" s="1" t="s">
        <v>8210</v>
      </c>
      <c r="I4584" s="1" t="s">
        <v>8213</v>
      </c>
      <c r="J4584"/>
    </row>
    <row r="4585" spans="1:10" ht="14.45" customHeight="1">
      <c r="A4585" s="1" t="s">
        <v>4632</v>
      </c>
      <c r="B4585" s="4"/>
      <c r="C4585" s="1" t="s">
        <v>38</v>
      </c>
      <c r="D4585" s="1" t="s">
        <v>302</v>
      </c>
      <c r="E4585" s="1" t="s">
        <v>15</v>
      </c>
      <c r="F4585" s="2" t="s">
        <v>4637</v>
      </c>
      <c r="G4585" s="1" t="s">
        <v>446</v>
      </c>
      <c r="H4585" s="1" t="s">
        <v>8214</v>
      </c>
      <c r="I4585" s="1" t="s">
        <v>8215</v>
      </c>
      <c r="J4585"/>
    </row>
    <row r="4586" spans="1:10" ht="14.45" customHeight="1">
      <c r="A4586" s="1" t="s">
        <v>834</v>
      </c>
      <c r="B4586" s="4"/>
      <c r="C4586" s="1" t="s">
        <v>85</v>
      </c>
      <c r="D4586" s="1" t="s">
        <v>302</v>
      </c>
      <c r="E4586" s="1" t="s">
        <v>15</v>
      </c>
      <c r="F4586" s="2" t="s">
        <v>4637</v>
      </c>
      <c r="G4586" s="1" t="s">
        <v>446</v>
      </c>
      <c r="H4586" s="1" t="s">
        <v>8216</v>
      </c>
      <c r="I4586" s="5" t="s">
        <v>8217</v>
      </c>
      <c r="J4586" s="7" t="s">
        <v>8218</v>
      </c>
    </row>
    <row r="4587" spans="1:10" ht="14.45" customHeight="1">
      <c r="A4587" s="5" t="s">
        <v>8219</v>
      </c>
      <c r="B4587" s="4"/>
      <c r="C4587" s="1" t="s">
        <v>85</v>
      </c>
      <c r="D4587" s="1" t="s">
        <v>302</v>
      </c>
      <c r="E4587" s="1" t="s">
        <v>15</v>
      </c>
      <c r="F4587" s="2" t="s">
        <v>4637</v>
      </c>
      <c r="G4587" s="1" t="s">
        <v>446</v>
      </c>
      <c r="H4587" s="1" t="s">
        <v>8216</v>
      </c>
      <c r="I4587" s="5" t="s">
        <v>8220</v>
      </c>
      <c r="J4587"/>
    </row>
    <row r="4588" spans="1:10" ht="14.45" customHeight="1">
      <c r="A4588" s="1" t="s">
        <v>4637</v>
      </c>
      <c r="B4588" s="4"/>
      <c r="C4588" s="1" t="s">
        <v>85</v>
      </c>
      <c r="D4588" s="1" t="s">
        <v>302</v>
      </c>
      <c r="E4588" s="1" t="s">
        <v>15</v>
      </c>
      <c r="F4588" s="2" t="s">
        <v>4637</v>
      </c>
      <c r="G4588" s="1" t="s">
        <v>446</v>
      </c>
      <c r="H4588" s="1" t="s">
        <v>8216</v>
      </c>
      <c r="I4588" s="1" t="s">
        <v>4913</v>
      </c>
      <c r="J4588"/>
    </row>
    <row r="4589" spans="1:10" ht="14.45" customHeight="1">
      <c r="A4589" s="1" t="s">
        <v>4691</v>
      </c>
      <c r="B4589" s="1" t="s">
        <v>4705</v>
      </c>
      <c r="C4589" s="1" t="s">
        <v>85</v>
      </c>
      <c r="D4589" s="1" t="s">
        <v>302</v>
      </c>
      <c r="E4589" s="1" t="s">
        <v>15</v>
      </c>
      <c r="F4589" s="2" t="s">
        <v>4637</v>
      </c>
      <c r="G4589" s="1" t="s">
        <v>446</v>
      </c>
      <c r="H4589" s="1" t="s">
        <v>8216</v>
      </c>
      <c r="I4589" s="1" t="s">
        <v>8221</v>
      </c>
      <c r="J4589"/>
    </row>
    <row r="4590" spans="1:10" ht="14.45" customHeight="1">
      <c r="A4590" s="1" t="s">
        <v>4849</v>
      </c>
      <c r="B4590" s="4"/>
      <c r="C4590" s="1" t="s">
        <v>66</v>
      </c>
      <c r="D4590" s="1" t="s">
        <v>302</v>
      </c>
      <c r="E4590" s="1" t="s">
        <v>15</v>
      </c>
      <c r="F4590" s="2" t="s">
        <v>4637</v>
      </c>
      <c r="G4590" s="1" t="s">
        <v>446</v>
      </c>
      <c r="H4590" s="1" t="s">
        <v>8222</v>
      </c>
      <c r="I4590" s="1" t="s">
        <v>8223</v>
      </c>
      <c r="J4590"/>
    </row>
    <row r="4591" spans="1:10" ht="14.45" customHeight="1">
      <c r="A4591" s="1" t="s">
        <v>4859</v>
      </c>
      <c r="B4591" s="4"/>
      <c r="C4591" s="1" t="s">
        <v>66</v>
      </c>
      <c r="D4591" s="1" t="s">
        <v>302</v>
      </c>
      <c r="E4591" s="1" t="s">
        <v>15</v>
      </c>
      <c r="F4591" s="2" t="s">
        <v>4637</v>
      </c>
      <c r="G4591" s="1" t="s">
        <v>446</v>
      </c>
      <c r="H4591" s="1" t="s">
        <v>8222</v>
      </c>
      <c r="I4591" s="1" t="s">
        <v>8224</v>
      </c>
      <c r="J4591"/>
    </row>
    <row r="4592" spans="1:10" ht="14.45" customHeight="1">
      <c r="A4592" s="1" t="s">
        <v>4637</v>
      </c>
      <c r="B4592" s="4"/>
      <c r="C4592" s="1" t="s">
        <v>66</v>
      </c>
      <c r="D4592" s="1" t="s">
        <v>302</v>
      </c>
      <c r="E4592" s="1" t="s">
        <v>15</v>
      </c>
      <c r="F4592" s="2" t="s">
        <v>4637</v>
      </c>
      <c r="G4592" s="1" t="s">
        <v>446</v>
      </c>
      <c r="H4592" s="1" t="s">
        <v>8222</v>
      </c>
      <c r="I4592" s="1" t="s">
        <v>8225</v>
      </c>
      <c r="J4592"/>
    </row>
    <row r="4593" spans="1:10" ht="14.45" customHeight="1">
      <c r="A4593" s="1" t="s">
        <v>5007</v>
      </c>
      <c r="B4593" s="4"/>
      <c r="C4593" s="1" t="s">
        <v>52</v>
      </c>
      <c r="D4593" s="1" t="s">
        <v>302</v>
      </c>
      <c r="E4593" s="1" t="s">
        <v>15</v>
      </c>
      <c r="F4593" s="2" t="s">
        <v>4637</v>
      </c>
      <c r="G4593" s="1" t="s">
        <v>446</v>
      </c>
      <c r="H4593" s="1" t="s">
        <v>8226</v>
      </c>
      <c r="I4593" s="1" t="s">
        <v>8227</v>
      </c>
      <c r="J4593"/>
    </row>
    <row r="4594" spans="1:10" ht="14.45" customHeight="1">
      <c r="A4594" s="1" t="s">
        <v>4836</v>
      </c>
      <c r="B4594" s="4"/>
      <c r="C4594" s="1" t="s">
        <v>52</v>
      </c>
      <c r="D4594" s="1" t="s">
        <v>302</v>
      </c>
      <c r="E4594" s="1" t="s">
        <v>15</v>
      </c>
      <c r="F4594" s="2" t="s">
        <v>4637</v>
      </c>
      <c r="G4594" s="1" t="s">
        <v>446</v>
      </c>
      <c r="H4594" s="1" t="s">
        <v>8226</v>
      </c>
      <c r="I4594" s="1" t="s">
        <v>8228</v>
      </c>
      <c r="J4594"/>
    </row>
    <row r="4595" spans="1:10" ht="14.45" customHeight="1">
      <c r="A4595" s="1" t="s">
        <v>4632</v>
      </c>
      <c r="B4595" s="4"/>
      <c r="C4595" s="1" t="s">
        <v>52</v>
      </c>
      <c r="D4595" s="1" t="s">
        <v>302</v>
      </c>
      <c r="E4595" s="1" t="s">
        <v>15</v>
      </c>
      <c r="F4595" s="2" t="s">
        <v>4637</v>
      </c>
      <c r="G4595" s="1" t="s">
        <v>446</v>
      </c>
      <c r="H4595" s="1" t="s">
        <v>8226</v>
      </c>
      <c r="I4595" s="1" t="s">
        <v>4810</v>
      </c>
      <c r="J4595"/>
    </row>
    <row r="4596" spans="1:10" ht="14.45" customHeight="1">
      <c r="A4596" s="1" t="s">
        <v>4849</v>
      </c>
      <c r="B4596" s="4"/>
      <c r="C4596" s="1" t="s">
        <v>116</v>
      </c>
      <c r="D4596" s="1" t="s">
        <v>302</v>
      </c>
      <c r="E4596" s="1" t="s">
        <v>15</v>
      </c>
      <c r="F4596" s="2" t="s">
        <v>4637</v>
      </c>
      <c r="G4596" s="1" t="s">
        <v>446</v>
      </c>
      <c r="H4596" s="1" t="s">
        <v>8229</v>
      </c>
      <c r="I4596" s="1" t="s">
        <v>8230</v>
      </c>
      <c r="J4596"/>
    </row>
    <row r="4597" spans="1:10" ht="14.45" customHeight="1">
      <c r="A4597" s="1" t="s">
        <v>4836</v>
      </c>
      <c r="B4597" s="4"/>
      <c r="C4597" s="1" t="s">
        <v>622</v>
      </c>
      <c r="D4597" s="1" t="s">
        <v>302</v>
      </c>
      <c r="E4597" s="1" t="s">
        <v>15</v>
      </c>
      <c r="F4597" s="2" t="s">
        <v>4637</v>
      </c>
      <c r="G4597" s="1" t="s">
        <v>446</v>
      </c>
      <c r="H4597" s="1" t="s">
        <v>8231</v>
      </c>
      <c r="I4597" s="1" t="s">
        <v>4836</v>
      </c>
      <c r="J4597"/>
    </row>
    <row r="4598" spans="1:10" ht="14.45" customHeight="1">
      <c r="A4598" s="1" t="s">
        <v>2630</v>
      </c>
      <c r="B4598" s="4"/>
      <c r="C4598" s="1" t="s">
        <v>312</v>
      </c>
      <c r="D4598" s="1" t="s">
        <v>302</v>
      </c>
      <c r="E4598" s="1" t="s">
        <v>15</v>
      </c>
      <c r="F4598" s="2" t="s">
        <v>4637</v>
      </c>
      <c r="G4598" s="1" t="s">
        <v>446</v>
      </c>
      <c r="H4598" s="1" t="s">
        <v>8232</v>
      </c>
      <c r="I4598" s="1" t="s">
        <v>8233</v>
      </c>
      <c r="J4598"/>
    </row>
    <row r="4599" spans="1:10" ht="14.45" customHeight="1">
      <c r="A4599" s="1" t="s">
        <v>4691</v>
      </c>
      <c r="B4599" s="1" t="s">
        <v>4705</v>
      </c>
      <c r="C4599" s="1" t="s">
        <v>178</v>
      </c>
      <c r="D4599" s="1" t="s">
        <v>302</v>
      </c>
      <c r="E4599" s="1" t="s">
        <v>15</v>
      </c>
      <c r="F4599" s="2" t="s">
        <v>4637</v>
      </c>
      <c r="G4599" s="1" t="s">
        <v>446</v>
      </c>
      <c r="H4599" s="1" t="s">
        <v>8234</v>
      </c>
      <c r="I4599" s="1" t="s">
        <v>8235</v>
      </c>
      <c r="J4599"/>
    </row>
    <row r="4600" spans="1:10" ht="14.45" customHeight="1">
      <c r="A4600" s="1" t="s">
        <v>4617</v>
      </c>
      <c r="B4600" s="4"/>
      <c r="C4600" s="1" t="s">
        <v>178</v>
      </c>
      <c r="D4600" s="1" t="s">
        <v>302</v>
      </c>
      <c r="E4600" s="1" t="s">
        <v>15</v>
      </c>
      <c r="F4600" s="2" t="s">
        <v>4637</v>
      </c>
      <c r="G4600" s="1" t="s">
        <v>446</v>
      </c>
      <c r="H4600" s="1" t="s">
        <v>8234</v>
      </c>
      <c r="I4600" s="1" t="s">
        <v>8236</v>
      </c>
      <c r="J4600"/>
    </row>
    <row r="4601" spans="1:10" ht="14.45" customHeight="1">
      <c r="A4601" s="1" t="s">
        <v>4448</v>
      </c>
      <c r="B4601" s="4"/>
      <c r="C4601" s="1" t="s">
        <v>327</v>
      </c>
      <c r="D4601" s="1" t="s">
        <v>302</v>
      </c>
      <c r="E4601" s="1" t="s">
        <v>15</v>
      </c>
      <c r="F4601" s="2" t="s">
        <v>4637</v>
      </c>
      <c r="G4601" s="1" t="s">
        <v>446</v>
      </c>
      <c r="H4601" s="1" t="s">
        <v>8237</v>
      </c>
      <c r="I4601" s="1" t="s">
        <v>8238</v>
      </c>
      <c r="J4601"/>
    </row>
    <row r="4602" spans="1:10" ht="14.45" customHeight="1">
      <c r="A4602" s="1" t="s">
        <v>4836</v>
      </c>
      <c r="B4602" s="4"/>
      <c r="C4602" s="1" t="s">
        <v>327</v>
      </c>
      <c r="D4602" s="1" t="s">
        <v>302</v>
      </c>
      <c r="E4602" s="1" t="s">
        <v>15</v>
      </c>
      <c r="F4602" s="2" t="s">
        <v>4637</v>
      </c>
      <c r="G4602" s="1" t="s">
        <v>446</v>
      </c>
      <c r="H4602" s="1" t="s">
        <v>8237</v>
      </c>
      <c r="I4602" s="1" t="s">
        <v>8239</v>
      </c>
      <c r="J4602"/>
    </row>
    <row r="4603" spans="1:10" ht="14.45" customHeight="1">
      <c r="A4603" s="1" t="s">
        <v>4668</v>
      </c>
      <c r="B4603" s="4"/>
      <c r="C4603" s="1" t="s">
        <v>156</v>
      </c>
      <c r="D4603" s="1" t="s">
        <v>302</v>
      </c>
      <c r="E4603" s="1" t="s">
        <v>15</v>
      </c>
      <c r="F4603" s="2" t="s">
        <v>4637</v>
      </c>
      <c r="G4603" s="1" t="s">
        <v>446</v>
      </c>
      <c r="H4603" s="1" t="s">
        <v>8240</v>
      </c>
      <c r="I4603" s="1" t="s">
        <v>8241</v>
      </c>
      <c r="J4603"/>
    </row>
    <row r="4604" spans="1:10" ht="14.45" customHeight="1">
      <c r="A4604" s="1" t="s">
        <v>4637</v>
      </c>
      <c r="B4604" s="4"/>
      <c r="C4604" s="1" t="s">
        <v>178</v>
      </c>
      <c r="D4604" s="1" t="s">
        <v>302</v>
      </c>
      <c r="E4604" s="1" t="s">
        <v>15</v>
      </c>
      <c r="F4604" s="2" t="s">
        <v>4637</v>
      </c>
      <c r="G4604" s="1" t="s">
        <v>446</v>
      </c>
      <c r="H4604" s="1" t="s">
        <v>8242</v>
      </c>
      <c r="I4604" s="1" t="s">
        <v>8097</v>
      </c>
      <c r="J4604"/>
    </row>
    <row r="4605" spans="1:10" ht="14.45" customHeight="1">
      <c r="A4605" s="1" t="s">
        <v>8243</v>
      </c>
      <c r="B4605" s="4"/>
      <c r="C4605" s="1" t="s">
        <v>263</v>
      </c>
      <c r="D4605" s="1" t="s">
        <v>302</v>
      </c>
      <c r="E4605" s="1" t="s">
        <v>15</v>
      </c>
      <c r="F4605" s="2" t="s">
        <v>4637</v>
      </c>
      <c r="G4605" s="1" t="s">
        <v>446</v>
      </c>
      <c r="H4605" s="1" t="s">
        <v>8244</v>
      </c>
      <c r="I4605" s="1" t="s">
        <v>8245</v>
      </c>
      <c r="J4605" s="7" t="s">
        <v>8246</v>
      </c>
    </row>
    <row r="4606" spans="1:10" ht="14.45" customHeight="1">
      <c r="A4606" s="1" t="s">
        <v>4279</v>
      </c>
      <c r="B4606" s="1" t="s">
        <v>8247</v>
      </c>
      <c r="C4606" s="1" t="s">
        <v>263</v>
      </c>
      <c r="D4606" s="1" t="s">
        <v>302</v>
      </c>
      <c r="E4606" s="1" t="s">
        <v>15</v>
      </c>
      <c r="F4606" s="2" t="s">
        <v>4637</v>
      </c>
      <c r="G4606" s="1" t="s">
        <v>446</v>
      </c>
      <c r="H4606" s="1" t="s">
        <v>8244</v>
      </c>
      <c r="I4606" s="1" t="s">
        <v>8248</v>
      </c>
      <c r="J4606"/>
    </row>
    <row r="4607" spans="1:10" ht="14.45" customHeight="1">
      <c r="A4607" s="1" t="s">
        <v>4617</v>
      </c>
      <c r="B4607" s="1" t="s">
        <v>7933</v>
      </c>
      <c r="C4607" s="1" t="s">
        <v>263</v>
      </c>
      <c r="D4607" s="1" t="s">
        <v>302</v>
      </c>
      <c r="E4607" s="1" t="s">
        <v>15</v>
      </c>
      <c r="F4607" s="2" t="s">
        <v>4637</v>
      </c>
      <c r="G4607" s="1" t="s">
        <v>446</v>
      </c>
      <c r="H4607" s="1" t="s">
        <v>8244</v>
      </c>
      <c r="I4607" s="1" t="s">
        <v>8174</v>
      </c>
      <c r="J4607"/>
    </row>
    <row r="4608" spans="1:10" ht="14.45" customHeight="1">
      <c r="A4608" s="1" t="s">
        <v>4854</v>
      </c>
      <c r="B4608" s="4"/>
      <c r="C4608" s="1" t="s">
        <v>48</v>
      </c>
      <c r="D4608" s="1" t="s">
        <v>302</v>
      </c>
      <c r="E4608" s="1" t="s">
        <v>15</v>
      </c>
      <c r="F4608" s="2" t="s">
        <v>4637</v>
      </c>
      <c r="G4608" s="1" t="s">
        <v>446</v>
      </c>
      <c r="H4608" s="1" t="s">
        <v>8249</v>
      </c>
      <c r="I4608" s="1" t="s">
        <v>8250</v>
      </c>
      <c r="J4608"/>
    </row>
    <row r="4609" spans="1:10" ht="14.45" customHeight="1">
      <c r="A4609" s="1" t="s">
        <v>8251</v>
      </c>
      <c r="B4609" s="4"/>
      <c r="C4609" s="1" t="s">
        <v>48</v>
      </c>
      <c r="D4609" s="1" t="s">
        <v>302</v>
      </c>
      <c r="E4609" s="1" t="s">
        <v>15</v>
      </c>
      <c r="F4609" s="2" t="s">
        <v>4637</v>
      </c>
      <c r="G4609" s="1" t="s">
        <v>446</v>
      </c>
      <c r="H4609" s="1" t="s">
        <v>8249</v>
      </c>
      <c r="I4609" s="1" t="s">
        <v>8251</v>
      </c>
      <c r="J4609"/>
    </row>
    <row r="4610" spans="1:10" ht="14.45" customHeight="1">
      <c r="A4610" s="1" t="s">
        <v>4828</v>
      </c>
      <c r="B4610" s="4"/>
      <c r="C4610" s="1" t="s">
        <v>145</v>
      </c>
      <c r="D4610" s="1" t="s">
        <v>302</v>
      </c>
      <c r="E4610" s="1" t="s">
        <v>15</v>
      </c>
      <c r="F4610" s="2" t="s">
        <v>5018</v>
      </c>
      <c r="G4610" s="1" t="s">
        <v>446</v>
      </c>
      <c r="H4610" s="1" t="s">
        <v>8252</v>
      </c>
      <c r="I4610" s="1" t="s">
        <v>8253</v>
      </c>
      <c r="J4610"/>
    </row>
    <row r="4611" spans="1:10" ht="14.45" customHeight="1">
      <c r="A4611" s="1" t="s">
        <v>4691</v>
      </c>
      <c r="B4611" s="1" t="s">
        <v>4705</v>
      </c>
      <c r="C4611" s="1" t="s">
        <v>145</v>
      </c>
      <c r="D4611" s="1" t="s">
        <v>302</v>
      </c>
      <c r="E4611" s="1" t="s">
        <v>15</v>
      </c>
      <c r="F4611" s="2" t="s">
        <v>5018</v>
      </c>
      <c r="G4611" s="1" t="s">
        <v>446</v>
      </c>
      <c r="H4611" s="1" t="s">
        <v>8252</v>
      </c>
      <c r="I4611" s="1" t="s">
        <v>8221</v>
      </c>
      <c r="J4611"/>
    </row>
    <row r="4612" spans="1:10" ht="14.45" customHeight="1">
      <c r="A4612" s="1" t="s">
        <v>4859</v>
      </c>
      <c r="B4612" s="4"/>
      <c r="C4612" s="1" t="s">
        <v>85</v>
      </c>
      <c r="D4612" s="1" t="s">
        <v>302</v>
      </c>
      <c r="E4612" s="1" t="s">
        <v>15</v>
      </c>
      <c r="F4612" s="2" t="s">
        <v>5018</v>
      </c>
      <c r="G4612" s="1" t="s">
        <v>446</v>
      </c>
      <c r="H4612" s="1" t="s">
        <v>8254</v>
      </c>
      <c r="I4612" s="1" t="s">
        <v>8255</v>
      </c>
      <c r="J4612"/>
    </row>
    <row r="4613" spans="1:10" ht="14.45" customHeight="1">
      <c r="A4613" s="1" t="s">
        <v>4836</v>
      </c>
      <c r="B4613" s="4"/>
      <c r="C4613" s="1" t="s">
        <v>327</v>
      </c>
      <c r="D4613" s="1" t="s">
        <v>302</v>
      </c>
      <c r="E4613" s="1" t="s">
        <v>15</v>
      </c>
      <c r="F4613" s="2" t="s">
        <v>5018</v>
      </c>
      <c r="G4613" s="1" t="s">
        <v>446</v>
      </c>
      <c r="H4613" s="1" t="s">
        <v>8256</v>
      </c>
      <c r="I4613" s="1" t="s">
        <v>8257</v>
      </c>
      <c r="J4613"/>
    </row>
    <row r="4614" spans="1:10" ht="14.45" customHeight="1">
      <c r="A4614" s="1" t="s">
        <v>4448</v>
      </c>
      <c r="B4614" s="4"/>
      <c r="C4614" s="1" t="s">
        <v>327</v>
      </c>
      <c r="D4614" s="1" t="s">
        <v>302</v>
      </c>
      <c r="E4614" s="1" t="s">
        <v>15</v>
      </c>
      <c r="F4614" s="2" t="s">
        <v>5018</v>
      </c>
      <c r="G4614" s="1" t="s">
        <v>446</v>
      </c>
      <c r="H4614" s="1" t="s">
        <v>8256</v>
      </c>
      <c r="I4614" s="1" t="s">
        <v>8258</v>
      </c>
      <c r="J4614"/>
    </row>
    <row r="4615" spans="1:10" ht="14.45" customHeight="1">
      <c r="A4615" s="1" t="s">
        <v>4759</v>
      </c>
      <c r="B4615" s="1" t="s">
        <v>4760</v>
      </c>
      <c r="C4615" s="1" t="s">
        <v>156</v>
      </c>
      <c r="D4615" s="1" t="s">
        <v>302</v>
      </c>
      <c r="E4615" s="1" t="s">
        <v>15</v>
      </c>
      <c r="F4615" s="2" t="s">
        <v>5018</v>
      </c>
      <c r="G4615" s="1" t="s">
        <v>446</v>
      </c>
      <c r="H4615" s="1" t="s">
        <v>8259</v>
      </c>
      <c r="I4615" s="1" t="s">
        <v>8260</v>
      </c>
      <c r="J4615"/>
    </row>
    <row r="4616" spans="1:10" ht="14.45" customHeight="1">
      <c r="A4616" s="1" t="s">
        <v>4691</v>
      </c>
      <c r="B4616" s="1" t="s">
        <v>4705</v>
      </c>
      <c r="C4616" s="1" t="s">
        <v>156</v>
      </c>
      <c r="D4616" s="1" t="s">
        <v>302</v>
      </c>
      <c r="E4616" s="1" t="s">
        <v>15</v>
      </c>
      <c r="F4616" s="2" t="s">
        <v>5018</v>
      </c>
      <c r="G4616" s="1" t="s">
        <v>446</v>
      </c>
      <c r="H4616" s="1" t="s">
        <v>8259</v>
      </c>
      <c r="I4616" s="1" t="s">
        <v>8261</v>
      </c>
      <c r="J4616"/>
    </row>
    <row r="4617" spans="1:10" ht="14.45" customHeight="1">
      <c r="A4617" s="1" t="s">
        <v>4849</v>
      </c>
      <c r="B4617" s="4"/>
      <c r="C4617" s="1" t="s">
        <v>312</v>
      </c>
      <c r="D4617" s="1" t="s">
        <v>302</v>
      </c>
      <c r="E4617" s="1" t="s">
        <v>15</v>
      </c>
      <c r="F4617" s="2" t="s">
        <v>5018</v>
      </c>
      <c r="G4617" s="1" t="s">
        <v>446</v>
      </c>
      <c r="H4617" s="1" t="s">
        <v>8262</v>
      </c>
      <c r="I4617" s="1" t="s">
        <v>8263</v>
      </c>
      <c r="J4617"/>
    </row>
    <row r="4618" spans="1:10" ht="14.45" customHeight="1">
      <c r="A4618" s="1" t="s">
        <v>4691</v>
      </c>
      <c r="B4618" s="1" t="s">
        <v>4705</v>
      </c>
      <c r="C4618" s="1" t="s">
        <v>178</v>
      </c>
      <c r="D4618" s="1" t="s">
        <v>302</v>
      </c>
      <c r="E4618" s="1" t="s">
        <v>15</v>
      </c>
      <c r="F4618" s="2" t="s">
        <v>5018</v>
      </c>
      <c r="G4618" s="1" t="s">
        <v>446</v>
      </c>
      <c r="H4618" s="1" t="s">
        <v>8264</v>
      </c>
      <c r="I4618" s="1" t="s">
        <v>8265</v>
      </c>
      <c r="J4618"/>
    </row>
    <row r="4619" spans="1:10" ht="14.45" customHeight="1">
      <c r="A4619" s="1" t="s">
        <v>5007</v>
      </c>
      <c r="B4619" s="4"/>
      <c r="C4619" s="1" t="s">
        <v>52</v>
      </c>
      <c r="D4619" s="1" t="s">
        <v>302</v>
      </c>
      <c r="E4619" s="1" t="s">
        <v>15</v>
      </c>
      <c r="F4619" s="2" t="s">
        <v>5018</v>
      </c>
      <c r="G4619" s="1" t="s">
        <v>446</v>
      </c>
      <c r="H4619" s="1" t="s">
        <v>8266</v>
      </c>
      <c r="I4619" s="1" t="s">
        <v>8267</v>
      </c>
      <c r="J4619"/>
    </row>
    <row r="4620" spans="1:10" ht="14.45" customHeight="1">
      <c r="A4620" s="1" t="s">
        <v>4767</v>
      </c>
      <c r="B4620" s="4"/>
      <c r="C4620" s="1" t="s">
        <v>97</v>
      </c>
      <c r="D4620" s="1" t="s">
        <v>34</v>
      </c>
      <c r="E4620" s="1" t="s">
        <v>380</v>
      </c>
      <c r="F4620" s="2" t="s">
        <v>100</v>
      </c>
      <c r="G4620" s="1" t="s">
        <v>446</v>
      </c>
      <c r="H4620" s="1" t="s">
        <v>8268</v>
      </c>
      <c r="I4620" s="1" t="s">
        <v>8269</v>
      </c>
      <c r="J4620"/>
    </row>
    <row r="4621" spans="1:10" ht="14.45" customHeight="1">
      <c r="A4621" s="1" t="s">
        <v>100</v>
      </c>
      <c r="B4621" s="4"/>
      <c r="C4621" s="1" t="s">
        <v>97</v>
      </c>
      <c r="D4621" s="1" t="s">
        <v>34</v>
      </c>
      <c r="E4621" s="1" t="s">
        <v>380</v>
      </c>
      <c r="F4621" s="2" t="s">
        <v>100</v>
      </c>
      <c r="G4621" s="1" t="s">
        <v>446</v>
      </c>
      <c r="H4621" s="1" t="s">
        <v>8268</v>
      </c>
      <c r="I4621" s="1" t="s">
        <v>8270</v>
      </c>
      <c r="J4621"/>
    </row>
    <row r="4622" spans="1:10" ht="14.45" customHeight="1">
      <c r="A4622" s="1" t="s">
        <v>4309</v>
      </c>
      <c r="B4622" s="4"/>
      <c r="C4622" s="1" t="s">
        <v>82</v>
      </c>
      <c r="D4622" s="1" t="s">
        <v>34</v>
      </c>
      <c r="E4622" s="1" t="s">
        <v>380</v>
      </c>
      <c r="F4622" s="2" t="s">
        <v>100</v>
      </c>
      <c r="G4622" s="1" t="s">
        <v>446</v>
      </c>
      <c r="H4622" s="1" t="s">
        <v>8271</v>
      </c>
      <c r="I4622" s="1" t="s">
        <v>8272</v>
      </c>
      <c r="J4622"/>
    </row>
    <row r="4623" spans="1:10" ht="14.45" customHeight="1">
      <c r="A4623" s="1" t="s">
        <v>4849</v>
      </c>
      <c r="B4623" s="4"/>
      <c r="C4623" s="1" t="s">
        <v>82</v>
      </c>
      <c r="D4623" s="1" t="s">
        <v>34</v>
      </c>
      <c r="E4623" s="1" t="s">
        <v>380</v>
      </c>
      <c r="F4623" s="2" t="s">
        <v>100</v>
      </c>
      <c r="G4623" s="1" t="s">
        <v>446</v>
      </c>
      <c r="H4623" s="1" t="s">
        <v>8271</v>
      </c>
      <c r="I4623" s="1" t="s">
        <v>8273</v>
      </c>
      <c r="J4623"/>
    </row>
    <row r="4624" spans="1:10" ht="14.45" customHeight="1">
      <c r="A4624" s="1" t="s">
        <v>4309</v>
      </c>
      <c r="B4624" s="4"/>
      <c r="C4624" s="1" t="s">
        <v>103</v>
      </c>
      <c r="D4624" s="1" t="s">
        <v>34</v>
      </c>
      <c r="E4624" s="1" t="s">
        <v>380</v>
      </c>
      <c r="F4624" s="2" t="s">
        <v>100</v>
      </c>
      <c r="G4624" s="1" t="s">
        <v>446</v>
      </c>
      <c r="H4624" s="1" t="s">
        <v>8274</v>
      </c>
      <c r="I4624" s="1" t="s">
        <v>8275</v>
      </c>
      <c r="J4624"/>
    </row>
    <row r="4625" spans="1:10" ht="14.45" customHeight="1">
      <c r="A4625" s="1" t="s">
        <v>8276</v>
      </c>
      <c r="B4625" s="4"/>
      <c r="C4625" s="1" t="s">
        <v>85</v>
      </c>
      <c r="D4625" s="1" t="s">
        <v>34</v>
      </c>
      <c r="E4625" s="1" t="s">
        <v>380</v>
      </c>
      <c r="F4625" s="2" t="s">
        <v>100</v>
      </c>
      <c r="G4625" s="1" t="s">
        <v>446</v>
      </c>
      <c r="H4625" s="1" t="s">
        <v>8277</v>
      </c>
      <c r="I4625" s="1" t="s">
        <v>8278</v>
      </c>
      <c r="J4625"/>
    </row>
    <row r="4626" spans="1:10" ht="14.45" customHeight="1">
      <c r="A4626" s="1" t="s">
        <v>100</v>
      </c>
      <c r="B4626" s="4"/>
      <c r="C4626" s="1" t="s">
        <v>108</v>
      </c>
      <c r="D4626" s="1" t="s">
        <v>34</v>
      </c>
      <c r="E4626" s="1" t="s">
        <v>380</v>
      </c>
      <c r="F4626" s="2" t="s">
        <v>100</v>
      </c>
      <c r="G4626" s="1" t="s">
        <v>446</v>
      </c>
      <c r="H4626" s="1" t="s">
        <v>8279</v>
      </c>
      <c r="I4626" s="1" t="s">
        <v>8280</v>
      </c>
      <c r="J4626"/>
    </row>
    <row r="4627" spans="1:10" ht="14.45" customHeight="1">
      <c r="A4627" s="1" t="s">
        <v>8281</v>
      </c>
      <c r="B4627" s="4"/>
      <c r="C4627" s="1" t="s">
        <v>48</v>
      </c>
      <c r="D4627" s="1" t="s">
        <v>34</v>
      </c>
      <c r="E4627" s="1" t="s">
        <v>380</v>
      </c>
      <c r="F4627" s="2" t="s">
        <v>100</v>
      </c>
      <c r="G4627" s="1" t="s">
        <v>446</v>
      </c>
      <c r="H4627" s="1" t="s">
        <v>8282</v>
      </c>
      <c r="I4627" s="1" t="s">
        <v>8283</v>
      </c>
      <c r="J4627"/>
    </row>
    <row r="4628" spans="1:10" ht="14.45" customHeight="1">
      <c r="A4628" s="1" t="s">
        <v>8284</v>
      </c>
      <c r="B4628" s="4"/>
      <c r="C4628" s="1" t="s">
        <v>56</v>
      </c>
      <c r="D4628" s="1" t="s">
        <v>14</v>
      </c>
      <c r="E4628" s="1" t="s">
        <v>15</v>
      </c>
      <c r="F4628" s="2" t="s">
        <v>12</v>
      </c>
      <c r="G4628" s="1" t="s">
        <v>5558</v>
      </c>
      <c r="H4628" s="1" t="s">
        <v>8285</v>
      </c>
      <c r="I4628" s="1" t="s">
        <v>8284</v>
      </c>
      <c r="J4628"/>
    </row>
    <row r="4629" spans="1:10" ht="14.45" customHeight="1">
      <c r="A4629" s="1" t="s">
        <v>58</v>
      </c>
      <c r="B4629" s="1" t="s">
        <v>8286</v>
      </c>
      <c r="C4629" s="1" t="s">
        <v>56</v>
      </c>
      <c r="D4629" s="1" t="s">
        <v>14</v>
      </c>
      <c r="E4629" s="1" t="s">
        <v>15</v>
      </c>
      <c r="F4629" s="2" t="s">
        <v>12</v>
      </c>
      <c r="G4629" s="1" t="s">
        <v>5558</v>
      </c>
      <c r="H4629" s="1" t="s">
        <v>8285</v>
      </c>
      <c r="I4629" s="1" t="s">
        <v>8287</v>
      </c>
      <c r="J4629"/>
    </row>
    <row r="4630" spans="1:10" ht="14.45" customHeight="1">
      <c r="A4630" s="1" t="s">
        <v>100</v>
      </c>
      <c r="B4630" s="4"/>
      <c r="C4630" s="1" t="s">
        <v>97</v>
      </c>
      <c r="D4630" s="1" t="s">
        <v>34</v>
      </c>
      <c r="E4630" s="1" t="s">
        <v>15</v>
      </c>
      <c r="F4630" s="2" t="s">
        <v>12</v>
      </c>
      <c r="G4630" s="1" t="s">
        <v>5558</v>
      </c>
      <c r="H4630" s="1" t="s">
        <v>8288</v>
      </c>
      <c r="I4630" s="1" t="s">
        <v>8289</v>
      </c>
      <c r="J4630"/>
    </row>
    <row r="4631" spans="1:10" ht="14.45" customHeight="1">
      <c r="A4631" s="1" t="s">
        <v>1725</v>
      </c>
      <c r="B4631" s="4"/>
      <c r="C4631" s="1" t="s">
        <v>97</v>
      </c>
      <c r="D4631" s="1" t="s">
        <v>34</v>
      </c>
      <c r="E4631" s="1" t="s">
        <v>15</v>
      </c>
      <c r="F4631" s="2" t="s">
        <v>12</v>
      </c>
      <c r="G4631" s="1" t="s">
        <v>5558</v>
      </c>
      <c r="H4631" s="1" t="s">
        <v>8288</v>
      </c>
      <c r="I4631" s="1" t="s">
        <v>8290</v>
      </c>
      <c r="J4631"/>
    </row>
    <row r="4632" spans="1:10" ht="14.45" customHeight="1">
      <c r="A4632" s="1" t="s">
        <v>89</v>
      </c>
      <c r="B4632" s="4"/>
      <c r="C4632" s="1" t="s">
        <v>66</v>
      </c>
      <c r="D4632" s="1" t="s">
        <v>14</v>
      </c>
      <c r="E4632" s="1" t="s">
        <v>15</v>
      </c>
      <c r="F4632" s="2" t="s">
        <v>12</v>
      </c>
      <c r="G4632" s="1" t="s">
        <v>5558</v>
      </c>
      <c r="H4632" s="1" t="s">
        <v>8291</v>
      </c>
      <c r="I4632" s="5" t="s">
        <v>8292</v>
      </c>
      <c r="J4632" s="7" t="s">
        <v>8293</v>
      </c>
    </row>
    <row r="4633" spans="1:10" ht="14.45" customHeight="1">
      <c r="A4633" s="1" t="s">
        <v>5094</v>
      </c>
      <c r="B4633" s="4"/>
      <c r="C4633" s="1" t="s">
        <v>66</v>
      </c>
      <c r="D4633" s="1" t="s">
        <v>14</v>
      </c>
      <c r="E4633" s="1" t="s">
        <v>15</v>
      </c>
      <c r="F4633" s="2" t="s">
        <v>12</v>
      </c>
      <c r="G4633" s="1" t="s">
        <v>5558</v>
      </c>
      <c r="H4633" s="1" t="s">
        <v>8291</v>
      </c>
      <c r="I4633" s="1" t="s">
        <v>8294</v>
      </c>
      <c r="J4633"/>
    </row>
    <row r="4634" spans="1:10" ht="14.45" customHeight="1">
      <c r="A4634" s="1" t="s">
        <v>8295</v>
      </c>
      <c r="B4634" s="4"/>
      <c r="C4634" s="1" t="s">
        <v>116</v>
      </c>
      <c r="D4634" s="1" t="s">
        <v>14</v>
      </c>
      <c r="E4634" s="1" t="s">
        <v>15</v>
      </c>
      <c r="F4634" s="2" t="s">
        <v>12</v>
      </c>
      <c r="G4634" s="1" t="s">
        <v>5558</v>
      </c>
      <c r="H4634" s="1" t="s">
        <v>8296</v>
      </c>
      <c r="I4634" s="1" t="s">
        <v>8297</v>
      </c>
      <c r="J4634"/>
    </row>
    <row r="4635" spans="1:10" ht="14.45" customHeight="1">
      <c r="A4635" s="1" t="s">
        <v>137</v>
      </c>
      <c r="B4635" s="4"/>
      <c r="C4635" s="1" t="s">
        <v>116</v>
      </c>
      <c r="D4635" s="1" t="s">
        <v>14</v>
      </c>
      <c r="E4635" s="1" t="s">
        <v>15</v>
      </c>
      <c r="F4635" s="2" t="s">
        <v>12</v>
      </c>
      <c r="G4635" s="1" t="s">
        <v>5558</v>
      </c>
      <c r="H4635" s="1" t="s">
        <v>8296</v>
      </c>
      <c r="I4635" s="1" t="s">
        <v>8298</v>
      </c>
      <c r="J4635"/>
    </row>
    <row r="4636" spans="1:10" ht="14.45" customHeight="1">
      <c r="A4636" s="1" t="s">
        <v>12</v>
      </c>
      <c r="B4636" s="4"/>
      <c r="C4636" s="1" t="s">
        <v>13</v>
      </c>
      <c r="D4636" s="1" t="s">
        <v>14</v>
      </c>
      <c r="E4636" s="1" t="s">
        <v>15</v>
      </c>
      <c r="F4636" s="2" t="s">
        <v>12</v>
      </c>
      <c r="G4636" s="1" t="s">
        <v>5558</v>
      </c>
      <c r="H4636" s="1" t="s">
        <v>8299</v>
      </c>
      <c r="I4636" s="1" t="s">
        <v>8300</v>
      </c>
      <c r="J4636"/>
    </row>
    <row r="4637" spans="1:10" ht="14.45" customHeight="1">
      <c r="A4637" s="1" t="s">
        <v>215</v>
      </c>
      <c r="B4637" s="4"/>
      <c r="C4637" s="1" t="s">
        <v>13</v>
      </c>
      <c r="D4637" s="1" t="s">
        <v>14</v>
      </c>
      <c r="E4637" s="1" t="s">
        <v>15</v>
      </c>
      <c r="F4637" s="2" t="s">
        <v>12</v>
      </c>
      <c r="G4637" s="1" t="s">
        <v>5558</v>
      </c>
      <c r="H4637" s="1" t="s">
        <v>8299</v>
      </c>
      <c r="I4637" s="1" t="s">
        <v>5160</v>
      </c>
      <c r="J4637"/>
    </row>
    <row r="4638" spans="1:10" ht="14.45" customHeight="1">
      <c r="A4638" s="1" t="s">
        <v>89</v>
      </c>
      <c r="B4638" s="1" t="s">
        <v>119</v>
      </c>
      <c r="C4638" s="1" t="s">
        <v>85</v>
      </c>
      <c r="D4638" s="1" t="s">
        <v>14</v>
      </c>
      <c r="E4638" s="1" t="s">
        <v>15</v>
      </c>
      <c r="F4638" s="2" t="s">
        <v>12</v>
      </c>
      <c r="G4638" s="1" t="s">
        <v>5558</v>
      </c>
      <c r="H4638" s="1" t="s">
        <v>8301</v>
      </c>
      <c r="I4638" s="1" t="s">
        <v>8302</v>
      </c>
      <c r="J4638"/>
    </row>
    <row r="4639" spans="1:10" ht="14.45" customHeight="1">
      <c r="A4639" s="1" t="s">
        <v>167</v>
      </c>
      <c r="B4639" s="4"/>
      <c r="C4639" s="1" t="s">
        <v>168</v>
      </c>
      <c r="D4639" s="1" t="s">
        <v>14</v>
      </c>
      <c r="E4639" s="1" t="s">
        <v>15</v>
      </c>
      <c r="F4639" s="2" t="s">
        <v>12</v>
      </c>
      <c r="G4639" s="1" t="s">
        <v>5558</v>
      </c>
      <c r="H4639" s="1" t="s">
        <v>8303</v>
      </c>
      <c r="I4639" s="1" t="s">
        <v>8304</v>
      </c>
      <c r="J4639"/>
    </row>
    <row r="4640" spans="1:10" ht="14.45" customHeight="1">
      <c r="A4640" s="1" t="s">
        <v>51</v>
      </c>
      <c r="B4640" s="4"/>
      <c r="C4640" s="1" t="s">
        <v>168</v>
      </c>
      <c r="D4640" s="1" t="s">
        <v>14</v>
      </c>
      <c r="E4640" s="1" t="s">
        <v>15</v>
      </c>
      <c r="F4640" s="2" t="s">
        <v>12</v>
      </c>
      <c r="G4640" s="1" t="s">
        <v>5558</v>
      </c>
      <c r="H4640" s="1" t="s">
        <v>8303</v>
      </c>
      <c r="I4640" s="1" t="s">
        <v>8305</v>
      </c>
      <c r="J4640"/>
    </row>
    <row r="4641" spans="1:10" ht="14.45" customHeight="1">
      <c r="A4641" s="1" t="s">
        <v>159</v>
      </c>
      <c r="B4641" s="4"/>
      <c r="C4641" s="1" t="s">
        <v>168</v>
      </c>
      <c r="D4641" s="1" t="s">
        <v>14</v>
      </c>
      <c r="E4641" s="1" t="s">
        <v>15</v>
      </c>
      <c r="F4641" s="2" t="s">
        <v>12</v>
      </c>
      <c r="G4641" s="1" t="s">
        <v>5558</v>
      </c>
      <c r="H4641" s="1" t="s">
        <v>8303</v>
      </c>
      <c r="I4641" s="1" t="s">
        <v>8306</v>
      </c>
      <c r="J4641"/>
    </row>
    <row r="4642" spans="1:10" ht="14.45" customHeight="1">
      <c r="A4642" s="1" t="s">
        <v>58</v>
      </c>
      <c r="B4642" s="4"/>
      <c r="C4642" s="1" t="s">
        <v>156</v>
      </c>
      <c r="D4642" s="1" t="s">
        <v>14</v>
      </c>
      <c r="E4642" s="1" t="s">
        <v>15</v>
      </c>
      <c r="F4642" s="2" t="s">
        <v>12</v>
      </c>
      <c r="G4642" s="1" t="s">
        <v>5558</v>
      </c>
      <c r="H4642" s="1" t="s">
        <v>8307</v>
      </c>
      <c r="I4642" s="1" t="s">
        <v>8308</v>
      </c>
      <c r="J4642"/>
    </row>
    <row r="4643" spans="1:10" ht="14.45" customHeight="1">
      <c r="A4643" s="1" t="s">
        <v>69</v>
      </c>
      <c r="B4643" s="4"/>
      <c r="C4643" s="1" t="s">
        <v>156</v>
      </c>
      <c r="D4643" s="1" t="s">
        <v>14</v>
      </c>
      <c r="E4643" s="1" t="s">
        <v>15</v>
      </c>
      <c r="F4643" s="2" t="s">
        <v>12</v>
      </c>
      <c r="G4643" s="1" t="s">
        <v>5558</v>
      </c>
      <c r="H4643" s="1" t="s">
        <v>8307</v>
      </c>
      <c r="I4643" s="1" t="s">
        <v>8309</v>
      </c>
      <c r="J4643"/>
    </row>
    <row r="4644" spans="1:10" ht="14.45" customHeight="1">
      <c r="A4644" s="1" t="s">
        <v>159</v>
      </c>
      <c r="B4644" s="4"/>
      <c r="C4644" s="1" t="s">
        <v>160</v>
      </c>
      <c r="D4644" s="1" t="s">
        <v>14</v>
      </c>
      <c r="E4644" s="1" t="s">
        <v>15</v>
      </c>
      <c r="F4644" s="2" t="s">
        <v>12</v>
      </c>
      <c r="G4644" s="1" t="s">
        <v>5558</v>
      </c>
      <c r="H4644" s="1" t="s">
        <v>8310</v>
      </c>
      <c r="I4644" s="1" t="s">
        <v>8311</v>
      </c>
      <c r="J4644"/>
    </row>
    <row r="4645" spans="1:10" ht="14.45" customHeight="1">
      <c r="A4645" s="1" t="s">
        <v>21</v>
      </c>
      <c r="B4645" s="4"/>
      <c r="C4645" s="1" t="s">
        <v>22</v>
      </c>
      <c r="D4645" s="1" t="s">
        <v>14</v>
      </c>
      <c r="E4645" s="1" t="s">
        <v>15</v>
      </c>
      <c r="F4645" s="2" t="s">
        <v>12</v>
      </c>
      <c r="G4645" s="1" t="s">
        <v>5558</v>
      </c>
      <c r="H4645" s="1" t="s">
        <v>8312</v>
      </c>
      <c r="I4645" s="1" t="s">
        <v>8313</v>
      </c>
      <c r="J4645"/>
    </row>
    <row r="4646" spans="1:10" ht="14.45" customHeight="1">
      <c r="A4646" s="1" t="s">
        <v>215</v>
      </c>
      <c r="B4646" s="1" t="s">
        <v>216</v>
      </c>
      <c r="C4646" s="1" t="s">
        <v>22</v>
      </c>
      <c r="D4646" s="1" t="s">
        <v>14</v>
      </c>
      <c r="E4646" s="1" t="s">
        <v>15</v>
      </c>
      <c r="F4646" s="2" t="s">
        <v>12</v>
      </c>
      <c r="G4646" s="1" t="s">
        <v>5558</v>
      </c>
      <c r="H4646" s="1" t="s">
        <v>8312</v>
      </c>
      <c r="I4646" s="1" t="s">
        <v>8314</v>
      </c>
      <c r="J4646"/>
    </row>
    <row r="4647" spans="1:10" ht="14.45" customHeight="1">
      <c r="A4647" s="1" t="s">
        <v>89</v>
      </c>
      <c r="B4647" s="4"/>
      <c r="C4647" s="1" t="s">
        <v>22</v>
      </c>
      <c r="D4647" s="1" t="s">
        <v>14</v>
      </c>
      <c r="E4647" s="1" t="s">
        <v>15</v>
      </c>
      <c r="F4647" s="2" t="s">
        <v>12</v>
      </c>
      <c r="G4647" s="1" t="s">
        <v>5558</v>
      </c>
      <c r="H4647" s="1" t="s">
        <v>8312</v>
      </c>
      <c r="I4647" s="1" t="s">
        <v>8315</v>
      </c>
      <c r="J4647" s="7" t="s">
        <v>8316</v>
      </c>
    </row>
    <row r="4648" spans="1:10" ht="14.45" customHeight="1">
      <c r="A4648" s="1" t="s">
        <v>21</v>
      </c>
      <c r="B4648" s="1" t="s">
        <v>5071</v>
      </c>
      <c r="C4648" s="1" t="s">
        <v>163</v>
      </c>
      <c r="D4648" s="1" t="s">
        <v>14</v>
      </c>
      <c r="E4648" s="1" t="s">
        <v>15</v>
      </c>
      <c r="F4648" s="2" t="s">
        <v>12</v>
      </c>
      <c r="G4648" s="1" t="s">
        <v>5558</v>
      </c>
      <c r="H4648" s="1" t="s">
        <v>8317</v>
      </c>
      <c r="I4648" s="1" t="s">
        <v>8318</v>
      </c>
      <c r="J4648"/>
    </row>
    <row r="4649" spans="1:10" ht="14.45" customHeight="1">
      <c r="A4649" s="1" t="s">
        <v>32</v>
      </c>
      <c r="B4649" s="4"/>
      <c r="C4649" s="1" t="s">
        <v>38</v>
      </c>
      <c r="D4649" s="1" t="s">
        <v>34</v>
      </c>
      <c r="E4649" s="1" t="s">
        <v>15</v>
      </c>
      <c r="F4649" s="2" t="s">
        <v>12</v>
      </c>
      <c r="G4649" s="1" t="s">
        <v>5558</v>
      </c>
      <c r="H4649" s="1" t="s">
        <v>8319</v>
      </c>
      <c r="I4649" s="1" t="s">
        <v>8320</v>
      </c>
      <c r="J4649"/>
    </row>
    <row r="4650" spans="1:10" ht="14.45" customHeight="1">
      <c r="A4650" s="1" t="s">
        <v>37</v>
      </c>
      <c r="B4650" s="4"/>
      <c r="C4650" s="1" t="s">
        <v>38</v>
      </c>
      <c r="D4650" s="1" t="s">
        <v>34</v>
      </c>
      <c r="E4650" s="1" t="s">
        <v>15</v>
      </c>
      <c r="F4650" s="2" t="s">
        <v>12</v>
      </c>
      <c r="G4650" s="1" t="s">
        <v>5558</v>
      </c>
      <c r="H4650" s="1" t="s">
        <v>8319</v>
      </c>
      <c r="I4650" s="1" t="s">
        <v>37</v>
      </c>
      <c r="J4650"/>
    </row>
    <row r="4651" spans="1:10" ht="14.45" customHeight="1">
      <c r="A4651" s="1" t="s">
        <v>100</v>
      </c>
      <c r="B4651" s="1" t="s">
        <v>102</v>
      </c>
      <c r="C4651" s="1" t="s">
        <v>103</v>
      </c>
      <c r="D4651" s="1" t="s">
        <v>34</v>
      </c>
      <c r="E4651" s="1" t="s">
        <v>15</v>
      </c>
      <c r="F4651" s="2" t="s">
        <v>12</v>
      </c>
      <c r="G4651" s="1" t="s">
        <v>5558</v>
      </c>
      <c r="H4651" s="1" t="s">
        <v>8321</v>
      </c>
      <c r="I4651" s="1" t="s">
        <v>8322</v>
      </c>
      <c r="J4651"/>
    </row>
    <row r="4652" spans="1:10" ht="14.45" customHeight="1">
      <c r="A4652" s="1" t="s">
        <v>65</v>
      </c>
      <c r="B4652" s="1" t="s">
        <v>8323</v>
      </c>
      <c r="C4652" s="1" t="s">
        <v>85</v>
      </c>
      <c r="D4652" s="1" t="s">
        <v>34</v>
      </c>
      <c r="E4652" s="1" t="s">
        <v>15</v>
      </c>
      <c r="F4652" s="2" t="s">
        <v>12</v>
      </c>
      <c r="G4652" s="1" t="s">
        <v>5558</v>
      </c>
      <c r="H4652" s="1" t="s">
        <v>8324</v>
      </c>
      <c r="I4652" s="1" t="s">
        <v>8325</v>
      </c>
      <c r="J4652"/>
    </row>
    <row r="4653" spans="1:10" ht="14.45" customHeight="1">
      <c r="A4653" s="1" t="s">
        <v>81</v>
      </c>
      <c r="B4653" s="4"/>
      <c r="C4653" s="1" t="s">
        <v>82</v>
      </c>
      <c r="D4653" s="1" t="s">
        <v>34</v>
      </c>
      <c r="E4653" s="1" t="s">
        <v>15</v>
      </c>
      <c r="F4653" s="2" t="s">
        <v>12</v>
      </c>
      <c r="G4653" s="1" t="s">
        <v>5558</v>
      </c>
      <c r="H4653" s="1" t="s">
        <v>8326</v>
      </c>
      <c r="I4653" s="1" t="s">
        <v>8327</v>
      </c>
      <c r="J4653"/>
    </row>
    <row r="4654" spans="1:10" ht="14.45" customHeight="1">
      <c r="A4654" s="1" t="s">
        <v>7749</v>
      </c>
      <c r="B4654" s="4"/>
      <c r="C4654" s="1" t="s">
        <v>178</v>
      </c>
      <c r="D4654" s="1" t="s">
        <v>34</v>
      </c>
      <c r="E4654" s="1" t="s">
        <v>15</v>
      </c>
      <c r="F4654" s="2" t="s">
        <v>12</v>
      </c>
      <c r="G4654" s="1" t="s">
        <v>5558</v>
      </c>
      <c r="H4654" s="1" t="s">
        <v>8328</v>
      </c>
      <c r="I4654" s="1" t="s">
        <v>8329</v>
      </c>
      <c r="J4654"/>
    </row>
    <row r="4655" spans="1:10" ht="14.45" customHeight="1">
      <c r="A4655" s="1" t="s">
        <v>125</v>
      </c>
      <c r="B4655" s="4"/>
      <c r="C4655" s="1" t="s">
        <v>82</v>
      </c>
      <c r="D4655" s="1" t="s">
        <v>14</v>
      </c>
      <c r="E4655" s="1" t="s">
        <v>15</v>
      </c>
      <c r="F4655" s="2" t="s">
        <v>12</v>
      </c>
      <c r="G4655" s="1" t="s">
        <v>5558</v>
      </c>
      <c r="H4655" s="1" t="s">
        <v>8330</v>
      </c>
      <c r="I4655" s="1" t="s">
        <v>8331</v>
      </c>
      <c r="J4655"/>
    </row>
    <row r="4656" spans="1:10" ht="14.45" customHeight="1">
      <c r="A4656" s="1" t="s">
        <v>135</v>
      </c>
      <c r="B4656" s="4"/>
      <c r="C4656" s="1" t="s">
        <v>82</v>
      </c>
      <c r="D4656" s="1" t="s">
        <v>14</v>
      </c>
      <c r="E4656" s="1" t="s">
        <v>15</v>
      </c>
      <c r="F4656" s="2" t="s">
        <v>12</v>
      </c>
      <c r="G4656" s="1" t="s">
        <v>5558</v>
      </c>
      <c r="H4656" s="1" t="s">
        <v>8330</v>
      </c>
      <c r="I4656" s="1" t="s">
        <v>8332</v>
      </c>
      <c r="J4656"/>
    </row>
    <row r="4657" spans="1:10" ht="14.45" customHeight="1">
      <c r="A4657" s="1" t="s">
        <v>4353</v>
      </c>
      <c r="B4657" s="1" t="s">
        <v>4354</v>
      </c>
      <c r="C4657" s="1" t="s">
        <v>160</v>
      </c>
      <c r="D4657" s="1" t="s">
        <v>34</v>
      </c>
      <c r="E4657" s="1" t="s">
        <v>15</v>
      </c>
      <c r="F4657" s="2" t="s">
        <v>12</v>
      </c>
      <c r="G4657" s="1" t="s">
        <v>5558</v>
      </c>
      <c r="H4657" s="1" t="s">
        <v>8333</v>
      </c>
      <c r="I4657" s="1" t="s">
        <v>8334</v>
      </c>
      <c r="J4657"/>
    </row>
    <row r="4658" spans="1:10" ht="14.45" customHeight="1">
      <c r="A4658" s="1" t="s">
        <v>1212</v>
      </c>
      <c r="B4658" s="4"/>
      <c r="C4658" s="1" t="s">
        <v>108</v>
      </c>
      <c r="D4658" s="1" t="s">
        <v>34</v>
      </c>
      <c r="E4658" s="1" t="s">
        <v>15</v>
      </c>
      <c r="F4658" s="2" t="s">
        <v>12</v>
      </c>
      <c r="G4658" s="1" t="s">
        <v>5558</v>
      </c>
      <c r="H4658" s="1" t="s">
        <v>8335</v>
      </c>
      <c r="I4658" s="1" t="s">
        <v>8336</v>
      </c>
      <c r="J4658"/>
    </row>
    <row r="4659" spans="1:10" ht="14.45" customHeight="1">
      <c r="A4659" s="1" t="s">
        <v>106</v>
      </c>
      <c r="B4659" s="1" t="s">
        <v>107</v>
      </c>
      <c r="C4659" s="1" t="s">
        <v>108</v>
      </c>
      <c r="D4659" s="1" t="s">
        <v>34</v>
      </c>
      <c r="E4659" s="1" t="s">
        <v>15</v>
      </c>
      <c r="F4659" s="2" t="s">
        <v>12</v>
      </c>
      <c r="G4659" s="1" t="s">
        <v>5558</v>
      </c>
      <c r="H4659" s="1" t="s">
        <v>8335</v>
      </c>
      <c r="I4659" s="1" t="s">
        <v>8337</v>
      </c>
      <c r="J4659"/>
    </row>
    <row r="4660" spans="1:10" ht="14.45" customHeight="1">
      <c r="A4660" s="1" t="s">
        <v>150</v>
      </c>
      <c r="B4660" s="1" t="s">
        <v>5721</v>
      </c>
      <c r="C4660" s="1" t="s">
        <v>151</v>
      </c>
      <c r="D4660" s="1" t="s">
        <v>14</v>
      </c>
      <c r="E4660" s="1" t="s">
        <v>15</v>
      </c>
      <c r="F4660" s="2" t="s">
        <v>12</v>
      </c>
      <c r="G4660" s="1" t="s">
        <v>5558</v>
      </c>
      <c r="H4660" s="1" t="s">
        <v>8338</v>
      </c>
      <c r="I4660" s="1" t="s">
        <v>8339</v>
      </c>
      <c r="J4660"/>
    </row>
    <row r="4661" spans="1:10" ht="14.45" customHeight="1">
      <c r="A4661" s="1" t="s">
        <v>32</v>
      </c>
      <c r="B4661" s="4"/>
      <c r="C4661" s="1" t="s">
        <v>33</v>
      </c>
      <c r="D4661" s="1" t="s">
        <v>34</v>
      </c>
      <c r="E4661" s="1" t="s">
        <v>15</v>
      </c>
      <c r="F4661" s="2" t="s">
        <v>12</v>
      </c>
      <c r="G4661" s="1" t="s">
        <v>5558</v>
      </c>
      <c r="H4661" s="1" t="s">
        <v>8340</v>
      </c>
      <c r="I4661" s="1" t="s">
        <v>8341</v>
      </c>
      <c r="J4661"/>
    </row>
    <row r="4662" spans="1:10" ht="14.45" customHeight="1">
      <c r="A4662" s="1" t="s">
        <v>144</v>
      </c>
      <c r="B4662" s="4"/>
      <c r="C4662" s="1" t="s">
        <v>145</v>
      </c>
      <c r="D4662" s="1" t="s">
        <v>14</v>
      </c>
      <c r="E4662" s="1" t="s">
        <v>15</v>
      </c>
      <c r="F4662" s="2" t="s">
        <v>12</v>
      </c>
      <c r="G4662" s="1" t="s">
        <v>5558</v>
      </c>
      <c r="H4662" s="1" t="s">
        <v>8342</v>
      </c>
      <c r="I4662" s="1" t="s">
        <v>8343</v>
      </c>
      <c r="J4662"/>
    </row>
    <row r="4663" spans="1:10" ht="14.45" customHeight="1">
      <c r="A4663" s="1" t="s">
        <v>206</v>
      </c>
      <c r="B4663" s="4"/>
      <c r="C4663" s="1" t="s">
        <v>207</v>
      </c>
      <c r="D4663" s="1" t="s">
        <v>14</v>
      </c>
      <c r="E4663" s="1" t="s">
        <v>15</v>
      </c>
      <c r="F4663" s="2" t="s">
        <v>12</v>
      </c>
      <c r="G4663" s="1" t="s">
        <v>5558</v>
      </c>
      <c r="H4663" s="1" t="s">
        <v>8344</v>
      </c>
      <c r="I4663" s="1" t="s">
        <v>8345</v>
      </c>
      <c r="J4663"/>
    </row>
    <row r="4664" spans="1:10" ht="14.45" customHeight="1">
      <c r="A4664" s="1" t="s">
        <v>46</v>
      </c>
      <c r="B4664" s="4"/>
      <c r="C4664" s="1" t="s">
        <v>43</v>
      </c>
      <c r="D4664" s="1" t="s">
        <v>34</v>
      </c>
      <c r="E4664" s="1" t="s">
        <v>15</v>
      </c>
      <c r="F4664" s="2" t="s">
        <v>12</v>
      </c>
      <c r="G4664" s="1" t="s">
        <v>5558</v>
      </c>
      <c r="H4664" s="1" t="s">
        <v>8346</v>
      </c>
      <c r="I4664" s="1" t="s">
        <v>46</v>
      </c>
      <c r="J4664"/>
    </row>
    <row r="4665" spans="1:10" ht="14.45" customHeight="1">
      <c r="A4665" s="1" t="s">
        <v>111</v>
      </c>
      <c r="B4665" s="4"/>
      <c r="C4665" s="1" t="s">
        <v>112</v>
      </c>
      <c r="D4665" s="1" t="s">
        <v>34</v>
      </c>
      <c r="E4665" s="1" t="s">
        <v>15</v>
      </c>
      <c r="F4665" s="2" t="s">
        <v>12</v>
      </c>
      <c r="G4665" s="1" t="s">
        <v>5558</v>
      </c>
      <c r="H4665" s="1" t="s">
        <v>8347</v>
      </c>
      <c r="I4665" s="1" t="s">
        <v>8348</v>
      </c>
      <c r="J4665"/>
    </row>
    <row r="4666" spans="1:10" ht="14.45" customHeight="1">
      <c r="A4666" s="1" t="s">
        <v>51</v>
      </c>
      <c r="B4666" s="1" t="s">
        <v>52</v>
      </c>
      <c r="C4666" s="1" t="s">
        <v>52</v>
      </c>
      <c r="D4666" s="1" t="s">
        <v>34</v>
      </c>
      <c r="E4666" s="1" t="s">
        <v>15</v>
      </c>
      <c r="F4666" s="2" t="s">
        <v>12</v>
      </c>
      <c r="G4666" s="1" t="s">
        <v>5558</v>
      </c>
      <c r="H4666" s="1" t="s">
        <v>8349</v>
      </c>
      <c r="I4666" s="1" t="s">
        <v>8350</v>
      </c>
      <c r="J4666"/>
    </row>
    <row r="4667" spans="1:10" ht="14.45" customHeight="1">
      <c r="A4667" s="1" t="s">
        <v>144</v>
      </c>
      <c r="B4667" s="4"/>
      <c r="C4667" s="1" t="s">
        <v>178</v>
      </c>
      <c r="D4667" s="1" t="s">
        <v>14</v>
      </c>
      <c r="E4667" s="1" t="s">
        <v>15</v>
      </c>
      <c r="F4667" s="2" t="s">
        <v>12</v>
      </c>
      <c r="G4667" s="1" t="s">
        <v>5558</v>
      </c>
      <c r="H4667" s="1" t="s">
        <v>8351</v>
      </c>
      <c r="I4667" s="1" t="s">
        <v>8352</v>
      </c>
      <c r="J4667"/>
    </row>
    <row r="4668" spans="1:10" ht="14.45" customHeight="1">
      <c r="A4668" s="1" t="s">
        <v>5094</v>
      </c>
      <c r="B4668" s="4"/>
      <c r="C4668" s="1" t="s">
        <v>178</v>
      </c>
      <c r="D4668" s="1" t="s">
        <v>14</v>
      </c>
      <c r="E4668" s="1" t="s">
        <v>15</v>
      </c>
      <c r="F4668" s="2" t="s">
        <v>12</v>
      </c>
      <c r="G4668" s="1" t="s">
        <v>5558</v>
      </c>
      <c r="H4668" s="1" t="s">
        <v>8351</v>
      </c>
      <c r="I4668" s="1" t="s">
        <v>8353</v>
      </c>
      <c r="J4668"/>
    </row>
    <row r="4669" spans="1:10" ht="14.45" customHeight="1">
      <c r="A4669" s="1" t="s">
        <v>8354</v>
      </c>
      <c r="B4669" s="4"/>
      <c r="C4669" s="1" t="s">
        <v>56</v>
      </c>
      <c r="D4669" s="1" t="s">
        <v>14</v>
      </c>
      <c r="E4669" s="1" t="s">
        <v>15</v>
      </c>
      <c r="F4669" s="2" t="s">
        <v>188</v>
      </c>
      <c r="G4669" s="1" t="s">
        <v>5558</v>
      </c>
      <c r="H4669" s="1" t="s">
        <v>8355</v>
      </c>
      <c r="I4669" s="1" t="s">
        <v>8354</v>
      </c>
      <c r="J4669"/>
    </row>
    <row r="4670" spans="1:10" ht="14.45" customHeight="1">
      <c r="A4670" s="1" t="s">
        <v>51</v>
      </c>
      <c r="B4670" s="4"/>
      <c r="C4670" s="1" t="s">
        <v>168</v>
      </c>
      <c r="D4670" s="1" t="s">
        <v>14</v>
      </c>
      <c r="E4670" s="1" t="s">
        <v>15</v>
      </c>
      <c r="F4670" s="2" t="s">
        <v>188</v>
      </c>
      <c r="G4670" s="1" t="s">
        <v>5558</v>
      </c>
      <c r="H4670" s="1" t="s">
        <v>8356</v>
      </c>
      <c r="I4670" s="1" t="s">
        <v>8357</v>
      </c>
      <c r="J4670"/>
    </row>
    <row r="4671" spans="1:10" ht="14.45" customHeight="1">
      <c r="A4671" s="1" t="s">
        <v>111</v>
      </c>
      <c r="B4671" s="4"/>
      <c r="C4671" s="1" t="s">
        <v>163</v>
      </c>
      <c r="D4671" s="1" t="s">
        <v>14</v>
      </c>
      <c r="E4671" s="1" t="s">
        <v>15</v>
      </c>
      <c r="F4671" s="2" t="s">
        <v>188</v>
      </c>
      <c r="G4671" s="1" t="s">
        <v>5558</v>
      </c>
      <c r="H4671" s="1" t="s">
        <v>8358</v>
      </c>
      <c r="I4671" s="1" t="s">
        <v>8359</v>
      </c>
      <c r="J4671"/>
    </row>
    <row r="4672" spans="1:10" ht="14.45" customHeight="1">
      <c r="A4672" s="1" t="s">
        <v>3196</v>
      </c>
      <c r="B4672" s="4"/>
      <c r="C4672" s="1" t="s">
        <v>82</v>
      </c>
      <c r="D4672" s="1" t="s">
        <v>14</v>
      </c>
      <c r="E4672" s="1" t="s">
        <v>15</v>
      </c>
      <c r="F4672" s="2" t="s">
        <v>188</v>
      </c>
      <c r="G4672" s="1" t="s">
        <v>5558</v>
      </c>
      <c r="H4672" s="1" t="s">
        <v>8360</v>
      </c>
      <c r="I4672" s="1" t="s">
        <v>8361</v>
      </c>
      <c r="J4672"/>
    </row>
    <row r="4673" spans="1:10" ht="14.45" customHeight="1">
      <c r="A4673" s="1" t="s">
        <v>69</v>
      </c>
      <c r="B4673" s="4"/>
      <c r="C4673" s="1" t="s">
        <v>145</v>
      </c>
      <c r="D4673" s="1" t="s">
        <v>14</v>
      </c>
      <c r="E4673" s="1" t="s">
        <v>15</v>
      </c>
      <c r="F4673" s="2" t="s">
        <v>188</v>
      </c>
      <c r="G4673" s="1" t="s">
        <v>5558</v>
      </c>
      <c r="H4673" s="1" t="s">
        <v>8362</v>
      </c>
      <c r="I4673" s="1" t="s">
        <v>8363</v>
      </c>
      <c r="J4673"/>
    </row>
    <row r="4674" spans="1:10" ht="14.45" customHeight="1">
      <c r="A4674" s="1" t="s">
        <v>215</v>
      </c>
      <c r="B4674" s="1" t="s">
        <v>216</v>
      </c>
      <c r="C4674" s="1" t="s">
        <v>145</v>
      </c>
      <c r="D4674" s="1" t="s">
        <v>14</v>
      </c>
      <c r="E4674" s="1" t="s">
        <v>15</v>
      </c>
      <c r="F4674" s="2" t="s">
        <v>188</v>
      </c>
      <c r="G4674" s="1" t="s">
        <v>5558</v>
      </c>
      <c r="H4674" s="1" t="s">
        <v>8362</v>
      </c>
      <c r="I4674" s="5" t="s">
        <v>217</v>
      </c>
      <c r="J4674"/>
    </row>
    <row r="4675" spans="1:10" ht="14.45" customHeight="1">
      <c r="A4675" s="1" t="s">
        <v>21</v>
      </c>
      <c r="B4675" s="1" t="s">
        <v>7793</v>
      </c>
      <c r="C4675" s="1" t="s">
        <v>71</v>
      </c>
      <c r="D4675" s="1" t="s">
        <v>34</v>
      </c>
      <c r="E4675" s="1" t="s">
        <v>15</v>
      </c>
      <c r="F4675" s="2" t="s">
        <v>227</v>
      </c>
      <c r="G4675" s="1" t="s">
        <v>5558</v>
      </c>
      <c r="H4675" s="1" t="s">
        <v>8364</v>
      </c>
      <c r="I4675" s="1" t="s">
        <v>8365</v>
      </c>
      <c r="J4675"/>
    </row>
    <row r="4676" spans="1:10" ht="14.45" customHeight="1">
      <c r="A4676" s="1" t="s">
        <v>58</v>
      </c>
      <c r="B4676" s="4"/>
      <c r="C4676" s="1" t="s">
        <v>241</v>
      </c>
      <c r="D4676" s="1" t="s">
        <v>34</v>
      </c>
      <c r="E4676" s="1" t="s">
        <v>15</v>
      </c>
      <c r="F4676" s="2" t="s">
        <v>227</v>
      </c>
      <c r="G4676" s="1" t="s">
        <v>5558</v>
      </c>
      <c r="H4676" s="1" t="s">
        <v>8366</v>
      </c>
      <c r="I4676" s="5" t="s">
        <v>8367</v>
      </c>
      <c r="J4676"/>
    </row>
    <row r="4677" spans="1:10" ht="14.45" customHeight="1">
      <c r="A4677" s="1" t="s">
        <v>21</v>
      </c>
      <c r="B4677" s="1" t="s">
        <v>5071</v>
      </c>
      <c r="C4677" s="1" t="s">
        <v>241</v>
      </c>
      <c r="D4677" s="1" t="s">
        <v>34</v>
      </c>
      <c r="E4677" s="1" t="s">
        <v>15</v>
      </c>
      <c r="F4677" s="2" t="s">
        <v>227</v>
      </c>
      <c r="G4677" s="1" t="s">
        <v>5558</v>
      </c>
      <c r="H4677" s="1" t="s">
        <v>8366</v>
      </c>
      <c r="I4677" s="1" t="s">
        <v>8368</v>
      </c>
      <c r="J4677"/>
    </row>
    <row r="4678" spans="1:10" ht="14.45" customHeight="1">
      <c r="A4678" s="5" t="s">
        <v>834</v>
      </c>
      <c r="B4678" s="4"/>
      <c r="C4678" s="1" t="s">
        <v>241</v>
      </c>
      <c r="D4678" s="1" t="s">
        <v>34</v>
      </c>
      <c r="E4678" s="1" t="s">
        <v>15</v>
      </c>
      <c r="F4678" s="2" t="s">
        <v>227</v>
      </c>
      <c r="G4678" s="1" t="s">
        <v>5558</v>
      </c>
      <c r="H4678" s="1" t="s">
        <v>8366</v>
      </c>
      <c r="I4678" s="5" t="s">
        <v>8369</v>
      </c>
      <c r="J4678"/>
    </row>
    <row r="4679" spans="1:10" ht="14.45" customHeight="1">
      <c r="A4679" s="1" t="s">
        <v>106</v>
      </c>
      <c r="B4679" s="4"/>
      <c r="C4679" s="1" t="s">
        <v>97</v>
      </c>
      <c r="D4679" s="1" t="s">
        <v>34</v>
      </c>
      <c r="E4679" s="1" t="s">
        <v>15</v>
      </c>
      <c r="F4679" s="2" t="s">
        <v>227</v>
      </c>
      <c r="G4679" s="1" t="s">
        <v>5558</v>
      </c>
      <c r="H4679" s="1" t="s">
        <v>8370</v>
      </c>
      <c r="I4679" s="1" t="s">
        <v>8371</v>
      </c>
      <c r="J4679"/>
    </row>
    <row r="4680" spans="1:10" ht="14.45" customHeight="1">
      <c r="A4680" s="1" t="s">
        <v>144</v>
      </c>
      <c r="B4680" s="4"/>
      <c r="C4680" s="1" t="s">
        <v>93</v>
      </c>
      <c r="D4680" s="1" t="s">
        <v>34</v>
      </c>
      <c r="E4680" s="1" t="s">
        <v>15</v>
      </c>
      <c r="F4680" s="2" t="s">
        <v>227</v>
      </c>
      <c r="G4680" s="1" t="s">
        <v>5558</v>
      </c>
      <c r="H4680" s="1" t="s">
        <v>8372</v>
      </c>
      <c r="I4680" s="1" t="s">
        <v>144</v>
      </c>
      <c r="J4680"/>
    </row>
    <row r="4681" spans="1:10" ht="14.45" customHeight="1">
      <c r="A4681" s="1" t="s">
        <v>106</v>
      </c>
      <c r="B4681" s="1" t="s">
        <v>251</v>
      </c>
      <c r="C4681" s="1" t="s">
        <v>103</v>
      </c>
      <c r="D4681" s="1" t="s">
        <v>34</v>
      </c>
      <c r="E4681" s="1" t="s">
        <v>15</v>
      </c>
      <c r="F4681" s="2" t="s">
        <v>227</v>
      </c>
      <c r="G4681" s="1" t="s">
        <v>5558</v>
      </c>
      <c r="H4681" s="1" t="s">
        <v>8373</v>
      </c>
      <c r="I4681" s="1" t="s">
        <v>8374</v>
      </c>
      <c r="J4681"/>
    </row>
    <row r="4682" spans="1:10" ht="14.45" customHeight="1">
      <c r="A4682" s="1" t="s">
        <v>144</v>
      </c>
      <c r="B4682" s="4"/>
      <c r="C4682" s="1" t="s">
        <v>66</v>
      </c>
      <c r="D4682" s="1" t="s">
        <v>34</v>
      </c>
      <c r="E4682" s="1" t="s">
        <v>15</v>
      </c>
      <c r="F4682" s="2" t="s">
        <v>227</v>
      </c>
      <c r="G4682" s="1" t="s">
        <v>5558</v>
      </c>
      <c r="H4682" s="1" t="s">
        <v>8375</v>
      </c>
      <c r="I4682" s="1" t="s">
        <v>8376</v>
      </c>
      <c r="J4682"/>
    </row>
    <row r="4683" spans="1:10" ht="14.45" customHeight="1">
      <c r="A4683" s="1" t="s">
        <v>69</v>
      </c>
      <c r="B4683" s="4"/>
      <c r="C4683" s="1" t="s">
        <v>156</v>
      </c>
      <c r="D4683" s="1" t="s">
        <v>34</v>
      </c>
      <c r="E4683" s="1" t="s">
        <v>15</v>
      </c>
      <c r="F4683" s="2" t="s">
        <v>227</v>
      </c>
      <c r="G4683" s="1" t="s">
        <v>5558</v>
      </c>
      <c r="H4683" s="1" t="s">
        <v>8377</v>
      </c>
      <c r="I4683" s="1" t="s">
        <v>8378</v>
      </c>
      <c r="J4683"/>
    </row>
    <row r="4684" spans="1:10" ht="14.45" customHeight="1">
      <c r="A4684" s="1" t="s">
        <v>215</v>
      </c>
      <c r="B4684" s="4"/>
      <c r="C4684" s="1" t="s">
        <v>33</v>
      </c>
      <c r="D4684" s="1" t="s">
        <v>34</v>
      </c>
      <c r="E4684" s="1" t="s">
        <v>15</v>
      </c>
      <c r="F4684" s="2" t="s">
        <v>227</v>
      </c>
      <c r="G4684" s="1" t="s">
        <v>5558</v>
      </c>
      <c r="H4684" s="1" t="s">
        <v>8379</v>
      </c>
      <c r="I4684" s="1" t="s">
        <v>8380</v>
      </c>
      <c r="J4684"/>
    </row>
    <row r="4685" spans="1:10" ht="14.45" customHeight="1">
      <c r="A4685" s="1" t="s">
        <v>171</v>
      </c>
      <c r="B4685" s="4"/>
      <c r="C4685" s="1" t="s">
        <v>168</v>
      </c>
      <c r="D4685" s="1" t="s">
        <v>34</v>
      </c>
      <c r="E4685" s="1" t="s">
        <v>15</v>
      </c>
      <c r="F4685" s="2" t="s">
        <v>227</v>
      </c>
      <c r="G4685" s="1" t="s">
        <v>5558</v>
      </c>
      <c r="H4685" s="1" t="s">
        <v>8381</v>
      </c>
      <c r="I4685" s="1" t="s">
        <v>8382</v>
      </c>
      <c r="J4685"/>
    </row>
    <row r="4686" spans="1:10" ht="14.45" customHeight="1">
      <c r="A4686" s="1" t="s">
        <v>215</v>
      </c>
      <c r="B4686" s="4"/>
      <c r="C4686" s="1" t="s">
        <v>48</v>
      </c>
      <c r="D4686" s="1" t="s">
        <v>34</v>
      </c>
      <c r="E4686" s="1" t="s">
        <v>15</v>
      </c>
      <c r="F4686" s="2" t="s">
        <v>227</v>
      </c>
      <c r="G4686" s="1" t="s">
        <v>5558</v>
      </c>
      <c r="H4686" s="1" t="s">
        <v>8383</v>
      </c>
      <c r="I4686" s="1" t="s">
        <v>8384</v>
      </c>
      <c r="J4686"/>
    </row>
    <row r="4687" spans="1:10" ht="14.45" customHeight="1">
      <c r="A4687" s="1" t="s">
        <v>237</v>
      </c>
      <c r="B4687" s="4"/>
      <c r="C4687" s="1" t="s">
        <v>48</v>
      </c>
      <c r="D4687" s="1" t="s">
        <v>34</v>
      </c>
      <c r="E4687" s="1" t="s">
        <v>15</v>
      </c>
      <c r="F4687" s="2" t="s">
        <v>227</v>
      </c>
      <c r="G4687" s="1" t="s">
        <v>5558</v>
      </c>
      <c r="H4687" s="1" t="s">
        <v>8383</v>
      </c>
      <c r="I4687" s="1" t="s">
        <v>8385</v>
      </c>
      <c r="J4687"/>
    </row>
    <row r="4688" spans="1:10" ht="14.45" customHeight="1">
      <c r="A4688" s="1" t="s">
        <v>284</v>
      </c>
      <c r="B4688" s="4"/>
      <c r="C4688" s="1" t="s">
        <v>62</v>
      </c>
      <c r="D4688" s="1" t="s">
        <v>34</v>
      </c>
      <c r="E4688" s="1" t="s">
        <v>15</v>
      </c>
      <c r="F4688" s="2" t="s">
        <v>227</v>
      </c>
      <c r="G4688" s="1" t="s">
        <v>5558</v>
      </c>
      <c r="H4688" s="1" t="s">
        <v>8386</v>
      </c>
      <c r="I4688" s="1" t="s">
        <v>8387</v>
      </c>
      <c r="J4688" s="7" t="s">
        <v>8388</v>
      </c>
    </row>
    <row r="4689" spans="1:10" ht="14.45" customHeight="1">
      <c r="A4689" s="1" t="s">
        <v>206</v>
      </c>
      <c r="B4689" s="4"/>
      <c r="C4689" s="1" t="s">
        <v>62</v>
      </c>
      <c r="D4689" s="1" t="s">
        <v>34</v>
      </c>
      <c r="E4689" s="1" t="s">
        <v>15</v>
      </c>
      <c r="F4689" s="2" t="s">
        <v>227</v>
      </c>
      <c r="G4689" s="1" t="s">
        <v>5558</v>
      </c>
      <c r="H4689" s="1" t="s">
        <v>8386</v>
      </c>
      <c r="I4689" s="1" t="s">
        <v>8389</v>
      </c>
      <c r="J4689"/>
    </row>
    <row r="4690" spans="1:10" ht="14.45" customHeight="1">
      <c r="A4690" s="1" t="s">
        <v>215</v>
      </c>
      <c r="B4690" s="4"/>
      <c r="C4690" s="1" t="s">
        <v>43</v>
      </c>
      <c r="D4690" s="1" t="s">
        <v>34</v>
      </c>
      <c r="E4690" s="1" t="s">
        <v>15</v>
      </c>
      <c r="F4690" s="2" t="s">
        <v>227</v>
      </c>
      <c r="G4690" s="1" t="s">
        <v>5558</v>
      </c>
      <c r="H4690" s="1" t="s">
        <v>8390</v>
      </c>
      <c r="I4690" s="1" t="s">
        <v>8391</v>
      </c>
      <c r="J4690"/>
    </row>
    <row r="4691" spans="1:10" ht="14.45" customHeight="1">
      <c r="A4691" s="1" t="s">
        <v>27</v>
      </c>
      <c r="B4691" s="4"/>
      <c r="C4691" s="1" t="s">
        <v>43</v>
      </c>
      <c r="D4691" s="1" t="s">
        <v>34</v>
      </c>
      <c r="E4691" s="1" t="s">
        <v>15</v>
      </c>
      <c r="F4691" s="2" t="s">
        <v>227</v>
      </c>
      <c r="G4691" s="1" t="s">
        <v>5558</v>
      </c>
      <c r="H4691" s="1" t="s">
        <v>8390</v>
      </c>
      <c r="I4691" s="1" t="s">
        <v>8392</v>
      </c>
      <c r="J4691"/>
    </row>
    <row r="4692" spans="1:10" ht="14.45" customHeight="1">
      <c r="A4692" s="1" t="s">
        <v>215</v>
      </c>
      <c r="B4692" s="4"/>
      <c r="C4692" s="1" t="s">
        <v>38</v>
      </c>
      <c r="D4692" s="1" t="s">
        <v>34</v>
      </c>
      <c r="E4692" s="1" t="s">
        <v>15</v>
      </c>
      <c r="F4692" s="2" t="s">
        <v>227</v>
      </c>
      <c r="G4692" s="1" t="s">
        <v>5558</v>
      </c>
      <c r="H4692" s="1" t="s">
        <v>8393</v>
      </c>
      <c r="I4692" s="1" t="s">
        <v>8394</v>
      </c>
      <c r="J4692"/>
    </row>
    <row r="4693" spans="1:10" ht="14.45" customHeight="1">
      <c r="A4693" s="1" t="s">
        <v>137</v>
      </c>
      <c r="B4693" s="4"/>
      <c r="C4693" s="1" t="s">
        <v>116</v>
      </c>
      <c r="D4693" s="1" t="s">
        <v>34</v>
      </c>
      <c r="E4693" s="1" t="s">
        <v>15</v>
      </c>
      <c r="F4693" s="2" t="s">
        <v>227</v>
      </c>
      <c r="G4693" s="1" t="s">
        <v>5558</v>
      </c>
      <c r="H4693" s="1" t="s">
        <v>8395</v>
      </c>
      <c r="I4693" s="1" t="s">
        <v>8396</v>
      </c>
      <c r="J4693"/>
    </row>
    <row r="4694" spans="1:10" ht="14.45" customHeight="1">
      <c r="A4694" s="1" t="s">
        <v>89</v>
      </c>
      <c r="B4694" s="4"/>
      <c r="C4694" s="1" t="s">
        <v>85</v>
      </c>
      <c r="D4694" s="1" t="s">
        <v>34</v>
      </c>
      <c r="E4694" s="1" t="s">
        <v>15</v>
      </c>
      <c r="F4694" s="2" t="s">
        <v>227</v>
      </c>
      <c r="G4694" s="1" t="s">
        <v>5558</v>
      </c>
      <c r="H4694" s="1" t="s">
        <v>8397</v>
      </c>
      <c r="I4694" s="1" t="s">
        <v>5140</v>
      </c>
      <c r="J4694"/>
    </row>
    <row r="4695" spans="1:10" ht="14.45" customHeight="1">
      <c r="A4695" s="1" t="s">
        <v>171</v>
      </c>
      <c r="B4695" s="4"/>
      <c r="C4695" s="1" t="s">
        <v>151</v>
      </c>
      <c r="D4695" s="1" t="s">
        <v>34</v>
      </c>
      <c r="E4695" s="1" t="s">
        <v>15</v>
      </c>
      <c r="F4695" s="2" t="s">
        <v>227</v>
      </c>
      <c r="G4695" s="1" t="s">
        <v>5558</v>
      </c>
      <c r="H4695" s="1" t="s">
        <v>8398</v>
      </c>
      <c r="I4695" s="1" t="s">
        <v>8399</v>
      </c>
      <c r="J4695"/>
    </row>
    <row r="4696" spans="1:10" ht="14.45" customHeight="1">
      <c r="A4696" s="1" t="s">
        <v>60</v>
      </c>
      <c r="B4696" s="4"/>
      <c r="C4696" s="1" t="s">
        <v>263</v>
      </c>
      <c r="D4696" s="1" t="s">
        <v>34</v>
      </c>
      <c r="E4696" s="1" t="s">
        <v>15</v>
      </c>
      <c r="F4696" s="2" t="s">
        <v>227</v>
      </c>
      <c r="G4696" s="1" t="s">
        <v>5558</v>
      </c>
      <c r="H4696" s="1" t="s">
        <v>8400</v>
      </c>
      <c r="I4696" s="1" t="s">
        <v>5125</v>
      </c>
      <c r="J4696"/>
    </row>
    <row r="4697" spans="1:10" ht="14.45" customHeight="1">
      <c r="A4697" s="1" t="s">
        <v>115</v>
      </c>
      <c r="B4697" s="4"/>
      <c r="C4697" s="1" t="s">
        <v>66</v>
      </c>
      <c r="D4697" s="1" t="s">
        <v>302</v>
      </c>
      <c r="E4697" s="1" t="s">
        <v>15</v>
      </c>
      <c r="F4697" s="2" t="s">
        <v>303</v>
      </c>
      <c r="G4697" s="1" t="s">
        <v>5558</v>
      </c>
      <c r="H4697" s="1" t="s">
        <v>8401</v>
      </c>
      <c r="I4697" s="1" t="s">
        <v>8402</v>
      </c>
      <c r="J4697"/>
    </row>
    <row r="4698" spans="1:10" ht="14.45" customHeight="1">
      <c r="A4698" s="1" t="s">
        <v>89</v>
      </c>
      <c r="B4698" s="4"/>
      <c r="C4698" s="1" t="s">
        <v>66</v>
      </c>
      <c r="D4698" s="1" t="s">
        <v>302</v>
      </c>
      <c r="E4698" s="1" t="s">
        <v>15</v>
      </c>
      <c r="F4698" s="2" t="s">
        <v>303</v>
      </c>
      <c r="G4698" s="1" t="s">
        <v>5558</v>
      </c>
      <c r="H4698" s="1" t="s">
        <v>8401</v>
      </c>
      <c r="I4698" s="1" t="s">
        <v>8403</v>
      </c>
      <c r="J4698"/>
    </row>
    <row r="4699" spans="1:10" ht="14.45" customHeight="1">
      <c r="A4699" s="1" t="s">
        <v>144</v>
      </c>
      <c r="B4699" s="4"/>
      <c r="C4699" s="1" t="s">
        <v>145</v>
      </c>
      <c r="D4699" s="1" t="s">
        <v>302</v>
      </c>
      <c r="E4699" s="1" t="s">
        <v>15</v>
      </c>
      <c r="F4699" s="2" t="s">
        <v>303</v>
      </c>
      <c r="G4699" s="1" t="s">
        <v>5558</v>
      </c>
      <c r="H4699" s="1" t="s">
        <v>8404</v>
      </c>
      <c r="I4699" s="1" t="s">
        <v>8405</v>
      </c>
      <c r="J4699"/>
    </row>
    <row r="4700" spans="1:10" ht="14.45" customHeight="1">
      <c r="A4700" s="1" t="s">
        <v>5094</v>
      </c>
      <c r="B4700" s="4"/>
      <c r="C4700" s="1" t="s">
        <v>33</v>
      </c>
      <c r="D4700" s="1" t="s">
        <v>302</v>
      </c>
      <c r="E4700" s="1" t="s">
        <v>15</v>
      </c>
      <c r="F4700" s="2" t="s">
        <v>303</v>
      </c>
      <c r="G4700" s="1" t="s">
        <v>5558</v>
      </c>
      <c r="H4700" s="1" t="s">
        <v>8406</v>
      </c>
      <c r="I4700" s="1" t="s">
        <v>8353</v>
      </c>
      <c r="J4700"/>
    </row>
    <row r="4701" spans="1:10" ht="14.45" customHeight="1">
      <c r="A4701" s="1" t="s">
        <v>27</v>
      </c>
      <c r="B4701" s="4"/>
      <c r="C4701" s="1" t="s">
        <v>38</v>
      </c>
      <c r="D4701" s="1" t="s">
        <v>302</v>
      </c>
      <c r="E4701" s="1" t="s">
        <v>15</v>
      </c>
      <c r="F4701" s="2" t="s">
        <v>303</v>
      </c>
      <c r="G4701" s="1" t="s">
        <v>5558</v>
      </c>
      <c r="H4701" s="1" t="s">
        <v>8407</v>
      </c>
      <c r="I4701" s="1" t="s">
        <v>8408</v>
      </c>
      <c r="J4701"/>
    </row>
    <row r="4702" spans="1:10" ht="14.45" customHeight="1">
      <c r="A4702" s="1" t="s">
        <v>237</v>
      </c>
      <c r="B4702" s="4"/>
      <c r="C4702" s="1" t="s">
        <v>48</v>
      </c>
      <c r="D4702" s="1" t="s">
        <v>302</v>
      </c>
      <c r="E4702" s="1" t="s">
        <v>15</v>
      </c>
      <c r="F4702" s="2" t="s">
        <v>303</v>
      </c>
      <c r="G4702" s="1" t="s">
        <v>5558</v>
      </c>
      <c r="H4702" s="1" t="s">
        <v>8409</v>
      </c>
      <c r="I4702" s="16" t="s">
        <v>8410</v>
      </c>
      <c r="J4702" s="18" t="s">
        <v>8411</v>
      </c>
    </row>
    <row r="4703" spans="1:10" ht="14.45" customHeight="1">
      <c r="A4703" s="1" t="s">
        <v>51</v>
      </c>
      <c r="B4703" s="4"/>
      <c r="C4703" s="1" t="s">
        <v>52</v>
      </c>
      <c r="D4703" s="1" t="s">
        <v>302</v>
      </c>
      <c r="E4703" s="1" t="s">
        <v>15</v>
      </c>
      <c r="F4703" s="2" t="s">
        <v>303</v>
      </c>
      <c r="G4703" s="1" t="s">
        <v>5558</v>
      </c>
      <c r="H4703" s="1" t="s">
        <v>8412</v>
      </c>
      <c r="I4703" s="1" t="s">
        <v>8413</v>
      </c>
      <c r="J4703"/>
    </row>
    <row r="4704" spans="1:10" ht="14.45" customHeight="1">
      <c r="A4704" s="1" t="s">
        <v>106</v>
      </c>
      <c r="B4704" s="4"/>
      <c r="C4704" s="1" t="s">
        <v>108</v>
      </c>
      <c r="D4704" s="1" t="s">
        <v>302</v>
      </c>
      <c r="E4704" s="1" t="s">
        <v>15</v>
      </c>
      <c r="F4704" s="2" t="s">
        <v>303</v>
      </c>
      <c r="G4704" s="1" t="s">
        <v>5558</v>
      </c>
      <c r="H4704" s="1" t="s">
        <v>8414</v>
      </c>
      <c r="I4704" s="1" t="s">
        <v>8415</v>
      </c>
      <c r="J4704"/>
    </row>
    <row r="4705" spans="1:10" ht="14.45" customHeight="1">
      <c r="A4705" s="1" t="s">
        <v>167</v>
      </c>
      <c r="B4705" s="4"/>
      <c r="C4705" s="1" t="s">
        <v>312</v>
      </c>
      <c r="D4705" s="1" t="s">
        <v>302</v>
      </c>
      <c r="E4705" s="1" t="s">
        <v>15</v>
      </c>
      <c r="F4705" s="2" t="s">
        <v>303</v>
      </c>
      <c r="G4705" s="1" t="s">
        <v>5558</v>
      </c>
      <c r="H4705" s="1" t="s">
        <v>8416</v>
      </c>
      <c r="I4705" s="1" t="s">
        <v>8417</v>
      </c>
      <c r="J4705"/>
    </row>
    <row r="4706" spans="1:10" ht="14.45" customHeight="1">
      <c r="A4706" s="1" t="s">
        <v>51</v>
      </c>
      <c r="B4706" s="4"/>
      <c r="C4706" s="1" t="s">
        <v>327</v>
      </c>
      <c r="D4706" s="1" t="s">
        <v>302</v>
      </c>
      <c r="E4706" s="1" t="s">
        <v>15</v>
      </c>
      <c r="F4706" s="2" t="s">
        <v>303</v>
      </c>
      <c r="G4706" s="1" t="s">
        <v>5558</v>
      </c>
      <c r="H4706" s="1" t="s">
        <v>8418</v>
      </c>
      <c r="I4706" s="1" t="s">
        <v>8419</v>
      </c>
      <c r="J4706"/>
    </row>
    <row r="4707" spans="1:10" ht="14.45" customHeight="1">
      <c r="A4707" s="1" t="s">
        <v>237</v>
      </c>
      <c r="B4707" s="4"/>
      <c r="C4707" s="1" t="s">
        <v>327</v>
      </c>
      <c r="D4707" s="1" t="s">
        <v>302</v>
      </c>
      <c r="E4707" s="1" t="s">
        <v>15</v>
      </c>
      <c r="F4707" s="2" t="s">
        <v>303</v>
      </c>
      <c r="G4707" s="1" t="s">
        <v>5558</v>
      </c>
      <c r="H4707" s="1" t="s">
        <v>8418</v>
      </c>
      <c r="I4707" s="1" t="s">
        <v>8420</v>
      </c>
      <c r="J4707"/>
    </row>
    <row r="4708" spans="1:10" ht="14.45" customHeight="1">
      <c r="A4708" s="1" t="s">
        <v>1816</v>
      </c>
      <c r="C4708" s="1" t="s">
        <v>43</v>
      </c>
      <c r="D4708" s="1" t="s">
        <v>34</v>
      </c>
      <c r="E4708" s="1" t="s">
        <v>15</v>
      </c>
      <c r="F4708" s="2" t="s">
        <v>354</v>
      </c>
      <c r="G4708" s="1" t="s">
        <v>5558</v>
      </c>
      <c r="H4708" s="1" t="s">
        <v>8421</v>
      </c>
      <c r="I4708" s="1" t="s">
        <v>8422</v>
      </c>
      <c r="J4708"/>
    </row>
    <row r="4709" spans="1:10" ht="14.45" customHeight="1">
      <c r="A4709" s="1" t="s">
        <v>353</v>
      </c>
      <c r="B4709" s="4"/>
      <c r="C4709" s="1" t="s">
        <v>43</v>
      </c>
      <c r="D4709" s="1" t="s">
        <v>34</v>
      </c>
      <c r="E4709" s="1" t="s">
        <v>15</v>
      </c>
      <c r="F4709" s="2" t="s">
        <v>354</v>
      </c>
      <c r="G4709" s="1" t="s">
        <v>5558</v>
      </c>
      <c r="H4709" s="1" t="s">
        <v>8421</v>
      </c>
      <c r="I4709" s="1" t="s">
        <v>8423</v>
      </c>
      <c r="J4709"/>
    </row>
    <row r="4710" spans="1:10" ht="14.45" customHeight="1">
      <c r="A4710" s="1" t="s">
        <v>364</v>
      </c>
      <c r="B4710" s="4"/>
      <c r="C4710" s="1" t="s">
        <v>43</v>
      </c>
      <c r="D4710" s="1" t="s">
        <v>34</v>
      </c>
      <c r="E4710" s="1" t="s">
        <v>15</v>
      </c>
      <c r="F4710" s="2" t="s">
        <v>354</v>
      </c>
      <c r="G4710" s="1" t="s">
        <v>5558</v>
      </c>
      <c r="H4710" s="1" t="s">
        <v>8421</v>
      </c>
      <c r="I4710" s="1" t="s">
        <v>365</v>
      </c>
      <c r="J4710"/>
    </row>
    <row r="4711" spans="1:10" ht="14.45" customHeight="1">
      <c r="A4711" s="1" t="s">
        <v>357</v>
      </c>
      <c r="B4711" s="4"/>
      <c r="C4711" s="1" t="s">
        <v>43</v>
      </c>
      <c r="D4711" s="1" t="s">
        <v>34</v>
      </c>
      <c r="E4711" s="1" t="s">
        <v>15</v>
      </c>
      <c r="F4711" s="2" t="s">
        <v>354</v>
      </c>
      <c r="G4711" s="1" t="s">
        <v>5558</v>
      </c>
      <c r="H4711" s="1" t="s">
        <v>8421</v>
      </c>
      <c r="I4711" s="1" t="s">
        <v>8424</v>
      </c>
      <c r="J4711"/>
    </row>
    <row r="4712" spans="1:10" ht="14.45" customHeight="1">
      <c r="A4712" s="1" t="s">
        <v>8425</v>
      </c>
      <c r="B4712" s="4"/>
      <c r="C4712" s="1" t="s">
        <v>97</v>
      </c>
      <c r="D4712" s="1" t="s">
        <v>34</v>
      </c>
      <c r="E4712" s="1" t="s">
        <v>15</v>
      </c>
      <c r="F4712" s="2" t="s">
        <v>354</v>
      </c>
      <c r="G4712" s="1" t="s">
        <v>5558</v>
      </c>
      <c r="H4712" s="1" t="s">
        <v>8426</v>
      </c>
      <c r="I4712" s="1" t="s">
        <v>8427</v>
      </c>
      <c r="J4712"/>
    </row>
    <row r="4713" spans="1:10" ht="14.45" customHeight="1">
      <c r="A4713" s="1" t="s">
        <v>414</v>
      </c>
      <c r="B4713" s="4"/>
      <c r="C4713" s="1" t="s">
        <v>43</v>
      </c>
      <c r="D4713" s="1" t="s">
        <v>34</v>
      </c>
      <c r="E4713" s="1" t="s">
        <v>380</v>
      </c>
      <c r="F4713" s="2" t="s">
        <v>354</v>
      </c>
      <c r="G4713" s="1" t="s">
        <v>5558</v>
      </c>
      <c r="H4713" s="1" t="s">
        <v>8428</v>
      </c>
      <c r="I4713" s="1" t="s">
        <v>8429</v>
      </c>
      <c r="J4713"/>
    </row>
    <row r="4714" spans="1:10" ht="14.45" customHeight="1">
      <c r="A4714" s="1" t="s">
        <v>410</v>
      </c>
      <c r="B4714" s="4"/>
      <c r="C4714" s="1" t="s">
        <v>43</v>
      </c>
      <c r="D4714" s="1" t="s">
        <v>34</v>
      </c>
      <c r="E4714" s="1" t="s">
        <v>380</v>
      </c>
      <c r="F4714" s="2" t="s">
        <v>354</v>
      </c>
      <c r="G4714" s="1" t="s">
        <v>5558</v>
      </c>
      <c r="H4714" s="1" t="s">
        <v>8428</v>
      </c>
      <c r="I4714" s="1" t="s">
        <v>8430</v>
      </c>
      <c r="J4714"/>
    </row>
    <row r="4715" spans="1:10" ht="14.45" customHeight="1">
      <c r="A4715" s="1" t="s">
        <v>429</v>
      </c>
      <c r="B4715" s="4"/>
      <c r="C4715" s="1" t="s">
        <v>116</v>
      </c>
      <c r="D4715" s="1" t="s">
        <v>34</v>
      </c>
      <c r="E4715" s="1" t="s">
        <v>15</v>
      </c>
      <c r="F4715" s="2" t="s">
        <v>354</v>
      </c>
      <c r="G4715" s="1" t="s">
        <v>5558</v>
      </c>
      <c r="H4715" s="1" t="s">
        <v>8431</v>
      </c>
      <c r="I4715" s="1" t="s">
        <v>8432</v>
      </c>
      <c r="J4715"/>
    </row>
    <row r="4716" spans="1:10" ht="14.45" customHeight="1">
      <c r="A4716" s="1" t="s">
        <v>8433</v>
      </c>
      <c r="B4716" s="4"/>
      <c r="C4716" s="1" t="s">
        <v>116</v>
      </c>
      <c r="D4716" s="1" t="s">
        <v>34</v>
      </c>
      <c r="E4716" s="1" t="s">
        <v>15</v>
      </c>
      <c r="F4716" s="2" t="s">
        <v>354</v>
      </c>
      <c r="G4716" s="1" t="s">
        <v>5558</v>
      </c>
      <c r="H4716" s="1" t="s">
        <v>8431</v>
      </c>
      <c r="I4716" s="1" t="s">
        <v>8434</v>
      </c>
      <c r="J4716"/>
    </row>
    <row r="4717" spans="1:10" ht="14.45" customHeight="1">
      <c r="A4717" s="1" t="s">
        <v>500</v>
      </c>
      <c r="B4717" s="4"/>
      <c r="C4717" s="1" t="s">
        <v>116</v>
      </c>
      <c r="D4717" s="1" t="s">
        <v>34</v>
      </c>
      <c r="E4717" s="1" t="s">
        <v>15</v>
      </c>
      <c r="F4717" s="2" t="s">
        <v>354</v>
      </c>
      <c r="G4717" s="1" t="s">
        <v>5558</v>
      </c>
      <c r="H4717" s="1" t="s">
        <v>8431</v>
      </c>
      <c r="I4717" s="1" t="s">
        <v>500</v>
      </c>
      <c r="J4717"/>
    </row>
    <row r="4718" spans="1:10" ht="14.45" customHeight="1">
      <c r="A4718" s="1" t="s">
        <v>502</v>
      </c>
      <c r="B4718" s="4"/>
      <c r="C4718" s="1" t="s">
        <v>116</v>
      </c>
      <c r="D4718" s="1" t="s">
        <v>34</v>
      </c>
      <c r="E4718" s="1" t="s">
        <v>15</v>
      </c>
      <c r="F4718" s="2" t="s">
        <v>354</v>
      </c>
      <c r="G4718" s="1" t="s">
        <v>5558</v>
      </c>
      <c r="H4718" s="1" t="s">
        <v>8431</v>
      </c>
      <c r="I4718" s="1" t="s">
        <v>8435</v>
      </c>
      <c r="J4718"/>
    </row>
    <row r="4719" spans="1:10" ht="14.45" customHeight="1">
      <c r="A4719" s="1" t="s">
        <v>8436</v>
      </c>
      <c r="B4719" s="4"/>
      <c r="C4719" s="1" t="s">
        <v>116</v>
      </c>
      <c r="D4719" s="1" t="s">
        <v>34</v>
      </c>
      <c r="E4719" s="1" t="s">
        <v>15</v>
      </c>
      <c r="F4719" s="2" t="s">
        <v>354</v>
      </c>
      <c r="G4719" s="1" t="s">
        <v>5558</v>
      </c>
      <c r="H4719" s="1" t="s">
        <v>8431</v>
      </c>
      <c r="I4719" s="1" t="s">
        <v>8437</v>
      </c>
      <c r="J4719"/>
    </row>
    <row r="4720" spans="1:10" ht="14.45" customHeight="1">
      <c r="A4720" s="1" t="s">
        <v>353</v>
      </c>
      <c r="B4720" s="4"/>
      <c r="C4720" s="1" t="s">
        <v>290</v>
      </c>
      <c r="D4720" s="1" t="s">
        <v>34</v>
      </c>
      <c r="E4720" s="1" t="s">
        <v>15</v>
      </c>
      <c r="F4720" s="2" t="s">
        <v>354</v>
      </c>
      <c r="G4720" s="1" t="s">
        <v>5558</v>
      </c>
      <c r="H4720" s="1" t="s">
        <v>8438</v>
      </c>
      <c r="I4720" s="1" t="s">
        <v>8439</v>
      </c>
      <c r="J4720"/>
    </row>
    <row r="4721" spans="1:10" ht="14.45" customHeight="1">
      <c r="A4721" s="1" t="s">
        <v>362</v>
      </c>
      <c r="B4721" s="4"/>
      <c r="C4721" s="1" t="s">
        <v>290</v>
      </c>
      <c r="D4721" s="1" t="s">
        <v>34</v>
      </c>
      <c r="E4721" s="1" t="s">
        <v>15</v>
      </c>
      <c r="F4721" s="2" t="s">
        <v>354</v>
      </c>
      <c r="G4721" s="1" t="s">
        <v>5558</v>
      </c>
      <c r="H4721" s="1" t="s">
        <v>8438</v>
      </c>
      <c r="I4721" s="1" t="s">
        <v>8440</v>
      </c>
      <c r="J4721"/>
    </row>
    <row r="4722" spans="1:10" ht="14.45" customHeight="1">
      <c r="A4722" s="5" t="s">
        <v>1232</v>
      </c>
      <c r="B4722" s="4"/>
      <c r="C4722" s="1" t="s">
        <v>290</v>
      </c>
      <c r="D4722" s="1" t="s">
        <v>34</v>
      </c>
      <c r="E4722" s="1" t="s">
        <v>15</v>
      </c>
      <c r="F4722" s="2" t="s">
        <v>354</v>
      </c>
      <c r="G4722" s="1" t="s">
        <v>5558</v>
      </c>
      <c r="H4722" s="1" t="s">
        <v>8438</v>
      </c>
      <c r="I4722" s="1" t="s">
        <v>8441</v>
      </c>
      <c r="J4722" s="7" t="s">
        <v>8442</v>
      </c>
    </row>
    <row r="4723" spans="1:10" ht="14.45" customHeight="1">
      <c r="A4723" s="1" t="s">
        <v>8443</v>
      </c>
      <c r="B4723" s="1" t="s">
        <v>8444</v>
      </c>
      <c r="C4723" s="1" t="s">
        <v>168</v>
      </c>
      <c r="D4723" s="1" t="s">
        <v>34</v>
      </c>
      <c r="E4723" s="1" t="s">
        <v>15</v>
      </c>
      <c r="F4723" s="2" t="s">
        <v>354</v>
      </c>
      <c r="G4723" s="1" t="s">
        <v>5558</v>
      </c>
      <c r="H4723" s="1" t="s">
        <v>8445</v>
      </c>
      <c r="I4723" s="1" t="s">
        <v>8446</v>
      </c>
      <c r="J4723"/>
    </row>
    <row r="4724" spans="1:10" ht="14.45" customHeight="1">
      <c r="A4724" s="1" t="s">
        <v>508</v>
      </c>
      <c r="B4724" s="4"/>
      <c r="C4724" s="1" t="s">
        <v>168</v>
      </c>
      <c r="D4724" s="1" t="s">
        <v>34</v>
      </c>
      <c r="E4724" s="1" t="s">
        <v>15</v>
      </c>
      <c r="F4724" s="2" t="s">
        <v>354</v>
      </c>
      <c r="G4724" s="1" t="s">
        <v>5558</v>
      </c>
      <c r="H4724" s="1" t="s">
        <v>8445</v>
      </c>
      <c r="I4724" s="1" t="s">
        <v>8447</v>
      </c>
      <c r="J4724"/>
    </row>
    <row r="4725" spans="1:10" ht="14.45" customHeight="1">
      <c r="A4725" s="1" t="s">
        <v>4130</v>
      </c>
      <c r="B4725" s="1" t="s">
        <v>8448</v>
      </c>
      <c r="C4725" s="1" t="s">
        <v>56</v>
      </c>
      <c r="D4725" s="1" t="s">
        <v>34</v>
      </c>
      <c r="E4725" s="1" t="s">
        <v>15</v>
      </c>
      <c r="F4725" s="2" t="s">
        <v>354</v>
      </c>
      <c r="G4725" s="1" t="s">
        <v>5558</v>
      </c>
      <c r="H4725" s="1" t="s">
        <v>8449</v>
      </c>
      <c r="I4725" s="1" t="s">
        <v>8450</v>
      </c>
      <c r="J4725"/>
    </row>
    <row r="4726" spans="1:10" ht="14.45" customHeight="1">
      <c r="A4726" s="1" t="s">
        <v>533</v>
      </c>
      <c r="B4726" s="4"/>
      <c r="C4726" s="1" t="s">
        <v>56</v>
      </c>
      <c r="D4726" s="1" t="s">
        <v>34</v>
      </c>
      <c r="E4726" s="1" t="s">
        <v>15</v>
      </c>
      <c r="F4726" s="2" t="s">
        <v>354</v>
      </c>
      <c r="G4726" s="1" t="s">
        <v>5558</v>
      </c>
      <c r="H4726" s="1" t="s">
        <v>8449</v>
      </c>
      <c r="I4726" s="1" t="s">
        <v>8451</v>
      </c>
      <c r="J4726"/>
    </row>
    <row r="4727" spans="1:10" ht="14.45" customHeight="1">
      <c r="A4727" s="1" t="s">
        <v>5478</v>
      </c>
      <c r="B4727" s="4"/>
      <c r="C4727" s="1" t="s">
        <v>56</v>
      </c>
      <c r="D4727" s="1" t="s">
        <v>34</v>
      </c>
      <c r="E4727" s="1" t="s">
        <v>15</v>
      </c>
      <c r="F4727" s="2" t="s">
        <v>354</v>
      </c>
      <c r="G4727" s="1" t="s">
        <v>5558</v>
      </c>
      <c r="H4727" s="1" t="s">
        <v>8449</v>
      </c>
      <c r="I4727" s="1" t="s">
        <v>8452</v>
      </c>
      <c r="J4727" s="8" t="s">
        <v>8453</v>
      </c>
    </row>
    <row r="4728" spans="1:10" ht="14.45" customHeight="1">
      <c r="A4728" s="1" t="s">
        <v>379</v>
      </c>
      <c r="B4728" s="4"/>
      <c r="C4728" s="1" t="s">
        <v>77</v>
      </c>
      <c r="D4728" s="1" t="s">
        <v>34</v>
      </c>
      <c r="E4728" s="1" t="s">
        <v>380</v>
      </c>
      <c r="F4728" s="2" t="s">
        <v>381</v>
      </c>
      <c r="G4728" s="1" t="s">
        <v>5558</v>
      </c>
      <c r="H4728" s="1" t="s">
        <v>8454</v>
      </c>
      <c r="I4728" s="1" t="s">
        <v>379</v>
      </c>
      <c r="J4728"/>
    </row>
    <row r="4729" spans="1:10" ht="14.45" customHeight="1">
      <c r="A4729" s="1" t="s">
        <v>379</v>
      </c>
      <c r="B4729" s="4"/>
      <c r="C4729" s="1" t="s">
        <v>66</v>
      </c>
      <c r="D4729" s="1" t="s">
        <v>34</v>
      </c>
      <c r="E4729" s="1" t="s">
        <v>380</v>
      </c>
      <c r="F4729" s="2" t="s">
        <v>381</v>
      </c>
      <c r="G4729" s="1" t="s">
        <v>5558</v>
      </c>
      <c r="H4729" s="1" t="s">
        <v>8455</v>
      </c>
      <c r="I4729" s="1" t="s">
        <v>8456</v>
      </c>
      <c r="J4729"/>
    </row>
    <row r="4730" spans="1:10" ht="14.45" customHeight="1">
      <c r="A4730" s="1" t="s">
        <v>575</v>
      </c>
      <c r="B4730" s="4"/>
      <c r="C4730" s="1" t="s">
        <v>66</v>
      </c>
      <c r="D4730" s="1" t="s">
        <v>34</v>
      </c>
      <c r="E4730" s="1" t="s">
        <v>380</v>
      </c>
      <c r="F4730" s="2" t="s">
        <v>381</v>
      </c>
      <c r="G4730" s="1" t="s">
        <v>5558</v>
      </c>
      <c r="H4730" s="1" t="s">
        <v>8455</v>
      </c>
      <c r="I4730" s="1" t="s">
        <v>8457</v>
      </c>
      <c r="J4730"/>
    </row>
    <row r="4731" spans="1:10" ht="14.45" customHeight="1">
      <c r="A4731" s="1" t="s">
        <v>353</v>
      </c>
      <c r="B4731" s="4"/>
      <c r="C4731" s="1" t="s">
        <v>66</v>
      </c>
      <c r="D4731" s="1" t="s">
        <v>34</v>
      </c>
      <c r="E4731" s="1" t="s">
        <v>380</v>
      </c>
      <c r="F4731" s="2" t="s">
        <v>381</v>
      </c>
      <c r="G4731" s="1" t="s">
        <v>5558</v>
      </c>
      <c r="H4731" s="1" t="s">
        <v>8455</v>
      </c>
      <c r="I4731" s="1" t="s">
        <v>8458</v>
      </c>
      <c r="J4731"/>
    </row>
    <row r="4732" spans="1:10" ht="14.45" customHeight="1">
      <c r="A4732" s="1" t="s">
        <v>422</v>
      </c>
      <c r="B4732" s="4"/>
      <c r="C4732" s="1" t="s">
        <v>108</v>
      </c>
      <c r="D4732" s="1" t="s">
        <v>34</v>
      </c>
      <c r="E4732" s="1" t="s">
        <v>15</v>
      </c>
      <c r="F4732" s="2" t="s">
        <v>381</v>
      </c>
      <c r="G4732" s="1" t="s">
        <v>5558</v>
      </c>
      <c r="H4732" s="1" t="s">
        <v>8459</v>
      </c>
      <c r="I4732" s="1" t="s">
        <v>8460</v>
      </c>
      <c r="J4732"/>
    </row>
    <row r="4733" spans="1:10" ht="14.45" customHeight="1">
      <c r="A4733" s="1" t="s">
        <v>429</v>
      </c>
      <c r="B4733" s="1" t="s">
        <v>430</v>
      </c>
      <c r="C4733" s="1" t="s">
        <v>108</v>
      </c>
      <c r="D4733" s="1" t="s">
        <v>34</v>
      </c>
      <c r="E4733" s="1" t="s">
        <v>15</v>
      </c>
      <c r="F4733" s="2" t="s">
        <v>381</v>
      </c>
      <c r="G4733" s="1" t="s">
        <v>5558</v>
      </c>
      <c r="H4733" s="1" t="s">
        <v>8459</v>
      </c>
      <c r="I4733" s="1" t="s">
        <v>8461</v>
      </c>
      <c r="J4733"/>
    </row>
    <row r="4734" spans="1:10" ht="14.45" customHeight="1">
      <c r="A4734" s="1" t="s">
        <v>974</v>
      </c>
      <c r="B4734" s="1" t="s">
        <v>975</v>
      </c>
      <c r="C4734" s="1" t="s">
        <v>103</v>
      </c>
      <c r="D4734" s="1" t="s">
        <v>34</v>
      </c>
      <c r="E4734" s="1" t="s">
        <v>15</v>
      </c>
      <c r="F4734" s="2" t="s">
        <v>381</v>
      </c>
      <c r="G4734" s="1" t="s">
        <v>5558</v>
      </c>
      <c r="H4734" s="1" t="s">
        <v>8462</v>
      </c>
      <c r="I4734" s="1" t="s">
        <v>8463</v>
      </c>
      <c r="J4734"/>
    </row>
    <row r="4735" spans="1:10" ht="14.45" customHeight="1">
      <c r="A4735" s="1" t="s">
        <v>422</v>
      </c>
      <c r="B4735" s="4"/>
      <c r="C4735" s="1" t="s">
        <v>103</v>
      </c>
      <c r="D4735" s="1" t="s">
        <v>34</v>
      </c>
      <c r="E4735" s="1" t="s">
        <v>15</v>
      </c>
      <c r="F4735" s="2" t="s">
        <v>381</v>
      </c>
      <c r="G4735" s="1" t="s">
        <v>5558</v>
      </c>
      <c r="H4735" s="1" t="s">
        <v>8462</v>
      </c>
      <c r="I4735" s="1" t="s">
        <v>8464</v>
      </c>
      <c r="J4735"/>
    </row>
    <row r="4736" spans="1:10" ht="14.45" customHeight="1">
      <c r="A4736" s="1" t="s">
        <v>429</v>
      </c>
      <c r="B4736" s="1" t="s">
        <v>430</v>
      </c>
      <c r="C4736" s="1" t="s">
        <v>103</v>
      </c>
      <c r="D4736" s="1" t="s">
        <v>34</v>
      </c>
      <c r="E4736" s="1" t="s">
        <v>15</v>
      </c>
      <c r="F4736" s="2" t="s">
        <v>381</v>
      </c>
      <c r="G4736" s="1" t="s">
        <v>5558</v>
      </c>
      <c r="H4736" s="1" t="s">
        <v>8462</v>
      </c>
      <c r="I4736" s="1" t="s">
        <v>8465</v>
      </c>
      <c r="J4736"/>
    </row>
    <row r="4737" spans="1:10" ht="14.45" customHeight="1">
      <c r="A4737" s="1" t="s">
        <v>422</v>
      </c>
      <c r="B4737" s="4"/>
      <c r="C4737" s="1" t="s">
        <v>97</v>
      </c>
      <c r="D4737" s="1" t="s">
        <v>34</v>
      </c>
      <c r="E4737" s="1" t="s">
        <v>15</v>
      </c>
      <c r="F4737" s="2" t="s">
        <v>381</v>
      </c>
      <c r="G4737" s="1" t="s">
        <v>5558</v>
      </c>
      <c r="H4737" s="1" t="s">
        <v>8466</v>
      </c>
      <c r="I4737" s="5" t="s">
        <v>8467</v>
      </c>
      <c r="J4737"/>
    </row>
    <row r="4738" spans="1:10" ht="14.45" customHeight="1">
      <c r="A4738" s="1" t="s">
        <v>760</v>
      </c>
      <c r="B4738" s="4"/>
      <c r="C4738" s="1" t="s">
        <v>116</v>
      </c>
      <c r="D4738" s="1" t="s">
        <v>34</v>
      </c>
      <c r="E4738" s="1" t="s">
        <v>380</v>
      </c>
      <c r="F4738" s="2" t="s">
        <v>354</v>
      </c>
      <c r="G4738" s="1" t="s">
        <v>5558</v>
      </c>
      <c r="H4738" s="1" t="s">
        <v>8468</v>
      </c>
      <c r="I4738" s="1" t="s">
        <v>8469</v>
      </c>
      <c r="J4738"/>
    </row>
    <row r="4739" spans="1:10" ht="14.45" customHeight="1">
      <c r="A4739" s="1" t="s">
        <v>440</v>
      </c>
      <c r="B4739" s="1" t="s">
        <v>441</v>
      </c>
      <c r="C4739" s="1" t="s">
        <v>66</v>
      </c>
      <c r="D4739" s="1" t="s">
        <v>34</v>
      </c>
      <c r="E4739" s="1" t="s">
        <v>15</v>
      </c>
      <c r="F4739" s="2" t="s">
        <v>381</v>
      </c>
      <c r="G4739" s="1" t="s">
        <v>5558</v>
      </c>
      <c r="H4739" s="1" t="s">
        <v>8470</v>
      </c>
      <c r="I4739" s="1" t="s">
        <v>8471</v>
      </c>
      <c r="J4739"/>
    </row>
    <row r="4740" spans="1:10" ht="14.45" customHeight="1">
      <c r="A4740" s="1" t="s">
        <v>8425</v>
      </c>
      <c r="B4740" s="4"/>
      <c r="C4740" s="1" t="s">
        <v>103</v>
      </c>
      <c r="D4740" s="1" t="s">
        <v>34</v>
      </c>
      <c r="E4740" s="1" t="s">
        <v>15</v>
      </c>
      <c r="F4740" s="2" t="s">
        <v>354</v>
      </c>
      <c r="G4740" s="1" t="s">
        <v>5558</v>
      </c>
      <c r="H4740" s="1" t="s">
        <v>8472</v>
      </c>
      <c r="I4740" s="1" t="s">
        <v>8473</v>
      </c>
      <c r="J4740"/>
    </row>
    <row r="4741" spans="1:10" ht="14.45" customHeight="1">
      <c r="A4741" s="1" t="s">
        <v>353</v>
      </c>
      <c r="B4741" s="4"/>
      <c r="C4741" s="1" t="s">
        <v>93</v>
      </c>
      <c r="D4741" s="1" t="s">
        <v>34</v>
      </c>
      <c r="E4741" s="1" t="s">
        <v>15</v>
      </c>
      <c r="F4741" s="2" t="s">
        <v>381</v>
      </c>
      <c r="G4741" s="1" t="s">
        <v>5558</v>
      </c>
      <c r="H4741" s="1" t="s">
        <v>8474</v>
      </c>
      <c r="I4741" s="1" t="s">
        <v>8475</v>
      </c>
      <c r="J4741"/>
    </row>
    <row r="4742" spans="1:10" ht="14.45" customHeight="1">
      <c r="A4742" s="1" t="s">
        <v>440</v>
      </c>
      <c r="B4742" s="1" t="s">
        <v>441</v>
      </c>
      <c r="C4742" s="1" t="s">
        <v>93</v>
      </c>
      <c r="D4742" s="1" t="s">
        <v>34</v>
      </c>
      <c r="E4742" s="1" t="s">
        <v>15</v>
      </c>
      <c r="F4742" s="2" t="s">
        <v>381</v>
      </c>
      <c r="G4742" s="1" t="s">
        <v>5558</v>
      </c>
      <c r="H4742" s="1" t="s">
        <v>8474</v>
      </c>
      <c r="I4742" s="1" t="s">
        <v>8476</v>
      </c>
      <c r="J4742"/>
    </row>
    <row r="4743" spans="1:10" ht="14.45" customHeight="1">
      <c r="A4743" s="1" t="s">
        <v>508</v>
      </c>
      <c r="B4743" s="4"/>
      <c r="C4743" s="1" t="s">
        <v>93</v>
      </c>
      <c r="D4743" s="1" t="s">
        <v>34</v>
      </c>
      <c r="E4743" s="1" t="s">
        <v>15</v>
      </c>
      <c r="F4743" s="2" t="s">
        <v>381</v>
      </c>
      <c r="G4743" s="1" t="s">
        <v>5558</v>
      </c>
      <c r="H4743" s="1" t="s">
        <v>8474</v>
      </c>
      <c r="I4743" s="1" t="s">
        <v>8477</v>
      </c>
      <c r="J4743"/>
    </row>
    <row r="4744" spans="1:10" ht="14.45" customHeight="1">
      <c r="A4744" s="1" t="s">
        <v>903</v>
      </c>
      <c r="B4744" s="1" t="s">
        <v>1777</v>
      </c>
      <c r="C4744" s="1" t="s">
        <v>93</v>
      </c>
      <c r="D4744" s="1" t="s">
        <v>34</v>
      </c>
      <c r="E4744" s="1" t="s">
        <v>15</v>
      </c>
      <c r="F4744" s="2" t="s">
        <v>381</v>
      </c>
      <c r="G4744" s="1" t="s">
        <v>5558</v>
      </c>
      <c r="H4744" s="1" t="s">
        <v>8474</v>
      </c>
      <c r="I4744" s="5" t="s">
        <v>8478</v>
      </c>
      <c r="J4744" s="3" t="s">
        <v>8479</v>
      </c>
    </row>
    <row r="4745" spans="1:10" ht="14.45" customHeight="1">
      <c r="A4745" s="1" t="s">
        <v>8443</v>
      </c>
      <c r="B4745" s="4"/>
      <c r="C4745" s="1" t="s">
        <v>160</v>
      </c>
      <c r="D4745" s="1" t="s">
        <v>34</v>
      </c>
      <c r="E4745" s="1" t="s">
        <v>15</v>
      </c>
      <c r="F4745" s="2" t="s">
        <v>354</v>
      </c>
      <c r="G4745" s="1" t="s">
        <v>5558</v>
      </c>
      <c r="H4745" s="1" t="s">
        <v>8480</v>
      </c>
      <c r="I4745" s="5" t="s">
        <v>8481</v>
      </c>
      <c r="J4745" s="3" t="s">
        <v>8482</v>
      </c>
    </row>
    <row r="4746" spans="1:10" ht="14.45" customHeight="1">
      <c r="A4746" s="1" t="s">
        <v>1053</v>
      </c>
      <c r="B4746" s="4"/>
      <c r="C4746" s="1" t="s">
        <v>160</v>
      </c>
      <c r="D4746" s="1" t="s">
        <v>34</v>
      </c>
      <c r="E4746" s="1" t="s">
        <v>15</v>
      </c>
      <c r="F4746" s="2" t="s">
        <v>354</v>
      </c>
      <c r="G4746" s="1" t="s">
        <v>5558</v>
      </c>
      <c r="H4746" s="1" t="s">
        <v>8480</v>
      </c>
      <c r="I4746" s="1" t="s">
        <v>8483</v>
      </c>
      <c r="J4746"/>
    </row>
    <row r="4747" spans="1:10" ht="14.45" customHeight="1">
      <c r="A4747" s="1" t="s">
        <v>508</v>
      </c>
      <c r="B4747" s="4"/>
      <c r="C4747" s="1" t="s">
        <v>160</v>
      </c>
      <c r="D4747" s="1" t="s">
        <v>34</v>
      </c>
      <c r="E4747" s="1" t="s">
        <v>15</v>
      </c>
      <c r="F4747" s="2" t="s">
        <v>354</v>
      </c>
      <c r="G4747" s="1" t="s">
        <v>5558</v>
      </c>
      <c r="H4747" s="1" t="s">
        <v>8480</v>
      </c>
      <c r="I4747" s="1" t="s">
        <v>8484</v>
      </c>
      <c r="J4747"/>
    </row>
    <row r="4748" spans="1:10" ht="14.45" customHeight="1">
      <c r="A4748" s="1" t="s">
        <v>903</v>
      </c>
      <c r="B4748" s="1" t="s">
        <v>1777</v>
      </c>
      <c r="C4748" s="1" t="s">
        <v>160</v>
      </c>
      <c r="D4748" s="1" t="s">
        <v>34</v>
      </c>
      <c r="E4748" s="1" t="s">
        <v>15</v>
      </c>
      <c r="F4748" s="2" t="s">
        <v>354</v>
      </c>
      <c r="G4748" s="1" t="s">
        <v>5558</v>
      </c>
      <c r="H4748" s="5" t="s">
        <v>8485</v>
      </c>
      <c r="I4748" s="5" t="s">
        <v>8486</v>
      </c>
      <c r="J4748" s="7" t="s">
        <v>8487</v>
      </c>
    </row>
    <row r="4749" spans="1:10" ht="14.45" customHeight="1">
      <c r="A4749" s="1" t="s">
        <v>4130</v>
      </c>
      <c r="B4749" s="4"/>
      <c r="C4749" s="1" t="s">
        <v>71</v>
      </c>
      <c r="D4749" s="1" t="s">
        <v>34</v>
      </c>
      <c r="E4749" s="1" t="s">
        <v>15</v>
      </c>
      <c r="F4749" s="2" t="s">
        <v>354</v>
      </c>
      <c r="G4749" s="1" t="s">
        <v>5558</v>
      </c>
      <c r="H4749" s="1" t="s">
        <v>8488</v>
      </c>
      <c r="I4749" s="1" t="s">
        <v>8489</v>
      </c>
      <c r="J4749"/>
    </row>
    <row r="4750" spans="1:10" ht="14.45" customHeight="1">
      <c r="A4750" s="1" t="s">
        <v>5201</v>
      </c>
      <c r="B4750" s="4"/>
      <c r="C4750" s="1" t="s">
        <v>71</v>
      </c>
      <c r="D4750" s="1" t="s">
        <v>34</v>
      </c>
      <c r="E4750" s="1" t="s">
        <v>15</v>
      </c>
      <c r="F4750" s="2" t="s">
        <v>354</v>
      </c>
      <c r="G4750" s="1" t="s">
        <v>5558</v>
      </c>
      <c r="H4750" s="1" t="s">
        <v>8488</v>
      </c>
      <c r="I4750" s="1" t="s">
        <v>8490</v>
      </c>
      <c r="J4750"/>
    </row>
    <row r="4751" spans="1:10" ht="14.45" customHeight="1">
      <c r="A4751" s="1" t="s">
        <v>357</v>
      </c>
      <c r="B4751" s="4"/>
      <c r="C4751" s="1" t="s">
        <v>71</v>
      </c>
      <c r="D4751" s="1" t="s">
        <v>34</v>
      </c>
      <c r="E4751" s="1" t="s">
        <v>15</v>
      </c>
      <c r="F4751" s="2" t="s">
        <v>354</v>
      </c>
      <c r="G4751" s="1" t="s">
        <v>5558</v>
      </c>
      <c r="H4751" s="1" t="s">
        <v>8488</v>
      </c>
      <c r="I4751" s="1" t="s">
        <v>8424</v>
      </c>
      <c r="J4751"/>
    </row>
    <row r="4752" spans="1:10" ht="14.45" customHeight="1">
      <c r="A4752" s="1" t="s">
        <v>462</v>
      </c>
      <c r="B4752" s="1" t="s">
        <v>481</v>
      </c>
      <c r="C4752" s="1" t="s">
        <v>182</v>
      </c>
      <c r="D4752" s="1" t="s">
        <v>34</v>
      </c>
      <c r="E4752" s="1" t="s">
        <v>15</v>
      </c>
      <c r="F4752" s="2" t="s">
        <v>381</v>
      </c>
      <c r="G4752" s="1" t="s">
        <v>5558</v>
      </c>
      <c r="H4752" s="1" t="s">
        <v>8491</v>
      </c>
      <c r="I4752" s="1" t="s">
        <v>8492</v>
      </c>
      <c r="J4752"/>
    </row>
    <row r="4753" spans="1:10" ht="14.45" customHeight="1">
      <c r="A4753" s="1" t="s">
        <v>478</v>
      </c>
      <c r="B4753" s="4"/>
      <c r="C4753" s="1" t="s">
        <v>182</v>
      </c>
      <c r="D4753" s="1" t="s">
        <v>34</v>
      </c>
      <c r="E4753" s="1" t="s">
        <v>15</v>
      </c>
      <c r="F4753" s="2" t="s">
        <v>381</v>
      </c>
      <c r="G4753" s="1" t="s">
        <v>5558</v>
      </c>
      <c r="H4753" s="1" t="s">
        <v>8491</v>
      </c>
      <c r="I4753" s="1" t="s">
        <v>8493</v>
      </c>
      <c r="J4753"/>
    </row>
    <row r="4754" spans="1:10" ht="14.45" customHeight="1">
      <c r="A4754" s="1" t="s">
        <v>8425</v>
      </c>
      <c r="B4754" s="4"/>
      <c r="C4754" s="1" t="s">
        <v>108</v>
      </c>
      <c r="D4754" s="1" t="s">
        <v>34</v>
      </c>
      <c r="E4754" s="1" t="s">
        <v>15</v>
      </c>
      <c r="F4754" s="2" t="s">
        <v>354</v>
      </c>
      <c r="G4754" s="1" t="s">
        <v>5558</v>
      </c>
      <c r="H4754" s="1" t="s">
        <v>8494</v>
      </c>
      <c r="I4754" s="1" t="s">
        <v>8495</v>
      </c>
      <c r="J4754"/>
    </row>
    <row r="4755" spans="1:10" ht="14.45" customHeight="1">
      <c r="A4755" s="1" t="s">
        <v>8443</v>
      </c>
      <c r="B4755" s="1" t="s">
        <v>8444</v>
      </c>
      <c r="C4755" s="1" t="s">
        <v>151</v>
      </c>
      <c r="D4755" s="1" t="s">
        <v>34</v>
      </c>
      <c r="E4755" s="1" t="s">
        <v>15</v>
      </c>
      <c r="F4755" s="2" t="s">
        <v>354</v>
      </c>
      <c r="G4755" s="1" t="s">
        <v>5558</v>
      </c>
      <c r="H4755" s="1" t="s">
        <v>8496</v>
      </c>
      <c r="I4755" s="1" t="s">
        <v>8497</v>
      </c>
      <c r="J4755"/>
    </row>
    <row r="4756" spans="1:10" ht="14.45" customHeight="1">
      <c r="A4756" s="1" t="s">
        <v>508</v>
      </c>
      <c r="B4756" s="4"/>
      <c r="C4756" s="1" t="s">
        <v>151</v>
      </c>
      <c r="D4756" s="1" t="s">
        <v>34</v>
      </c>
      <c r="E4756" s="1" t="s">
        <v>15</v>
      </c>
      <c r="F4756" s="2" t="s">
        <v>354</v>
      </c>
      <c r="G4756" s="1" t="s">
        <v>5558</v>
      </c>
      <c r="H4756" s="1" t="s">
        <v>8496</v>
      </c>
      <c r="I4756" s="5" t="s">
        <v>8498</v>
      </c>
      <c r="J4756"/>
    </row>
    <row r="4757" spans="1:10" ht="14.45" customHeight="1">
      <c r="A4757" s="1" t="s">
        <v>543</v>
      </c>
      <c r="B4757" s="1" t="s">
        <v>544</v>
      </c>
      <c r="C4757" s="1" t="s">
        <v>151</v>
      </c>
      <c r="D4757" s="1" t="s">
        <v>34</v>
      </c>
      <c r="E4757" s="1" t="s">
        <v>15</v>
      </c>
      <c r="F4757" s="2" t="s">
        <v>354</v>
      </c>
      <c r="G4757" s="1" t="s">
        <v>5558</v>
      </c>
      <c r="H4757" s="1" t="s">
        <v>8496</v>
      </c>
      <c r="I4757" s="1" t="s">
        <v>8499</v>
      </c>
      <c r="J4757"/>
    </row>
    <row r="4758" spans="1:10" ht="14.45" customHeight="1">
      <c r="A4758" s="1" t="s">
        <v>560</v>
      </c>
      <c r="B4758" s="4"/>
      <c r="C4758" s="1" t="s">
        <v>33</v>
      </c>
      <c r="D4758" s="1" t="s">
        <v>34</v>
      </c>
      <c r="E4758" s="1" t="s">
        <v>15</v>
      </c>
      <c r="F4758" s="2" t="s">
        <v>381</v>
      </c>
      <c r="G4758" s="1" t="s">
        <v>5558</v>
      </c>
      <c r="H4758" s="1" t="s">
        <v>8500</v>
      </c>
      <c r="I4758" s="1" t="s">
        <v>8501</v>
      </c>
      <c r="J4758"/>
    </row>
    <row r="4759" spans="1:10" ht="14.45" customHeight="1">
      <c r="A4759" s="1" t="s">
        <v>440</v>
      </c>
      <c r="B4759" s="1" t="s">
        <v>441</v>
      </c>
      <c r="C4759" s="1" t="s">
        <v>156</v>
      </c>
      <c r="D4759" s="1" t="s">
        <v>34</v>
      </c>
      <c r="E4759" s="1" t="s">
        <v>15</v>
      </c>
      <c r="F4759" s="2" t="s">
        <v>381</v>
      </c>
      <c r="G4759" s="1" t="s">
        <v>5558</v>
      </c>
      <c r="H4759" s="1" t="s">
        <v>8502</v>
      </c>
      <c r="I4759" s="1" t="s">
        <v>8503</v>
      </c>
      <c r="J4759"/>
    </row>
    <row r="4760" spans="1:10" ht="14.45" customHeight="1">
      <c r="A4760" s="1" t="s">
        <v>732</v>
      </c>
      <c r="B4760" s="1" t="s">
        <v>8504</v>
      </c>
      <c r="C4760" s="1" t="s">
        <v>38</v>
      </c>
      <c r="D4760" s="1" t="s">
        <v>34</v>
      </c>
      <c r="E4760" s="1" t="s">
        <v>380</v>
      </c>
      <c r="F4760" s="2" t="s">
        <v>381</v>
      </c>
      <c r="G4760" s="1" t="s">
        <v>5558</v>
      </c>
      <c r="H4760" s="1" t="s">
        <v>8505</v>
      </c>
      <c r="I4760" s="1" t="s">
        <v>8506</v>
      </c>
      <c r="J4760"/>
    </row>
    <row r="4761" spans="1:10" ht="14.45" customHeight="1">
      <c r="A4761" s="1" t="s">
        <v>410</v>
      </c>
      <c r="B4761" s="4"/>
      <c r="C4761" s="1" t="s">
        <v>38</v>
      </c>
      <c r="D4761" s="1" t="s">
        <v>34</v>
      </c>
      <c r="E4761" s="1" t="s">
        <v>380</v>
      </c>
      <c r="F4761" s="2" t="s">
        <v>381</v>
      </c>
      <c r="G4761" s="1" t="s">
        <v>5558</v>
      </c>
      <c r="H4761" s="1" t="s">
        <v>8505</v>
      </c>
      <c r="I4761" s="1" t="s">
        <v>8507</v>
      </c>
      <c r="J4761"/>
    </row>
    <row r="4762" spans="1:10" ht="14.45" customHeight="1">
      <c r="A4762" s="1" t="s">
        <v>419</v>
      </c>
      <c r="B4762" s="4"/>
      <c r="C4762" s="1" t="s">
        <v>112</v>
      </c>
      <c r="D4762" s="1" t="s">
        <v>34</v>
      </c>
      <c r="E4762" s="1" t="s">
        <v>380</v>
      </c>
      <c r="F4762" s="2" t="s">
        <v>354</v>
      </c>
      <c r="G4762" s="1" t="s">
        <v>5558</v>
      </c>
      <c r="H4762" s="1" t="s">
        <v>8508</v>
      </c>
      <c r="I4762" s="1" t="s">
        <v>8509</v>
      </c>
      <c r="J4762"/>
    </row>
    <row r="4763" spans="1:10" ht="14.45" customHeight="1">
      <c r="A4763" s="1" t="s">
        <v>6051</v>
      </c>
      <c r="B4763" s="4"/>
      <c r="C4763" s="1" t="s">
        <v>112</v>
      </c>
      <c r="D4763" s="1" t="s">
        <v>34</v>
      </c>
      <c r="E4763" s="1" t="s">
        <v>380</v>
      </c>
      <c r="F4763" s="2" t="s">
        <v>354</v>
      </c>
      <c r="G4763" s="1" t="s">
        <v>5558</v>
      </c>
      <c r="H4763" s="1" t="s">
        <v>8508</v>
      </c>
      <c r="I4763" s="1" t="s">
        <v>8510</v>
      </c>
      <c r="J4763"/>
    </row>
    <row r="4764" spans="1:10" ht="14.45" customHeight="1">
      <c r="A4764" s="5" t="s">
        <v>469</v>
      </c>
      <c r="B4764" s="1" t="s">
        <v>470</v>
      </c>
      <c r="C4764" s="1" t="s">
        <v>178</v>
      </c>
      <c r="D4764" s="1" t="s">
        <v>34</v>
      </c>
      <c r="E4764" s="1" t="s">
        <v>15</v>
      </c>
      <c r="F4764" s="2" t="s">
        <v>381</v>
      </c>
      <c r="G4764" s="1" t="s">
        <v>5558</v>
      </c>
      <c r="H4764" s="1" t="s">
        <v>8511</v>
      </c>
      <c r="I4764" s="1" t="s">
        <v>8512</v>
      </c>
      <c r="J4764"/>
    </row>
    <row r="4765" spans="1:10" ht="14.45" customHeight="1">
      <c r="A4765" s="1" t="s">
        <v>5350</v>
      </c>
      <c r="B4765" s="4"/>
      <c r="C4765" s="1" t="s">
        <v>85</v>
      </c>
      <c r="D4765" s="1" t="s">
        <v>34</v>
      </c>
      <c r="E4765" s="1" t="s">
        <v>15</v>
      </c>
      <c r="F4765" s="2" t="s">
        <v>354</v>
      </c>
      <c r="G4765" s="1" t="s">
        <v>5558</v>
      </c>
      <c r="H4765" s="1" t="s">
        <v>8513</v>
      </c>
      <c r="I4765" s="1" t="s">
        <v>5350</v>
      </c>
      <c r="J4765"/>
    </row>
    <row r="4766" spans="1:10" ht="14.45" customHeight="1">
      <c r="A4766" s="1" t="s">
        <v>353</v>
      </c>
      <c r="B4766" s="4"/>
      <c r="C4766" s="1" t="s">
        <v>85</v>
      </c>
      <c r="D4766" s="1" t="s">
        <v>34</v>
      </c>
      <c r="E4766" s="1" t="s">
        <v>15</v>
      </c>
      <c r="F4766" s="2" t="s">
        <v>354</v>
      </c>
      <c r="G4766" s="1" t="s">
        <v>5558</v>
      </c>
      <c r="H4766" s="1" t="s">
        <v>8513</v>
      </c>
      <c r="I4766" s="1" t="s">
        <v>8514</v>
      </c>
      <c r="J4766"/>
    </row>
    <row r="4767" spans="1:10" ht="14.45" customHeight="1">
      <c r="A4767" s="1" t="s">
        <v>8515</v>
      </c>
      <c r="B4767" s="4"/>
      <c r="C4767" s="1" t="s">
        <v>156</v>
      </c>
      <c r="D4767" s="1" t="s">
        <v>34</v>
      </c>
      <c r="E4767" s="1" t="s">
        <v>15</v>
      </c>
      <c r="F4767" s="2" t="s">
        <v>354</v>
      </c>
      <c r="G4767" s="1" t="s">
        <v>5558</v>
      </c>
      <c r="H4767" s="1" t="s">
        <v>8516</v>
      </c>
      <c r="I4767" s="1" t="s">
        <v>8517</v>
      </c>
      <c r="J4767"/>
    </row>
    <row r="4768" spans="1:10" ht="14.45" customHeight="1">
      <c r="A4768" s="1" t="s">
        <v>353</v>
      </c>
      <c r="B4768" s="4"/>
      <c r="C4768" s="1" t="s">
        <v>238</v>
      </c>
      <c r="D4768" s="1" t="s">
        <v>34</v>
      </c>
      <c r="E4768" s="1" t="s">
        <v>15</v>
      </c>
      <c r="F4768" s="2" t="s">
        <v>354</v>
      </c>
      <c r="G4768" s="1" t="s">
        <v>5558</v>
      </c>
      <c r="H4768" s="1" t="s">
        <v>8518</v>
      </c>
      <c r="I4768" s="1" t="s">
        <v>8519</v>
      </c>
      <c r="J4768"/>
    </row>
    <row r="4769" spans="1:10" ht="14.45" customHeight="1">
      <c r="A4769" s="1" t="s">
        <v>360</v>
      </c>
      <c r="B4769" s="4"/>
      <c r="C4769" s="1" t="s">
        <v>238</v>
      </c>
      <c r="D4769" s="1" t="s">
        <v>34</v>
      </c>
      <c r="E4769" s="1" t="s">
        <v>15</v>
      </c>
      <c r="F4769" s="2" t="s">
        <v>354</v>
      </c>
      <c r="G4769" s="1" t="s">
        <v>5558</v>
      </c>
      <c r="H4769" s="1" t="s">
        <v>8518</v>
      </c>
      <c r="I4769" s="1" t="s">
        <v>8520</v>
      </c>
      <c r="J4769"/>
    </row>
    <row r="4770" spans="1:10" ht="14.45" customHeight="1">
      <c r="A4770" s="1" t="s">
        <v>374</v>
      </c>
      <c r="B4770" s="1" t="s">
        <v>8521</v>
      </c>
      <c r="C4770" s="1" t="s">
        <v>238</v>
      </c>
      <c r="D4770" s="1" t="s">
        <v>34</v>
      </c>
      <c r="E4770" s="1" t="s">
        <v>15</v>
      </c>
      <c r="F4770" s="2" t="s">
        <v>354</v>
      </c>
      <c r="G4770" s="1" t="s">
        <v>5558</v>
      </c>
      <c r="H4770" s="1" t="s">
        <v>8518</v>
      </c>
      <c r="I4770" s="1" t="s">
        <v>8522</v>
      </c>
      <c r="J4770"/>
    </row>
    <row r="4771" spans="1:10" ht="14.45" customHeight="1">
      <c r="A4771" s="1" t="s">
        <v>1399</v>
      </c>
      <c r="B4771" s="4"/>
      <c r="C4771" s="1" t="s">
        <v>238</v>
      </c>
      <c r="D4771" s="1" t="s">
        <v>34</v>
      </c>
      <c r="E4771" s="1" t="s">
        <v>15</v>
      </c>
      <c r="F4771" s="2" t="s">
        <v>354</v>
      </c>
      <c r="G4771" s="1" t="s">
        <v>5558</v>
      </c>
      <c r="H4771" s="1" t="s">
        <v>8518</v>
      </c>
      <c r="I4771" s="1" t="s">
        <v>8523</v>
      </c>
      <c r="J4771"/>
    </row>
    <row r="4772" spans="1:10" ht="14.45" customHeight="1">
      <c r="A4772" s="1" t="s">
        <v>368</v>
      </c>
      <c r="B4772" s="4"/>
      <c r="C4772" s="1" t="s">
        <v>238</v>
      </c>
      <c r="D4772" s="1" t="s">
        <v>34</v>
      </c>
      <c r="E4772" s="1" t="s">
        <v>15</v>
      </c>
      <c r="F4772" s="2" t="s">
        <v>354</v>
      </c>
      <c r="G4772" s="1" t="s">
        <v>5558</v>
      </c>
      <c r="H4772" s="1" t="s">
        <v>8518</v>
      </c>
      <c r="I4772" s="1" t="s">
        <v>8524</v>
      </c>
      <c r="J4772"/>
    </row>
    <row r="4773" spans="1:10" ht="14.45" customHeight="1">
      <c r="A4773" s="1" t="s">
        <v>362</v>
      </c>
      <c r="B4773" s="4"/>
      <c r="C4773" s="1" t="s">
        <v>238</v>
      </c>
      <c r="D4773" s="1" t="s">
        <v>34</v>
      </c>
      <c r="E4773" s="1" t="s">
        <v>15</v>
      </c>
      <c r="F4773" s="2" t="s">
        <v>354</v>
      </c>
      <c r="G4773" s="1" t="s">
        <v>5558</v>
      </c>
      <c r="H4773" s="1" t="s">
        <v>8518</v>
      </c>
      <c r="I4773" s="1" t="s">
        <v>8525</v>
      </c>
      <c r="J4773"/>
    </row>
    <row r="4774" spans="1:10" ht="14.45" customHeight="1">
      <c r="A4774" s="1" t="s">
        <v>583</v>
      </c>
      <c r="B4774" s="1" t="s">
        <v>584</v>
      </c>
      <c r="C4774" s="1" t="s">
        <v>327</v>
      </c>
      <c r="D4774" s="1" t="s">
        <v>34</v>
      </c>
      <c r="E4774" s="1" t="s">
        <v>15</v>
      </c>
      <c r="F4774" s="2" t="s">
        <v>381</v>
      </c>
      <c r="G4774" s="1" t="s">
        <v>5558</v>
      </c>
      <c r="H4774" s="1" t="s">
        <v>8526</v>
      </c>
      <c r="I4774" s="1" t="s">
        <v>8527</v>
      </c>
      <c r="J4774"/>
    </row>
    <row r="4775" spans="1:10" ht="14.45" customHeight="1">
      <c r="A4775" s="1" t="s">
        <v>502</v>
      </c>
      <c r="B4775" s="4"/>
      <c r="C4775" s="1" t="s">
        <v>327</v>
      </c>
      <c r="D4775" s="1" t="s">
        <v>34</v>
      </c>
      <c r="E4775" s="1" t="s">
        <v>15</v>
      </c>
      <c r="F4775" s="2" t="s">
        <v>381</v>
      </c>
      <c r="G4775" s="1" t="s">
        <v>5558</v>
      </c>
      <c r="H4775" s="1" t="s">
        <v>8526</v>
      </c>
      <c r="I4775" s="1" t="s">
        <v>8528</v>
      </c>
      <c r="J4775"/>
    </row>
    <row r="4776" spans="1:10" ht="14.45" customHeight="1">
      <c r="A4776" s="1" t="s">
        <v>8529</v>
      </c>
      <c r="B4776" s="4"/>
      <c r="C4776" s="1" t="s">
        <v>85</v>
      </c>
      <c r="D4776" s="1" t="s">
        <v>34</v>
      </c>
      <c r="E4776" s="1" t="s">
        <v>380</v>
      </c>
      <c r="F4776" s="2" t="s">
        <v>354</v>
      </c>
      <c r="G4776" s="1" t="s">
        <v>5558</v>
      </c>
      <c r="H4776" s="1" t="s">
        <v>8530</v>
      </c>
      <c r="I4776" s="1" t="s">
        <v>8531</v>
      </c>
      <c r="J4776"/>
    </row>
    <row r="4777" spans="1:10" ht="14.45" customHeight="1">
      <c r="A4777" s="1" t="s">
        <v>390</v>
      </c>
      <c r="B4777" s="1" t="s">
        <v>391</v>
      </c>
      <c r="C4777" s="1" t="s">
        <v>156</v>
      </c>
      <c r="D4777" s="1" t="s">
        <v>34</v>
      </c>
      <c r="E4777" s="1" t="s">
        <v>380</v>
      </c>
      <c r="F4777" s="2" t="s">
        <v>381</v>
      </c>
      <c r="G4777" s="1" t="s">
        <v>5558</v>
      </c>
      <c r="H4777" s="1" t="s">
        <v>8532</v>
      </c>
      <c r="I4777" s="1" t="s">
        <v>8533</v>
      </c>
      <c r="J4777"/>
    </row>
    <row r="4778" spans="1:10" ht="14.45" customHeight="1">
      <c r="A4778" s="1" t="s">
        <v>379</v>
      </c>
      <c r="B4778" s="4"/>
      <c r="C4778" s="1" t="s">
        <v>182</v>
      </c>
      <c r="D4778" s="1" t="s">
        <v>34</v>
      </c>
      <c r="E4778" s="1" t="s">
        <v>380</v>
      </c>
      <c r="F4778" s="2" t="s">
        <v>381</v>
      </c>
      <c r="G4778" s="1" t="s">
        <v>5558</v>
      </c>
      <c r="H4778" s="1" t="s">
        <v>8534</v>
      </c>
      <c r="I4778" s="1" t="s">
        <v>8535</v>
      </c>
      <c r="J4778"/>
    </row>
    <row r="4779" spans="1:10" ht="14.45" customHeight="1">
      <c r="A4779" s="1" t="s">
        <v>5213</v>
      </c>
      <c r="B4779" s="4"/>
      <c r="C4779" s="1" t="s">
        <v>178</v>
      </c>
      <c r="D4779" s="1" t="s">
        <v>34</v>
      </c>
      <c r="E4779" s="1" t="s">
        <v>380</v>
      </c>
      <c r="F4779" s="2" t="s">
        <v>381</v>
      </c>
      <c r="G4779" s="1" t="s">
        <v>5558</v>
      </c>
      <c r="H4779" s="1" t="s">
        <v>8536</v>
      </c>
      <c r="I4779" s="1" t="s">
        <v>8537</v>
      </c>
      <c r="J4779"/>
    </row>
    <row r="4780" spans="1:10" ht="14.45" customHeight="1">
      <c r="A4780" s="1" t="s">
        <v>400</v>
      </c>
      <c r="B4780" s="4"/>
      <c r="C4780" s="1" t="s">
        <v>156</v>
      </c>
      <c r="D4780" s="1" t="s">
        <v>34</v>
      </c>
      <c r="E4780" s="1" t="s">
        <v>380</v>
      </c>
      <c r="F4780" s="2" t="s">
        <v>354</v>
      </c>
      <c r="G4780" s="1" t="s">
        <v>5558</v>
      </c>
      <c r="H4780" s="1" t="s">
        <v>8538</v>
      </c>
      <c r="I4780" s="1" t="s">
        <v>8539</v>
      </c>
      <c r="J4780"/>
    </row>
    <row r="4781" spans="1:10" ht="14.45" customHeight="1">
      <c r="A4781" s="1" t="s">
        <v>410</v>
      </c>
      <c r="B4781" s="4"/>
      <c r="C4781" s="1" t="s">
        <v>290</v>
      </c>
      <c r="D4781" s="1" t="s">
        <v>34</v>
      </c>
      <c r="E4781" s="1" t="s">
        <v>380</v>
      </c>
      <c r="F4781" s="2" t="s">
        <v>354</v>
      </c>
      <c r="G4781" s="1" t="s">
        <v>5558</v>
      </c>
      <c r="H4781" s="1" t="s">
        <v>8540</v>
      </c>
      <c r="I4781" s="1" t="s">
        <v>8541</v>
      </c>
      <c r="J4781"/>
    </row>
    <row r="4782" spans="1:10" ht="14.45" customHeight="1">
      <c r="A4782" s="1" t="s">
        <v>414</v>
      </c>
      <c r="B4782" s="4"/>
      <c r="C4782" s="1" t="s">
        <v>290</v>
      </c>
      <c r="D4782" s="1" t="s">
        <v>34</v>
      </c>
      <c r="E4782" s="1" t="s">
        <v>380</v>
      </c>
      <c r="F4782" s="2" t="s">
        <v>354</v>
      </c>
      <c r="G4782" s="1" t="s">
        <v>5558</v>
      </c>
      <c r="H4782" s="1" t="s">
        <v>8540</v>
      </c>
      <c r="I4782" s="1" t="s">
        <v>8542</v>
      </c>
      <c r="J4782"/>
    </row>
    <row r="4783" spans="1:10" ht="14.45" customHeight="1">
      <c r="A4783" s="1" t="s">
        <v>353</v>
      </c>
      <c r="B4783" s="4"/>
      <c r="C4783" s="1" t="s">
        <v>66</v>
      </c>
      <c r="D4783" s="1" t="s">
        <v>34</v>
      </c>
      <c r="E4783" s="1" t="s">
        <v>15</v>
      </c>
      <c r="F4783" s="2" t="s">
        <v>354</v>
      </c>
      <c r="G4783" s="1" t="s">
        <v>5558</v>
      </c>
      <c r="H4783" s="1" t="s">
        <v>8543</v>
      </c>
      <c r="I4783" s="1" t="s">
        <v>8544</v>
      </c>
      <c r="J4783"/>
    </row>
    <row r="4784" spans="1:10" ht="14.45" customHeight="1">
      <c r="A4784" s="1" t="s">
        <v>362</v>
      </c>
      <c r="B4784" s="4"/>
      <c r="C4784" s="1" t="s">
        <v>66</v>
      </c>
      <c r="D4784" s="1" t="s">
        <v>34</v>
      </c>
      <c r="E4784" s="1" t="s">
        <v>15</v>
      </c>
      <c r="F4784" s="2" t="s">
        <v>354</v>
      </c>
      <c r="G4784" s="1" t="s">
        <v>5558</v>
      </c>
      <c r="H4784" s="1" t="s">
        <v>8543</v>
      </c>
      <c r="I4784" s="1" t="s">
        <v>8525</v>
      </c>
      <c r="J4784" s="7" t="s">
        <v>8545</v>
      </c>
    </row>
    <row r="4785" spans="1:10" ht="14.45" customHeight="1">
      <c r="A4785" s="1" t="s">
        <v>6443</v>
      </c>
      <c r="B4785" s="1" t="s">
        <v>6444</v>
      </c>
      <c r="C4785" s="1" t="s">
        <v>62</v>
      </c>
      <c r="D4785" s="1" t="s">
        <v>34</v>
      </c>
      <c r="E4785" s="1" t="s">
        <v>380</v>
      </c>
      <c r="F4785" s="2" t="s">
        <v>354</v>
      </c>
      <c r="G4785" s="1" t="s">
        <v>5558</v>
      </c>
      <c r="H4785" s="1" t="s">
        <v>8546</v>
      </c>
      <c r="I4785" s="1" t="s">
        <v>8547</v>
      </c>
      <c r="J4785"/>
    </row>
    <row r="4786" spans="1:10" ht="14.45" customHeight="1">
      <c r="A4786" s="1" t="s">
        <v>368</v>
      </c>
      <c r="B4786" s="4"/>
      <c r="C4786" s="1" t="s">
        <v>112</v>
      </c>
      <c r="D4786" s="1" t="s">
        <v>34</v>
      </c>
      <c r="E4786" s="1" t="s">
        <v>15</v>
      </c>
      <c r="F4786" s="2" t="s">
        <v>354</v>
      </c>
      <c r="G4786" s="1" t="s">
        <v>5558</v>
      </c>
      <c r="H4786" s="1" t="s">
        <v>8548</v>
      </c>
      <c r="I4786" s="1" t="s">
        <v>8549</v>
      </c>
      <c r="J4786"/>
    </row>
    <row r="4787" spans="1:10" ht="14.45" customHeight="1">
      <c r="A4787" s="1" t="s">
        <v>588</v>
      </c>
      <c r="B4787" s="4"/>
      <c r="C4787" s="1" t="s">
        <v>56</v>
      </c>
      <c r="D4787" s="1" t="s">
        <v>34</v>
      </c>
      <c r="E4787" s="1" t="s">
        <v>380</v>
      </c>
      <c r="F4787" s="2" t="s">
        <v>354</v>
      </c>
      <c r="G4787" s="1" t="s">
        <v>5558</v>
      </c>
      <c r="H4787" s="1" t="s">
        <v>8550</v>
      </c>
      <c r="I4787" s="1" t="s">
        <v>8551</v>
      </c>
      <c r="J4787" s="7" t="s">
        <v>8552</v>
      </c>
    </row>
    <row r="4788" spans="1:10" ht="14.45" customHeight="1">
      <c r="A4788" s="1" t="s">
        <v>397</v>
      </c>
      <c r="B4788" s="4"/>
      <c r="C4788" s="1" t="s">
        <v>56</v>
      </c>
      <c r="D4788" s="1" t="s">
        <v>34</v>
      </c>
      <c r="E4788" s="1" t="s">
        <v>380</v>
      </c>
      <c r="F4788" s="2" t="s">
        <v>354</v>
      </c>
      <c r="G4788" s="1" t="s">
        <v>5558</v>
      </c>
      <c r="H4788" s="1" t="s">
        <v>8550</v>
      </c>
      <c r="I4788" s="1" t="s">
        <v>8553</v>
      </c>
      <c r="J4788"/>
    </row>
    <row r="4789" spans="1:10" ht="14.45" customHeight="1">
      <c r="A4789" s="1" t="s">
        <v>410</v>
      </c>
      <c r="B4789" s="4"/>
      <c r="C4789" s="1" t="s">
        <v>33</v>
      </c>
      <c r="D4789" s="1" t="s">
        <v>34</v>
      </c>
      <c r="E4789" s="1" t="s">
        <v>380</v>
      </c>
      <c r="F4789" s="2" t="s">
        <v>381</v>
      </c>
      <c r="G4789" s="1" t="s">
        <v>5558</v>
      </c>
      <c r="H4789" s="1" t="s">
        <v>8554</v>
      </c>
      <c r="I4789" s="1" t="s">
        <v>8555</v>
      </c>
      <c r="J4789"/>
    </row>
    <row r="4790" spans="1:10" ht="14.45" customHeight="1">
      <c r="A4790" s="1" t="s">
        <v>402</v>
      </c>
      <c r="B4790" s="4"/>
      <c r="C4790" s="1" t="s">
        <v>71</v>
      </c>
      <c r="D4790" s="1" t="s">
        <v>34</v>
      </c>
      <c r="E4790" s="1" t="s">
        <v>380</v>
      </c>
      <c r="F4790" s="2" t="s">
        <v>354</v>
      </c>
      <c r="G4790" s="1" t="s">
        <v>5558</v>
      </c>
      <c r="H4790" s="1" t="s">
        <v>8556</v>
      </c>
      <c r="I4790" s="1" t="s">
        <v>8557</v>
      </c>
      <c r="J4790"/>
    </row>
    <row r="4791" spans="1:10" ht="14.45" customHeight="1">
      <c r="A4791" s="1" t="s">
        <v>2045</v>
      </c>
      <c r="B4791" s="4"/>
      <c r="C4791" s="1" t="s">
        <v>71</v>
      </c>
      <c r="D4791" s="1" t="s">
        <v>34</v>
      </c>
      <c r="E4791" s="1" t="s">
        <v>380</v>
      </c>
      <c r="F4791" s="2" t="s">
        <v>354</v>
      </c>
      <c r="G4791" s="1" t="s">
        <v>5558</v>
      </c>
      <c r="H4791" s="1" t="s">
        <v>8556</v>
      </c>
      <c r="I4791" s="1" t="s">
        <v>8558</v>
      </c>
      <c r="J4791"/>
    </row>
    <row r="4792" spans="1:10" ht="14.45" customHeight="1">
      <c r="A4792" s="1" t="s">
        <v>913</v>
      </c>
      <c r="B4792" s="4"/>
      <c r="C4792" s="1" t="s">
        <v>71</v>
      </c>
      <c r="D4792" s="1" t="s">
        <v>34</v>
      </c>
      <c r="E4792" s="1" t="s">
        <v>380</v>
      </c>
      <c r="F4792" s="2" t="s">
        <v>354</v>
      </c>
      <c r="G4792" s="1" t="s">
        <v>5558</v>
      </c>
      <c r="H4792" s="1" t="s">
        <v>8556</v>
      </c>
      <c r="I4792" s="1" t="s">
        <v>8559</v>
      </c>
      <c r="J4792"/>
    </row>
    <row r="4793" spans="1:10" ht="14.45" customHeight="1">
      <c r="A4793" s="1" t="s">
        <v>588</v>
      </c>
      <c r="B4793" s="4"/>
      <c r="C4793" s="1" t="s">
        <v>263</v>
      </c>
      <c r="D4793" s="1" t="s">
        <v>34</v>
      </c>
      <c r="E4793" s="1" t="s">
        <v>380</v>
      </c>
      <c r="F4793" s="2" t="s">
        <v>381</v>
      </c>
      <c r="G4793" s="1" t="s">
        <v>5558</v>
      </c>
      <c r="H4793" s="1" t="s">
        <v>8560</v>
      </c>
      <c r="I4793" s="1" t="s">
        <v>8561</v>
      </c>
      <c r="J4793"/>
    </row>
    <row r="4794" spans="1:10" ht="14.45" customHeight="1">
      <c r="A4794" s="1" t="s">
        <v>6443</v>
      </c>
      <c r="B4794" s="1" t="s">
        <v>6444</v>
      </c>
      <c r="C4794" s="1" t="s">
        <v>263</v>
      </c>
      <c r="D4794" s="1" t="s">
        <v>34</v>
      </c>
      <c r="E4794" s="1" t="s">
        <v>380</v>
      </c>
      <c r="F4794" s="2" t="s">
        <v>381</v>
      </c>
      <c r="G4794" s="1" t="s">
        <v>5558</v>
      </c>
      <c r="H4794" s="1" t="s">
        <v>8560</v>
      </c>
      <c r="I4794" s="1" t="s">
        <v>8562</v>
      </c>
      <c r="J4794"/>
    </row>
    <row r="4795" spans="1:10" ht="14.45" customHeight="1">
      <c r="A4795" s="1" t="s">
        <v>400</v>
      </c>
      <c r="B4795" s="4"/>
      <c r="C4795" s="1" t="s">
        <v>66</v>
      </c>
      <c r="D4795" s="1" t="s">
        <v>34</v>
      </c>
      <c r="E4795" s="1" t="s">
        <v>380</v>
      </c>
      <c r="F4795" s="2" t="s">
        <v>354</v>
      </c>
      <c r="G4795" s="1" t="s">
        <v>5558</v>
      </c>
      <c r="H4795" s="1" t="s">
        <v>8563</v>
      </c>
      <c r="I4795" s="1" t="s">
        <v>8564</v>
      </c>
      <c r="J4795"/>
    </row>
    <row r="4796" spans="1:10" ht="14.45" customHeight="1">
      <c r="A4796" s="1" t="s">
        <v>508</v>
      </c>
      <c r="B4796" s="4"/>
      <c r="C4796" s="1" t="s">
        <v>622</v>
      </c>
      <c r="D4796" s="1" t="s">
        <v>34</v>
      </c>
      <c r="E4796" s="1" t="s">
        <v>15</v>
      </c>
      <c r="F4796" s="2" t="s">
        <v>381</v>
      </c>
      <c r="G4796" s="1" t="s">
        <v>5558</v>
      </c>
      <c r="H4796" s="1" t="s">
        <v>8565</v>
      </c>
      <c r="I4796" s="1" t="s">
        <v>8566</v>
      </c>
      <c r="J4796"/>
    </row>
    <row r="4797" spans="1:10" ht="14.45" customHeight="1">
      <c r="A4797" s="1" t="s">
        <v>402</v>
      </c>
      <c r="B4797" s="4"/>
      <c r="C4797" s="1" t="s">
        <v>178</v>
      </c>
      <c r="D4797" s="1" t="s">
        <v>34</v>
      </c>
      <c r="E4797" s="1" t="s">
        <v>380</v>
      </c>
      <c r="F4797" s="2" t="s">
        <v>354</v>
      </c>
      <c r="G4797" s="1" t="s">
        <v>5558</v>
      </c>
      <c r="H4797" s="1" t="s">
        <v>8567</v>
      </c>
      <c r="I4797" s="1" t="s">
        <v>5275</v>
      </c>
      <c r="J4797"/>
    </row>
    <row r="4798" spans="1:10" ht="14.45" customHeight="1">
      <c r="A4798" s="1" t="s">
        <v>440</v>
      </c>
      <c r="B4798" s="1" t="s">
        <v>441</v>
      </c>
      <c r="C4798" s="1" t="s">
        <v>85</v>
      </c>
      <c r="D4798" s="1" t="s">
        <v>34</v>
      </c>
      <c r="E4798" s="1" t="s">
        <v>15</v>
      </c>
      <c r="F4798" s="2" t="s">
        <v>381</v>
      </c>
      <c r="G4798" s="1" t="s">
        <v>5558</v>
      </c>
      <c r="H4798" s="1" t="s">
        <v>8568</v>
      </c>
      <c r="I4798" s="1" t="s">
        <v>8569</v>
      </c>
      <c r="J4798"/>
    </row>
    <row r="4799" spans="1:10" ht="14.45" customHeight="1">
      <c r="A4799" s="1" t="s">
        <v>673</v>
      </c>
      <c r="B4799" s="4"/>
      <c r="C4799" s="1" t="s">
        <v>43</v>
      </c>
      <c r="D4799" s="1" t="s">
        <v>34</v>
      </c>
      <c r="E4799" s="1" t="s">
        <v>15</v>
      </c>
      <c r="F4799" s="2" t="s">
        <v>632</v>
      </c>
      <c r="G4799" s="1" t="s">
        <v>5558</v>
      </c>
      <c r="H4799" s="1" t="s">
        <v>8570</v>
      </c>
      <c r="I4799" s="1" t="s">
        <v>8571</v>
      </c>
      <c r="J4799"/>
    </row>
    <row r="4800" spans="1:10" ht="14.45" customHeight="1">
      <c r="A4800" s="1" t="s">
        <v>8572</v>
      </c>
      <c r="B4800" s="4"/>
      <c r="C4800" s="1" t="s">
        <v>43</v>
      </c>
      <c r="D4800" s="1" t="s">
        <v>34</v>
      </c>
      <c r="E4800" s="1" t="s">
        <v>15</v>
      </c>
      <c r="F4800" s="2" t="s">
        <v>632</v>
      </c>
      <c r="G4800" s="1" t="s">
        <v>5558</v>
      </c>
      <c r="H4800" s="1" t="s">
        <v>8570</v>
      </c>
      <c r="I4800" s="5" t="s">
        <v>8573</v>
      </c>
      <c r="J4800"/>
    </row>
    <row r="4801" spans="1:10" ht="14.45" customHeight="1">
      <c r="A4801" s="1" t="s">
        <v>1144</v>
      </c>
      <c r="B4801" s="4"/>
      <c r="C4801"/>
      <c r="D4801"/>
      <c r="E4801"/>
      <c r="F4801"/>
      <c r="G4801"/>
      <c r="H4801" s="1" t="s">
        <v>8570</v>
      </c>
      <c r="I4801" s="1" t="s">
        <v>8574</v>
      </c>
      <c r="J4801" s="7" t="s">
        <v>8575</v>
      </c>
    </row>
    <row r="4802" spans="1:10" ht="14.45" customHeight="1">
      <c r="A4802" s="1" t="s">
        <v>8576</v>
      </c>
      <c r="B4802" s="4"/>
      <c r="C4802" s="1" t="s">
        <v>43</v>
      </c>
      <c r="D4802" s="1" t="s">
        <v>34</v>
      </c>
      <c r="E4802" s="1" t="s">
        <v>15</v>
      </c>
      <c r="F4802" s="2" t="s">
        <v>632</v>
      </c>
      <c r="G4802" s="1" t="s">
        <v>5558</v>
      </c>
      <c r="H4802" s="1" t="s">
        <v>8570</v>
      </c>
      <c r="I4802" s="1" t="s">
        <v>8577</v>
      </c>
      <c r="J4802"/>
    </row>
    <row r="4803" spans="1:10" ht="14.45" customHeight="1">
      <c r="A4803" s="1" t="s">
        <v>366</v>
      </c>
      <c r="B4803" s="4"/>
      <c r="C4803" s="1" t="s">
        <v>43</v>
      </c>
      <c r="D4803" s="1" t="s">
        <v>34</v>
      </c>
      <c r="E4803" s="1" t="s">
        <v>15</v>
      </c>
      <c r="F4803" s="2" t="s">
        <v>632</v>
      </c>
      <c r="G4803" s="1" t="s">
        <v>5558</v>
      </c>
      <c r="H4803" s="1" t="s">
        <v>8570</v>
      </c>
      <c r="I4803" s="1" t="s">
        <v>8578</v>
      </c>
      <c r="J4803"/>
    </row>
    <row r="4804" spans="1:10" ht="14.45" customHeight="1">
      <c r="A4804" s="1" t="s">
        <v>8579</v>
      </c>
      <c r="B4804" s="4"/>
      <c r="C4804" s="1" t="s">
        <v>43</v>
      </c>
      <c r="D4804" s="1" t="s">
        <v>34</v>
      </c>
      <c r="E4804" s="1" t="s">
        <v>15</v>
      </c>
      <c r="F4804" s="2" t="s">
        <v>632</v>
      </c>
      <c r="G4804" s="1" t="s">
        <v>5558</v>
      </c>
      <c r="H4804" s="1" t="s">
        <v>8570</v>
      </c>
      <c r="I4804" s="1" t="s">
        <v>8580</v>
      </c>
      <c r="J4804"/>
    </row>
    <row r="4805" spans="1:10" ht="14.45" customHeight="1">
      <c r="A4805" s="1" t="s">
        <v>8581</v>
      </c>
      <c r="B4805" s="4"/>
      <c r="C4805" s="1" t="s">
        <v>77</v>
      </c>
      <c r="D4805" s="1" t="s">
        <v>34</v>
      </c>
      <c r="E4805" s="1" t="s">
        <v>380</v>
      </c>
      <c r="F4805" s="2" t="s">
        <v>653</v>
      </c>
      <c r="G4805" s="1" t="s">
        <v>5558</v>
      </c>
      <c r="H4805" s="1" t="s">
        <v>8582</v>
      </c>
      <c r="I4805" s="1" t="s">
        <v>8583</v>
      </c>
      <c r="J4805"/>
    </row>
    <row r="4806" spans="1:10" ht="14.45" customHeight="1">
      <c r="A4806" s="1" t="s">
        <v>782</v>
      </c>
      <c r="B4806" s="4"/>
      <c r="C4806" s="1" t="s">
        <v>82</v>
      </c>
      <c r="D4806" s="1" t="s">
        <v>34</v>
      </c>
      <c r="E4806" s="1" t="s">
        <v>15</v>
      </c>
      <c r="F4806" s="2" t="s">
        <v>653</v>
      </c>
      <c r="G4806" s="1" t="s">
        <v>5558</v>
      </c>
      <c r="H4806" s="1" t="s">
        <v>8584</v>
      </c>
      <c r="I4806" s="1" t="s">
        <v>8585</v>
      </c>
      <c r="J4806"/>
    </row>
    <row r="4807" spans="1:10" ht="14.45" customHeight="1">
      <c r="A4807" s="1" t="s">
        <v>8586</v>
      </c>
      <c r="B4807" s="4"/>
      <c r="C4807" s="1" t="s">
        <v>82</v>
      </c>
      <c r="D4807" s="1" t="s">
        <v>34</v>
      </c>
      <c r="E4807" s="1" t="s">
        <v>15</v>
      </c>
      <c r="F4807" s="2" t="s">
        <v>653</v>
      </c>
      <c r="G4807" s="1" t="s">
        <v>5558</v>
      </c>
      <c r="H4807" s="1" t="s">
        <v>8584</v>
      </c>
      <c r="I4807" s="5" t="s">
        <v>8587</v>
      </c>
      <c r="J4807"/>
    </row>
    <row r="4808" spans="1:10" ht="14.45" customHeight="1">
      <c r="A4808" s="5" t="s">
        <v>8588</v>
      </c>
      <c r="B4808" s="4"/>
      <c r="C4808" s="1" t="s">
        <v>82</v>
      </c>
      <c r="D4808" s="1" t="s">
        <v>34</v>
      </c>
      <c r="E4808" s="1" t="s">
        <v>15</v>
      </c>
      <c r="F4808" s="2" t="s">
        <v>653</v>
      </c>
      <c r="G4808" s="1" t="s">
        <v>5558</v>
      </c>
      <c r="H4808" s="1" t="s">
        <v>8584</v>
      </c>
      <c r="I4808" s="5" t="s">
        <v>8588</v>
      </c>
      <c r="J4808" s="7" t="s">
        <v>8589</v>
      </c>
    </row>
    <row r="4809" spans="1:10" ht="14.45" customHeight="1">
      <c r="A4809" s="1" t="s">
        <v>6129</v>
      </c>
      <c r="C4809" s="1" t="s">
        <v>82</v>
      </c>
      <c r="D4809" s="1" t="s">
        <v>34</v>
      </c>
      <c r="E4809" s="1" t="s">
        <v>15</v>
      </c>
      <c r="F4809" s="2" t="s">
        <v>653</v>
      </c>
      <c r="G4809" s="1" t="s">
        <v>5558</v>
      </c>
      <c r="H4809" s="1" t="s">
        <v>8584</v>
      </c>
      <c r="I4809" s="1" t="s">
        <v>8590</v>
      </c>
      <c r="J4809"/>
    </row>
    <row r="4810" spans="1:10" ht="14.45" customHeight="1">
      <c r="A4810" s="1" t="s">
        <v>5571</v>
      </c>
      <c r="B4810" s="4"/>
      <c r="C4810" s="1" t="s">
        <v>82</v>
      </c>
      <c r="D4810" s="1" t="s">
        <v>34</v>
      </c>
      <c r="E4810" s="1" t="s">
        <v>15</v>
      </c>
      <c r="F4810" s="2" t="s">
        <v>653</v>
      </c>
      <c r="G4810" s="1" t="s">
        <v>5558</v>
      </c>
      <c r="H4810" s="1" t="s">
        <v>8584</v>
      </c>
      <c r="I4810" s="1" t="s">
        <v>8591</v>
      </c>
      <c r="J4810"/>
    </row>
    <row r="4811" spans="1:10" ht="14.45" customHeight="1">
      <c r="A4811" s="1" t="s">
        <v>8592</v>
      </c>
      <c r="B4811" s="4"/>
      <c r="C4811" s="1" t="s">
        <v>241</v>
      </c>
      <c r="D4811" s="1" t="s">
        <v>34</v>
      </c>
      <c r="E4811" s="1" t="s">
        <v>380</v>
      </c>
      <c r="F4811" s="2" t="s">
        <v>632</v>
      </c>
      <c r="G4811" s="1" t="s">
        <v>5558</v>
      </c>
      <c r="H4811" s="1" t="s">
        <v>8593</v>
      </c>
      <c r="I4811" s="1" t="s">
        <v>8594</v>
      </c>
      <c r="J4811"/>
    </row>
    <row r="4812" spans="1:10" ht="14.45" customHeight="1">
      <c r="A4812" s="1" t="s">
        <v>8595</v>
      </c>
      <c r="B4812" s="4"/>
      <c r="C4812" s="1" t="s">
        <v>241</v>
      </c>
      <c r="D4812" s="1" t="s">
        <v>34</v>
      </c>
      <c r="E4812" s="1" t="s">
        <v>380</v>
      </c>
      <c r="F4812" s="2" t="s">
        <v>632</v>
      </c>
      <c r="G4812" s="1" t="s">
        <v>5558</v>
      </c>
      <c r="H4812" s="1" t="s">
        <v>8593</v>
      </c>
      <c r="I4812" s="1" t="s">
        <v>8596</v>
      </c>
      <c r="J4812"/>
    </row>
    <row r="4813" spans="1:10" ht="14.45" customHeight="1">
      <c r="A4813" s="21" t="s">
        <v>459</v>
      </c>
      <c r="B4813" s="4"/>
      <c r="C4813" s="1" t="s">
        <v>241</v>
      </c>
      <c r="D4813" s="1" t="s">
        <v>34</v>
      </c>
      <c r="E4813" s="1" t="s">
        <v>380</v>
      </c>
      <c r="F4813" s="2" t="s">
        <v>632</v>
      </c>
      <c r="G4813" s="1" t="s">
        <v>5558</v>
      </c>
      <c r="H4813" s="1" t="s">
        <v>8593</v>
      </c>
      <c r="I4813" s="1" t="s">
        <v>8597</v>
      </c>
      <c r="J4813"/>
    </row>
    <row r="4814" spans="1:10" ht="14.45" customHeight="1">
      <c r="A4814" s="1" t="s">
        <v>8598</v>
      </c>
      <c r="B4814" s="4"/>
      <c r="C4814" s="1" t="s">
        <v>241</v>
      </c>
      <c r="D4814" s="1" t="s">
        <v>34</v>
      </c>
      <c r="E4814" s="1" t="s">
        <v>380</v>
      </c>
      <c r="F4814" s="2" t="s">
        <v>632</v>
      </c>
      <c r="G4814" s="1" t="s">
        <v>5558</v>
      </c>
      <c r="H4814" s="1" t="s">
        <v>8593</v>
      </c>
      <c r="I4814" s="5" t="s">
        <v>8599</v>
      </c>
      <c r="J4814"/>
    </row>
    <row r="4815" spans="1:10" ht="14.45" customHeight="1">
      <c r="A4815" s="1" t="s">
        <v>5454</v>
      </c>
      <c r="B4815" s="4"/>
      <c r="C4815" s="1" t="s">
        <v>168</v>
      </c>
      <c r="D4815" s="1" t="s">
        <v>34</v>
      </c>
      <c r="E4815" s="1" t="s">
        <v>380</v>
      </c>
      <c r="F4815" s="2" t="s">
        <v>632</v>
      </c>
      <c r="G4815" s="1" t="s">
        <v>5558</v>
      </c>
      <c r="H4815" s="1" t="s">
        <v>8600</v>
      </c>
      <c r="I4815" s="1" t="s">
        <v>8601</v>
      </c>
      <c r="J4815"/>
    </row>
    <row r="4816" spans="1:10" ht="14.45" customHeight="1">
      <c r="A4816" s="5" t="s">
        <v>607</v>
      </c>
      <c r="C4816" s="1" t="s">
        <v>168</v>
      </c>
      <c r="D4816" s="1" t="s">
        <v>34</v>
      </c>
      <c r="E4816" s="1" t="s">
        <v>380</v>
      </c>
      <c r="F4816" s="2" t="s">
        <v>632</v>
      </c>
      <c r="G4816" s="1" t="s">
        <v>5558</v>
      </c>
      <c r="H4816" s="1" t="s">
        <v>8600</v>
      </c>
      <c r="I4816" s="1" t="s">
        <v>8602</v>
      </c>
      <c r="J4816"/>
    </row>
    <row r="4817" spans="1:10" ht="14.45" customHeight="1">
      <c r="A4817" s="1" t="s">
        <v>8592</v>
      </c>
      <c r="B4817" s="4"/>
      <c r="C4817" s="1" t="s">
        <v>56</v>
      </c>
      <c r="D4817" s="1" t="s">
        <v>34</v>
      </c>
      <c r="E4817" s="1" t="s">
        <v>380</v>
      </c>
      <c r="F4817" s="2" t="s">
        <v>632</v>
      </c>
      <c r="G4817" s="1" t="s">
        <v>5558</v>
      </c>
      <c r="H4817" s="1" t="s">
        <v>8603</v>
      </c>
      <c r="I4817" s="5" t="s">
        <v>8604</v>
      </c>
      <c r="J4817"/>
    </row>
    <row r="4818" spans="1:10" ht="14.45" customHeight="1">
      <c r="A4818" s="1" t="s">
        <v>6051</v>
      </c>
      <c r="B4818" s="4"/>
      <c r="C4818" s="1" t="s">
        <v>56</v>
      </c>
      <c r="D4818" s="1" t="s">
        <v>34</v>
      </c>
      <c r="E4818" s="1" t="s">
        <v>380</v>
      </c>
      <c r="F4818" s="5" t="s">
        <v>632</v>
      </c>
      <c r="G4818" s="1" t="s">
        <v>5558</v>
      </c>
      <c r="H4818" s="5" t="s">
        <v>8605</v>
      </c>
      <c r="I4818" s="5" t="s">
        <v>8606</v>
      </c>
      <c r="J4818" s="7" t="s">
        <v>8607</v>
      </c>
    </row>
    <row r="4819" spans="1:10" ht="14.45" customHeight="1">
      <c r="A4819" s="1" t="s">
        <v>5454</v>
      </c>
      <c r="B4819" s="4"/>
      <c r="C4819" s="1" t="s">
        <v>56</v>
      </c>
      <c r="D4819" s="1" t="s">
        <v>34</v>
      </c>
      <c r="E4819" s="1" t="s">
        <v>380</v>
      </c>
      <c r="F4819" s="2" t="s">
        <v>632</v>
      </c>
      <c r="G4819" s="1" t="s">
        <v>5558</v>
      </c>
      <c r="H4819" s="1" t="s">
        <v>8603</v>
      </c>
      <c r="I4819" s="1" t="s">
        <v>8608</v>
      </c>
      <c r="J4819"/>
    </row>
    <row r="4820" spans="1:10" ht="14.45" customHeight="1">
      <c r="A4820" s="1" t="s">
        <v>8609</v>
      </c>
      <c r="B4820" s="4"/>
      <c r="C4820" s="1" t="s">
        <v>116</v>
      </c>
      <c r="D4820" s="1" t="s">
        <v>34</v>
      </c>
      <c r="E4820" s="1" t="s">
        <v>380</v>
      </c>
      <c r="F4820" s="2" t="s">
        <v>632</v>
      </c>
      <c r="G4820" s="1" t="s">
        <v>5558</v>
      </c>
      <c r="H4820" s="1" t="s">
        <v>8610</v>
      </c>
      <c r="I4820" s="1" t="s">
        <v>8611</v>
      </c>
      <c r="J4820"/>
    </row>
    <row r="4821" spans="1:10" ht="14.45" customHeight="1">
      <c r="A4821" s="1" t="s">
        <v>8612</v>
      </c>
      <c r="B4821" s="4"/>
      <c r="C4821" s="1" t="s">
        <v>116</v>
      </c>
      <c r="D4821" s="1" t="s">
        <v>34</v>
      </c>
      <c r="E4821" s="1" t="s">
        <v>380</v>
      </c>
      <c r="F4821" s="2" t="s">
        <v>632</v>
      </c>
      <c r="G4821" s="1" t="s">
        <v>5558</v>
      </c>
      <c r="H4821" s="1" t="s">
        <v>8610</v>
      </c>
      <c r="I4821" s="1" t="s">
        <v>8613</v>
      </c>
      <c r="J4821"/>
    </row>
    <row r="4822" spans="1:10" ht="14.45" customHeight="1">
      <c r="A4822" s="1" t="s">
        <v>760</v>
      </c>
      <c r="B4822" s="4"/>
      <c r="C4822" s="1" t="s">
        <v>116</v>
      </c>
      <c r="D4822" s="1" t="s">
        <v>34</v>
      </c>
      <c r="E4822" s="1" t="s">
        <v>380</v>
      </c>
      <c r="F4822" s="2" t="s">
        <v>632</v>
      </c>
      <c r="G4822" s="1" t="s">
        <v>5558</v>
      </c>
      <c r="H4822" s="1" t="s">
        <v>8610</v>
      </c>
      <c r="I4822" s="1" t="s">
        <v>8614</v>
      </c>
      <c r="J4822"/>
    </row>
    <row r="4823" spans="1:10" ht="14.45" customHeight="1">
      <c r="A4823" s="1" t="s">
        <v>8615</v>
      </c>
      <c r="B4823" s="4"/>
      <c r="C4823" s="1" t="s">
        <v>116</v>
      </c>
      <c r="D4823" s="1" t="s">
        <v>34</v>
      </c>
      <c r="E4823" s="1" t="s">
        <v>380</v>
      </c>
      <c r="F4823" s="2" t="s">
        <v>632</v>
      </c>
      <c r="G4823" s="1" t="s">
        <v>5558</v>
      </c>
      <c r="H4823" s="1" t="s">
        <v>8610</v>
      </c>
      <c r="I4823" s="1" t="s">
        <v>8616</v>
      </c>
      <c r="J4823"/>
    </row>
    <row r="4824" spans="1:10" ht="14.45" customHeight="1">
      <c r="A4824" s="1" t="s">
        <v>8436</v>
      </c>
      <c r="B4824" s="4"/>
      <c r="C4824" s="1" t="s">
        <v>116</v>
      </c>
      <c r="D4824" s="1" t="s">
        <v>34</v>
      </c>
      <c r="E4824" s="1" t="s">
        <v>380</v>
      </c>
      <c r="F4824" s="2" t="s">
        <v>632</v>
      </c>
      <c r="G4824" s="1" t="s">
        <v>5558</v>
      </c>
      <c r="H4824" s="1" t="s">
        <v>8610</v>
      </c>
      <c r="I4824" s="1" t="s">
        <v>8617</v>
      </c>
      <c r="J4824"/>
    </row>
    <row r="4825" spans="1:10" ht="14.45" customHeight="1">
      <c r="A4825" s="1" t="s">
        <v>556</v>
      </c>
      <c r="B4825" s="4"/>
      <c r="C4825" s="1" t="s">
        <v>103</v>
      </c>
      <c r="D4825" s="1" t="s">
        <v>34</v>
      </c>
      <c r="E4825" s="1" t="s">
        <v>15</v>
      </c>
      <c r="F4825" s="2" t="s">
        <v>653</v>
      </c>
      <c r="G4825" s="1" t="s">
        <v>5558</v>
      </c>
      <c r="H4825" s="1" t="s">
        <v>8618</v>
      </c>
      <c r="I4825" s="1" t="s">
        <v>8619</v>
      </c>
      <c r="J4825"/>
    </row>
    <row r="4826" spans="1:10" ht="14.45" customHeight="1">
      <c r="A4826" s="1" t="s">
        <v>8620</v>
      </c>
      <c r="B4826" s="4"/>
      <c r="C4826" s="1" t="s">
        <v>103</v>
      </c>
      <c r="D4826" s="1" t="s">
        <v>34</v>
      </c>
      <c r="E4826" s="1" t="s">
        <v>15</v>
      </c>
      <c r="F4826" s="2" t="s">
        <v>653</v>
      </c>
      <c r="G4826" s="1" t="s">
        <v>5558</v>
      </c>
      <c r="H4826" s="1" t="s">
        <v>8618</v>
      </c>
      <c r="I4826" s="1" t="s">
        <v>8620</v>
      </c>
      <c r="J4826"/>
    </row>
    <row r="4827" spans="1:10" ht="14.45" customHeight="1">
      <c r="A4827" s="1" t="s">
        <v>8621</v>
      </c>
      <c r="B4827" s="4"/>
      <c r="C4827" s="1" t="s">
        <v>103</v>
      </c>
      <c r="D4827" s="1" t="s">
        <v>34</v>
      </c>
      <c r="E4827" s="1" t="s">
        <v>15</v>
      </c>
      <c r="F4827" s="2" t="s">
        <v>653</v>
      </c>
      <c r="G4827" s="1" t="s">
        <v>5558</v>
      </c>
      <c r="H4827" s="1" t="s">
        <v>8618</v>
      </c>
      <c r="I4827" s="1" t="s">
        <v>8622</v>
      </c>
      <c r="J4827"/>
    </row>
    <row r="4828" spans="1:10" ht="14.45" customHeight="1">
      <c r="A4828" s="1" t="s">
        <v>526</v>
      </c>
      <c r="B4828" s="4"/>
      <c r="C4828" s="1" t="s">
        <v>103</v>
      </c>
      <c r="D4828" s="1" t="s">
        <v>34</v>
      </c>
      <c r="E4828" s="1" t="s">
        <v>15</v>
      </c>
      <c r="F4828" s="2" t="s">
        <v>653</v>
      </c>
      <c r="G4828" s="1" t="s">
        <v>5558</v>
      </c>
      <c r="H4828" s="1" t="s">
        <v>8618</v>
      </c>
      <c r="I4828" s="1" t="s">
        <v>8623</v>
      </c>
      <c r="J4828"/>
    </row>
    <row r="4829" spans="1:10" ht="14.45" customHeight="1">
      <c r="A4829" s="1" t="s">
        <v>758</v>
      </c>
      <c r="B4829" s="4"/>
      <c r="C4829" s="1" t="s">
        <v>93</v>
      </c>
      <c r="D4829" s="1" t="s">
        <v>34</v>
      </c>
      <c r="E4829" s="1" t="s">
        <v>380</v>
      </c>
      <c r="F4829" s="2" t="s">
        <v>653</v>
      </c>
      <c r="G4829" s="1" t="s">
        <v>5558</v>
      </c>
      <c r="H4829" s="1" t="s">
        <v>8624</v>
      </c>
      <c r="I4829" s="1" t="s">
        <v>8625</v>
      </c>
      <c r="J4829"/>
    </row>
    <row r="4830" spans="1:10" ht="14.45" customHeight="1">
      <c r="A4830" s="1" t="s">
        <v>742</v>
      </c>
      <c r="B4830" s="4"/>
      <c r="C4830" s="1" t="s">
        <v>93</v>
      </c>
      <c r="D4830" s="1" t="s">
        <v>34</v>
      </c>
      <c r="E4830" s="1" t="s">
        <v>380</v>
      </c>
      <c r="F4830" s="2" t="s">
        <v>653</v>
      </c>
      <c r="G4830" s="1" t="s">
        <v>5558</v>
      </c>
      <c r="H4830" s="1" t="s">
        <v>8624</v>
      </c>
      <c r="I4830" s="1" t="s">
        <v>8626</v>
      </c>
      <c r="J4830"/>
    </row>
    <row r="4831" spans="1:10" ht="14.45" customHeight="1">
      <c r="A4831" s="1" t="s">
        <v>8627</v>
      </c>
      <c r="B4831" s="1" t="s">
        <v>8628</v>
      </c>
      <c r="C4831" s="1" t="s">
        <v>108</v>
      </c>
      <c r="D4831" s="1" t="s">
        <v>34</v>
      </c>
      <c r="E4831" s="1" t="s">
        <v>15</v>
      </c>
      <c r="F4831" s="2" t="s">
        <v>653</v>
      </c>
      <c r="G4831" s="1" t="s">
        <v>5558</v>
      </c>
      <c r="H4831" s="1" t="s">
        <v>8629</v>
      </c>
      <c r="I4831" s="1" t="s">
        <v>8630</v>
      </c>
      <c r="J4831"/>
    </row>
    <row r="4832" spans="1:10" ht="14.45" customHeight="1">
      <c r="A4832" s="1" t="s">
        <v>8631</v>
      </c>
      <c r="B4832" s="4"/>
      <c r="C4832" s="1" t="s">
        <v>108</v>
      </c>
      <c r="D4832" s="1" t="s">
        <v>34</v>
      </c>
      <c r="E4832" s="1" t="s">
        <v>15</v>
      </c>
      <c r="F4832" s="2" t="s">
        <v>653</v>
      </c>
      <c r="G4832" s="1" t="s">
        <v>5558</v>
      </c>
      <c r="H4832" s="1" t="s">
        <v>8629</v>
      </c>
      <c r="I4832" s="1" t="s">
        <v>8632</v>
      </c>
      <c r="J4832"/>
    </row>
    <row r="4833" spans="1:10" ht="14.45" customHeight="1">
      <c r="A4833" s="1" t="s">
        <v>5977</v>
      </c>
      <c r="B4833" s="4"/>
      <c r="C4833" s="1" t="s">
        <v>97</v>
      </c>
      <c r="D4833" s="1" t="s">
        <v>34</v>
      </c>
      <c r="E4833" s="1" t="s">
        <v>15</v>
      </c>
      <c r="F4833" s="2" t="s">
        <v>653</v>
      </c>
      <c r="G4833" s="1" t="s">
        <v>5558</v>
      </c>
      <c r="H4833" s="1" t="s">
        <v>8633</v>
      </c>
      <c r="I4833" s="1" t="s">
        <v>8634</v>
      </c>
      <c r="J4833"/>
    </row>
    <row r="4834" spans="1:10" ht="14.45" customHeight="1">
      <c r="A4834" s="1" t="s">
        <v>8631</v>
      </c>
      <c r="B4834" s="4"/>
      <c r="C4834" s="1" t="s">
        <v>97</v>
      </c>
      <c r="D4834" s="1" t="s">
        <v>34</v>
      </c>
      <c r="E4834" s="1" t="s">
        <v>15</v>
      </c>
      <c r="F4834" s="2" t="s">
        <v>653</v>
      </c>
      <c r="G4834" s="1" t="s">
        <v>5558</v>
      </c>
      <c r="H4834" s="1" t="s">
        <v>8633</v>
      </c>
      <c r="I4834" s="1" t="s">
        <v>8635</v>
      </c>
      <c r="J4834" s="7" t="s">
        <v>8636</v>
      </c>
    </row>
    <row r="4835" spans="1:10" ht="14.45" customHeight="1">
      <c r="A4835" s="1" t="s">
        <v>8627</v>
      </c>
      <c r="B4835" s="1" t="s">
        <v>8628</v>
      </c>
      <c r="C4835" s="1" t="s">
        <v>97</v>
      </c>
      <c r="D4835" s="1" t="s">
        <v>34</v>
      </c>
      <c r="E4835" s="1" t="s">
        <v>15</v>
      </c>
      <c r="F4835" s="2" t="s">
        <v>653</v>
      </c>
      <c r="G4835" s="1" t="s">
        <v>5558</v>
      </c>
      <c r="H4835" s="1" t="s">
        <v>8633</v>
      </c>
      <c r="I4835" s="1" t="s">
        <v>8637</v>
      </c>
      <c r="J4835"/>
    </row>
    <row r="4836" spans="1:10" ht="14.45" customHeight="1">
      <c r="A4836" s="1" t="s">
        <v>8638</v>
      </c>
      <c r="B4836" s="4"/>
      <c r="C4836" s="1" t="s">
        <v>97</v>
      </c>
      <c r="D4836" s="1" t="s">
        <v>34</v>
      </c>
      <c r="E4836" s="1" t="s">
        <v>15</v>
      </c>
      <c r="F4836" s="2" t="s">
        <v>653</v>
      </c>
      <c r="G4836" s="1" t="s">
        <v>5558</v>
      </c>
      <c r="H4836" s="1" t="s">
        <v>8633</v>
      </c>
      <c r="I4836" s="1" t="s">
        <v>8639</v>
      </c>
      <c r="J4836" s="7" t="s">
        <v>8640</v>
      </c>
    </row>
    <row r="4837" spans="1:10" ht="14.45" customHeight="1">
      <c r="A4837" s="1" t="s">
        <v>791</v>
      </c>
      <c r="B4837" s="4"/>
      <c r="C4837" s="1" t="s">
        <v>97</v>
      </c>
      <c r="D4837" s="1" t="s">
        <v>34</v>
      </c>
      <c r="E4837" s="1" t="s">
        <v>15</v>
      </c>
      <c r="F4837" s="2" t="s">
        <v>653</v>
      </c>
      <c r="G4837" s="1" t="s">
        <v>5558</v>
      </c>
      <c r="H4837" s="1" t="s">
        <v>8633</v>
      </c>
      <c r="I4837" s="1" t="s">
        <v>8641</v>
      </c>
      <c r="J4837"/>
    </row>
    <row r="4838" spans="1:10" ht="14.45" customHeight="1">
      <c r="A4838" s="1" t="s">
        <v>742</v>
      </c>
      <c r="B4838" s="4"/>
      <c r="C4838" s="1" t="s">
        <v>66</v>
      </c>
      <c r="D4838" s="1" t="s">
        <v>34</v>
      </c>
      <c r="E4838" s="1" t="s">
        <v>380</v>
      </c>
      <c r="F4838" s="2" t="s">
        <v>653</v>
      </c>
      <c r="G4838" s="1" t="s">
        <v>5558</v>
      </c>
      <c r="H4838" s="1" t="s">
        <v>8642</v>
      </c>
      <c r="I4838" s="1" t="s">
        <v>8643</v>
      </c>
      <c r="J4838"/>
    </row>
    <row r="4839" spans="1:10" ht="14.45" customHeight="1">
      <c r="A4839" s="1" t="s">
        <v>8615</v>
      </c>
      <c r="B4839" s="4"/>
      <c r="C4839" s="1" t="s">
        <v>327</v>
      </c>
      <c r="D4839" s="1" t="s">
        <v>34</v>
      </c>
      <c r="E4839" s="1" t="s">
        <v>380</v>
      </c>
      <c r="F4839" s="2" t="s">
        <v>653</v>
      </c>
      <c r="G4839" s="1" t="s">
        <v>5558</v>
      </c>
      <c r="H4839" s="1" t="s">
        <v>8644</v>
      </c>
      <c r="I4839" s="1" t="s">
        <v>8615</v>
      </c>
      <c r="J4839"/>
    </row>
    <row r="4840" spans="1:10" ht="14.45" customHeight="1">
      <c r="A4840" s="1" t="s">
        <v>8645</v>
      </c>
      <c r="B4840" s="4"/>
      <c r="C4840" s="1" t="s">
        <v>327</v>
      </c>
      <c r="D4840" s="1" t="s">
        <v>34</v>
      </c>
      <c r="E4840" s="1" t="s">
        <v>380</v>
      </c>
      <c r="F4840" s="2" t="s">
        <v>653</v>
      </c>
      <c r="G4840" s="1" t="s">
        <v>5558</v>
      </c>
      <c r="H4840" s="1" t="s">
        <v>8644</v>
      </c>
      <c r="I4840" s="1" t="s">
        <v>8645</v>
      </c>
      <c r="J4840"/>
    </row>
    <row r="4841" spans="1:10" ht="14.45" customHeight="1">
      <c r="A4841" s="1" t="s">
        <v>8646</v>
      </c>
      <c r="B4841" s="4"/>
      <c r="C4841" s="1" t="s">
        <v>85</v>
      </c>
      <c r="D4841" s="1" t="s">
        <v>34</v>
      </c>
      <c r="E4841" s="1" t="s">
        <v>380</v>
      </c>
      <c r="F4841" s="2" t="s">
        <v>653</v>
      </c>
      <c r="G4841" s="1" t="s">
        <v>5558</v>
      </c>
      <c r="H4841" s="1" t="s">
        <v>8647</v>
      </c>
      <c r="I4841" s="1" t="s">
        <v>8648</v>
      </c>
      <c r="J4841"/>
    </row>
    <row r="4842" spans="1:10" ht="14.45" customHeight="1">
      <c r="A4842" s="1" t="s">
        <v>758</v>
      </c>
      <c r="B4842" s="4"/>
      <c r="C4842" s="1" t="s">
        <v>85</v>
      </c>
      <c r="D4842" s="1" t="s">
        <v>34</v>
      </c>
      <c r="E4842" s="1" t="s">
        <v>380</v>
      </c>
      <c r="F4842" s="2" t="s">
        <v>653</v>
      </c>
      <c r="G4842" s="1" t="s">
        <v>5558</v>
      </c>
      <c r="H4842" s="1" t="s">
        <v>8647</v>
      </c>
      <c r="I4842" s="1" t="s">
        <v>8649</v>
      </c>
      <c r="J4842"/>
    </row>
    <row r="4843" spans="1:10" ht="14.45" customHeight="1">
      <c r="A4843" s="1" t="s">
        <v>2183</v>
      </c>
      <c r="B4843" s="4"/>
      <c r="C4843" s="1" t="s">
        <v>85</v>
      </c>
      <c r="D4843" s="1" t="s">
        <v>34</v>
      </c>
      <c r="E4843" s="1" t="s">
        <v>380</v>
      </c>
      <c r="F4843" s="2" t="s">
        <v>653</v>
      </c>
      <c r="G4843" s="1" t="s">
        <v>5558</v>
      </c>
      <c r="H4843" s="1" t="s">
        <v>8647</v>
      </c>
      <c r="I4843" s="1" t="s">
        <v>8650</v>
      </c>
      <c r="J4843"/>
    </row>
    <row r="4844" spans="1:10" ht="14.45" customHeight="1">
      <c r="A4844" s="1" t="s">
        <v>575</v>
      </c>
      <c r="B4844" s="4"/>
      <c r="C4844" s="1" t="s">
        <v>85</v>
      </c>
      <c r="D4844" s="1" t="s">
        <v>34</v>
      </c>
      <c r="E4844" s="1" t="s">
        <v>380</v>
      </c>
      <c r="F4844" s="2" t="s">
        <v>653</v>
      </c>
      <c r="G4844" s="1" t="s">
        <v>5558</v>
      </c>
      <c r="H4844" s="1" t="s">
        <v>8647</v>
      </c>
      <c r="I4844" s="1" t="s">
        <v>8651</v>
      </c>
      <c r="J4844"/>
    </row>
    <row r="4845" spans="1:10" ht="14.45" customHeight="1">
      <c r="A4845" s="1" t="s">
        <v>953</v>
      </c>
      <c r="C4845" s="1" t="s">
        <v>85</v>
      </c>
      <c r="D4845" s="1" t="s">
        <v>34</v>
      </c>
      <c r="E4845" s="1" t="s">
        <v>380</v>
      </c>
      <c r="F4845" s="2" t="s">
        <v>653</v>
      </c>
      <c r="G4845" s="1" t="s">
        <v>5558</v>
      </c>
      <c r="H4845" s="1" t="s">
        <v>8647</v>
      </c>
      <c r="I4845" s="1" t="s">
        <v>8652</v>
      </c>
      <c r="J4845"/>
    </row>
    <row r="4846" spans="1:10" ht="14.45" customHeight="1">
      <c r="A4846" s="1" t="s">
        <v>8653</v>
      </c>
      <c r="B4846" s="4"/>
      <c r="C4846" s="1" t="s">
        <v>178</v>
      </c>
      <c r="D4846" s="1" t="s">
        <v>34</v>
      </c>
      <c r="E4846" s="1" t="s">
        <v>380</v>
      </c>
      <c r="F4846" s="2" t="s">
        <v>653</v>
      </c>
      <c r="G4846" s="1" t="s">
        <v>5558</v>
      </c>
      <c r="H4846" s="1" t="s">
        <v>8654</v>
      </c>
      <c r="I4846" s="1" t="s">
        <v>8655</v>
      </c>
      <c r="J4846"/>
    </row>
    <row r="4847" spans="1:10" ht="14.45" customHeight="1">
      <c r="A4847" s="1" t="s">
        <v>6619</v>
      </c>
      <c r="B4847" s="4"/>
      <c r="C4847" s="1" t="s">
        <v>178</v>
      </c>
      <c r="D4847" s="1" t="s">
        <v>34</v>
      </c>
      <c r="E4847" s="1" t="s">
        <v>380</v>
      </c>
      <c r="F4847" s="2" t="s">
        <v>653</v>
      </c>
      <c r="G4847" s="1" t="s">
        <v>5558</v>
      </c>
      <c r="H4847" s="1" t="s">
        <v>8654</v>
      </c>
      <c r="I4847" s="1" t="s">
        <v>6619</v>
      </c>
      <c r="J4847"/>
    </row>
    <row r="4848" spans="1:10" ht="14.45" customHeight="1">
      <c r="A4848" s="1" t="s">
        <v>366</v>
      </c>
      <c r="B4848" s="1" t="s">
        <v>714</v>
      </c>
      <c r="C4848" s="1" t="s">
        <v>290</v>
      </c>
      <c r="D4848" s="1" t="s">
        <v>34</v>
      </c>
      <c r="E4848" s="1" t="s">
        <v>15</v>
      </c>
      <c r="F4848" s="2" t="s">
        <v>632</v>
      </c>
      <c r="G4848" s="1" t="s">
        <v>5558</v>
      </c>
      <c r="H4848" s="1" t="s">
        <v>8656</v>
      </c>
      <c r="I4848" s="1" t="s">
        <v>8657</v>
      </c>
      <c r="J4848"/>
    </row>
    <row r="4849" spans="1:10" ht="14.45" customHeight="1">
      <c r="A4849" s="1" t="s">
        <v>453</v>
      </c>
      <c r="B4849" s="4"/>
      <c r="C4849" s="1" t="s">
        <v>290</v>
      </c>
      <c r="D4849" s="1" t="s">
        <v>34</v>
      </c>
      <c r="E4849" s="1" t="s">
        <v>15</v>
      </c>
      <c r="F4849" s="2" t="s">
        <v>632</v>
      </c>
      <c r="G4849" s="1" t="s">
        <v>5558</v>
      </c>
      <c r="H4849" s="1" t="s">
        <v>8656</v>
      </c>
      <c r="I4849" s="1" t="s">
        <v>5363</v>
      </c>
      <c r="J4849"/>
    </row>
    <row r="4850" spans="1:10" ht="14.45" customHeight="1">
      <c r="A4850" s="1" t="s">
        <v>635</v>
      </c>
      <c r="B4850" s="4"/>
      <c r="C4850" s="1" t="s">
        <v>290</v>
      </c>
      <c r="D4850" s="1" t="s">
        <v>34</v>
      </c>
      <c r="E4850" s="1" t="s">
        <v>15</v>
      </c>
      <c r="F4850" s="2" t="s">
        <v>632</v>
      </c>
      <c r="G4850" s="1" t="s">
        <v>5558</v>
      </c>
      <c r="H4850" s="1" t="s">
        <v>8656</v>
      </c>
      <c r="I4850" s="1" t="s">
        <v>5364</v>
      </c>
      <c r="J4850"/>
    </row>
    <row r="4851" spans="1:10" ht="14.45" customHeight="1">
      <c r="A4851" s="1" t="s">
        <v>504</v>
      </c>
      <c r="B4851" s="4"/>
      <c r="C4851" s="1" t="s">
        <v>116</v>
      </c>
      <c r="D4851" s="1" t="s">
        <v>34</v>
      </c>
      <c r="E4851" s="1" t="s">
        <v>15</v>
      </c>
      <c r="F4851" s="2" t="s">
        <v>632</v>
      </c>
      <c r="G4851" s="1" t="s">
        <v>5558</v>
      </c>
      <c r="H4851" s="1" t="s">
        <v>8658</v>
      </c>
      <c r="I4851" s="1" t="s">
        <v>8659</v>
      </c>
      <c r="J4851"/>
    </row>
    <row r="4852" spans="1:10" ht="14.45" customHeight="1">
      <c r="A4852" s="1" t="s">
        <v>8581</v>
      </c>
      <c r="B4852" s="1" t="s">
        <v>8660</v>
      </c>
      <c r="C4852" s="1" t="s">
        <v>116</v>
      </c>
      <c r="D4852" s="1" t="s">
        <v>34</v>
      </c>
      <c r="E4852" s="1" t="s">
        <v>15</v>
      </c>
      <c r="F4852" s="2" t="s">
        <v>632</v>
      </c>
      <c r="G4852" s="1" t="s">
        <v>5558</v>
      </c>
      <c r="H4852" s="1" t="s">
        <v>8658</v>
      </c>
      <c r="I4852" s="1" t="s">
        <v>8661</v>
      </c>
      <c r="J4852"/>
    </row>
    <row r="4853" spans="1:10" ht="14.45" customHeight="1">
      <c r="A4853" s="1" t="s">
        <v>502</v>
      </c>
      <c r="B4853" s="4"/>
      <c r="C4853" s="1" t="s">
        <v>116</v>
      </c>
      <c r="D4853" s="1" t="s">
        <v>34</v>
      </c>
      <c r="E4853" s="1" t="s">
        <v>15</v>
      </c>
      <c r="F4853" s="2" t="s">
        <v>632</v>
      </c>
      <c r="G4853" s="1" t="s">
        <v>5558</v>
      </c>
      <c r="H4853" s="1" t="s">
        <v>8658</v>
      </c>
      <c r="I4853" s="1" t="s">
        <v>8662</v>
      </c>
      <c r="J4853"/>
    </row>
    <row r="4854" spans="1:10" ht="14.45" customHeight="1">
      <c r="A4854" s="1" t="s">
        <v>8436</v>
      </c>
      <c r="B4854" s="4"/>
      <c r="C4854" s="1" t="s">
        <v>116</v>
      </c>
      <c r="D4854" s="1" t="s">
        <v>34</v>
      </c>
      <c r="E4854" s="1" t="s">
        <v>15</v>
      </c>
      <c r="F4854" s="2" t="s">
        <v>632</v>
      </c>
      <c r="G4854" s="1" t="s">
        <v>5558</v>
      </c>
      <c r="H4854" s="1" t="s">
        <v>8658</v>
      </c>
      <c r="I4854" s="1" t="s">
        <v>8617</v>
      </c>
      <c r="J4854"/>
    </row>
    <row r="4855" spans="1:10" ht="14.45" customHeight="1">
      <c r="A4855" s="1" t="s">
        <v>8663</v>
      </c>
      <c r="B4855" s="1" t="s">
        <v>8664</v>
      </c>
      <c r="C4855" s="1" t="s">
        <v>263</v>
      </c>
      <c r="D4855" s="1" t="s">
        <v>34</v>
      </c>
      <c r="E4855" s="1" t="s">
        <v>15</v>
      </c>
      <c r="F4855" s="2" t="s">
        <v>653</v>
      </c>
      <c r="G4855" s="1" t="s">
        <v>5558</v>
      </c>
      <c r="H4855" s="1" t="s">
        <v>8665</v>
      </c>
      <c r="I4855" s="1" t="s">
        <v>8666</v>
      </c>
      <c r="J4855"/>
    </row>
    <row r="4856" spans="1:10" ht="14.45" customHeight="1">
      <c r="A4856" s="1" t="s">
        <v>851</v>
      </c>
      <c r="B4856" s="4"/>
      <c r="C4856" s="1" t="s">
        <v>263</v>
      </c>
      <c r="D4856" s="1" t="s">
        <v>34</v>
      </c>
      <c r="E4856" s="1" t="s">
        <v>15</v>
      </c>
      <c r="F4856" s="2" t="s">
        <v>653</v>
      </c>
      <c r="G4856" s="1" t="s">
        <v>5558</v>
      </c>
      <c r="H4856" s="1" t="s">
        <v>8665</v>
      </c>
      <c r="I4856" s="1" t="s">
        <v>8667</v>
      </c>
      <c r="J4856"/>
    </row>
    <row r="4857" spans="1:10" ht="14.45" customHeight="1">
      <c r="A4857" s="1" t="s">
        <v>8668</v>
      </c>
      <c r="B4857" s="4"/>
      <c r="C4857" s="17" t="s">
        <v>156</v>
      </c>
      <c r="D4857" s="17" t="s">
        <v>302</v>
      </c>
      <c r="E4857" s="17" t="s">
        <v>380</v>
      </c>
      <c r="F4857" s="13" t="s">
        <v>8669</v>
      </c>
      <c r="G4857" s="12" t="s">
        <v>5552</v>
      </c>
      <c r="H4857" s="12" t="s">
        <v>8670</v>
      </c>
      <c r="I4857" s="16" t="s">
        <v>8671</v>
      </c>
      <c r="J4857" s="15" t="s">
        <v>8672</v>
      </c>
    </row>
    <row r="4858" spans="1:10" ht="14.45" customHeight="1">
      <c r="A4858" s="1" t="s">
        <v>879</v>
      </c>
      <c r="B4858" s="4"/>
      <c r="C4858" s="1" t="s">
        <v>263</v>
      </c>
      <c r="D4858" s="1" t="s">
        <v>34</v>
      </c>
      <c r="E4858" s="1" t="s">
        <v>15</v>
      </c>
      <c r="F4858" s="2" t="s">
        <v>653</v>
      </c>
      <c r="G4858" s="1" t="s">
        <v>5558</v>
      </c>
      <c r="H4858" s="1" t="s">
        <v>8665</v>
      </c>
      <c r="I4858" s="1" t="s">
        <v>8673</v>
      </c>
      <c r="J4858"/>
    </row>
    <row r="4859" spans="1:10" ht="14.45" customHeight="1">
      <c r="A4859" s="1" t="s">
        <v>526</v>
      </c>
      <c r="B4859" s="4"/>
      <c r="C4859" s="1" t="s">
        <v>108</v>
      </c>
      <c r="D4859" s="1" t="s">
        <v>34</v>
      </c>
      <c r="E4859" s="1" t="s">
        <v>15</v>
      </c>
      <c r="F4859" s="2" t="s">
        <v>632</v>
      </c>
      <c r="G4859" s="1" t="s">
        <v>5558</v>
      </c>
      <c r="H4859" s="1" t="s">
        <v>8674</v>
      </c>
      <c r="I4859" s="1" t="s">
        <v>8675</v>
      </c>
      <c r="J4859"/>
    </row>
    <row r="4860" spans="1:10" ht="14.45" customHeight="1">
      <c r="A4860" s="1" t="s">
        <v>8621</v>
      </c>
      <c r="B4860" s="4"/>
      <c r="C4860" s="1" t="s">
        <v>108</v>
      </c>
      <c r="D4860" s="1" t="s">
        <v>34</v>
      </c>
      <c r="E4860" s="1" t="s">
        <v>15</v>
      </c>
      <c r="F4860" s="2" t="s">
        <v>632</v>
      </c>
      <c r="G4860" s="1" t="s">
        <v>5558</v>
      </c>
      <c r="H4860" s="1" t="s">
        <v>8674</v>
      </c>
      <c r="I4860" s="1" t="s">
        <v>8676</v>
      </c>
      <c r="J4860"/>
    </row>
    <row r="4861" spans="1:10" ht="14.45" customHeight="1">
      <c r="A4861" s="1" t="s">
        <v>8677</v>
      </c>
      <c r="B4861" s="4"/>
      <c r="C4861" s="1" t="s">
        <v>182</v>
      </c>
      <c r="D4861" s="1" t="s">
        <v>34</v>
      </c>
      <c r="E4861" s="1" t="s">
        <v>15</v>
      </c>
      <c r="F4861" s="2" t="s">
        <v>653</v>
      </c>
      <c r="G4861" s="1" t="s">
        <v>5558</v>
      </c>
      <c r="H4861" s="1" t="s">
        <v>8678</v>
      </c>
      <c r="I4861" s="1" t="s">
        <v>8677</v>
      </c>
      <c r="J4861"/>
    </row>
    <row r="4862" spans="1:10" ht="14.45" customHeight="1">
      <c r="A4862" s="1" t="s">
        <v>673</v>
      </c>
      <c r="B4862" s="4"/>
      <c r="C4862" s="1" t="s">
        <v>33</v>
      </c>
      <c r="D4862" s="1" t="s">
        <v>34</v>
      </c>
      <c r="E4862" s="1" t="s">
        <v>15</v>
      </c>
      <c r="F4862" s="2" t="s">
        <v>653</v>
      </c>
      <c r="G4862" s="1" t="s">
        <v>5558</v>
      </c>
      <c r="H4862" s="1" t="s">
        <v>8679</v>
      </c>
      <c r="I4862" s="1" t="s">
        <v>8680</v>
      </c>
      <c r="J4862"/>
    </row>
    <row r="4863" spans="1:10" ht="14.45" customHeight="1">
      <c r="A4863" s="1" t="s">
        <v>8576</v>
      </c>
      <c r="B4863" s="4"/>
      <c r="C4863" s="1" t="s">
        <v>33</v>
      </c>
      <c r="D4863" s="1" t="s">
        <v>34</v>
      </c>
      <c r="E4863" s="1" t="s">
        <v>15</v>
      </c>
      <c r="F4863" s="2" t="s">
        <v>653</v>
      </c>
      <c r="G4863" s="1" t="s">
        <v>5558</v>
      </c>
      <c r="H4863" s="1" t="s">
        <v>8679</v>
      </c>
      <c r="I4863" s="1" t="s">
        <v>8681</v>
      </c>
      <c r="J4863"/>
    </row>
    <row r="4864" spans="1:10" ht="14.45" customHeight="1">
      <c r="A4864" s="1" t="s">
        <v>8579</v>
      </c>
      <c r="B4864" s="4"/>
      <c r="C4864" s="1" t="s">
        <v>33</v>
      </c>
      <c r="D4864" s="1" t="s">
        <v>34</v>
      </c>
      <c r="E4864" s="1" t="s">
        <v>15</v>
      </c>
      <c r="F4864" s="2" t="s">
        <v>653</v>
      </c>
      <c r="G4864" s="1" t="s">
        <v>5558</v>
      </c>
      <c r="H4864" s="1" t="s">
        <v>8679</v>
      </c>
      <c r="I4864" s="1" t="s">
        <v>8682</v>
      </c>
      <c r="J4864"/>
    </row>
    <row r="4865" spans="1:10" ht="14.45" customHeight="1">
      <c r="A4865" s="1" t="s">
        <v>8572</v>
      </c>
      <c r="B4865" s="4"/>
      <c r="C4865" s="1" t="s">
        <v>33</v>
      </c>
      <c r="D4865" s="1" t="s">
        <v>34</v>
      </c>
      <c r="E4865" s="1" t="s">
        <v>15</v>
      </c>
      <c r="F4865" s="2" t="s">
        <v>653</v>
      </c>
      <c r="G4865" s="1" t="s">
        <v>5558</v>
      </c>
      <c r="H4865" s="1" t="s">
        <v>8679</v>
      </c>
      <c r="I4865" s="1" t="s">
        <v>8683</v>
      </c>
      <c r="J4865"/>
    </row>
    <row r="4866" spans="1:10" ht="14.45" customHeight="1">
      <c r="A4866" s="1" t="s">
        <v>635</v>
      </c>
      <c r="B4866" s="4"/>
      <c r="C4866" s="1" t="s">
        <v>33</v>
      </c>
      <c r="D4866" s="1" t="s">
        <v>34</v>
      </c>
      <c r="E4866" s="1" t="s">
        <v>15</v>
      </c>
      <c r="F4866" s="2" t="s">
        <v>653</v>
      </c>
      <c r="G4866" s="1" t="s">
        <v>5558</v>
      </c>
      <c r="H4866" s="1" t="s">
        <v>8679</v>
      </c>
      <c r="I4866" s="1" t="s">
        <v>8684</v>
      </c>
      <c r="J4866"/>
    </row>
    <row r="4867" spans="1:10" ht="14.45" customHeight="1">
      <c r="A4867" s="1" t="s">
        <v>8685</v>
      </c>
      <c r="B4867" s="4"/>
      <c r="C4867" s="1" t="s">
        <v>85</v>
      </c>
      <c r="D4867" s="1" t="s">
        <v>34</v>
      </c>
      <c r="E4867" s="1" t="s">
        <v>15</v>
      </c>
      <c r="F4867" s="2" t="s">
        <v>632</v>
      </c>
      <c r="G4867" s="1" t="s">
        <v>5558</v>
      </c>
      <c r="H4867" s="1" t="s">
        <v>8686</v>
      </c>
      <c r="I4867" s="1" t="s">
        <v>8687</v>
      </c>
      <c r="J4867"/>
    </row>
    <row r="4868" spans="1:10" ht="14.45" customHeight="1">
      <c r="A4868" s="1" t="s">
        <v>1582</v>
      </c>
      <c r="B4868" s="4"/>
      <c r="C4868" s="1" t="s">
        <v>85</v>
      </c>
      <c r="D4868" s="1" t="s">
        <v>34</v>
      </c>
      <c r="E4868" s="1" t="s">
        <v>15</v>
      </c>
      <c r="F4868" s="2" t="s">
        <v>632</v>
      </c>
      <c r="G4868" s="1" t="s">
        <v>5558</v>
      </c>
      <c r="H4868" s="1" t="s">
        <v>8686</v>
      </c>
      <c r="I4868" s="1" t="s">
        <v>8688</v>
      </c>
      <c r="J4868"/>
    </row>
    <row r="4869" spans="1:10" ht="14.45" customHeight="1">
      <c r="A4869" s="1" t="s">
        <v>366</v>
      </c>
      <c r="B4869" s="4"/>
      <c r="C4869" s="1" t="s">
        <v>85</v>
      </c>
      <c r="D4869" s="1" t="s">
        <v>34</v>
      </c>
      <c r="E4869" s="1" t="s">
        <v>15</v>
      </c>
      <c r="F4869" s="2" t="s">
        <v>632</v>
      </c>
      <c r="G4869" s="1" t="s">
        <v>5558</v>
      </c>
      <c r="H4869" s="1" t="s">
        <v>8686</v>
      </c>
      <c r="I4869" s="1" t="s">
        <v>8689</v>
      </c>
      <c r="J4869"/>
    </row>
    <row r="4870" spans="1:10" ht="14.45" customHeight="1">
      <c r="A4870" s="1" t="s">
        <v>1495</v>
      </c>
      <c r="B4870" s="4"/>
      <c r="C4870" s="1" t="s">
        <v>85</v>
      </c>
      <c r="D4870" s="1" t="s">
        <v>34</v>
      </c>
      <c r="E4870" s="1" t="s">
        <v>15</v>
      </c>
      <c r="F4870" s="2" t="s">
        <v>632</v>
      </c>
      <c r="G4870" s="1" t="s">
        <v>5558</v>
      </c>
      <c r="H4870" s="1" t="s">
        <v>8686</v>
      </c>
      <c r="I4870" s="1" t="s">
        <v>8690</v>
      </c>
      <c r="J4870"/>
    </row>
    <row r="4871" spans="1:10" ht="14.45" customHeight="1">
      <c r="A4871" s="1" t="s">
        <v>673</v>
      </c>
      <c r="B4871" s="1" t="s">
        <v>5487</v>
      </c>
      <c r="C4871" s="1" t="s">
        <v>38</v>
      </c>
      <c r="D4871" s="1" t="s">
        <v>34</v>
      </c>
      <c r="E4871" s="1" t="s">
        <v>15</v>
      </c>
      <c r="F4871" s="2" t="s">
        <v>653</v>
      </c>
      <c r="G4871" s="1" t="s">
        <v>5558</v>
      </c>
      <c r="H4871" s="1" t="s">
        <v>8691</v>
      </c>
      <c r="I4871" s="1" t="s">
        <v>8692</v>
      </c>
      <c r="J4871"/>
    </row>
    <row r="4872" spans="1:10" ht="14.45" customHeight="1">
      <c r="A4872" s="1" t="s">
        <v>643</v>
      </c>
      <c r="B4872" s="4"/>
      <c r="C4872" s="1" t="s">
        <v>38</v>
      </c>
      <c r="D4872" s="1" t="s">
        <v>34</v>
      </c>
      <c r="E4872" s="1" t="s">
        <v>15</v>
      </c>
      <c r="F4872" s="2" t="s">
        <v>653</v>
      </c>
      <c r="G4872" s="1" t="s">
        <v>5558</v>
      </c>
      <c r="H4872" s="1" t="s">
        <v>8691</v>
      </c>
      <c r="I4872" s="1" t="s">
        <v>8693</v>
      </c>
      <c r="J4872"/>
    </row>
    <row r="4873" spans="1:10" ht="14.45" customHeight="1">
      <c r="A4873" s="1" t="s">
        <v>647</v>
      </c>
      <c r="B4873" s="1" t="s">
        <v>699</v>
      </c>
      <c r="C4873" s="1" t="s">
        <v>38</v>
      </c>
      <c r="D4873" s="1" t="s">
        <v>34</v>
      </c>
      <c r="E4873" s="1" t="s">
        <v>15</v>
      </c>
      <c r="F4873" s="2" t="s">
        <v>653</v>
      </c>
      <c r="G4873" s="1" t="s">
        <v>5558</v>
      </c>
      <c r="H4873" s="1" t="s">
        <v>8691</v>
      </c>
      <c r="I4873" s="1" t="s">
        <v>8694</v>
      </c>
      <c r="J4873"/>
    </row>
    <row r="4874" spans="1:10" ht="14.45" customHeight="1">
      <c r="A4874" s="1" t="s">
        <v>531</v>
      </c>
      <c r="B4874" s="1" t="s">
        <v>1766</v>
      </c>
      <c r="C4874" s="1" t="s">
        <v>38</v>
      </c>
      <c r="D4874" s="1" t="s">
        <v>34</v>
      </c>
      <c r="E4874" s="1" t="s">
        <v>15</v>
      </c>
      <c r="F4874" s="2" t="s">
        <v>653</v>
      </c>
      <c r="G4874" s="1" t="s">
        <v>5558</v>
      </c>
      <c r="H4874" s="1" t="s">
        <v>8691</v>
      </c>
      <c r="I4874" s="1" t="s">
        <v>925</v>
      </c>
      <c r="J4874"/>
    </row>
    <row r="4875" spans="1:10" ht="14.45" customHeight="1">
      <c r="A4875" s="1" t="s">
        <v>8663</v>
      </c>
      <c r="B4875" s="1" t="s">
        <v>8664</v>
      </c>
      <c r="C4875" s="1" t="s">
        <v>38</v>
      </c>
      <c r="D4875" s="1" t="s">
        <v>34</v>
      </c>
      <c r="E4875" s="1" t="s">
        <v>15</v>
      </c>
      <c r="F4875" s="2" t="s">
        <v>653</v>
      </c>
      <c r="G4875" s="1" t="s">
        <v>5558</v>
      </c>
      <c r="H4875" s="1" t="s">
        <v>8691</v>
      </c>
      <c r="I4875" s="1" t="s">
        <v>8695</v>
      </c>
      <c r="J4875"/>
    </row>
    <row r="4876" spans="1:10" ht="14.45" customHeight="1">
      <c r="A4876" s="1" t="s">
        <v>8586</v>
      </c>
      <c r="B4876" s="4"/>
      <c r="C4876" s="1" t="s">
        <v>82</v>
      </c>
      <c r="D4876" s="1" t="s">
        <v>34</v>
      </c>
      <c r="E4876" s="1" t="s">
        <v>15</v>
      </c>
      <c r="F4876" s="2" t="s">
        <v>632</v>
      </c>
      <c r="G4876" s="1" t="s">
        <v>5558</v>
      </c>
      <c r="H4876" s="1" t="s">
        <v>8696</v>
      </c>
      <c r="I4876" s="1" t="s">
        <v>8697</v>
      </c>
      <c r="J4876"/>
    </row>
    <row r="4877" spans="1:10" ht="14.45" customHeight="1">
      <c r="A4877" s="1" t="s">
        <v>1212</v>
      </c>
      <c r="B4877" s="4"/>
      <c r="C4877" s="1" t="s">
        <v>82</v>
      </c>
      <c r="D4877" s="1" t="s">
        <v>34</v>
      </c>
      <c r="E4877" s="1" t="s">
        <v>15</v>
      </c>
      <c r="F4877" s="2" t="s">
        <v>632</v>
      </c>
      <c r="G4877" s="1" t="s">
        <v>5558</v>
      </c>
      <c r="H4877" s="1" t="s">
        <v>8696</v>
      </c>
      <c r="I4877" s="1" t="s">
        <v>8698</v>
      </c>
      <c r="J4877"/>
    </row>
    <row r="4878" spans="1:10" ht="14.45" customHeight="1">
      <c r="A4878" s="5" t="s">
        <v>8699</v>
      </c>
      <c r="B4878" s="4"/>
      <c r="C4878" s="1" t="s">
        <v>48</v>
      </c>
      <c r="D4878" s="1" t="s">
        <v>34</v>
      </c>
      <c r="E4878" s="1" t="s">
        <v>15</v>
      </c>
      <c r="F4878" s="2" t="s">
        <v>653</v>
      </c>
      <c r="G4878" s="1" t="s">
        <v>5558</v>
      </c>
      <c r="H4878" s="1" t="s">
        <v>8700</v>
      </c>
      <c r="I4878" s="5" t="s">
        <v>8701</v>
      </c>
      <c r="J4878" s="7" t="s">
        <v>8702</v>
      </c>
    </row>
    <row r="4879" spans="1:10" ht="14.45" customHeight="1">
      <c r="A4879" s="1" t="s">
        <v>549</v>
      </c>
      <c r="B4879" s="4"/>
      <c r="C4879" s="1" t="s">
        <v>48</v>
      </c>
      <c r="D4879" s="1" t="s">
        <v>34</v>
      </c>
      <c r="E4879" s="1" t="s">
        <v>15</v>
      </c>
      <c r="F4879" s="2" t="s">
        <v>653</v>
      </c>
      <c r="G4879" s="1" t="s">
        <v>5558</v>
      </c>
      <c r="H4879" s="1" t="s">
        <v>8700</v>
      </c>
      <c r="I4879" s="1" t="s">
        <v>550</v>
      </c>
      <c r="J4879"/>
    </row>
    <row r="4880" spans="1:10" ht="14.45" customHeight="1">
      <c r="A4880" s="1" t="s">
        <v>673</v>
      </c>
      <c r="B4880" s="4"/>
      <c r="C4880" s="1" t="s">
        <v>48</v>
      </c>
      <c r="D4880" s="1" t="s">
        <v>34</v>
      </c>
      <c r="E4880" s="1" t="s">
        <v>15</v>
      </c>
      <c r="F4880" s="2" t="s">
        <v>653</v>
      </c>
      <c r="G4880" s="1" t="s">
        <v>5558</v>
      </c>
      <c r="H4880" s="1" t="s">
        <v>8700</v>
      </c>
      <c r="I4880" s="1" t="s">
        <v>8703</v>
      </c>
      <c r="J4880"/>
    </row>
    <row r="4881" spans="1:10" ht="14.45" customHeight="1">
      <c r="A4881" s="1" t="s">
        <v>681</v>
      </c>
      <c r="B4881" s="4"/>
      <c r="C4881" s="1" t="s">
        <v>48</v>
      </c>
      <c r="D4881" s="1" t="s">
        <v>34</v>
      </c>
      <c r="E4881" s="1" t="s">
        <v>15</v>
      </c>
      <c r="F4881" s="2" t="s">
        <v>653</v>
      </c>
      <c r="G4881" s="1" t="s">
        <v>5558</v>
      </c>
      <c r="H4881" s="1" t="s">
        <v>8700</v>
      </c>
      <c r="I4881" s="1" t="s">
        <v>682</v>
      </c>
      <c r="J4881"/>
    </row>
    <row r="4882" spans="1:10" ht="14.45" customHeight="1">
      <c r="A4882" s="1" t="s">
        <v>8704</v>
      </c>
      <c r="B4882" s="4"/>
      <c r="C4882" s="1" t="s">
        <v>66</v>
      </c>
      <c r="D4882" s="1" t="s">
        <v>34</v>
      </c>
      <c r="E4882" s="1" t="s">
        <v>15</v>
      </c>
      <c r="F4882" s="2" t="s">
        <v>653</v>
      </c>
      <c r="G4882" s="1" t="s">
        <v>5558</v>
      </c>
      <c r="H4882" s="1" t="s">
        <v>8705</v>
      </c>
      <c r="I4882" s="1" t="s">
        <v>8706</v>
      </c>
      <c r="J4882"/>
    </row>
    <row r="4883" spans="1:10" ht="14.45" customHeight="1">
      <c r="A4883" s="1" t="s">
        <v>1004</v>
      </c>
      <c r="B4883" s="4"/>
      <c r="C4883" s="1" t="s">
        <v>66</v>
      </c>
      <c r="D4883" s="1" t="s">
        <v>34</v>
      </c>
      <c r="E4883" s="1" t="s">
        <v>15</v>
      </c>
      <c r="F4883" s="2" t="s">
        <v>653</v>
      </c>
      <c r="G4883" s="1" t="s">
        <v>5558</v>
      </c>
      <c r="H4883" s="1" t="s">
        <v>8705</v>
      </c>
      <c r="I4883" s="1" t="s">
        <v>8707</v>
      </c>
      <c r="J4883"/>
    </row>
    <row r="4884" spans="1:10" ht="14.45" customHeight="1">
      <c r="A4884" s="1" t="s">
        <v>5579</v>
      </c>
      <c r="B4884" s="4"/>
      <c r="C4884" s="1" t="s">
        <v>66</v>
      </c>
      <c r="D4884" s="1" t="s">
        <v>34</v>
      </c>
      <c r="E4884" s="1" t="s">
        <v>15</v>
      </c>
      <c r="F4884" s="2" t="s">
        <v>653</v>
      </c>
      <c r="G4884" s="1" t="s">
        <v>5558</v>
      </c>
      <c r="H4884" s="1" t="s">
        <v>8705</v>
      </c>
      <c r="I4884" s="1" t="s">
        <v>8708</v>
      </c>
      <c r="J4884"/>
    </row>
    <row r="4885" spans="1:10" ht="14.45" customHeight="1">
      <c r="A4885" s="1" t="s">
        <v>8709</v>
      </c>
      <c r="B4885" s="4"/>
      <c r="C4885" s="1" t="s">
        <v>66</v>
      </c>
      <c r="D4885" s="1" t="s">
        <v>34</v>
      </c>
      <c r="E4885" s="1" t="s">
        <v>15</v>
      </c>
      <c r="F4885" s="2" t="s">
        <v>653</v>
      </c>
      <c r="G4885" s="1" t="s">
        <v>5558</v>
      </c>
      <c r="H4885" s="1" t="s">
        <v>8705</v>
      </c>
      <c r="I4885" s="1" t="s">
        <v>8710</v>
      </c>
      <c r="J4885" s="3" t="s">
        <v>8711</v>
      </c>
    </row>
    <row r="4886" spans="1:10" ht="14.45" customHeight="1">
      <c r="A4886" s="1" t="s">
        <v>8709</v>
      </c>
      <c r="B4886" s="4"/>
      <c r="C4886" s="1" t="s">
        <v>93</v>
      </c>
      <c r="D4886" s="1" t="s">
        <v>34</v>
      </c>
      <c r="E4886" s="1" t="s">
        <v>15</v>
      </c>
      <c r="F4886" s="2" t="s">
        <v>653</v>
      </c>
      <c r="G4886" s="1" t="s">
        <v>5558</v>
      </c>
      <c r="H4886" s="1" t="s">
        <v>8712</v>
      </c>
      <c r="I4886" s="1" t="s">
        <v>8713</v>
      </c>
      <c r="J4886" s="3" t="s">
        <v>8714</v>
      </c>
    </row>
    <row r="4887" spans="1:10" ht="14.45" customHeight="1">
      <c r="A4887" s="1" t="s">
        <v>5579</v>
      </c>
      <c r="B4887" s="4"/>
      <c r="C4887" s="1" t="s">
        <v>93</v>
      </c>
      <c r="D4887" s="1" t="s">
        <v>34</v>
      </c>
      <c r="E4887" s="1" t="s">
        <v>15</v>
      </c>
      <c r="F4887" s="2" t="s">
        <v>653</v>
      </c>
      <c r="G4887" s="1" t="s">
        <v>5558</v>
      </c>
      <c r="H4887" s="1" t="s">
        <v>8712</v>
      </c>
      <c r="I4887" s="1" t="s">
        <v>8715</v>
      </c>
      <c r="J4887"/>
    </row>
    <row r="4888" spans="1:10" ht="14.45" customHeight="1">
      <c r="A4888" s="1" t="s">
        <v>8716</v>
      </c>
      <c r="B4888" s="4"/>
      <c r="C4888" s="1" t="s">
        <v>93</v>
      </c>
      <c r="D4888" s="1" t="s">
        <v>34</v>
      </c>
      <c r="E4888" s="1" t="s">
        <v>380</v>
      </c>
      <c r="F4888" s="2" t="s">
        <v>632</v>
      </c>
      <c r="G4888" s="1" t="s">
        <v>5558</v>
      </c>
      <c r="H4888" s="1" t="s">
        <v>8717</v>
      </c>
      <c r="I4888" s="1" t="s">
        <v>8718</v>
      </c>
      <c r="J4888"/>
    </row>
    <row r="4889" spans="1:10" ht="14.45" customHeight="1">
      <c r="A4889" s="1" t="s">
        <v>729</v>
      </c>
      <c r="B4889" s="4"/>
      <c r="C4889" s="1" t="s">
        <v>93</v>
      </c>
      <c r="D4889" s="1" t="s">
        <v>34</v>
      </c>
      <c r="E4889" s="1" t="s">
        <v>380</v>
      </c>
      <c r="F4889" s="2" t="s">
        <v>632</v>
      </c>
      <c r="G4889" s="1" t="s">
        <v>5558</v>
      </c>
      <c r="H4889" s="1" t="s">
        <v>8717</v>
      </c>
      <c r="I4889" s="1" t="s">
        <v>8719</v>
      </c>
      <c r="J4889"/>
    </row>
    <row r="4890" spans="1:10" ht="14.45" customHeight="1">
      <c r="A4890" s="1" t="s">
        <v>5415</v>
      </c>
      <c r="B4890" s="4"/>
      <c r="C4890" s="1" t="s">
        <v>93</v>
      </c>
      <c r="D4890" s="1" t="s">
        <v>34</v>
      </c>
      <c r="E4890" s="1" t="s">
        <v>380</v>
      </c>
      <c r="F4890" s="2" t="s">
        <v>632</v>
      </c>
      <c r="G4890" s="1" t="s">
        <v>5558</v>
      </c>
      <c r="H4890" s="1" t="s">
        <v>8717</v>
      </c>
      <c r="I4890" s="1" t="s">
        <v>8720</v>
      </c>
      <c r="J4890" s="7" t="s">
        <v>8721</v>
      </c>
    </row>
    <row r="4891" spans="1:10" ht="14.45" customHeight="1">
      <c r="A4891" s="1" t="s">
        <v>5454</v>
      </c>
      <c r="B4891" s="1" t="s">
        <v>5455</v>
      </c>
      <c r="C4891" s="1" t="s">
        <v>160</v>
      </c>
      <c r="D4891" s="1" t="s">
        <v>34</v>
      </c>
      <c r="E4891" s="1" t="s">
        <v>380</v>
      </c>
      <c r="F4891" s="2" t="s">
        <v>632</v>
      </c>
      <c r="G4891" s="1" t="s">
        <v>5558</v>
      </c>
      <c r="H4891" s="1" t="s">
        <v>8722</v>
      </c>
      <c r="I4891" s="1" t="s">
        <v>8723</v>
      </c>
      <c r="J4891"/>
    </row>
    <row r="4892" spans="1:10" ht="14.45" customHeight="1">
      <c r="A4892" s="1" t="s">
        <v>8663</v>
      </c>
      <c r="B4892" s="4"/>
      <c r="C4892" s="1" t="s">
        <v>62</v>
      </c>
      <c r="D4892" s="1" t="s">
        <v>34</v>
      </c>
      <c r="E4892" s="1" t="s">
        <v>15</v>
      </c>
      <c r="F4892" s="2" t="s">
        <v>632</v>
      </c>
      <c r="G4892" s="1" t="s">
        <v>5558</v>
      </c>
      <c r="H4892" s="1" t="s">
        <v>8724</v>
      </c>
      <c r="I4892" s="1" t="s">
        <v>8725</v>
      </c>
      <c r="J4892"/>
    </row>
    <row r="4893" spans="1:10" ht="14.45" customHeight="1">
      <c r="A4893" s="1" t="s">
        <v>879</v>
      </c>
      <c r="B4893" s="4"/>
      <c r="C4893" s="1" t="s">
        <v>62</v>
      </c>
      <c r="D4893" s="1" t="s">
        <v>34</v>
      </c>
      <c r="E4893" s="1" t="s">
        <v>15</v>
      </c>
      <c r="F4893" s="2" t="s">
        <v>632</v>
      </c>
      <c r="G4893" s="1" t="s">
        <v>5558</v>
      </c>
      <c r="H4893" s="1" t="s">
        <v>8724</v>
      </c>
      <c r="I4893" s="1" t="s">
        <v>8726</v>
      </c>
      <c r="J4893"/>
    </row>
    <row r="4894" spans="1:10" ht="14.45" customHeight="1">
      <c r="A4894" s="1" t="s">
        <v>661</v>
      </c>
      <c r="B4894" s="4"/>
      <c r="C4894" s="1" t="s">
        <v>168</v>
      </c>
      <c r="D4894" s="1" t="s">
        <v>34</v>
      </c>
      <c r="E4894" s="1" t="s">
        <v>15</v>
      </c>
      <c r="F4894" s="2" t="s">
        <v>632</v>
      </c>
      <c r="G4894" s="1" t="s">
        <v>5558</v>
      </c>
      <c r="H4894" s="1" t="s">
        <v>8727</v>
      </c>
      <c r="I4894" s="1" t="s">
        <v>8728</v>
      </c>
      <c r="J4894"/>
    </row>
    <row r="4895" spans="1:10" ht="14.45" customHeight="1">
      <c r="A4895" s="1" t="s">
        <v>661</v>
      </c>
      <c r="B4895" s="4"/>
      <c r="C4895" s="1" t="s">
        <v>160</v>
      </c>
      <c r="D4895" s="1" t="s">
        <v>34</v>
      </c>
      <c r="E4895" s="1" t="s">
        <v>15</v>
      </c>
      <c r="F4895" s="2" t="s">
        <v>632</v>
      </c>
      <c r="G4895" s="1" t="s">
        <v>5558</v>
      </c>
      <c r="H4895" s="1" t="s">
        <v>8729</v>
      </c>
      <c r="I4895" s="1" t="s">
        <v>8730</v>
      </c>
      <c r="J4895"/>
    </row>
    <row r="4896" spans="1:10" ht="14.45" customHeight="1">
      <c r="A4896" s="1" t="s">
        <v>6321</v>
      </c>
      <c r="B4896" s="4"/>
      <c r="C4896" s="1" t="s">
        <v>160</v>
      </c>
      <c r="D4896" s="1" t="s">
        <v>34</v>
      </c>
      <c r="E4896" s="1" t="s">
        <v>15</v>
      </c>
      <c r="F4896" s="2" t="s">
        <v>632</v>
      </c>
      <c r="G4896" s="1" t="s">
        <v>5558</v>
      </c>
      <c r="H4896" s="1" t="s">
        <v>8729</v>
      </c>
      <c r="I4896" s="1" t="s">
        <v>8731</v>
      </c>
      <c r="J4896"/>
    </row>
    <row r="4897" spans="1:10" ht="14.45" customHeight="1">
      <c r="A4897" s="1" t="s">
        <v>8732</v>
      </c>
      <c r="B4897" s="4"/>
      <c r="C4897" s="1" t="s">
        <v>160</v>
      </c>
      <c r="D4897" s="1" t="s">
        <v>34</v>
      </c>
      <c r="E4897" s="1" t="s">
        <v>15</v>
      </c>
      <c r="F4897" s="2" t="s">
        <v>632</v>
      </c>
      <c r="G4897" s="1" t="s">
        <v>5558</v>
      </c>
      <c r="H4897" s="1" t="s">
        <v>8729</v>
      </c>
      <c r="I4897" s="1" t="s">
        <v>8733</v>
      </c>
      <c r="J4897"/>
    </row>
    <row r="4898" spans="1:10" ht="14.45" customHeight="1">
      <c r="A4898" s="1" t="s">
        <v>8653</v>
      </c>
      <c r="B4898" s="4"/>
      <c r="C4898" s="1" t="s">
        <v>156</v>
      </c>
      <c r="D4898" s="1" t="s">
        <v>34</v>
      </c>
      <c r="E4898" s="1" t="s">
        <v>15</v>
      </c>
      <c r="F4898" s="2" t="s">
        <v>653</v>
      </c>
      <c r="G4898" s="1" t="s">
        <v>5558</v>
      </c>
      <c r="H4898" s="1" t="s">
        <v>8734</v>
      </c>
      <c r="I4898" s="1" t="s">
        <v>8735</v>
      </c>
      <c r="J4898" s="6" t="s">
        <v>8736</v>
      </c>
    </row>
    <row r="4899" spans="1:10" ht="14.45" customHeight="1">
      <c r="A4899" s="1" t="s">
        <v>1832</v>
      </c>
      <c r="B4899" s="4"/>
      <c r="C4899" s="1" t="s">
        <v>156</v>
      </c>
      <c r="D4899" s="1" t="s">
        <v>34</v>
      </c>
      <c r="E4899" s="1" t="s">
        <v>15</v>
      </c>
      <c r="F4899" s="2" t="s">
        <v>653</v>
      </c>
      <c r="G4899" s="1" t="s">
        <v>5558</v>
      </c>
      <c r="H4899" s="1" t="s">
        <v>8734</v>
      </c>
      <c r="I4899" s="1" t="s">
        <v>8737</v>
      </c>
      <c r="J4899"/>
    </row>
    <row r="4900" spans="1:10" ht="14.45" customHeight="1">
      <c r="A4900" s="1" t="s">
        <v>681</v>
      </c>
      <c r="B4900" s="4"/>
      <c r="C4900" s="1" t="s">
        <v>56</v>
      </c>
      <c r="D4900" s="1" t="s">
        <v>34</v>
      </c>
      <c r="E4900" s="1" t="s">
        <v>15</v>
      </c>
      <c r="F4900" s="2" t="s">
        <v>632</v>
      </c>
      <c r="G4900" s="1" t="s">
        <v>5558</v>
      </c>
      <c r="H4900" s="1" t="s">
        <v>8738</v>
      </c>
      <c r="I4900" s="1" t="s">
        <v>8739</v>
      </c>
      <c r="J4900"/>
    </row>
    <row r="4901" spans="1:10" ht="14.45" customHeight="1">
      <c r="A4901" s="1" t="s">
        <v>8740</v>
      </c>
      <c r="B4901" s="4"/>
      <c r="C4901" s="1" t="s">
        <v>56</v>
      </c>
      <c r="D4901" s="1" t="s">
        <v>34</v>
      </c>
      <c r="E4901" s="1" t="s">
        <v>15</v>
      </c>
      <c r="F4901" s="2" t="s">
        <v>632</v>
      </c>
      <c r="G4901" s="1" t="s">
        <v>5558</v>
      </c>
      <c r="H4901" s="1" t="s">
        <v>8738</v>
      </c>
      <c r="I4901" s="1" t="s">
        <v>8740</v>
      </c>
      <c r="J4901"/>
    </row>
    <row r="4902" spans="1:10" ht="14.45" customHeight="1">
      <c r="A4902" s="1" t="s">
        <v>8741</v>
      </c>
      <c r="B4902" s="4"/>
      <c r="C4902" s="1" t="s">
        <v>56</v>
      </c>
      <c r="D4902" s="1" t="s">
        <v>34</v>
      </c>
      <c r="E4902" s="1" t="s">
        <v>15</v>
      </c>
      <c r="F4902" s="2" t="s">
        <v>632</v>
      </c>
      <c r="G4902" s="1" t="s">
        <v>5558</v>
      </c>
      <c r="H4902" s="1" t="s">
        <v>8738</v>
      </c>
      <c r="I4902" s="1" t="s">
        <v>8742</v>
      </c>
      <c r="J4902"/>
    </row>
    <row r="4903" spans="1:10" ht="14.45" customHeight="1">
      <c r="A4903" s="5" t="s">
        <v>5533</v>
      </c>
      <c r="B4903" s="4"/>
      <c r="C4903" s="1" t="s">
        <v>56</v>
      </c>
      <c r="D4903" s="1" t="s">
        <v>34</v>
      </c>
      <c r="E4903" s="1" t="s">
        <v>15</v>
      </c>
      <c r="F4903" s="2" t="s">
        <v>632</v>
      </c>
      <c r="G4903" s="1" t="s">
        <v>5558</v>
      </c>
      <c r="H4903" s="1" t="s">
        <v>8738</v>
      </c>
      <c r="I4903" s="1" t="s">
        <v>8743</v>
      </c>
      <c r="J4903" s="7" t="s">
        <v>8744</v>
      </c>
    </row>
    <row r="4904" spans="1:10" ht="14.45" customHeight="1">
      <c r="A4904" s="1" t="s">
        <v>8745</v>
      </c>
      <c r="B4904" s="4"/>
      <c r="C4904" s="1" t="s">
        <v>85</v>
      </c>
      <c r="D4904" s="1" t="s">
        <v>34</v>
      </c>
      <c r="E4904" s="1" t="s">
        <v>15</v>
      </c>
      <c r="F4904" s="2" t="s">
        <v>653</v>
      </c>
      <c r="G4904" s="1" t="s">
        <v>5558</v>
      </c>
      <c r="H4904" s="1" t="s">
        <v>8746</v>
      </c>
      <c r="I4904" s="1" t="s">
        <v>8745</v>
      </c>
      <c r="J4904"/>
    </row>
    <row r="4905" spans="1:10" ht="14.45" customHeight="1">
      <c r="A4905" s="1" t="s">
        <v>8716</v>
      </c>
      <c r="B4905" s="4"/>
      <c r="C4905" s="1" t="s">
        <v>66</v>
      </c>
      <c r="D4905" s="1" t="s">
        <v>34</v>
      </c>
      <c r="E4905" s="1" t="s">
        <v>380</v>
      </c>
      <c r="F4905" s="2" t="s">
        <v>632</v>
      </c>
      <c r="G4905" s="1" t="s">
        <v>5558</v>
      </c>
      <c r="H4905" s="1" t="s">
        <v>8747</v>
      </c>
      <c r="I4905" s="1" t="s">
        <v>8716</v>
      </c>
      <c r="J4905"/>
    </row>
    <row r="4906" spans="1:10" ht="14.45" customHeight="1">
      <c r="A4906" s="1" t="s">
        <v>400</v>
      </c>
      <c r="B4906" s="1" t="s">
        <v>437</v>
      </c>
      <c r="C4906" s="1" t="s">
        <v>66</v>
      </c>
      <c r="D4906" s="1" t="s">
        <v>34</v>
      </c>
      <c r="E4906" s="1" t="s">
        <v>380</v>
      </c>
      <c r="F4906" s="2" t="s">
        <v>632</v>
      </c>
      <c r="G4906" s="1" t="s">
        <v>5558</v>
      </c>
      <c r="H4906" s="1" t="s">
        <v>8747</v>
      </c>
      <c r="I4906" s="1" t="s">
        <v>8564</v>
      </c>
      <c r="J4906"/>
    </row>
    <row r="4907" spans="1:10" ht="14.45" customHeight="1">
      <c r="A4907" s="1" t="s">
        <v>8627</v>
      </c>
      <c r="B4907" s="4"/>
      <c r="C4907" s="1" t="s">
        <v>97</v>
      </c>
      <c r="D4907" s="1" t="s">
        <v>34</v>
      </c>
      <c r="E4907" s="1" t="s">
        <v>15</v>
      </c>
      <c r="F4907" s="2" t="s">
        <v>632</v>
      </c>
      <c r="G4907" s="1" t="s">
        <v>5558</v>
      </c>
      <c r="H4907" s="1" t="s">
        <v>8748</v>
      </c>
      <c r="I4907" s="1" t="s">
        <v>8749</v>
      </c>
      <c r="J4907"/>
    </row>
    <row r="4908" spans="1:10" ht="14.45" customHeight="1">
      <c r="A4908" s="1" t="s">
        <v>526</v>
      </c>
      <c r="B4908" s="4"/>
      <c r="C4908" s="1" t="s">
        <v>97</v>
      </c>
      <c r="D4908" s="1" t="s">
        <v>34</v>
      </c>
      <c r="E4908" s="1" t="s">
        <v>15</v>
      </c>
      <c r="F4908" s="2" t="s">
        <v>632</v>
      </c>
      <c r="G4908" s="1" t="s">
        <v>5558</v>
      </c>
      <c r="H4908" s="1" t="s">
        <v>8748</v>
      </c>
      <c r="I4908" s="1" t="s">
        <v>8750</v>
      </c>
      <c r="J4908"/>
    </row>
    <row r="4909" spans="1:10" ht="14.45" customHeight="1">
      <c r="A4909" s="1" t="s">
        <v>8751</v>
      </c>
      <c r="B4909" s="4"/>
      <c r="C4909" s="1" t="s">
        <v>97</v>
      </c>
      <c r="D4909" s="1" t="s">
        <v>34</v>
      </c>
      <c r="E4909" s="1" t="s">
        <v>15</v>
      </c>
      <c r="F4909" s="2" t="s">
        <v>632</v>
      </c>
      <c r="G4909" s="1" t="s">
        <v>5558</v>
      </c>
      <c r="H4909" s="1" t="s">
        <v>8748</v>
      </c>
      <c r="I4909" s="1" t="s">
        <v>8752</v>
      </c>
      <c r="J4909"/>
    </row>
    <row r="4910" spans="1:10" ht="14.45" customHeight="1">
      <c r="A4910" s="1" t="s">
        <v>402</v>
      </c>
      <c r="B4910" s="4"/>
      <c r="C4910" s="1" t="s">
        <v>178</v>
      </c>
      <c r="D4910" s="1" t="s">
        <v>34</v>
      </c>
      <c r="E4910" s="1" t="s">
        <v>380</v>
      </c>
      <c r="F4910" s="2" t="s">
        <v>632</v>
      </c>
      <c r="G4910" s="1" t="s">
        <v>5558</v>
      </c>
      <c r="H4910" s="1" t="s">
        <v>8753</v>
      </c>
      <c r="I4910" s="5" t="s">
        <v>5471</v>
      </c>
      <c r="J4910"/>
    </row>
    <row r="4911" spans="1:10" ht="14.45" customHeight="1">
      <c r="A4911" s="5" t="s">
        <v>404</v>
      </c>
      <c r="B4911" s="4"/>
      <c r="C4911" s="1" t="s">
        <v>178</v>
      </c>
      <c r="D4911" s="1" t="s">
        <v>34</v>
      </c>
      <c r="E4911" s="1" t="s">
        <v>380</v>
      </c>
      <c r="F4911" s="2" t="s">
        <v>632</v>
      </c>
      <c r="G4911" s="1" t="s">
        <v>5558</v>
      </c>
      <c r="H4911" s="1" t="s">
        <v>8753</v>
      </c>
      <c r="I4911" s="5" t="s">
        <v>8754</v>
      </c>
      <c r="J4911"/>
    </row>
    <row r="4912" spans="1:10" ht="14.45" customHeight="1">
      <c r="A4912" s="1" t="s">
        <v>8627</v>
      </c>
      <c r="B4912" s="4"/>
      <c r="C4912" s="1" t="s">
        <v>103</v>
      </c>
      <c r="D4912" s="1" t="s">
        <v>34</v>
      </c>
      <c r="E4912" s="1" t="s">
        <v>15</v>
      </c>
      <c r="F4912" s="2" t="s">
        <v>632</v>
      </c>
      <c r="G4912" s="1" t="s">
        <v>5558</v>
      </c>
      <c r="H4912" s="1" t="s">
        <v>8755</v>
      </c>
      <c r="I4912" s="5" t="s">
        <v>8756</v>
      </c>
      <c r="J4912"/>
    </row>
    <row r="4913" spans="1:10" ht="14.45" customHeight="1">
      <c r="A4913" s="1" t="s">
        <v>526</v>
      </c>
      <c r="B4913" s="4"/>
      <c r="C4913" s="1" t="s">
        <v>103</v>
      </c>
      <c r="D4913" s="1" t="s">
        <v>34</v>
      </c>
      <c r="E4913" s="1" t="s">
        <v>15</v>
      </c>
      <c r="F4913" s="2" t="s">
        <v>632</v>
      </c>
      <c r="G4913" s="1" t="s">
        <v>5558</v>
      </c>
      <c r="H4913" s="1" t="s">
        <v>8755</v>
      </c>
      <c r="I4913" s="1" t="s">
        <v>8757</v>
      </c>
      <c r="J4913"/>
    </row>
    <row r="4914" spans="1:10" ht="14.45" customHeight="1">
      <c r="A4914" s="1" t="s">
        <v>427</v>
      </c>
      <c r="B4914" s="4"/>
      <c r="C4914" s="1" t="s">
        <v>103</v>
      </c>
      <c r="D4914" s="1" t="s">
        <v>34</v>
      </c>
      <c r="E4914" s="1" t="s">
        <v>15</v>
      </c>
      <c r="F4914" s="2" t="s">
        <v>632</v>
      </c>
      <c r="G4914" s="1" t="s">
        <v>5558</v>
      </c>
      <c r="H4914" s="1" t="s">
        <v>8755</v>
      </c>
      <c r="I4914" s="1" t="s">
        <v>8758</v>
      </c>
      <c r="J4914"/>
    </row>
    <row r="4915" spans="1:10" ht="14.45" customHeight="1">
      <c r="A4915" s="1" t="s">
        <v>5454</v>
      </c>
      <c r="B4915" s="4"/>
      <c r="C4915" s="1" t="s">
        <v>151</v>
      </c>
      <c r="D4915" s="1" t="s">
        <v>34</v>
      </c>
      <c r="E4915" s="1" t="s">
        <v>380</v>
      </c>
      <c r="F4915" s="2" t="s">
        <v>632</v>
      </c>
      <c r="G4915" s="1" t="s">
        <v>5558</v>
      </c>
      <c r="H4915" s="1" t="s">
        <v>8759</v>
      </c>
      <c r="I4915" s="1" t="s">
        <v>8760</v>
      </c>
      <c r="J4915"/>
    </row>
    <row r="4916" spans="1:10" ht="14.45" customHeight="1">
      <c r="A4916" s="1" t="s">
        <v>8704</v>
      </c>
      <c r="B4916" s="4"/>
      <c r="C4916" s="1" t="s">
        <v>151</v>
      </c>
      <c r="D4916" s="1" t="s">
        <v>34</v>
      </c>
      <c r="E4916" s="1" t="s">
        <v>380</v>
      </c>
      <c r="F4916" s="2" t="s">
        <v>632</v>
      </c>
      <c r="G4916" s="1" t="s">
        <v>5558</v>
      </c>
      <c r="H4916" s="1" t="s">
        <v>8759</v>
      </c>
      <c r="I4916" s="1" t="s">
        <v>8761</v>
      </c>
      <c r="J4916"/>
    </row>
    <row r="4917" spans="1:10" ht="14.45" customHeight="1">
      <c r="A4917" s="1" t="s">
        <v>374</v>
      </c>
      <c r="B4917" s="4"/>
      <c r="C4917" s="1" t="s">
        <v>22</v>
      </c>
      <c r="D4917" s="1" t="s">
        <v>34</v>
      </c>
      <c r="E4917" s="1" t="s">
        <v>15</v>
      </c>
      <c r="F4917" s="2" t="s">
        <v>632</v>
      </c>
      <c r="G4917" s="1" t="s">
        <v>5558</v>
      </c>
      <c r="H4917" s="1" t="s">
        <v>8762</v>
      </c>
      <c r="I4917" s="5" t="s">
        <v>8763</v>
      </c>
      <c r="J4917"/>
    </row>
    <row r="4918" spans="1:10" ht="14.45" customHeight="1">
      <c r="A4918" s="1" t="s">
        <v>506</v>
      </c>
      <c r="B4918" s="4"/>
      <c r="C4918" s="1" t="s">
        <v>22</v>
      </c>
      <c r="D4918" s="1" t="s">
        <v>34</v>
      </c>
      <c r="E4918" s="1" t="s">
        <v>15</v>
      </c>
      <c r="F4918" s="2" t="s">
        <v>632</v>
      </c>
      <c r="G4918" s="1" t="s">
        <v>5558</v>
      </c>
      <c r="H4918" s="1" t="s">
        <v>8762</v>
      </c>
      <c r="I4918" s="1" t="s">
        <v>8764</v>
      </c>
      <c r="J4918"/>
    </row>
    <row r="4919" spans="1:10" ht="14.45" customHeight="1">
      <c r="A4919" s="1" t="s">
        <v>8436</v>
      </c>
      <c r="B4919" s="4"/>
      <c r="C4919" s="1" t="s">
        <v>178</v>
      </c>
      <c r="D4919" s="1" t="s">
        <v>34</v>
      </c>
      <c r="E4919" s="1" t="s">
        <v>15</v>
      </c>
      <c r="F4919" s="2" t="s">
        <v>653</v>
      </c>
      <c r="G4919" s="1" t="s">
        <v>5558</v>
      </c>
      <c r="H4919" s="1" t="s">
        <v>8765</v>
      </c>
      <c r="I4919" s="1" t="s">
        <v>8766</v>
      </c>
      <c r="J4919"/>
    </row>
    <row r="4920" spans="1:10" ht="14.45" customHeight="1">
      <c r="A4920" s="1" t="s">
        <v>647</v>
      </c>
      <c r="B4920" s="4"/>
      <c r="C4920" s="1" t="s">
        <v>178</v>
      </c>
      <c r="D4920" s="1" t="s">
        <v>34</v>
      </c>
      <c r="E4920" s="1" t="s">
        <v>15</v>
      </c>
      <c r="F4920" s="2" t="s">
        <v>653</v>
      </c>
      <c r="G4920" s="1" t="s">
        <v>5558</v>
      </c>
      <c r="H4920" s="1" t="s">
        <v>8765</v>
      </c>
      <c r="I4920" s="1" t="s">
        <v>8767</v>
      </c>
      <c r="J4920"/>
    </row>
    <row r="4921" spans="1:10" ht="14.45" customHeight="1">
      <c r="A4921" s="1" t="s">
        <v>681</v>
      </c>
      <c r="B4921" s="4"/>
      <c r="C4921" s="1" t="s">
        <v>178</v>
      </c>
      <c r="D4921" s="1" t="s">
        <v>34</v>
      </c>
      <c r="E4921" s="1" t="s">
        <v>15</v>
      </c>
      <c r="F4921" s="2" t="s">
        <v>653</v>
      </c>
      <c r="G4921" s="1" t="s">
        <v>5558</v>
      </c>
      <c r="H4921" s="1" t="s">
        <v>8765</v>
      </c>
      <c r="I4921" s="1" t="s">
        <v>8768</v>
      </c>
      <c r="J4921"/>
    </row>
    <row r="4922" spans="1:10" ht="14.45" customHeight="1">
      <c r="A4922" s="1" t="s">
        <v>8653</v>
      </c>
      <c r="B4922" s="4"/>
      <c r="C4922" s="1" t="s">
        <v>178</v>
      </c>
      <c r="D4922" s="1" t="s">
        <v>34</v>
      </c>
      <c r="E4922" s="1" t="s">
        <v>15</v>
      </c>
      <c r="F4922" s="2" t="s">
        <v>653</v>
      </c>
      <c r="G4922" s="1" t="s">
        <v>5558</v>
      </c>
      <c r="H4922" s="1" t="s">
        <v>8765</v>
      </c>
      <c r="I4922" s="1" t="s">
        <v>8769</v>
      </c>
      <c r="J4922"/>
    </row>
    <row r="4923" spans="1:10" ht="14.45" customHeight="1">
      <c r="A4923" s="1" t="s">
        <v>8770</v>
      </c>
      <c r="B4923" s="4"/>
      <c r="C4923" s="1" t="s">
        <v>178</v>
      </c>
      <c r="D4923" s="1" t="s">
        <v>34</v>
      </c>
      <c r="E4923" s="1" t="s">
        <v>15</v>
      </c>
      <c r="F4923" s="2" t="s">
        <v>653</v>
      </c>
      <c r="G4923" s="1" t="s">
        <v>5558</v>
      </c>
      <c r="H4923" s="1" t="s">
        <v>8765</v>
      </c>
      <c r="I4923" s="1" t="s">
        <v>8771</v>
      </c>
      <c r="J4923" s="7" t="s">
        <v>8772</v>
      </c>
    </row>
    <row r="4924" spans="1:10" ht="14.45" customHeight="1">
      <c r="A4924" s="1" t="s">
        <v>8436</v>
      </c>
      <c r="B4924" s="4"/>
      <c r="C4924" s="1" t="s">
        <v>71</v>
      </c>
      <c r="D4924" s="1" t="s">
        <v>34</v>
      </c>
      <c r="E4924" s="1" t="s">
        <v>15</v>
      </c>
      <c r="F4924" s="2" t="s">
        <v>632</v>
      </c>
      <c r="G4924" s="1" t="s">
        <v>5558</v>
      </c>
      <c r="H4924" s="1" t="s">
        <v>8773</v>
      </c>
      <c r="I4924" s="1" t="s">
        <v>8774</v>
      </c>
      <c r="J4924"/>
    </row>
    <row r="4925" spans="1:10" ht="14.45" customHeight="1">
      <c r="A4925" s="1" t="s">
        <v>2648</v>
      </c>
      <c r="B4925" s="4"/>
      <c r="C4925" s="1" t="s">
        <v>71</v>
      </c>
      <c r="D4925" s="1" t="s">
        <v>34</v>
      </c>
      <c r="E4925" s="1" t="s">
        <v>15</v>
      </c>
      <c r="F4925" s="2" t="s">
        <v>632</v>
      </c>
      <c r="G4925" s="1" t="s">
        <v>5558</v>
      </c>
      <c r="H4925" s="1" t="s">
        <v>8773</v>
      </c>
      <c r="I4925" s="1" t="s">
        <v>8775</v>
      </c>
      <c r="J4925"/>
    </row>
    <row r="4926" spans="1:10" ht="14.45" customHeight="1">
      <c r="A4926" s="1" t="s">
        <v>5201</v>
      </c>
      <c r="B4926" s="4"/>
      <c r="C4926" s="1" t="s">
        <v>71</v>
      </c>
      <c r="D4926" s="1" t="s">
        <v>34</v>
      </c>
      <c r="E4926" s="1" t="s">
        <v>15</v>
      </c>
      <c r="F4926" s="2" t="s">
        <v>632</v>
      </c>
      <c r="G4926" s="1" t="s">
        <v>5558</v>
      </c>
      <c r="H4926" s="1" t="s">
        <v>8773</v>
      </c>
      <c r="I4926" s="1" t="s">
        <v>8776</v>
      </c>
      <c r="J4926"/>
    </row>
    <row r="4927" spans="1:10" ht="14.45" customHeight="1">
      <c r="A4927" s="1" t="s">
        <v>8777</v>
      </c>
      <c r="B4927" s="4"/>
      <c r="C4927" s="1" t="s">
        <v>71</v>
      </c>
      <c r="D4927" s="1" t="s">
        <v>34</v>
      </c>
      <c r="E4927" s="1" t="s">
        <v>15</v>
      </c>
      <c r="F4927" s="2" t="s">
        <v>632</v>
      </c>
      <c r="G4927" s="1" t="s">
        <v>5558</v>
      </c>
      <c r="H4927" s="1" t="s">
        <v>8773</v>
      </c>
      <c r="I4927" s="1" t="s">
        <v>8778</v>
      </c>
      <c r="J4927"/>
    </row>
    <row r="4928" spans="1:10" ht="14.45" customHeight="1">
      <c r="A4928" s="1" t="s">
        <v>8741</v>
      </c>
      <c r="B4928" s="4"/>
      <c r="C4928" s="1" t="s">
        <v>71</v>
      </c>
      <c r="D4928" s="1" t="s">
        <v>34</v>
      </c>
      <c r="E4928" s="1" t="s">
        <v>15</v>
      </c>
      <c r="F4928" s="2" t="s">
        <v>632</v>
      </c>
      <c r="G4928" s="1" t="s">
        <v>5558</v>
      </c>
      <c r="H4928" s="1" t="s">
        <v>8773</v>
      </c>
      <c r="I4928" s="1" t="s">
        <v>8779</v>
      </c>
      <c r="J4928"/>
    </row>
    <row r="4929" spans="1:10" ht="14.45" customHeight="1">
      <c r="A4929" s="1" t="s">
        <v>368</v>
      </c>
      <c r="B4929" s="4"/>
      <c r="C4929" s="1" t="s">
        <v>71</v>
      </c>
      <c r="D4929" s="1" t="s">
        <v>34</v>
      </c>
      <c r="E4929" s="1" t="s">
        <v>15</v>
      </c>
      <c r="F4929" s="2" t="s">
        <v>632</v>
      </c>
      <c r="G4929" s="1" t="s">
        <v>5558</v>
      </c>
      <c r="H4929" s="1" t="s">
        <v>8773</v>
      </c>
      <c r="I4929" s="1" t="s">
        <v>8780</v>
      </c>
      <c r="J4929"/>
    </row>
    <row r="4930" spans="1:10" ht="14.45" customHeight="1">
      <c r="A4930" s="1" t="s">
        <v>453</v>
      </c>
      <c r="B4930" s="4"/>
      <c r="C4930" s="1" t="s">
        <v>1848</v>
      </c>
      <c r="D4930" s="1" t="s">
        <v>34</v>
      </c>
      <c r="E4930" s="1" t="s">
        <v>15</v>
      </c>
      <c r="F4930" s="2" t="s">
        <v>632</v>
      </c>
      <c r="G4930" s="1" t="s">
        <v>5558</v>
      </c>
      <c r="H4930" s="1" t="s">
        <v>8781</v>
      </c>
      <c r="I4930" s="1" t="s">
        <v>8782</v>
      </c>
      <c r="J4930"/>
    </row>
    <row r="4931" spans="1:10" ht="14.45" customHeight="1">
      <c r="A4931" s="1" t="s">
        <v>8515</v>
      </c>
      <c r="B4931" s="4"/>
      <c r="C4931" s="1" t="s">
        <v>1848</v>
      </c>
      <c r="D4931" s="1" t="s">
        <v>34</v>
      </c>
      <c r="E4931" s="1" t="s">
        <v>15</v>
      </c>
      <c r="F4931" s="2" t="s">
        <v>632</v>
      </c>
      <c r="G4931" s="1" t="s">
        <v>5558</v>
      </c>
      <c r="H4931" s="1" t="s">
        <v>8781</v>
      </c>
      <c r="I4931" s="5" t="s">
        <v>8783</v>
      </c>
      <c r="J4931"/>
    </row>
    <row r="4932" spans="1:10" ht="14.45" customHeight="1">
      <c r="A4932" s="1" t="s">
        <v>5201</v>
      </c>
      <c r="B4932" s="4"/>
      <c r="C4932" s="1" t="s">
        <v>1848</v>
      </c>
      <c r="D4932" s="1" t="s">
        <v>34</v>
      </c>
      <c r="E4932" s="1" t="s">
        <v>15</v>
      </c>
      <c r="F4932" s="2" t="s">
        <v>632</v>
      </c>
      <c r="G4932" s="1" t="s">
        <v>5558</v>
      </c>
      <c r="H4932" s="1" t="s">
        <v>8781</v>
      </c>
      <c r="I4932" s="1" t="s">
        <v>8776</v>
      </c>
      <c r="J4932"/>
    </row>
    <row r="4933" spans="1:10" ht="14.45" customHeight="1">
      <c r="A4933" s="1" t="s">
        <v>1431</v>
      </c>
      <c r="B4933" s="4"/>
      <c r="C4933" s="1" t="s">
        <v>151</v>
      </c>
      <c r="D4933" s="1" t="s">
        <v>34</v>
      </c>
      <c r="E4933" s="1" t="s">
        <v>15</v>
      </c>
      <c r="F4933" s="2" t="s">
        <v>632</v>
      </c>
      <c r="G4933" s="1" t="s">
        <v>5558</v>
      </c>
      <c r="H4933" s="1" t="s">
        <v>8784</v>
      </c>
      <c r="I4933" s="1" t="s">
        <v>1431</v>
      </c>
      <c r="J4933"/>
    </row>
    <row r="4934" spans="1:10" ht="14.45" customHeight="1">
      <c r="A4934" s="1" t="s">
        <v>8785</v>
      </c>
      <c r="B4934" s="4"/>
      <c r="C4934" s="1" t="s">
        <v>151</v>
      </c>
      <c r="D4934" s="1" t="s">
        <v>34</v>
      </c>
      <c r="E4934" s="1" t="s">
        <v>15</v>
      </c>
      <c r="F4934" s="2" t="s">
        <v>632</v>
      </c>
      <c r="G4934" s="1" t="s">
        <v>5558</v>
      </c>
      <c r="H4934" s="1" t="s">
        <v>8784</v>
      </c>
      <c r="I4934" s="1" t="s">
        <v>8786</v>
      </c>
      <c r="J4934"/>
    </row>
    <row r="4935" spans="1:10" ht="14.45" customHeight="1">
      <c r="A4935" s="1" t="s">
        <v>8592</v>
      </c>
      <c r="B4935" s="4"/>
      <c r="C4935" s="1" t="s">
        <v>38</v>
      </c>
      <c r="D4935" s="1" t="s">
        <v>34</v>
      </c>
      <c r="E4935" s="1" t="s">
        <v>380</v>
      </c>
      <c r="F4935" s="2" t="s">
        <v>653</v>
      </c>
      <c r="G4935" s="1" t="s">
        <v>5558</v>
      </c>
      <c r="H4935" s="1" t="s">
        <v>8787</v>
      </c>
      <c r="I4935" s="1" t="s">
        <v>8788</v>
      </c>
      <c r="J4935"/>
    </row>
    <row r="4936" spans="1:10" ht="14.45" customHeight="1">
      <c r="A4936" s="1" t="s">
        <v>8789</v>
      </c>
      <c r="B4936" s="4"/>
      <c r="C4936" s="1" t="s">
        <v>38</v>
      </c>
      <c r="D4936" s="1" t="s">
        <v>34</v>
      </c>
      <c r="E4936" s="1" t="s">
        <v>380</v>
      </c>
      <c r="F4936" s="2" t="s">
        <v>653</v>
      </c>
      <c r="G4936" s="1" t="s">
        <v>5558</v>
      </c>
      <c r="H4936" s="1" t="s">
        <v>8787</v>
      </c>
      <c r="I4936" s="1" t="s">
        <v>8790</v>
      </c>
      <c r="J4936"/>
    </row>
    <row r="4937" spans="1:10" ht="14.45" customHeight="1">
      <c r="A4937" s="1" t="s">
        <v>732</v>
      </c>
      <c r="B4937" s="1" t="s">
        <v>8504</v>
      </c>
      <c r="C4937" s="1" t="s">
        <v>38</v>
      </c>
      <c r="D4937" s="1" t="s">
        <v>34</v>
      </c>
      <c r="E4937" s="1" t="s">
        <v>380</v>
      </c>
      <c r="F4937" s="2" t="s">
        <v>653</v>
      </c>
      <c r="G4937" s="1" t="s">
        <v>5558</v>
      </c>
      <c r="H4937" s="1" t="s">
        <v>8787</v>
      </c>
      <c r="I4937" s="1" t="s">
        <v>8791</v>
      </c>
      <c r="J4937"/>
    </row>
    <row r="4938" spans="1:10" ht="14.45" customHeight="1">
      <c r="A4938" s="1" t="s">
        <v>6051</v>
      </c>
      <c r="B4938" s="4"/>
      <c r="C4938" s="1" t="s">
        <v>112</v>
      </c>
      <c r="D4938" s="1" t="s">
        <v>34</v>
      </c>
      <c r="E4938" s="1" t="s">
        <v>380</v>
      </c>
      <c r="F4938" s="2" t="s">
        <v>632</v>
      </c>
      <c r="G4938" s="1" t="s">
        <v>5558</v>
      </c>
      <c r="H4938" s="1" t="s">
        <v>8792</v>
      </c>
      <c r="I4938" s="1" t="s">
        <v>6051</v>
      </c>
      <c r="J4938"/>
    </row>
    <row r="4939" spans="1:10" ht="14.45" customHeight="1">
      <c r="A4939" s="1" t="s">
        <v>758</v>
      </c>
      <c r="B4939" s="4"/>
      <c r="C4939" s="1" t="s">
        <v>71</v>
      </c>
      <c r="D4939" s="1" t="s">
        <v>34</v>
      </c>
      <c r="E4939" s="1" t="s">
        <v>380</v>
      </c>
      <c r="F4939" s="2" t="s">
        <v>632</v>
      </c>
      <c r="G4939" s="1" t="s">
        <v>5558</v>
      </c>
      <c r="H4939" s="1" t="s">
        <v>8793</v>
      </c>
      <c r="I4939" s="1" t="s">
        <v>8794</v>
      </c>
      <c r="J4939"/>
    </row>
    <row r="4940" spans="1:10" ht="14.45" customHeight="1">
      <c r="A4940" s="5" t="s">
        <v>8795</v>
      </c>
      <c r="B4940" s="4"/>
      <c r="C4940" s="1" t="s">
        <v>71</v>
      </c>
      <c r="D4940" s="1" t="s">
        <v>34</v>
      </c>
      <c r="E4940" s="1" t="s">
        <v>380</v>
      </c>
      <c r="F4940" s="2" t="s">
        <v>632</v>
      </c>
      <c r="G4940" s="1" t="s">
        <v>5558</v>
      </c>
      <c r="H4940" s="1" t="s">
        <v>8793</v>
      </c>
      <c r="I4940" s="1" t="s">
        <v>8796</v>
      </c>
      <c r="J4940"/>
    </row>
    <row r="4941" spans="1:10" ht="14.45" customHeight="1">
      <c r="A4941" s="5" t="s">
        <v>404</v>
      </c>
      <c r="B4941" s="4"/>
      <c r="C4941" s="1" t="s">
        <v>71</v>
      </c>
      <c r="D4941" s="1" t="s">
        <v>34</v>
      </c>
      <c r="E4941" s="1" t="s">
        <v>380</v>
      </c>
      <c r="F4941" s="2" t="s">
        <v>632</v>
      </c>
      <c r="G4941" s="1" t="s">
        <v>5558</v>
      </c>
      <c r="H4941" s="1" t="s">
        <v>8793</v>
      </c>
      <c r="I4941" s="1" t="s">
        <v>8797</v>
      </c>
      <c r="J4941"/>
    </row>
    <row r="4942" spans="1:10" ht="14.45" customHeight="1">
      <c r="A4942" s="1" t="s">
        <v>8798</v>
      </c>
      <c r="B4942" s="4"/>
      <c r="C4942" s="1" t="s">
        <v>178</v>
      </c>
      <c r="D4942" s="1" t="s">
        <v>34</v>
      </c>
      <c r="E4942" s="1" t="s">
        <v>380</v>
      </c>
      <c r="F4942" s="2" t="s">
        <v>632</v>
      </c>
      <c r="G4942" s="1" t="s">
        <v>5558</v>
      </c>
      <c r="H4942" s="1" t="s">
        <v>8799</v>
      </c>
      <c r="I4942" s="1" t="s">
        <v>8800</v>
      </c>
      <c r="J4942"/>
    </row>
    <row r="4943" spans="1:10" ht="14.45" customHeight="1">
      <c r="A4943" s="1" t="s">
        <v>8789</v>
      </c>
      <c r="B4943" s="4"/>
      <c r="C4943" s="1" t="s">
        <v>33</v>
      </c>
      <c r="D4943" s="1" t="s">
        <v>34</v>
      </c>
      <c r="E4943" s="1" t="s">
        <v>380</v>
      </c>
      <c r="F4943" s="2" t="s">
        <v>653</v>
      </c>
      <c r="G4943" s="1" t="s">
        <v>5558</v>
      </c>
      <c r="H4943" s="1" t="s">
        <v>8801</v>
      </c>
      <c r="I4943" s="1" t="s">
        <v>8802</v>
      </c>
      <c r="J4943"/>
    </row>
    <row r="4944" spans="1:10" ht="14.45" customHeight="1">
      <c r="A4944" s="1" t="s">
        <v>673</v>
      </c>
      <c r="B4944" s="4"/>
      <c r="C4944" s="1" t="s">
        <v>112</v>
      </c>
      <c r="D4944" s="1" t="s">
        <v>34</v>
      </c>
      <c r="E4944" s="1" t="s">
        <v>15</v>
      </c>
      <c r="F4944" s="2" t="s">
        <v>632</v>
      </c>
      <c r="G4944" s="1" t="s">
        <v>5558</v>
      </c>
      <c r="H4944" s="1" t="s">
        <v>8803</v>
      </c>
      <c r="I4944" s="1" t="s">
        <v>8804</v>
      </c>
      <c r="J4944"/>
    </row>
    <row r="4945" spans="1:10" ht="14.45" customHeight="1">
      <c r="A4945" s="1" t="s">
        <v>647</v>
      </c>
      <c r="B4945" s="4"/>
      <c r="C4945" s="1" t="s">
        <v>238</v>
      </c>
      <c r="D4945" s="1" t="s">
        <v>34</v>
      </c>
      <c r="E4945" s="1" t="s">
        <v>15</v>
      </c>
      <c r="F4945" s="2" t="s">
        <v>632</v>
      </c>
      <c r="G4945" s="1" t="s">
        <v>5558</v>
      </c>
      <c r="H4945" s="1" t="s">
        <v>8805</v>
      </c>
      <c r="I4945" s="1" t="s">
        <v>8806</v>
      </c>
      <c r="J4945"/>
    </row>
    <row r="4946" spans="1:10" ht="14.45" customHeight="1">
      <c r="A4946" s="1" t="s">
        <v>8807</v>
      </c>
      <c r="B4946" s="4"/>
      <c r="C4946" s="1" t="s">
        <v>238</v>
      </c>
      <c r="D4946" s="1" t="s">
        <v>34</v>
      </c>
      <c r="E4946" s="1" t="s">
        <v>15</v>
      </c>
      <c r="F4946" s="2" t="s">
        <v>632</v>
      </c>
      <c r="G4946" s="1" t="s">
        <v>5558</v>
      </c>
      <c r="H4946" s="1" t="s">
        <v>8805</v>
      </c>
      <c r="I4946" s="1" t="s">
        <v>8808</v>
      </c>
      <c r="J4946"/>
    </row>
    <row r="4947" spans="1:10" ht="14.45" customHeight="1">
      <c r="A4947" s="1" t="s">
        <v>543</v>
      </c>
      <c r="B4947" s="1" t="s">
        <v>544</v>
      </c>
      <c r="C4947" s="1" t="s">
        <v>312</v>
      </c>
      <c r="D4947" s="1" t="s">
        <v>34</v>
      </c>
      <c r="E4947" s="1" t="s">
        <v>380</v>
      </c>
      <c r="F4947" s="2" t="s">
        <v>653</v>
      </c>
      <c r="G4947" s="1" t="s">
        <v>5558</v>
      </c>
      <c r="H4947" s="1" t="s">
        <v>8809</v>
      </c>
      <c r="I4947" s="1" t="s">
        <v>8810</v>
      </c>
      <c r="J4947"/>
    </row>
    <row r="4948" spans="1:10" ht="14.45" customHeight="1">
      <c r="A4948" s="1" t="s">
        <v>5415</v>
      </c>
      <c r="B4948" s="4"/>
      <c r="C4948" s="1" t="s">
        <v>238</v>
      </c>
      <c r="D4948" s="1" t="s">
        <v>34</v>
      </c>
      <c r="E4948" s="1" t="s">
        <v>380</v>
      </c>
      <c r="F4948" s="2" t="s">
        <v>632</v>
      </c>
      <c r="G4948" s="1" t="s">
        <v>5558</v>
      </c>
      <c r="H4948" s="1" t="s">
        <v>8811</v>
      </c>
      <c r="I4948" s="1" t="s">
        <v>8812</v>
      </c>
      <c r="J4948"/>
    </row>
    <row r="4949" spans="1:10" ht="14.45" customHeight="1">
      <c r="A4949" s="1" t="s">
        <v>831</v>
      </c>
      <c r="B4949" s="1" t="s">
        <v>8813</v>
      </c>
      <c r="C4949" s="1" t="s">
        <v>43</v>
      </c>
      <c r="D4949" s="1" t="s">
        <v>34</v>
      </c>
      <c r="E4949" s="1" t="s">
        <v>15</v>
      </c>
      <c r="F4949" s="2" t="s">
        <v>831</v>
      </c>
      <c r="G4949" s="1" t="s">
        <v>5558</v>
      </c>
      <c r="H4949" s="1" t="s">
        <v>8814</v>
      </c>
      <c r="I4949" s="1" t="s">
        <v>8815</v>
      </c>
      <c r="J4949"/>
    </row>
    <row r="4950" spans="1:10" ht="14.45" customHeight="1">
      <c r="A4950" s="1" t="s">
        <v>8816</v>
      </c>
      <c r="B4950" s="4"/>
      <c r="C4950" s="1" t="s">
        <v>43</v>
      </c>
      <c r="D4950" s="1" t="s">
        <v>34</v>
      </c>
      <c r="E4950" s="1" t="s">
        <v>15</v>
      </c>
      <c r="F4950" s="2" t="s">
        <v>831</v>
      </c>
      <c r="G4950" s="1" t="s">
        <v>5558</v>
      </c>
      <c r="H4950" s="1" t="s">
        <v>8814</v>
      </c>
      <c r="I4950" s="1" t="s">
        <v>8817</v>
      </c>
      <c r="J4950"/>
    </row>
    <row r="4951" spans="1:10" ht="14.45" customHeight="1">
      <c r="A4951" s="1" t="s">
        <v>8818</v>
      </c>
      <c r="B4951" s="4"/>
      <c r="C4951" s="1" t="s">
        <v>38</v>
      </c>
      <c r="D4951" s="1" t="s">
        <v>34</v>
      </c>
      <c r="E4951" s="1" t="s">
        <v>15</v>
      </c>
      <c r="F4951" s="2" t="s">
        <v>831</v>
      </c>
      <c r="G4951" s="1" t="s">
        <v>5558</v>
      </c>
      <c r="H4951" s="1" t="s">
        <v>8819</v>
      </c>
      <c r="I4951" s="1" t="s">
        <v>8820</v>
      </c>
      <c r="J4951"/>
    </row>
    <row r="4952" spans="1:10" ht="14.45" customHeight="1">
      <c r="A4952" s="1" t="s">
        <v>531</v>
      </c>
      <c r="B4952" s="1" t="s">
        <v>1766</v>
      </c>
      <c r="C4952" s="1" t="s">
        <v>38</v>
      </c>
      <c r="D4952" s="1" t="s">
        <v>34</v>
      </c>
      <c r="E4952" s="1" t="s">
        <v>15</v>
      </c>
      <c r="F4952" s="2" t="s">
        <v>831</v>
      </c>
      <c r="G4952" s="1" t="s">
        <v>5558</v>
      </c>
      <c r="H4952" s="1" t="s">
        <v>8819</v>
      </c>
      <c r="I4952" s="1" t="s">
        <v>925</v>
      </c>
      <c r="J4952"/>
    </row>
    <row r="4953" spans="1:10" ht="14.45" customHeight="1">
      <c r="A4953" s="1" t="s">
        <v>831</v>
      </c>
      <c r="B4953" s="1" t="s">
        <v>848</v>
      </c>
      <c r="C4953" s="1" t="s">
        <v>241</v>
      </c>
      <c r="D4953" s="1" t="s">
        <v>34</v>
      </c>
      <c r="E4953" s="1" t="s">
        <v>15</v>
      </c>
      <c r="F4953" s="2" t="s">
        <v>831</v>
      </c>
      <c r="G4953" s="1" t="s">
        <v>5558</v>
      </c>
      <c r="H4953" s="1" t="s">
        <v>8821</v>
      </c>
      <c r="I4953" s="1" t="s">
        <v>8822</v>
      </c>
      <c r="J4953"/>
    </row>
    <row r="4954" spans="1:10" ht="14.45" customHeight="1">
      <c r="A4954" s="1" t="s">
        <v>693</v>
      </c>
      <c r="B4954" s="4"/>
      <c r="C4954" s="1" t="s">
        <v>241</v>
      </c>
      <c r="D4954" s="1" t="s">
        <v>34</v>
      </c>
      <c r="E4954" s="1" t="s">
        <v>15</v>
      </c>
      <c r="F4954" s="2" t="s">
        <v>831</v>
      </c>
      <c r="G4954" s="1" t="s">
        <v>5558</v>
      </c>
      <c r="H4954" s="1" t="s">
        <v>8821</v>
      </c>
      <c r="I4954" s="1" t="s">
        <v>8823</v>
      </c>
      <c r="J4954"/>
    </row>
    <row r="4955" spans="1:10" ht="14.45" customHeight="1">
      <c r="A4955" s="1" t="s">
        <v>8824</v>
      </c>
      <c r="B4955" s="4"/>
      <c r="C4955" s="1" t="s">
        <v>241</v>
      </c>
      <c r="D4955" s="1" t="s">
        <v>34</v>
      </c>
      <c r="E4955" s="1" t="s">
        <v>15</v>
      </c>
      <c r="F4955" s="2" t="s">
        <v>831</v>
      </c>
      <c r="G4955" s="1" t="s">
        <v>5558</v>
      </c>
      <c r="H4955" s="1" t="s">
        <v>8821</v>
      </c>
      <c r="I4955" s="1" t="s">
        <v>8825</v>
      </c>
      <c r="J4955"/>
    </row>
    <row r="4956" spans="1:10" ht="14.45" customHeight="1">
      <c r="A4956" s="1" t="s">
        <v>903</v>
      </c>
      <c r="B4956" s="1" t="s">
        <v>1777</v>
      </c>
      <c r="C4956" s="1" t="s">
        <v>160</v>
      </c>
      <c r="D4956" s="1" t="s">
        <v>34</v>
      </c>
      <c r="E4956" s="1" t="s">
        <v>15</v>
      </c>
      <c r="F4956" s="2" t="s">
        <v>831</v>
      </c>
      <c r="G4956" s="1" t="s">
        <v>5558</v>
      </c>
      <c r="H4956" s="1" t="s">
        <v>8826</v>
      </c>
      <c r="I4956" s="1" t="s">
        <v>8827</v>
      </c>
      <c r="J4956"/>
    </row>
    <row r="4957" spans="1:10" ht="14.45" customHeight="1">
      <c r="A4957" s="1" t="s">
        <v>8828</v>
      </c>
      <c r="B4957" s="4"/>
      <c r="C4957" s="1" t="s">
        <v>160</v>
      </c>
      <c r="D4957" s="1" t="s">
        <v>34</v>
      </c>
      <c r="E4957" s="1" t="s">
        <v>15</v>
      </c>
      <c r="F4957" s="2" t="s">
        <v>831</v>
      </c>
      <c r="G4957" s="1" t="s">
        <v>5558</v>
      </c>
      <c r="H4957" s="1" t="s">
        <v>8826</v>
      </c>
      <c r="I4957" s="1" t="s">
        <v>8828</v>
      </c>
      <c r="J4957" s="7" t="s">
        <v>8829</v>
      </c>
    </row>
    <row r="4958" spans="1:10" ht="14.45" customHeight="1">
      <c r="A4958" s="1" t="s">
        <v>933</v>
      </c>
      <c r="B4958" s="4"/>
      <c r="C4958" s="1" t="s">
        <v>160</v>
      </c>
      <c r="D4958" s="1" t="s">
        <v>34</v>
      </c>
      <c r="E4958" s="1" t="s">
        <v>15</v>
      </c>
      <c r="F4958" s="2" t="s">
        <v>831</v>
      </c>
      <c r="G4958" s="1" t="s">
        <v>5558</v>
      </c>
      <c r="H4958" s="1" t="s">
        <v>8826</v>
      </c>
      <c r="I4958" s="5" t="s">
        <v>8830</v>
      </c>
      <c r="J4958"/>
    </row>
    <row r="4959" spans="1:10" ht="14.45" customHeight="1">
      <c r="A4959" s="1" t="s">
        <v>693</v>
      </c>
      <c r="B4959" s="4"/>
      <c r="C4959" s="1" t="s">
        <v>160</v>
      </c>
      <c r="D4959" s="1" t="s">
        <v>34</v>
      </c>
      <c r="E4959" s="1" t="s">
        <v>15</v>
      </c>
      <c r="F4959" s="2" t="s">
        <v>831</v>
      </c>
      <c r="G4959" s="1" t="s">
        <v>5558</v>
      </c>
      <c r="H4959" s="1" t="s">
        <v>8826</v>
      </c>
      <c r="I4959" s="1" t="s">
        <v>8831</v>
      </c>
      <c r="J4959" s="7" t="s">
        <v>8832</v>
      </c>
    </row>
    <row r="4960" spans="1:10" ht="14.45" customHeight="1">
      <c r="A4960" s="1" t="s">
        <v>693</v>
      </c>
      <c r="B4960" s="4"/>
      <c r="C4960" s="1" t="s">
        <v>56</v>
      </c>
      <c r="D4960" s="1" t="s">
        <v>34</v>
      </c>
      <c r="E4960" s="1" t="s">
        <v>15</v>
      </c>
      <c r="F4960" s="2" t="s">
        <v>831</v>
      </c>
      <c r="G4960" s="1" t="s">
        <v>5558</v>
      </c>
      <c r="H4960" s="1" t="s">
        <v>8833</v>
      </c>
      <c r="I4960" s="1" t="s">
        <v>8834</v>
      </c>
      <c r="J4960"/>
    </row>
    <row r="4961" spans="1:10" ht="14.45" customHeight="1">
      <c r="A4961" s="1" t="s">
        <v>1563</v>
      </c>
      <c r="B4961" s="4"/>
      <c r="C4961" s="1" t="s">
        <v>56</v>
      </c>
      <c r="D4961" s="1" t="s">
        <v>34</v>
      </c>
      <c r="E4961" s="1" t="s">
        <v>15</v>
      </c>
      <c r="F4961" s="2" t="s">
        <v>831</v>
      </c>
      <c r="G4961" s="1" t="s">
        <v>5558</v>
      </c>
      <c r="H4961" s="1" t="s">
        <v>8833</v>
      </c>
      <c r="I4961" s="1" t="s">
        <v>855</v>
      </c>
      <c r="J4961"/>
    </row>
    <row r="4962" spans="1:10" ht="14.45" customHeight="1">
      <c r="A4962" s="1" t="s">
        <v>8835</v>
      </c>
      <c r="B4962" s="1" t="s">
        <v>8836</v>
      </c>
      <c r="C4962" s="1" t="s">
        <v>238</v>
      </c>
      <c r="D4962" s="1" t="s">
        <v>34</v>
      </c>
      <c r="E4962" s="1" t="s">
        <v>15</v>
      </c>
      <c r="F4962" s="2" t="s">
        <v>831</v>
      </c>
      <c r="G4962" s="1" t="s">
        <v>5558</v>
      </c>
      <c r="H4962" s="1" t="s">
        <v>8837</v>
      </c>
      <c r="I4962" s="1" t="s">
        <v>8838</v>
      </c>
      <c r="J4962"/>
    </row>
    <row r="4963" spans="1:10" ht="14.45" customHeight="1">
      <c r="A4963" s="1" t="s">
        <v>8816</v>
      </c>
      <c r="B4963" s="4"/>
      <c r="C4963" s="1" t="s">
        <v>238</v>
      </c>
      <c r="D4963" s="1" t="s">
        <v>34</v>
      </c>
      <c r="E4963" s="1" t="s">
        <v>15</v>
      </c>
      <c r="F4963" s="2" t="s">
        <v>831</v>
      </c>
      <c r="G4963" s="1" t="s">
        <v>5558</v>
      </c>
      <c r="H4963" s="1" t="s">
        <v>8837</v>
      </c>
      <c r="I4963" s="5" t="s">
        <v>8839</v>
      </c>
      <c r="J4963"/>
    </row>
    <row r="4964" spans="1:10" ht="14.45" customHeight="1">
      <c r="A4964" s="1" t="s">
        <v>8840</v>
      </c>
      <c r="B4964" s="4"/>
      <c r="C4964" s="1" t="s">
        <v>238</v>
      </c>
      <c r="D4964" s="1" t="s">
        <v>34</v>
      </c>
      <c r="E4964" s="1" t="s">
        <v>15</v>
      </c>
      <c r="F4964" s="2" t="s">
        <v>831</v>
      </c>
      <c r="G4964" s="1" t="s">
        <v>5558</v>
      </c>
      <c r="H4964" s="1" t="s">
        <v>8837</v>
      </c>
      <c r="I4964" s="5" t="s">
        <v>8841</v>
      </c>
      <c r="J4964" s="6" t="s">
        <v>8842</v>
      </c>
    </row>
    <row r="4965" spans="1:10" ht="14.45" customHeight="1">
      <c r="A4965" s="1" t="s">
        <v>903</v>
      </c>
      <c r="B4965" s="1" t="s">
        <v>1777</v>
      </c>
      <c r="C4965" s="1" t="s">
        <v>622</v>
      </c>
      <c r="D4965" s="1" t="s">
        <v>34</v>
      </c>
      <c r="E4965" s="1" t="s">
        <v>15</v>
      </c>
      <c r="F4965" s="2" t="s">
        <v>831</v>
      </c>
      <c r="G4965" s="1" t="s">
        <v>5558</v>
      </c>
      <c r="H4965" s="1" t="s">
        <v>8843</v>
      </c>
      <c r="I4965" s="1" t="s">
        <v>8844</v>
      </c>
      <c r="J4965"/>
    </row>
    <row r="4966" spans="1:10" ht="14.45" customHeight="1">
      <c r="A4966" s="1" t="s">
        <v>862</v>
      </c>
      <c r="B4966" s="4"/>
      <c r="C4966" s="1" t="s">
        <v>622</v>
      </c>
      <c r="D4966" s="1" t="s">
        <v>34</v>
      </c>
      <c r="E4966" s="1" t="s">
        <v>15</v>
      </c>
      <c r="F4966" s="2" t="s">
        <v>831</v>
      </c>
      <c r="G4966" s="1" t="s">
        <v>5558</v>
      </c>
      <c r="H4966" s="1" t="s">
        <v>8843</v>
      </c>
      <c r="I4966" s="1" t="s">
        <v>8845</v>
      </c>
      <c r="J4966"/>
    </row>
    <row r="4967" spans="1:10" ht="14.45" customHeight="1">
      <c r="A4967" s="1" t="s">
        <v>5502</v>
      </c>
      <c r="B4967" s="1" t="s">
        <v>8846</v>
      </c>
      <c r="C4967" s="1" t="s">
        <v>622</v>
      </c>
      <c r="D4967" s="1" t="s">
        <v>34</v>
      </c>
      <c r="E4967" s="1" t="s">
        <v>15</v>
      </c>
      <c r="F4967" s="2" t="s">
        <v>831</v>
      </c>
      <c r="G4967" s="1" t="s">
        <v>5558</v>
      </c>
      <c r="H4967" s="1" t="s">
        <v>8843</v>
      </c>
      <c r="I4967" s="1" t="s">
        <v>8847</v>
      </c>
      <c r="J4967"/>
    </row>
    <row r="4968" spans="1:10" ht="14.45" customHeight="1">
      <c r="A4968" s="1" t="s">
        <v>5502</v>
      </c>
      <c r="B4968" s="1" t="s">
        <v>8848</v>
      </c>
      <c r="C4968" s="1" t="s">
        <v>116</v>
      </c>
      <c r="D4968" s="1" t="s">
        <v>34</v>
      </c>
      <c r="E4968" s="1" t="s">
        <v>15</v>
      </c>
      <c r="F4968" s="2" t="s">
        <v>831</v>
      </c>
      <c r="G4968" s="1" t="s">
        <v>5558</v>
      </c>
      <c r="H4968" s="1" t="s">
        <v>8849</v>
      </c>
      <c r="I4968" s="1" t="s">
        <v>8850</v>
      </c>
      <c r="J4968"/>
    </row>
    <row r="4969" spans="1:10" ht="14.45" customHeight="1">
      <c r="A4969" s="1" t="s">
        <v>549</v>
      </c>
      <c r="B4969" s="4"/>
      <c r="C4969" s="1" t="s">
        <v>116</v>
      </c>
      <c r="D4969" s="1" t="s">
        <v>34</v>
      </c>
      <c r="E4969" s="1" t="s">
        <v>15</v>
      </c>
      <c r="F4969" s="2" t="s">
        <v>831</v>
      </c>
      <c r="G4969" s="1" t="s">
        <v>5558</v>
      </c>
      <c r="H4969" s="1" t="s">
        <v>8849</v>
      </c>
      <c r="I4969" s="1" t="s">
        <v>8851</v>
      </c>
      <c r="J4969"/>
    </row>
    <row r="4970" spans="1:10" ht="14.45" customHeight="1">
      <c r="A4970" s="1" t="s">
        <v>938</v>
      </c>
      <c r="B4970" s="4"/>
      <c r="C4970" s="1" t="s">
        <v>151</v>
      </c>
      <c r="D4970" s="1" t="s">
        <v>34</v>
      </c>
      <c r="E4970" s="1" t="s">
        <v>15</v>
      </c>
      <c r="F4970" s="2" t="s">
        <v>831</v>
      </c>
      <c r="G4970" s="1" t="s">
        <v>5558</v>
      </c>
      <c r="H4970" s="1" t="s">
        <v>8852</v>
      </c>
      <c r="I4970" s="1" t="s">
        <v>8853</v>
      </c>
      <c r="J4970"/>
    </row>
    <row r="4971" spans="1:10" ht="14.45" customHeight="1">
      <c r="A4971" s="1" t="s">
        <v>531</v>
      </c>
      <c r="B4971" s="1" t="s">
        <v>1766</v>
      </c>
      <c r="C4971" s="1" t="s">
        <v>48</v>
      </c>
      <c r="D4971" s="1" t="s">
        <v>34</v>
      </c>
      <c r="E4971" s="1" t="s">
        <v>15</v>
      </c>
      <c r="F4971" s="2" t="s">
        <v>831</v>
      </c>
      <c r="G4971" s="1" t="s">
        <v>5558</v>
      </c>
      <c r="H4971" s="1" t="s">
        <v>8854</v>
      </c>
      <c r="I4971" s="1" t="s">
        <v>8855</v>
      </c>
      <c r="J4971"/>
    </row>
    <row r="4972" spans="1:10" ht="14.45" customHeight="1">
      <c r="A4972" s="1" t="s">
        <v>8807</v>
      </c>
      <c r="B4972" s="4"/>
      <c r="C4972" s="1" t="s">
        <v>48</v>
      </c>
      <c r="D4972" s="1" t="s">
        <v>34</v>
      </c>
      <c r="E4972" s="1" t="s">
        <v>15</v>
      </c>
      <c r="F4972" s="2" t="s">
        <v>831</v>
      </c>
      <c r="G4972" s="1" t="s">
        <v>5558</v>
      </c>
      <c r="H4972" s="1" t="s">
        <v>8854</v>
      </c>
      <c r="I4972" s="1" t="s">
        <v>8856</v>
      </c>
      <c r="J4972"/>
    </row>
    <row r="4973" spans="1:10" ht="14.45" customHeight="1">
      <c r="A4973" s="1" t="s">
        <v>673</v>
      </c>
      <c r="B4973" s="4"/>
      <c r="C4973" s="1" t="s">
        <v>48</v>
      </c>
      <c r="D4973" s="1" t="s">
        <v>34</v>
      </c>
      <c r="E4973" s="1" t="s">
        <v>15</v>
      </c>
      <c r="F4973" s="2" t="s">
        <v>831</v>
      </c>
      <c r="G4973" s="1" t="s">
        <v>5558</v>
      </c>
      <c r="H4973" s="1" t="s">
        <v>8854</v>
      </c>
      <c r="I4973" s="1" t="s">
        <v>8857</v>
      </c>
      <c r="J4973"/>
    </row>
    <row r="4974" spans="1:10" ht="14.45" customHeight="1">
      <c r="A4974" s="1" t="s">
        <v>549</v>
      </c>
      <c r="B4974" s="4"/>
      <c r="C4974" s="1" t="s">
        <v>48</v>
      </c>
      <c r="D4974" s="1" t="s">
        <v>34</v>
      </c>
      <c r="E4974" s="1" t="s">
        <v>15</v>
      </c>
      <c r="F4974" s="2" t="s">
        <v>831</v>
      </c>
      <c r="G4974" s="1" t="s">
        <v>5558</v>
      </c>
      <c r="H4974" s="1" t="s">
        <v>8854</v>
      </c>
      <c r="I4974" s="1" t="s">
        <v>550</v>
      </c>
      <c r="J4974"/>
    </row>
    <row r="4975" spans="1:10" ht="14.45" customHeight="1">
      <c r="A4975" s="1" t="s">
        <v>879</v>
      </c>
      <c r="B4975" s="4"/>
      <c r="C4975" s="1" t="s">
        <v>62</v>
      </c>
      <c r="D4975" s="1" t="s">
        <v>34</v>
      </c>
      <c r="E4975" s="1" t="s">
        <v>15</v>
      </c>
      <c r="F4975" s="2" t="s">
        <v>831</v>
      </c>
      <c r="G4975" s="1" t="s">
        <v>5558</v>
      </c>
      <c r="H4975" s="1" t="s">
        <v>8858</v>
      </c>
      <c r="I4975" s="1" t="s">
        <v>8859</v>
      </c>
      <c r="J4975"/>
    </row>
    <row r="4976" spans="1:10" ht="14.45" customHeight="1">
      <c r="A4976" s="1" t="s">
        <v>5502</v>
      </c>
      <c r="B4976" s="1" t="s">
        <v>8848</v>
      </c>
      <c r="C4976" s="1" t="s">
        <v>327</v>
      </c>
      <c r="D4976" s="1" t="s">
        <v>34</v>
      </c>
      <c r="E4976" s="1" t="s">
        <v>15</v>
      </c>
      <c r="F4976" s="2" t="s">
        <v>831</v>
      </c>
      <c r="G4976" s="1" t="s">
        <v>5558</v>
      </c>
      <c r="H4976" s="1" t="s">
        <v>8860</v>
      </c>
      <c r="I4976" s="1" t="s">
        <v>8861</v>
      </c>
      <c r="J4976"/>
    </row>
    <row r="4977" spans="1:10" ht="14.45" customHeight="1">
      <c r="A4977" s="1" t="s">
        <v>8862</v>
      </c>
      <c r="B4977" s="4"/>
      <c r="C4977" s="1" t="s">
        <v>312</v>
      </c>
      <c r="D4977" s="1" t="s">
        <v>34</v>
      </c>
      <c r="E4977" s="1" t="s">
        <v>15</v>
      </c>
      <c r="F4977" s="2" t="s">
        <v>831</v>
      </c>
      <c r="G4977" s="1" t="s">
        <v>5558</v>
      </c>
      <c r="H4977" s="1" t="s">
        <v>8863</v>
      </c>
      <c r="I4977" s="1" t="s">
        <v>8864</v>
      </c>
      <c r="J4977"/>
    </row>
    <row r="4978" spans="1:10" ht="14.45" customHeight="1">
      <c r="A4978" s="1" t="s">
        <v>5499</v>
      </c>
      <c r="B4978" s="4"/>
      <c r="C4978" s="1" t="s">
        <v>71</v>
      </c>
      <c r="D4978" s="1" t="s">
        <v>34</v>
      </c>
      <c r="E4978" s="1" t="s">
        <v>15</v>
      </c>
      <c r="F4978" s="2" t="s">
        <v>831</v>
      </c>
      <c r="G4978" s="1" t="s">
        <v>5558</v>
      </c>
      <c r="H4978" s="1" t="s">
        <v>8865</v>
      </c>
      <c r="I4978" s="1" t="s">
        <v>8866</v>
      </c>
      <c r="J4978"/>
    </row>
    <row r="4979" spans="1:10" ht="14.45" customHeight="1">
      <c r="A4979" s="1" t="s">
        <v>844</v>
      </c>
      <c r="B4979" s="4"/>
      <c r="C4979" s="1" t="s">
        <v>71</v>
      </c>
      <c r="D4979" s="1" t="s">
        <v>34</v>
      </c>
      <c r="E4979" s="1" t="s">
        <v>15</v>
      </c>
      <c r="F4979" s="2" t="s">
        <v>831</v>
      </c>
      <c r="G4979" s="1" t="s">
        <v>5558</v>
      </c>
      <c r="H4979" s="1" t="s">
        <v>8865</v>
      </c>
      <c r="I4979" s="1" t="s">
        <v>8867</v>
      </c>
      <c r="J4979"/>
    </row>
    <row r="4980" spans="1:10" ht="14.45" customHeight="1">
      <c r="A4980" s="1" t="s">
        <v>8824</v>
      </c>
      <c r="B4980" s="4"/>
      <c r="C4980" s="1" t="s">
        <v>71</v>
      </c>
      <c r="D4980" s="1" t="s">
        <v>34</v>
      </c>
      <c r="E4980" s="1" t="s">
        <v>15</v>
      </c>
      <c r="F4980" s="2" t="s">
        <v>831</v>
      </c>
      <c r="G4980" s="1" t="s">
        <v>5558</v>
      </c>
      <c r="H4980" s="1" t="s">
        <v>8865</v>
      </c>
      <c r="I4980" s="1" t="s">
        <v>8824</v>
      </c>
      <c r="J4980"/>
    </row>
    <row r="4981" spans="1:10" ht="14.45" customHeight="1">
      <c r="A4981" s="1" t="s">
        <v>8818</v>
      </c>
      <c r="B4981" s="4"/>
      <c r="C4981" s="1" t="s">
        <v>33</v>
      </c>
      <c r="D4981" s="1" t="s">
        <v>34</v>
      </c>
      <c r="E4981" s="1" t="s">
        <v>15</v>
      </c>
      <c r="F4981" s="2" t="s">
        <v>831</v>
      </c>
      <c r="G4981" s="1" t="s">
        <v>5558</v>
      </c>
      <c r="H4981" s="1" t="s">
        <v>8868</v>
      </c>
      <c r="I4981" s="1" t="s">
        <v>8869</v>
      </c>
      <c r="J4981"/>
    </row>
    <row r="4982" spans="1:10" ht="14.45" customHeight="1">
      <c r="A4982" s="1" t="s">
        <v>362</v>
      </c>
      <c r="B4982" s="4"/>
      <c r="C4982" s="1" t="s">
        <v>33</v>
      </c>
      <c r="D4982" s="1" t="s">
        <v>34</v>
      </c>
      <c r="E4982" s="1" t="s">
        <v>15</v>
      </c>
      <c r="F4982" s="2" t="s">
        <v>831</v>
      </c>
      <c r="G4982" s="1" t="s">
        <v>5558</v>
      </c>
      <c r="H4982" s="1" t="s">
        <v>8868</v>
      </c>
      <c r="I4982" s="1" t="s">
        <v>8870</v>
      </c>
      <c r="J4982"/>
    </row>
    <row r="4983" spans="1:10" ht="14.45" customHeight="1">
      <c r="A4983" s="1" t="s">
        <v>831</v>
      </c>
      <c r="B4983" s="1" t="s">
        <v>848</v>
      </c>
      <c r="C4983" s="1" t="s">
        <v>290</v>
      </c>
      <c r="D4983" s="1" t="s">
        <v>34</v>
      </c>
      <c r="E4983" s="1" t="s">
        <v>15</v>
      </c>
      <c r="F4983" s="2" t="s">
        <v>831</v>
      </c>
      <c r="G4983" s="1" t="s">
        <v>5558</v>
      </c>
      <c r="H4983" s="1" t="s">
        <v>8871</v>
      </c>
      <c r="I4983" s="1" t="s">
        <v>8872</v>
      </c>
      <c r="J4983"/>
    </row>
    <row r="4984" spans="1:10" ht="14.45" customHeight="1">
      <c r="A4984" s="1" t="s">
        <v>5502</v>
      </c>
      <c r="B4984" s="1" t="s">
        <v>8846</v>
      </c>
      <c r="C4984" s="1" t="s">
        <v>52</v>
      </c>
      <c r="D4984" s="1" t="s">
        <v>34</v>
      </c>
      <c r="E4984" s="1" t="s">
        <v>15</v>
      </c>
      <c r="F4984" s="2" t="s">
        <v>831</v>
      </c>
      <c r="G4984" s="1" t="s">
        <v>5558</v>
      </c>
      <c r="H4984" s="1" t="s">
        <v>8873</v>
      </c>
      <c r="I4984" s="1" t="s">
        <v>8874</v>
      </c>
      <c r="J4984"/>
    </row>
    <row r="4985" spans="1:10" ht="14.45" customHeight="1">
      <c r="A4985" s="1" t="s">
        <v>8824</v>
      </c>
      <c r="B4985" s="4"/>
      <c r="C4985" s="1" t="s">
        <v>52</v>
      </c>
      <c r="D4985" s="1" t="s">
        <v>34</v>
      </c>
      <c r="E4985" s="1" t="s">
        <v>15</v>
      </c>
      <c r="F4985" s="2" t="s">
        <v>831</v>
      </c>
      <c r="G4985" s="1" t="s">
        <v>5558</v>
      </c>
      <c r="H4985" s="1" t="s">
        <v>8873</v>
      </c>
      <c r="I4985" s="1" t="s">
        <v>8875</v>
      </c>
      <c r="J4985"/>
    </row>
    <row r="4986" spans="1:10" ht="14.45" customHeight="1">
      <c r="A4986" s="1" t="s">
        <v>1752</v>
      </c>
      <c r="B4986" s="4"/>
      <c r="C4986" s="1" t="s">
        <v>93</v>
      </c>
      <c r="D4986" s="1" t="s">
        <v>34</v>
      </c>
      <c r="E4986" s="1" t="s">
        <v>15</v>
      </c>
      <c r="F4986" s="2" t="s">
        <v>831</v>
      </c>
      <c r="G4986" s="1" t="s">
        <v>5558</v>
      </c>
      <c r="H4986" s="1" t="s">
        <v>8876</v>
      </c>
      <c r="I4986" s="1" t="s">
        <v>8877</v>
      </c>
      <c r="J4986"/>
    </row>
    <row r="4987" spans="1:10" ht="14.45" customHeight="1">
      <c r="A4987" s="1" t="s">
        <v>866</v>
      </c>
      <c r="B4987" s="4"/>
      <c r="C4987" s="1" t="s">
        <v>93</v>
      </c>
      <c r="D4987" s="1" t="s">
        <v>34</v>
      </c>
      <c r="E4987" s="1" t="s">
        <v>15</v>
      </c>
      <c r="F4987" s="2" t="s">
        <v>831</v>
      </c>
      <c r="G4987" s="1" t="s">
        <v>5558</v>
      </c>
      <c r="H4987" s="1" t="s">
        <v>8876</v>
      </c>
      <c r="I4987" s="1" t="s">
        <v>8878</v>
      </c>
      <c r="J4987" s="7" t="s">
        <v>8879</v>
      </c>
    </row>
    <row r="4988" spans="1:10" ht="14.45" customHeight="1">
      <c r="A4988" s="1" t="s">
        <v>5579</v>
      </c>
      <c r="B4988" s="4"/>
      <c r="C4988" s="1" t="s">
        <v>93</v>
      </c>
      <c r="D4988" s="1" t="s">
        <v>34</v>
      </c>
      <c r="E4988" s="1" t="s">
        <v>15</v>
      </c>
      <c r="F4988" s="2" t="s">
        <v>831</v>
      </c>
      <c r="G4988" s="1" t="s">
        <v>5558</v>
      </c>
      <c r="H4988" s="1" t="s">
        <v>8876</v>
      </c>
      <c r="I4988" s="1" t="s">
        <v>8880</v>
      </c>
      <c r="J4988"/>
    </row>
    <row r="4989" spans="1:10" ht="14.45" customHeight="1">
      <c r="A4989" s="1" t="s">
        <v>8436</v>
      </c>
      <c r="B4989" s="4"/>
      <c r="C4989" s="1" t="s">
        <v>93</v>
      </c>
      <c r="D4989" s="1" t="s">
        <v>34</v>
      </c>
      <c r="E4989" s="1" t="s">
        <v>15</v>
      </c>
      <c r="F4989" s="2" t="s">
        <v>831</v>
      </c>
      <c r="G4989" s="1" t="s">
        <v>5558</v>
      </c>
      <c r="H4989" s="1" t="s">
        <v>8876</v>
      </c>
      <c r="I4989" s="1" t="s">
        <v>8881</v>
      </c>
      <c r="J4989"/>
    </row>
    <row r="4990" spans="1:10" ht="14.45" customHeight="1">
      <c r="A4990" s="1" t="s">
        <v>8816</v>
      </c>
      <c r="B4990" s="4"/>
      <c r="C4990" s="1" t="s">
        <v>112</v>
      </c>
      <c r="D4990" s="1" t="s">
        <v>34</v>
      </c>
      <c r="E4990" s="1" t="s">
        <v>15</v>
      </c>
      <c r="F4990" s="2" t="s">
        <v>831</v>
      </c>
      <c r="G4990" s="1" t="s">
        <v>5558</v>
      </c>
      <c r="H4990" s="1" t="s">
        <v>8882</v>
      </c>
      <c r="I4990" s="1" t="s">
        <v>8883</v>
      </c>
      <c r="J4990"/>
    </row>
    <row r="4991" spans="1:10" ht="14.45" customHeight="1">
      <c r="A4991" s="1" t="s">
        <v>905</v>
      </c>
      <c r="B4991" s="4"/>
      <c r="C4991" s="1" t="s">
        <v>112</v>
      </c>
      <c r="D4991" s="1" t="s">
        <v>34</v>
      </c>
      <c r="E4991" s="1" t="s">
        <v>15</v>
      </c>
      <c r="F4991" s="2" t="s">
        <v>831</v>
      </c>
      <c r="G4991" s="1" t="s">
        <v>5558</v>
      </c>
      <c r="H4991" s="1" t="s">
        <v>8882</v>
      </c>
      <c r="I4991" s="1" t="s">
        <v>8884</v>
      </c>
      <c r="J4991"/>
    </row>
    <row r="4992" spans="1:10" ht="14.45" customHeight="1">
      <c r="A4992" s="1" t="s">
        <v>844</v>
      </c>
      <c r="B4992" s="4"/>
      <c r="C4992" s="1" t="s">
        <v>112</v>
      </c>
      <c r="D4992" s="1" t="s">
        <v>34</v>
      </c>
      <c r="E4992" s="1" t="s">
        <v>15</v>
      </c>
      <c r="F4992" s="2" t="s">
        <v>831</v>
      </c>
      <c r="G4992" s="1" t="s">
        <v>5558</v>
      </c>
      <c r="H4992" s="1" t="s">
        <v>8882</v>
      </c>
      <c r="I4992" s="1" t="s">
        <v>8885</v>
      </c>
      <c r="J4992" s="3" t="s">
        <v>8886</v>
      </c>
    </row>
    <row r="4993" spans="1:10" ht="14.45" customHeight="1">
      <c r="A4993" s="1" t="s">
        <v>368</v>
      </c>
      <c r="B4993" s="4"/>
      <c r="C4993" s="1" t="s">
        <v>112</v>
      </c>
      <c r="D4993" s="1" t="s">
        <v>34</v>
      </c>
      <c r="E4993" s="1" t="s">
        <v>15</v>
      </c>
      <c r="F4993" s="2" t="s">
        <v>831</v>
      </c>
      <c r="G4993" s="1" t="s">
        <v>5558</v>
      </c>
      <c r="H4993" s="1" t="s">
        <v>8882</v>
      </c>
      <c r="I4993" s="1" t="s">
        <v>7338</v>
      </c>
      <c r="J4993"/>
    </row>
    <row r="4994" spans="1:10" ht="14.45" customHeight="1">
      <c r="A4994" s="1" t="s">
        <v>8818</v>
      </c>
      <c r="B4994" s="4"/>
      <c r="C4994" s="1" t="s">
        <v>112</v>
      </c>
      <c r="D4994" s="1" t="s">
        <v>34</v>
      </c>
      <c r="E4994" s="1" t="s">
        <v>15</v>
      </c>
      <c r="F4994" s="2" t="s">
        <v>831</v>
      </c>
      <c r="G4994" s="1" t="s">
        <v>5558</v>
      </c>
      <c r="H4994" s="1" t="s">
        <v>8882</v>
      </c>
      <c r="I4994" s="1" t="s">
        <v>8887</v>
      </c>
      <c r="J4994"/>
    </row>
    <row r="4995" spans="1:10" ht="14.45" customHeight="1">
      <c r="A4995" s="1" t="s">
        <v>916</v>
      </c>
      <c r="B4995" s="4"/>
      <c r="C4995" s="1" t="s">
        <v>156</v>
      </c>
      <c r="D4995" s="1" t="s">
        <v>34</v>
      </c>
      <c r="E4995" s="1" t="s">
        <v>15</v>
      </c>
      <c r="F4995" s="2" t="s">
        <v>831</v>
      </c>
      <c r="G4995" s="1" t="s">
        <v>5558</v>
      </c>
      <c r="H4995" s="1" t="s">
        <v>8888</v>
      </c>
      <c r="I4995" s="1" t="s">
        <v>8889</v>
      </c>
      <c r="J4995"/>
    </row>
    <row r="4996" spans="1:10" ht="14.45" customHeight="1">
      <c r="A4996" s="1" t="s">
        <v>5899</v>
      </c>
      <c r="B4996" s="4"/>
      <c r="C4996" s="1" t="s">
        <v>156</v>
      </c>
      <c r="D4996" s="1" t="s">
        <v>34</v>
      </c>
      <c r="E4996" s="1" t="s">
        <v>15</v>
      </c>
      <c r="F4996" s="2" t="s">
        <v>831</v>
      </c>
      <c r="G4996" s="1" t="s">
        <v>5558</v>
      </c>
      <c r="H4996" s="1" t="s">
        <v>8888</v>
      </c>
      <c r="I4996" s="1" t="s">
        <v>8890</v>
      </c>
      <c r="J4996"/>
    </row>
    <row r="4997" spans="1:10" ht="14.45" customHeight="1">
      <c r="A4997" s="1" t="s">
        <v>1752</v>
      </c>
      <c r="B4997" s="4"/>
      <c r="C4997" s="1" t="s">
        <v>66</v>
      </c>
      <c r="D4997" s="1" t="s">
        <v>34</v>
      </c>
      <c r="E4997" s="1" t="s">
        <v>15</v>
      </c>
      <c r="F4997" s="2" t="s">
        <v>831</v>
      </c>
      <c r="G4997" s="1" t="s">
        <v>5558</v>
      </c>
      <c r="H4997" s="1" t="s">
        <v>8891</v>
      </c>
      <c r="I4997" s="1" t="s">
        <v>8892</v>
      </c>
      <c r="J4997"/>
    </row>
    <row r="4998" spans="1:10" ht="14.45" customHeight="1">
      <c r="A4998" s="1" t="s">
        <v>905</v>
      </c>
      <c r="B4998" s="4"/>
      <c r="C4998" s="1" t="s">
        <v>178</v>
      </c>
      <c r="D4998" s="1" t="s">
        <v>34</v>
      </c>
      <c r="E4998" s="1" t="s">
        <v>15</v>
      </c>
      <c r="F4998" s="2" t="s">
        <v>831</v>
      </c>
      <c r="G4998" s="1" t="s">
        <v>5558</v>
      </c>
      <c r="H4998" s="1" t="s">
        <v>8893</v>
      </c>
      <c r="I4998" s="1" t="s">
        <v>8894</v>
      </c>
      <c r="J4998"/>
    </row>
    <row r="4999" spans="1:10" ht="14.45" customHeight="1">
      <c r="A4999" s="1" t="s">
        <v>851</v>
      </c>
      <c r="B4999" s="1" t="s">
        <v>182</v>
      </c>
      <c r="C4999" s="1" t="s">
        <v>182</v>
      </c>
      <c r="D4999" s="1" t="s">
        <v>34</v>
      </c>
      <c r="E4999" s="1" t="s">
        <v>15</v>
      </c>
      <c r="F4999" s="2" t="s">
        <v>831</v>
      </c>
      <c r="G4999" s="1" t="s">
        <v>5558</v>
      </c>
      <c r="H4999" s="1" t="s">
        <v>8895</v>
      </c>
      <c r="I4999" s="1" t="s">
        <v>8896</v>
      </c>
      <c r="J4999"/>
    </row>
    <row r="5000" spans="1:10" ht="14.45" customHeight="1">
      <c r="A5000" s="1" t="s">
        <v>6077</v>
      </c>
      <c r="B5000" s="4"/>
      <c r="C5000" s="1" t="s">
        <v>182</v>
      </c>
      <c r="D5000" s="1" t="s">
        <v>34</v>
      </c>
      <c r="E5000" s="1" t="s">
        <v>15</v>
      </c>
      <c r="F5000" s="2" t="s">
        <v>831</v>
      </c>
      <c r="G5000" s="1" t="s">
        <v>5558</v>
      </c>
      <c r="H5000" s="1" t="s">
        <v>8895</v>
      </c>
      <c r="I5000" s="1" t="s">
        <v>6077</v>
      </c>
      <c r="J5000"/>
    </row>
    <row r="5001" spans="1:10" ht="14.45" customHeight="1">
      <c r="A5001" s="1" t="s">
        <v>8897</v>
      </c>
      <c r="B5001" s="4"/>
      <c r="C5001" s="1" t="s">
        <v>85</v>
      </c>
      <c r="D5001" s="1" t="s">
        <v>34</v>
      </c>
      <c r="E5001" s="1" t="s">
        <v>15</v>
      </c>
      <c r="F5001" s="2" t="s">
        <v>831</v>
      </c>
      <c r="G5001" s="1" t="s">
        <v>5558</v>
      </c>
      <c r="H5001" s="1" t="s">
        <v>8898</v>
      </c>
      <c r="I5001" s="1" t="s">
        <v>8897</v>
      </c>
      <c r="J5001"/>
    </row>
    <row r="5002" spans="1:10" ht="14.45" customHeight="1">
      <c r="A5002" s="1" t="s">
        <v>866</v>
      </c>
      <c r="B5002" s="4"/>
      <c r="C5002" s="1" t="s">
        <v>85</v>
      </c>
      <c r="D5002" s="1" t="s">
        <v>34</v>
      </c>
      <c r="E5002" s="1" t="s">
        <v>15</v>
      </c>
      <c r="F5002" s="2" t="s">
        <v>831</v>
      </c>
      <c r="G5002" s="1" t="s">
        <v>5558</v>
      </c>
      <c r="H5002" s="1" t="s">
        <v>8898</v>
      </c>
      <c r="I5002" s="1" t="s">
        <v>8899</v>
      </c>
      <c r="J5002"/>
    </row>
    <row r="5003" spans="1:10" ht="14.45" customHeight="1">
      <c r="A5003" s="1" t="s">
        <v>5579</v>
      </c>
      <c r="B5003" s="4"/>
      <c r="C5003" s="1" t="s">
        <v>85</v>
      </c>
      <c r="D5003" s="1" t="s">
        <v>34</v>
      </c>
      <c r="E5003" s="1" t="s">
        <v>15</v>
      </c>
      <c r="F5003" s="2" t="s">
        <v>831</v>
      </c>
      <c r="G5003" s="1" t="s">
        <v>5558</v>
      </c>
      <c r="H5003" s="1" t="s">
        <v>8898</v>
      </c>
      <c r="I5003" s="1" t="s">
        <v>8900</v>
      </c>
      <c r="J5003"/>
    </row>
    <row r="5004" spans="1:10" ht="14.45" customHeight="1">
      <c r="A5004" s="1" t="s">
        <v>8586</v>
      </c>
      <c r="B5004" s="4"/>
      <c r="C5004" s="1" t="s">
        <v>82</v>
      </c>
      <c r="D5004" s="1" t="s">
        <v>34</v>
      </c>
      <c r="E5004" s="1" t="s">
        <v>380</v>
      </c>
      <c r="F5004" s="2" t="s">
        <v>950</v>
      </c>
      <c r="G5004" s="1" t="s">
        <v>5558</v>
      </c>
      <c r="H5004" s="1" t="s">
        <v>8901</v>
      </c>
      <c r="I5004" s="1" t="s">
        <v>8902</v>
      </c>
      <c r="J5004"/>
    </row>
    <row r="5005" spans="1:10" ht="14.45" customHeight="1">
      <c r="A5005" s="1" t="s">
        <v>5571</v>
      </c>
      <c r="B5005" s="4"/>
      <c r="C5005" s="1" t="s">
        <v>82</v>
      </c>
      <c r="D5005" s="1" t="s">
        <v>34</v>
      </c>
      <c r="E5005" s="1" t="s">
        <v>380</v>
      </c>
      <c r="F5005" s="2" t="s">
        <v>950</v>
      </c>
      <c r="G5005" s="1" t="s">
        <v>5558</v>
      </c>
      <c r="H5005" s="1" t="s">
        <v>8901</v>
      </c>
      <c r="I5005" s="1" t="s">
        <v>8903</v>
      </c>
      <c r="J5005"/>
    </row>
    <row r="5006" spans="1:10" ht="14.45" customHeight="1">
      <c r="A5006" s="1" t="s">
        <v>758</v>
      </c>
      <c r="B5006" s="4"/>
      <c r="C5006" s="1" t="s">
        <v>66</v>
      </c>
      <c r="D5006" s="1" t="s">
        <v>34</v>
      </c>
      <c r="E5006" s="1" t="s">
        <v>380</v>
      </c>
      <c r="F5006" s="2" t="s">
        <v>950</v>
      </c>
      <c r="G5006" s="1" t="s">
        <v>5558</v>
      </c>
      <c r="H5006" s="1" t="s">
        <v>8904</v>
      </c>
      <c r="I5006" s="1" t="s">
        <v>8905</v>
      </c>
      <c r="J5006"/>
    </row>
    <row r="5007" spans="1:10" ht="14.45" customHeight="1">
      <c r="A5007" s="1" t="s">
        <v>780</v>
      </c>
      <c r="C5007" s="1" t="s">
        <v>66</v>
      </c>
      <c r="D5007" s="1" t="s">
        <v>34</v>
      </c>
      <c r="E5007" s="1" t="s">
        <v>380</v>
      </c>
      <c r="F5007" s="2" t="s">
        <v>950</v>
      </c>
      <c r="G5007" s="1" t="s">
        <v>5558</v>
      </c>
      <c r="H5007" s="1" t="s">
        <v>8904</v>
      </c>
      <c r="I5007" s="1" t="s">
        <v>8906</v>
      </c>
      <c r="J5007"/>
    </row>
    <row r="5008" spans="1:10" ht="14.45" customHeight="1">
      <c r="A5008" s="1" t="s">
        <v>8646</v>
      </c>
      <c r="B5008" s="4"/>
      <c r="C5008" s="1" t="s">
        <v>77</v>
      </c>
      <c r="D5008" s="1" t="s">
        <v>34</v>
      </c>
      <c r="E5008" s="1" t="s">
        <v>380</v>
      </c>
      <c r="F5008" s="2" t="s">
        <v>950</v>
      </c>
      <c r="G5008" s="1" t="s">
        <v>5558</v>
      </c>
      <c r="H5008" s="1" t="s">
        <v>8907</v>
      </c>
      <c r="I5008" s="1" t="s">
        <v>8908</v>
      </c>
      <c r="J5008"/>
    </row>
    <row r="5009" spans="1:10" ht="14.45" customHeight="1">
      <c r="A5009" s="1" t="s">
        <v>957</v>
      </c>
      <c r="B5009" s="4"/>
      <c r="C5009" s="1" t="s">
        <v>77</v>
      </c>
      <c r="D5009" s="1" t="s">
        <v>34</v>
      </c>
      <c r="E5009" s="1" t="s">
        <v>380</v>
      </c>
      <c r="F5009" s="2" t="s">
        <v>950</v>
      </c>
      <c r="G5009" s="1" t="s">
        <v>5558</v>
      </c>
      <c r="H5009" s="1" t="s">
        <v>8907</v>
      </c>
      <c r="I5009" s="1" t="s">
        <v>8909</v>
      </c>
      <c r="J5009"/>
    </row>
    <row r="5010" spans="1:10" ht="14.45" customHeight="1">
      <c r="A5010" s="1" t="s">
        <v>459</v>
      </c>
      <c r="B5010" s="4"/>
      <c r="C5010" s="1" t="s">
        <v>77</v>
      </c>
      <c r="D5010" s="1" t="s">
        <v>34</v>
      </c>
      <c r="E5010" s="1" t="s">
        <v>380</v>
      </c>
      <c r="F5010" s="2" t="s">
        <v>950</v>
      </c>
      <c r="G5010" s="1" t="s">
        <v>5558</v>
      </c>
      <c r="H5010" s="1" t="s">
        <v>8907</v>
      </c>
      <c r="I5010" s="1" t="s">
        <v>8910</v>
      </c>
      <c r="J5010" s="7" t="s">
        <v>8911</v>
      </c>
    </row>
    <row r="5011" spans="1:10" ht="14.45" customHeight="1">
      <c r="A5011" s="1" t="s">
        <v>8912</v>
      </c>
      <c r="B5011" s="4"/>
      <c r="C5011" s="1" t="s">
        <v>77</v>
      </c>
      <c r="D5011" s="1" t="s">
        <v>34</v>
      </c>
      <c r="E5011" s="1" t="s">
        <v>380</v>
      </c>
      <c r="F5011" s="2" t="s">
        <v>950</v>
      </c>
      <c r="G5011" s="1" t="s">
        <v>5558</v>
      </c>
      <c r="H5011" s="1" t="s">
        <v>8907</v>
      </c>
      <c r="I5011" s="1" t="s">
        <v>8912</v>
      </c>
      <c r="J5011" s="7" t="s">
        <v>8913</v>
      </c>
    </row>
    <row r="5012" spans="1:10" ht="14.45" customHeight="1">
      <c r="A5012" s="1" t="s">
        <v>390</v>
      </c>
      <c r="B5012" s="1" t="s">
        <v>391</v>
      </c>
      <c r="C5012" s="1" t="s">
        <v>182</v>
      </c>
      <c r="D5012" s="1" t="s">
        <v>34</v>
      </c>
      <c r="E5012" s="1" t="s">
        <v>380</v>
      </c>
      <c r="F5012" s="2" t="s">
        <v>950</v>
      </c>
      <c r="G5012" s="1" t="s">
        <v>5558</v>
      </c>
      <c r="H5012" s="1" t="s">
        <v>8914</v>
      </c>
      <c r="I5012" s="1" t="s">
        <v>8915</v>
      </c>
      <c r="J5012"/>
    </row>
    <row r="5013" spans="1:10" ht="14.45" customHeight="1">
      <c r="A5013" s="1" t="s">
        <v>8621</v>
      </c>
      <c r="B5013" s="4"/>
      <c r="C5013" s="1" t="s">
        <v>103</v>
      </c>
      <c r="D5013" s="1" t="s">
        <v>34</v>
      </c>
      <c r="E5013" s="1" t="s">
        <v>380</v>
      </c>
      <c r="F5013" s="2" t="s">
        <v>950</v>
      </c>
      <c r="G5013" s="1" t="s">
        <v>5558</v>
      </c>
      <c r="H5013" s="1" t="s">
        <v>8916</v>
      </c>
      <c r="I5013" s="1" t="s">
        <v>8917</v>
      </c>
      <c r="J5013"/>
    </row>
    <row r="5014" spans="1:10" ht="14.45" customHeight="1">
      <c r="A5014" s="1" t="s">
        <v>8918</v>
      </c>
      <c r="B5014" s="4"/>
      <c r="C5014" s="1" t="s">
        <v>103</v>
      </c>
      <c r="D5014" s="1" t="s">
        <v>34</v>
      </c>
      <c r="E5014" s="1" t="s">
        <v>380</v>
      </c>
      <c r="F5014" s="2" t="s">
        <v>950</v>
      </c>
      <c r="G5014" s="1" t="s">
        <v>5558</v>
      </c>
      <c r="H5014" s="1" t="s">
        <v>8916</v>
      </c>
      <c r="I5014" s="1" t="s">
        <v>8919</v>
      </c>
      <c r="J5014"/>
    </row>
    <row r="5015" spans="1:10" ht="14.45" customHeight="1">
      <c r="A5015" s="1" t="s">
        <v>791</v>
      </c>
      <c r="B5015" s="4"/>
      <c r="C5015" s="1" t="s">
        <v>103</v>
      </c>
      <c r="D5015" s="1" t="s">
        <v>34</v>
      </c>
      <c r="E5015" s="1" t="s">
        <v>380</v>
      </c>
      <c r="F5015" s="2" t="s">
        <v>950</v>
      </c>
      <c r="G5015" s="1" t="s">
        <v>5558</v>
      </c>
      <c r="H5015" s="1" t="s">
        <v>8916</v>
      </c>
      <c r="I5015" s="1" t="s">
        <v>8920</v>
      </c>
      <c r="J5015"/>
    </row>
    <row r="5016" spans="1:10" ht="14.45" customHeight="1">
      <c r="A5016" s="1" t="s">
        <v>8621</v>
      </c>
      <c r="B5016" s="1" t="s">
        <v>8921</v>
      </c>
      <c r="C5016" s="1" t="s">
        <v>108</v>
      </c>
      <c r="D5016" s="1" t="s">
        <v>34</v>
      </c>
      <c r="E5016" s="1" t="s">
        <v>380</v>
      </c>
      <c r="F5016" s="2" t="s">
        <v>950</v>
      </c>
      <c r="G5016" s="1" t="s">
        <v>5558</v>
      </c>
      <c r="H5016" s="1" t="s">
        <v>8922</v>
      </c>
      <c r="I5016" s="1" t="s">
        <v>8923</v>
      </c>
      <c r="J5016"/>
    </row>
    <row r="5017" spans="1:10" ht="14.45" customHeight="1">
      <c r="A5017" s="1" t="s">
        <v>5213</v>
      </c>
      <c r="B5017" s="4"/>
      <c r="C5017" s="1" t="s">
        <v>85</v>
      </c>
      <c r="D5017" s="1" t="s">
        <v>34</v>
      </c>
      <c r="E5017" s="1" t="s">
        <v>380</v>
      </c>
      <c r="F5017" s="2" t="s">
        <v>950</v>
      </c>
      <c r="G5017" s="1" t="s">
        <v>5558</v>
      </c>
      <c r="H5017" s="1" t="s">
        <v>8924</v>
      </c>
      <c r="I5017" s="1" t="s">
        <v>8925</v>
      </c>
      <c r="J5017"/>
    </row>
    <row r="5018" spans="1:10" ht="14.45" customHeight="1">
      <c r="A5018" s="1" t="s">
        <v>758</v>
      </c>
      <c r="B5018" s="4"/>
      <c r="C5018" s="1" t="s">
        <v>85</v>
      </c>
      <c r="D5018" s="1" t="s">
        <v>34</v>
      </c>
      <c r="E5018" s="1" t="s">
        <v>380</v>
      </c>
      <c r="F5018" s="2" t="s">
        <v>950</v>
      </c>
      <c r="G5018" s="1" t="s">
        <v>5558</v>
      </c>
      <c r="H5018" s="1" t="s">
        <v>8924</v>
      </c>
      <c r="I5018" s="1" t="s">
        <v>8926</v>
      </c>
      <c r="J5018"/>
    </row>
    <row r="5019" spans="1:10" ht="14.45" customHeight="1">
      <c r="A5019" s="1" t="s">
        <v>8927</v>
      </c>
      <c r="B5019" s="4"/>
      <c r="C5019" s="1" t="s">
        <v>156</v>
      </c>
      <c r="D5019" s="1" t="s">
        <v>34</v>
      </c>
      <c r="E5019" s="1" t="s">
        <v>380</v>
      </c>
      <c r="F5019" s="2" t="s">
        <v>950</v>
      </c>
      <c r="G5019" s="1" t="s">
        <v>5558</v>
      </c>
      <c r="H5019" s="1" t="s">
        <v>8928</v>
      </c>
      <c r="I5019" s="1" t="s">
        <v>8929</v>
      </c>
      <c r="J5019"/>
    </row>
    <row r="5020" spans="1:10" ht="14.45" customHeight="1">
      <c r="A5020" s="1" t="s">
        <v>742</v>
      </c>
      <c r="B5020" s="1" t="s">
        <v>980</v>
      </c>
      <c r="C5020" s="1" t="s">
        <v>156</v>
      </c>
      <c r="D5020" s="1" t="s">
        <v>34</v>
      </c>
      <c r="E5020" s="1" t="s">
        <v>380</v>
      </c>
      <c r="F5020" s="2" t="s">
        <v>950</v>
      </c>
      <c r="G5020" s="1" t="s">
        <v>5558</v>
      </c>
      <c r="H5020" s="1" t="s">
        <v>8928</v>
      </c>
      <c r="I5020" s="1" t="s">
        <v>8930</v>
      </c>
      <c r="J5020"/>
    </row>
    <row r="5021" spans="1:10" ht="14.45" customHeight="1">
      <c r="A5021" s="1" t="s">
        <v>957</v>
      </c>
      <c r="B5021" s="4"/>
      <c r="C5021" s="1" t="s">
        <v>178</v>
      </c>
      <c r="D5021" s="1" t="s">
        <v>34</v>
      </c>
      <c r="E5021" s="1" t="s">
        <v>380</v>
      </c>
      <c r="F5021" s="2" t="s">
        <v>950</v>
      </c>
      <c r="G5021" s="1" t="s">
        <v>5558</v>
      </c>
      <c r="H5021" s="1" t="s">
        <v>8931</v>
      </c>
      <c r="I5021" s="1" t="s">
        <v>8932</v>
      </c>
      <c r="J5021"/>
    </row>
    <row r="5022" spans="1:10" ht="14.45" customHeight="1">
      <c r="A5022" s="1" t="s">
        <v>5598</v>
      </c>
      <c r="B5022" s="4"/>
      <c r="C5022" s="1" t="s">
        <v>178</v>
      </c>
      <c r="D5022" s="1" t="s">
        <v>34</v>
      </c>
      <c r="E5022" s="1" t="s">
        <v>380</v>
      </c>
      <c r="F5022" s="2" t="s">
        <v>950</v>
      </c>
      <c r="G5022" s="1" t="s">
        <v>5558</v>
      </c>
      <c r="H5022" s="1" t="s">
        <v>8931</v>
      </c>
      <c r="I5022" s="1" t="s">
        <v>8933</v>
      </c>
      <c r="J5022"/>
    </row>
    <row r="5023" spans="1:10" ht="14.45" customHeight="1">
      <c r="A5023" s="1" t="s">
        <v>8934</v>
      </c>
      <c r="B5023" s="4"/>
      <c r="C5023" s="1" t="s">
        <v>97</v>
      </c>
      <c r="D5023" s="1" t="s">
        <v>34</v>
      </c>
      <c r="E5023" s="1" t="s">
        <v>380</v>
      </c>
      <c r="F5023" s="2" t="s">
        <v>950</v>
      </c>
      <c r="G5023" s="1" t="s">
        <v>5558</v>
      </c>
      <c r="H5023" s="1" t="s">
        <v>8935</v>
      </c>
      <c r="I5023" s="1" t="s">
        <v>8936</v>
      </c>
      <c r="J5023" s="7" t="s">
        <v>8937</v>
      </c>
    </row>
    <row r="5024" spans="1:10" ht="14.45" customHeight="1">
      <c r="A5024" s="1" t="s">
        <v>8621</v>
      </c>
      <c r="B5024" s="4"/>
      <c r="C5024" s="1" t="s">
        <v>97</v>
      </c>
      <c r="D5024" s="1" t="s">
        <v>34</v>
      </c>
      <c r="E5024" s="1" t="s">
        <v>380</v>
      </c>
      <c r="F5024" s="2" t="s">
        <v>950</v>
      </c>
      <c r="G5024" s="1" t="s">
        <v>5558</v>
      </c>
      <c r="H5024" s="1" t="s">
        <v>8935</v>
      </c>
      <c r="I5024" s="1" t="s">
        <v>8938</v>
      </c>
      <c r="J5024"/>
    </row>
    <row r="5025" spans="1:10" ht="14.45" customHeight="1">
      <c r="A5025" s="1" t="s">
        <v>791</v>
      </c>
      <c r="B5025" s="4"/>
      <c r="C5025" s="1" t="s">
        <v>97</v>
      </c>
      <c r="D5025" s="1" t="s">
        <v>34</v>
      </c>
      <c r="E5025" s="1" t="s">
        <v>380</v>
      </c>
      <c r="F5025" s="2" t="s">
        <v>950</v>
      </c>
      <c r="G5025" s="1" t="s">
        <v>5558</v>
      </c>
      <c r="H5025" s="1" t="s">
        <v>8935</v>
      </c>
      <c r="I5025" s="1" t="s">
        <v>8939</v>
      </c>
      <c r="J5025"/>
    </row>
    <row r="5026" spans="1:10" ht="14.45" customHeight="1">
      <c r="A5026" s="1" t="s">
        <v>968</v>
      </c>
      <c r="B5026" s="4"/>
      <c r="C5026" s="1" t="s">
        <v>97</v>
      </c>
      <c r="D5026" s="1" t="s">
        <v>34</v>
      </c>
      <c r="E5026" s="1" t="s">
        <v>380</v>
      </c>
      <c r="F5026" s="2" t="s">
        <v>950</v>
      </c>
      <c r="G5026" s="1" t="s">
        <v>5558</v>
      </c>
      <c r="H5026" s="1" t="s">
        <v>8935</v>
      </c>
      <c r="I5026" s="5" t="s">
        <v>8940</v>
      </c>
      <c r="J5026"/>
    </row>
    <row r="5027" spans="1:10" ht="14.45" customHeight="1">
      <c r="A5027" s="1" t="s">
        <v>5607</v>
      </c>
      <c r="B5027" s="4"/>
      <c r="C5027" s="1" t="s">
        <v>97</v>
      </c>
      <c r="D5027" s="1" t="s">
        <v>34</v>
      </c>
      <c r="E5027" s="1" t="s">
        <v>380</v>
      </c>
      <c r="F5027" s="2" t="s">
        <v>950</v>
      </c>
      <c r="G5027" s="1" t="s">
        <v>5558</v>
      </c>
      <c r="H5027" s="1" t="s">
        <v>8935</v>
      </c>
      <c r="I5027" s="1" t="s">
        <v>5608</v>
      </c>
      <c r="J5027"/>
    </row>
    <row r="5028" spans="1:10" ht="14.45" customHeight="1">
      <c r="A5028" s="1" t="s">
        <v>974</v>
      </c>
      <c r="B5028" s="1" t="s">
        <v>975</v>
      </c>
      <c r="C5028" s="1" t="s">
        <v>97</v>
      </c>
      <c r="D5028" s="1" t="s">
        <v>34</v>
      </c>
      <c r="E5028" s="1" t="s">
        <v>380</v>
      </c>
      <c r="F5028" s="2" t="s">
        <v>950</v>
      </c>
      <c r="G5028" s="1" t="s">
        <v>5558</v>
      </c>
      <c r="H5028" s="1" t="s">
        <v>8935</v>
      </c>
      <c r="I5028" s="1" t="s">
        <v>8941</v>
      </c>
      <c r="J5028"/>
    </row>
    <row r="5029" spans="1:10" ht="14.45" customHeight="1">
      <c r="A5029" s="1" t="s">
        <v>5579</v>
      </c>
      <c r="B5029" s="4"/>
      <c r="C5029" s="1" t="s">
        <v>66</v>
      </c>
      <c r="D5029" s="1" t="s">
        <v>34</v>
      </c>
      <c r="E5029" s="1" t="s">
        <v>15</v>
      </c>
      <c r="F5029" s="2" t="s">
        <v>950</v>
      </c>
      <c r="G5029" s="1" t="s">
        <v>5558</v>
      </c>
      <c r="H5029" s="1" t="s">
        <v>8942</v>
      </c>
      <c r="I5029" s="1" t="s">
        <v>8943</v>
      </c>
      <c r="J5029"/>
    </row>
    <row r="5030" spans="1:10" ht="14.45" customHeight="1">
      <c r="A5030" s="1" t="s">
        <v>986</v>
      </c>
      <c r="B5030" s="4"/>
      <c r="C5030" s="1" t="s">
        <v>66</v>
      </c>
      <c r="D5030" s="1" t="s">
        <v>34</v>
      </c>
      <c r="E5030" s="1" t="s">
        <v>15</v>
      </c>
      <c r="F5030" s="2" t="s">
        <v>950</v>
      </c>
      <c r="G5030" s="1" t="s">
        <v>5558</v>
      </c>
      <c r="H5030" s="1" t="s">
        <v>8942</v>
      </c>
      <c r="I5030" s="1" t="s">
        <v>8944</v>
      </c>
      <c r="J5030"/>
    </row>
    <row r="5031" spans="1:10" ht="14.45" customHeight="1">
      <c r="A5031" s="1" t="s">
        <v>828</v>
      </c>
      <c r="B5031" s="4"/>
      <c r="C5031" s="1" t="s">
        <v>66</v>
      </c>
      <c r="D5031" s="1" t="s">
        <v>34</v>
      </c>
      <c r="E5031" s="1" t="s">
        <v>15</v>
      </c>
      <c r="F5031" s="2" t="s">
        <v>950</v>
      </c>
      <c r="G5031" s="1" t="s">
        <v>5558</v>
      </c>
      <c r="H5031" s="1" t="s">
        <v>8942</v>
      </c>
      <c r="I5031" s="1" t="s">
        <v>8945</v>
      </c>
      <c r="J5031"/>
    </row>
    <row r="5032" spans="1:10" ht="14.45" customHeight="1">
      <c r="A5032" s="5" t="s">
        <v>8946</v>
      </c>
      <c r="B5032" s="4"/>
      <c r="C5032" s="1" t="s">
        <v>182</v>
      </c>
      <c r="D5032" s="1" t="s">
        <v>34</v>
      </c>
      <c r="E5032" s="1" t="s">
        <v>15</v>
      </c>
      <c r="F5032" s="2" t="s">
        <v>950</v>
      </c>
      <c r="G5032" s="1" t="s">
        <v>5558</v>
      </c>
      <c r="H5032" s="1" t="s">
        <v>8947</v>
      </c>
      <c r="I5032" s="1" t="s">
        <v>8948</v>
      </c>
      <c r="J5032"/>
    </row>
    <row r="5033" spans="1:10" ht="14.45" customHeight="1">
      <c r="A5033" s="1" t="s">
        <v>8949</v>
      </c>
      <c r="B5033" s="4"/>
      <c r="C5033" s="1" t="s">
        <v>182</v>
      </c>
      <c r="D5033" s="1" t="s">
        <v>34</v>
      </c>
      <c r="E5033" s="1" t="s">
        <v>15</v>
      </c>
      <c r="F5033" s="5" t="s">
        <v>949</v>
      </c>
      <c r="G5033" s="1" t="s">
        <v>5558</v>
      </c>
      <c r="H5033" s="1" t="s">
        <v>8947</v>
      </c>
      <c r="I5033" s="1" t="s">
        <v>8949</v>
      </c>
      <c r="J5033" s="7" t="s">
        <v>8950</v>
      </c>
    </row>
    <row r="5034" spans="1:10" ht="14.45" customHeight="1">
      <c r="A5034" s="1" t="s">
        <v>828</v>
      </c>
      <c r="B5034" s="4"/>
      <c r="C5034" s="1" t="s">
        <v>85</v>
      </c>
      <c r="D5034" s="1" t="s">
        <v>34</v>
      </c>
      <c r="E5034" s="1" t="s">
        <v>15</v>
      </c>
      <c r="F5034" s="2" t="s">
        <v>950</v>
      </c>
      <c r="G5034" s="1" t="s">
        <v>5558</v>
      </c>
      <c r="H5034" s="1" t="s">
        <v>8951</v>
      </c>
      <c r="I5034" s="1" t="s">
        <v>8952</v>
      </c>
      <c r="J5034"/>
    </row>
    <row r="5035" spans="1:10" ht="14.45" customHeight="1">
      <c r="A5035" s="1" t="s">
        <v>5579</v>
      </c>
      <c r="B5035" s="4"/>
      <c r="C5035" s="1" t="s">
        <v>85</v>
      </c>
      <c r="D5035" s="1" t="s">
        <v>34</v>
      </c>
      <c r="E5035" s="1" t="s">
        <v>15</v>
      </c>
      <c r="F5035" s="2" t="s">
        <v>950</v>
      </c>
      <c r="G5035" s="1" t="s">
        <v>5558</v>
      </c>
      <c r="H5035" s="1" t="s">
        <v>8951</v>
      </c>
      <c r="I5035" s="1" t="s">
        <v>8953</v>
      </c>
      <c r="J5035"/>
    </row>
    <row r="5036" spans="1:10" ht="14.45" customHeight="1">
      <c r="A5036" s="1" t="s">
        <v>467</v>
      </c>
      <c r="B5036" s="4"/>
      <c r="C5036" s="1" t="s">
        <v>178</v>
      </c>
      <c r="D5036" s="1" t="s">
        <v>34</v>
      </c>
      <c r="E5036" s="1" t="s">
        <v>15</v>
      </c>
      <c r="F5036" s="2" t="s">
        <v>950</v>
      </c>
      <c r="G5036" s="1" t="s">
        <v>5558</v>
      </c>
      <c r="H5036" s="1" t="s">
        <v>8954</v>
      </c>
      <c r="I5036" s="1" t="s">
        <v>8955</v>
      </c>
      <c r="J5036"/>
    </row>
    <row r="5037" spans="1:10" ht="14.45" customHeight="1">
      <c r="A5037" s="1" t="s">
        <v>5579</v>
      </c>
      <c r="B5037" s="4"/>
      <c r="C5037" s="1" t="s">
        <v>178</v>
      </c>
      <c r="D5037" s="1" t="s">
        <v>34</v>
      </c>
      <c r="E5037" s="1" t="s">
        <v>15</v>
      </c>
      <c r="F5037" s="2" t="s">
        <v>950</v>
      </c>
      <c r="G5037" s="1" t="s">
        <v>5558</v>
      </c>
      <c r="H5037" s="1" t="s">
        <v>8954</v>
      </c>
      <c r="I5037" s="1" t="s">
        <v>8956</v>
      </c>
      <c r="J5037"/>
    </row>
    <row r="5038" spans="1:10" ht="14.45" customHeight="1">
      <c r="A5038" s="1" t="s">
        <v>828</v>
      </c>
      <c r="B5038" s="4"/>
      <c r="C5038" s="1" t="s">
        <v>178</v>
      </c>
      <c r="D5038" s="1" t="s">
        <v>34</v>
      </c>
      <c r="E5038" s="1" t="s">
        <v>15</v>
      </c>
      <c r="F5038" s="2" t="s">
        <v>950</v>
      </c>
      <c r="G5038" s="1" t="s">
        <v>5558</v>
      </c>
      <c r="H5038" s="1" t="s">
        <v>8954</v>
      </c>
      <c r="I5038" s="1" t="s">
        <v>8957</v>
      </c>
      <c r="J5038"/>
    </row>
    <row r="5039" spans="1:10" ht="14.45" customHeight="1">
      <c r="A5039" s="1" t="s">
        <v>986</v>
      </c>
      <c r="B5039" s="4"/>
      <c r="C5039" s="1" t="s">
        <v>93</v>
      </c>
      <c r="D5039" s="1" t="s">
        <v>34</v>
      </c>
      <c r="E5039" s="1" t="s">
        <v>15</v>
      </c>
      <c r="F5039" s="2" t="s">
        <v>950</v>
      </c>
      <c r="G5039" s="1" t="s">
        <v>5558</v>
      </c>
      <c r="H5039" s="1" t="s">
        <v>8958</v>
      </c>
      <c r="I5039" s="1" t="s">
        <v>8959</v>
      </c>
      <c r="J5039"/>
    </row>
    <row r="5040" spans="1:10" ht="14.45" customHeight="1">
      <c r="A5040" s="1" t="s">
        <v>565</v>
      </c>
      <c r="B5040" s="4"/>
      <c r="C5040" s="1" t="s">
        <v>156</v>
      </c>
      <c r="D5040" s="1" t="s">
        <v>34</v>
      </c>
      <c r="E5040" s="1" t="s">
        <v>15</v>
      </c>
      <c r="F5040" s="2" t="s">
        <v>950</v>
      </c>
      <c r="G5040" s="1" t="s">
        <v>5558</v>
      </c>
      <c r="H5040" s="1" t="s">
        <v>8960</v>
      </c>
      <c r="I5040" s="1" t="s">
        <v>565</v>
      </c>
      <c r="J5040"/>
    </row>
    <row r="5041" spans="1:10" ht="14.45" customHeight="1">
      <c r="A5041" s="1" t="s">
        <v>5612</v>
      </c>
      <c r="B5041" s="4"/>
      <c r="C5041" s="1" t="s">
        <v>182</v>
      </c>
      <c r="D5041" s="1" t="s">
        <v>34</v>
      </c>
      <c r="E5041" s="1" t="s">
        <v>15</v>
      </c>
      <c r="F5041" s="2" t="s">
        <v>1014</v>
      </c>
      <c r="G5041" s="1" t="s">
        <v>5558</v>
      </c>
      <c r="H5041" s="1" t="s">
        <v>8961</v>
      </c>
      <c r="I5041" s="1" t="s">
        <v>8962</v>
      </c>
      <c r="J5041"/>
    </row>
    <row r="5042" spans="1:10" ht="14.45" customHeight="1">
      <c r="A5042" s="1" t="s">
        <v>8963</v>
      </c>
      <c r="B5042" s="4"/>
      <c r="C5042" s="1" t="s">
        <v>182</v>
      </c>
      <c r="D5042" s="1" t="s">
        <v>34</v>
      </c>
      <c r="E5042" s="1" t="s">
        <v>15</v>
      </c>
      <c r="F5042" s="2" t="s">
        <v>1014</v>
      </c>
      <c r="G5042" s="1" t="s">
        <v>5558</v>
      </c>
      <c r="H5042" s="1" t="s">
        <v>8961</v>
      </c>
      <c r="I5042" s="1" t="s">
        <v>8963</v>
      </c>
      <c r="J5042"/>
    </row>
    <row r="5043" spans="1:10" ht="14.45" customHeight="1">
      <c r="A5043" s="1" t="s">
        <v>1017</v>
      </c>
      <c r="B5043" s="1" t="s">
        <v>1018</v>
      </c>
      <c r="C5043" s="1" t="s">
        <v>182</v>
      </c>
      <c r="D5043" s="1" t="s">
        <v>34</v>
      </c>
      <c r="E5043" s="1" t="s">
        <v>15</v>
      </c>
      <c r="F5043" s="2" t="s">
        <v>1014</v>
      </c>
      <c r="G5043" s="1" t="s">
        <v>5558</v>
      </c>
      <c r="H5043" s="1" t="s">
        <v>8961</v>
      </c>
      <c r="I5043" s="1" t="s">
        <v>8964</v>
      </c>
      <c r="J5043"/>
    </row>
    <row r="5044" spans="1:10" ht="14.45" customHeight="1">
      <c r="A5044" s="1" t="s">
        <v>1039</v>
      </c>
      <c r="B5044" s="1" t="s">
        <v>5622</v>
      </c>
      <c r="C5044" s="1" t="s">
        <v>116</v>
      </c>
      <c r="D5044" s="1" t="s">
        <v>34</v>
      </c>
      <c r="E5044" s="1" t="s">
        <v>15</v>
      </c>
      <c r="F5044" s="2" t="s">
        <v>1014</v>
      </c>
      <c r="G5044" s="1" t="s">
        <v>5558</v>
      </c>
      <c r="H5044" s="1" t="s">
        <v>8965</v>
      </c>
      <c r="I5044" s="1" t="s">
        <v>8966</v>
      </c>
      <c r="J5044"/>
    </row>
    <row r="5045" spans="1:10" ht="14.45" customHeight="1">
      <c r="A5045" s="1" t="s">
        <v>1085</v>
      </c>
      <c r="B5045" s="4"/>
      <c r="C5045" s="1" t="s">
        <v>116</v>
      </c>
      <c r="D5045" s="1" t="s">
        <v>34</v>
      </c>
      <c r="E5045" s="1" t="s">
        <v>15</v>
      </c>
      <c r="F5045" s="2" t="s">
        <v>1014</v>
      </c>
      <c r="G5045" s="1" t="s">
        <v>5558</v>
      </c>
      <c r="H5045" s="1" t="s">
        <v>8965</v>
      </c>
      <c r="I5045" s="1" t="s">
        <v>8967</v>
      </c>
      <c r="J5045"/>
    </row>
    <row r="5046" spans="1:10" ht="14.45" customHeight="1">
      <c r="A5046" s="1" t="s">
        <v>1030</v>
      </c>
      <c r="B5046" s="4"/>
      <c r="C5046" s="1" t="s">
        <v>116</v>
      </c>
      <c r="D5046" s="1" t="s">
        <v>34</v>
      </c>
      <c r="E5046" s="1" t="s">
        <v>15</v>
      </c>
      <c r="F5046" s="2" t="s">
        <v>1014</v>
      </c>
      <c r="G5046" s="1" t="s">
        <v>5558</v>
      </c>
      <c r="H5046" s="1" t="s">
        <v>8965</v>
      </c>
      <c r="I5046" s="1" t="s">
        <v>8968</v>
      </c>
      <c r="J5046"/>
    </row>
    <row r="5047" spans="1:10" ht="14.45" customHeight="1">
      <c r="A5047" s="1" t="s">
        <v>1039</v>
      </c>
      <c r="B5047" s="1" t="s">
        <v>1040</v>
      </c>
      <c r="C5047" s="1" t="s">
        <v>66</v>
      </c>
      <c r="D5047" s="1" t="s">
        <v>34</v>
      </c>
      <c r="E5047" s="1" t="s">
        <v>15</v>
      </c>
      <c r="F5047" s="2" t="s">
        <v>1014</v>
      </c>
      <c r="G5047" s="1" t="s">
        <v>5558</v>
      </c>
      <c r="H5047" s="1" t="s">
        <v>8969</v>
      </c>
      <c r="I5047" s="1" t="s">
        <v>8970</v>
      </c>
      <c r="J5047"/>
    </row>
    <row r="5048" spans="1:10" ht="14.45" customHeight="1">
      <c r="A5048" s="1" t="s">
        <v>888</v>
      </c>
      <c r="B5048" s="1" t="s">
        <v>889</v>
      </c>
      <c r="C5048" s="1" t="s">
        <v>66</v>
      </c>
      <c r="D5048" s="1" t="s">
        <v>34</v>
      </c>
      <c r="E5048" s="1" t="s">
        <v>15</v>
      </c>
      <c r="F5048" s="2" t="s">
        <v>1014</v>
      </c>
      <c r="G5048" s="1" t="s">
        <v>5558</v>
      </c>
      <c r="H5048" s="1" t="s">
        <v>8969</v>
      </c>
      <c r="I5048" s="1" t="s">
        <v>8971</v>
      </c>
      <c r="J5048"/>
    </row>
    <row r="5049" spans="1:10" ht="14.45" customHeight="1">
      <c r="A5049" s="1" t="s">
        <v>1053</v>
      </c>
      <c r="B5049" s="4"/>
      <c r="C5049" s="1" t="s">
        <v>160</v>
      </c>
      <c r="D5049" s="1" t="s">
        <v>34</v>
      </c>
      <c r="E5049" s="1" t="s">
        <v>15</v>
      </c>
      <c r="F5049" s="2" t="s">
        <v>1014</v>
      </c>
      <c r="G5049" s="1" t="s">
        <v>5558</v>
      </c>
      <c r="H5049" s="1" t="s">
        <v>8972</v>
      </c>
      <c r="I5049" s="1" t="s">
        <v>8973</v>
      </c>
      <c r="J5049"/>
    </row>
    <row r="5050" spans="1:10" ht="14.45" customHeight="1">
      <c r="A5050" s="1" t="s">
        <v>8974</v>
      </c>
      <c r="B5050" s="4"/>
      <c r="C5050" s="1" t="s">
        <v>160</v>
      </c>
      <c r="D5050" s="1" t="s">
        <v>34</v>
      </c>
      <c r="E5050" s="1" t="s">
        <v>15</v>
      </c>
      <c r="F5050" s="2" t="s">
        <v>1014</v>
      </c>
      <c r="G5050" s="1" t="s">
        <v>5558</v>
      </c>
      <c r="H5050" s="1" t="s">
        <v>8972</v>
      </c>
      <c r="I5050" s="1" t="s">
        <v>8975</v>
      </c>
      <c r="J5050"/>
    </row>
    <row r="5051" spans="1:10" ht="14.45" customHeight="1">
      <c r="A5051" s="1" t="s">
        <v>883</v>
      </c>
      <c r="B5051" s="4"/>
      <c r="C5051" s="1" t="s">
        <v>85</v>
      </c>
      <c r="D5051" s="1" t="s">
        <v>34</v>
      </c>
      <c r="E5051" s="1" t="s">
        <v>15</v>
      </c>
      <c r="F5051" s="2" t="s">
        <v>1014</v>
      </c>
      <c r="G5051" s="1" t="s">
        <v>5558</v>
      </c>
      <c r="H5051" s="1" t="s">
        <v>8976</v>
      </c>
      <c r="I5051" s="5" t="s">
        <v>8977</v>
      </c>
      <c r="J5051"/>
    </row>
    <row r="5052" spans="1:10" ht="14.45" customHeight="1">
      <c r="A5052" s="21" t="s">
        <v>1144</v>
      </c>
      <c r="B5052" s="4"/>
      <c r="H5052" s="1" t="s">
        <v>8976</v>
      </c>
      <c r="I5052" s="5" t="s">
        <v>8978</v>
      </c>
      <c r="J5052" s="7" t="s">
        <v>8979</v>
      </c>
    </row>
    <row r="5053" spans="1:10" ht="14.45" customHeight="1">
      <c r="A5053" s="1" t="s">
        <v>1025</v>
      </c>
      <c r="B5053" s="1" t="s">
        <v>8980</v>
      </c>
      <c r="C5053" s="1" t="s">
        <v>290</v>
      </c>
      <c r="D5053" s="1" t="s">
        <v>34</v>
      </c>
      <c r="E5053" s="1" t="s">
        <v>15</v>
      </c>
      <c r="F5053" s="2" t="s">
        <v>1014</v>
      </c>
      <c r="G5053" s="1" t="s">
        <v>5558</v>
      </c>
      <c r="H5053" s="1" t="s">
        <v>8981</v>
      </c>
      <c r="I5053" s="1" t="s">
        <v>8982</v>
      </c>
      <c r="J5053"/>
    </row>
    <row r="5054" spans="1:10" ht="14.45" customHeight="1">
      <c r="A5054" s="1" t="s">
        <v>1094</v>
      </c>
      <c r="B5054" s="1" t="s">
        <v>1095</v>
      </c>
      <c r="C5054" s="1" t="s">
        <v>238</v>
      </c>
      <c r="D5054" s="1" t="s">
        <v>34</v>
      </c>
      <c r="E5054" s="1" t="s">
        <v>15</v>
      </c>
      <c r="F5054" s="2" t="s">
        <v>1014</v>
      </c>
      <c r="G5054" s="1" t="s">
        <v>5558</v>
      </c>
      <c r="H5054" s="1" t="s">
        <v>8983</v>
      </c>
      <c r="I5054" s="1" t="s">
        <v>8984</v>
      </c>
      <c r="J5054"/>
    </row>
    <row r="5055" spans="1:10" ht="14.45" customHeight="1">
      <c r="A5055" s="1" t="s">
        <v>1319</v>
      </c>
      <c r="B5055" s="1" t="s">
        <v>3533</v>
      </c>
      <c r="C5055" s="1" t="s">
        <v>238</v>
      </c>
      <c r="D5055" s="1" t="s">
        <v>34</v>
      </c>
      <c r="E5055" s="1" t="s">
        <v>15</v>
      </c>
      <c r="F5055" s="2" t="s">
        <v>1014</v>
      </c>
      <c r="G5055" s="1" t="s">
        <v>5558</v>
      </c>
      <c r="H5055" s="1" t="s">
        <v>8983</v>
      </c>
      <c r="I5055" s="1" t="s">
        <v>8985</v>
      </c>
      <c r="J5055"/>
    </row>
    <row r="5056" spans="1:10" ht="14.45" customHeight="1">
      <c r="A5056" s="1" t="s">
        <v>1025</v>
      </c>
      <c r="B5056" s="4"/>
      <c r="C5056" s="1" t="s">
        <v>33</v>
      </c>
      <c r="D5056" s="1" t="s">
        <v>34</v>
      </c>
      <c r="E5056" s="1" t="s">
        <v>15</v>
      </c>
      <c r="F5056" s="2" t="s">
        <v>1014</v>
      </c>
      <c r="G5056" s="1" t="s">
        <v>5558</v>
      </c>
      <c r="H5056" s="1" t="s">
        <v>8986</v>
      </c>
      <c r="I5056" s="1" t="s">
        <v>8987</v>
      </c>
      <c r="J5056"/>
    </row>
    <row r="5057" spans="1:10" ht="14.45" customHeight="1">
      <c r="A5057" s="1" t="s">
        <v>1025</v>
      </c>
      <c r="B5057" s="4"/>
      <c r="C5057" s="1" t="s">
        <v>43</v>
      </c>
      <c r="D5057" s="1" t="s">
        <v>34</v>
      </c>
      <c r="E5057" s="1" t="s">
        <v>15</v>
      </c>
      <c r="F5057" s="2" t="s">
        <v>1014</v>
      </c>
      <c r="G5057" s="1" t="s">
        <v>5558</v>
      </c>
      <c r="H5057" s="1" t="s">
        <v>8988</v>
      </c>
      <c r="I5057" s="1" t="s">
        <v>8989</v>
      </c>
      <c r="J5057"/>
    </row>
    <row r="5058" spans="1:10" ht="14.45" customHeight="1">
      <c r="A5058" s="1" t="s">
        <v>1319</v>
      </c>
      <c r="B5058" s="1" t="s">
        <v>3533</v>
      </c>
      <c r="C5058" s="1" t="s">
        <v>43</v>
      </c>
      <c r="D5058" s="1" t="s">
        <v>34</v>
      </c>
      <c r="E5058" s="1" t="s">
        <v>15</v>
      </c>
      <c r="F5058" s="2" t="s">
        <v>1014</v>
      </c>
      <c r="G5058" s="1" t="s">
        <v>5558</v>
      </c>
      <c r="H5058" s="1" t="s">
        <v>8988</v>
      </c>
      <c r="I5058" s="1" t="s">
        <v>8990</v>
      </c>
      <c r="J5058"/>
    </row>
    <row r="5059" spans="1:10" ht="14.45" customHeight="1">
      <c r="A5059" s="1" t="s">
        <v>1022</v>
      </c>
      <c r="B5059" s="4"/>
      <c r="C5059" s="1" t="s">
        <v>327</v>
      </c>
      <c r="D5059" s="1" t="s">
        <v>34</v>
      </c>
      <c r="E5059" s="1" t="s">
        <v>15</v>
      </c>
      <c r="F5059" s="2" t="s">
        <v>1014</v>
      </c>
      <c r="G5059" s="1" t="s">
        <v>5558</v>
      </c>
      <c r="H5059" s="1" t="s">
        <v>8991</v>
      </c>
      <c r="I5059" s="1" t="s">
        <v>8992</v>
      </c>
      <c r="J5059"/>
    </row>
    <row r="5060" spans="1:10" ht="14.45" customHeight="1">
      <c r="A5060" s="1" t="s">
        <v>5528</v>
      </c>
      <c r="B5060" s="1" t="s">
        <v>5661</v>
      </c>
      <c r="C5060" s="1" t="s">
        <v>327</v>
      </c>
      <c r="D5060" s="1" t="s">
        <v>34</v>
      </c>
      <c r="E5060" s="1" t="s">
        <v>15</v>
      </c>
      <c r="F5060" s="2" t="s">
        <v>1014</v>
      </c>
      <c r="G5060" s="1" t="s">
        <v>5558</v>
      </c>
      <c r="H5060" s="1" t="s">
        <v>8991</v>
      </c>
      <c r="I5060" s="1" t="s">
        <v>8993</v>
      </c>
      <c r="J5060"/>
    </row>
    <row r="5061" spans="1:10" ht="14.45" customHeight="1">
      <c r="A5061" s="1" t="s">
        <v>3141</v>
      </c>
      <c r="B5061" s="4"/>
      <c r="C5061" s="1" t="s">
        <v>156</v>
      </c>
      <c r="D5061" s="1" t="s">
        <v>34</v>
      </c>
      <c r="E5061" s="1" t="s">
        <v>15</v>
      </c>
      <c r="F5061" s="5" t="s">
        <v>8994</v>
      </c>
      <c r="G5061" s="1" t="s">
        <v>5558</v>
      </c>
      <c r="H5061" s="1" t="s">
        <v>8995</v>
      </c>
      <c r="I5061" s="5" t="s">
        <v>8996</v>
      </c>
      <c r="J5061" s="8" t="s">
        <v>8997</v>
      </c>
    </row>
    <row r="5062" spans="1:10" ht="14.45" customHeight="1">
      <c r="A5062" s="1" t="s">
        <v>1071</v>
      </c>
      <c r="B5062" s="1" t="s">
        <v>1072</v>
      </c>
      <c r="C5062" s="1" t="s">
        <v>156</v>
      </c>
      <c r="D5062" s="1" t="s">
        <v>34</v>
      </c>
      <c r="E5062" s="1" t="s">
        <v>15</v>
      </c>
      <c r="F5062" s="2" t="s">
        <v>1014</v>
      </c>
      <c r="G5062" s="1" t="s">
        <v>5558</v>
      </c>
      <c r="H5062" s="1" t="s">
        <v>8995</v>
      </c>
      <c r="I5062" s="1" t="s">
        <v>8998</v>
      </c>
      <c r="J5062"/>
    </row>
    <row r="5063" spans="1:10" ht="14.45" customHeight="1">
      <c r="A5063" s="1" t="s">
        <v>1171</v>
      </c>
      <c r="B5063" s="4"/>
      <c r="C5063" s="1" t="s">
        <v>156</v>
      </c>
      <c r="D5063" s="1" t="s">
        <v>34</v>
      </c>
      <c r="E5063" s="1" t="s">
        <v>15</v>
      </c>
      <c r="F5063" s="2" t="s">
        <v>1014</v>
      </c>
      <c r="G5063" s="1" t="s">
        <v>5558</v>
      </c>
      <c r="H5063" s="1" t="s">
        <v>8995</v>
      </c>
      <c r="I5063" s="5" t="s">
        <v>8999</v>
      </c>
      <c r="J5063"/>
    </row>
    <row r="5064" spans="1:10" ht="14.45" customHeight="1">
      <c r="A5064" s="1" t="s">
        <v>1094</v>
      </c>
      <c r="B5064" s="4"/>
      <c r="C5064" s="1" t="s">
        <v>156</v>
      </c>
      <c r="D5064" s="1" t="s">
        <v>34</v>
      </c>
      <c r="E5064" s="1" t="s">
        <v>15</v>
      </c>
      <c r="F5064" s="2" t="s">
        <v>1014</v>
      </c>
      <c r="G5064" s="1" t="s">
        <v>5558</v>
      </c>
      <c r="H5064" s="1" t="s">
        <v>8995</v>
      </c>
      <c r="I5064" s="1" t="s">
        <v>9000</v>
      </c>
      <c r="J5064" s="7" t="s">
        <v>9001</v>
      </c>
    </row>
    <row r="5065" spans="1:10" ht="14.45" customHeight="1">
      <c r="A5065" s="1" t="s">
        <v>1025</v>
      </c>
      <c r="B5065" s="4"/>
      <c r="C5065" s="1" t="s">
        <v>38</v>
      </c>
      <c r="D5065" s="1" t="s">
        <v>34</v>
      </c>
      <c r="E5065" s="1" t="s">
        <v>15</v>
      </c>
      <c r="F5065" s="2" t="s">
        <v>1014</v>
      </c>
      <c r="G5065" s="1" t="s">
        <v>5558</v>
      </c>
      <c r="H5065" s="1" t="s">
        <v>9002</v>
      </c>
      <c r="I5065" s="1" t="s">
        <v>9003</v>
      </c>
      <c r="J5065"/>
    </row>
    <row r="5066" spans="1:10" ht="14.45" customHeight="1">
      <c r="A5066" s="5" t="s">
        <v>459</v>
      </c>
      <c r="B5066" s="4"/>
      <c r="C5066" s="1" t="s">
        <v>38</v>
      </c>
      <c r="D5066" s="1" t="s">
        <v>34</v>
      </c>
      <c r="E5066" s="1" t="s">
        <v>15</v>
      </c>
      <c r="F5066" s="2" t="s">
        <v>1014</v>
      </c>
      <c r="G5066" s="1" t="s">
        <v>5558</v>
      </c>
      <c r="H5066" s="1" t="s">
        <v>9002</v>
      </c>
      <c r="I5066" s="5" t="s">
        <v>9004</v>
      </c>
      <c r="J5066" s="7" t="s">
        <v>9005</v>
      </c>
    </row>
    <row r="5067" spans="1:10" ht="14.45" customHeight="1">
      <c r="A5067" s="1" t="s">
        <v>1028</v>
      </c>
      <c r="B5067" s="1" t="s">
        <v>9006</v>
      </c>
      <c r="C5067" s="1" t="s">
        <v>38</v>
      </c>
      <c r="D5067" s="1" t="s">
        <v>34</v>
      </c>
      <c r="E5067" s="1" t="s">
        <v>15</v>
      </c>
      <c r="F5067" s="2" t="s">
        <v>1014</v>
      </c>
      <c r="G5067" s="1" t="s">
        <v>5558</v>
      </c>
      <c r="H5067" s="1" t="s">
        <v>9002</v>
      </c>
      <c r="I5067" s="1" t="s">
        <v>9007</v>
      </c>
      <c r="J5067"/>
    </row>
    <row r="5068" spans="1:10" ht="14.45" customHeight="1">
      <c r="A5068" s="1" t="s">
        <v>1039</v>
      </c>
      <c r="B5068" s="1" t="s">
        <v>1040</v>
      </c>
      <c r="C5068" s="1" t="s">
        <v>93</v>
      </c>
      <c r="D5068" s="1" t="s">
        <v>34</v>
      </c>
      <c r="E5068" s="1" t="s">
        <v>15</v>
      </c>
      <c r="F5068" s="2" t="s">
        <v>1014</v>
      </c>
      <c r="G5068" s="1" t="s">
        <v>5558</v>
      </c>
      <c r="H5068" s="1" t="s">
        <v>9008</v>
      </c>
      <c r="I5068" s="1" t="s">
        <v>9009</v>
      </c>
      <c r="J5068"/>
    </row>
    <row r="5069" spans="1:10" ht="14.45" customHeight="1">
      <c r="A5069" s="1" t="s">
        <v>1036</v>
      </c>
      <c r="B5069" s="4"/>
      <c r="C5069" s="1" t="s">
        <v>93</v>
      </c>
      <c r="D5069" s="1" t="s">
        <v>34</v>
      </c>
      <c r="E5069" s="1" t="s">
        <v>15</v>
      </c>
      <c r="F5069" s="2" t="s">
        <v>1014</v>
      </c>
      <c r="G5069" s="1" t="s">
        <v>5558</v>
      </c>
      <c r="H5069" s="1" t="s">
        <v>9008</v>
      </c>
      <c r="I5069" s="1" t="s">
        <v>9010</v>
      </c>
      <c r="J5069"/>
    </row>
    <row r="5070" spans="1:10" ht="14.45" customHeight="1">
      <c r="A5070" s="1" t="s">
        <v>1094</v>
      </c>
      <c r="B5070" s="1" t="s">
        <v>1095</v>
      </c>
      <c r="C5070" s="1" t="s">
        <v>56</v>
      </c>
      <c r="D5070" s="1" t="s">
        <v>34</v>
      </c>
      <c r="E5070" s="1" t="s">
        <v>15</v>
      </c>
      <c r="F5070" s="2" t="s">
        <v>1014</v>
      </c>
      <c r="G5070" s="1" t="s">
        <v>5558</v>
      </c>
      <c r="H5070" s="1" t="s">
        <v>9011</v>
      </c>
      <c r="I5070" s="1" t="s">
        <v>9012</v>
      </c>
      <c r="J5070"/>
    </row>
    <row r="5071" spans="1:10" ht="14.45" customHeight="1">
      <c r="A5071" s="1" t="s">
        <v>1053</v>
      </c>
      <c r="B5071" s="4"/>
      <c r="C5071" s="1" t="s">
        <v>52</v>
      </c>
      <c r="D5071" s="1" t="s">
        <v>34</v>
      </c>
      <c r="E5071" s="1" t="s">
        <v>15</v>
      </c>
      <c r="F5071" s="2" t="s">
        <v>1014</v>
      </c>
      <c r="G5071" s="1" t="s">
        <v>5558</v>
      </c>
      <c r="H5071" s="1" t="s">
        <v>9013</v>
      </c>
      <c r="I5071" s="1" t="s">
        <v>9014</v>
      </c>
      <c r="J5071"/>
    </row>
    <row r="5072" spans="1:10" ht="14.45" customHeight="1">
      <c r="A5072" s="1" t="s">
        <v>1053</v>
      </c>
      <c r="B5072" s="4"/>
      <c r="C5072" s="1" t="s">
        <v>168</v>
      </c>
      <c r="D5072" s="1" t="s">
        <v>34</v>
      </c>
      <c r="E5072" s="1" t="s">
        <v>15</v>
      </c>
      <c r="F5072" s="2" t="s">
        <v>1014</v>
      </c>
      <c r="G5072" s="1" t="s">
        <v>5558</v>
      </c>
      <c r="H5072" s="1" t="s">
        <v>9015</v>
      </c>
      <c r="I5072" s="1" t="s">
        <v>9016</v>
      </c>
      <c r="J5072"/>
    </row>
    <row r="5073" spans="1:10" ht="14.45" customHeight="1">
      <c r="A5073" s="1" t="s">
        <v>1053</v>
      </c>
      <c r="B5073" s="4"/>
      <c r="C5073" s="1" t="s">
        <v>622</v>
      </c>
      <c r="D5073" s="1" t="s">
        <v>34</v>
      </c>
      <c r="E5073" s="1" t="s">
        <v>15</v>
      </c>
      <c r="F5073" s="2" t="s">
        <v>1014</v>
      </c>
      <c r="G5073" s="1" t="s">
        <v>5558</v>
      </c>
      <c r="H5073" s="1" t="s">
        <v>9017</v>
      </c>
      <c r="I5073" s="1" t="s">
        <v>9018</v>
      </c>
      <c r="J5073"/>
    </row>
    <row r="5074" spans="1:10" ht="14.45" customHeight="1">
      <c r="A5074" s="1" t="s">
        <v>1094</v>
      </c>
      <c r="B5074" s="1" t="s">
        <v>1095</v>
      </c>
      <c r="C5074" s="1" t="s">
        <v>62</v>
      </c>
      <c r="D5074" s="1" t="s">
        <v>34</v>
      </c>
      <c r="E5074" s="1" t="s">
        <v>15</v>
      </c>
      <c r="F5074" s="2" t="s">
        <v>1014</v>
      </c>
      <c r="G5074" s="1" t="s">
        <v>5558</v>
      </c>
      <c r="H5074" s="1" t="s">
        <v>9019</v>
      </c>
      <c r="I5074" s="1" t="s">
        <v>9020</v>
      </c>
      <c r="J5074"/>
    </row>
    <row r="5075" spans="1:10" ht="14.45" customHeight="1">
      <c r="A5075" s="1" t="s">
        <v>1030</v>
      </c>
      <c r="B5075" s="1" t="s">
        <v>1031</v>
      </c>
      <c r="C5075" s="1" t="s">
        <v>71</v>
      </c>
      <c r="D5075" s="1" t="s">
        <v>34</v>
      </c>
      <c r="E5075" s="1" t="s">
        <v>15</v>
      </c>
      <c r="F5075" s="2" t="s">
        <v>1014</v>
      </c>
      <c r="G5075" s="1" t="s">
        <v>5558</v>
      </c>
      <c r="H5075" s="1" t="s">
        <v>9021</v>
      </c>
      <c r="I5075" s="1" t="s">
        <v>9022</v>
      </c>
      <c r="J5075"/>
    </row>
    <row r="5076" spans="1:10" ht="14.45" customHeight="1">
      <c r="A5076" s="1" t="s">
        <v>1045</v>
      </c>
      <c r="B5076" s="1" t="s">
        <v>1046</v>
      </c>
      <c r="C5076" s="1" t="s">
        <v>71</v>
      </c>
      <c r="D5076" s="1" t="s">
        <v>34</v>
      </c>
      <c r="E5076" s="1" t="s">
        <v>15</v>
      </c>
      <c r="F5076" s="2" t="s">
        <v>1014</v>
      </c>
      <c r="G5076" s="1" t="s">
        <v>5558</v>
      </c>
      <c r="H5076" s="1" t="s">
        <v>9021</v>
      </c>
      <c r="I5076" s="1" t="s">
        <v>9023</v>
      </c>
      <c r="J5076"/>
    </row>
    <row r="5077" spans="1:10" ht="14.45" customHeight="1">
      <c r="A5077" s="1" t="s">
        <v>1028</v>
      </c>
      <c r="B5077" s="4"/>
      <c r="C5077" s="1" t="s">
        <v>71</v>
      </c>
      <c r="D5077" s="1" t="s">
        <v>34</v>
      </c>
      <c r="E5077" s="1" t="s">
        <v>15</v>
      </c>
      <c r="F5077" s="2" t="s">
        <v>1014</v>
      </c>
      <c r="G5077" s="1" t="s">
        <v>5558</v>
      </c>
      <c r="H5077" s="1" t="s">
        <v>9021</v>
      </c>
      <c r="I5077" s="1" t="s">
        <v>9024</v>
      </c>
      <c r="J5077"/>
    </row>
    <row r="5078" spans="1:10" ht="14.45" customHeight="1">
      <c r="A5078" s="1" t="s">
        <v>1039</v>
      </c>
      <c r="B5078" s="1" t="s">
        <v>1066</v>
      </c>
      <c r="C5078" s="1" t="s">
        <v>178</v>
      </c>
      <c r="D5078" s="1" t="s">
        <v>34</v>
      </c>
      <c r="E5078" s="1" t="s">
        <v>15</v>
      </c>
      <c r="F5078" s="2" t="s">
        <v>1014</v>
      </c>
      <c r="G5078" s="1" t="s">
        <v>5558</v>
      </c>
      <c r="H5078" s="1" t="s">
        <v>9025</v>
      </c>
      <c r="I5078" s="1" t="s">
        <v>9026</v>
      </c>
      <c r="J5078"/>
    </row>
    <row r="5079" spans="1:10" ht="14.45" customHeight="1">
      <c r="A5079" s="1" t="s">
        <v>1094</v>
      </c>
      <c r="B5079" s="4"/>
      <c r="C5079" s="1" t="s">
        <v>263</v>
      </c>
      <c r="D5079" s="1" t="s">
        <v>34</v>
      </c>
      <c r="E5079" s="1" t="s">
        <v>15</v>
      </c>
      <c r="F5079" s="2" t="s">
        <v>1014</v>
      </c>
      <c r="G5079" s="1" t="s">
        <v>5558</v>
      </c>
      <c r="H5079" s="1" t="s">
        <v>9027</v>
      </c>
      <c r="I5079" s="1" t="s">
        <v>9028</v>
      </c>
      <c r="J5079"/>
    </row>
    <row r="5080" spans="1:10" ht="14.45" customHeight="1">
      <c r="A5080" s="1" t="s">
        <v>1022</v>
      </c>
      <c r="B5080" s="1" t="s">
        <v>1023</v>
      </c>
      <c r="C5080" s="1" t="s">
        <v>312</v>
      </c>
      <c r="D5080" s="1" t="s">
        <v>34</v>
      </c>
      <c r="E5080" s="1" t="s">
        <v>15</v>
      </c>
      <c r="F5080" s="2" t="s">
        <v>1014</v>
      </c>
      <c r="G5080" s="1" t="s">
        <v>5558</v>
      </c>
      <c r="H5080" s="1" t="s">
        <v>9029</v>
      </c>
      <c r="I5080" s="1" t="s">
        <v>9030</v>
      </c>
      <c r="J5080"/>
    </row>
    <row r="5081" spans="1:10" ht="14.45" customHeight="1">
      <c r="A5081" s="1" t="s">
        <v>1039</v>
      </c>
      <c r="B5081" s="1" t="s">
        <v>5643</v>
      </c>
      <c r="C5081" s="1" t="s">
        <v>112</v>
      </c>
      <c r="D5081" s="1" t="s">
        <v>34</v>
      </c>
      <c r="E5081" s="1" t="s">
        <v>15</v>
      </c>
      <c r="F5081" s="2" t="s">
        <v>1014</v>
      </c>
      <c r="G5081" s="1" t="s">
        <v>5558</v>
      </c>
      <c r="H5081" s="1" t="s">
        <v>9031</v>
      </c>
      <c r="I5081" s="1" t="s">
        <v>9032</v>
      </c>
      <c r="J5081"/>
    </row>
    <row r="5082" spans="1:10" ht="14.45" customHeight="1">
      <c r="A5082" s="1" t="s">
        <v>1094</v>
      </c>
      <c r="B5082" s="1" t="s">
        <v>1095</v>
      </c>
      <c r="C5082" s="1" t="s">
        <v>48</v>
      </c>
      <c r="D5082" s="1" t="s">
        <v>34</v>
      </c>
      <c r="E5082" s="1" t="s">
        <v>15</v>
      </c>
      <c r="F5082" s="2" t="s">
        <v>1014</v>
      </c>
      <c r="G5082" s="1" t="s">
        <v>5558</v>
      </c>
      <c r="H5082" s="1" t="s">
        <v>9033</v>
      </c>
      <c r="I5082" s="1" t="s">
        <v>9012</v>
      </c>
      <c r="J5082"/>
    </row>
    <row r="5083" spans="1:10" ht="14.45" customHeight="1">
      <c r="A5083" s="1" t="s">
        <v>1028</v>
      </c>
      <c r="B5083" s="4"/>
      <c r="C5083" s="1" t="s">
        <v>48</v>
      </c>
      <c r="D5083" s="1" t="s">
        <v>34</v>
      </c>
      <c r="E5083" s="1" t="s">
        <v>15</v>
      </c>
      <c r="F5083" s="2" t="s">
        <v>1014</v>
      </c>
      <c r="G5083" s="1" t="s">
        <v>5558</v>
      </c>
      <c r="H5083" s="1" t="s">
        <v>9033</v>
      </c>
      <c r="I5083" s="1" t="s">
        <v>9034</v>
      </c>
      <c r="J5083"/>
    </row>
    <row r="5084" spans="1:10" ht="14.45" customHeight="1">
      <c r="A5084" s="1" t="s">
        <v>1030</v>
      </c>
      <c r="B5084" s="1" t="s">
        <v>1031</v>
      </c>
      <c r="C5084" s="1" t="s">
        <v>241</v>
      </c>
      <c r="D5084" s="1" t="s">
        <v>34</v>
      </c>
      <c r="E5084" s="1" t="s">
        <v>15</v>
      </c>
      <c r="F5084" s="2" t="s">
        <v>1014</v>
      </c>
      <c r="G5084" s="1" t="s">
        <v>5558</v>
      </c>
      <c r="H5084" s="1" t="s">
        <v>9035</v>
      </c>
      <c r="I5084" s="1" t="s">
        <v>9036</v>
      </c>
      <c r="J5084"/>
    </row>
    <row r="5085" spans="1:10" ht="14.45" customHeight="1">
      <c r="A5085" s="1" t="s">
        <v>257</v>
      </c>
      <c r="B5085" s="4"/>
      <c r="C5085" s="1" t="s">
        <v>182</v>
      </c>
      <c r="D5085" s="1" t="s">
        <v>34</v>
      </c>
      <c r="E5085" s="1" t="s">
        <v>380</v>
      </c>
      <c r="F5085" s="2" t="s">
        <v>1112</v>
      </c>
      <c r="G5085" s="1" t="s">
        <v>5558</v>
      </c>
      <c r="H5085" s="1" t="s">
        <v>9037</v>
      </c>
      <c r="I5085" s="1" t="s">
        <v>9038</v>
      </c>
      <c r="J5085"/>
    </row>
    <row r="5086" spans="1:10" ht="14.45" customHeight="1">
      <c r="A5086" s="1" t="s">
        <v>1171</v>
      </c>
      <c r="B5086" s="4"/>
      <c r="C5086" s="1" t="s">
        <v>156</v>
      </c>
      <c r="D5086" s="1" t="s">
        <v>34</v>
      </c>
      <c r="E5086" s="1" t="s">
        <v>380</v>
      </c>
      <c r="F5086" s="2" t="s">
        <v>1112</v>
      </c>
      <c r="G5086" s="1" t="s">
        <v>5558</v>
      </c>
      <c r="H5086" s="1" t="s">
        <v>9039</v>
      </c>
      <c r="I5086" s="1" t="s">
        <v>9040</v>
      </c>
      <c r="J5086"/>
    </row>
    <row r="5087" spans="1:10" ht="14.45" customHeight="1">
      <c r="A5087" s="1" t="s">
        <v>1258</v>
      </c>
      <c r="B5087" s="4"/>
      <c r="C5087" s="1" t="s">
        <v>290</v>
      </c>
      <c r="D5087" s="1" t="s">
        <v>34</v>
      </c>
      <c r="E5087" s="1" t="s">
        <v>380</v>
      </c>
      <c r="F5087" s="2" t="s">
        <v>1112</v>
      </c>
      <c r="G5087" s="1" t="s">
        <v>5558</v>
      </c>
      <c r="H5087" s="1" t="s">
        <v>9041</v>
      </c>
      <c r="I5087" s="1" t="s">
        <v>9042</v>
      </c>
      <c r="J5087"/>
    </row>
    <row r="5088" spans="1:10" ht="14.45" customHeight="1">
      <c r="A5088" s="1" t="s">
        <v>9043</v>
      </c>
      <c r="B5088" s="4"/>
      <c r="C5088" s="1" t="s">
        <v>290</v>
      </c>
      <c r="D5088" s="1" t="s">
        <v>34</v>
      </c>
      <c r="E5088" s="1" t="s">
        <v>380</v>
      </c>
      <c r="F5088" s="2" t="s">
        <v>1112</v>
      </c>
      <c r="G5088" s="1" t="s">
        <v>5558</v>
      </c>
      <c r="H5088" s="1" t="s">
        <v>9041</v>
      </c>
      <c r="I5088" s="1" t="s">
        <v>9044</v>
      </c>
      <c r="J5088" s="7" t="s">
        <v>9045</v>
      </c>
    </row>
    <row r="5089" spans="1:10" ht="14.45" customHeight="1">
      <c r="A5089" s="1" t="s">
        <v>5753</v>
      </c>
      <c r="B5089" s="4"/>
      <c r="C5089" s="1" t="s">
        <v>38</v>
      </c>
      <c r="D5089" s="1" t="s">
        <v>34</v>
      </c>
      <c r="E5089" s="1" t="s">
        <v>380</v>
      </c>
      <c r="F5089" s="2" t="s">
        <v>1112</v>
      </c>
      <c r="G5089" s="1" t="s">
        <v>5558</v>
      </c>
      <c r="H5089" s="1" t="s">
        <v>9046</v>
      </c>
      <c r="I5089" s="1" t="s">
        <v>9047</v>
      </c>
      <c r="J5089"/>
    </row>
    <row r="5090" spans="1:10" ht="14.45" customHeight="1">
      <c r="A5090" s="1" t="s">
        <v>1165</v>
      </c>
      <c r="B5090" s="4"/>
      <c r="C5090" s="1" t="s">
        <v>38</v>
      </c>
      <c r="D5090" s="1" t="s">
        <v>34</v>
      </c>
      <c r="E5090" s="1" t="s">
        <v>380</v>
      </c>
      <c r="F5090" s="2" t="s">
        <v>1112</v>
      </c>
      <c r="G5090" s="1" t="s">
        <v>5558</v>
      </c>
      <c r="H5090" s="1" t="s">
        <v>9046</v>
      </c>
      <c r="I5090" s="1" t="s">
        <v>9048</v>
      </c>
      <c r="J5090"/>
    </row>
    <row r="5091" spans="1:10" ht="14.45" customHeight="1">
      <c r="A5091" s="1" t="s">
        <v>1258</v>
      </c>
      <c r="B5091" s="4"/>
      <c r="C5091" s="1" t="s">
        <v>38</v>
      </c>
      <c r="D5091" s="1" t="s">
        <v>34</v>
      </c>
      <c r="E5091" s="1" t="s">
        <v>380</v>
      </c>
      <c r="F5091" s="2" t="s">
        <v>1112</v>
      </c>
      <c r="G5091" s="1" t="s">
        <v>5558</v>
      </c>
      <c r="H5091" s="1" t="s">
        <v>9046</v>
      </c>
      <c r="I5091" s="1" t="s">
        <v>9049</v>
      </c>
      <c r="J5091"/>
    </row>
    <row r="5092" spans="1:10" ht="14.45" customHeight="1">
      <c r="A5092" s="1" t="s">
        <v>1203</v>
      </c>
      <c r="B5092" s="4"/>
      <c r="C5092" s="1" t="s">
        <v>97</v>
      </c>
      <c r="D5092" s="1" t="s">
        <v>34</v>
      </c>
      <c r="E5092" s="1" t="s">
        <v>380</v>
      </c>
      <c r="F5092" s="2" t="s">
        <v>1112</v>
      </c>
      <c r="G5092" s="1" t="s">
        <v>5558</v>
      </c>
      <c r="H5092" s="1" t="s">
        <v>9050</v>
      </c>
      <c r="I5092" s="1" t="s">
        <v>9051</v>
      </c>
      <c r="J5092"/>
    </row>
    <row r="5093" spans="1:10" ht="14.45" customHeight="1">
      <c r="A5093" s="1" t="s">
        <v>1082</v>
      </c>
      <c r="B5093" s="1" t="s">
        <v>1207</v>
      </c>
      <c r="C5093" s="1" t="s">
        <v>97</v>
      </c>
      <c r="D5093" s="1" t="s">
        <v>34</v>
      </c>
      <c r="E5093" s="1" t="s">
        <v>380</v>
      </c>
      <c r="F5093" s="2" t="s">
        <v>1112</v>
      </c>
      <c r="G5093" s="1" t="s">
        <v>5558</v>
      </c>
      <c r="H5093" s="1" t="s">
        <v>9050</v>
      </c>
      <c r="I5093" s="1" t="s">
        <v>9052</v>
      </c>
      <c r="J5093"/>
    </row>
    <row r="5094" spans="1:10" ht="14.45" customHeight="1">
      <c r="A5094" s="1" t="s">
        <v>5753</v>
      </c>
      <c r="B5094" s="4"/>
      <c r="C5094" s="1" t="s">
        <v>43</v>
      </c>
      <c r="D5094" s="1" t="s">
        <v>34</v>
      </c>
      <c r="E5094" s="1" t="s">
        <v>380</v>
      </c>
      <c r="F5094" s="2" t="s">
        <v>1112</v>
      </c>
      <c r="G5094" s="1" t="s">
        <v>5558</v>
      </c>
      <c r="H5094" s="1" t="s">
        <v>9053</v>
      </c>
      <c r="I5094" s="1" t="s">
        <v>9054</v>
      </c>
      <c r="J5094"/>
    </row>
    <row r="5095" spans="1:10" ht="14.45" customHeight="1">
      <c r="A5095" s="1" t="s">
        <v>1808</v>
      </c>
      <c r="B5095" s="4"/>
      <c r="C5095" s="1" t="s">
        <v>43</v>
      </c>
      <c r="D5095" s="1" t="s">
        <v>34</v>
      </c>
      <c r="E5095" s="1" t="s">
        <v>380</v>
      </c>
      <c r="F5095" s="2" t="s">
        <v>1112</v>
      </c>
      <c r="G5095" s="1" t="s">
        <v>5558</v>
      </c>
      <c r="H5095" s="1" t="s">
        <v>9053</v>
      </c>
      <c r="I5095" s="1" t="s">
        <v>9055</v>
      </c>
      <c r="J5095"/>
    </row>
    <row r="5096" spans="1:10" ht="14.45" customHeight="1">
      <c r="A5096" s="1" t="s">
        <v>9056</v>
      </c>
      <c r="B5096" s="4"/>
      <c r="C5096" s="1" t="s">
        <v>43</v>
      </c>
      <c r="D5096" s="1" t="s">
        <v>34</v>
      </c>
      <c r="E5096" s="1" t="s">
        <v>380</v>
      </c>
      <c r="F5096" s="2" t="s">
        <v>1112</v>
      </c>
      <c r="G5096" s="1" t="s">
        <v>5558</v>
      </c>
      <c r="H5096" s="1" t="s">
        <v>9053</v>
      </c>
      <c r="I5096" s="1" t="s">
        <v>9057</v>
      </c>
      <c r="J5096" s="7" t="s">
        <v>9058</v>
      </c>
    </row>
    <row r="5097" spans="1:10" ht="14.45" customHeight="1">
      <c r="A5097" s="1" t="s">
        <v>1258</v>
      </c>
      <c r="B5097" s="4"/>
      <c r="C5097" s="1" t="s">
        <v>43</v>
      </c>
      <c r="D5097" s="1" t="s">
        <v>34</v>
      </c>
      <c r="E5097" s="1" t="s">
        <v>380</v>
      </c>
      <c r="F5097" s="2" t="s">
        <v>1112</v>
      </c>
      <c r="G5097" s="1" t="s">
        <v>5558</v>
      </c>
      <c r="H5097" s="1" t="s">
        <v>9053</v>
      </c>
      <c r="I5097" s="1" t="s">
        <v>9059</v>
      </c>
      <c r="J5097"/>
    </row>
    <row r="5098" spans="1:10" ht="14.45" customHeight="1">
      <c r="A5098" s="1" t="s">
        <v>1167</v>
      </c>
      <c r="B5098" s="4"/>
      <c r="C5098" s="1" t="s">
        <v>43</v>
      </c>
      <c r="D5098" s="1" t="s">
        <v>34</v>
      </c>
      <c r="E5098" s="1" t="s">
        <v>380</v>
      </c>
      <c r="F5098" s="2" t="s">
        <v>1112</v>
      </c>
      <c r="G5098" s="1" t="s">
        <v>5558</v>
      </c>
      <c r="H5098" s="1" t="s">
        <v>9053</v>
      </c>
      <c r="I5098" s="1" t="s">
        <v>9060</v>
      </c>
      <c r="J5098"/>
    </row>
    <row r="5099" spans="1:10" ht="14.45" customHeight="1">
      <c r="A5099" s="1" t="s">
        <v>1198</v>
      </c>
      <c r="B5099" s="4"/>
      <c r="C5099" s="1" t="s">
        <v>66</v>
      </c>
      <c r="D5099" s="1" t="s">
        <v>34</v>
      </c>
      <c r="E5099" s="1" t="s">
        <v>380</v>
      </c>
      <c r="F5099" s="2" t="s">
        <v>1112</v>
      </c>
      <c r="G5099" s="1" t="s">
        <v>5558</v>
      </c>
      <c r="H5099" s="1" t="s">
        <v>9061</v>
      </c>
      <c r="I5099" s="1" t="s">
        <v>9062</v>
      </c>
      <c r="J5099"/>
    </row>
    <row r="5100" spans="1:10" ht="14.45" customHeight="1">
      <c r="A5100" s="5" t="s">
        <v>1137</v>
      </c>
      <c r="B5100" s="1" t="s">
        <v>1138</v>
      </c>
      <c r="C5100" s="1" t="s">
        <v>66</v>
      </c>
      <c r="D5100" s="1" t="s">
        <v>34</v>
      </c>
      <c r="E5100" s="1" t="s">
        <v>380</v>
      </c>
      <c r="F5100" s="2" t="s">
        <v>1112</v>
      </c>
      <c r="G5100" s="1" t="s">
        <v>5558</v>
      </c>
      <c r="H5100" s="1" t="s">
        <v>9061</v>
      </c>
      <c r="I5100" s="1" t="s">
        <v>9063</v>
      </c>
      <c r="J5100"/>
    </row>
    <row r="5101" spans="1:10" ht="14.45" customHeight="1">
      <c r="A5101" s="1" t="s">
        <v>1142</v>
      </c>
      <c r="B5101" s="4"/>
      <c r="C5101" s="1" t="s">
        <v>66</v>
      </c>
      <c r="D5101" s="1" t="s">
        <v>34</v>
      </c>
      <c r="E5101" s="1" t="s">
        <v>380</v>
      </c>
      <c r="F5101" s="2" t="s">
        <v>1112</v>
      </c>
      <c r="G5101" s="1" t="s">
        <v>5558</v>
      </c>
      <c r="H5101" s="1" t="s">
        <v>9061</v>
      </c>
      <c r="I5101" s="1" t="s">
        <v>9064</v>
      </c>
      <c r="J5101"/>
    </row>
    <row r="5102" spans="1:10" ht="14.45" customHeight="1">
      <c r="A5102" s="5" t="s">
        <v>1137</v>
      </c>
      <c r="B5102" s="1" t="s">
        <v>1138</v>
      </c>
      <c r="C5102" s="1" t="s">
        <v>178</v>
      </c>
      <c r="D5102" s="1" t="s">
        <v>34</v>
      </c>
      <c r="E5102" s="1" t="s">
        <v>380</v>
      </c>
      <c r="F5102" s="2" t="s">
        <v>1112</v>
      </c>
      <c r="G5102" s="1" t="s">
        <v>5558</v>
      </c>
      <c r="H5102" s="1" t="s">
        <v>9065</v>
      </c>
      <c r="I5102" s="1" t="s">
        <v>9066</v>
      </c>
      <c r="J5102"/>
    </row>
    <row r="5103" spans="1:10" ht="14.45" customHeight="1">
      <c r="A5103" s="1" t="s">
        <v>141</v>
      </c>
      <c r="B5103" s="4"/>
      <c r="C5103" s="1" t="s">
        <v>178</v>
      </c>
      <c r="D5103" s="1" t="s">
        <v>34</v>
      </c>
      <c r="E5103" s="1" t="s">
        <v>380</v>
      </c>
      <c r="F5103" s="2" t="s">
        <v>1112</v>
      </c>
      <c r="G5103" s="1" t="s">
        <v>5558</v>
      </c>
      <c r="H5103" s="1" t="s">
        <v>9065</v>
      </c>
      <c r="I5103" s="1" t="s">
        <v>9067</v>
      </c>
      <c r="J5103"/>
    </row>
    <row r="5104" spans="1:10" ht="14.45" customHeight="1">
      <c r="A5104" s="1" t="s">
        <v>1171</v>
      </c>
      <c r="B5104" s="4"/>
      <c r="C5104" s="1" t="s">
        <v>178</v>
      </c>
      <c r="D5104" s="1" t="s">
        <v>34</v>
      </c>
      <c r="E5104" s="1" t="s">
        <v>380</v>
      </c>
      <c r="F5104" s="2" t="s">
        <v>1112</v>
      </c>
      <c r="G5104" s="1" t="s">
        <v>5558</v>
      </c>
      <c r="H5104" s="1" t="s">
        <v>9065</v>
      </c>
      <c r="I5104" s="1" t="s">
        <v>9068</v>
      </c>
      <c r="J5104"/>
    </row>
    <row r="5105" spans="1:10" ht="14.45" customHeight="1">
      <c r="A5105" s="1" t="s">
        <v>9069</v>
      </c>
      <c r="B5105" s="4"/>
      <c r="C5105" s="1" t="s">
        <v>238</v>
      </c>
      <c r="D5105" s="1" t="s">
        <v>34</v>
      </c>
      <c r="E5105" s="1" t="s">
        <v>380</v>
      </c>
      <c r="F5105" s="2" t="s">
        <v>1112</v>
      </c>
      <c r="G5105" s="1" t="s">
        <v>5558</v>
      </c>
      <c r="H5105" s="1" t="s">
        <v>9070</v>
      </c>
      <c r="I5105" s="1" t="s">
        <v>9071</v>
      </c>
      <c r="J5105"/>
    </row>
    <row r="5106" spans="1:10" ht="14.45" customHeight="1">
      <c r="A5106" s="1" t="s">
        <v>1165</v>
      </c>
      <c r="B5106" s="4"/>
      <c r="C5106" s="1" t="s">
        <v>238</v>
      </c>
      <c r="D5106" s="1" t="s">
        <v>34</v>
      </c>
      <c r="E5106" s="1" t="s">
        <v>380</v>
      </c>
      <c r="F5106" s="2" t="s">
        <v>1112</v>
      </c>
      <c r="G5106" s="1" t="s">
        <v>5558</v>
      </c>
      <c r="H5106" s="1" t="s">
        <v>9070</v>
      </c>
      <c r="I5106" s="1" t="s">
        <v>9072</v>
      </c>
      <c r="J5106"/>
    </row>
    <row r="5107" spans="1:10" ht="14.45" customHeight="1">
      <c r="A5107" s="1" t="s">
        <v>1183</v>
      </c>
      <c r="B5107" s="4"/>
      <c r="C5107" s="1" t="s">
        <v>71</v>
      </c>
      <c r="D5107" s="1" t="s">
        <v>34</v>
      </c>
      <c r="E5107" s="1" t="s">
        <v>380</v>
      </c>
      <c r="F5107" s="2" t="s">
        <v>1112</v>
      </c>
      <c r="G5107" s="1" t="s">
        <v>5558</v>
      </c>
      <c r="H5107" s="1" t="s">
        <v>9073</v>
      </c>
      <c r="I5107" s="1" t="s">
        <v>9074</v>
      </c>
      <c r="J5107"/>
    </row>
    <row r="5108" spans="1:10" ht="14.45" customHeight="1">
      <c r="A5108" s="1" t="s">
        <v>1165</v>
      </c>
      <c r="B5108" s="4"/>
      <c r="C5108" s="1" t="s">
        <v>71</v>
      </c>
      <c r="D5108" s="1" t="s">
        <v>34</v>
      </c>
      <c r="E5108" s="1" t="s">
        <v>380</v>
      </c>
      <c r="F5108" s="2" t="s">
        <v>1112</v>
      </c>
      <c r="G5108" s="1" t="s">
        <v>5558</v>
      </c>
      <c r="H5108" s="1" t="s">
        <v>9073</v>
      </c>
      <c r="I5108" s="1" t="s">
        <v>9075</v>
      </c>
      <c r="J5108"/>
    </row>
    <row r="5109" spans="1:10" ht="14.45" customHeight="1">
      <c r="A5109" s="1" t="s">
        <v>749</v>
      </c>
      <c r="B5109" s="4"/>
      <c r="C5109" s="1" t="s">
        <v>62</v>
      </c>
      <c r="D5109" s="1" t="s">
        <v>34</v>
      </c>
      <c r="E5109" s="1" t="s">
        <v>380</v>
      </c>
      <c r="F5109" s="2" t="s">
        <v>1112</v>
      </c>
      <c r="G5109" s="1" t="s">
        <v>5558</v>
      </c>
      <c r="H5109" s="1" t="s">
        <v>9076</v>
      </c>
      <c r="I5109" s="5" t="s">
        <v>9077</v>
      </c>
      <c r="J5109" s="7" t="s">
        <v>9078</v>
      </c>
    </row>
    <row r="5110" spans="1:10" ht="14.45" customHeight="1">
      <c r="A5110" s="1" t="s">
        <v>9079</v>
      </c>
      <c r="B5110" s="4"/>
      <c r="C5110" s="1" t="s">
        <v>108</v>
      </c>
      <c r="D5110" s="1" t="s">
        <v>34</v>
      </c>
      <c r="E5110" s="1" t="s">
        <v>380</v>
      </c>
      <c r="F5110" s="2" t="s">
        <v>1112</v>
      </c>
      <c r="G5110" s="1" t="s">
        <v>5558</v>
      </c>
      <c r="H5110" s="1" t="s">
        <v>9080</v>
      </c>
      <c r="I5110" s="1" t="s">
        <v>9081</v>
      </c>
      <c r="J5110"/>
    </row>
    <row r="5111" spans="1:10" ht="14.45" customHeight="1">
      <c r="A5111" s="1" t="s">
        <v>7392</v>
      </c>
      <c r="B5111" s="4"/>
      <c r="C5111" s="1" t="s">
        <v>108</v>
      </c>
      <c r="D5111" s="1" t="s">
        <v>34</v>
      </c>
      <c r="E5111" s="1" t="s">
        <v>380</v>
      </c>
      <c r="F5111" s="2" t="s">
        <v>1112</v>
      </c>
      <c r="G5111" s="1" t="s">
        <v>5558</v>
      </c>
      <c r="H5111" s="1" t="s">
        <v>9080</v>
      </c>
      <c r="I5111" s="1" t="s">
        <v>9082</v>
      </c>
      <c r="J5111" s="7" t="s">
        <v>9083</v>
      </c>
    </row>
    <row r="5112" spans="1:10" ht="14.45" customHeight="1">
      <c r="A5112" s="1" t="s">
        <v>1222</v>
      </c>
      <c r="B5112" s="4"/>
      <c r="C5112" s="1" t="s">
        <v>108</v>
      </c>
      <c r="D5112" s="1" t="s">
        <v>34</v>
      </c>
      <c r="E5112" s="1" t="s">
        <v>380</v>
      </c>
      <c r="F5112" s="2" t="s">
        <v>1112</v>
      </c>
      <c r="G5112" s="1" t="s">
        <v>5558</v>
      </c>
      <c r="H5112" s="1" t="s">
        <v>9080</v>
      </c>
      <c r="I5112" s="1" t="s">
        <v>9084</v>
      </c>
      <c r="J5112"/>
    </row>
    <row r="5113" spans="1:10" ht="14.45" customHeight="1">
      <c r="A5113" s="1" t="s">
        <v>1167</v>
      </c>
      <c r="B5113" s="4"/>
      <c r="C5113" s="5" t="s">
        <v>43</v>
      </c>
      <c r="D5113" s="1" t="s">
        <v>34</v>
      </c>
      <c r="E5113" s="1" t="s">
        <v>380</v>
      </c>
      <c r="F5113" s="2" t="s">
        <v>1112</v>
      </c>
      <c r="G5113" s="1" t="s">
        <v>5558</v>
      </c>
      <c r="H5113" s="5" t="s">
        <v>9085</v>
      </c>
      <c r="I5113" s="5" t="s">
        <v>9086</v>
      </c>
      <c r="J5113" s="8" t="s">
        <v>9087</v>
      </c>
    </row>
    <row r="5114" spans="1:10" ht="14.45" customHeight="1">
      <c r="A5114" s="1" t="s">
        <v>1082</v>
      </c>
      <c r="B5114" s="4"/>
      <c r="C5114" s="1" t="s">
        <v>108</v>
      </c>
      <c r="D5114" s="1" t="s">
        <v>34</v>
      </c>
      <c r="E5114" s="1" t="s">
        <v>380</v>
      </c>
      <c r="F5114" s="2" t="s">
        <v>1112</v>
      </c>
      <c r="G5114" s="1" t="s">
        <v>5558</v>
      </c>
      <c r="H5114" s="1" t="s">
        <v>9080</v>
      </c>
      <c r="I5114" s="1" t="s">
        <v>9088</v>
      </c>
      <c r="J5114"/>
    </row>
    <row r="5115" spans="1:10" ht="14.45" customHeight="1">
      <c r="A5115" s="1" t="s">
        <v>801</v>
      </c>
      <c r="B5115" s="1" t="s">
        <v>1723</v>
      </c>
      <c r="C5115" s="1" t="s">
        <v>108</v>
      </c>
      <c r="D5115" s="1" t="s">
        <v>34</v>
      </c>
      <c r="E5115" s="1" t="s">
        <v>380</v>
      </c>
      <c r="F5115" s="2" t="s">
        <v>1112</v>
      </c>
      <c r="G5115" s="1" t="s">
        <v>5558</v>
      </c>
      <c r="H5115" s="1" t="s">
        <v>9080</v>
      </c>
      <c r="I5115" s="1" t="s">
        <v>9089</v>
      </c>
      <c r="J5115"/>
    </row>
    <row r="5116" spans="1:10" ht="14.45" customHeight="1">
      <c r="A5116" s="1" t="s">
        <v>135</v>
      </c>
      <c r="B5116" s="4"/>
      <c r="C5116" s="1" t="s">
        <v>82</v>
      </c>
      <c r="D5116" s="1" t="s">
        <v>34</v>
      </c>
      <c r="E5116" s="1" t="s">
        <v>380</v>
      </c>
      <c r="F5116" s="2" t="s">
        <v>1112</v>
      </c>
      <c r="G5116" s="1" t="s">
        <v>5558</v>
      </c>
      <c r="H5116" s="1" t="s">
        <v>9090</v>
      </c>
      <c r="I5116" s="1" t="s">
        <v>9091</v>
      </c>
      <c r="J5116"/>
    </row>
    <row r="5117" spans="1:10" ht="14.45" customHeight="1">
      <c r="A5117" s="1" t="s">
        <v>1119</v>
      </c>
      <c r="B5117" s="4"/>
      <c r="C5117" s="1" t="s">
        <v>82</v>
      </c>
      <c r="D5117" s="1" t="s">
        <v>34</v>
      </c>
      <c r="E5117" s="1" t="s">
        <v>380</v>
      </c>
      <c r="F5117" s="2" t="s">
        <v>1112</v>
      </c>
      <c r="G5117" s="1" t="s">
        <v>5558</v>
      </c>
      <c r="H5117" s="1" t="s">
        <v>9090</v>
      </c>
      <c r="I5117" s="1" t="s">
        <v>9092</v>
      </c>
      <c r="J5117"/>
    </row>
    <row r="5118" spans="1:10" ht="14.45" customHeight="1">
      <c r="A5118" s="1" t="s">
        <v>150</v>
      </c>
      <c r="B5118" s="4"/>
      <c r="C5118" s="1" t="s">
        <v>168</v>
      </c>
      <c r="D5118" s="1" t="s">
        <v>34</v>
      </c>
      <c r="E5118" s="1" t="s">
        <v>380</v>
      </c>
      <c r="F5118" s="2" t="s">
        <v>1112</v>
      </c>
      <c r="G5118" s="1" t="s">
        <v>5558</v>
      </c>
      <c r="H5118" s="1" t="s">
        <v>9093</v>
      </c>
      <c r="I5118" s="1" t="s">
        <v>9094</v>
      </c>
      <c r="J5118"/>
    </row>
    <row r="5119" spans="1:10" ht="14.45" customHeight="1">
      <c r="A5119" s="1" t="s">
        <v>9095</v>
      </c>
      <c r="B5119" s="4"/>
      <c r="C5119" s="1" t="s">
        <v>168</v>
      </c>
      <c r="D5119" s="1" t="s">
        <v>34</v>
      </c>
      <c r="E5119" s="1" t="s">
        <v>380</v>
      </c>
      <c r="F5119" s="2" t="s">
        <v>1112</v>
      </c>
      <c r="G5119" s="1" t="s">
        <v>5558</v>
      </c>
      <c r="H5119" s="1" t="s">
        <v>9093</v>
      </c>
      <c r="I5119" s="1" t="s">
        <v>9095</v>
      </c>
      <c r="J5119"/>
    </row>
    <row r="5120" spans="1:10" ht="14.45" customHeight="1">
      <c r="A5120" s="1" t="s">
        <v>1142</v>
      </c>
      <c r="B5120" s="4"/>
      <c r="C5120" s="1" t="s">
        <v>93</v>
      </c>
      <c r="D5120" s="1" t="s">
        <v>34</v>
      </c>
      <c r="E5120" s="1" t="s">
        <v>380</v>
      </c>
      <c r="F5120" s="2" t="s">
        <v>1112</v>
      </c>
      <c r="G5120" s="1" t="s">
        <v>5558</v>
      </c>
      <c r="H5120" s="1" t="s">
        <v>9096</v>
      </c>
      <c r="I5120" s="1" t="s">
        <v>9097</v>
      </c>
      <c r="J5120"/>
    </row>
    <row r="5121" spans="1:10" ht="14.45" customHeight="1">
      <c r="A5121" s="1" t="s">
        <v>1269</v>
      </c>
      <c r="B5121" s="4"/>
      <c r="C5121" s="1" t="s">
        <v>93</v>
      </c>
      <c r="D5121" s="1" t="s">
        <v>34</v>
      </c>
      <c r="E5121" s="1" t="s">
        <v>380</v>
      </c>
      <c r="F5121" s="2" t="s">
        <v>1112</v>
      </c>
      <c r="G5121" s="1" t="s">
        <v>5558</v>
      </c>
      <c r="H5121" s="1" t="s">
        <v>9096</v>
      </c>
      <c r="I5121" s="1" t="s">
        <v>9098</v>
      </c>
      <c r="J5121"/>
    </row>
    <row r="5122" spans="1:10" ht="14.45" customHeight="1">
      <c r="A5122" s="1" t="s">
        <v>1132</v>
      </c>
      <c r="B5122" s="4"/>
      <c r="C5122" s="1" t="s">
        <v>77</v>
      </c>
      <c r="D5122" s="1" t="s">
        <v>34</v>
      </c>
      <c r="E5122" s="1" t="s">
        <v>380</v>
      </c>
      <c r="F5122" s="2" t="s">
        <v>1112</v>
      </c>
      <c r="G5122" s="1" t="s">
        <v>5558</v>
      </c>
      <c r="H5122" s="1" t="s">
        <v>9099</v>
      </c>
      <c r="I5122" s="1" t="s">
        <v>9100</v>
      </c>
      <c r="J5122"/>
    </row>
    <row r="5123" spans="1:10" ht="14.45" customHeight="1">
      <c r="A5123" s="1" t="s">
        <v>5715</v>
      </c>
      <c r="B5123" s="4"/>
      <c r="C5123" s="1" t="s">
        <v>77</v>
      </c>
      <c r="D5123" s="1" t="s">
        <v>34</v>
      </c>
      <c r="E5123" s="1" t="s">
        <v>380</v>
      </c>
      <c r="F5123" s="2" t="s">
        <v>1112</v>
      </c>
      <c r="G5123" s="1" t="s">
        <v>5558</v>
      </c>
      <c r="H5123" s="1" t="s">
        <v>9099</v>
      </c>
      <c r="I5123" s="1" t="s">
        <v>5715</v>
      </c>
      <c r="J5123"/>
    </row>
    <row r="5124" spans="1:10" ht="14.45" customHeight="1">
      <c r="A5124" s="1" t="s">
        <v>1150</v>
      </c>
      <c r="B5124" s="4"/>
      <c r="C5124" s="1" t="s">
        <v>77</v>
      </c>
      <c r="D5124" s="1" t="s">
        <v>34</v>
      </c>
      <c r="E5124" s="1" t="s">
        <v>380</v>
      </c>
      <c r="F5124" s="2" t="s">
        <v>1112</v>
      </c>
      <c r="G5124" s="1" t="s">
        <v>5558</v>
      </c>
      <c r="H5124" s="1" t="s">
        <v>9099</v>
      </c>
      <c r="I5124" s="1" t="s">
        <v>9101</v>
      </c>
      <c r="J5124"/>
    </row>
    <row r="5125" spans="1:10" ht="14.45" customHeight="1">
      <c r="A5125" s="1" t="s">
        <v>150</v>
      </c>
      <c r="B5125" s="4"/>
      <c r="C5125" s="1" t="s">
        <v>151</v>
      </c>
      <c r="D5125" s="1" t="s">
        <v>34</v>
      </c>
      <c r="E5125" s="1" t="s">
        <v>380</v>
      </c>
      <c r="F5125" s="2" t="s">
        <v>1112</v>
      </c>
      <c r="G5125" s="1" t="s">
        <v>5558</v>
      </c>
      <c r="H5125" s="1" t="s">
        <v>9102</v>
      </c>
      <c r="I5125" s="1" t="s">
        <v>9103</v>
      </c>
      <c r="J5125"/>
    </row>
    <row r="5126" spans="1:10" ht="14.45" customHeight="1">
      <c r="A5126" s="1" t="s">
        <v>4524</v>
      </c>
      <c r="B5126" s="4"/>
      <c r="C5126" s="1" t="s">
        <v>327</v>
      </c>
      <c r="D5126" s="1" t="s">
        <v>34</v>
      </c>
      <c r="E5126" s="1" t="s">
        <v>380</v>
      </c>
      <c r="F5126" s="2" t="s">
        <v>1112</v>
      </c>
      <c r="G5126" s="1" t="s">
        <v>5558</v>
      </c>
      <c r="H5126" s="1" t="s">
        <v>9104</v>
      </c>
      <c r="I5126" s="1" t="s">
        <v>9105</v>
      </c>
      <c r="J5126"/>
    </row>
    <row r="5127" spans="1:10" ht="14.45" customHeight="1">
      <c r="A5127" s="1" t="s">
        <v>1198</v>
      </c>
      <c r="B5127" s="4"/>
      <c r="C5127" s="1" t="s">
        <v>327</v>
      </c>
      <c r="D5127" s="1" t="s">
        <v>34</v>
      </c>
      <c r="E5127" s="1" t="s">
        <v>380</v>
      </c>
      <c r="F5127" s="2" t="s">
        <v>1112</v>
      </c>
      <c r="G5127" s="1" t="s">
        <v>5558</v>
      </c>
      <c r="H5127" s="1" t="s">
        <v>9104</v>
      </c>
      <c r="I5127" s="1" t="s">
        <v>9106</v>
      </c>
      <c r="J5127"/>
    </row>
    <row r="5128" spans="1:10" ht="14.45" customHeight="1">
      <c r="A5128" s="1" t="s">
        <v>1165</v>
      </c>
      <c r="B5128" s="4"/>
      <c r="C5128" s="1" t="s">
        <v>327</v>
      </c>
      <c r="D5128" s="1" t="s">
        <v>34</v>
      </c>
      <c r="E5128" s="1" t="s">
        <v>380</v>
      </c>
      <c r="F5128" s="2" t="s">
        <v>1112</v>
      </c>
      <c r="G5128" s="1" t="s">
        <v>5558</v>
      </c>
      <c r="H5128" s="1" t="s">
        <v>9104</v>
      </c>
      <c r="I5128" s="1" t="s">
        <v>9107</v>
      </c>
      <c r="J5128"/>
    </row>
    <row r="5129" spans="1:10" ht="14.45" customHeight="1">
      <c r="A5129" s="1" t="s">
        <v>1203</v>
      </c>
      <c r="B5129" s="4"/>
      <c r="C5129" s="1" t="s">
        <v>103</v>
      </c>
      <c r="D5129" s="1" t="s">
        <v>34</v>
      </c>
      <c r="E5129" s="1" t="s">
        <v>380</v>
      </c>
      <c r="F5129" s="2" t="s">
        <v>1112</v>
      </c>
      <c r="G5129" s="1" t="s">
        <v>5558</v>
      </c>
      <c r="H5129" s="1" t="s">
        <v>9108</v>
      </c>
      <c r="I5129" s="1" t="s">
        <v>9109</v>
      </c>
      <c r="J5129"/>
    </row>
    <row r="5130" spans="1:10" ht="14.45" customHeight="1">
      <c r="A5130" s="1" t="s">
        <v>5731</v>
      </c>
      <c r="B5130" s="4"/>
      <c r="C5130" s="1" t="s">
        <v>103</v>
      </c>
      <c r="D5130" s="1" t="s">
        <v>34</v>
      </c>
      <c r="E5130" s="1" t="s">
        <v>380</v>
      </c>
      <c r="F5130" s="2" t="s">
        <v>1112</v>
      </c>
      <c r="G5130" s="1" t="s">
        <v>5558</v>
      </c>
      <c r="H5130" s="1" t="s">
        <v>9108</v>
      </c>
      <c r="I5130" s="1" t="s">
        <v>9110</v>
      </c>
      <c r="J5130"/>
    </row>
    <row r="5131" spans="1:10" ht="14.45" customHeight="1">
      <c r="A5131" s="1" t="s">
        <v>1082</v>
      </c>
      <c r="B5131" s="1" t="s">
        <v>1207</v>
      </c>
      <c r="C5131" s="1" t="s">
        <v>103</v>
      </c>
      <c r="D5131" s="1" t="s">
        <v>34</v>
      </c>
      <c r="E5131" s="1" t="s">
        <v>380</v>
      </c>
      <c r="F5131" s="2" t="s">
        <v>1112</v>
      </c>
      <c r="G5131" s="1" t="s">
        <v>5558</v>
      </c>
      <c r="H5131" s="1" t="s">
        <v>9108</v>
      </c>
      <c r="I5131" s="1" t="s">
        <v>9111</v>
      </c>
      <c r="J5131"/>
    </row>
    <row r="5132" spans="1:10" ht="14.45" customHeight="1">
      <c r="A5132" s="1" t="s">
        <v>150</v>
      </c>
      <c r="B5132" s="4"/>
      <c r="C5132" s="1" t="s">
        <v>160</v>
      </c>
      <c r="D5132" s="1" t="s">
        <v>34</v>
      </c>
      <c r="E5132" s="1" t="s">
        <v>380</v>
      </c>
      <c r="F5132" s="2" t="s">
        <v>1112</v>
      </c>
      <c r="G5132" s="1" t="s">
        <v>5558</v>
      </c>
      <c r="H5132" s="1" t="s">
        <v>9112</v>
      </c>
      <c r="I5132" s="1" t="s">
        <v>9113</v>
      </c>
      <c r="J5132"/>
    </row>
    <row r="5133" spans="1:10" ht="14.45" customHeight="1">
      <c r="A5133" s="1" t="s">
        <v>5753</v>
      </c>
      <c r="B5133" s="4"/>
      <c r="C5133" s="1" t="s">
        <v>33</v>
      </c>
      <c r="D5133" s="1" t="s">
        <v>34</v>
      </c>
      <c r="E5133" s="1" t="s">
        <v>380</v>
      </c>
      <c r="F5133" s="2" t="s">
        <v>1112</v>
      </c>
      <c r="G5133" s="1" t="s">
        <v>5558</v>
      </c>
      <c r="H5133" s="1" t="s">
        <v>9114</v>
      </c>
      <c r="I5133" s="1" t="s">
        <v>9115</v>
      </c>
      <c r="J5133"/>
    </row>
    <row r="5134" spans="1:10" ht="14.45" customHeight="1">
      <c r="A5134" s="1" t="s">
        <v>273</v>
      </c>
      <c r="B5134" s="4"/>
      <c r="C5134" s="1" t="s">
        <v>33</v>
      </c>
      <c r="D5134" s="1" t="s">
        <v>34</v>
      </c>
      <c r="E5134" s="1" t="s">
        <v>380</v>
      </c>
      <c r="F5134" s="2" t="s">
        <v>1112</v>
      </c>
      <c r="G5134" s="1" t="s">
        <v>5558</v>
      </c>
      <c r="H5134" s="5" t="s">
        <v>9116</v>
      </c>
      <c r="I5134" s="1" t="s">
        <v>274</v>
      </c>
      <c r="J5134" s="3" t="s">
        <v>9117</v>
      </c>
    </row>
    <row r="5135" spans="1:10" ht="14.45" customHeight="1">
      <c r="A5135" s="1" t="s">
        <v>1258</v>
      </c>
      <c r="B5135" s="4"/>
      <c r="C5135" s="1" t="s">
        <v>33</v>
      </c>
      <c r="D5135" s="1" t="s">
        <v>34</v>
      </c>
      <c r="E5135" s="1" t="s">
        <v>380</v>
      </c>
      <c r="F5135" s="2" t="s">
        <v>1112</v>
      </c>
      <c r="G5135" s="1" t="s">
        <v>5558</v>
      </c>
      <c r="H5135" s="1" t="s">
        <v>9114</v>
      </c>
      <c r="I5135" s="1" t="s">
        <v>9118</v>
      </c>
      <c r="J5135" s="3" t="s">
        <v>9119</v>
      </c>
    </row>
    <row r="5136" spans="1:10" ht="14.45" customHeight="1">
      <c r="A5136" s="1" t="s">
        <v>1167</v>
      </c>
      <c r="B5136" s="4"/>
      <c r="C5136" s="1" t="s">
        <v>33</v>
      </c>
      <c r="D5136" s="1" t="s">
        <v>34</v>
      </c>
      <c r="E5136" s="1" t="s">
        <v>380</v>
      </c>
      <c r="F5136" s="2" t="s">
        <v>1112</v>
      </c>
      <c r="G5136" s="1" t="s">
        <v>5558</v>
      </c>
      <c r="H5136" s="1" t="s">
        <v>9114</v>
      </c>
      <c r="I5136" s="1" t="s">
        <v>4486</v>
      </c>
      <c r="J5136"/>
    </row>
    <row r="5137" spans="1:10" ht="14.45" customHeight="1">
      <c r="A5137" s="1" t="s">
        <v>9120</v>
      </c>
      <c r="B5137" s="4"/>
      <c r="C5137" s="1" t="s">
        <v>33</v>
      </c>
      <c r="D5137" s="1" t="s">
        <v>34</v>
      </c>
      <c r="E5137" s="1" t="s">
        <v>380</v>
      </c>
      <c r="F5137" s="2" t="s">
        <v>1112</v>
      </c>
      <c r="G5137" s="1" t="s">
        <v>5558</v>
      </c>
      <c r="H5137" s="1" t="s">
        <v>9114</v>
      </c>
      <c r="I5137" s="1" t="s">
        <v>9120</v>
      </c>
      <c r="J5137" s="3" t="s">
        <v>9121</v>
      </c>
    </row>
    <row r="5138" spans="1:10" ht="14.45" customHeight="1">
      <c r="A5138" s="1" t="s">
        <v>1171</v>
      </c>
      <c r="B5138" s="4"/>
      <c r="C5138" s="1" t="s">
        <v>85</v>
      </c>
      <c r="D5138" s="1" t="s">
        <v>34</v>
      </c>
      <c r="E5138" s="1" t="s">
        <v>380</v>
      </c>
      <c r="F5138" s="2" t="s">
        <v>1112</v>
      </c>
      <c r="G5138" s="1" t="s">
        <v>5558</v>
      </c>
      <c r="H5138" s="1" t="s">
        <v>9122</v>
      </c>
      <c r="I5138" s="1" t="s">
        <v>9123</v>
      </c>
      <c r="J5138"/>
    </row>
    <row r="5139" spans="1:10" ht="14.45" customHeight="1">
      <c r="A5139" s="1" t="s">
        <v>150</v>
      </c>
      <c r="B5139" s="4"/>
      <c r="C5139" s="1" t="s">
        <v>312</v>
      </c>
      <c r="D5139" s="1" t="s">
        <v>34</v>
      </c>
      <c r="E5139" s="1" t="s">
        <v>380</v>
      </c>
      <c r="F5139" s="2" t="s">
        <v>1112</v>
      </c>
      <c r="G5139" s="1" t="s">
        <v>5558</v>
      </c>
      <c r="H5139" s="1" t="s">
        <v>9124</v>
      </c>
      <c r="I5139" s="1" t="s">
        <v>9125</v>
      </c>
      <c r="J5139"/>
    </row>
    <row r="5140" spans="1:10" ht="14.45" customHeight="1">
      <c r="A5140" s="1" t="s">
        <v>1258</v>
      </c>
      <c r="B5140" s="4"/>
      <c r="C5140" s="5" t="s">
        <v>9126</v>
      </c>
      <c r="D5140" s="1" t="s">
        <v>34</v>
      </c>
      <c r="E5140" s="1" t="s">
        <v>380</v>
      </c>
      <c r="F5140" s="2" t="s">
        <v>1112</v>
      </c>
      <c r="G5140" s="1" t="s">
        <v>5558</v>
      </c>
      <c r="H5140" s="1" t="s">
        <v>9124</v>
      </c>
      <c r="I5140" s="5" t="s">
        <v>9127</v>
      </c>
      <c r="J5140" s="7" t="s">
        <v>9128</v>
      </c>
    </row>
    <row r="5141" spans="1:10" ht="14.45" customHeight="1">
      <c r="A5141" s="1" t="s">
        <v>1116</v>
      </c>
      <c r="B5141" s="4"/>
      <c r="C5141" s="1" t="s">
        <v>312</v>
      </c>
      <c r="D5141" s="1" t="s">
        <v>34</v>
      </c>
      <c r="E5141" s="1" t="s">
        <v>380</v>
      </c>
      <c r="F5141" s="2" t="s">
        <v>1112</v>
      </c>
      <c r="G5141" s="1" t="s">
        <v>5558</v>
      </c>
      <c r="H5141" s="1" t="s">
        <v>9124</v>
      </c>
      <c r="I5141" s="1" t="s">
        <v>9129</v>
      </c>
      <c r="J5141"/>
    </row>
    <row r="5142" spans="1:10" ht="14.45" customHeight="1">
      <c r="A5142" s="1" t="s">
        <v>5753</v>
      </c>
      <c r="B5142" s="4"/>
      <c r="C5142" s="1" t="s">
        <v>48</v>
      </c>
      <c r="D5142" s="1" t="s">
        <v>34</v>
      </c>
      <c r="E5142" s="1" t="s">
        <v>380</v>
      </c>
      <c r="F5142" s="5" t="s">
        <v>1236</v>
      </c>
      <c r="G5142" s="1" t="s">
        <v>5558</v>
      </c>
      <c r="H5142" s="1" t="s">
        <v>9130</v>
      </c>
      <c r="I5142" s="1" t="s">
        <v>9131</v>
      </c>
      <c r="J5142"/>
    </row>
    <row r="5143" spans="1:10" ht="14.45" customHeight="1">
      <c r="A5143" s="1" t="s">
        <v>9132</v>
      </c>
      <c r="B5143" s="4"/>
      <c r="C5143" s="1" t="s">
        <v>56</v>
      </c>
      <c r="D5143" s="10" t="s">
        <v>1381</v>
      </c>
      <c r="E5143" s="10" t="s">
        <v>15</v>
      </c>
      <c r="F5143" s="11" t="s">
        <v>2068</v>
      </c>
      <c r="G5143" s="10" t="s">
        <v>446</v>
      </c>
      <c r="H5143" s="9" t="s">
        <v>9133</v>
      </c>
      <c r="I5143" s="1" t="s">
        <v>9132</v>
      </c>
      <c r="J5143" s="7" t="s">
        <v>9134</v>
      </c>
    </row>
    <row r="5144" spans="1:10" ht="14.45" customHeight="1">
      <c r="A5144" s="1" t="s">
        <v>1198</v>
      </c>
      <c r="B5144" s="4"/>
      <c r="C5144" s="1" t="s">
        <v>116</v>
      </c>
      <c r="D5144" s="1" t="s">
        <v>34</v>
      </c>
      <c r="E5144" s="1" t="s">
        <v>380</v>
      </c>
      <c r="F5144" s="2" t="s">
        <v>1112</v>
      </c>
      <c r="G5144" s="1" t="s">
        <v>5558</v>
      </c>
      <c r="H5144" s="1" t="s">
        <v>9135</v>
      </c>
      <c r="I5144" s="1" t="s">
        <v>9136</v>
      </c>
      <c r="J5144"/>
    </row>
    <row r="5145" spans="1:10" ht="14.45" customHeight="1">
      <c r="A5145" s="5" t="s">
        <v>1277</v>
      </c>
      <c r="B5145" s="1" t="s">
        <v>1278</v>
      </c>
      <c r="C5145" s="1" t="s">
        <v>82</v>
      </c>
      <c r="D5145" s="1" t="s">
        <v>14</v>
      </c>
      <c r="E5145" s="1" t="s">
        <v>15</v>
      </c>
      <c r="F5145" s="2" t="s">
        <v>1279</v>
      </c>
      <c r="G5145" s="1" t="s">
        <v>5558</v>
      </c>
      <c r="H5145" s="1" t="s">
        <v>9137</v>
      </c>
      <c r="I5145" s="1" t="s">
        <v>9138</v>
      </c>
      <c r="J5145"/>
    </row>
    <row r="5146" spans="1:10" ht="14.45" customHeight="1">
      <c r="A5146" s="1" t="s">
        <v>1319</v>
      </c>
      <c r="B5146" s="1" t="s">
        <v>1320</v>
      </c>
      <c r="C5146" s="1" t="s">
        <v>22</v>
      </c>
      <c r="D5146" s="1" t="s">
        <v>14</v>
      </c>
      <c r="E5146" s="1" t="s">
        <v>15</v>
      </c>
      <c r="F5146" s="2" t="s">
        <v>1279</v>
      </c>
      <c r="G5146" s="1" t="s">
        <v>5558</v>
      </c>
      <c r="H5146" s="1" t="s">
        <v>9139</v>
      </c>
      <c r="I5146" s="1" t="s">
        <v>9140</v>
      </c>
      <c r="J5146"/>
    </row>
    <row r="5147" spans="1:10" ht="14.45" customHeight="1">
      <c r="A5147" s="1" t="s">
        <v>9141</v>
      </c>
      <c r="B5147" s="4"/>
      <c r="C5147" s="1" t="s">
        <v>22</v>
      </c>
      <c r="D5147" s="1" t="s">
        <v>14</v>
      </c>
      <c r="E5147" s="1" t="s">
        <v>15</v>
      </c>
      <c r="F5147" s="2" t="s">
        <v>1279</v>
      </c>
      <c r="G5147" s="1" t="s">
        <v>5558</v>
      </c>
      <c r="H5147" s="1" t="s">
        <v>9139</v>
      </c>
      <c r="I5147" s="1" t="s">
        <v>9142</v>
      </c>
      <c r="J5147"/>
    </row>
    <row r="5148" spans="1:10" ht="14.45" customHeight="1">
      <c r="A5148" s="1" t="s">
        <v>9143</v>
      </c>
      <c r="B5148" s="1" t="s">
        <v>9144</v>
      </c>
      <c r="C5148" s="1" t="s">
        <v>116</v>
      </c>
      <c r="D5148" s="1" t="s">
        <v>14</v>
      </c>
      <c r="E5148" s="1" t="s">
        <v>15</v>
      </c>
      <c r="F5148" s="2" t="s">
        <v>1279</v>
      </c>
      <c r="G5148" s="1" t="s">
        <v>5558</v>
      </c>
      <c r="H5148" s="1" t="s">
        <v>9145</v>
      </c>
      <c r="I5148" s="1" t="s">
        <v>9146</v>
      </c>
      <c r="J5148"/>
    </row>
    <row r="5149" spans="1:10" ht="14.45" customHeight="1">
      <c r="A5149" s="1" t="s">
        <v>1039</v>
      </c>
      <c r="B5149" s="4"/>
      <c r="C5149" s="1" t="s">
        <v>116</v>
      </c>
      <c r="D5149" s="1" t="s">
        <v>14</v>
      </c>
      <c r="E5149" s="1" t="s">
        <v>15</v>
      </c>
      <c r="F5149" s="2" t="s">
        <v>1279</v>
      </c>
      <c r="G5149" s="1" t="s">
        <v>5558</v>
      </c>
      <c r="H5149" s="1" t="s">
        <v>9145</v>
      </c>
      <c r="I5149" s="1" t="s">
        <v>9147</v>
      </c>
      <c r="J5149"/>
    </row>
    <row r="5150" spans="1:10" ht="14.45" customHeight="1">
      <c r="A5150" s="1" t="s">
        <v>1319</v>
      </c>
      <c r="B5150" s="4"/>
      <c r="C5150" s="1" t="s">
        <v>13</v>
      </c>
      <c r="D5150" s="1" t="s">
        <v>14</v>
      </c>
      <c r="E5150" s="1" t="s">
        <v>15</v>
      </c>
      <c r="F5150" s="2" t="s">
        <v>1279</v>
      </c>
      <c r="G5150" s="1" t="s">
        <v>5558</v>
      </c>
      <c r="H5150" s="1" t="s">
        <v>9148</v>
      </c>
      <c r="I5150" s="5" t="s">
        <v>9149</v>
      </c>
      <c r="J5150" s="7" t="s">
        <v>9150</v>
      </c>
    </row>
    <row r="5151" spans="1:10" ht="14.45" customHeight="1">
      <c r="A5151" s="1" t="s">
        <v>1375</v>
      </c>
      <c r="B5151" s="4"/>
      <c r="C5151" s="1" t="s">
        <v>13</v>
      </c>
      <c r="D5151" s="1" t="s">
        <v>14</v>
      </c>
      <c r="E5151" s="1" t="s">
        <v>15</v>
      </c>
      <c r="F5151" s="2" t="s">
        <v>1279</v>
      </c>
      <c r="G5151" s="1" t="s">
        <v>5558</v>
      </c>
      <c r="H5151" s="1" t="s">
        <v>9148</v>
      </c>
      <c r="I5151" s="1" t="s">
        <v>9151</v>
      </c>
      <c r="J5151"/>
    </row>
    <row r="5152" spans="1:10" ht="14.45" customHeight="1">
      <c r="A5152" s="1" t="s">
        <v>9141</v>
      </c>
      <c r="B5152" s="4"/>
      <c r="C5152" s="1" t="s">
        <v>13</v>
      </c>
      <c r="D5152" s="1" t="s">
        <v>14</v>
      </c>
      <c r="E5152" s="1" t="s">
        <v>15</v>
      </c>
      <c r="F5152" s="2" t="s">
        <v>1279</v>
      </c>
      <c r="G5152" s="1" t="s">
        <v>5558</v>
      </c>
      <c r="H5152" s="1" t="s">
        <v>9148</v>
      </c>
      <c r="I5152" s="1" t="s">
        <v>9152</v>
      </c>
      <c r="J5152"/>
    </row>
    <row r="5153" spans="1:10" ht="14.45" customHeight="1">
      <c r="A5153" s="1" t="s">
        <v>1315</v>
      </c>
      <c r="B5153" s="4"/>
      <c r="C5153" s="1" t="s">
        <v>163</v>
      </c>
      <c r="D5153" s="1" t="s">
        <v>14</v>
      </c>
      <c r="E5153" s="1" t="s">
        <v>15</v>
      </c>
      <c r="F5153" s="2" t="s">
        <v>1279</v>
      </c>
      <c r="G5153" s="1" t="s">
        <v>5558</v>
      </c>
      <c r="H5153" s="1" t="s">
        <v>9153</v>
      </c>
      <c r="I5153" s="1" t="s">
        <v>9154</v>
      </c>
      <c r="J5153"/>
    </row>
    <row r="5154" spans="1:10" ht="14.45" customHeight="1">
      <c r="A5154" s="1" t="s">
        <v>1309</v>
      </c>
      <c r="B5154" s="4"/>
      <c r="C5154" s="1" t="s">
        <v>163</v>
      </c>
      <c r="D5154" s="1" t="s">
        <v>14</v>
      </c>
      <c r="E5154" s="1" t="s">
        <v>15</v>
      </c>
      <c r="F5154" s="2" t="s">
        <v>1279</v>
      </c>
      <c r="G5154" s="1" t="s">
        <v>5558</v>
      </c>
      <c r="H5154" s="1" t="s">
        <v>9153</v>
      </c>
      <c r="I5154" s="1" t="s">
        <v>9155</v>
      </c>
      <c r="J5154"/>
    </row>
    <row r="5155" spans="1:10" ht="14.45" customHeight="1">
      <c r="A5155" s="1" t="s">
        <v>5528</v>
      </c>
      <c r="B5155" s="4"/>
      <c r="C5155" s="1" t="s">
        <v>66</v>
      </c>
      <c r="D5155" s="1" t="s">
        <v>14</v>
      </c>
      <c r="E5155" s="1" t="s">
        <v>15</v>
      </c>
      <c r="F5155" s="2" t="s">
        <v>1279</v>
      </c>
      <c r="G5155" s="1" t="s">
        <v>5558</v>
      </c>
      <c r="H5155" s="1" t="s">
        <v>9156</v>
      </c>
      <c r="I5155" s="1" t="s">
        <v>9157</v>
      </c>
      <c r="J5155"/>
    </row>
    <row r="5156" spans="1:10" ht="14.45" customHeight="1">
      <c r="A5156" s="1" t="s">
        <v>888</v>
      </c>
      <c r="B5156" s="1" t="s">
        <v>9158</v>
      </c>
      <c r="C5156" s="1" t="s">
        <v>66</v>
      </c>
      <c r="D5156" s="1" t="s">
        <v>14</v>
      </c>
      <c r="E5156" s="1" t="s">
        <v>15</v>
      </c>
      <c r="F5156" s="2" t="s">
        <v>1279</v>
      </c>
      <c r="G5156" s="1" t="s">
        <v>5558</v>
      </c>
      <c r="H5156" s="1" t="s">
        <v>9156</v>
      </c>
      <c r="I5156" s="1" t="s">
        <v>9159</v>
      </c>
      <c r="J5156"/>
    </row>
    <row r="5157" spans="1:10" ht="14.45" customHeight="1">
      <c r="A5157" s="1" t="s">
        <v>1111</v>
      </c>
      <c r="B5157" s="4"/>
      <c r="C5157" s="1" t="s">
        <v>182</v>
      </c>
      <c r="D5157" s="1" t="s">
        <v>14</v>
      </c>
      <c r="E5157" s="1" t="s">
        <v>15</v>
      </c>
      <c r="F5157" s="2" t="s">
        <v>1279</v>
      </c>
      <c r="G5157" s="1" t="s">
        <v>5558</v>
      </c>
      <c r="H5157" s="1" t="s">
        <v>9160</v>
      </c>
      <c r="I5157" s="1" t="s">
        <v>9161</v>
      </c>
      <c r="J5157"/>
    </row>
    <row r="5158" spans="1:10" ht="14.45" customHeight="1">
      <c r="A5158" s="1" t="s">
        <v>1017</v>
      </c>
      <c r="B5158" s="1" t="s">
        <v>1018</v>
      </c>
      <c r="C5158" s="1" t="s">
        <v>182</v>
      </c>
      <c r="D5158" s="1" t="s">
        <v>14</v>
      </c>
      <c r="E5158" s="1" t="s">
        <v>15</v>
      </c>
      <c r="F5158" s="2" t="s">
        <v>1279</v>
      </c>
      <c r="G5158" s="1" t="s">
        <v>5558</v>
      </c>
      <c r="H5158" s="1" t="s">
        <v>9160</v>
      </c>
      <c r="I5158" s="1" t="s">
        <v>9162</v>
      </c>
      <c r="J5158"/>
    </row>
    <row r="5159" spans="1:10" ht="14.45" customHeight="1">
      <c r="A5159" s="1" t="s">
        <v>5612</v>
      </c>
      <c r="B5159" s="4"/>
      <c r="C5159" s="1" t="s">
        <v>182</v>
      </c>
      <c r="D5159" s="1" t="s">
        <v>14</v>
      </c>
      <c r="E5159" s="1" t="s">
        <v>15</v>
      </c>
      <c r="F5159" s="2" t="s">
        <v>1279</v>
      </c>
      <c r="G5159" s="1" t="s">
        <v>5558</v>
      </c>
      <c r="H5159" s="1" t="s">
        <v>9160</v>
      </c>
      <c r="I5159" s="1" t="s">
        <v>9163</v>
      </c>
      <c r="J5159"/>
    </row>
    <row r="5160" spans="1:10" ht="14.45" customHeight="1">
      <c r="A5160" s="5" t="s">
        <v>9164</v>
      </c>
      <c r="B5160" s="4"/>
      <c r="C5160" s="1" t="s">
        <v>182</v>
      </c>
      <c r="D5160" s="1" t="s">
        <v>14</v>
      </c>
      <c r="E5160" s="1" t="s">
        <v>15</v>
      </c>
      <c r="F5160" s="2" t="s">
        <v>1279</v>
      </c>
      <c r="G5160" s="1" t="s">
        <v>5558</v>
      </c>
      <c r="H5160" s="1" t="s">
        <v>9160</v>
      </c>
      <c r="I5160" s="1" t="s">
        <v>9165</v>
      </c>
      <c r="J5160"/>
    </row>
    <row r="5161" spans="1:10" ht="14.45" customHeight="1">
      <c r="A5161" s="1" t="s">
        <v>9166</v>
      </c>
      <c r="B5161" s="4"/>
      <c r="C5161" s="1" t="s">
        <v>145</v>
      </c>
      <c r="D5161" s="1" t="s">
        <v>14</v>
      </c>
      <c r="E5161" s="1" t="s">
        <v>15</v>
      </c>
      <c r="F5161" s="2" t="s">
        <v>1279</v>
      </c>
      <c r="G5161" s="1" t="s">
        <v>5558</v>
      </c>
      <c r="H5161" s="1" t="s">
        <v>9167</v>
      </c>
      <c r="I5161" s="1" t="s">
        <v>9168</v>
      </c>
      <c r="J5161"/>
    </row>
    <row r="5162" spans="1:10" ht="14.45" customHeight="1">
      <c r="A5162" s="1" t="s">
        <v>1132</v>
      </c>
      <c r="B5162" s="1" t="s">
        <v>1229</v>
      </c>
      <c r="C5162" s="1" t="s">
        <v>145</v>
      </c>
      <c r="D5162" s="1" t="s">
        <v>14</v>
      </c>
      <c r="E5162" s="1" t="s">
        <v>15</v>
      </c>
      <c r="F5162" s="2" t="s">
        <v>1279</v>
      </c>
      <c r="G5162" s="1" t="s">
        <v>5558</v>
      </c>
      <c r="H5162" s="1" t="s">
        <v>9167</v>
      </c>
      <c r="I5162" s="1" t="s">
        <v>9169</v>
      </c>
      <c r="J5162"/>
    </row>
    <row r="5163" spans="1:10" ht="14.45" customHeight="1">
      <c r="A5163" s="1" t="s">
        <v>1140</v>
      </c>
      <c r="B5163" s="4"/>
      <c r="C5163" s="1" t="s">
        <v>145</v>
      </c>
      <c r="D5163" s="1" t="s">
        <v>14</v>
      </c>
      <c r="E5163" s="1" t="s">
        <v>15</v>
      </c>
      <c r="F5163" s="2" t="s">
        <v>1279</v>
      </c>
      <c r="G5163" s="1" t="s">
        <v>5558</v>
      </c>
      <c r="H5163" s="1" t="s">
        <v>9167</v>
      </c>
      <c r="I5163" s="1" t="s">
        <v>9169</v>
      </c>
      <c r="J5163"/>
    </row>
    <row r="5164" spans="1:10" ht="14.45" customHeight="1">
      <c r="A5164" s="1" t="s">
        <v>1039</v>
      </c>
      <c r="B5164" s="1" t="s">
        <v>1145</v>
      </c>
      <c r="C5164" s="1" t="s">
        <v>145</v>
      </c>
      <c r="D5164" s="1" t="s">
        <v>14</v>
      </c>
      <c r="E5164" s="1" t="s">
        <v>15</v>
      </c>
      <c r="F5164" s="2" t="s">
        <v>1279</v>
      </c>
      <c r="G5164" s="1" t="s">
        <v>5558</v>
      </c>
      <c r="H5164" s="1" t="s">
        <v>9167</v>
      </c>
      <c r="I5164" s="1" t="s">
        <v>9170</v>
      </c>
      <c r="J5164"/>
    </row>
    <row r="5165" spans="1:10" ht="14.45" customHeight="1">
      <c r="A5165" s="1" t="s">
        <v>888</v>
      </c>
      <c r="B5165" s="1" t="s">
        <v>9158</v>
      </c>
      <c r="C5165" s="1" t="s">
        <v>145</v>
      </c>
      <c r="D5165" s="1" t="s">
        <v>14</v>
      </c>
      <c r="E5165" s="1" t="s">
        <v>15</v>
      </c>
      <c r="F5165" s="2" t="s">
        <v>1279</v>
      </c>
      <c r="G5165" s="1" t="s">
        <v>5558</v>
      </c>
      <c r="H5165" s="1" t="s">
        <v>9167</v>
      </c>
      <c r="I5165" s="1" t="s">
        <v>9171</v>
      </c>
      <c r="J5165"/>
    </row>
    <row r="5166" spans="1:10" ht="14.45" customHeight="1">
      <c r="A5166" s="5" t="s">
        <v>1302</v>
      </c>
      <c r="B5166" s="1" t="s">
        <v>1303</v>
      </c>
      <c r="C5166" s="1" t="s">
        <v>145</v>
      </c>
      <c r="D5166" s="1" t="s">
        <v>14</v>
      </c>
      <c r="E5166" s="1" t="s">
        <v>15</v>
      </c>
      <c r="F5166" s="2" t="s">
        <v>1279</v>
      </c>
      <c r="G5166" s="1" t="s">
        <v>5558</v>
      </c>
      <c r="H5166" s="1" t="s">
        <v>9167</v>
      </c>
      <c r="I5166" s="5" t="s">
        <v>9172</v>
      </c>
      <c r="J5166" s="7" t="s">
        <v>9173</v>
      </c>
    </row>
    <row r="5167" spans="1:10" ht="14.45" customHeight="1">
      <c r="A5167" s="5" t="s">
        <v>9174</v>
      </c>
      <c r="C5167" s="1" t="s">
        <v>56</v>
      </c>
      <c r="D5167" s="1" t="s">
        <v>14</v>
      </c>
      <c r="E5167" s="1" t="s">
        <v>15</v>
      </c>
      <c r="F5167" s="2" t="s">
        <v>1279</v>
      </c>
      <c r="G5167" s="1" t="s">
        <v>5558</v>
      </c>
      <c r="H5167" s="1" t="s">
        <v>9175</v>
      </c>
      <c r="I5167" s="5" t="s">
        <v>9176</v>
      </c>
      <c r="J5167"/>
    </row>
    <row r="5168" spans="1:10" ht="14.45" customHeight="1">
      <c r="A5168" s="1" t="s">
        <v>9177</v>
      </c>
      <c r="B5168" s="1" t="s">
        <v>9178</v>
      </c>
      <c r="C5168" s="1" t="s">
        <v>56</v>
      </c>
      <c r="D5168" s="1" t="s">
        <v>14</v>
      </c>
      <c r="E5168" s="1" t="s">
        <v>15</v>
      </c>
      <c r="F5168" s="2" t="s">
        <v>1279</v>
      </c>
      <c r="G5168" s="1" t="s">
        <v>5558</v>
      </c>
      <c r="H5168" s="1" t="s">
        <v>9175</v>
      </c>
      <c r="I5168" s="1" t="s">
        <v>9179</v>
      </c>
      <c r="J5168" s="6" t="s">
        <v>9180</v>
      </c>
    </row>
    <row r="5169" spans="1:10" ht="14.45" customHeight="1">
      <c r="A5169" s="1" t="s">
        <v>1348</v>
      </c>
      <c r="B5169" s="4"/>
      <c r="C5169" s="1" t="s">
        <v>151</v>
      </c>
      <c r="D5169" s="1" t="s">
        <v>14</v>
      </c>
      <c r="E5169" s="1" t="s">
        <v>15</v>
      </c>
      <c r="F5169" s="2" t="s">
        <v>1279</v>
      </c>
      <c r="G5169" s="1" t="s">
        <v>5558</v>
      </c>
      <c r="H5169" s="1" t="s">
        <v>9181</v>
      </c>
      <c r="I5169" s="1" t="s">
        <v>9182</v>
      </c>
      <c r="J5169"/>
    </row>
    <row r="5170" spans="1:10" ht="14.45" customHeight="1">
      <c r="A5170" s="1" t="s">
        <v>1053</v>
      </c>
      <c r="B5170" s="4"/>
      <c r="C5170" s="1" t="s">
        <v>151</v>
      </c>
      <c r="D5170" s="1" t="s">
        <v>14</v>
      </c>
      <c r="E5170" s="1" t="s">
        <v>15</v>
      </c>
      <c r="F5170" s="2" t="s">
        <v>1279</v>
      </c>
      <c r="G5170" s="1" t="s">
        <v>5558</v>
      </c>
      <c r="H5170" s="1" t="s">
        <v>9181</v>
      </c>
      <c r="I5170" s="1" t="s">
        <v>9183</v>
      </c>
      <c r="J5170"/>
    </row>
    <row r="5171" spans="1:10" ht="14.45" customHeight="1">
      <c r="A5171" s="1" t="s">
        <v>1094</v>
      </c>
      <c r="B5171" s="1" t="s">
        <v>1325</v>
      </c>
      <c r="C5171" s="1" t="s">
        <v>207</v>
      </c>
      <c r="D5171" s="1" t="s">
        <v>14</v>
      </c>
      <c r="E5171" s="1" t="s">
        <v>15</v>
      </c>
      <c r="F5171" s="2" t="s">
        <v>1279</v>
      </c>
      <c r="G5171" s="1" t="s">
        <v>5558</v>
      </c>
      <c r="H5171" s="1" t="s">
        <v>9184</v>
      </c>
      <c r="I5171" s="1" t="s">
        <v>9185</v>
      </c>
      <c r="J5171"/>
    </row>
    <row r="5172" spans="1:10" ht="14.45" customHeight="1">
      <c r="A5172" s="1" t="s">
        <v>1357</v>
      </c>
      <c r="B5172" s="1" t="s">
        <v>1358</v>
      </c>
      <c r="C5172" s="1" t="s">
        <v>103</v>
      </c>
      <c r="D5172" s="1" t="s">
        <v>14</v>
      </c>
      <c r="E5172" s="1" t="s">
        <v>15</v>
      </c>
      <c r="F5172" s="2" t="s">
        <v>1279</v>
      </c>
      <c r="G5172" s="1" t="s">
        <v>5558</v>
      </c>
      <c r="H5172" s="1" t="s">
        <v>9186</v>
      </c>
      <c r="I5172" s="1" t="s">
        <v>9187</v>
      </c>
      <c r="J5172"/>
    </row>
    <row r="5173" spans="1:10" ht="14.45" customHeight="1">
      <c r="A5173" s="1" t="s">
        <v>1082</v>
      </c>
      <c r="B5173" s="4"/>
      <c r="C5173" s="1" t="s">
        <v>103</v>
      </c>
      <c r="D5173" s="1" t="s">
        <v>14</v>
      </c>
      <c r="E5173" s="1" t="s">
        <v>15</v>
      </c>
      <c r="F5173" s="2" t="s">
        <v>1279</v>
      </c>
      <c r="G5173" s="1" t="s">
        <v>5558</v>
      </c>
      <c r="H5173" s="1" t="s">
        <v>9186</v>
      </c>
      <c r="I5173" s="1" t="s">
        <v>9188</v>
      </c>
      <c r="J5173"/>
    </row>
    <row r="5174" spans="1:10" ht="14.45" customHeight="1">
      <c r="A5174" s="1" t="s">
        <v>1132</v>
      </c>
      <c r="B5174" s="4"/>
      <c r="C5174" s="1" t="s">
        <v>156</v>
      </c>
      <c r="D5174" s="1" t="s">
        <v>14</v>
      </c>
      <c r="E5174" s="1" t="s">
        <v>15</v>
      </c>
      <c r="F5174" s="2" t="s">
        <v>1279</v>
      </c>
      <c r="G5174" s="1" t="s">
        <v>5558</v>
      </c>
      <c r="H5174" s="1" t="s">
        <v>9189</v>
      </c>
      <c r="I5174" s="1" t="s">
        <v>9190</v>
      </c>
      <c r="J5174"/>
    </row>
    <row r="5175" spans="1:10" ht="14.45" customHeight="1">
      <c r="A5175" s="1" t="s">
        <v>1353</v>
      </c>
      <c r="B5175" s="1" t="s">
        <v>9191</v>
      </c>
      <c r="C5175" s="1" t="s">
        <v>156</v>
      </c>
      <c r="D5175" s="1" t="s">
        <v>14</v>
      </c>
      <c r="E5175" s="1" t="s">
        <v>15</v>
      </c>
      <c r="F5175" s="2" t="s">
        <v>1279</v>
      </c>
      <c r="G5175" s="1" t="s">
        <v>5558</v>
      </c>
      <c r="H5175" s="1" t="s">
        <v>9189</v>
      </c>
      <c r="I5175" s="1" t="s">
        <v>9192</v>
      </c>
      <c r="J5175"/>
    </row>
    <row r="5176" spans="1:10" ht="14.45" customHeight="1">
      <c r="A5176" s="1" t="s">
        <v>1357</v>
      </c>
      <c r="B5176" s="1" t="s">
        <v>1358</v>
      </c>
      <c r="C5176" s="1" t="s">
        <v>108</v>
      </c>
      <c r="D5176" s="1" t="s">
        <v>14</v>
      </c>
      <c r="E5176" s="1" t="s">
        <v>15</v>
      </c>
      <c r="F5176" s="2" t="s">
        <v>1279</v>
      </c>
      <c r="G5176" s="1" t="s">
        <v>5558</v>
      </c>
      <c r="H5176" s="1" t="s">
        <v>9193</v>
      </c>
      <c r="I5176" s="1" t="s">
        <v>9194</v>
      </c>
      <c r="J5176"/>
    </row>
    <row r="5177" spans="1:10" ht="14.45" customHeight="1">
      <c r="A5177" s="1" t="s">
        <v>1082</v>
      </c>
      <c r="B5177" s="4"/>
      <c r="C5177" s="1" t="s">
        <v>108</v>
      </c>
      <c r="D5177" s="1" t="s">
        <v>14</v>
      </c>
      <c r="E5177" s="1" t="s">
        <v>15</v>
      </c>
      <c r="F5177" s="2" t="s">
        <v>1279</v>
      </c>
      <c r="G5177" s="1" t="s">
        <v>5558</v>
      </c>
      <c r="H5177" s="1" t="s">
        <v>9193</v>
      </c>
      <c r="I5177" s="1" t="s">
        <v>9195</v>
      </c>
      <c r="J5177"/>
    </row>
    <row r="5178" spans="1:10" ht="14.45" customHeight="1">
      <c r="A5178" s="1" t="s">
        <v>8974</v>
      </c>
      <c r="B5178" s="4"/>
      <c r="C5178" s="1" t="s">
        <v>160</v>
      </c>
      <c r="D5178" s="1" t="s">
        <v>14</v>
      </c>
      <c r="E5178" s="1" t="s">
        <v>15</v>
      </c>
      <c r="F5178" s="2" t="s">
        <v>1279</v>
      </c>
      <c r="G5178" s="1" t="s">
        <v>5558</v>
      </c>
      <c r="H5178" s="1" t="s">
        <v>9196</v>
      </c>
      <c r="I5178" s="1" t="s">
        <v>9197</v>
      </c>
      <c r="J5178"/>
    </row>
    <row r="5179" spans="1:10" ht="14.45" customHeight="1">
      <c r="A5179" s="1" t="s">
        <v>1132</v>
      </c>
      <c r="B5179" s="1" t="s">
        <v>1229</v>
      </c>
      <c r="C5179" s="1" t="s">
        <v>85</v>
      </c>
      <c r="D5179" s="1" t="s">
        <v>14</v>
      </c>
      <c r="E5179" s="1" t="s">
        <v>15</v>
      </c>
      <c r="F5179" s="2" t="s">
        <v>1279</v>
      </c>
      <c r="G5179" s="1" t="s">
        <v>5558</v>
      </c>
      <c r="H5179" s="1" t="s">
        <v>9198</v>
      </c>
      <c r="I5179" s="1" t="s">
        <v>9199</v>
      </c>
      <c r="J5179"/>
    </row>
    <row r="5180" spans="1:10" ht="14.45" customHeight="1">
      <c r="A5180" s="1" t="s">
        <v>1035</v>
      </c>
      <c r="B5180" s="4"/>
      <c r="C5180" s="1" t="s">
        <v>85</v>
      </c>
      <c r="D5180" s="1" t="s">
        <v>14</v>
      </c>
      <c r="E5180" s="1" t="s">
        <v>15</v>
      </c>
      <c r="F5180" s="2" t="s">
        <v>1279</v>
      </c>
      <c r="G5180" s="1" t="s">
        <v>5558</v>
      </c>
      <c r="H5180" s="1" t="s">
        <v>9198</v>
      </c>
      <c r="I5180" s="1" t="s">
        <v>9200</v>
      </c>
      <c r="J5180"/>
    </row>
    <row r="5181" spans="1:10" ht="14.45" customHeight="1">
      <c r="A5181" s="1" t="s">
        <v>888</v>
      </c>
      <c r="B5181" s="4"/>
      <c r="C5181" s="1" t="s">
        <v>85</v>
      </c>
      <c r="D5181" s="1" t="s">
        <v>14</v>
      </c>
      <c r="E5181" s="1" t="s">
        <v>15</v>
      </c>
      <c r="F5181" s="2" t="s">
        <v>1279</v>
      </c>
      <c r="G5181" s="1" t="s">
        <v>5558</v>
      </c>
      <c r="H5181" s="1" t="s">
        <v>9198</v>
      </c>
      <c r="I5181" s="1" t="s">
        <v>9201</v>
      </c>
      <c r="J5181"/>
    </row>
    <row r="5182" spans="1:10" ht="14.45" customHeight="1">
      <c r="A5182" s="1" t="s">
        <v>1082</v>
      </c>
      <c r="B5182" s="4"/>
      <c r="C5182" s="1" t="s">
        <v>97</v>
      </c>
      <c r="D5182" s="1" t="s">
        <v>14</v>
      </c>
      <c r="E5182" s="1" t="s">
        <v>15</v>
      </c>
      <c r="F5182" s="2" t="s">
        <v>1279</v>
      </c>
      <c r="G5182" s="1" t="s">
        <v>5558</v>
      </c>
      <c r="H5182" s="1" t="s">
        <v>9202</v>
      </c>
      <c r="I5182" s="1" t="s">
        <v>9203</v>
      </c>
      <c r="J5182"/>
    </row>
    <row r="5183" spans="1:10" ht="14.45" customHeight="1">
      <c r="A5183" s="1" t="s">
        <v>1288</v>
      </c>
      <c r="B5183" s="4"/>
      <c r="C5183" s="1" t="s">
        <v>97</v>
      </c>
      <c r="D5183" s="1" t="s">
        <v>14</v>
      </c>
      <c r="E5183" s="1" t="s">
        <v>15</v>
      </c>
      <c r="F5183" s="2" t="s">
        <v>1279</v>
      </c>
      <c r="G5183" s="1" t="s">
        <v>5558</v>
      </c>
      <c r="H5183" s="1" t="s">
        <v>9202</v>
      </c>
      <c r="I5183" s="1" t="s">
        <v>9204</v>
      </c>
      <c r="J5183"/>
    </row>
    <row r="5184" spans="1:10" ht="14.45" customHeight="1">
      <c r="A5184" s="1" t="s">
        <v>5977</v>
      </c>
      <c r="B5184" s="4"/>
      <c r="C5184" s="1" t="s">
        <v>97</v>
      </c>
      <c r="D5184" s="1" t="s">
        <v>14</v>
      </c>
      <c r="E5184" s="1" t="s">
        <v>15</v>
      </c>
      <c r="F5184" s="2" t="s">
        <v>1279</v>
      </c>
      <c r="G5184" s="1" t="s">
        <v>5558</v>
      </c>
      <c r="H5184" s="1" t="s">
        <v>9202</v>
      </c>
      <c r="I5184" s="1" t="s">
        <v>9205</v>
      </c>
      <c r="J5184" t="s">
        <v>9206</v>
      </c>
    </row>
    <row r="5185" spans="1:10" ht="14.45" customHeight="1">
      <c r="A5185" s="1" t="s">
        <v>1132</v>
      </c>
      <c r="B5185" s="1" t="s">
        <v>1229</v>
      </c>
      <c r="C5185" s="1" t="s">
        <v>97</v>
      </c>
      <c r="D5185" s="1" t="s">
        <v>14</v>
      </c>
      <c r="E5185" s="1" t="s">
        <v>15</v>
      </c>
      <c r="F5185" s="2" t="s">
        <v>1279</v>
      </c>
      <c r="G5185" s="1" t="s">
        <v>5558</v>
      </c>
      <c r="H5185" s="1" t="s">
        <v>9202</v>
      </c>
      <c r="I5185" s="1" t="s">
        <v>9207</v>
      </c>
      <c r="J5185" s="3" t="s">
        <v>9208</v>
      </c>
    </row>
    <row r="5186" spans="1:10" ht="14.45" customHeight="1">
      <c r="A5186" s="1" t="s">
        <v>1203</v>
      </c>
      <c r="B5186" s="1" t="s">
        <v>9209</v>
      </c>
      <c r="C5186" s="1" t="s">
        <v>97</v>
      </c>
      <c r="D5186" s="1" t="s">
        <v>14</v>
      </c>
      <c r="E5186" s="1" t="s">
        <v>15</v>
      </c>
      <c r="F5186" s="2" t="s">
        <v>1279</v>
      </c>
      <c r="G5186" s="1" t="s">
        <v>5558</v>
      </c>
      <c r="H5186" s="1" t="s">
        <v>9202</v>
      </c>
      <c r="I5186" s="1" t="s">
        <v>9210</v>
      </c>
      <c r="J5186"/>
    </row>
    <row r="5187" spans="1:10" ht="14.45" customHeight="1">
      <c r="A5187" s="5" t="s">
        <v>9211</v>
      </c>
      <c r="B5187" s="4"/>
      <c r="C5187" s="1" t="s">
        <v>97</v>
      </c>
      <c r="D5187" s="1" t="s">
        <v>14</v>
      </c>
      <c r="E5187" s="1" t="s">
        <v>15</v>
      </c>
      <c r="F5187" s="2" t="s">
        <v>1279</v>
      </c>
      <c r="G5187" s="1" t="s">
        <v>5558</v>
      </c>
      <c r="H5187" s="1" t="s">
        <v>9202</v>
      </c>
      <c r="I5187" s="1" t="s">
        <v>9212</v>
      </c>
      <c r="J5187" s="7" t="s">
        <v>9213</v>
      </c>
    </row>
    <row r="5188" spans="1:10" ht="14.45" customHeight="1">
      <c r="A5188" s="1" t="s">
        <v>1039</v>
      </c>
      <c r="B5188" s="1" t="s">
        <v>1145</v>
      </c>
      <c r="C5188" s="1" t="s">
        <v>178</v>
      </c>
      <c r="D5188" s="1" t="s">
        <v>14</v>
      </c>
      <c r="E5188" s="1" t="s">
        <v>15</v>
      </c>
      <c r="F5188" s="2" t="s">
        <v>1279</v>
      </c>
      <c r="G5188" s="1" t="s">
        <v>5558</v>
      </c>
      <c r="H5188" s="1" t="s">
        <v>9214</v>
      </c>
      <c r="I5188" s="1" t="s">
        <v>9215</v>
      </c>
      <c r="J5188"/>
    </row>
    <row r="5189" spans="1:10" ht="14.45" customHeight="1">
      <c r="A5189" s="1" t="s">
        <v>5528</v>
      </c>
      <c r="B5189" s="4"/>
      <c r="C5189" s="1" t="s">
        <v>178</v>
      </c>
      <c r="D5189" s="1" t="s">
        <v>14</v>
      </c>
      <c r="E5189" s="1" t="s">
        <v>15</v>
      </c>
      <c r="F5189" s="2" t="s">
        <v>1279</v>
      </c>
      <c r="G5189" s="1" t="s">
        <v>5558</v>
      </c>
      <c r="H5189" s="1" t="s">
        <v>9214</v>
      </c>
      <c r="I5189" s="1" t="s">
        <v>5871</v>
      </c>
      <c r="J5189"/>
    </row>
    <row r="5190" spans="1:10" ht="14.45" customHeight="1">
      <c r="A5190" s="1" t="s">
        <v>1348</v>
      </c>
      <c r="B5190" s="4"/>
      <c r="C5190" s="1" t="s">
        <v>168</v>
      </c>
      <c r="D5190" s="1" t="s">
        <v>14</v>
      </c>
      <c r="E5190" s="1" t="s">
        <v>15</v>
      </c>
      <c r="F5190" s="2" t="s">
        <v>1279</v>
      </c>
      <c r="G5190" s="1" t="s">
        <v>5558</v>
      </c>
      <c r="H5190" s="1" t="s">
        <v>9216</v>
      </c>
      <c r="I5190" s="1" t="s">
        <v>9217</v>
      </c>
      <c r="J5190"/>
    </row>
    <row r="5191" spans="1:10" ht="14.45" customHeight="1">
      <c r="A5191" s="1" t="s">
        <v>603</v>
      </c>
      <c r="B5191" s="4"/>
      <c r="C5191" s="1" t="s">
        <v>168</v>
      </c>
      <c r="D5191" s="1" t="s">
        <v>1381</v>
      </c>
      <c r="E5191" s="1" t="s">
        <v>15</v>
      </c>
      <c r="F5191" s="2" t="s">
        <v>603</v>
      </c>
      <c r="G5191" s="1" t="s">
        <v>5558</v>
      </c>
      <c r="H5191" s="1" t="s">
        <v>9218</v>
      </c>
      <c r="I5191" s="1" t="s">
        <v>9219</v>
      </c>
      <c r="J5191"/>
    </row>
    <row r="5192" spans="1:10" ht="14.45" customHeight="1">
      <c r="A5192" s="1" t="s">
        <v>5681</v>
      </c>
      <c r="B5192" s="4"/>
      <c r="C5192" s="1" t="s">
        <v>168</v>
      </c>
      <c r="D5192" s="1" t="s">
        <v>1381</v>
      </c>
      <c r="E5192" s="1" t="s">
        <v>15</v>
      </c>
      <c r="F5192" s="2" t="s">
        <v>603</v>
      </c>
      <c r="G5192" s="1" t="s">
        <v>5558</v>
      </c>
      <c r="H5192" s="1" t="s">
        <v>9218</v>
      </c>
      <c r="I5192" s="1" t="s">
        <v>9220</v>
      </c>
      <c r="J5192"/>
    </row>
    <row r="5193" spans="1:10" ht="14.45" customHeight="1">
      <c r="A5193" s="1" t="s">
        <v>1399</v>
      </c>
      <c r="B5193" s="4"/>
      <c r="C5193" s="1" t="s">
        <v>13</v>
      </c>
      <c r="D5193" s="1" t="s">
        <v>1381</v>
      </c>
      <c r="E5193" s="1" t="s">
        <v>15</v>
      </c>
      <c r="F5193" s="2" t="s">
        <v>603</v>
      </c>
      <c r="G5193" s="1" t="s">
        <v>5558</v>
      </c>
      <c r="H5193" s="1" t="s">
        <v>9221</v>
      </c>
      <c r="I5193" s="1" t="s">
        <v>9222</v>
      </c>
      <c r="J5193"/>
    </row>
    <row r="5194" spans="1:10" ht="14.45" customHeight="1">
      <c r="A5194" s="1" t="s">
        <v>8579</v>
      </c>
      <c r="B5194" s="4"/>
      <c r="C5194" s="1" t="s">
        <v>13</v>
      </c>
      <c r="D5194" s="1" t="s">
        <v>1381</v>
      </c>
      <c r="E5194" s="1" t="s">
        <v>15</v>
      </c>
      <c r="F5194" s="2" t="s">
        <v>603</v>
      </c>
      <c r="G5194" s="1" t="s">
        <v>5558</v>
      </c>
      <c r="H5194" s="1" t="s">
        <v>9221</v>
      </c>
      <c r="I5194" s="1" t="s">
        <v>9223</v>
      </c>
      <c r="J5194"/>
    </row>
    <row r="5195" spans="1:10" ht="14.45" customHeight="1">
      <c r="A5195" s="1" t="s">
        <v>635</v>
      </c>
      <c r="B5195" s="4"/>
      <c r="C5195" s="1" t="s">
        <v>13</v>
      </c>
      <c r="D5195" s="1" t="s">
        <v>1381</v>
      </c>
      <c r="E5195" s="1" t="s">
        <v>15</v>
      </c>
      <c r="F5195" s="2" t="s">
        <v>603</v>
      </c>
      <c r="G5195" s="1" t="s">
        <v>5558</v>
      </c>
      <c r="H5195" s="1" t="s">
        <v>9221</v>
      </c>
      <c r="I5195" s="1" t="s">
        <v>9224</v>
      </c>
      <c r="J5195"/>
    </row>
    <row r="5196" spans="1:10" ht="14.45" customHeight="1">
      <c r="A5196" s="1" t="s">
        <v>5299</v>
      </c>
      <c r="B5196" s="4"/>
      <c r="C5196" s="1" t="s">
        <v>13</v>
      </c>
      <c r="D5196" s="1" t="s">
        <v>1381</v>
      </c>
      <c r="E5196" s="1" t="s">
        <v>15</v>
      </c>
      <c r="F5196" s="2" t="s">
        <v>603</v>
      </c>
      <c r="G5196" s="1" t="s">
        <v>5558</v>
      </c>
      <c r="H5196" s="1" t="s">
        <v>9221</v>
      </c>
      <c r="I5196" s="5" t="s">
        <v>9225</v>
      </c>
      <c r="J5196" s="8" t="s">
        <v>9226</v>
      </c>
    </row>
    <row r="5197" spans="1:10" ht="14.45" customHeight="1">
      <c r="A5197" s="1" t="s">
        <v>1414</v>
      </c>
      <c r="B5197" s="4"/>
      <c r="C5197" s="1" t="s">
        <v>13</v>
      </c>
      <c r="D5197" s="1" t="s">
        <v>1381</v>
      </c>
      <c r="E5197" s="1" t="s">
        <v>15</v>
      </c>
      <c r="F5197" s="2" t="s">
        <v>603</v>
      </c>
      <c r="G5197" s="1" t="s">
        <v>5558</v>
      </c>
      <c r="H5197" s="1" t="s">
        <v>9221</v>
      </c>
      <c r="I5197" s="1" t="s">
        <v>9227</v>
      </c>
      <c r="J5197"/>
    </row>
    <row r="5198" spans="1:10" ht="14.45" customHeight="1">
      <c r="A5198" s="1" t="s">
        <v>362</v>
      </c>
      <c r="B5198" s="4"/>
      <c r="C5198" s="1" t="s">
        <v>13</v>
      </c>
      <c r="D5198" s="1" t="s">
        <v>1381</v>
      </c>
      <c r="E5198" s="1" t="s">
        <v>15</v>
      </c>
      <c r="F5198" s="2" t="s">
        <v>603</v>
      </c>
      <c r="G5198" s="1" t="s">
        <v>5558</v>
      </c>
      <c r="H5198" s="1" t="s">
        <v>9221</v>
      </c>
      <c r="I5198" s="1" t="s">
        <v>9228</v>
      </c>
      <c r="J5198"/>
    </row>
    <row r="5199" spans="1:10" ht="14.45" customHeight="1">
      <c r="A5199" s="1" t="s">
        <v>603</v>
      </c>
      <c r="B5199" s="4"/>
      <c r="C5199" s="1" t="s">
        <v>151</v>
      </c>
      <c r="D5199" s="1" t="s">
        <v>1381</v>
      </c>
      <c r="E5199" s="1" t="s">
        <v>15</v>
      </c>
      <c r="F5199" s="2" t="s">
        <v>603</v>
      </c>
      <c r="G5199" s="1" t="s">
        <v>5558</v>
      </c>
      <c r="H5199" s="1" t="s">
        <v>9229</v>
      </c>
      <c r="I5199" s="1" t="s">
        <v>9230</v>
      </c>
      <c r="J5199"/>
    </row>
    <row r="5200" spans="1:10" ht="14.45" customHeight="1">
      <c r="A5200" s="1" t="s">
        <v>508</v>
      </c>
      <c r="B5200" s="4"/>
      <c r="C5200" s="1" t="s">
        <v>151</v>
      </c>
      <c r="D5200" s="1" t="s">
        <v>1381</v>
      </c>
      <c r="E5200" s="1" t="s">
        <v>15</v>
      </c>
      <c r="F5200" s="2" t="s">
        <v>603</v>
      </c>
      <c r="G5200" s="1" t="s">
        <v>5558</v>
      </c>
      <c r="H5200" s="1" t="s">
        <v>9229</v>
      </c>
      <c r="I5200" s="1" t="s">
        <v>9231</v>
      </c>
      <c r="J5200"/>
    </row>
    <row r="5201" spans="1:10" ht="14.45" customHeight="1">
      <c r="A5201" s="1" t="s">
        <v>9232</v>
      </c>
      <c r="B5201" s="4"/>
      <c r="C5201" s="1" t="s">
        <v>163</v>
      </c>
      <c r="D5201" s="1" t="s">
        <v>1381</v>
      </c>
      <c r="E5201" s="1" t="s">
        <v>15</v>
      </c>
      <c r="F5201" s="2" t="s">
        <v>603</v>
      </c>
      <c r="G5201" s="1" t="s">
        <v>5558</v>
      </c>
      <c r="H5201" s="1" t="s">
        <v>9233</v>
      </c>
      <c r="I5201" s="1" t="s">
        <v>9234</v>
      </c>
      <c r="J5201"/>
    </row>
    <row r="5202" spans="1:10" ht="14.45" customHeight="1">
      <c r="A5202" s="1" t="s">
        <v>1406</v>
      </c>
      <c r="B5202" s="4"/>
      <c r="C5202" s="1" t="s">
        <v>163</v>
      </c>
      <c r="D5202" s="1" t="s">
        <v>1381</v>
      </c>
      <c r="E5202" s="1" t="s">
        <v>15</v>
      </c>
      <c r="F5202" s="2" t="s">
        <v>603</v>
      </c>
      <c r="G5202" s="1" t="s">
        <v>5558</v>
      </c>
      <c r="H5202" s="1" t="s">
        <v>9233</v>
      </c>
      <c r="I5202" s="1" t="s">
        <v>9235</v>
      </c>
      <c r="J5202"/>
    </row>
    <row r="5203" spans="1:10" ht="14.45" customHeight="1">
      <c r="A5203" s="1" t="s">
        <v>3386</v>
      </c>
      <c r="B5203" s="4"/>
      <c r="C5203" s="1" t="s">
        <v>163</v>
      </c>
      <c r="D5203" s="1" t="s">
        <v>1381</v>
      </c>
      <c r="E5203" s="1" t="s">
        <v>15</v>
      </c>
      <c r="F5203" s="2" t="s">
        <v>603</v>
      </c>
      <c r="G5203" s="1" t="s">
        <v>5558</v>
      </c>
      <c r="H5203" s="1" t="s">
        <v>9233</v>
      </c>
      <c r="I5203" s="1" t="s">
        <v>9236</v>
      </c>
      <c r="J5203"/>
    </row>
    <row r="5204" spans="1:10" ht="14.45" customHeight="1">
      <c r="A5204" s="1" t="s">
        <v>1399</v>
      </c>
      <c r="B5204" s="4"/>
      <c r="C5204" s="1" t="s">
        <v>163</v>
      </c>
      <c r="D5204" s="1" t="s">
        <v>1381</v>
      </c>
      <c r="E5204" s="1" t="s">
        <v>15</v>
      </c>
      <c r="F5204" s="2" t="s">
        <v>603</v>
      </c>
      <c r="G5204" s="1" t="s">
        <v>5558</v>
      </c>
      <c r="H5204" s="1" t="s">
        <v>9233</v>
      </c>
      <c r="I5204" s="1" t="s">
        <v>9237</v>
      </c>
      <c r="J5204"/>
    </row>
    <row r="5205" spans="1:10" ht="14.45" customHeight="1">
      <c r="A5205" s="1" t="s">
        <v>638</v>
      </c>
      <c r="B5205" s="4"/>
      <c r="C5205" s="1" t="s">
        <v>163</v>
      </c>
      <c r="D5205" s="1" t="s">
        <v>1381</v>
      </c>
      <c r="E5205" s="1" t="s">
        <v>15</v>
      </c>
      <c r="F5205" s="2" t="s">
        <v>603</v>
      </c>
      <c r="G5205" s="1" t="s">
        <v>5558</v>
      </c>
      <c r="H5205" s="1" t="s">
        <v>9233</v>
      </c>
      <c r="I5205" s="1" t="s">
        <v>9238</v>
      </c>
      <c r="J5205"/>
    </row>
    <row r="5206" spans="1:10" ht="14.45" customHeight="1">
      <c r="A5206" s="1" t="s">
        <v>2648</v>
      </c>
      <c r="B5206" s="4"/>
      <c r="C5206" s="1" t="s">
        <v>163</v>
      </c>
      <c r="D5206" s="1" t="s">
        <v>1381</v>
      </c>
      <c r="E5206" s="1" t="s">
        <v>15</v>
      </c>
      <c r="F5206" s="2" t="s">
        <v>603</v>
      </c>
      <c r="G5206" s="1" t="s">
        <v>5558</v>
      </c>
      <c r="H5206" s="1" t="s">
        <v>9233</v>
      </c>
      <c r="I5206" s="1" t="s">
        <v>9239</v>
      </c>
      <c r="J5206"/>
    </row>
    <row r="5207" spans="1:10" ht="14.45" customHeight="1">
      <c r="A5207" s="1" t="s">
        <v>643</v>
      </c>
      <c r="B5207" s="4"/>
      <c r="C5207" s="1" t="s">
        <v>163</v>
      </c>
      <c r="D5207" s="1" t="s">
        <v>1381</v>
      </c>
      <c r="E5207" s="1" t="s">
        <v>15</v>
      </c>
      <c r="F5207" s="2" t="s">
        <v>603</v>
      </c>
      <c r="G5207" s="1" t="s">
        <v>5558</v>
      </c>
      <c r="H5207" s="1" t="s">
        <v>9233</v>
      </c>
      <c r="I5207" s="1" t="s">
        <v>9240</v>
      </c>
      <c r="J5207"/>
    </row>
    <row r="5208" spans="1:10" ht="14.45" customHeight="1">
      <c r="A5208" s="1" t="s">
        <v>5299</v>
      </c>
      <c r="B5208" s="4"/>
      <c r="C5208" s="1" t="s">
        <v>163</v>
      </c>
      <c r="D5208" s="1" t="s">
        <v>1381</v>
      </c>
      <c r="E5208" s="1" t="s">
        <v>15</v>
      </c>
      <c r="F5208" s="2" t="s">
        <v>603</v>
      </c>
      <c r="G5208" s="1" t="s">
        <v>5558</v>
      </c>
      <c r="H5208" s="1" t="s">
        <v>9233</v>
      </c>
      <c r="I5208" s="1" t="s">
        <v>9241</v>
      </c>
      <c r="J5208"/>
    </row>
    <row r="5209" spans="1:10" ht="14.45" customHeight="1">
      <c r="A5209" s="1" t="s">
        <v>1495</v>
      </c>
      <c r="B5209" s="4"/>
      <c r="C5209" s="1" t="s">
        <v>163</v>
      </c>
      <c r="D5209" s="1" t="s">
        <v>1381</v>
      </c>
      <c r="E5209" s="1" t="s">
        <v>15</v>
      </c>
      <c r="F5209" s="2" t="s">
        <v>603</v>
      </c>
      <c r="G5209" s="1" t="s">
        <v>5558</v>
      </c>
      <c r="H5209" s="1" t="s">
        <v>9233</v>
      </c>
      <c r="I5209" s="1" t="s">
        <v>9242</v>
      </c>
      <c r="J5209"/>
    </row>
    <row r="5210" spans="1:10" ht="14.45" customHeight="1">
      <c r="A5210" s="1" t="s">
        <v>1406</v>
      </c>
      <c r="B5210" s="4"/>
      <c r="C5210" s="1" t="s">
        <v>22</v>
      </c>
      <c r="D5210" s="1" t="s">
        <v>1381</v>
      </c>
      <c r="E5210" s="1" t="s">
        <v>15</v>
      </c>
      <c r="F5210" s="2" t="s">
        <v>603</v>
      </c>
      <c r="G5210" s="1" t="s">
        <v>5558</v>
      </c>
      <c r="H5210" s="1" t="s">
        <v>9243</v>
      </c>
      <c r="I5210" s="1" t="s">
        <v>9244</v>
      </c>
      <c r="J5210"/>
    </row>
    <row r="5211" spans="1:10" ht="14.45" customHeight="1">
      <c r="A5211" s="1" t="s">
        <v>5299</v>
      </c>
      <c r="B5211" s="4"/>
      <c r="C5211" s="1" t="s">
        <v>22</v>
      </c>
      <c r="D5211" s="1" t="s">
        <v>1381</v>
      </c>
      <c r="E5211" s="1" t="s">
        <v>15</v>
      </c>
      <c r="F5211" s="2" t="s">
        <v>603</v>
      </c>
      <c r="G5211" s="1" t="s">
        <v>5558</v>
      </c>
      <c r="H5211" s="1" t="s">
        <v>9243</v>
      </c>
      <c r="I5211" s="1" t="s">
        <v>9245</v>
      </c>
      <c r="J5211"/>
    </row>
    <row r="5212" spans="1:10" ht="14.45" customHeight="1">
      <c r="A5212" s="1" t="s">
        <v>5201</v>
      </c>
      <c r="B5212" s="4"/>
      <c r="C5212" s="1" t="s">
        <v>22</v>
      </c>
      <c r="D5212" s="1" t="s">
        <v>1381</v>
      </c>
      <c r="E5212" s="1" t="s">
        <v>15</v>
      </c>
      <c r="F5212" s="2" t="s">
        <v>603</v>
      </c>
      <c r="G5212" s="1" t="s">
        <v>5558</v>
      </c>
      <c r="H5212" s="1" t="s">
        <v>9243</v>
      </c>
      <c r="I5212" s="1" t="s">
        <v>9246</v>
      </c>
      <c r="J5212"/>
    </row>
    <row r="5213" spans="1:10" ht="14.45" customHeight="1">
      <c r="A5213" s="1" t="s">
        <v>1399</v>
      </c>
      <c r="B5213" s="4"/>
      <c r="C5213" s="1" t="s">
        <v>22</v>
      </c>
      <c r="D5213" s="1" t="s">
        <v>1381</v>
      </c>
      <c r="E5213" s="1" t="s">
        <v>15</v>
      </c>
      <c r="F5213" s="2" t="s">
        <v>603</v>
      </c>
      <c r="G5213" s="1" t="s">
        <v>5558</v>
      </c>
      <c r="H5213" s="1" t="s">
        <v>9243</v>
      </c>
      <c r="I5213" s="1" t="s">
        <v>9247</v>
      </c>
      <c r="J5213"/>
    </row>
    <row r="5214" spans="1:10" ht="14.45" customHeight="1">
      <c r="A5214" s="1" t="s">
        <v>3386</v>
      </c>
      <c r="B5214" s="4"/>
      <c r="C5214" s="1" t="s">
        <v>22</v>
      </c>
      <c r="D5214" s="1" t="s">
        <v>1381</v>
      </c>
      <c r="E5214" s="1" t="s">
        <v>15</v>
      </c>
      <c r="F5214" s="2" t="s">
        <v>603</v>
      </c>
      <c r="G5214" s="1" t="s">
        <v>5558</v>
      </c>
      <c r="H5214" s="1" t="s">
        <v>9243</v>
      </c>
      <c r="I5214" s="1" t="s">
        <v>9248</v>
      </c>
      <c r="J5214"/>
    </row>
    <row r="5215" spans="1:10" ht="14.45" customHeight="1">
      <c r="A5215" s="1" t="s">
        <v>364</v>
      </c>
      <c r="B5215" s="4"/>
      <c r="C5215" s="1" t="s">
        <v>22</v>
      </c>
      <c r="D5215" s="1" t="s">
        <v>1381</v>
      </c>
      <c r="E5215" s="1" t="s">
        <v>15</v>
      </c>
      <c r="F5215" s="2" t="s">
        <v>603</v>
      </c>
      <c r="G5215" s="1" t="s">
        <v>5558</v>
      </c>
      <c r="H5215" s="1" t="s">
        <v>9243</v>
      </c>
      <c r="I5215" s="1" t="s">
        <v>9249</v>
      </c>
      <c r="J5215" t="s">
        <v>9250</v>
      </c>
    </row>
    <row r="5216" spans="1:10" ht="14.45" customHeight="1">
      <c r="A5216" s="1" t="s">
        <v>8436</v>
      </c>
      <c r="B5216" s="4"/>
      <c r="C5216" s="1" t="s">
        <v>22</v>
      </c>
      <c r="D5216" s="1" t="s">
        <v>1381</v>
      </c>
      <c r="E5216" s="1" t="s">
        <v>15</v>
      </c>
      <c r="F5216" s="2" t="s">
        <v>603</v>
      </c>
      <c r="G5216" s="1" t="s">
        <v>5558</v>
      </c>
      <c r="H5216" s="1" t="s">
        <v>9243</v>
      </c>
      <c r="I5216" s="1" t="s">
        <v>9251</v>
      </c>
      <c r="J5216"/>
    </row>
    <row r="5217" spans="1:10" ht="14.45" customHeight="1">
      <c r="A5217" s="1" t="s">
        <v>362</v>
      </c>
      <c r="B5217" s="4"/>
      <c r="C5217" s="1" t="s">
        <v>22</v>
      </c>
      <c r="D5217" s="1" t="s">
        <v>1381</v>
      </c>
      <c r="E5217" s="1" t="s">
        <v>15</v>
      </c>
      <c r="F5217" s="2" t="s">
        <v>603</v>
      </c>
      <c r="G5217" s="1" t="s">
        <v>5558</v>
      </c>
      <c r="H5217" s="1" t="s">
        <v>9243</v>
      </c>
      <c r="I5217" s="1" t="s">
        <v>9252</v>
      </c>
      <c r="J5217"/>
    </row>
    <row r="5218" spans="1:10" ht="14.45" customHeight="1">
      <c r="A5218" s="1" t="s">
        <v>376</v>
      </c>
      <c r="B5218" s="4"/>
      <c r="C5218" s="1" t="s">
        <v>22</v>
      </c>
      <c r="D5218" s="1" t="s">
        <v>1381</v>
      </c>
      <c r="E5218" s="1" t="s">
        <v>15</v>
      </c>
      <c r="F5218" s="2" t="s">
        <v>603</v>
      </c>
      <c r="G5218" s="1" t="s">
        <v>5558</v>
      </c>
      <c r="H5218" s="1" t="s">
        <v>9243</v>
      </c>
      <c r="I5218" s="1" t="s">
        <v>5921</v>
      </c>
      <c r="J5218"/>
    </row>
    <row r="5219" spans="1:10" ht="14.45" customHeight="1">
      <c r="A5219" s="1" t="s">
        <v>8741</v>
      </c>
      <c r="B5219" s="4"/>
      <c r="C5219" s="1" t="s">
        <v>22</v>
      </c>
      <c r="D5219" s="1" t="s">
        <v>1381</v>
      </c>
      <c r="E5219" s="1" t="s">
        <v>15</v>
      </c>
      <c r="F5219" s="2" t="s">
        <v>603</v>
      </c>
      <c r="G5219" s="1" t="s">
        <v>5558</v>
      </c>
      <c r="H5219" s="1" t="s">
        <v>9243</v>
      </c>
      <c r="I5219" s="1" t="s">
        <v>8741</v>
      </c>
      <c r="J5219"/>
    </row>
    <row r="5220" spans="1:10" ht="14.45" customHeight="1">
      <c r="A5220" s="1" t="s">
        <v>1414</v>
      </c>
      <c r="B5220" s="4"/>
      <c r="C5220" s="1" t="s">
        <v>22</v>
      </c>
      <c r="D5220" s="1" t="s">
        <v>1381</v>
      </c>
      <c r="E5220" s="1" t="s">
        <v>15</v>
      </c>
      <c r="F5220" s="2" t="s">
        <v>603</v>
      </c>
      <c r="G5220" s="1" t="s">
        <v>5558</v>
      </c>
      <c r="H5220" s="1" t="s">
        <v>9243</v>
      </c>
      <c r="I5220" s="1" t="s">
        <v>9227</v>
      </c>
      <c r="J5220"/>
    </row>
    <row r="5221" spans="1:10" ht="14.45" customHeight="1">
      <c r="A5221" s="1" t="s">
        <v>6321</v>
      </c>
      <c r="B5221" s="1" t="s">
        <v>9253</v>
      </c>
      <c r="C5221" s="1" t="s">
        <v>160</v>
      </c>
      <c r="D5221" s="1" t="s">
        <v>1381</v>
      </c>
      <c r="E5221" s="1" t="s">
        <v>15</v>
      </c>
      <c r="F5221" s="2" t="s">
        <v>603</v>
      </c>
      <c r="G5221" s="1" t="s">
        <v>5558</v>
      </c>
      <c r="H5221" s="1" t="s">
        <v>9254</v>
      </c>
      <c r="I5221" s="1" t="s">
        <v>9255</v>
      </c>
      <c r="J5221"/>
    </row>
    <row r="5222" spans="1:10" ht="14.45" customHeight="1">
      <c r="A5222" s="1" t="s">
        <v>9256</v>
      </c>
      <c r="B5222" s="4"/>
      <c r="C5222" s="1" t="s">
        <v>160</v>
      </c>
      <c r="D5222" s="1" t="s">
        <v>1381</v>
      </c>
      <c r="E5222" s="1" t="s">
        <v>15</v>
      </c>
      <c r="F5222" s="2" t="s">
        <v>603</v>
      </c>
      <c r="G5222" s="1" t="s">
        <v>5558</v>
      </c>
      <c r="H5222" s="1" t="s">
        <v>9254</v>
      </c>
      <c r="I5222" s="1" t="s">
        <v>9257</v>
      </c>
      <c r="J5222"/>
    </row>
    <row r="5223" spans="1:10" ht="14.45" customHeight="1">
      <c r="A5223" s="1" t="s">
        <v>683</v>
      </c>
      <c r="B5223" s="4"/>
      <c r="C5223" s="1" t="s">
        <v>160</v>
      </c>
      <c r="D5223" s="1" t="s">
        <v>1381</v>
      </c>
      <c r="E5223" s="1" t="s">
        <v>15</v>
      </c>
      <c r="F5223" s="2" t="s">
        <v>603</v>
      </c>
      <c r="G5223" s="1" t="s">
        <v>5558</v>
      </c>
      <c r="H5223" s="1" t="s">
        <v>9254</v>
      </c>
      <c r="I5223" s="1" t="s">
        <v>683</v>
      </c>
      <c r="J5223"/>
    </row>
    <row r="5224" spans="1:10" ht="14.45" customHeight="1">
      <c r="A5224" s="1" t="s">
        <v>5257</v>
      </c>
      <c r="B5224" s="4"/>
      <c r="C5224" s="1" t="s">
        <v>56</v>
      </c>
      <c r="D5224" s="1" t="s">
        <v>1381</v>
      </c>
      <c r="E5224" s="1" t="s">
        <v>15</v>
      </c>
      <c r="F5224" s="2" t="s">
        <v>603</v>
      </c>
      <c r="G5224" s="1" t="s">
        <v>5558</v>
      </c>
      <c r="H5224" s="1" t="s">
        <v>9258</v>
      </c>
      <c r="I5224" s="1" t="s">
        <v>9259</v>
      </c>
      <c r="J5224" s="8" t="s">
        <v>9260</v>
      </c>
    </row>
    <row r="5225" spans="1:10" ht="14.45" customHeight="1">
      <c r="A5225" s="1" t="s">
        <v>508</v>
      </c>
      <c r="B5225" s="4"/>
      <c r="C5225" s="1" t="s">
        <v>56</v>
      </c>
      <c r="D5225" s="1" t="s">
        <v>1381</v>
      </c>
      <c r="E5225" s="1" t="s">
        <v>15</v>
      </c>
      <c r="F5225" s="2" t="s">
        <v>603</v>
      </c>
      <c r="G5225" s="1" t="s">
        <v>5558</v>
      </c>
      <c r="H5225" s="1" t="s">
        <v>9258</v>
      </c>
      <c r="I5225" s="1" t="s">
        <v>3649</v>
      </c>
      <c r="J5225"/>
    </row>
    <row r="5226" spans="1:10" ht="14.45" customHeight="1">
      <c r="A5226" s="1" t="s">
        <v>1453</v>
      </c>
      <c r="B5226" s="4"/>
      <c r="C5226" s="1" t="s">
        <v>56</v>
      </c>
      <c r="D5226" s="1" t="s">
        <v>1381</v>
      </c>
      <c r="E5226" s="1" t="s">
        <v>15</v>
      </c>
      <c r="F5226" s="2" t="s">
        <v>603</v>
      </c>
      <c r="G5226" s="1" t="s">
        <v>5558</v>
      </c>
      <c r="H5226" s="1" t="s">
        <v>9258</v>
      </c>
      <c r="I5226" s="1" t="s">
        <v>9261</v>
      </c>
      <c r="J5226"/>
    </row>
    <row r="5227" spans="1:10" ht="14.45" customHeight="1">
      <c r="A5227" s="1" t="s">
        <v>9262</v>
      </c>
      <c r="B5227" s="4"/>
      <c r="C5227" s="1" t="s">
        <v>56</v>
      </c>
      <c r="D5227" s="1" t="s">
        <v>1381</v>
      </c>
      <c r="E5227" s="1" t="s">
        <v>15</v>
      </c>
      <c r="F5227" s="2" t="s">
        <v>603</v>
      </c>
      <c r="G5227" s="1" t="s">
        <v>5558</v>
      </c>
      <c r="H5227" s="1" t="s">
        <v>9258</v>
      </c>
      <c r="I5227" s="1" t="s">
        <v>9263</v>
      </c>
      <c r="J5227" s="38" t="s">
        <v>9264</v>
      </c>
    </row>
    <row r="5228" spans="1:10" ht="14.45" customHeight="1">
      <c r="A5228" s="1" t="s">
        <v>366</v>
      </c>
      <c r="B5228" s="4"/>
      <c r="C5228" s="1" t="s">
        <v>182</v>
      </c>
      <c r="D5228" s="1" t="s">
        <v>1381</v>
      </c>
      <c r="E5228" s="1" t="s">
        <v>15</v>
      </c>
      <c r="F5228" s="2" t="s">
        <v>603</v>
      </c>
      <c r="G5228" s="1" t="s">
        <v>5558</v>
      </c>
      <c r="H5228" s="1" t="s">
        <v>9265</v>
      </c>
      <c r="I5228" s="1" t="s">
        <v>9266</v>
      </c>
      <c r="J5228"/>
    </row>
    <row r="5229" spans="1:10" ht="14.45" customHeight="1">
      <c r="A5229" s="1" t="s">
        <v>1423</v>
      </c>
      <c r="B5229" s="4"/>
      <c r="C5229" s="1" t="s">
        <v>182</v>
      </c>
      <c r="D5229" s="1" t="s">
        <v>1381</v>
      </c>
      <c r="E5229" s="1" t="s">
        <v>15</v>
      </c>
      <c r="F5229" s="2" t="s">
        <v>603</v>
      </c>
      <c r="G5229" s="1" t="s">
        <v>5558</v>
      </c>
      <c r="H5229" s="1" t="s">
        <v>9265</v>
      </c>
      <c r="I5229" s="1" t="s">
        <v>9267</v>
      </c>
      <c r="J5229"/>
    </row>
    <row r="5230" spans="1:10" ht="14.45" customHeight="1">
      <c r="A5230" s="1" t="s">
        <v>493</v>
      </c>
      <c r="B5230" s="4"/>
      <c r="C5230" s="1" t="s">
        <v>182</v>
      </c>
      <c r="D5230" s="1" t="s">
        <v>1381</v>
      </c>
      <c r="E5230" s="1" t="s">
        <v>15</v>
      </c>
      <c r="F5230" s="2" t="s">
        <v>603</v>
      </c>
      <c r="G5230" s="1" t="s">
        <v>5558</v>
      </c>
      <c r="H5230" s="1" t="s">
        <v>9265</v>
      </c>
      <c r="I5230" s="1" t="s">
        <v>9268</v>
      </c>
      <c r="J5230"/>
    </row>
    <row r="5231" spans="1:10" ht="14.45" customHeight="1">
      <c r="A5231" s="1" t="s">
        <v>1434</v>
      </c>
      <c r="B5231" s="4"/>
      <c r="C5231" s="1" t="s">
        <v>182</v>
      </c>
      <c r="D5231" s="1" t="s">
        <v>1381</v>
      </c>
      <c r="E5231" s="1" t="s">
        <v>15</v>
      </c>
      <c r="F5231" s="2" t="s">
        <v>603</v>
      </c>
      <c r="G5231" s="1" t="s">
        <v>5558</v>
      </c>
      <c r="H5231" s="1" t="s">
        <v>9265</v>
      </c>
      <c r="I5231" s="1" t="s">
        <v>9269</v>
      </c>
      <c r="J5231"/>
    </row>
    <row r="5232" spans="1:10" ht="14.45" customHeight="1">
      <c r="A5232" s="1" t="s">
        <v>8677</v>
      </c>
      <c r="B5232" s="4"/>
      <c r="C5232" s="1" t="s">
        <v>182</v>
      </c>
      <c r="D5232" s="1" t="s">
        <v>1381</v>
      </c>
      <c r="E5232" s="1" t="s">
        <v>15</v>
      </c>
      <c r="F5232" s="2" t="s">
        <v>603</v>
      </c>
      <c r="G5232" s="1" t="s">
        <v>5558</v>
      </c>
      <c r="H5232" s="1" t="s">
        <v>9265</v>
      </c>
      <c r="I5232" s="1" t="s">
        <v>9270</v>
      </c>
      <c r="J5232"/>
    </row>
    <row r="5233" spans="1:10" ht="14.45" customHeight="1">
      <c r="A5233" s="1" t="s">
        <v>4635</v>
      </c>
      <c r="B5233" s="4"/>
      <c r="C5233" s="1" t="s">
        <v>66</v>
      </c>
      <c r="D5233" s="1" t="s">
        <v>1381</v>
      </c>
      <c r="E5233" s="1" t="s">
        <v>15</v>
      </c>
      <c r="F5233" s="2" t="s">
        <v>603</v>
      </c>
      <c r="G5233" s="1" t="s">
        <v>5558</v>
      </c>
      <c r="H5233" s="1" t="s">
        <v>9271</v>
      </c>
      <c r="I5233" s="1" t="s">
        <v>9272</v>
      </c>
      <c r="J5233"/>
    </row>
    <row r="5234" spans="1:10" ht="14.45" customHeight="1">
      <c r="A5234" s="1" t="s">
        <v>9273</v>
      </c>
      <c r="B5234" s="4"/>
      <c r="C5234" s="1" t="s">
        <v>66</v>
      </c>
      <c r="D5234" s="1" t="s">
        <v>1381</v>
      </c>
      <c r="E5234" s="1" t="s">
        <v>15</v>
      </c>
      <c r="F5234" s="2" t="s">
        <v>603</v>
      </c>
      <c r="G5234" s="1" t="s">
        <v>5558</v>
      </c>
      <c r="H5234" s="1" t="s">
        <v>9271</v>
      </c>
      <c r="I5234" s="1" t="s">
        <v>9274</v>
      </c>
      <c r="J5234"/>
    </row>
    <row r="5235" spans="1:10" ht="14.45" customHeight="1">
      <c r="A5235" s="1" t="s">
        <v>9275</v>
      </c>
      <c r="B5235" s="4"/>
      <c r="C5235" s="1" t="s">
        <v>66</v>
      </c>
      <c r="D5235" s="1" t="s">
        <v>1381</v>
      </c>
      <c r="E5235" s="1" t="s">
        <v>15</v>
      </c>
      <c r="F5235" s="2" t="s">
        <v>603</v>
      </c>
      <c r="G5235" s="1" t="s">
        <v>5558</v>
      </c>
      <c r="H5235" s="1" t="s">
        <v>9271</v>
      </c>
      <c r="I5235" s="1" t="s">
        <v>9276</v>
      </c>
      <c r="J5235"/>
    </row>
    <row r="5236" spans="1:10" ht="14.45" customHeight="1">
      <c r="A5236" s="1" t="s">
        <v>1495</v>
      </c>
      <c r="B5236" s="4"/>
      <c r="C5236" s="1" t="s">
        <v>66</v>
      </c>
      <c r="D5236" s="1" t="s">
        <v>1381</v>
      </c>
      <c r="E5236" s="1" t="s">
        <v>15</v>
      </c>
      <c r="F5236" s="2" t="s">
        <v>603</v>
      </c>
      <c r="G5236" s="1" t="s">
        <v>5558</v>
      </c>
      <c r="H5236" s="1" t="s">
        <v>9271</v>
      </c>
      <c r="I5236" s="1" t="s">
        <v>9277</v>
      </c>
      <c r="J5236"/>
    </row>
    <row r="5237" spans="1:10" ht="14.45" customHeight="1">
      <c r="A5237" s="1" t="s">
        <v>9278</v>
      </c>
      <c r="B5237" s="4"/>
      <c r="C5237" s="1" t="s">
        <v>66</v>
      </c>
      <c r="D5237" s="1" t="s">
        <v>1381</v>
      </c>
      <c r="E5237" s="1" t="s">
        <v>15</v>
      </c>
      <c r="F5237" s="2" t="s">
        <v>603</v>
      </c>
      <c r="G5237" s="1" t="s">
        <v>5558</v>
      </c>
      <c r="H5237" s="1" t="s">
        <v>9271</v>
      </c>
      <c r="I5237" s="1" t="s">
        <v>9279</v>
      </c>
      <c r="J5237"/>
    </row>
    <row r="5238" spans="1:10" ht="14.45" customHeight="1">
      <c r="A5238" s="1" t="s">
        <v>1582</v>
      </c>
      <c r="B5238" s="4"/>
      <c r="C5238" s="1" t="s">
        <v>66</v>
      </c>
      <c r="D5238" s="1" t="s">
        <v>1381</v>
      </c>
      <c r="E5238" s="1" t="s">
        <v>15</v>
      </c>
      <c r="F5238" s="2" t="s">
        <v>603</v>
      </c>
      <c r="G5238" s="1" t="s">
        <v>5558</v>
      </c>
      <c r="H5238" s="1" t="s">
        <v>9271</v>
      </c>
      <c r="I5238" s="1" t="s">
        <v>9280</v>
      </c>
      <c r="J5238"/>
    </row>
    <row r="5239" spans="1:10" ht="14.45" customHeight="1">
      <c r="A5239" s="1" t="s">
        <v>9281</v>
      </c>
      <c r="B5239" s="4"/>
      <c r="C5239" s="1" t="s">
        <v>66</v>
      </c>
      <c r="D5239" s="1" t="s">
        <v>1381</v>
      </c>
      <c r="E5239" s="1" t="s">
        <v>15</v>
      </c>
      <c r="F5239" s="2" t="s">
        <v>603</v>
      </c>
      <c r="G5239" s="1" t="s">
        <v>5558</v>
      </c>
      <c r="H5239" s="1" t="s">
        <v>9271</v>
      </c>
      <c r="I5239" s="1" t="s">
        <v>9282</v>
      </c>
      <c r="J5239"/>
    </row>
    <row r="5240" spans="1:10" ht="14.45" customHeight="1">
      <c r="A5240" s="1" t="s">
        <v>1418</v>
      </c>
      <c r="B5240" s="4"/>
      <c r="C5240" s="1" t="s">
        <v>145</v>
      </c>
      <c r="D5240" s="1" t="s">
        <v>1381</v>
      </c>
      <c r="E5240" s="1" t="s">
        <v>15</v>
      </c>
      <c r="F5240" s="2" t="s">
        <v>603</v>
      </c>
      <c r="G5240" s="1" t="s">
        <v>5558</v>
      </c>
      <c r="H5240" s="1" t="s">
        <v>9283</v>
      </c>
      <c r="I5240" s="1" t="s">
        <v>9284</v>
      </c>
      <c r="J5240"/>
    </row>
    <row r="5241" spans="1:10" ht="14.45" customHeight="1">
      <c r="A5241" s="1" t="s">
        <v>9281</v>
      </c>
      <c r="B5241" s="4"/>
      <c r="C5241" s="1" t="s">
        <v>145</v>
      </c>
      <c r="D5241" s="1" t="s">
        <v>1381</v>
      </c>
      <c r="E5241" s="1" t="s">
        <v>15</v>
      </c>
      <c r="F5241" s="2" t="s">
        <v>603</v>
      </c>
      <c r="G5241" s="1" t="s">
        <v>5558</v>
      </c>
      <c r="H5241" s="1" t="s">
        <v>9283</v>
      </c>
      <c r="I5241" s="1" t="s">
        <v>9285</v>
      </c>
      <c r="J5241"/>
    </row>
    <row r="5242" spans="1:10" ht="14.45" customHeight="1">
      <c r="A5242" s="1" t="s">
        <v>9273</v>
      </c>
      <c r="B5242" s="4"/>
      <c r="C5242" s="1" t="s">
        <v>145</v>
      </c>
      <c r="D5242" s="1" t="s">
        <v>1381</v>
      </c>
      <c r="E5242" s="1" t="s">
        <v>15</v>
      </c>
      <c r="F5242" s="2" t="s">
        <v>603</v>
      </c>
      <c r="G5242" s="1" t="s">
        <v>5558</v>
      </c>
      <c r="H5242" s="1" t="s">
        <v>9283</v>
      </c>
      <c r="I5242" s="1" t="s">
        <v>9273</v>
      </c>
      <c r="J5242"/>
    </row>
    <row r="5243" spans="1:10" ht="14.45" customHeight="1">
      <c r="A5243" s="1" t="s">
        <v>9286</v>
      </c>
      <c r="B5243" s="4"/>
      <c r="C5243" s="1" t="s">
        <v>145</v>
      </c>
      <c r="D5243" s="1" t="s">
        <v>1381</v>
      </c>
      <c r="E5243" s="1" t="s">
        <v>15</v>
      </c>
      <c r="F5243" s="2" t="s">
        <v>603</v>
      </c>
      <c r="G5243" s="1" t="s">
        <v>5558</v>
      </c>
      <c r="H5243" s="1" t="s">
        <v>9283</v>
      </c>
      <c r="I5243" s="1" t="s">
        <v>9287</v>
      </c>
      <c r="J5243"/>
    </row>
    <row r="5244" spans="1:10" ht="14.45" customHeight="1">
      <c r="A5244" s="1" t="s">
        <v>1495</v>
      </c>
      <c r="B5244" s="4"/>
      <c r="C5244" s="1" t="s">
        <v>145</v>
      </c>
      <c r="D5244" s="1" t="s">
        <v>1381</v>
      </c>
      <c r="E5244" s="1" t="s">
        <v>15</v>
      </c>
      <c r="F5244" s="2" t="s">
        <v>603</v>
      </c>
      <c r="G5244" s="1" t="s">
        <v>5558</v>
      </c>
      <c r="H5244" s="1" t="s">
        <v>9283</v>
      </c>
      <c r="I5244" s="1" t="s">
        <v>9288</v>
      </c>
      <c r="J5244"/>
    </row>
    <row r="5245" spans="1:10" ht="14.45" customHeight="1">
      <c r="A5245" s="1" t="s">
        <v>1434</v>
      </c>
      <c r="B5245" s="4"/>
      <c r="C5245" s="1" t="s">
        <v>145</v>
      </c>
      <c r="D5245" s="1" t="s">
        <v>1381</v>
      </c>
      <c r="E5245" s="1" t="s">
        <v>15</v>
      </c>
      <c r="F5245" s="2" t="s">
        <v>603</v>
      </c>
      <c r="G5245" s="1" t="s">
        <v>5558</v>
      </c>
      <c r="H5245" s="1" t="s">
        <v>9283</v>
      </c>
      <c r="I5245" s="1" t="s">
        <v>9269</v>
      </c>
      <c r="J5245"/>
    </row>
    <row r="5246" spans="1:10" ht="14.45" customHeight="1">
      <c r="A5246" s="1" t="s">
        <v>9281</v>
      </c>
      <c r="B5246" s="4"/>
      <c r="C5246" s="1" t="s">
        <v>85</v>
      </c>
      <c r="D5246" s="1" t="s">
        <v>1381</v>
      </c>
      <c r="E5246" s="1" t="s">
        <v>15</v>
      </c>
      <c r="F5246" s="2" t="s">
        <v>603</v>
      </c>
      <c r="G5246" s="1" t="s">
        <v>5558</v>
      </c>
      <c r="H5246" s="1" t="s">
        <v>9289</v>
      </c>
      <c r="I5246" s="1" t="s">
        <v>9290</v>
      </c>
      <c r="J5246"/>
    </row>
    <row r="5247" spans="1:10" ht="14.45" customHeight="1">
      <c r="A5247" s="1" t="s">
        <v>1495</v>
      </c>
      <c r="B5247" s="4"/>
      <c r="C5247" s="1" t="s">
        <v>85</v>
      </c>
      <c r="D5247" s="1" t="s">
        <v>1381</v>
      </c>
      <c r="E5247" s="1" t="s">
        <v>15</v>
      </c>
      <c r="F5247" s="2" t="s">
        <v>603</v>
      </c>
      <c r="G5247" s="1" t="s">
        <v>5558</v>
      </c>
      <c r="H5247" s="1" t="s">
        <v>9289</v>
      </c>
      <c r="I5247" s="1" t="s">
        <v>9291</v>
      </c>
      <c r="J5247"/>
    </row>
    <row r="5248" spans="1:10" ht="14.45" customHeight="1">
      <c r="A5248" s="1" t="s">
        <v>5935</v>
      </c>
      <c r="B5248" s="4"/>
      <c r="C5248" s="1" t="s">
        <v>85</v>
      </c>
      <c r="D5248" s="1" t="s">
        <v>1381</v>
      </c>
      <c r="E5248" s="1" t="s">
        <v>15</v>
      </c>
      <c r="F5248" s="2" t="s">
        <v>603</v>
      </c>
      <c r="G5248" s="1" t="s">
        <v>5558</v>
      </c>
      <c r="H5248" s="1" t="s">
        <v>9289</v>
      </c>
      <c r="I5248" s="1" t="s">
        <v>9292</v>
      </c>
      <c r="J5248"/>
    </row>
    <row r="5249" spans="1:10" ht="14.45" customHeight="1">
      <c r="A5249" s="1" t="s">
        <v>913</v>
      </c>
      <c r="B5249" s="4"/>
      <c r="C5249" s="1" t="s">
        <v>156</v>
      </c>
      <c r="D5249" s="1" t="s">
        <v>1381</v>
      </c>
      <c r="E5249" s="1" t="s">
        <v>15</v>
      </c>
      <c r="F5249" s="2" t="s">
        <v>603</v>
      </c>
      <c r="G5249" s="1" t="s">
        <v>5558</v>
      </c>
      <c r="H5249" s="1" t="s">
        <v>9293</v>
      </c>
      <c r="I5249" s="5" t="s">
        <v>9294</v>
      </c>
      <c r="J5249"/>
    </row>
    <row r="5250" spans="1:10" ht="14.45" customHeight="1">
      <c r="A5250" s="1" t="s">
        <v>8653</v>
      </c>
      <c r="B5250" s="4"/>
      <c r="C5250" s="1" t="s">
        <v>156</v>
      </c>
      <c r="D5250" s="1" t="s">
        <v>1381</v>
      </c>
      <c r="E5250" s="1" t="s">
        <v>15</v>
      </c>
      <c r="F5250" s="2" t="s">
        <v>603</v>
      </c>
      <c r="G5250" s="1" t="s">
        <v>5558</v>
      </c>
      <c r="H5250" s="1" t="s">
        <v>9293</v>
      </c>
      <c r="I5250" s="1" t="s">
        <v>9295</v>
      </c>
      <c r="J5250"/>
    </row>
    <row r="5251" spans="1:10" ht="14.45" customHeight="1">
      <c r="A5251" s="1" t="s">
        <v>1434</v>
      </c>
      <c r="B5251" s="4"/>
      <c r="C5251" s="1" t="s">
        <v>156</v>
      </c>
      <c r="D5251" s="1" t="s">
        <v>1381</v>
      </c>
      <c r="E5251" s="1" t="s">
        <v>15</v>
      </c>
      <c r="F5251" s="2" t="s">
        <v>603</v>
      </c>
      <c r="G5251" s="1" t="s">
        <v>5558</v>
      </c>
      <c r="H5251" s="1" t="s">
        <v>9293</v>
      </c>
      <c r="I5251" s="5" t="s">
        <v>9296</v>
      </c>
      <c r="J5251"/>
    </row>
    <row r="5252" spans="1:10" ht="14.45" customHeight="1">
      <c r="A5252" s="1" t="s">
        <v>4976</v>
      </c>
      <c r="B5252" s="1" t="s">
        <v>9297</v>
      </c>
      <c r="C5252" s="1" t="s">
        <v>156</v>
      </c>
      <c r="D5252" s="1" t="s">
        <v>1381</v>
      </c>
      <c r="E5252" s="1" t="s">
        <v>15</v>
      </c>
      <c r="F5252" s="2" t="s">
        <v>603</v>
      </c>
      <c r="G5252" s="1" t="s">
        <v>5558</v>
      </c>
      <c r="H5252" s="1" t="s">
        <v>9293</v>
      </c>
      <c r="I5252" s="9" t="s">
        <v>9298</v>
      </c>
      <c r="J5252"/>
    </row>
    <row r="5253" spans="1:10" ht="14.45" customHeight="1">
      <c r="A5253" s="1" t="s">
        <v>9281</v>
      </c>
      <c r="B5253" s="4"/>
      <c r="C5253" s="1" t="s">
        <v>156</v>
      </c>
      <c r="D5253" s="1" t="s">
        <v>1381</v>
      </c>
      <c r="E5253" s="1" t="s">
        <v>15</v>
      </c>
      <c r="F5253" s="2" t="s">
        <v>603</v>
      </c>
      <c r="G5253" s="1" t="s">
        <v>5558</v>
      </c>
      <c r="H5253" s="1" t="s">
        <v>9293</v>
      </c>
      <c r="I5253" s="1" t="s">
        <v>9299</v>
      </c>
      <c r="J5253"/>
    </row>
    <row r="5254" spans="1:10" ht="14.45" customHeight="1">
      <c r="A5254" s="1" t="s">
        <v>8515</v>
      </c>
      <c r="B5254" s="4"/>
      <c r="C5254" s="1" t="s">
        <v>156</v>
      </c>
      <c r="D5254" s="1" t="s">
        <v>1381</v>
      </c>
      <c r="E5254" s="1" t="s">
        <v>15</v>
      </c>
      <c r="F5254" s="2" t="s">
        <v>603</v>
      </c>
      <c r="G5254" s="1" t="s">
        <v>5558</v>
      </c>
      <c r="H5254" s="1" t="s">
        <v>9293</v>
      </c>
      <c r="I5254" s="1" t="s">
        <v>9300</v>
      </c>
      <c r="J5254"/>
    </row>
    <row r="5255" spans="1:10" ht="14.45" customHeight="1">
      <c r="A5255" s="1" t="s">
        <v>554</v>
      </c>
      <c r="B5255" s="4"/>
      <c r="C5255" s="1" t="s">
        <v>82</v>
      </c>
      <c r="D5255" s="1" t="s">
        <v>1381</v>
      </c>
      <c r="E5255" s="1" t="s">
        <v>15</v>
      </c>
      <c r="F5255" s="2" t="s">
        <v>603</v>
      </c>
      <c r="G5255" s="1" t="s">
        <v>5558</v>
      </c>
      <c r="H5255" s="1" t="s">
        <v>9301</v>
      </c>
      <c r="I5255" s="1" t="s">
        <v>9302</v>
      </c>
      <c r="J5255"/>
    </row>
    <row r="5256" spans="1:10" ht="14.45" customHeight="1">
      <c r="A5256" s="1" t="s">
        <v>9303</v>
      </c>
      <c r="B5256" s="4"/>
      <c r="C5256" s="1" t="s">
        <v>82</v>
      </c>
      <c r="D5256" s="1" t="s">
        <v>1381</v>
      </c>
      <c r="E5256" s="1" t="s">
        <v>15</v>
      </c>
      <c r="F5256" s="2" t="s">
        <v>603</v>
      </c>
      <c r="G5256" s="1" t="s">
        <v>5558</v>
      </c>
      <c r="H5256" s="1" t="s">
        <v>9301</v>
      </c>
      <c r="I5256" s="1" t="s">
        <v>9304</v>
      </c>
      <c r="J5256"/>
    </row>
    <row r="5257" spans="1:10" ht="14.45" customHeight="1">
      <c r="A5257" s="1" t="s">
        <v>9305</v>
      </c>
      <c r="B5257" s="4"/>
      <c r="C5257" s="1" t="s">
        <v>103</v>
      </c>
      <c r="D5257" s="1" t="s">
        <v>1381</v>
      </c>
      <c r="E5257" s="1" t="s">
        <v>15</v>
      </c>
      <c r="F5257" s="2" t="s">
        <v>603</v>
      </c>
      <c r="G5257" s="1" t="s">
        <v>5558</v>
      </c>
      <c r="H5257" s="1" t="s">
        <v>9306</v>
      </c>
      <c r="I5257" s="1" t="s">
        <v>9307</v>
      </c>
      <c r="J5257"/>
    </row>
    <row r="5258" spans="1:10" ht="14.45" customHeight="1">
      <c r="A5258" s="1" t="s">
        <v>8425</v>
      </c>
      <c r="B5258" s="4"/>
      <c r="C5258" s="1" t="s">
        <v>103</v>
      </c>
      <c r="D5258" s="1" t="s">
        <v>1381</v>
      </c>
      <c r="E5258" s="1" t="s">
        <v>15</v>
      </c>
      <c r="F5258" s="2" t="s">
        <v>603</v>
      </c>
      <c r="G5258" s="1" t="s">
        <v>5558</v>
      </c>
      <c r="H5258" s="1" t="s">
        <v>9306</v>
      </c>
      <c r="I5258" s="1" t="s">
        <v>9308</v>
      </c>
      <c r="J5258"/>
    </row>
    <row r="5259" spans="1:10" ht="14.45" customHeight="1">
      <c r="A5259" s="1" t="s">
        <v>8627</v>
      </c>
      <c r="B5259" s="4"/>
      <c r="C5259" s="1" t="s">
        <v>103</v>
      </c>
      <c r="D5259" s="1" t="s">
        <v>1381</v>
      </c>
      <c r="E5259" s="1" t="s">
        <v>15</v>
      </c>
      <c r="F5259" s="2" t="s">
        <v>603</v>
      </c>
      <c r="G5259" s="1" t="s">
        <v>5558</v>
      </c>
      <c r="H5259" s="1" t="s">
        <v>9306</v>
      </c>
      <c r="I5259" s="1" t="s">
        <v>9309</v>
      </c>
      <c r="J5259"/>
    </row>
    <row r="5260" spans="1:10" ht="14.45" customHeight="1">
      <c r="A5260" s="1" t="s">
        <v>427</v>
      </c>
      <c r="B5260" s="4"/>
      <c r="C5260" s="1" t="s">
        <v>103</v>
      </c>
      <c r="D5260" s="1" t="s">
        <v>1381</v>
      </c>
      <c r="E5260" s="1" t="s">
        <v>15</v>
      </c>
      <c r="F5260" s="2" t="s">
        <v>603</v>
      </c>
      <c r="G5260" s="1" t="s">
        <v>5558</v>
      </c>
      <c r="H5260" s="1" t="s">
        <v>9306</v>
      </c>
      <c r="I5260" s="1" t="s">
        <v>5959</v>
      </c>
      <c r="J5260"/>
    </row>
    <row r="5261" spans="1:10" ht="14.45" customHeight="1">
      <c r="A5261" s="1" t="s">
        <v>8595</v>
      </c>
      <c r="B5261" s="4"/>
      <c r="C5261" s="1" t="s">
        <v>145</v>
      </c>
      <c r="D5261" s="1" t="s">
        <v>1381</v>
      </c>
      <c r="E5261" s="1" t="s">
        <v>380</v>
      </c>
      <c r="F5261" s="2" t="s">
        <v>603</v>
      </c>
      <c r="G5261" s="1" t="s">
        <v>5558</v>
      </c>
      <c r="H5261" s="1" t="s">
        <v>9310</v>
      </c>
      <c r="I5261" s="5" t="s">
        <v>9311</v>
      </c>
      <c r="J5261"/>
    </row>
    <row r="5262" spans="1:10" ht="14.45" customHeight="1">
      <c r="A5262" s="1" t="s">
        <v>8598</v>
      </c>
      <c r="B5262" s="4"/>
      <c r="C5262" s="1" t="s">
        <v>145</v>
      </c>
      <c r="D5262" s="1" t="s">
        <v>1381</v>
      </c>
      <c r="E5262" s="1" t="s">
        <v>380</v>
      </c>
      <c r="F5262" s="2" t="s">
        <v>603</v>
      </c>
      <c r="G5262" s="1" t="s">
        <v>5558</v>
      </c>
      <c r="H5262" s="1" t="s">
        <v>9310</v>
      </c>
      <c r="I5262" s="5" t="s">
        <v>9312</v>
      </c>
      <c r="J5262"/>
    </row>
    <row r="5263" spans="1:10" ht="14.45" customHeight="1">
      <c r="A5263" s="1" t="s">
        <v>402</v>
      </c>
      <c r="B5263" s="4"/>
      <c r="C5263" s="1" t="s">
        <v>145</v>
      </c>
      <c r="D5263" s="1" t="s">
        <v>1381</v>
      </c>
      <c r="E5263" s="1" t="s">
        <v>380</v>
      </c>
      <c r="F5263" s="2" t="s">
        <v>603</v>
      </c>
      <c r="G5263" s="1" t="s">
        <v>5558</v>
      </c>
      <c r="H5263" s="1" t="s">
        <v>9310</v>
      </c>
      <c r="I5263" s="1" t="s">
        <v>9313</v>
      </c>
      <c r="J5263"/>
    </row>
    <row r="5264" spans="1:10" ht="14.45" customHeight="1">
      <c r="A5264" s="1" t="s">
        <v>400</v>
      </c>
      <c r="B5264" s="4"/>
      <c r="C5264" s="1" t="s">
        <v>66</v>
      </c>
      <c r="D5264" s="1" t="s">
        <v>1381</v>
      </c>
      <c r="E5264" s="1" t="s">
        <v>380</v>
      </c>
      <c r="F5264" s="2" t="s">
        <v>603</v>
      </c>
      <c r="G5264" s="1" t="s">
        <v>5558</v>
      </c>
      <c r="H5264" s="1" t="s">
        <v>9314</v>
      </c>
      <c r="I5264" s="5" t="s">
        <v>9315</v>
      </c>
      <c r="J5264"/>
    </row>
    <row r="5265" spans="1:10" ht="14.45" customHeight="1">
      <c r="A5265" s="1" t="s">
        <v>8529</v>
      </c>
      <c r="B5265" s="4"/>
      <c r="C5265" s="1" t="s">
        <v>66</v>
      </c>
      <c r="D5265" s="1" t="s">
        <v>1381</v>
      </c>
      <c r="E5265" s="1" t="s">
        <v>380</v>
      </c>
      <c r="F5265" s="2" t="s">
        <v>603</v>
      </c>
      <c r="G5265" s="1" t="s">
        <v>5558</v>
      </c>
      <c r="H5265" s="1" t="s">
        <v>9314</v>
      </c>
      <c r="I5265" s="5" t="s">
        <v>9316</v>
      </c>
      <c r="J5265"/>
    </row>
    <row r="5266" spans="1:10" ht="14.45" customHeight="1">
      <c r="A5266" s="1" t="s">
        <v>7557</v>
      </c>
      <c r="B5266" s="4"/>
      <c r="C5266" s="1" t="s">
        <v>66</v>
      </c>
      <c r="D5266" s="1" t="s">
        <v>1381</v>
      </c>
      <c r="E5266" s="1" t="s">
        <v>380</v>
      </c>
      <c r="F5266" s="2" t="s">
        <v>603</v>
      </c>
      <c r="G5266" s="1" t="s">
        <v>5558</v>
      </c>
      <c r="H5266" s="1" t="s">
        <v>9314</v>
      </c>
      <c r="I5266" s="1" t="s">
        <v>9317</v>
      </c>
      <c r="J5266" s="7" t="s">
        <v>9318</v>
      </c>
    </row>
    <row r="5267" spans="1:10" ht="14.45" customHeight="1">
      <c r="A5267" s="1" t="s">
        <v>8595</v>
      </c>
      <c r="B5267" s="4"/>
      <c r="C5267" s="1" t="s">
        <v>178</v>
      </c>
      <c r="D5267" s="1" t="s">
        <v>1381</v>
      </c>
      <c r="E5267" s="1" t="s">
        <v>380</v>
      </c>
      <c r="F5267" s="2" t="s">
        <v>603</v>
      </c>
      <c r="G5267" s="1" t="s">
        <v>5558</v>
      </c>
      <c r="H5267" s="1" t="s">
        <v>9319</v>
      </c>
      <c r="I5267" s="1" t="s">
        <v>9320</v>
      </c>
      <c r="J5267"/>
    </row>
    <row r="5268" spans="1:10" ht="14.45" customHeight="1">
      <c r="A5268" s="1" t="s">
        <v>526</v>
      </c>
      <c r="B5268" s="1" t="s">
        <v>9321</v>
      </c>
      <c r="C5268" s="1" t="s">
        <v>108</v>
      </c>
      <c r="D5268" s="1" t="s">
        <v>1381</v>
      </c>
      <c r="E5268" s="1" t="s">
        <v>15</v>
      </c>
      <c r="F5268" s="2" t="s">
        <v>603</v>
      </c>
      <c r="G5268" s="1" t="s">
        <v>5558</v>
      </c>
      <c r="H5268" s="1" t="s">
        <v>9322</v>
      </c>
      <c r="I5268" s="1" t="s">
        <v>9323</v>
      </c>
      <c r="J5268"/>
    </row>
    <row r="5269" spans="1:10" ht="14.45" customHeight="1">
      <c r="A5269" s="1" t="s">
        <v>427</v>
      </c>
      <c r="B5269" s="4"/>
      <c r="C5269" s="1" t="s">
        <v>108</v>
      </c>
      <c r="D5269" s="1" t="s">
        <v>1381</v>
      </c>
      <c r="E5269" s="1" t="s">
        <v>15</v>
      </c>
      <c r="F5269" s="2" t="s">
        <v>603</v>
      </c>
      <c r="G5269" s="1" t="s">
        <v>5558</v>
      </c>
      <c r="H5269" s="1" t="s">
        <v>9322</v>
      </c>
      <c r="I5269" s="1" t="s">
        <v>9324</v>
      </c>
      <c r="J5269"/>
    </row>
    <row r="5270" spans="1:10" ht="14.45" customHeight="1">
      <c r="A5270" s="1" t="s">
        <v>8627</v>
      </c>
      <c r="B5270" s="4"/>
      <c r="C5270" s="1" t="s">
        <v>108</v>
      </c>
      <c r="D5270" s="1" t="s">
        <v>1381</v>
      </c>
      <c r="E5270" s="1" t="s">
        <v>15</v>
      </c>
      <c r="F5270" s="2" t="s">
        <v>603</v>
      </c>
      <c r="G5270" s="1" t="s">
        <v>5558</v>
      </c>
      <c r="H5270" s="1" t="s">
        <v>9322</v>
      </c>
      <c r="I5270" s="1" t="s">
        <v>9325</v>
      </c>
      <c r="J5270"/>
    </row>
    <row r="5271" spans="1:10" ht="14.45" customHeight="1">
      <c r="A5271" s="1" t="s">
        <v>8425</v>
      </c>
      <c r="B5271" s="4"/>
      <c r="C5271" s="1" t="s">
        <v>97</v>
      </c>
      <c r="D5271" s="1" t="s">
        <v>1381</v>
      </c>
      <c r="E5271" s="1" t="s">
        <v>15</v>
      </c>
      <c r="F5271" s="2" t="s">
        <v>603</v>
      </c>
      <c r="G5271" s="1" t="s">
        <v>5558</v>
      </c>
      <c r="H5271" s="1" t="s">
        <v>9326</v>
      </c>
      <c r="I5271" s="1" t="s">
        <v>9327</v>
      </c>
      <c r="J5271"/>
    </row>
    <row r="5272" spans="1:10" ht="14.45" customHeight="1">
      <c r="A5272" s="1" t="s">
        <v>8572</v>
      </c>
      <c r="B5272" s="4"/>
      <c r="C5272" s="1" t="s">
        <v>97</v>
      </c>
      <c r="D5272" s="1" t="s">
        <v>1381</v>
      </c>
      <c r="E5272" s="1" t="s">
        <v>15</v>
      </c>
      <c r="F5272" s="2" t="s">
        <v>603</v>
      </c>
      <c r="G5272" s="1" t="s">
        <v>5558</v>
      </c>
      <c r="H5272" s="1" t="s">
        <v>9326</v>
      </c>
      <c r="I5272" s="1" t="s">
        <v>9328</v>
      </c>
      <c r="J5272" s="7" t="s">
        <v>9329</v>
      </c>
    </row>
    <row r="5273" spans="1:10" ht="14.45" customHeight="1">
      <c r="A5273" s="1" t="s">
        <v>8751</v>
      </c>
      <c r="B5273" s="4"/>
      <c r="C5273" s="1" t="s">
        <v>97</v>
      </c>
      <c r="D5273" s="1" t="s">
        <v>1381</v>
      </c>
      <c r="E5273" s="1" t="s">
        <v>15</v>
      </c>
      <c r="F5273" s="2" t="s">
        <v>603</v>
      </c>
      <c r="G5273" s="1" t="s">
        <v>5558</v>
      </c>
      <c r="H5273" s="1" t="s">
        <v>9326</v>
      </c>
      <c r="I5273" s="1" t="s">
        <v>9330</v>
      </c>
      <c r="J5273"/>
    </row>
    <row r="5274" spans="1:10" ht="14.45" customHeight="1">
      <c r="A5274" s="1" t="s">
        <v>9305</v>
      </c>
      <c r="B5274" s="4"/>
      <c r="C5274" s="1" t="s">
        <v>97</v>
      </c>
      <c r="D5274" s="1" t="s">
        <v>1381</v>
      </c>
      <c r="E5274" s="1" t="s">
        <v>15</v>
      </c>
      <c r="F5274" s="2" t="s">
        <v>603</v>
      </c>
      <c r="G5274" s="1" t="s">
        <v>5558</v>
      </c>
      <c r="H5274" s="1" t="s">
        <v>9326</v>
      </c>
      <c r="I5274" s="1" t="s">
        <v>9331</v>
      </c>
      <c r="J5274"/>
    </row>
    <row r="5275" spans="1:10" ht="14.45" customHeight="1">
      <c r="A5275" s="1" t="s">
        <v>502</v>
      </c>
      <c r="B5275" s="4"/>
      <c r="C5275" s="1" t="s">
        <v>116</v>
      </c>
      <c r="D5275" s="1" t="s">
        <v>1381</v>
      </c>
      <c r="E5275" s="1" t="s">
        <v>15</v>
      </c>
      <c r="F5275" s="2" t="s">
        <v>603</v>
      </c>
      <c r="G5275" s="1" t="s">
        <v>5558</v>
      </c>
      <c r="H5275" s="1" t="s">
        <v>9332</v>
      </c>
      <c r="I5275" s="1" t="s">
        <v>9333</v>
      </c>
      <c r="J5275"/>
    </row>
    <row r="5276" spans="1:10" ht="14.45" customHeight="1">
      <c r="A5276" s="1" t="s">
        <v>8612</v>
      </c>
      <c r="B5276" s="4"/>
      <c r="C5276" s="1" t="s">
        <v>116</v>
      </c>
      <c r="D5276" s="1" t="s">
        <v>1381</v>
      </c>
      <c r="E5276" s="1" t="s">
        <v>15</v>
      </c>
      <c r="F5276" s="2" t="s">
        <v>603</v>
      </c>
      <c r="G5276" s="1" t="s">
        <v>5558</v>
      </c>
      <c r="H5276" s="1" t="s">
        <v>9332</v>
      </c>
      <c r="I5276" s="1" t="s">
        <v>9334</v>
      </c>
      <c r="J5276"/>
    </row>
    <row r="5277" spans="1:10" ht="14.45" customHeight="1">
      <c r="A5277" s="1" t="s">
        <v>8436</v>
      </c>
      <c r="B5277" s="4"/>
      <c r="C5277" s="1" t="s">
        <v>116</v>
      </c>
      <c r="D5277" s="1" t="s">
        <v>1381</v>
      </c>
      <c r="E5277" s="1" t="s">
        <v>15</v>
      </c>
      <c r="F5277" s="2" t="s">
        <v>603</v>
      </c>
      <c r="G5277" s="1" t="s">
        <v>5558</v>
      </c>
      <c r="H5277" s="1" t="s">
        <v>9332</v>
      </c>
      <c r="I5277" s="1" t="s">
        <v>9335</v>
      </c>
      <c r="J5277"/>
    </row>
    <row r="5278" spans="1:10" ht="14.45" customHeight="1">
      <c r="A5278" s="1" t="s">
        <v>9336</v>
      </c>
      <c r="B5278" s="4"/>
      <c r="C5278" s="1" t="s">
        <v>116</v>
      </c>
      <c r="D5278" s="1" t="s">
        <v>1381</v>
      </c>
      <c r="E5278" s="1" t="s">
        <v>15</v>
      </c>
      <c r="F5278" s="2" t="s">
        <v>603</v>
      </c>
      <c r="G5278" s="1" t="s">
        <v>5558</v>
      </c>
      <c r="H5278" s="1" t="s">
        <v>9332</v>
      </c>
      <c r="I5278" s="1" t="s">
        <v>9336</v>
      </c>
      <c r="J5278"/>
    </row>
    <row r="5279" spans="1:10" ht="14.45" customHeight="1">
      <c r="A5279" s="1" t="s">
        <v>506</v>
      </c>
      <c r="B5279" s="4"/>
      <c r="C5279" s="1" t="s">
        <v>116</v>
      </c>
      <c r="D5279" s="1" t="s">
        <v>1381</v>
      </c>
      <c r="E5279" s="1" t="s">
        <v>15</v>
      </c>
      <c r="F5279" s="2" t="s">
        <v>603</v>
      </c>
      <c r="G5279" s="1" t="s">
        <v>5558</v>
      </c>
      <c r="H5279" s="1" t="s">
        <v>9332</v>
      </c>
      <c r="I5279" s="1" t="s">
        <v>9337</v>
      </c>
      <c r="J5279"/>
    </row>
    <row r="5280" spans="1:10" ht="14.45" customHeight="1">
      <c r="A5280" s="1" t="s">
        <v>1823</v>
      </c>
      <c r="B5280" s="4"/>
      <c r="C5280" s="1" t="s">
        <v>116</v>
      </c>
      <c r="D5280" s="1" t="s">
        <v>1381</v>
      </c>
      <c r="E5280" s="1" t="s">
        <v>15</v>
      </c>
      <c r="F5280" s="2" t="s">
        <v>603</v>
      </c>
      <c r="G5280" s="1" t="s">
        <v>5558</v>
      </c>
      <c r="H5280" s="1" t="s">
        <v>9332</v>
      </c>
      <c r="I5280" s="1" t="s">
        <v>9338</v>
      </c>
      <c r="J5280"/>
    </row>
    <row r="5281" spans="1:10" ht="14.45" customHeight="1">
      <c r="A5281" s="1" t="s">
        <v>8433</v>
      </c>
      <c r="B5281" s="4"/>
      <c r="C5281" s="1" t="s">
        <v>116</v>
      </c>
      <c r="D5281" s="1" t="s">
        <v>1381</v>
      </c>
      <c r="E5281" s="1" t="s">
        <v>15</v>
      </c>
      <c r="F5281" s="2" t="s">
        <v>603</v>
      </c>
      <c r="G5281" s="1" t="s">
        <v>5558</v>
      </c>
      <c r="H5281" s="1" t="s">
        <v>9332</v>
      </c>
      <c r="I5281" s="1" t="s">
        <v>9339</v>
      </c>
      <c r="J5281"/>
    </row>
    <row r="5282" spans="1:10" ht="14.45" customHeight="1">
      <c r="A5282" s="1" t="s">
        <v>8581</v>
      </c>
      <c r="B5282" s="4"/>
      <c r="C5282" s="1" t="s">
        <v>116</v>
      </c>
      <c r="D5282" s="1" t="s">
        <v>1381</v>
      </c>
      <c r="E5282" s="1" t="s">
        <v>15</v>
      </c>
      <c r="F5282" s="2" t="s">
        <v>603</v>
      </c>
      <c r="G5282" s="1" t="s">
        <v>5558</v>
      </c>
      <c r="H5282" s="1" t="s">
        <v>9332</v>
      </c>
      <c r="I5282" s="1" t="s">
        <v>9340</v>
      </c>
      <c r="J5282"/>
    </row>
    <row r="5283" spans="1:10" ht="14.45" customHeight="1">
      <c r="A5283" s="1" t="s">
        <v>9341</v>
      </c>
      <c r="B5283" s="4"/>
      <c r="C5283" s="1" t="s">
        <v>116</v>
      </c>
      <c r="D5283" s="1" t="s">
        <v>1381</v>
      </c>
      <c r="E5283" s="1" t="s">
        <v>15</v>
      </c>
      <c r="F5283" s="2" t="s">
        <v>603</v>
      </c>
      <c r="G5283" s="1" t="s">
        <v>5558</v>
      </c>
      <c r="H5283" s="1" t="s">
        <v>9332</v>
      </c>
      <c r="I5283" s="1" t="s">
        <v>9341</v>
      </c>
      <c r="J5283" s="3" t="s">
        <v>9342</v>
      </c>
    </row>
    <row r="5284" spans="1:10" ht="14.45" customHeight="1">
      <c r="A5284" s="1" t="s">
        <v>2017</v>
      </c>
      <c r="B5284" s="4"/>
      <c r="C5284" s="1" t="s">
        <v>116</v>
      </c>
      <c r="D5284" s="1" t="s">
        <v>1381</v>
      </c>
      <c r="E5284" s="1" t="s">
        <v>15</v>
      </c>
      <c r="F5284" s="2" t="s">
        <v>603</v>
      </c>
      <c r="G5284" s="1" t="s">
        <v>5558</v>
      </c>
      <c r="H5284" s="1" t="s">
        <v>9332</v>
      </c>
      <c r="I5284" s="5" t="s">
        <v>9343</v>
      </c>
      <c r="J5284" s="7" t="s">
        <v>9344</v>
      </c>
    </row>
    <row r="5285" spans="1:10" ht="14.45" customHeight="1">
      <c r="A5285" s="1" t="s">
        <v>5280</v>
      </c>
      <c r="B5285" s="4"/>
      <c r="C5285" s="1" t="s">
        <v>116</v>
      </c>
      <c r="D5285" s="1" t="s">
        <v>1381</v>
      </c>
      <c r="E5285" s="1" t="s">
        <v>15</v>
      </c>
      <c r="F5285" s="2" t="s">
        <v>603</v>
      </c>
      <c r="G5285" s="1" t="s">
        <v>5558</v>
      </c>
      <c r="H5285" s="1" t="s">
        <v>9332</v>
      </c>
      <c r="I5285" s="5" t="s">
        <v>9345</v>
      </c>
      <c r="J5285"/>
    </row>
    <row r="5286" spans="1:10" ht="14.45" customHeight="1">
      <c r="A5286" s="1" t="s">
        <v>500</v>
      </c>
      <c r="B5286" s="4"/>
      <c r="C5286" s="1" t="s">
        <v>116</v>
      </c>
      <c r="D5286" s="1" t="s">
        <v>1381</v>
      </c>
      <c r="E5286" s="1" t="s">
        <v>15</v>
      </c>
      <c r="F5286" s="2" t="s">
        <v>603</v>
      </c>
      <c r="G5286" s="1" t="s">
        <v>5558</v>
      </c>
      <c r="H5286" s="1" t="s">
        <v>9332</v>
      </c>
      <c r="I5286" s="1" t="s">
        <v>500</v>
      </c>
      <c r="J5286"/>
    </row>
    <row r="5287" spans="1:10" ht="14.45" customHeight="1">
      <c r="A5287" s="1" t="s">
        <v>1028</v>
      </c>
      <c r="B5287" s="4"/>
      <c r="C5287" s="1" t="s">
        <v>48</v>
      </c>
      <c r="D5287" s="1" t="s">
        <v>1381</v>
      </c>
      <c r="E5287" s="1" t="s">
        <v>15</v>
      </c>
      <c r="F5287" s="2" t="s">
        <v>603</v>
      </c>
      <c r="G5287" s="1" t="s">
        <v>5558</v>
      </c>
      <c r="H5287" s="1" t="s">
        <v>9346</v>
      </c>
      <c r="I5287" s="1" t="s">
        <v>9347</v>
      </c>
      <c r="J5287" s="7" t="s">
        <v>9348</v>
      </c>
    </row>
    <row r="5288" spans="1:10" ht="14.45" customHeight="1">
      <c r="A5288" s="1" t="s">
        <v>696</v>
      </c>
      <c r="B5288" s="4"/>
      <c r="C5288" s="1" t="s">
        <v>207</v>
      </c>
      <c r="D5288" s="1" t="s">
        <v>1381</v>
      </c>
      <c r="E5288" s="1" t="s">
        <v>15</v>
      </c>
      <c r="F5288" s="2" t="s">
        <v>603</v>
      </c>
      <c r="G5288" s="1" t="s">
        <v>5558</v>
      </c>
      <c r="H5288" s="1" t="s">
        <v>9349</v>
      </c>
      <c r="I5288" s="1" t="s">
        <v>9350</v>
      </c>
      <c r="J5288"/>
    </row>
    <row r="5289" spans="1:10" ht="14.45" customHeight="1">
      <c r="A5289" s="1" t="s">
        <v>429</v>
      </c>
      <c r="B5289" s="4"/>
      <c r="C5289" s="1" t="s">
        <v>207</v>
      </c>
      <c r="D5289" s="1" t="s">
        <v>1381</v>
      </c>
      <c r="E5289" s="1" t="s">
        <v>15</v>
      </c>
      <c r="F5289" s="2" t="s">
        <v>603</v>
      </c>
      <c r="G5289" s="1" t="s">
        <v>5558</v>
      </c>
      <c r="H5289" s="1" t="s">
        <v>9349</v>
      </c>
      <c r="I5289" s="1" t="s">
        <v>9351</v>
      </c>
      <c r="J5289" s="3" t="s">
        <v>9352</v>
      </c>
    </row>
    <row r="5290" spans="1:10" ht="14.45" customHeight="1">
      <c r="A5290" s="1" t="s">
        <v>3988</v>
      </c>
      <c r="B5290" s="4"/>
      <c r="C5290" s="1" t="s">
        <v>207</v>
      </c>
      <c r="D5290" s="1" t="s">
        <v>1381</v>
      </c>
      <c r="E5290" s="1" t="s">
        <v>15</v>
      </c>
      <c r="F5290" s="2" t="s">
        <v>603</v>
      </c>
      <c r="G5290" s="1" t="s">
        <v>5558</v>
      </c>
      <c r="H5290" s="1" t="s">
        <v>9349</v>
      </c>
      <c r="I5290" s="1" t="s">
        <v>9353</v>
      </c>
      <c r="J5290"/>
    </row>
    <row r="5291" spans="1:10" ht="14.45" customHeight="1">
      <c r="A5291" s="1" t="s">
        <v>8777</v>
      </c>
      <c r="B5291" s="1" t="s">
        <v>9354</v>
      </c>
      <c r="C5291" s="1" t="s">
        <v>178</v>
      </c>
      <c r="D5291" s="1" t="s">
        <v>1381</v>
      </c>
      <c r="E5291" s="1" t="s">
        <v>15</v>
      </c>
      <c r="F5291" s="2" t="s">
        <v>603</v>
      </c>
      <c r="G5291" s="1" t="s">
        <v>5558</v>
      </c>
      <c r="H5291" s="1" t="s">
        <v>9355</v>
      </c>
      <c r="I5291" s="1" t="s">
        <v>9356</v>
      </c>
      <c r="J5291"/>
    </row>
    <row r="5292" spans="1:10" ht="14.45" customHeight="1">
      <c r="A5292" s="1" t="s">
        <v>366</v>
      </c>
      <c r="B5292" s="4"/>
      <c r="C5292" s="1" t="s">
        <v>178</v>
      </c>
      <c r="D5292" s="1" t="s">
        <v>1381</v>
      </c>
      <c r="E5292" s="1" t="s">
        <v>15</v>
      </c>
      <c r="F5292" s="2" t="s">
        <v>603</v>
      </c>
      <c r="G5292" s="1" t="s">
        <v>5558</v>
      </c>
      <c r="H5292" s="1" t="s">
        <v>9355</v>
      </c>
      <c r="I5292" s="1" t="s">
        <v>9357</v>
      </c>
      <c r="J5292"/>
    </row>
    <row r="5293" spans="1:10" ht="14.45" customHeight="1">
      <c r="A5293" s="1" t="s">
        <v>5299</v>
      </c>
      <c r="B5293" s="4"/>
      <c r="C5293" s="5" t="s">
        <v>22</v>
      </c>
      <c r="D5293" s="1" t="s">
        <v>1381</v>
      </c>
      <c r="E5293" s="1" t="s">
        <v>15</v>
      </c>
      <c r="F5293" s="2" t="s">
        <v>603</v>
      </c>
      <c r="G5293" s="1" t="s">
        <v>5558</v>
      </c>
      <c r="H5293" s="5" t="s">
        <v>9358</v>
      </c>
      <c r="I5293" s="5" t="s">
        <v>9359</v>
      </c>
      <c r="J5293" s="7" t="s">
        <v>9360</v>
      </c>
    </row>
    <row r="5294" spans="1:10" ht="14.45" customHeight="1">
      <c r="A5294" s="1" t="s">
        <v>9256</v>
      </c>
      <c r="B5294" s="4"/>
      <c r="C5294" s="1" t="s">
        <v>168</v>
      </c>
      <c r="D5294" s="1" t="s">
        <v>34</v>
      </c>
      <c r="E5294" s="1" t="s">
        <v>15</v>
      </c>
      <c r="F5294" s="2" t="s">
        <v>9361</v>
      </c>
      <c r="G5294" s="1" t="s">
        <v>5558</v>
      </c>
      <c r="H5294" s="1" t="s">
        <v>9362</v>
      </c>
      <c r="I5294" s="1" t="s">
        <v>9363</v>
      </c>
      <c r="J5294"/>
    </row>
    <row r="5295" spans="1:10" ht="14.45" customHeight="1">
      <c r="A5295" s="1" t="s">
        <v>5681</v>
      </c>
      <c r="B5295" s="4"/>
      <c r="C5295" s="1" t="s">
        <v>168</v>
      </c>
      <c r="D5295" s="1" t="s">
        <v>34</v>
      </c>
      <c r="E5295" s="1" t="s">
        <v>15</v>
      </c>
      <c r="F5295" s="2" t="s">
        <v>9361</v>
      </c>
      <c r="G5295" s="1" t="s">
        <v>5558</v>
      </c>
      <c r="H5295" s="1" t="s">
        <v>9362</v>
      </c>
      <c r="I5295" s="1" t="s">
        <v>9220</v>
      </c>
      <c r="J5295"/>
    </row>
    <row r="5296" spans="1:10" ht="14.45" customHeight="1">
      <c r="A5296" s="1" t="s">
        <v>957</v>
      </c>
      <c r="B5296" s="4"/>
      <c r="C5296" s="1" t="s">
        <v>77</v>
      </c>
      <c r="D5296" s="1" t="s">
        <v>34</v>
      </c>
      <c r="E5296" s="1" t="s">
        <v>380</v>
      </c>
      <c r="F5296" s="2" t="s">
        <v>9361</v>
      </c>
      <c r="G5296" s="1" t="s">
        <v>5558</v>
      </c>
      <c r="H5296" s="1" t="s">
        <v>9364</v>
      </c>
      <c r="I5296" s="1" t="s">
        <v>9365</v>
      </c>
      <c r="J5296" s="8" t="s">
        <v>9366</v>
      </c>
    </row>
    <row r="5297" spans="1:10" ht="14.45" customHeight="1">
      <c r="A5297" s="1" t="s">
        <v>603</v>
      </c>
      <c r="B5297" s="4"/>
      <c r="C5297" s="1" t="s">
        <v>168</v>
      </c>
      <c r="D5297" s="1" t="s">
        <v>34</v>
      </c>
      <c r="E5297" s="1" t="s">
        <v>15</v>
      </c>
      <c r="F5297" s="2" t="s">
        <v>9361</v>
      </c>
      <c r="G5297" s="1" t="s">
        <v>5558</v>
      </c>
      <c r="H5297" s="1" t="s">
        <v>9362</v>
      </c>
      <c r="I5297" s="1" t="s">
        <v>9367</v>
      </c>
      <c r="J5297"/>
    </row>
    <row r="5298" spans="1:10" ht="14.45" customHeight="1">
      <c r="A5298" s="1" t="s">
        <v>9368</v>
      </c>
      <c r="B5298" s="4"/>
      <c r="C5298" s="1" t="s">
        <v>56</v>
      </c>
      <c r="D5298" s="1" t="s">
        <v>34</v>
      </c>
      <c r="E5298" s="1" t="s">
        <v>380</v>
      </c>
      <c r="F5298" s="2" t="s">
        <v>9361</v>
      </c>
      <c r="G5298" s="1" t="s">
        <v>5558</v>
      </c>
      <c r="H5298" s="1" t="s">
        <v>9369</v>
      </c>
      <c r="I5298" s="1" t="s">
        <v>9370</v>
      </c>
      <c r="J5298"/>
    </row>
    <row r="5299" spans="1:10" ht="14.45" customHeight="1">
      <c r="A5299" s="1" t="s">
        <v>8595</v>
      </c>
      <c r="B5299" s="4"/>
      <c r="C5299" s="1" t="s">
        <v>56</v>
      </c>
      <c r="D5299" s="1" t="s">
        <v>34</v>
      </c>
      <c r="E5299" s="1" t="s">
        <v>380</v>
      </c>
      <c r="F5299" s="2" t="s">
        <v>9361</v>
      </c>
      <c r="G5299" s="1" t="s">
        <v>5558</v>
      </c>
      <c r="H5299" s="1" t="s">
        <v>9369</v>
      </c>
      <c r="I5299" s="1" t="s">
        <v>9371</v>
      </c>
      <c r="J5299"/>
    </row>
    <row r="5300" spans="1:10" ht="14.45" customHeight="1">
      <c r="A5300" s="1" t="s">
        <v>8598</v>
      </c>
      <c r="B5300" s="4"/>
      <c r="C5300" s="1" t="s">
        <v>56</v>
      </c>
      <c r="D5300" s="1" t="s">
        <v>34</v>
      </c>
      <c r="E5300" s="1" t="s">
        <v>380</v>
      </c>
      <c r="F5300" s="2" t="s">
        <v>9361</v>
      </c>
      <c r="G5300" s="1" t="s">
        <v>5558</v>
      </c>
      <c r="H5300" s="1" t="s">
        <v>9369</v>
      </c>
      <c r="I5300" s="1" t="s">
        <v>9372</v>
      </c>
      <c r="J5300"/>
    </row>
    <row r="5301" spans="1:10" ht="14.45" customHeight="1">
      <c r="A5301" s="1" t="s">
        <v>957</v>
      </c>
      <c r="B5301" s="1" t="s">
        <v>9373</v>
      </c>
      <c r="C5301" s="1" t="s">
        <v>77</v>
      </c>
      <c r="D5301" s="1" t="s">
        <v>34</v>
      </c>
      <c r="E5301" s="1" t="s">
        <v>380</v>
      </c>
      <c r="F5301" s="2" t="s">
        <v>9374</v>
      </c>
      <c r="G5301" s="1" t="s">
        <v>5558</v>
      </c>
      <c r="H5301" s="1" t="s">
        <v>9375</v>
      </c>
      <c r="I5301" s="1" t="s">
        <v>9376</v>
      </c>
      <c r="J5301"/>
    </row>
    <row r="5302" spans="1:10" ht="14.45" customHeight="1">
      <c r="A5302" s="1" t="s">
        <v>9377</v>
      </c>
      <c r="B5302" s="4"/>
      <c r="C5302" s="1" t="s">
        <v>77</v>
      </c>
      <c r="D5302" s="1" t="s">
        <v>34</v>
      </c>
      <c r="E5302" s="1" t="s">
        <v>380</v>
      </c>
      <c r="F5302" s="2" t="s">
        <v>9374</v>
      </c>
      <c r="G5302" s="1" t="s">
        <v>5558</v>
      </c>
      <c r="H5302" s="1" t="s">
        <v>9375</v>
      </c>
      <c r="I5302" s="1" t="s">
        <v>9377</v>
      </c>
      <c r="J5302"/>
    </row>
    <row r="5303" spans="1:10" ht="14.45" customHeight="1">
      <c r="A5303" s="1" t="s">
        <v>8595</v>
      </c>
      <c r="B5303" s="4"/>
      <c r="C5303" s="1" t="s">
        <v>77</v>
      </c>
      <c r="D5303" s="1" t="s">
        <v>34</v>
      </c>
      <c r="E5303" s="1" t="s">
        <v>380</v>
      </c>
      <c r="F5303" s="2" t="s">
        <v>9374</v>
      </c>
      <c r="G5303" s="1" t="s">
        <v>5558</v>
      </c>
      <c r="H5303" s="1" t="s">
        <v>9375</v>
      </c>
      <c r="I5303" s="1" t="s">
        <v>9378</v>
      </c>
      <c r="J5303"/>
    </row>
    <row r="5304" spans="1:10" ht="14.45" customHeight="1">
      <c r="A5304" s="1" t="s">
        <v>9379</v>
      </c>
      <c r="B5304" s="4"/>
      <c r="C5304" s="1" t="s">
        <v>77</v>
      </c>
      <c r="D5304" s="1" t="s">
        <v>34</v>
      </c>
      <c r="E5304" s="1" t="s">
        <v>380</v>
      </c>
      <c r="F5304" s="2" t="s">
        <v>9374</v>
      </c>
      <c r="G5304" s="1" t="s">
        <v>5558</v>
      </c>
      <c r="H5304" s="1" t="s">
        <v>9375</v>
      </c>
      <c r="I5304" s="1" t="s">
        <v>9380</v>
      </c>
      <c r="J5304" s="6" t="s">
        <v>9381</v>
      </c>
    </row>
    <row r="5305" spans="1:10" ht="14.45" customHeight="1">
      <c r="A5305" s="1" t="s">
        <v>6443</v>
      </c>
      <c r="B5305" s="1" t="s">
        <v>6444</v>
      </c>
      <c r="C5305" s="1" t="s">
        <v>62</v>
      </c>
      <c r="D5305" s="1" t="s">
        <v>34</v>
      </c>
      <c r="E5305" s="1" t="s">
        <v>380</v>
      </c>
      <c r="F5305" s="2" t="s">
        <v>9361</v>
      </c>
      <c r="G5305" s="1" t="s">
        <v>5558</v>
      </c>
      <c r="H5305" s="1" t="s">
        <v>9382</v>
      </c>
      <c r="I5305" s="1" t="s">
        <v>9383</v>
      </c>
      <c r="J5305"/>
    </row>
    <row r="5306" spans="1:10" ht="14.45" customHeight="1">
      <c r="A5306" s="1" t="s">
        <v>735</v>
      </c>
      <c r="B5306" s="4"/>
      <c r="C5306" s="1" t="s">
        <v>43</v>
      </c>
      <c r="D5306" s="1" t="s">
        <v>34</v>
      </c>
      <c r="E5306" s="1" t="s">
        <v>380</v>
      </c>
      <c r="F5306" s="2" t="s">
        <v>9361</v>
      </c>
      <c r="G5306" s="1" t="s">
        <v>5558</v>
      </c>
      <c r="H5306" s="5" t="s">
        <v>9384</v>
      </c>
      <c r="I5306" s="5" t="s">
        <v>9385</v>
      </c>
      <c r="J5306" s="7" t="s">
        <v>9386</v>
      </c>
    </row>
    <row r="5307" spans="1:10" ht="14.45" customHeight="1">
      <c r="A5307" s="1" t="s">
        <v>8645</v>
      </c>
      <c r="B5307" s="4"/>
      <c r="C5307" s="1" t="s">
        <v>327</v>
      </c>
      <c r="D5307" s="1" t="s">
        <v>34</v>
      </c>
      <c r="E5307" s="1" t="s">
        <v>380</v>
      </c>
      <c r="F5307" s="2" t="s">
        <v>9374</v>
      </c>
      <c r="G5307" s="1" t="s">
        <v>5558</v>
      </c>
      <c r="H5307" s="1" t="s">
        <v>9387</v>
      </c>
      <c r="I5307" s="1" t="s">
        <v>9388</v>
      </c>
      <c r="J5307"/>
    </row>
    <row r="5308" spans="1:10" ht="14.45" customHeight="1">
      <c r="A5308" s="1" t="s">
        <v>9389</v>
      </c>
      <c r="B5308" s="1" t="s">
        <v>9390</v>
      </c>
      <c r="C5308" s="1" t="s">
        <v>160</v>
      </c>
      <c r="D5308" s="1" t="s">
        <v>34</v>
      </c>
      <c r="E5308" s="1" t="s">
        <v>380</v>
      </c>
      <c r="F5308" s="2" t="s">
        <v>9361</v>
      </c>
      <c r="G5308" s="1" t="s">
        <v>5558</v>
      </c>
      <c r="H5308" s="1" t="s">
        <v>9391</v>
      </c>
      <c r="I5308" s="5" t="s">
        <v>9392</v>
      </c>
      <c r="J5308" s="7" t="s">
        <v>9393</v>
      </c>
    </row>
    <row r="5309" spans="1:10" ht="14.45" customHeight="1">
      <c r="A5309" s="1" t="s">
        <v>8598</v>
      </c>
      <c r="B5309" s="4"/>
      <c r="C5309" s="1" t="s">
        <v>160</v>
      </c>
      <c r="D5309" s="1" t="s">
        <v>34</v>
      </c>
      <c r="E5309" s="1" t="s">
        <v>380</v>
      </c>
      <c r="F5309" s="2" t="s">
        <v>9361</v>
      </c>
      <c r="G5309" s="1" t="s">
        <v>5558</v>
      </c>
      <c r="H5309" s="1" t="s">
        <v>9391</v>
      </c>
      <c r="I5309" s="1" t="s">
        <v>9394</v>
      </c>
      <c r="J5309"/>
    </row>
    <row r="5310" spans="1:10" ht="14.45" customHeight="1">
      <c r="A5310" s="1" t="s">
        <v>9395</v>
      </c>
      <c r="B5310" s="4"/>
      <c r="C5310" s="1" t="s">
        <v>160</v>
      </c>
      <c r="D5310" s="1" t="s">
        <v>34</v>
      </c>
      <c r="E5310" s="1" t="s">
        <v>380</v>
      </c>
      <c r="F5310" s="2" t="s">
        <v>9361</v>
      </c>
      <c r="G5310" s="1" t="s">
        <v>5558</v>
      </c>
      <c r="H5310" s="1" t="s">
        <v>9391</v>
      </c>
      <c r="I5310" s="5" t="s">
        <v>9396</v>
      </c>
      <c r="J5310" t="s">
        <v>9397</v>
      </c>
    </row>
    <row r="5311" spans="1:10" ht="14.45" customHeight="1">
      <c r="A5311" s="1" t="s">
        <v>9398</v>
      </c>
      <c r="B5311" s="4"/>
      <c r="C5311" s="1" t="s">
        <v>160</v>
      </c>
      <c r="D5311" s="1" t="s">
        <v>34</v>
      </c>
      <c r="E5311" s="1" t="s">
        <v>380</v>
      </c>
      <c r="F5311" s="2" t="s">
        <v>9361</v>
      </c>
      <c r="G5311" s="1" t="s">
        <v>5558</v>
      </c>
      <c r="H5311" s="1" t="s">
        <v>9391</v>
      </c>
      <c r="I5311" s="1" t="s">
        <v>9399</v>
      </c>
      <c r="J5311"/>
    </row>
    <row r="5312" spans="1:10" ht="14.45" customHeight="1">
      <c r="A5312" s="1" t="s">
        <v>2424</v>
      </c>
      <c r="B5312" s="4"/>
      <c r="C5312" s="1" t="s">
        <v>160</v>
      </c>
      <c r="D5312" s="1" t="s">
        <v>34</v>
      </c>
      <c r="E5312" s="1" t="s">
        <v>380</v>
      </c>
      <c r="F5312" s="2" t="s">
        <v>9361</v>
      </c>
      <c r="G5312" s="1" t="s">
        <v>5558</v>
      </c>
      <c r="H5312" s="1" t="s">
        <v>9391</v>
      </c>
      <c r="I5312" s="1" t="s">
        <v>9400</v>
      </c>
      <c r="J5312"/>
    </row>
    <row r="5313" spans="1:10" ht="14.45" customHeight="1">
      <c r="A5313" s="1" t="s">
        <v>6051</v>
      </c>
      <c r="B5313" s="1" t="s">
        <v>9401</v>
      </c>
      <c r="C5313" s="1" t="s">
        <v>160</v>
      </c>
      <c r="D5313" s="1" t="s">
        <v>34</v>
      </c>
      <c r="E5313" s="1" t="s">
        <v>380</v>
      </c>
      <c r="F5313" s="2" t="s">
        <v>9361</v>
      </c>
      <c r="G5313" s="1" t="s">
        <v>5558</v>
      </c>
      <c r="H5313" s="1" t="s">
        <v>9391</v>
      </c>
      <c r="I5313" s="1" t="s">
        <v>9402</v>
      </c>
      <c r="J5313"/>
    </row>
    <row r="5314" spans="1:10" ht="14.45" customHeight="1">
      <c r="A5314" s="1" t="s">
        <v>9403</v>
      </c>
      <c r="B5314" s="4"/>
      <c r="C5314" s="5" t="s">
        <v>160</v>
      </c>
      <c r="D5314" s="1" t="s">
        <v>34</v>
      </c>
      <c r="E5314" s="1" t="s">
        <v>380</v>
      </c>
      <c r="F5314" s="2" t="s">
        <v>9361</v>
      </c>
      <c r="G5314" s="1" t="s">
        <v>5558</v>
      </c>
      <c r="H5314" s="1" t="s">
        <v>9391</v>
      </c>
      <c r="I5314" s="5" t="s">
        <v>9404</v>
      </c>
      <c r="J5314" s="19" t="s">
        <v>9405</v>
      </c>
    </row>
    <row r="5315" spans="1:10" ht="14.45" customHeight="1">
      <c r="A5315" s="1" t="s">
        <v>9398</v>
      </c>
      <c r="B5315" s="4"/>
      <c r="C5315" s="1" t="s">
        <v>71</v>
      </c>
      <c r="D5315" s="1" t="s">
        <v>34</v>
      </c>
      <c r="E5315" s="1" t="s">
        <v>380</v>
      </c>
      <c r="F5315" s="2" t="s">
        <v>9361</v>
      </c>
      <c r="G5315" s="1" t="s">
        <v>5558</v>
      </c>
      <c r="H5315" s="1" t="s">
        <v>9406</v>
      </c>
      <c r="I5315" s="1" t="s">
        <v>9407</v>
      </c>
      <c r="J5315"/>
    </row>
    <row r="5316" spans="1:10" ht="14.45" customHeight="1">
      <c r="A5316" s="1" t="s">
        <v>1414</v>
      </c>
      <c r="B5316" s="4"/>
      <c r="C5316" s="1" t="s">
        <v>71</v>
      </c>
      <c r="D5316" s="1" t="s">
        <v>34</v>
      </c>
      <c r="E5316" s="1" t="s">
        <v>380</v>
      </c>
      <c r="F5316" s="2" t="s">
        <v>9361</v>
      </c>
      <c r="G5316" s="1" t="s">
        <v>5558</v>
      </c>
      <c r="H5316" s="1" t="s">
        <v>9406</v>
      </c>
      <c r="I5316" s="1" t="s">
        <v>9408</v>
      </c>
      <c r="J5316"/>
    </row>
    <row r="5317" spans="1:10" ht="14.45" customHeight="1">
      <c r="A5317" s="1" t="s">
        <v>2045</v>
      </c>
      <c r="B5317" s="4"/>
      <c r="C5317" s="1" t="s">
        <v>71</v>
      </c>
      <c r="D5317" s="1" t="s">
        <v>34</v>
      </c>
      <c r="E5317" s="1" t="s">
        <v>380</v>
      </c>
      <c r="F5317" s="2" t="s">
        <v>9361</v>
      </c>
      <c r="G5317" s="1" t="s">
        <v>5558</v>
      </c>
      <c r="H5317" s="1" t="s">
        <v>9406</v>
      </c>
      <c r="I5317" s="1" t="s">
        <v>9409</v>
      </c>
      <c r="J5317"/>
    </row>
    <row r="5318" spans="1:10" ht="14.45" customHeight="1">
      <c r="A5318" s="1" t="s">
        <v>6443</v>
      </c>
      <c r="B5318" s="1" t="s">
        <v>6444</v>
      </c>
      <c r="C5318" s="5" t="s">
        <v>62</v>
      </c>
      <c r="D5318" s="1" t="s">
        <v>34</v>
      </c>
      <c r="E5318" s="1" t="s">
        <v>380</v>
      </c>
      <c r="F5318" s="2" t="s">
        <v>9361</v>
      </c>
      <c r="G5318" s="1" t="s">
        <v>5558</v>
      </c>
      <c r="H5318" s="9" t="s">
        <v>9410</v>
      </c>
      <c r="I5318" s="9" t="s">
        <v>9411</v>
      </c>
      <c r="J5318" s="6" t="s">
        <v>9412</v>
      </c>
    </row>
    <row r="5319" spans="1:10" ht="14.45" customHeight="1">
      <c r="A5319" s="1" t="s">
        <v>735</v>
      </c>
      <c r="B5319" s="4"/>
      <c r="C5319" s="1" t="s">
        <v>33</v>
      </c>
      <c r="D5319" s="1" t="s">
        <v>34</v>
      </c>
      <c r="E5319" s="1" t="s">
        <v>380</v>
      </c>
      <c r="F5319" s="2" t="s">
        <v>9374</v>
      </c>
      <c r="G5319" s="1" t="s">
        <v>5558</v>
      </c>
      <c r="H5319" s="1" t="s">
        <v>9413</v>
      </c>
      <c r="I5319" s="1" t="s">
        <v>9414</v>
      </c>
      <c r="J5319"/>
    </row>
    <row r="5320" spans="1:10" ht="14.45" customHeight="1">
      <c r="A5320" s="1" t="s">
        <v>6443</v>
      </c>
      <c r="B5320" s="1" t="s">
        <v>6444</v>
      </c>
      <c r="C5320" s="1" t="s">
        <v>33</v>
      </c>
      <c r="D5320" s="1" t="s">
        <v>34</v>
      </c>
      <c r="E5320" s="1" t="s">
        <v>380</v>
      </c>
      <c r="F5320" s="2" t="s">
        <v>9374</v>
      </c>
      <c r="G5320" s="1" t="s">
        <v>5558</v>
      </c>
      <c r="H5320" s="1" t="s">
        <v>9413</v>
      </c>
      <c r="I5320" s="1" t="s">
        <v>9415</v>
      </c>
      <c r="J5320"/>
    </row>
    <row r="5321" spans="1:10" ht="14.45" customHeight="1">
      <c r="A5321" s="1" t="s">
        <v>459</v>
      </c>
      <c r="B5321" s="4"/>
      <c r="C5321" s="1" t="s">
        <v>33</v>
      </c>
      <c r="D5321" s="1" t="s">
        <v>34</v>
      </c>
      <c r="E5321" s="1" t="s">
        <v>380</v>
      </c>
      <c r="F5321" s="2" t="s">
        <v>9374</v>
      </c>
      <c r="G5321" s="1" t="s">
        <v>5558</v>
      </c>
      <c r="H5321" s="1" t="s">
        <v>9413</v>
      </c>
      <c r="I5321" s="1" t="s">
        <v>2066</v>
      </c>
      <c r="J5321" s="7" t="s">
        <v>9416</v>
      </c>
    </row>
    <row r="5322" spans="1:10" ht="14.45" customHeight="1">
      <c r="A5322" s="1" t="s">
        <v>9398</v>
      </c>
      <c r="B5322" s="4"/>
      <c r="C5322" s="1" t="s">
        <v>238</v>
      </c>
      <c r="D5322" s="1" t="s">
        <v>34</v>
      </c>
      <c r="E5322" s="1" t="s">
        <v>380</v>
      </c>
      <c r="F5322" s="2" t="s">
        <v>9361</v>
      </c>
      <c r="G5322" s="1" t="s">
        <v>5558</v>
      </c>
      <c r="H5322" s="1" t="s">
        <v>9417</v>
      </c>
      <c r="I5322" s="1" t="s">
        <v>9418</v>
      </c>
      <c r="J5322"/>
    </row>
    <row r="5323" spans="1:10" ht="14.45" customHeight="1">
      <c r="A5323" s="1" t="s">
        <v>9419</v>
      </c>
      <c r="B5323" s="4"/>
      <c r="C5323" s="1" t="s">
        <v>238</v>
      </c>
      <c r="D5323" s="1" t="s">
        <v>34</v>
      </c>
      <c r="E5323" s="1" t="s">
        <v>380</v>
      </c>
      <c r="F5323" s="2" t="s">
        <v>9361</v>
      </c>
      <c r="G5323" s="1" t="s">
        <v>5558</v>
      </c>
      <c r="H5323" s="1" t="s">
        <v>9417</v>
      </c>
      <c r="I5323" s="1" t="s">
        <v>8574</v>
      </c>
      <c r="J5323"/>
    </row>
    <row r="5324" spans="1:10" ht="14.45" customHeight="1">
      <c r="A5324" s="1" t="s">
        <v>402</v>
      </c>
      <c r="B5324" s="4"/>
      <c r="C5324" s="1" t="s">
        <v>238</v>
      </c>
      <c r="D5324" s="1" t="s">
        <v>34</v>
      </c>
      <c r="E5324" s="1" t="s">
        <v>380</v>
      </c>
      <c r="F5324" s="2" t="s">
        <v>9361</v>
      </c>
      <c r="G5324" s="1" t="s">
        <v>5558</v>
      </c>
      <c r="H5324" s="1" t="s">
        <v>9417</v>
      </c>
      <c r="I5324" s="1" t="s">
        <v>9420</v>
      </c>
      <c r="J5324"/>
    </row>
    <row r="5325" spans="1:10" ht="14.45" customHeight="1">
      <c r="A5325" s="1" t="s">
        <v>9421</v>
      </c>
      <c r="B5325" s="4"/>
      <c r="C5325" s="1" t="s">
        <v>97</v>
      </c>
      <c r="D5325" s="1" t="s">
        <v>34</v>
      </c>
      <c r="E5325" s="1" t="s">
        <v>15</v>
      </c>
      <c r="F5325" s="2" t="s">
        <v>9361</v>
      </c>
      <c r="G5325" s="1" t="s">
        <v>5558</v>
      </c>
      <c r="H5325" s="1" t="s">
        <v>9422</v>
      </c>
      <c r="I5325" s="1" t="s">
        <v>9423</v>
      </c>
      <c r="J5325"/>
    </row>
    <row r="5326" spans="1:10" ht="14.45" customHeight="1">
      <c r="A5326" s="1" t="s">
        <v>9389</v>
      </c>
      <c r="B5326" s="1" t="s">
        <v>9390</v>
      </c>
      <c r="C5326" s="1" t="s">
        <v>312</v>
      </c>
      <c r="D5326" s="1" t="s">
        <v>34</v>
      </c>
      <c r="E5326" s="1" t="s">
        <v>380</v>
      </c>
      <c r="F5326" s="2" t="s">
        <v>9374</v>
      </c>
      <c r="G5326" s="1" t="s">
        <v>5558</v>
      </c>
      <c r="H5326" s="1" t="s">
        <v>9424</v>
      </c>
      <c r="I5326" s="1" t="s">
        <v>9425</v>
      </c>
      <c r="J5326"/>
    </row>
    <row r="5327" spans="1:10" ht="14.45" customHeight="1">
      <c r="A5327" s="1" t="s">
        <v>2424</v>
      </c>
      <c r="B5327" s="4"/>
      <c r="C5327" s="1" t="s">
        <v>312</v>
      </c>
      <c r="D5327" s="1" t="s">
        <v>34</v>
      </c>
      <c r="E5327" s="1" t="s">
        <v>380</v>
      </c>
      <c r="F5327" s="2" t="s">
        <v>9374</v>
      </c>
      <c r="G5327" s="1" t="s">
        <v>5558</v>
      </c>
      <c r="H5327" s="1" t="s">
        <v>9424</v>
      </c>
      <c r="I5327" s="1" t="s">
        <v>9400</v>
      </c>
      <c r="J5327"/>
    </row>
    <row r="5328" spans="1:10" ht="14.45" customHeight="1">
      <c r="A5328" s="1" t="s">
        <v>8595</v>
      </c>
      <c r="B5328" s="4"/>
      <c r="C5328" s="1" t="s">
        <v>241</v>
      </c>
      <c r="D5328" s="1" t="s">
        <v>34</v>
      </c>
      <c r="E5328" s="1" t="s">
        <v>380</v>
      </c>
      <c r="F5328" s="2" t="s">
        <v>9361</v>
      </c>
      <c r="G5328" s="1" t="s">
        <v>5558</v>
      </c>
      <c r="H5328" s="1" t="s">
        <v>9426</v>
      </c>
      <c r="I5328" s="1" t="s">
        <v>9427</v>
      </c>
      <c r="J5328"/>
    </row>
    <row r="5329" spans="1:10" ht="14.45" customHeight="1">
      <c r="A5329" s="1" t="s">
        <v>9377</v>
      </c>
      <c r="B5329" s="4"/>
      <c r="C5329" s="1" t="s">
        <v>241</v>
      </c>
      <c r="D5329" s="1" t="s">
        <v>34</v>
      </c>
      <c r="E5329" s="1" t="s">
        <v>380</v>
      </c>
      <c r="F5329" s="2" t="s">
        <v>9361</v>
      </c>
      <c r="G5329" s="1" t="s">
        <v>5558</v>
      </c>
      <c r="H5329" s="1" t="s">
        <v>9426</v>
      </c>
      <c r="I5329" s="1" t="s">
        <v>9377</v>
      </c>
      <c r="J5329"/>
    </row>
    <row r="5330" spans="1:10" ht="14.45" customHeight="1">
      <c r="A5330" s="1" t="s">
        <v>9421</v>
      </c>
      <c r="B5330" s="4"/>
      <c r="C5330" s="1" t="s">
        <v>103</v>
      </c>
      <c r="D5330" s="1" t="s">
        <v>34</v>
      </c>
      <c r="E5330" s="1" t="s">
        <v>15</v>
      </c>
      <c r="F5330" s="2" t="s">
        <v>9361</v>
      </c>
      <c r="G5330" s="1" t="s">
        <v>5558</v>
      </c>
      <c r="H5330" s="1" t="s">
        <v>9428</v>
      </c>
      <c r="I5330" s="1" t="s">
        <v>9429</v>
      </c>
      <c r="J5330"/>
    </row>
    <row r="5331" spans="1:10" ht="14.45" customHeight="1">
      <c r="A5331" s="1" t="s">
        <v>9368</v>
      </c>
      <c r="B5331" s="1" t="s">
        <v>9430</v>
      </c>
      <c r="C5331" s="1" t="s">
        <v>66</v>
      </c>
      <c r="D5331" s="1" t="s">
        <v>34</v>
      </c>
      <c r="E5331" s="1" t="s">
        <v>380</v>
      </c>
      <c r="F5331" s="2" t="s">
        <v>9374</v>
      </c>
      <c r="G5331" s="1" t="s">
        <v>5558</v>
      </c>
      <c r="H5331" s="1" t="s">
        <v>9431</v>
      </c>
      <c r="I5331" s="1" t="s">
        <v>9432</v>
      </c>
      <c r="J5331"/>
    </row>
    <row r="5332" spans="1:10" ht="14.45" customHeight="1">
      <c r="A5332" s="1" t="s">
        <v>9433</v>
      </c>
      <c r="B5332" s="4"/>
      <c r="C5332" s="1" t="s">
        <v>66</v>
      </c>
      <c r="D5332" s="1" t="s">
        <v>34</v>
      </c>
      <c r="E5332" s="1" t="s">
        <v>380</v>
      </c>
      <c r="F5332" s="2" t="s">
        <v>9374</v>
      </c>
      <c r="G5332" s="1" t="s">
        <v>5558</v>
      </c>
      <c r="H5332" s="1" t="s">
        <v>9431</v>
      </c>
      <c r="I5332" s="1" t="s">
        <v>9434</v>
      </c>
      <c r="J5332"/>
    </row>
    <row r="5333" spans="1:10" ht="14.45" customHeight="1">
      <c r="A5333" s="1" t="s">
        <v>6051</v>
      </c>
      <c r="B5333" s="1" t="s">
        <v>9435</v>
      </c>
      <c r="C5333" s="1" t="s">
        <v>66</v>
      </c>
      <c r="D5333" s="1" t="s">
        <v>34</v>
      </c>
      <c r="E5333" s="1" t="s">
        <v>380</v>
      </c>
      <c r="F5333" s="2" t="s">
        <v>9374</v>
      </c>
      <c r="G5333" s="1" t="s">
        <v>5558</v>
      </c>
      <c r="H5333" s="1" t="s">
        <v>9431</v>
      </c>
      <c r="I5333" s="1" t="s">
        <v>9436</v>
      </c>
      <c r="J5333"/>
    </row>
    <row r="5334" spans="1:10" ht="14.45" customHeight="1">
      <c r="A5334" s="1" t="s">
        <v>957</v>
      </c>
      <c r="B5334" s="1" t="s">
        <v>9373</v>
      </c>
      <c r="C5334" s="1" t="s">
        <v>66</v>
      </c>
      <c r="D5334" s="1" t="s">
        <v>34</v>
      </c>
      <c r="E5334" s="1" t="s">
        <v>380</v>
      </c>
      <c r="F5334" s="2" t="s">
        <v>9374</v>
      </c>
      <c r="G5334" s="1" t="s">
        <v>5558</v>
      </c>
      <c r="H5334" s="1" t="s">
        <v>9431</v>
      </c>
      <c r="I5334" s="1" t="s">
        <v>9437</v>
      </c>
      <c r="J5334"/>
    </row>
    <row r="5335" spans="1:10" ht="14.45" customHeight="1">
      <c r="A5335" s="1" t="s">
        <v>8529</v>
      </c>
      <c r="B5335" s="4"/>
      <c r="C5335" s="1" t="s">
        <v>82</v>
      </c>
      <c r="D5335" s="1" t="s">
        <v>34</v>
      </c>
      <c r="E5335" s="1" t="s">
        <v>15</v>
      </c>
      <c r="F5335" s="2" t="s">
        <v>9361</v>
      </c>
      <c r="G5335" s="1" t="s">
        <v>5558</v>
      </c>
      <c r="H5335" s="1" t="s">
        <v>9438</v>
      </c>
      <c r="I5335" s="5" t="s">
        <v>9439</v>
      </c>
      <c r="J5335" s="7" t="s">
        <v>9440</v>
      </c>
    </row>
    <row r="5336" spans="1:10" ht="14.45" customHeight="1">
      <c r="A5336" s="1" t="s">
        <v>9256</v>
      </c>
      <c r="B5336" s="4"/>
      <c r="C5336" s="1" t="s">
        <v>327</v>
      </c>
      <c r="D5336" s="1" t="s">
        <v>34</v>
      </c>
      <c r="E5336" s="1" t="s">
        <v>15</v>
      </c>
      <c r="F5336" s="2" t="s">
        <v>9374</v>
      </c>
      <c r="G5336" s="1" t="s">
        <v>5558</v>
      </c>
      <c r="H5336" s="1" t="s">
        <v>9441</v>
      </c>
      <c r="I5336" s="1" t="s">
        <v>9442</v>
      </c>
      <c r="J5336"/>
    </row>
    <row r="5337" spans="1:10" ht="14.45" customHeight="1">
      <c r="A5337" s="1" t="s">
        <v>9443</v>
      </c>
      <c r="B5337" s="4"/>
      <c r="C5337" s="1" t="s">
        <v>327</v>
      </c>
      <c r="D5337" s="1" t="s">
        <v>34</v>
      </c>
      <c r="E5337" s="1" t="s">
        <v>15</v>
      </c>
      <c r="F5337" s="2" t="s">
        <v>9374</v>
      </c>
      <c r="G5337" s="1" t="s">
        <v>5558</v>
      </c>
      <c r="H5337" s="1" t="s">
        <v>9441</v>
      </c>
      <c r="I5337" s="1" t="s">
        <v>9444</v>
      </c>
      <c r="J5337"/>
    </row>
    <row r="5338" spans="1:10" ht="14.45" customHeight="1">
      <c r="A5338" s="1" t="s">
        <v>9445</v>
      </c>
      <c r="B5338" s="4"/>
      <c r="C5338" s="1" t="s">
        <v>112</v>
      </c>
      <c r="D5338" s="1" t="s">
        <v>34</v>
      </c>
      <c r="E5338" s="1" t="s">
        <v>15</v>
      </c>
      <c r="F5338" s="2" t="s">
        <v>9361</v>
      </c>
      <c r="G5338" s="1" t="s">
        <v>5558</v>
      </c>
      <c r="H5338" s="1" t="s">
        <v>9446</v>
      </c>
      <c r="I5338" s="5" t="s">
        <v>9447</v>
      </c>
      <c r="J5338"/>
    </row>
    <row r="5339" spans="1:10" ht="14.45" customHeight="1">
      <c r="A5339" s="1" t="s">
        <v>9281</v>
      </c>
      <c r="B5339" s="4"/>
      <c r="C5339" s="1" t="s">
        <v>112</v>
      </c>
      <c r="D5339" s="1" t="s">
        <v>34</v>
      </c>
      <c r="E5339" s="1" t="s">
        <v>15</v>
      </c>
      <c r="F5339" s="2" t="s">
        <v>9361</v>
      </c>
      <c r="G5339" s="1" t="s">
        <v>5558</v>
      </c>
      <c r="H5339" s="1" t="s">
        <v>9446</v>
      </c>
      <c r="I5339" s="5" t="s">
        <v>9448</v>
      </c>
      <c r="J5339"/>
    </row>
    <row r="5340" spans="1:10" ht="14.45" customHeight="1">
      <c r="A5340" s="1" t="s">
        <v>5299</v>
      </c>
      <c r="B5340" s="4"/>
      <c r="C5340" s="1" t="s">
        <v>112</v>
      </c>
      <c r="D5340" s="1" t="s">
        <v>34</v>
      </c>
      <c r="E5340" s="1" t="s">
        <v>15</v>
      </c>
      <c r="F5340" s="2" t="s">
        <v>9361</v>
      </c>
      <c r="G5340" s="1" t="s">
        <v>5558</v>
      </c>
      <c r="H5340" s="1" t="s">
        <v>9446</v>
      </c>
      <c r="I5340" s="5" t="s">
        <v>9449</v>
      </c>
      <c r="J5340"/>
    </row>
    <row r="5341" spans="1:10" ht="14.45" customHeight="1">
      <c r="A5341" s="1" t="s">
        <v>459</v>
      </c>
      <c r="B5341" s="4"/>
      <c r="C5341" s="1" t="s">
        <v>112</v>
      </c>
      <c r="D5341" s="1" t="s">
        <v>34</v>
      </c>
      <c r="E5341" s="1" t="s">
        <v>15</v>
      </c>
      <c r="F5341" s="2" t="s">
        <v>9361</v>
      </c>
      <c r="G5341" s="1" t="s">
        <v>5558</v>
      </c>
      <c r="H5341" s="1" t="s">
        <v>9446</v>
      </c>
      <c r="I5341" s="1" t="s">
        <v>9450</v>
      </c>
      <c r="J5341" s="7" t="s">
        <v>9451</v>
      </c>
    </row>
    <row r="5342" spans="1:10" ht="14.45" customHeight="1">
      <c r="A5342" s="1" t="s">
        <v>5278</v>
      </c>
      <c r="B5342" s="4"/>
      <c r="C5342" s="1" t="s">
        <v>112</v>
      </c>
      <c r="D5342" s="1" t="s">
        <v>34</v>
      </c>
      <c r="E5342" s="1" t="s">
        <v>15</v>
      </c>
      <c r="F5342" s="2" t="s">
        <v>9361</v>
      </c>
      <c r="G5342" s="1" t="s">
        <v>5558</v>
      </c>
      <c r="H5342" s="1" t="s">
        <v>9446</v>
      </c>
      <c r="I5342" s="1" t="s">
        <v>9452</v>
      </c>
      <c r="J5342"/>
    </row>
    <row r="5343" spans="1:10" ht="14.45" customHeight="1">
      <c r="A5343" s="1" t="s">
        <v>9445</v>
      </c>
      <c r="B5343" s="4"/>
      <c r="C5343" s="1" t="s">
        <v>43</v>
      </c>
      <c r="D5343" s="1" t="s">
        <v>34</v>
      </c>
      <c r="E5343" s="1" t="s">
        <v>15</v>
      </c>
      <c r="F5343" s="2" t="s">
        <v>9361</v>
      </c>
      <c r="G5343" s="1" t="s">
        <v>5558</v>
      </c>
      <c r="H5343" s="1" t="s">
        <v>9453</v>
      </c>
      <c r="I5343" s="1" t="s">
        <v>9454</v>
      </c>
      <c r="J5343"/>
    </row>
    <row r="5344" spans="1:10" ht="14.45" customHeight="1">
      <c r="A5344" s="1" t="s">
        <v>1414</v>
      </c>
      <c r="B5344" s="4"/>
      <c r="C5344" s="1" t="s">
        <v>43</v>
      </c>
      <c r="D5344" s="1" t="s">
        <v>34</v>
      </c>
      <c r="E5344" s="1" t="s">
        <v>15</v>
      </c>
      <c r="F5344" s="2" t="s">
        <v>9361</v>
      </c>
      <c r="G5344" s="1" t="s">
        <v>5558</v>
      </c>
      <c r="H5344" s="1" t="s">
        <v>9453</v>
      </c>
      <c r="I5344" s="1" t="s">
        <v>9455</v>
      </c>
      <c r="J5344"/>
    </row>
    <row r="5345" spans="1:10" ht="14.45" customHeight="1">
      <c r="A5345" s="1" t="s">
        <v>5299</v>
      </c>
      <c r="B5345" s="4"/>
      <c r="C5345" s="1" t="s">
        <v>43</v>
      </c>
      <c r="D5345" s="1" t="s">
        <v>34</v>
      </c>
      <c r="E5345" s="1" t="s">
        <v>15</v>
      </c>
      <c r="F5345" s="2" t="s">
        <v>9361</v>
      </c>
      <c r="G5345" s="1" t="s">
        <v>5558</v>
      </c>
      <c r="H5345" s="1" t="s">
        <v>9453</v>
      </c>
      <c r="I5345" s="1" t="s">
        <v>9456</v>
      </c>
      <c r="J5345" s="7" t="s">
        <v>9457</v>
      </c>
    </row>
    <row r="5346" spans="1:10" ht="14.45" customHeight="1">
      <c r="A5346" s="1" t="s">
        <v>8777</v>
      </c>
      <c r="B5346" s="4"/>
      <c r="C5346" s="1" t="s">
        <v>43</v>
      </c>
      <c r="D5346" s="1" t="s">
        <v>34</v>
      </c>
      <c r="E5346" s="1" t="s">
        <v>15</v>
      </c>
      <c r="F5346" s="2" t="s">
        <v>9361</v>
      </c>
      <c r="G5346" s="1" t="s">
        <v>5558</v>
      </c>
      <c r="H5346" s="1" t="s">
        <v>9453</v>
      </c>
      <c r="I5346" s="1" t="s">
        <v>9458</v>
      </c>
      <c r="J5346"/>
    </row>
    <row r="5347" spans="1:10" ht="14.45" customHeight="1">
      <c r="A5347" s="1" t="s">
        <v>1414</v>
      </c>
      <c r="B5347" s="4"/>
      <c r="C5347" s="1" t="s">
        <v>290</v>
      </c>
      <c r="D5347" s="1" t="s">
        <v>34</v>
      </c>
      <c r="E5347" s="1" t="s">
        <v>15</v>
      </c>
      <c r="F5347" s="2" t="s">
        <v>9361</v>
      </c>
      <c r="G5347" s="1" t="s">
        <v>5558</v>
      </c>
      <c r="H5347" s="1" t="s">
        <v>9459</v>
      </c>
      <c r="I5347" s="1" t="s">
        <v>9460</v>
      </c>
      <c r="J5347"/>
    </row>
    <row r="5348" spans="1:10" ht="14.45" customHeight="1">
      <c r="A5348" s="1" t="s">
        <v>3386</v>
      </c>
      <c r="B5348" s="4"/>
      <c r="C5348" s="1" t="s">
        <v>290</v>
      </c>
      <c r="D5348" s="1" t="s">
        <v>34</v>
      </c>
      <c r="E5348" s="1" t="s">
        <v>15</v>
      </c>
      <c r="F5348" s="2" t="s">
        <v>9361</v>
      </c>
      <c r="G5348" s="1" t="s">
        <v>5558</v>
      </c>
      <c r="H5348" s="1" t="s">
        <v>9459</v>
      </c>
      <c r="I5348" s="1" t="s">
        <v>9461</v>
      </c>
      <c r="J5348"/>
    </row>
    <row r="5349" spans="1:10" ht="14.45" customHeight="1">
      <c r="A5349" s="1" t="s">
        <v>9281</v>
      </c>
      <c r="B5349" s="4"/>
      <c r="C5349" s="1" t="s">
        <v>290</v>
      </c>
      <c r="D5349" s="1" t="s">
        <v>34</v>
      </c>
      <c r="E5349" s="1" t="s">
        <v>15</v>
      </c>
      <c r="F5349" s="2" t="s">
        <v>9361</v>
      </c>
      <c r="G5349" s="1" t="s">
        <v>5558</v>
      </c>
      <c r="H5349" s="1" t="s">
        <v>9459</v>
      </c>
      <c r="I5349" s="1" t="s">
        <v>9462</v>
      </c>
      <c r="J5349"/>
    </row>
    <row r="5350" spans="1:10" ht="14.45" customHeight="1">
      <c r="A5350" s="1" t="s">
        <v>9463</v>
      </c>
      <c r="B5350" s="4"/>
      <c r="C5350" s="1" t="s">
        <v>290</v>
      </c>
      <c r="D5350" s="1" t="s">
        <v>34</v>
      </c>
      <c r="E5350" s="1" t="s">
        <v>15</v>
      </c>
      <c r="F5350" s="2" t="s">
        <v>9361</v>
      </c>
      <c r="G5350" s="1" t="s">
        <v>5558</v>
      </c>
      <c r="H5350" s="1" t="s">
        <v>9459</v>
      </c>
      <c r="I5350" s="1" t="s">
        <v>9464</v>
      </c>
      <c r="J5350"/>
    </row>
    <row r="5351" spans="1:10" ht="14.45" customHeight="1">
      <c r="A5351" s="1" t="s">
        <v>2648</v>
      </c>
      <c r="B5351" s="4"/>
      <c r="C5351" s="1" t="s">
        <v>71</v>
      </c>
      <c r="D5351" s="1" t="s">
        <v>34</v>
      </c>
      <c r="E5351" s="1" t="s">
        <v>15</v>
      </c>
      <c r="F5351" s="2" t="s">
        <v>9361</v>
      </c>
      <c r="G5351" s="1" t="s">
        <v>5558</v>
      </c>
      <c r="H5351" s="1" t="s">
        <v>9465</v>
      </c>
      <c r="I5351" s="1" t="s">
        <v>9466</v>
      </c>
      <c r="J5351"/>
    </row>
    <row r="5352" spans="1:10" ht="14.45" customHeight="1">
      <c r="A5352" s="1" t="s">
        <v>9467</v>
      </c>
      <c r="B5352" s="4"/>
      <c r="C5352" s="1" t="s">
        <v>71</v>
      </c>
      <c r="D5352" s="1" t="s">
        <v>34</v>
      </c>
      <c r="E5352" s="1" t="s">
        <v>15</v>
      </c>
      <c r="F5352" s="2" t="s">
        <v>9361</v>
      </c>
      <c r="G5352" s="1" t="s">
        <v>5558</v>
      </c>
      <c r="H5352" s="1" t="s">
        <v>9465</v>
      </c>
      <c r="I5352" s="1" t="s">
        <v>9468</v>
      </c>
      <c r="J5352"/>
    </row>
    <row r="5353" spans="1:10" ht="14.45" customHeight="1">
      <c r="A5353" s="1" t="s">
        <v>8777</v>
      </c>
      <c r="B5353" s="1" t="s">
        <v>9354</v>
      </c>
      <c r="C5353" s="1" t="s">
        <v>71</v>
      </c>
      <c r="D5353" s="1" t="s">
        <v>34</v>
      </c>
      <c r="E5353" s="1" t="s">
        <v>15</v>
      </c>
      <c r="F5353" s="2" t="s">
        <v>9361</v>
      </c>
      <c r="G5353" s="1" t="s">
        <v>5558</v>
      </c>
      <c r="H5353" s="1" t="s">
        <v>9465</v>
      </c>
      <c r="I5353" s="1" t="s">
        <v>9469</v>
      </c>
      <c r="J5353"/>
    </row>
    <row r="5354" spans="1:10" ht="14.45" customHeight="1">
      <c r="A5354" s="1" t="s">
        <v>8598</v>
      </c>
      <c r="B5354" s="4"/>
      <c r="C5354" s="1" t="s">
        <v>71</v>
      </c>
      <c r="D5354" s="1" t="s">
        <v>34</v>
      </c>
      <c r="E5354" s="1" t="s">
        <v>15</v>
      </c>
      <c r="F5354" s="2" t="s">
        <v>9361</v>
      </c>
      <c r="G5354" s="1" t="s">
        <v>5558</v>
      </c>
      <c r="H5354" s="1" t="s">
        <v>9465</v>
      </c>
      <c r="I5354" s="1" t="s">
        <v>9470</v>
      </c>
      <c r="J5354"/>
    </row>
    <row r="5355" spans="1:10" ht="14.45" customHeight="1">
      <c r="A5355" s="5" t="s">
        <v>9471</v>
      </c>
      <c r="B5355" s="4"/>
      <c r="C5355" s="1" t="s">
        <v>71</v>
      </c>
      <c r="D5355" s="1" t="s">
        <v>34</v>
      </c>
      <c r="E5355" s="1" t="s">
        <v>15</v>
      </c>
      <c r="F5355" s="2" t="s">
        <v>9361</v>
      </c>
      <c r="G5355" s="1" t="s">
        <v>5558</v>
      </c>
      <c r="H5355" s="1" t="s">
        <v>9465</v>
      </c>
      <c r="I5355" s="1" t="s">
        <v>9472</v>
      </c>
      <c r="J5355" s="7" t="s">
        <v>9473</v>
      </c>
    </row>
    <row r="5356" spans="1:10" ht="14.45" customHeight="1">
      <c r="A5356" s="1" t="s">
        <v>1414</v>
      </c>
      <c r="B5356" s="4"/>
      <c r="C5356" s="1" t="s">
        <v>71</v>
      </c>
      <c r="D5356" s="1" t="s">
        <v>34</v>
      </c>
      <c r="E5356" s="1" t="s">
        <v>15</v>
      </c>
      <c r="F5356" s="2" t="s">
        <v>9361</v>
      </c>
      <c r="G5356" s="1" t="s">
        <v>5558</v>
      </c>
      <c r="H5356" s="1" t="s">
        <v>9465</v>
      </c>
      <c r="I5356" s="1" t="s">
        <v>9474</v>
      </c>
      <c r="J5356" s="7"/>
    </row>
    <row r="5357" spans="1:10" ht="14.45" customHeight="1">
      <c r="A5357" s="1" t="s">
        <v>5299</v>
      </c>
      <c r="B5357" s="4"/>
      <c r="C5357" s="1" t="s">
        <v>71</v>
      </c>
      <c r="D5357" s="1" t="s">
        <v>34</v>
      </c>
      <c r="E5357" s="1" t="s">
        <v>15</v>
      </c>
      <c r="F5357" s="2" t="s">
        <v>9361</v>
      </c>
      <c r="G5357" s="1" t="s">
        <v>5558</v>
      </c>
      <c r="H5357" s="1" t="s">
        <v>9465</v>
      </c>
      <c r="I5357" s="9" t="s">
        <v>9475</v>
      </c>
      <c r="J5357"/>
    </row>
    <row r="5358" spans="1:10" ht="14.45" customHeight="1">
      <c r="A5358" s="1" t="s">
        <v>9476</v>
      </c>
      <c r="B5358" s="1" t="s">
        <v>9477</v>
      </c>
      <c r="C5358" s="1" t="s">
        <v>156</v>
      </c>
      <c r="D5358" s="1" t="s">
        <v>34</v>
      </c>
      <c r="E5358" s="1" t="s">
        <v>15</v>
      </c>
      <c r="F5358" s="2" t="s">
        <v>9374</v>
      </c>
      <c r="G5358" s="1" t="s">
        <v>5558</v>
      </c>
      <c r="H5358" s="1" t="s">
        <v>9478</v>
      </c>
      <c r="I5358" s="1" t="s">
        <v>9479</v>
      </c>
      <c r="J5358"/>
    </row>
    <row r="5359" spans="1:10" ht="14.45" customHeight="1">
      <c r="A5359" s="1" t="s">
        <v>4976</v>
      </c>
      <c r="B5359" s="1" t="s">
        <v>9297</v>
      </c>
      <c r="C5359" s="1" t="s">
        <v>156</v>
      </c>
      <c r="D5359" s="1" t="s">
        <v>34</v>
      </c>
      <c r="E5359" s="1" t="s">
        <v>15</v>
      </c>
      <c r="F5359" s="2" t="s">
        <v>9374</v>
      </c>
      <c r="G5359" s="1" t="s">
        <v>5558</v>
      </c>
      <c r="H5359" s="1" t="s">
        <v>9478</v>
      </c>
      <c r="I5359" s="1" t="s">
        <v>9480</v>
      </c>
      <c r="J5359"/>
    </row>
    <row r="5360" spans="1:10" ht="14.45" customHeight="1">
      <c r="A5360" s="1" t="s">
        <v>9419</v>
      </c>
      <c r="B5360" s="4"/>
      <c r="C5360" s="1" t="s">
        <v>182</v>
      </c>
      <c r="D5360" s="1" t="s">
        <v>34</v>
      </c>
      <c r="E5360" s="1" t="s">
        <v>15</v>
      </c>
      <c r="F5360" s="2" t="s">
        <v>9361</v>
      </c>
      <c r="G5360" s="1" t="s">
        <v>5558</v>
      </c>
      <c r="H5360" s="1" t="s">
        <v>9481</v>
      </c>
      <c r="I5360" s="1" t="s">
        <v>9482</v>
      </c>
      <c r="J5360"/>
    </row>
    <row r="5361" spans="1:10" ht="14.45" customHeight="1">
      <c r="A5361" s="1" t="s">
        <v>8677</v>
      </c>
      <c r="B5361" s="4"/>
      <c r="C5361" s="1" t="s">
        <v>182</v>
      </c>
      <c r="D5361" s="1" t="s">
        <v>34</v>
      </c>
      <c r="E5361" s="1" t="s">
        <v>15</v>
      </c>
      <c r="F5361" s="2" t="s">
        <v>9361</v>
      </c>
      <c r="G5361" s="1" t="s">
        <v>5558</v>
      </c>
      <c r="H5361" s="1" t="s">
        <v>9481</v>
      </c>
      <c r="I5361" s="1" t="s">
        <v>9483</v>
      </c>
      <c r="J5361"/>
    </row>
    <row r="5362" spans="1:10" ht="14.45" customHeight="1">
      <c r="A5362" s="1" t="s">
        <v>957</v>
      </c>
      <c r="B5362" s="1" t="s">
        <v>9373</v>
      </c>
      <c r="C5362" s="1" t="s">
        <v>182</v>
      </c>
      <c r="D5362" s="1" t="s">
        <v>34</v>
      </c>
      <c r="E5362" s="1" t="s">
        <v>15</v>
      </c>
      <c r="F5362" s="2" t="s">
        <v>9361</v>
      </c>
      <c r="G5362" s="1" t="s">
        <v>5558</v>
      </c>
      <c r="H5362" s="1" t="s">
        <v>9481</v>
      </c>
      <c r="I5362" s="1" t="s">
        <v>9365</v>
      </c>
      <c r="J5362"/>
    </row>
    <row r="5363" spans="1:10" ht="14.45" customHeight="1">
      <c r="A5363" s="1" t="s">
        <v>5299</v>
      </c>
      <c r="B5363" s="4"/>
      <c r="C5363" s="1" t="s">
        <v>38</v>
      </c>
      <c r="D5363" s="1" t="s">
        <v>34</v>
      </c>
      <c r="E5363" s="1" t="s">
        <v>15</v>
      </c>
      <c r="F5363" s="2" t="s">
        <v>9374</v>
      </c>
      <c r="G5363" s="1" t="s">
        <v>5558</v>
      </c>
      <c r="H5363" s="1" t="s">
        <v>9484</v>
      </c>
      <c r="I5363" s="1" t="s">
        <v>9485</v>
      </c>
      <c r="J5363"/>
    </row>
    <row r="5364" spans="1:10" ht="14.45" customHeight="1">
      <c r="A5364" s="1" t="s">
        <v>9379</v>
      </c>
      <c r="B5364" s="4"/>
      <c r="C5364" s="1" t="s">
        <v>38</v>
      </c>
      <c r="D5364" s="1" t="s">
        <v>34</v>
      </c>
      <c r="E5364" s="1" t="s">
        <v>15</v>
      </c>
      <c r="F5364" s="2" t="s">
        <v>9374</v>
      </c>
      <c r="G5364" s="1" t="s">
        <v>5558</v>
      </c>
      <c r="H5364" s="1" t="s">
        <v>9484</v>
      </c>
      <c r="I5364" s="1" t="s">
        <v>9486</v>
      </c>
      <c r="J5364"/>
    </row>
    <row r="5365" spans="1:10" ht="14.45" customHeight="1">
      <c r="A5365" s="1" t="s">
        <v>5278</v>
      </c>
      <c r="B5365" s="4"/>
      <c r="C5365" s="1" t="s">
        <v>38</v>
      </c>
      <c r="D5365" s="1" t="s">
        <v>34</v>
      </c>
      <c r="E5365" s="1" t="s">
        <v>15</v>
      </c>
      <c r="F5365" s="2" t="s">
        <v>9374</v>
      </c>
      <c r="G5365" s="1" t="s">
        <v>5558</v>
      </c>
      <c r="H5365" s="1" t="s">
        <v>9484</v>
      </c>
      <c r="I5365" s="1" t="s">
        <v>9452</v>
      </c>
      <c r="J5365"/>
    </row>
    <row r="5366" spans="1:10" ht="14.45" customHeight="1">
      <c r="A5366" s="1" t="s">
        <v>9487</v>
      </c>
      <c r="B5366" s="4"/>
      <c r="C5366" s="1" t="s">
        <v>38</v>
      </c>
      <c r="D5366" s="1" t="s">
        <v>34</v>
      </c>
      <c r="E5366" s="1" t="s">
        <v>15</v>
      </c>
      <c r="F5366" s="2" t="s">
        <v>9374</v>
      </c>
      <c r="G5366" s="1" t="s">
        <v>5558</v>
      </c>
      <c r="H5366" s="1" t="s">
        <v>9484</v>
      </c>
      <c r="I5366" s="1" t="s">
        <v>9488</v>
      </c>
      <c r="J5366" s="7" t="s">
        <v>9489</v>
      </c>
    </row>
    <row r="5367" spans="1:10" ht="14.45" customHeight="1">
      <c r="A5367" s="1" t="s">
        <v>5278</v>
      </c>
      <c r="B5367" s="4"/>
      <c r="C5367" s="1" t="s">
        <v>116</v>
      </c>
      <c r="D5367" s="1" t="s">
        <v>34</v>
      </c>
      <c r="E5367" s="1" t="s">
        <v>15</v>
      </c>
      <c r="F5367" s="2" t="s">
        <v>9361</v>
      </c>
      <c r="G5367" s="1" t="s">
        <v>5558</v>
      </c>
      <c r="H5367" s="1" t="s">
        <v>9490</v>
      </c>
      <c r="I5367" s="1" t="s">
        <v>9491</v>
      </c>
      <c r="J5367"/>
    </row>
    <row r="5368" spans="1:10" ht="14.45" customHeight="1">
      <c r="A5368" s="1" t="s">
        <v>9492</v>
      </c>
      <c r="B5368" s="1" t="s">
        <v>9493</v>
      </c>
      <c r="C5368" s="1" t="s">
        <v>116</v>
      </c>
      <c r="D5368" s="1" t="s">
        <v>34</v>
      </c>
      <c r="E5368" s="1" t="s">
        <v>15</v>
      </c>
      <c r="F5368" s="2" t="s">
        <v>9361</v>
      </c>
      <c r="G5368" s="1" t="s">
        <v>5558</v>
      </c>
      <c r="H5368" s="1" t="s">
        <v>9490</v>
      </c>
      <c r="I5368" s="1" t="s">
        <v>9494</v>
      </c>
      <c r="J5368"/>
    </row>
    <row r="5369" spans="1:10" ht="14.45" customHeight="1">
      <c r="A5369" s="1" t="s">
        <v>9495</v>
      </c>
      <c r="B5369" s="4"/>
      <c r="C5369" s="1" t="s">
        <v>116</v>
      </c>
      <c r="D5369" s="1" t="s">
        <v>34</v>
      </c>
      <c r="E5369" s="1" t="s">
        <v>15</v>
      </c>
      <c r="F5369" s="2" t="s">
        <v>9361</v>
      </c>
      <c r="G5369" s="1" t="s">
        <v>5558</v>
      </c>
      <c r="H5369" s="1" t="s">
        <v>9490</v>
      </c>
      <c r="I5369" s="1" t="s">
        <v>9495</v>
      </c>
      <c r="J5369" s="19" t="s">
        <v>9496</v>
      </c>
    </row>
    <row r="5370" spans="1:10" ht="14.45" customHeight="1">
      <c r="A5370" s="1" t="s">
        <v>9497</v>
      </c>
      <c r="B5370" s="4"/>
      <c r="C5370" s="1" t="s">
        <v>85</v>
      </c>
      <c r="D5370" s="1" t="s">
        <v>34</v>
      </c>
      <c r="E5370" s="1" t="s">
        <v>15</v>
      </c>
      <c r="F5370" s="2" t="s">
        <v>9374</v>
      </c>
      <c r="G5370" s="1" t="s">
        <v>5558</v>
      </c>
      <c r="H5370" s="1" t="s">
        <v>9498</v>
      </c>
      <c r="I5370" s="1" t="s">
        <v>9499</v>
      </c>
      <c r="J5370"/>
    </row>
    <row r="5371" spans="1:10" ht="14.45" customHeight="1">
      <c r="A5371" s="1" t="s">
        <v>5579</v>
      </c>
      <c r="B5371" s="4"/>
      <c r="C5371" s="1" t="s">
        <v>85</v>
      </c>
      <c r="D5371" s="1" t="s">
        <v>34</v>
      </c>
      <c r="E5371" s="1" t="s">
        <v>15</v>
      </c>
      <c r="F5371" s="2" t="s">
        <v>9374</v>
      </c>
      <c r="G5371" s="1" t="s">
        <v>5558</v>
      </c>
      <c r="H5371" s="1" t="s">
        <v>9498</v>
      </c>
      <c r="I5371" s="1" t="s">
        <v>9500</v>
      </c>
      <c r="J5371"/>
    </row>
    <row r="5372" spans="1:10" ht="14.45" customHeight="1">
      <c r="A5372" s="1" t="s">
        <v>9476</v>
      </c>
      <c r="B5372" s="1" t="s">
        <v>9477</v>
      </c>
      <c r="C5372" s="1" t="s">
        <v>85</v>
      </c>
      <c r="D5372" s="1" t="s">
        <v>34</v>
      </c>
      <c r="E5372" s="1" t="s">
        <v>15</v>
      </c>
      <c r="F5372" s="2" t="s">
        <v>9374</v>
      </c>
      <c r="G5372" s="1" t="s">
        <v>5558</v>
      </c>
      <c r="H5372" s="1" t="s">
        <v>9498</v>
      </c>
      <c r="I5372" s="1" t="s">
        <v>9501</v>
      </c>
      <c r="J5372"/>
    </row>
    <row r="5373" spans="1:10" ht="14.45" customHeight="1">
      <c r="A5373" s="1" t="s">
        <v>8677</v>
      </c>
      <c r="B5373" s="4"/>
      <c r="C5373" s="1" t="s">
        <v>85</v>
      </c>
      <c r="D5373" s="1" t="s">
        <v>34</v>
      </c>
      <c r="E5373" s="1" t="s">
        <v>15</v>
      </c>
      <c r="F5373" s="2" t="s">
        <v>9374</v>
      </c>
      <c r="G5373" s="1" t="s">
        <v>5558</v>
      </c>
      <c r="H5373" s="1" t="s">
        <v>9498</v>
      </c>
      <c r="I5373" s="1" t="s">
        <v>9270</v>
      </c>
      <c r="J5373"/>
    </row>
    <row r="5374" spans="1:10" ht="14.45" customHeight="1">
      <c r="A5374" s="1" t="s">
        <v>8777</v>
      </c>
      <c r="B5374" s="1" t="s">
        <v>9354</v>
      </c>
      <c r="C5374" s="1" t="s">
        <v>238</v>
      </c>
      <c r="D5374" s="1" t="s">
        <v>34</v>
      </c>
      <c r="E5374" s="1" t="s">
        <v>15</v>
      </c>
      <c r="F5374" s="2" t="s">
        <v>9361</v>
      </c>
      <c r="G5374" s="1" t="s">
        <v>5558</v>
      </c>
      <c r="H5374" s="1" t="s">
        <v>9502</v>
      </c>
      <c r="I5374" s="1" t="s">
        <v>9503</v>
      </c>
      <c r="J5374"/>
    </row>
    <row r="5375" spans="1:10" ht="14.45" customHeight="1">
      <c r="A5375" s="1" t="s">
        <v>9419</v>
      </c>
      <c r="B5375" s="4"/>
      <c r="C5375" s="1" t="s">
        <v>238</v>
      </c>
      <c r="D5375" s="1" t="s">
        <v>34</v>
      </c>
      <c r="E5375" s="1" t="s">
        <v>15</v>
      </c>
      <c r="F5375" s="2" t="s">
        <v>9361</v>
      </c>
      <c r="G5375" s="1" t="s">
        <v>5558</v>
      </c>
      <c r="H5375" s="1" t="s">
        <v>9502</v>
      </c>
      <c r="I5375" s="1" t="s">
        <v>9504</v>
      </c>
      <c r="J5375"/>
    </row>
    <row r="5376" spans="1:10" ht="14.45" customHeight="1">
      <c r="A5376" s="5" t="s">
        <v>459</v>
      </c>
      <c r="B5376" s="4"/>
      <c r="C5376" s="1" t="s">
        <v>66</v>
      </c>
      <c r="D5376" s="1" t="s">
        <v>34</v>
      </c>
      <c r="E5376" s="1" t="s">
        <v>15</v>
      </c>
      <c r="F5376" s="2" t="s">
        <v>9374</v>
      </c>
      <c r="G5376" s="1" t="s">
        <v>5558</v>
      </c>
      <c r="H5376" s="1" t="s">
        <v>9505</v>
      </c>
      <c r="I5376" s="5" t="s">
        <v>9506</v>
      </c>
      <c r="J5376" s="7" t="s">
        <v>9507</v>
      </c>
    </row>
    <row r="5377" spans="1:10" ht="14.45" customHeight="1">
      <c r="A5377" s="1" t="s">
        <v>9403</v>
      </c>
      <c r="B5377" s="4"/>
      <c r="C5377" s="1" t="s">
        <v>66</v>
      </c>
      <c r="D5377" s="1" t="s">
        <v>34</v>
      </c>
      <c r="E5377" s="1" t="s">
        <v>15</v>
      </c>
      <c r="F5377" s="2" t="s">
        <v>9374</v>
      </c>
      <c r="G5377" s="1" t="s">
        <v>5558</v>
      </c>
      <c r="H5377" s="1" t="s">
        <v>9505</v>
      </c>
      <c r="I5377" s="1" t="s">
        <v>9508</v>
      </c>
      <c r="J5377"/>
    </row>
    <row r="5378" spans="1:10" ht="14.45" customHeight="1">
      <c r="A5378" s="1" t="s">
        <v>2192</v>
      </c>
      <c r="B5378" s="4"/>
      <c r="C5378" s="1" t="s">
        <v>66</v>
      </c>
      <c r="D5378" s="1" t="s">
        <v>34</v>
      </c>
      <c r="E5378" s="1" t="s">
        <v>15</v>
      </c>
      <c r="F5378" s="2" t="s">
        <v>9374</v>
      </c>
      <c r="G5378" s="1" t="s">
        <v>5558</v>
      </c>
      <c r="H5378" s="1" t="s">
        <v>9505</v>
      </c>
      <c r="I5378" s="1" t="s">
        <v>9509</v>
      </c>
      <c r="J5378"/>
    </row>
    <row r="5379" spans="1:10" ht="14.45" customHeight="1">
      <c r="A5379" s="1" t="s">
        <v>9510</v>
      </c>
      <c r="B5379" s="4"/>
      <c r="C5379" s="1" t="s">
        <v>66</v>
      </c>
      <c r="D5379" s="1" t="s">
        <v>34</v>
      </c>
      <c r="E5379" s="1" t="s">
        <v>15</v>
      </c>
      <c r="F5379" s="2" t="s">
        <v>9374</v>
      </c>
      <c r="G5379" s="1" t="s">
        <v>5558</v>
      </c>
      <c r="H5379" s="1" t="s">
        <v>9505</v>
      </c>
      <c r="I5379" s="1" t="s">
        <v>9511</v>
      </c>
      <c r="J5379" s="8" t="s">
        <v>9512</v>
      </c>
    </row>
    <row r="5380" spans="1:10" ht="14.45" customHeight="1">
      <c r="A5380" s="1" t="s">
        <v>5299</v>
      </c>
      <c r="B5380" s="4"/>
      <c r="C5380" s="1" t="s">
        <v>33</v>
      </c>
      <c r="D5380" s="1" t="s">
        <v>34</v>
      </c>
      <c r="E5380" s="1" t="s">
        <v>15</v>
      </c>
      <c r="F5380" s="2" t="s">
        <v>9374</v>
      </c>
      <c r="G5380" s="1" t="s">
        <v>5558</v>
      </c>
      <c r="H5380" s="1" t="s">
        <v>9513</v>
      </c>
      <c r="I5380" s="1" t="s">
        <v>9514</v>
      </c>
      <c r="J5380"/>
    </row>
    <row r="5381" spans="1:10" ht="14.45" customHeight="1">
      <c r="A5381" s="1" t="s">
        <v>9476</v>
      </c>
      <c r="B5381" s="1" t="s">
        <v>9477</v>
      </c>
      <c r="C5381" s="1" t="s">
        <v>93</v>
      </c>
      <c r="D5381" s="1" t="s">
        <v>34</v>
      </c>
      <c r="E5381" s="1" t="s">
        <v>15</v>
      </c>
      <c r="F5381" s="2" t="s">
        <v>9374</v>
      </c>
      <c r="G5381" s="1" t="s">
        <v>5558</v>
      </c>
      <c r="H5381" s="1" t="s">
        <v>9515</v>
      </c>
      <c r="I5381" s="1" t="s">
        <v>9516</v>
      </c>
      <c r="J5381"/>
    </row>
    <row r="5382" spans="1:10" ht="14.45" customHeight="1">
      <c r="A5382" s="1" t="s">
        <v>735</v>
      </c>
      <c r="B5382" s="4"/>
      <c r="C5382" s="1" t="s">
        <v>290</v>
      </c>
      <c r="D5382" s="1" t="s">
        <v>34</v>
      </c>
      <c r="E5382" s="1" t="s">
        <v>380</v>
      </c>
      <c r="F5382" s="2" t="s">
        <v>9361</v>
      </c>
      <c r="G5382" s="1" t="s">
        <v>5558</v>
      </c>
      <c r="H5382" s="1" t="s">
        <v>9517</v>
      </c>
      <c r="I5382" s="1" t="s">
        <v>9518</v>
      </c>
      <c r="J5382"/>
    </row>
    <row r="5383" spans="1:10" ht="14.45" customHeight="1">
      <c r="A5383" s="1" t="s">
        <v>8777</v>
      </c>
      <c r="B5383" s="4"/>
      <c r="C5383" s="1" t="s">
        <v>48</v>
      </c>
      <c r="D5383" s="1" t="s">
        <v>34</v>
      </c>
      <c r="E5383" s="1" t="s">
        <v>15</v>
      </c>
      <c r="F5383" s="2" t="s">
        <v>9374</v>
      </c>
      <c r="G5383" s="1" t="s">
        <v>5558</v>
      </c>
      <c r="H5383" s="1" t="s">
        <v>9519</v>
      </c>
      <c r="I5383" s="1" t="s">
        <v>9520</v>
      </c>
      <c r="J5383"/>
    </row>
    <row r="5384" spans="1:10" ht="14.45" customHeight="1">
      <c r="A5384" s="1" t="s">
        <v>9281</v>
      </c>
      <c r="B5384" s="4"/>
      <c r="C5384" s="1" t="s">
        <v>48</v>
      </c>
      <c r="D5384" s="1" t="s">
        <v>34</v>
      </c>
      <c r="E5384" s="1" t="s">
        <v>15</v>
      </c>
      <c r="F5384" s="2" t="s">
        <v>9374</v>
      </c>
      <c r="G5384" s="1" t="s">
        <v>5558</v>
      </c>
      <c r="H5384" s="1" t="s">
        <v>9519</v>
      </c>
      <c r="I5384" s="1" t="s">
        <v>9521</v>
      </c>
      <c r="J5384"/>
    </row>
    <row r="5385" spans="1:10" ht="14.45" customHeight="1">
      <c r="A5385" s="1" t="s">
        <v>9256</v>
      </c>
      <c r="B5385" s="4"/>
      <c r="C5385" s="1" t="s">
        <v>48</v>
      </c>
      <c r="D5385" s="1" t="s">
        <v>34</v>
      </c>
      <c r="E5385" s="1" t="s">
        <v>15</v>
      </c>
      <c r="F5385" s="2" t="s">
        <v>9374</v>
      </c>
      <c r="G5385" s="1" t="s">
        <v>5558</v>
      </c>
      <c r="H5385" s="1" t="s">
        <v>9519</v>
      </c>
      <c r="I5385" s="1" t="s">
        <v>9522</v>
      </c>
      <c r="J5385"/>
    </row>
    <row r="5386" spans="1:10" ht="14.45" customHeight="1">
      <c r="A5386" s="1" t="s">
        <v>2648</v>
      </c>
      <c r="B5386" s="4"/>
      <c r="C5386" s="1" t="s">
        <v>48</v>
      </c>
      <c r="D5386" s="1" t="s">
        <v>34</v>
      </c>
      <c r="E5386" s="1" t="s">
        <v>15</v>
      </c>
      <c r="F5386" s="2" t="s">
        <v>9374</v>
      </c>
      <c r="G5386" s="1" t="s">
        <v>5558</v>
      </c>
      <c r="H5386" s="1" t="s">
        <v>9519</v>
      </c>
      <c r="I5386" s="1" t="s">
        <v>9523</v>
      </c>
      <c r="J5386"/>
    </row>
    <row r="5387" spans="1:10" ht="14.45" customHeight="1">
      <c r="A5387" s="1" t="s">
        <v>5299</v>
      </c>
      <c r="B5387" s="4"/>
      <c r="C5387" s="1" t="s">
        <v>48</v>
      </c>
      <c r="D5387" s="1" t="s">
        <v>34</v>
      </c>
      <c r="E5387" s="1" t="s">
        <v>15</v>
      </c>
      <c r="F5387" s="2" t="s">
        <v>9374</v>
      </c>
      <c r="G5387" s="1" t="s">
        <v>5558</v>
      </c>
      <c r="H5387" s="1" t="s">
        <v>9519</v>
      </c>
      <c r="I5387" s="1" t="s">
        <v>9524</v>
      </c>
      <c r="J5387"/>
    </row>
    <row r="5388" spans="1:10" ht="14.45" customHeight="1">
      <c r="A5388" s="1" t="s">
        <v>1414</v>
      </c>
      <c r="B5388" s="4"/>
      <c r="C5388" s="1" t="s">
        <v>48</v>
      </c>
      <c r="D5388" s="1" t="s">
        <v>34</v>
      </c>
      <c r="E5388" s="1" t="s">
        <v>15</v>
      </c>
      <c r="F5388" s="2" t="s">
        <v>9374</v>
      </c>
      <c r="G5388" s="1" t="s">
        <v>5558</v>
      </c>
      <c r="H5388" s="1" t="s">
        <v>9519</v>
      </c>
      <c r="I5388" s="1" t="s">
        <v>9525</v>
      </c>
      <c r="J5388"/>
    </row>
    <row r="5389" spans="1:10" ht="14.45" customHeight="1">
      <c r="A5389" s="5" t="s">
        <v>834</v>
      </c>
      <c r="B5389" s="4"/>
      <c r="C5389" s="1" t="s">
        <v>48</v>
      </c>
      <c r="D5389" s="1" t="s">
        <v>34</v>
      </c>
      <c r="E5389" s="1" t="s">
        <v>15</v>
      </c>
      <c r="F5389" s="5" t="s">
        <v>9374</v>
      </c>
      <c r="G5389" s="1" t="s">
        <v>5558</v>
      </c>
      <c r="H5389" s="5" t="s">
        <v>9526</v>
      </c>
      <c r="I5389" s="9" t="s">
        <v>9527</v>
      </c>
      <c r="J5389" s="7" t="s">
        <v>9528</v>
      </c>
    </row>
    <row r="5390" spans="1:10" ht="14.45" customHeight="1">
      <c r="A5390" s="1" t="s">
        <v>6443</v>
      </c>
      <c r="B5390" s="1" t="s">
        <v>6444</v>
      </c>
      <c r="C5390" s="1" t="s">
        <v>38</v>
      </c>
      <c r="D5390" s="1" t="s">
        <v>34</v>
      </c>
      <c r="E5390" s="1" t="s">
        <v>380</v>
      </c>
      <c r="F5390" s="2" t="s">
        <v>9374</v>
      </c>
      <c r="G5390" s="1" t="s">
        <v>5558</v>
      </c>
      <c r="H5390" s="1" t="s">
        <v>9529</v>
      </c>
      <c r="I5390" s="1" t="s">
        <v>9530</v>
      </c>
      <c r="J5390"/>
    </row>
    <row r="5391" spans="1:10" ht="14.45" customHeight="1">
      <c r="A5391" s="1" t="s">
        <v>8677</v>
      </c>
      <c r="B5391" s="4"/>
      <c r="C5391" s="1" t="s">
        <v>182</v>
      </c>
      <c r="D5391" s="1" t="s">
        <v>34</v>
      </c>
      <c r="E5391" s="1" t="s">
        <v>15</v>
      </c>
      <c r="F5391" s="2" t="s">
        <v>9374</v>
      </c>
      <c r="G5391" s="1" t="s">
        <v>5558</v>
      </c>
      <c r="H5391" s="1" t="s">
        <v>9531</v>
      </c>
      <c r="I5391" s="1" t="s">
        <v>9532</v>
      </c>
      <c r="J5391"/>
    </row>
    <row r="5392" spans="1:10" ht="14.45" customHeight="1">
      <c r="A5392" s="1" t="s">
        <v>9395</v>
      </c>
      <c r="B5392" s="4"/>
      <c r="C5392" s="1" t="s">
        <v>168</v>
      </c>
      <c r="D5392" s="1" t="s">
        <v>34</v>
      </c>
      <c r="E5392" s="1" t="s">
        <v>380</v>
      </c>
      <c r="F5392" s="2" t="s">
        <v>9361</v>
      </c>
      <c r="G5392" s="1" t="s">
        <v>5558</v>
      </c>
      <c r="H5392" s="1" t="s">
        <v>9533</v>
      </c>
      <c r="I5392" s="1" t="s">
        <v>9534</v>
      </c>
      <c r="J5392"/>
    </row>
    <row r="5393" spans="1:10" ht="14.45" customHeight="1">
      <c r="A5393" s="5" t="s">
        <v>9535</v>
      </c>
      <c r="B5393" s="1" t="s">
        <v>9401</v>
      </c>
      <c r="C5393" s="1" t="s">
        <v>168</v>
      </c>
      <c r="D5393" s="1" t="s">
        <v>34</v>
      </c>
      <c r="E5393" s="1" t="s">
        <v>380</v>
      </c>
      <c r="F5393" s="2" t="s">
        <v>9361</v>
      </c>
      <c r="G5393" s="1" t="s">
        <v>5558</v>
      </c>
      <c r="H5393" s="1" t="s">
        <v>9533</v>
      </c>
      <c r="I5393" s="1" t="s">
        <v>9402</v>
      </c>
      <c r="J5393"/>
    </row>
    <row r="5394" spans="1:10" ht="14.45" customHeight="1">
      <c r="A5394" s="1" t="s">
        <v>8595</v>
      </c>
      <c r="B5394" s="4"/>
      <c r="C5394" s="1" t="s">
        <v>77</v>
      </c>
      <c r="D5394" s="1" t="s">
        <v>34</v>
      </c>
      <c r="E5394" s="1" t="s">
        <v>380</v>
      </c>
      <c r="F5394" s="2" t="s">
        <v>9361</v>
      </c>
      <c r="G5394" s="1" t="s">
        <v>5558</v>
      </c>
      <c r="H5394" s="1" t="s">
        <v>9536</v>
      </c>
      <c r="I5394" s="1" t="s">
        <v>9537</v>
      </c>
      <c r="J5394" s="7" t="s">
        <v>9538</v>
      </c>
    </row>
    <row r="5395" spans="1:10" ht="14.45" customHeight="1">
      <c r="A5395" s="1" t="s">
        <v>9421</v>
      </c>
      <c r="B5395" s="4"/>
      <c r="C5395" s="1" t="s">
        <v>108</v>
      </c>
      <c r="D5395" s="1" t="s">
        <v>34</v>
      </c>
      <c r="E5395" s="1" t="s">
        <v>15</v>
      </c>
      <c r="F5395" s="2" t="s">
        <v>9361</v>
      </c>
      <c r="G5395" s="1" t="s">
        <v>5558</v>
      </c>
      <c r="H5395" s="1" t="s">
        <v>9539</v>
      </c>
      <c r="I5395" s="1" t="s">
        <v>9540</v>
      </c>
      <c r="J5395"/>
    </row>
    <row r="5396" spans="1:10" ht="14.45" customHeight="1">
      <c r="A5396" s="1" t="s">
        <v>2183</v>
      </c>
      <c r="B5396" s="4"/>
      <c r="C5396" s="1" t="s">
        <v>85</v>
      </c>
      <c r="D5396" s="1" t="s">
        <v>34</v>
      </c>
      <c r="E5396" s="1" t="s">
        <v>380</v>
      </c>
      <c r="F5396" s="2" t="s">
        <v>9541</v>
      </c>
      <c r="G5396" s="1" t="s">
        <v>5558</v>
      </c>
      <c r="H5396" s="1" t="s">
        <v>9542</v>
      </c>
      <c r="I5396" s="1" t="s">
        <v>9543</v>
      </c>
      <c r="J5396"/>
    </row>
    <row r="5397" spans="1:10" ht="14.45" customHeight="1">
      <c r="A5397" s="1" t="s">
        <v>2835</v>
      </c>
      <c r="B5397" s="1" t="s">
        <v>2836</v>
      </c>
      <c r="C5397" s="1" t="s">
        <v>178</v>
      </c>
      <c r="D5397" s="1" t="s">
        <v>34</v>
      </c>
      <c r="E5397" s="1" t="s">
        <v>380</v>
      </c>
      <c r="F5397" s="2" t="s">
        <v>9541</v>
      </c>
      <c r="G5397" s="1" t="s">
        <v>5558</v>
      </c>
      <c r="H5397" s="1" t="s">
        <v>9544</v>
      </c>
      <c r="I5397" s="1" t="s">
        <v>9545</v>
      </c>
      <c r="J5397"/>
    </row>
    <row r="5398" spans="1:10" ht="14.45" customHeight="1">
      <c r="A5398" s="1" t="s">
        <v>3386</v>
      </c>
      <c r="B5398" s="4"/>
      <c r="C5398" s="1" t="s">
        <v>163</v>
      </c>
      <c r="D5398" s="1" t="s">
        <v>14</v>
      </c>
      <c r="E5398" s="1" t="s">
        <v>15</v>
      </c>
      <c r="F5398" s="2" t="s">
        <v>9546</v>
      </c>
      <c r="G5398" s="1" t="s">
        <v>5558</v>
      </c>
      <c r="H5398" s="1" t="s">
        <v>9547</v>
      </c>
      <c r="I5398" s="1" t="s">
        <v>9548</v>
      </c>
      <c r="J5398"/>
    </row>
    <row r="5399" spans="1:10" ht="14.45" customHeight="1">
      <c r="A5399" s="1" t="s">
        <v>8103</v>
      </c>
      <c r="B5399" s="4"/>
      <c r="C5399" s="1" t="s">
        <v>66</v>
      </c>
      <c r="D5399" s="1" t="s">
        <v>14</v>
      </c>
      <c r="E5399" s="1" t="s">
        <v>15</v>
      </c>
      <c r="F5399" s="2" t="s">
        <v>9546</v>
      </c>
      <c r="G5399" s="1" t="s">
        <v>5558</v>
      </c>
      <c r="H5399" s="1" t="s">
        <v>9549</v>
      </c>
      <c r="I5399" s="1" t="s">
        <v>9550</v>
      </c>
      <c r="J5399"/>
    </row>
    <row r="5400" spans="1:10" ht="14.45" customHeight="1">
      <c r="A5400" s="1" t="s">
        <v>9476</v>
      </c>
      <c r="B5400" s="4"/>
      <c r="C5400" s="1" t="s">
        <v>66</v>
      </c>
      <c r="D5400" s="1" t="s">
        <v>14</v>
      </c>
      <c r="E5400" s="1" t="s">
        <v>15</v>
      </c>
      <c r="F5400" s="2" t="s">
        <v>9546</v>
      </c>
      <c r="G5400" s="1" t="s">
        <v>5558</v>
      </c>
      <c r="H5400" s="1" t="s">
        <v>9549</v>
      </c>
      <c r="I5400" s="1" t="s">
        <v>9551</v>
      </c>
      <c r="J5400"/>
    </row>
    <row r="5401" spans="1:10" ht="14.45" customHeight="1">
      <c r="A5401" s="1" t="s">
        <v>9552</v>
      </c>
      <c r="B5401" s="4"/>
      <c r="C5401" s="1" t="s">
        <v>182</v>
      </c>
      <c r="D5401" s="1" t="s">
        <v>14</v>
      </c>
      <c r="E5401" s="1" t="s">
        <v>15</v>
      </c>
      <c r="F5401" s="2" t="s">
        <v>9546</v>
      </c>
      <c r="G5401" s="1" t="s">
        <v>5558</v>
      </c>
      <c r="H5401" s="1" t="s">
        <v>9553</v>
      </c>
      <c r="I5401" s="1" t="s">
        <v>9554</v>
      </c>
      <c r="J5401"/>
    </row>
    <row r="5402" spans="1:10" ht="14.45" customHeight="1">
      <c r="A5402" s="1" t="s">
        <v>9476</v>
      </c>
      <c r="B5402" s="1" t="s">
        <v>9477</v>
      </c>
      <c r="C5402" s="1" t="s">
        <v>156</v>
      </c>
      <c r="D5402" s="1" t="s">
        <v>14</v>
      </c>
      <c r="E5402" s="1" t="s">
        <v>15</v>
      </c>
      <c r="F5402" s="2" t="s">
        <v>9546</v>
      </c>
      <c r="G5402" s="1" t="s">
        <v>5558</v>
      </c>
      <c r="H5402" s="1" t="s">
        <v>9555</v>
      </c>
      <c r="I5402" s="1" t="s">
        <v>9556</v>
      </c>
      <c r="J5402"/>
    </row>
    <row r="5403" spans="1:10" ht="14.45" customHeight="1">
      <c r="A5403" s="1" t="s">
        <v>8103</v>
      </c>
      <c r="B5403" s="4"/>
      <c r="C5403" s="1" t="s">
        <v>156</v>
      </c>
      <c r="D5403" s="1" t="s">
        <v>14</v>
      </c>
      <c r="E5403" s="1" t="s">
        <v>15</v>
      </c>
      <c r="F5403" s="2" t="s">
        <v>9546</v>
      </c>
      <c r="G5403" s="1" t="s">
        <v>5558</v>
      </c>
      <c r="H5403" s="1" t="s">
        <v>9555</v>
      </c>
      <c r="I5403" s="1" t="s">
        <v>9557</v>
      </c>
      <c r="J5403"/>
    </row>
    <row r="5404" spans="1:10" ht="14.45" customHeight="1">
      <c r="A5404" s="1" t="s">
        <v>5579</v>
      </c>
      <c r="B5404" s="1" t="s">
        <v>5580</v>
      </c>
      <c r="C5404" s="1" t="s">
        <v>156</v>
      </c>
      <c r="D5404" s="1" t="s">
        <v>14</v>
      </c>
      <c r="E5404" s="1" t="s">
        <v>15</v>
      </c>
      <c r="F5404" s="2" t="s">
        <v>9546</v>
      </c>
      <c r="G5404" s="1" t="s">
        <v>5558</v>
      </c>
      <c r="H5404" s="1" t="s">
        <v>9555</v>
      </c>
      <c r="I5404" s="1" t="s">
        <v>9558</v>
      </c>
      <c r="J5404"/>
    </row>
    <row r="5405" spans="1:10" ht="14.45" customHeight="1">
      <c r="A5405" s="1" t="s">
        <v>6559</v>
      </c>
      <c r="B5405" s="4"/>
      <c r="C5405" s="1" t="s">
        <v>207</v>
      </c>
      <c r="D5405" s="1" t="s">
        <v>14</v>
      </c>
      <c r="E5405" s="1" t="s">
        <v>15</v>
      </c>
      <c r="F5405" s="2" t="s">
        <v>9546</v>
      </c>
      <c r="G5405" s="1" t="s">
        <v>5558</v>
      </c>
      <c r="H5405" s="1" t="s">
        <v>9559</v>
      </c>
      <c r="I5405" s="1" t="s">
        <v>9560</v>
      </c>
      <c r="J5405"/>
    </row>
    <row r="5406" spans="1:10" ht="14.45" customHeight="1">
      <c r="A5406" s="1" t="s">
        <v>3386</v>
      </c>
      <c r="B5406" s="4"/>
      <c r="C5406" s="1" t="s">
        <v>22</v>
      </c>
      <c r="D5406" s="1" t="s">
        <v>14</v>
      </c>
      <c r="E5406" s="1" t="s">
        <v>15</v>
      </c>
      <c r="F5406" s="2" t="s">
        <v>9546</v>
      </c>
      <c r="G5406" s="1" t="s">
        <v>5558</v>
      </c>
      <c r="H5406" s="1" t="s">
        <v>9561</v>
      </c>
      <c r="I5406" s="1" t="s">
        <v>9562</v>
      </c>
      <c r="J5406"/>
    </row>
    <row r="5407" spans="1:10" ht="14.45" customHeight="1">
      <c r="A5407" s="1" t="s">
        <v>9563</v>
      </c>
      <c r="B5407" s="4"/>
      <c r="C5407" s="1" t="s">
        <v>145</v>
      </c>
      <c r="D5407" s="1" t="s">
        <v>14</v>
      </c>
      <c r="E5407" s="1" t="s">
        <v>15</v>
      </c>
      <c r="F5407" s="2" t="s">
        <v>9546</v>
      </c>
      <c r="G5407" s="1" t="s">
        <v>5558</v>
      </c>
      <c r="H5407" s="1" t="s">
        <v>9564</v>
      </c>
      <c r="I5407" s="1" t="s">
        <v>9565</v>
      </c>
      <c r="J5407"/>
    </row>
    <row r="5408" spans="1:10" ht="14.45" customHeight="1">
      <c r="A5408" s="1" t="s">
        <v>9286</v>
      </c>
      <c r="B5408" s="4"/>
      <c r="C5408" s="1" t="s">
        <v>145</v>
      </c>
      <c r="D5408" s="1" t="s">
        <v>14</v>
      </c>
      <c r="E5408" s="1" t="s">
        <v>15</v>
      </c>
      <c r="F5408" s="2" t="s">
        <v>9546</v>
      </c>
      <c r="G5408" s="1" t="s">
        <v>5558</v>
      </c>
      <c r="H5408" s="1" t="s">
        <v>9564</v>
      </c>
      <c r="I5408" s="1" t="s">
        <v>9566</v>
      </c>
      <c r="J5408"/>
    </row>
    <row r="5409" spans="1:10" ht="14.45" customHeight="1">
      <c r="A5409" s="1" t="s">
        <v>5299</v>
      </c>
      <c r="B5409" s="4"/>
      <c r="C5409" s="1" t="s">
        <v>13</v>
      </c>
      <c r="D5409" s="1" t="s">
        <v>14</v>
      </c>
      <c r="E5409" s="1" t="s">
        <v>15</v>
      </c>
      <c r="F5409" s="2" t="s">
        <v>9546</v>
      </c>
      <c r="G5409" s="1" t="s">
        <v>5558</v>
      </c>
      <c r="H5409" s="1" t="s">
        <v>9567</v>
      </c>
      <c r="I5409" s="1" t="s">
        <v>9568</v>
      </c>
      <c r="J5409"/>
    </row>
    <row r="5410" spans="1:10" ht="14.45" customHeight="1">
      <c r="A5410" s="1" t="s">
        <v>368</v>
      </c>
      <c r="B5410" s="4"/>
      <c r="C5410" s="1" t="s">
        <v>13</v>
      </c>
      <c r="D5410" s="1" t="s">
        <v>14</v>
      </c>
      <c r="E5410" s="1" t="s">
        <v>15</v>
      </c>
      <c r="F5410" s="2" t="s">
        <v>9546</v>
      </c>
      <c r="G5410" s="1" t="s">
        <v>5558</v>
      </c>
      <c r="H5410" s="1" t="s">
        <v>9567</v>
      </c>
      <c r="I5410" s="1" t="s">
        <v>9569</v>
      </c>
      <c r="J5410"/>
    </row>
    <row r="5411" spans="1:10" ht="14.45" customHeight="1">
      <c r="A5411" s="1" t="s">
        <v>9570</v>
      </c>
      <c r="B5411" s="4"/>
      <c r="C5411" s="1" t="s">
        <v>103</v>
      </c>
      <c r="D5411" s="1" t="s">
        <v>14</v>
      </c>
      <c r="E5411" s="1" t="s">
        <v>15</v>
      </c>
      <c r="F5411" s="2" t="s">
        <v>9546</v>
      </c>
      <c r="G5411" s="1" t="s">
        <v>5558</v>
      </c>
      <c r="H5411" s="1" t="s">
        <v>9571</v>
      </c>
      <c r="I5411" s="1" t="s">
        <v>9572</v>
      </c>
      <c r="J5411"/>
    </row>
    <row r="5412" spans="1:10" ht="14.45" customHeight="1">
      <c r="A5412" s="1" t="s">
        <v>8918</v>
      </c>
      <c r="B5412" s="4"/>
      <c r="C5412" s="1" t="s">
        <v>103</v>
      </c>
      <c r="D5412" s="1" t="s">
        <v>14</v>
      </c>
      <c r="E5412" s="1" t="s">
        <v>15</v>
      </c>
      <c r="F5412" s="2" t="s">
        <v>9546</v>
      </c>
      <c r="G5412" s="1" t="s">
        <v>5558</v>
      </c>
      <c r="H5412" s="1" t="s">
        <v>9571</v>
      </c>
      <c r="I5412" s="1" t="s">
        <v>9573</v>
      </c>
      <c r="J5412"/>
    </row>
    <row r="5413" spans="1:10" ht="14.45" customHeight="1">
      <c r="A5413" s="1" t="s">
        <v>9574</v>
      </c>
      <c r="B5413" s="4"/>
      <c r="C5413" s="1" t="s">
        <v>103</v>
      </c>
      <c r="D5413" s="1" t="s">
        <v>14</v>
      </c>
      <c r="E5413" s="1" t="s">
        <v>15</v>
      </c>
      <c r="F5413" s="2" t="s">
        <v>9546</v>
      </c>
      <c r="G5413" s="1" t="s">
        <v>5558</v>
      </c>
      <c r="H5413" s="1" t="s">
        <v>9571</v>
      </c>
      <c r="I5413" s="1" t="s">
        <v>9575</v>
      </c>
      <c r="J5413"/>
    </row>
    <row r="5414" spans="1:10" ht="14.45" customHeight="1">
      <c r="A5414" s="1" t="s">
        <v>8918</v>
      </c>
      <c r="B5414" s="4"/>
      <c r="C5414" s="1" t="s">
        <v>108</v>
      </c>
      <c r="D5414" s="1" t="s">
        <v>14</v>
      </c>
      <c r="E5414" s="1" t="s">
        <v>15</v>
      </c>
      <c r="F5414" s="2" t="s">
        <v>9546</v>
      </c>
      <c r="G5414" s="1" t="s">
        <v>5558</v>
      </c>
      <c r="H5414" s="1" t="s">
        <v>9576</v>
      </c>
      <c r="I5414" s="1" t="s">
        <v>9577</v>
      </c>
      <c r="J5414"/>
    </row>
    <row r="5415" spans="1:10" ht="14.45" customHeight="1">
      <c r="A5415" s="1" t="s">
        <v>9570</v>
      </c>
      <c r="B5415" s="4"/>
      <c r="C5415" s="1" t="s">
        <v>108</v>
      </c>
      <c r="D5415" s="1" t="s">
        <v>14</v>
      </c>
      <c r="E5415" s="1" t="s">
        <v>15</v>
      </c>
      <c r="F5415" s="2" t="s">
        <v>9546</v>
      </c>
      <c r="G5415" s="1" t="s">
        <v>5558</v>
      </c>
      <c r="H5415" s="1" t="s">
        <v>9576</v>
      </c>
      <c r="I5415" s="1" t="s">
        <v>9578</v>
      </c>
      <c r="J5415"/>
    </row>
    <row r="5416" spans="1:10" ht="14.45" customHeight="1">
      <c r="A5416" s="1" t="s">
        <v>9579</v>
      </c>
      <c r="B5416" s="4"/>
      <c r="C5416" s="1" t="s">
        <v>145</v>
      </c>
      <c r="D5416" s="1" t="s">
        <v>14</v>
      </c>
      <c r="E5416" s="1" t="s">
        <v>380</v>
      </c>
      <c r="F5416" s="2" t="s">
        <v>9546</v>
      </c>
      <c r="G5416" s="1" t="s">
        <v>5558</v>
      </c>
      <c r="H5416" s="1" t="s">
        <v>9580</v>
      </c>
      <c r="I5416" s="1" t="s">
        <v>9581</v>
      </c>
      <c r="J5416"/>
    </row>
    <row r="5417" spans="1:10" ht="14.45" customHeight="1">
      <c r="A5417" s="1" t="s">
        <v>9582</v>
      </c>
      <c r="B5417" s="4"/>
      <c r="C5417" s="1" t="s">
        <v>145</v>
      </c>
      <c r="D5417" s="1" t="s">
        <v>14</v>
      </c>
      <c r="E5417" s="1" t="s">
        <v>380</v>
      </c>
      <c r="F5417" s="2" t="s">
        <v>9546</v>
      </c>
      <c r="G5417" s="1" t="s">
        <v>5558</v>
      </c>
      <c r="H5417" s="1" t="s">
        <v>9580</v>
      </c>
      <c r="I5417" s="1" t="s">
        <v>9583</v>
      </c>
      <c r="J5417"/>
    </row>
    <row r="5418" spans="1:10" ht="14.45" customHeight="1">
      <c r="A5418" s="1" t="s">
        <v>9398</v>
      </c>
      <c r="B5418" s="4"/>
      <c r="C5418" s="1" t="s">
        <v>22</v>
      </c>
      <c r="D5418" s="1" t="s">
        <v>14</v>
      </c>
      <c r="E5418" s="1" t="s">
        <v>380</v>
      </c>
      <c r="F5418" s="2" t="s">
        <v>9546</v>
      </c>
      <c r="G5418" s="1" t="s">
        <v>5558</v>
      </c>
      <c r="H5418" s="1" t="s">
        <v>9584</v>
      </c>
      <c r="I5418" s="1" t="s">
        <v>9585</v>
      </c>
      <c r="J5418"/>
    </row>
    <row r="5419" spans="1:10" ht="14.45" customHeight="1">
      <c r="A5419" s="1" t="s">
        <v>9579</v>
      </c>
      <c r="B5419" s="4"/>
      <c r="C5419" s="1" t="s">
        <v>66</v>
      </c>
      <c r="D5419" s="1" t="s">
        <v>14</v>
      </c>
      <c r="E5419" s="1" t="s">
        <v>380</v>
      </c>
      <c r="F5419" s="2" t="s">
        <v>9546</v>
      </c>
      <c r="G5419" s="1" t="s">
        <v>5558</v>
      </c>
      <c r="H5419" s="1" t="s">
        <v>9586</v>
      </c>
      <c r="I5419" s="1" t="s">
        <v>9587</v>
      </c>
      <c r="J5419"/>
    </row>
    <row r="5420" spans="1:10" ht="14.45" customHeight="1">
      <c r="A5420" s="1" t="s">
        <v>9588</v>
      </c>
      <c r="B5420" s="4"/>
      <c r="C5420" s="1" t="s">
        <v>66</v>
      </c>
      <c r="D5420" s="1" t="s">
        <v>14</v>
      </c>
      <c r="E5420" s="1" t="s">
        <v>380</v>
      </c>
      <c r="F5420" s="2" t="s">
        <v>9546</v>
      </c>
      <c r="G5420" s="1" t="s">
        <v>5558</v>
      </c>
      <c r="H5420" s="1" t="s">
        <v>9586</v>
      </c>
      <c r="I5420" s="1" t="s">
        <v>9588</v>
      </c>
      <c r="J5420"/>
    </row>
    <row r="5421" spans="1:10" ht="14.45" customHeight="1">
      <c r="A5421" s="1" t="s">
        <v>5579</v>
      </c>
      <c r="B5421" s="4"/>
      <c r="C5421" s="1" t="s">
        <v>66</v>
      </c>
      <c r="D5421" s="1" t="s">
        <v>14</v>
      </c>
      <c r="E5421" s="1" t="s">
        <v>380</v>
      </c>
      <c r="F5421" s="2" t="s">
        <v>9546</v>
      </c>
      <c r="G5421" s="1" t="s">
        <v>5558</v>
      </c>
      <c r="H5421" s="1" t="s">
        <v>9586</v>
      </c>
      <c r="I5421" s="1" t="s">
        <v>9589</v>
      </c>
      <c r="J5421"/>
    </row>
    <row r="5422" spans="1:10" ht="14.45" customHeight="1">
      <c r="A5422" s="1" t="s">
        <v>150</v>
      </c>
      <c r="B5422" s="1" t="s">
        <v>9590</v>
      </c>
      <c r="C5422" s="1" t="s">
        <v>168</v>
      </c>
      <c r="D5422" s="1" t="s">
        <v>14</v>
      </c>
      <c r="E5422" s="1" t="s">
        <v>380</v>
      </c>
      <c r="F5422" s="2" t="s">
        <v>9546</v>
      </c>
      <c r="G5422" s="1" t="s">
        <v>5558</v>
      </c>
      <c r="H5422" s="1" t="s">
        <v>9591</v>
      </c>
      <c r="I5422" s="1" t="s">
        <v>9592</v>
      </c>
      <c r="J5422"/>
    </row>
    <row r="5423" spans="1:10" ht="14.45" customHeight="1">
      <c r="A5423" s="1" t="s">
        <v>5454</v>
      </c>
      <c r="B5423" s="4"/>
      <c r="C5423" s="1" t="s">
        <v>168</v>
      </c>
      <c r="D5423" s="1" t="s">
        <v>14</v>
      </c>
      <c r="E5423" s="1" t="s">
        <v>380</v>
      </c>
      <c r="F5423" s="2" t="s">
        <v>9546</v>
      </c>
      <c r="G5423" s="1" t="s">
        <v>5558</v>
      </c>
      <c r="H5423" s="1" t="s">
        <v>9591</v>
      </c>
      <c r="I5423" s="1" t="s">
        <v>9593</v>
      </c>
      <c r="J5423"/>
    </row>
    <row r="5424" spans="1:10" ht="14.45" customHeight="1">
      <c r="A5424" s="5" t="s">
        <v>9535</v>
      </c>
      <c r="B5424" s="1" t="s">
        <v>9401</v>
      </c>
      <c r="C5424" s="1" t="s">
        <v>168</v>
      </c>
      <c r="D5424" s="1" t="s">
        <v>14</v>
      </c>
      <c r="E5424" s="1" t="s">
        <v>380</v>
      </c>
      <c r="F5424" s="2" t="s">
        <v>9546</v>
      </c>
      <c r="G5424" s="1" t="s">
        <v>5558</v>
      </c>
      <c r="H5424" s="1" t="s">
        <v>9591</v>
      </c>
      <c r="I5424" s="1" t="s">
        <v>9402</v>
      </c>
      <c r="J5424"/>
    </row>
    <row r="5425" spans="1:10" ht="14.45" customHeight="1">
      <c r="A5425" s="1" t="s">
        <v>9368</v>
      </c>
      <c r="B5425" s="1" t="s">
        <v>9430</v>
      </c>
      <c r="C5425" s="1" t="s">
        <v>178</v>
      </c>
      <c r="D5425" s="1" t="s">
        <v>14</v>
      </c>
      <c r="E5425" s="1" t="s">
        <v>380</v>
      </c>
      <c r="F5425" s="2" t="s">
        <v>9546</v>
      </c>
      <c r="G5425" s="1" t="s">
        <v>5558</v>
      </c>
      <c r="H5425" s="1" t="s">
        <v>9594</v>
      </c>
      <c r="I5425" s="1" t="s">
        <v>9595</v>
      </c>
      <c r="J5425"/>
    </row>
    <row r="5426" spans="1:10" ht="14.45" customHeight="1">
      <c r="A5426" s="1" t="s">
        <v>2402</v>
      </c>
      <c r="B5426" s="4"/>
      <c r="C5426" s="1" t="s">
        <v>178</v>
      </c>
      <c r="D5426" s="1" t="s">
        <v>14</v>
      </c>
      <c r="E5426" s="1" t="s">
        <v>380</v>
      </c>
      <c r="F5426" s="2" t="s">
        <v>9546</v>
      </c>
      <c r="G5426" s="1" t="s">
        <v>5558</v>
      </c>
      <c r="H5426" s="1" t="s">
        <v>9594</v>
      </c>
      <c r="I5426" s="1" t="s">
        <v>9596</v>
      </c>
      <c r="J5426"/>
    </row>
    <row r="5427" spans="1:10" ht="14.45" customHeight="1">
      <c r="A5427" s="1" t="s">
        <v>9579</v>
      </c>
      <c r="B5427" s="4"/>
      <c r="C5427" s="1" t="s">
        <v>85</v>
      </c>
      <c r="D5427" s="1" t="s">
        <v>14</v>
      </c>
      <c r="E5427" s="1" t="s">
        <v>380</v>
      </c>
      <c r="F5427" s="2" t="s">
        <v>9546</v>
      </c>
      <c r="G5427" s="1" t="s">
        <v>5558</v>
      </c>
      <c r="H5427" s="1" t="s">
        <v>9597</v>
      </c>
      <c r="I5427" s="1" t="s">
        <v>9598</v>
      </c>
      <c r="J5427"/>
    </row>
    <row r="5428" spans="1:10" ht="14.45" customHeight="1">
      <c r="A5428" s="1" t="s">
        <v>6798</v>
      </c>
      <c r="B5428" s="4"/>
      <c r="C5428" s="1" t="s">
        <v>116</v>
      </c>
      <c r="D5428" s="1" t="s">
        <v>14</v>
      </c>
      <c r="E5428" s="1" t="s">
        <v>380</v>
      </c>
      <c r="F5428" s="2" t="s">
        <v>9546</v>
      </c>
      <c r="G5428" s="1" t="s">
        <v>5558</v>
      </c>
      <c r="H5428" s="1" t="s">
        <v>9599</v>
      </c>
      <c r="I5428" s="1" t="s">
        <v>9600</v>
      </c>
      <c r="J5428"/>
    </row>
    <row r="5429" spans="1:10" ht="14.45" customHeight="1">
      <c r="A5429" s="1" t="s">
        <v>8609</v>
      </c>
      <c r="B5429" s="4"/>
      <c r="C5429" s="1" t="s">
        <v>116</v>
      </c>
      <c r="D5429" s="1" t="s">
        <v>14</v>
      </c>
      <c r="E5429" s="1" t="s">
        <v>380</v>
      </c>
      <c r="F5429" s="2" t="s">
        <v>9546</v>
      </c>
      <c r="G5429" s="1" t="s">
        <v>5558</v>
      </c>
      <c r="H5429" s="1" t="s">
        <v>9599</v>
      </c>
      <c r="I5429" s="1" t="s">
        <v>8609</v>
      </c>
      <c r="J5429"/>
    </row>
    <row r="5430" spans="1:10" ht="14.45" customHeight="1">
      <c r="A5430" s="1" t="s">
        <v>9398</v>
      </c>
      <c r="B5430" s="4"/>
      <c r="C5430" s="1" t="s">
        <v>116</v>
      </c>
      <c r="D5430" s="1" t="s">
        <v>14</v>
      </c>
      <c r="E5430" s="1" t="s">
        <v>380</v>
      </c>
      <c r="F5430" s="2" t="s">
        <v>9546</v>
      </c>
      <c r="G5430" s="1" t="s">
        <v>5558</v>
      </c>
      <c r="H5430" s="1" t="s">
        <v>9599</v>
      </c>
      <c r="I5430" s="1" t="s">
        <v>9601</v>
      </c>
      <c r="J5430"/>
    </row>
    <row r="5431" spans="1:10" ht="14.45" customHeight="1">
      <c r="A5431" s="1" t="s">
        <v>416</v>
      </c>
      <c r="B5431" s="4"/>
      <c r="C5431" s="1" t="s">
        <v>116</v>
      </c>
      <c r="D5431" s="1" t="s">
        <v>14</v>
      </c>
      <c r="E5431" s="1" t="s">
        <v>380</v>
      </c>
      <c r="F5431" s="2" t="s">
        <v>9546</v>
      </c>
      <c r="G5431" s="1" t="s">
        <v>5558</v>
      </c>
      <c r="H5431" s="1" t="s">
        <v>9599</v>
      </c>
      <c r="I5431" s="1" t="s">
        <v>9602</v>
      </c>
      <c r="J5431"/>
    </row>
    <row r="5432" spans="1:10" ht="14.45" customHeight="1">
      <c r="A5432" s="1" t="s">
        <v>9603</v>
      </c>
      <c r="B5432" s="4"/>
      <c r="C5432" s="1" t="s">
        <v>182</v>
      </c>
      <c r="D5432" s="1" t="s">
        <v>14</v>
      </c>
      <c r="E5432" s="1" t="s">
        <v>380</v>
      </c>
      <c r="F5432" s="2" t="s">
        <v>9546</v>
      </c>
      <c r="G5432" s="1" t="s">
        <v>5558</v>
      </c>
      <c r="H5432" s="1" t="s">
        <v>9604</v>
      </c>
      <c r="I5432" s="1" t="s">
        <v>9605</v>
      </c>
      <c r="J5432"/>
    </row>
    <row r="5433" spans="1:10" ht="14.45" customHeight="1">
      <c r="A5433" s="5" t="s">
        <v>9606</v>
      </c>
      <c r="B5433" s="5"/>
      <c r="C5433"/>
      <c r="D5433"/>
      <c r="E5433"/>
      <c r="F5433"/>
      <c r="G5433"/>
      <c r="H5433"/>
      <c r="I5433"/>
      <c r="J5433"/>
    </row>
    <row r="5434" spans="1:10" ht="14.45" customHeight="1">
      <c r="A5434" s="1" t="s">
        <v>9579</v>
      </c>
      <c r="B5434" s="4"/>
      <c r="C5434" s="1" t="s">
        <v>156</v>
      </c>
      <c r="D5434" s="1" t="s">
        <v>14</v>
      </c>
      <c r="E5434" s="1" t="s">
        <v>380</v>
      </c>
      <c r="F5434" s="2" t="s">
        <v>9546</v>
      </c>
      <c r="G5434" s="1" t="s">
        <v>5558</v>
      </c>
      <c r="H5434" s="1" t="s">
        <v>9607</v>
      </c>
      <c r="I5434" s="1" t="s">
        <v>9608</v>
      </c>
      <c r="J5434"/>
    </row>
    <row r="5435" spans="1:10" ht="14.45" customHeight="1">
      <c r="A5435" s="1" t="s">
        <v>9368</v>
      </c>
      <c r="B5435" s="1" t="s">
        <v>9430</v>
      </c>
      <c r="C5435" s="1" t="s">
        <v>156</v>
      </c>
      <c r="D5435" s="1" t="s">
        <v>14</v>
      </c>
      <c r="E5435" s="1" t="s">
        <v>380</v>
      </c>
      <c r="F5435" s="2" t="s">
        <v>9546</v>
      </c>
      <c r="G5435" s="1" t="s">
        <v>5558</v>
      </c>
      <c r="H5435" s="1" t="s">
        <v>9607</v>
      </c>
      <c r="I5435" s="1" t="s">
        <v>9609</v>
      </c>
      <c r="J5435"/>
    </row>
    <row r="5436" spans="1:10" ht="14.45" customHeight="1">
      <c r="A5436" s="1" t="s">
        <v>150</v>
      </c>
      <c r="B5436" s="1" t="s">
        <v>9590</v>
      </c>
      <c r="C5436" s="1" t="s">
        <v>151</v>
      </c>
      <c r="D5436" s="1" t="s">
        <v>14</v>
      </c>
      <c r="E5436" s="1" t="s">
        <v>380</v>
      </c>
      <c r="F5436" s="2" t="s">
        <v>9546</v>
      </c>
      <c r="G5436" s="1" t="s">
        <v>5558</v>
      </c>
      <c r="H5436" s="1" t="s">
        <v>9610</v>
      </c>
      <c r="I5436" s="1" t="s">
        <v>9611</v>
      </c>
      <c r="J5436"/>
    </row>
    <row r="5437" spans="1:10" ht="14.45" customHeight="1">
      <c r="A5437" s="1" t="s">
        <v>150</v>
      </c>
      <c r="B5437" s="1" t="s">
        <v>9590</v>
      </c>
      <c r="C5437" s="1" t="s">
        <v>56</v>
      </c>
      <c r="D5437" s="1" t="s">
        <v>14</v>
      </c>
      <c r="E5437" s="1" t="s">
        <v>380</v>
      </c>
      <c r="F5437" s="2" t="s">
        <v>9546</v>
      </c>
      <c r="G5437" s="1" t="s">
        <v>5558</v>
      </c>
      <c r="H5437" s="1" t="s">
        <v>9612</v>
      </c>
      <c r="I5437" s="1" t="s">
        <v>9613</v>
      </c>
      <c r="J5437"/>
    </row>
    <row r="5438" spans="1:10" ht="14.45" customHeight="1">
      <c r="A5438" s="1" t="s">
        <v>150</v>
      </c>
      <c r="B5438" s="1" t="s">
        <v>9590</v>
      </c>
      <c r="C5438" s="1" t="s">
        <v>160</v>
      </c>
      <c r="D5438" s="1" t="s">
        <v>14</v>
      </c>
      <c r="E5438" s="1" t="s">
        <v>380</v>
      </c>
      <c r="F5438" s="2" t="s">
        <v>9546</v>
      </c>
      <c r="G5438" s="1" t="s">
        <v>5558</v>
      </c>
      <c r="H5438" s="1" t="s">
        <v>9614</v>
      </c>
      <c r="I5438" s="1" t="s">
        <v>9615</v>
      </c>
      <c r="J5438"/>
    </row>
    <row r="5439" spans="1:10" ht="14.45" customHeight="1">
      <c r="A5439" s="5" t="s">
        <v>9535</v>
      </c>
      <c r="B5439" s="1" t="s">
        <v>9401</v>
      </c>
      <c r="C5439" s="1" t="s">
        <v>160</v>
      </c>
      <c r="D5439" s="1" t="s">
        <v>14</v>
      </c>
      <c r="E5439" s="1" t="s">
        <v>380</v>
      </c>
      <c r="F5439" s="2" t="s">
        <v>9546</v>
      </c>
      <c r="G5439" s="1" t="s">
        <v>5558</v>
      </c>
      <c r="H5439" s="1" t="s">
        <v>9614</v>
      </c>
      <c r="I5439" s="1" t="s">
        <v>9616</v>
      </c>
      <c r="J5439"/>
    </row>
    <row r="5440" spans="1:10" ht="14.45" customHeight="1">
      <c r="A5440" s="1" t="s">
        <v>8918</v>
      </c>
      <c r="B5440" s="4"/>
      <c r="C5440" s="1" t="s">
        <v>97</v>
      </c>
      <c r="D5440" s="1" t="s">
        <v>14</v>
      </c>
      <c r="E5440" s="1" t="s">
        <v>15</v>
      </c>
      <c r="F5440" s="2" t="s">
        <v>9546</v>
      </c>
      <c r="G5440" s="1" t="s">
        <v>5558</v>
      </c>
      <c r="H5440" s="1" t="s">
        <v>9617</v>
      </c>
      <c r="I5440" s="1" t="s">
        <v>9618</v>
      </c>
      <c r="J5440"/>
    </row>
    <row r="5441" spans="1:10" ht="14.45" customHeight="1">
      <c r="A5441" s="1" t="s">
        <v>9570</v>
      </c>
      <c r="B5441" s="4"/>
      <c r="C5441" s="1" t="s">
        <v>97</v>
      </c>
      <c r="D5441" s="1" t="s">
        <v>14</v>
      </c>
      <c r="E5441" s="1" t="s">
        <v>15</v>
      </c>
      <c r="F5441" s="2" t="s">
        <v>9546</v>
      </c>
      <c r="G5441" s="1" t="s">
        <v>5558</v>
      </c>
      <c r="H5441" s="1" t="s">
        <v>9617</v>
      </c>
      <c r="I5441" s="1" t="s">
        <v>9619</v>
      </c>
      <c r="J5441"/>
    </row>
    <row r="5442" spans="1:10" ht="14.45" customHeight="1">
      <c r="A5442" s="1" t="s">
        <v>9620</v>
      </c>
      <c r="B5442" s="4"/>
      <c r="C5442" s="1" t="s">
        <v>97</v>
      </c>
      <c r="D5442" s="1" t="s">
        <v>14</v>
      </c>
      <c r="E5442" s="1" t="s">
        <v>15</v>
      </c>
      <c r="F5442" s="2" t="s">
        <v>9546</v>
      </c>
      <c r="G5442" s="1" t="s">
        <v>5558</v>
      </c>
      <c r="H5442" s="1" t="s">
        <v>9617</v>
      </c>
      <c r="I5442" s="1" t="s">
        <v>9621</v>
      </c>
      <c r="J5442"/>
    </row>
    <row r="5443" spans="1:10" ht="14.45" customHeight="1">
      <c r="A5443" s="1" t="s">
        <v>8103</v>
      </c>
      <c r="B5443" s="4"/>
      <c r="C5443" s="1" t="s">
        <v>85</v>
      </c>
      <c r="D5443" s="1" t="s">
        <v>14</v>
      </c>
      <c r="E5443" s="1" t="s">
        <v>15</v>
      </c>
      <c r="F5443" s="2" t="s">
        <v>9546</v>
      </c>
      <c r="G5443" s="1" t="s">
        <v>5558</v>
      </c>
      <c r="H5443" s="1" t="s">
        <v>9622</v>
      </c>
      <c r="I5443" s="1" t="s">
        <v>9623</v>
      </c>
      <c r="J5443"/>
    </row>
    <row r="5444" spans="1:10" ht="14.45" customHeight="1">
      <c r="A5444" s="1" t="s">
        <v>2192</v>
      </c>
      <c r="B5444" s="4"/>
      <c r="C5444" s="1" t="s">
        <v>85</v>
      </c>
      <c r="D5444" s="1" t="s">
        <v>14</v>
      </c>
      <c r="E5444" s="1" t="s">
        <v>15</v>
      </c>
      <c r="F5444" s="2" t="s">
        <v>9546</v>
      </c>
      <c r="G5444" s="1" t="s">
        <v>5558</v>
      </c>
      <c r="H5444" s="1" t="s">
        <v>9622</v>
      </c>
      <c r="I5444" s="1" t="s">
        <v>9624</v>
      </c>
      <c r="J5444"/>
    </row>
    <row r="5445" spans="1:10" ht="14.45" customHeight="1">
      <c r="A5445" s="1" t="s">
        <v>9563</v>
      </c>
      <c r="B5445" s="4"/>
      <c r="C5445" s="1" t="s">
        <v>85</v>
      </c>
      <c r="D5445" s="1" t="s">
        <v>14</v>
      </c>
      <c r="E5445" s="1" t="s">
        <v>15</v>
      </c>
      <c r="F5445" s="2" t="s">
        <v>9546</v>
      </c>
      <c r="G5445" s="1" t="s">
        <v>5558</v>
      </c>
      <c r="H5445" s="1" t="s">
        <v>9622</v>
      </c>
      <c r="I5445" s="1" t="s">
        <v>9625</v>
      </c>
      <c r="J5445"/>
    </row>
    <row r="5446" spans="1:10" ht="14.45" customHeight="1">
      <c r="A5446" s="1" t="s">
        <v>9476</v>
      </c>
      <c r="B5446" s="1" t="s">
        <v>9477</v>
      </c>
      <c r="C5446" s="1" t="s">
        <v>85</v>
      </c>
      <c r="D5446" s="1" t="s">
        <v>14</v>
      </c>
      <c r="E5446" s="1" t="s">
        <v>15</v>
      </c>
      <c r="F5446" s="2" t="s">
        <v>9546</v>
      </c>
      <c r="G5446" s="1" t="s">
        <v>5558</v>
      </c>
      <c r="H5446" s="1" t="s">
        <v>9622</v>
      </c>
      <c r="I5446" s="1" t="s">
        <v>9626</v>
      </c>
      <c r="J5446"/>
    </row>
    <row r="5447" spans="1:10" ht="14.45" customHeight="1">
      <c r="A5447" s="1" t="s">
        <v>3057</v>
      </c>
      <c r="B5447" s="4"/>
      <c r="C5447" s="1" t="s">
        <v>85</v>
      </c>
      <c r="D5447" s="1" t="s">
        <v>302</v>
      </c>
      <c r="E5447" s="1" t="s">
        <v>15</v>
      </c>
      <c r="F5447" s="2" t="s">
        <v>3169</v>
      </c>
      <c r="G5447" s="1" t="s">
        <v>16</v>
      </c>
      <c r="H5447" s="1" t="s">
        <v>9627</v>
      </c>
      <c r="I5447" s="1" t="s">
        <v>9628</v>
      </c>
      <c r="J5447" s="7" t="s">
        <v>9629</v>
      </c>
    </row>
    <row r="5448" spans="1:10" ht="14.45" customHeight="1">
      <c r="A5448" s="1" t="s">
        <v>9256</v>
      </c>
      <c r="B5448" s="4"/>
      <c r="C5448" s="1" t="s">
        <v>160</v>
      </c>
      <c r="D5448" s="1" t="s">
        <v>14</v>
      </c>
      <c r="E5448" s="1" t="s">
        <v>15</v>
      </c>
      <c r="F5448" s="2" t="s">
        <v>9546</v>
      </c>
      <c r="G5448" s="1" t="s">
        <v>5558</v>
      </c>
      <c r="H5448" s="1" t="s">
        <v>9630</v>
      </c>
      <c r="I5448" s="1" t="s">
        <v>9631</v>
      </c>
      <c r="J5448"/>
    </row>
    <row r="5449" spans="1:10" ht="14.45" customHeight="1">
      <c r="A5449" s="1" t="s">
        <v>6476</v>
      </c>
      <c r="B5449" s="1" t="s">
        <v>9632</v>
      </c>
      <c r="C5449" s="1" t="s">
        <v>116</v>
      </c>
      <c r="D5449" s="1" t="s">
        <v>14</v>
      </c>
      <c r="E5449" s="1" t="s">
        <v>15</v>
      </c>
      <c r="F5449" s="2" t="s">
        <v>9546</v>
      </c>
      <c r="G5449" s="1" t="s">
        <v>5558</v>
      </c>
      <c r="H5449" s="1" t="s">
        <v>9633</v>
      </c>
      <c r="I5449" s="1" t="s">
        <v>9634</v>
      </c>
      <c r="J5449"/>
    </row>
    <row r="5450" spans="1:10" ht="14.45" customHeight="1">
      <c r="A5450" s="1" t="s">
        <v>9492</v>
      </c>
      <c r="B5450" s="1" t="s">
        <v>9493</v>
      </c>
      <c r="C5450" s="1" t="s">
        <v>116</v>
      </c>
      <c r="D5450" s="1" t="s">
        <v>14</v>
      </c>
      <c r="E5450" s="1" t="s">
        <v>15</v>
      </c>
      <c r="F5450" s="2" t="s">
        <v>9546</v>
      </c>
      <c r="G5450" s="1" t="s">
        <v>5558</v>
      </c>
      <c r="H5450" s="1" t="s">
        <v>9633</v>
      </c>
      <c r="I5450" s="1" t="s">
        <v>9635</v>
      </c>
      <c r="J5450"/>
    </row>
    <row r="5451" spans="1:10" ht="14.45" customHeight="1">
      <c r="A5451" s="1" t="s">
        <v>9552</v>
      </c>
      <c r="B5451" s="4"/>
      <c r="C5451" s="1" t="s">
        <v>178</v>
      </c>
      <c r="D5451" s="1" t="s">
        <v>14</v>
      </c>
      <c r="E5451" s="1" t="s">
        <v>15</v>
      </c>
      <c r="F5451" s="2" t="s">
        <v>9546</v>
      </c>
      <c r="G5451" s="1" t="s">
        <v>5558</v>
      </c>
      <c r="H5451" s="1" t="s">
        <v>9636</v>
      </c>
      <c r="I5451" s="1" t="s">
        <v>9637</v>
      </c>
      <c r="J5451"/>
    </row>
    <row r="5452" spans="1:10" ht="14.45" customHeight="1">
      <c r="A5452" s="1" t="s">
        <v>9476</v>
      </c>
      <c r="B5452" s="1" t="s">
        <v>9477</v>
      </c>
      <c r="C5452" s="1" t="s">
        <v>178</v>
      </c>
      <c r="D5452" s="1" t="s">
        <v>14</v>
      </c>
      <c r="E5452" s="1" t="s">
        <v>15</v>
      </c>
      <c r="F5452" s="2" t="s">
        <v>9546</v>
      </c>
      <c r="G5452" s="1" t="s">
        <v>5558</v>
      </c>
      <c r="H5452" s="1" t="s">
        <v>9636</v>
      </c>
      <c r="I5452" s="1" t="s">
        <v>9638</v>
      </c>
      <c r="J5452"/>
    </row>
    <row r="5453" spans="1:10" ht="14.45" customHeight="1">
      <c r="A5453" s="1" t="s">
        <v>379</v>
      </c>
      <c r="B5453" s="4"/>
      <c r="C5453" s="1" t="s">
        <v>178</v>
      </c>
      <c r="D5453" s="1" t="s">
        <v>14</v>
      </c>
      <c r="E5453" s="1" t="s">
        <v>15</v>
      </c>
      <c r="F5453" s="2" t="s">
        <v>9546</v>
      </c>
      <c r="G5453" s="1" t="s">
        <v>5558</v>
      </c>
      <c r="H5453" s="1" t="s">
        <v>9636</v>
      </c>
      <c r="I5453" s="1" t="s">
        <v>9639</v>
      </c>
      <c r="J5453"/>
    </row>
    <row r="5454" spans="1:10" ht="14.45" customHeight="1">
      <c r="A5454" s="1" t="s">
        <v>9398</v>
      </c>
      <c r="B5454" s="4"/>
      <c r="C5454" s="1" t="s">
        <v>163</v>
      </c>
      <c r="D5454" s="1" t="s">
        <v>14</v>
      </c>
      <c r="E5454" s="1" t="s">
        <v>380</v>
      </c>
      <c r="F5454" s="2" t="s">
        <v>9546</v>
      </c>
      <c r="G5454" s="1" t="s">
        <v>5558</v>
      </c>
      <c r="H5454" s="1" t="s">
        <v>9640</v>
      </c>
      <c r="I5454" s="1" t="s">
        <v>9641</v>
      </c>
      <c r="J5454"/>
    </row>
    <row r="5455" spans="1:10" ht="14.45" customHeight="1">
      <c r="A5455" s="1" t="s">
        <v>397</v>
      </c>
      <c r="B5455" s="4"/>
      <c r="C5455" s="1" t="s">
        <v>163</v>
      </c>
      <c r="D5455" s="1" t="s">
        <v>14</v>
      </c>
      <c r="E5455" s="1" t="s">
        <v>380</v>
      </c>
      <c r="F5455" s="2" t="s">
        <v>9546</v>
      </c>
      <c r="G5455" s="1" t="s">
        <v>5558</v>
      </c>
      <c r="H5455" s="1" t="s">
        <v>9640</v>
      </c>
      <c r="I5455" s="1" t="s">
        <v>9642</v>
      </c>
      <c r="J5455"/>
    </row>
    <row r="5456" spans="1:10" ht="14.45" customHeight="1">
      <c r="A5456" s="1" t="s">
        <v>9643</v>
      </c>
      <c r="B5456" s="4"/>
      <c r="C5456" s="1" t="s">
        <v>82</v>
      </c>
      <c r="D5456" s="1" t="s">
        <v>14</v>
      </c>
      <c r="E5456" s="1" t="s">
        <v>15</v>
      </c>
      <c r="F5456" s="2" t="s">
        <v>9546</v>
      </c>
      <c r="G5456" s="1" t="s">
        <v>5558</v>
      </c>
      <c r="H5456" s="1" t="s">
        <v>9644</v>
      </c>
      <c r="I5456" s="1" t="s">
        <v>9645</v>
      </c>
      <c r="J5456"/>
    </row>
    <row r="5457" spans="1:10" ht="14.45" customHeight="1">
      <c r="A5457" s="1" t="s">
        <v>150</v>
      </c>
      <c r="B5457" s="1" t="s">
        <v>9590</v>
      </c>
      <c r="C5457" s="1" t="s">
        <v>160</v>
      </c>
      <c r="D5457" s="1" t="s">
        <v>14</v>
      </c>
      <c r="E5457" s="1" t="s">
        <v>380</v>
      </c>
      <c r="F5457" s="2" t="s">
        <v>9546</v>
      </c>
      <c r="G5457" s="1" t="s">
        <v>5558</v>
      </c>
      <c r="H5457" s="1" t="s">
        <v>9646</v>
      </c>
      <c r="I5457" s="1" t="s">
        <v>9647</v>
      </c>
      <c r="J5457"/>
    </row>
    <row r="5458" spans="1:10" ht="14.45" customHeight="1">
      <c r="A5458" s="1" t="s">
        <v>400</v>
      </c>
      <c r="B5458" s="4"/>
      <c r="C5458" s="1" t="s">
        <v>66</v>
      </c>
      <c r="D5458" s="1" t="s">
        <v>302</v>
      </c>
      <c r="E5458" s="1" t="s">
        <v>380</v>
      </c>
      <c r="F5458" s="2" t="s">
        <v>1515</v>
      </c>
      <c r="G5458" s="1" t="s">
        <v>5558</v>
      </c>
      <c r="H5458" s="1" t="s">
        <v>9648</v>
      </c>
      <c r="I5458" s="1" t="s">
        <v>9649</v>
      </c>
      <c r="J5458"/>
    </row>
    <row r="5459" spans="1:10" ht="14.45" customHeight="1">
      <c r="A5459" s="1" t="s">
        <v>1584</v>
      </c>
      <c r="B5459" s="4"/>
      <c r="C5459" s="1" t="s">
        <v>66</v>
      </c>
      <c r="D5459" s="1" t="s">
        <v>302</v>
      </c>
      <c r="E5459" s="1" t="s">
        <v>15</v>
      </c>
      <c r="F5459" s="2" t="s">
        <v>1515</v>
      </c>
      <c r="G5459" s="1" t="s">
        <v>5558</v>
      </c>
      <c r="H5459" s="1" t="s">
        <v>9650</v>
      </c>
      <c r="I5459" s="1" t="s">
        <v>9651</v>
      </c>
      <c r="J5459"/>
    </row>
    <row r="5460" spans="1:10" ht="14.45" customHeight="1">
      <c r="A5460" s="1" t="s">
        <v>400</v>
      </c>
      <c r="B5460" s="4"/>
      <c r="C5460" s="1" t="s">
        <v>66</v>
      </c>
      <c r="D5460" s="1" t="s">
        <v>302</v>
      </c>
      <c r="E5460" s="1" t="s">
        <v>15</v>
      </c>
      <c r="F5460" s="2" t="s">
        <v>1515</v>
      </c>
      <c r="G5460" s="1" t="s">
        <v>5558</v>
      </c>
      <c r="H5460" s="1" t="s">
        <v>9650</v>
      </c>
      <c r="I5460" s="1" t="s">
        <v>9652</v>
      </c>
      <c r="J5460"/>
    </row>
    <row r="5461" spans="1:10" ht="14.45" customHeight="1">
      <c r="A5461" s="1" t="s">
        <v>8515</v>
      </c>
      <c r="B5461" s="4"/>
      <c r="C5461" s="1" t="s">
        <v>156</v>
      </c>
      <c r="D5461" s="1" t="s">
        <v>302</v>
      </c>
      <c r="E5461" s="1" t="s">
        <v>15</v>
      </c>
      <c r="F5461" s="2" t="s">
        <v>1515</v>
      </c>
      <c r="G5461" s="1" t="s">
        <v>5558</v>
      </c>
      <c r="H5461" s="1" t="s">
        <v>9653</v>
      </c>
      <c r="I5461" s="5" t="s">
        <v>9654</v>
      </c>
      <c r="J5461"/>
    </row>
    <row r="5462" spans="1:10" ht="14.45" customHeight="1">
      <c r="A5462" s="1" t="s">
        <v>9655</v>
      </c>
      <c r="B5462" s="4"/>
      <c r="C5462" s="1" t="s">
        <v>156</v>
      </c>
      <c r="D5462" s="1" t="s">
        <v>302</v>
      </c>
      <c r="E5462" s="1" t="s">
        <v>15</v>
      </c>
      <c r="F5462" s="2" t="s">
        <v>1515</v>
      </c>
      <c r="G5462" s="1" t="s">
        <v>5558</v>
      </c>
      <c r="H5462" s="1" t="s">
        <v>9653</v>
      </c>
      <c r="I5462" s="1" t="s">
        <v>9656</v>
      </c>
      <c r="J5462"/>
    </row>
    <row r="5463" spans="1:10" ht="14.45" customHeight="1">
      <c r="A5463" s="1" t="s">
        <v>9657</v>
      </c>
      <c r="B5463" s="4"/>
      <c r="C5463" s="1" t="s">
        <v>156</v>
      </c>
      <c r="D5463" s="1" t="s">
        <v>302</v>
      </c>
      <c r="E5463" s="1" t="s">
        <v>15</v>
      </c>
      <c r="F5463" s="2" t="s">
        <v>1515</v>
      </c>
      <c r="G5463" s="1" t="s">
        <v>5558</v>
      </c>
      <c r="H5463" s="1" t="s">
        <v>9653</v>
      </c>
      <c r="I5463" s="1" t="s">
        <v>9658</v>
      </c>
      <c r="J5463"/>
    </row>
    <row r="5464" spans="1:10" ht="14.45" customHeight="1">
      <c r="A5464" s="1" t="s">
        <v>913</v>
      </c>
      <c r="B5464" s="4"/>
      <c r="C5464" s="1" t="s">
        <v>156</v>
      </c>
      <c r="D5464" s="1" t="s">
        <v>302</v>
      </c>
      <c r="E5464" s="1" t="s">
        <v>15</v>
      </c>
      <c r="F5464" s="2" t="s">
        <v>1515</v>
      </c>
      <c r="G5464" s="1" t="s">
        <v>5558</v>
      </c>
      <c r="H5464" s="1" t="s">
        <v>9653</v>
      </c>
      <c r="I5464" s="1" t="s">
        <v>9659</v>
      </c>
      <c r="J5464"/>
    </row>
    <row r="5465" spans="1:10" ht="14.45" customHeight="1">
      <c r="A5465" s="1" t="s">
        <v>1584</v>
      </c>
      <c r="B5465" s="4"/>
      <c r="C5465" s="1" t="s">
        <v>145</v>
      </c>
      <c r="D5465" s="1" t="s">
        <v>302</v>
      </c>
      <c r="E5465" s="1" t="s">
        <v>15</v>
      </c>
      <c r="F5465" s="2" t="s">
        <v>1515</v>
      </c>
      <c r="G5465" s="1" t="s">
        <v>5558</v>
      </c>
      <c r="H5465" s="1" t="s">
        <v>9660</v>
      </c>
      <c r="I5465" s="1" t="s">
        <v>9661</v>
      </c>
      <c r="J5465"/>
    </row>
    <row r="5466" spans="1:10" ht="14.45" customHeight="1">
      <c r="A5466" s="1" t="s">
        <v>429</v>
      </c>
      <c r="B5466" s="1" t="s">
        <v>1573</v>
      </c>
      <c r="C5466" s="1" t="s">
        <v>82</v>
      </c>
      <c r="D5466" s="1" t="s">
        <v>302</v>
      </c>
      <c r="E5466" s="1" t="s">
        <v>15</v>
      </c>
      <c r="F5466" s="2" t="s">
        <v>1515</v>
      </c>
      <c r="G5466" s="1" t="s">
        <v>5558</v>
      </c>
      <c r="H5466" s="1" t="s">
        <v>9662</v>
      </c>
      <c r="I5466" s="1" t="s">
        <v>9663</v>
      </c>
      <c r="J5466"/>
    </row>
    <row r="5467" spans="1:10" ht="14.45" customHeight="1">
      <c r="A5467" s="1" t="s">
        <v>9664</v>
      </c>
      <c r="B5467" s="4"/>
      <c r="C5467" s="1" t="s">
        <v>145</v>
      </c>
      <c r="D5467" s="1" t="s">
        <v>302</v>
      </c>
      <c r="E5467" s="1" t="s">
        <v>380</v>
      </c>
      <c r="F5467" s="2" t="s">
        <v>1515</v>
      </c>
      <c r="G5467" s="1" t="s">
        <v>5558</v>
      </c>
      <c r="H5467" s="1" t="s">
        <v>9665</v>
      </c>
      <c r="I5467" s="1" t="s">
        <v>9666</v>
      </c>
      <c r="J5467"/>
    </row>
    <row r="5468" spans="1:10" ht="14.45" customHeight="1">
      <c r="A5468" s="1" t="s">
        <v>400</v>
      </c>
      <c r="B5468" s="4"/>
      <c r="C5468" s="1" t="s">
        <v>145</v>
      </c>
      <c r="D5468" s="1" t="s">
        <v>302</v>
      </c>
      <c r="E5468" s="1" t="s">
        <v>380</v>
      </c>
      <c r="F5468" s="2" t="s">
        <v>1515</v>
      </c>
      <c r="G5468" s="1" t="s">
        <v>5558</v>
      </c>
      <c r="H5468" s="1" t="s">
        <v>9665</v>
      </c>
      <c r="I5468" s="1" t="s">
        <v>9667</v>
      </c>
      <c r="J5468"/>
    </row>
    <row r="5469" spans="1:10" ht="14.45" customHeight="1">
      <c r="A5469" s="1" t="s">
        <v>402</v>
      </c>
      <c r="B5469" s="4"/>
      <c r="C5469" s="1" t="s">
        <v>145</v>
      </c>
      <c r="D5469" s="1" t="s">
        <v>302</v>
      </c>
      <c r="E5469" s="1" t="s">
        <v>380</v>
      </c>
      <c r="F5469" s="2" t="s">
        <v>1515</v>
      </c>
      <c r="G5469" s="1" t="s">
        <v>5558</v>
      </c>
      <c r="H5469" s="1" t="s">
        <v>9665</v>
      </c>
      <c r="I5469" s="1" t="s">
        <v>9668</v>
      </c>
      <c r="J5469"/>
    </row>
    <row r="5470" spans="1:10" ht="14.45" customHeight="1">
      <c r="A5470" s="1" t="s">
        <v>543</v>
      </c>
      <c r="B5470" s="1" t="s">
        <v>544</v>
      </c>
      <c r="C5470" s="1" t="s">
        <v>312</v>
      </c>
      <c r="D5470" s="1" t="s">
        <v>302</v>
      </c>
      <c r="E5470" s="1" t="s">
        <v>15</v>
      </c>
      <c r="F5470" s="2" t="s">
        <v>1515</v>
      </c>
      <c r="G5470" s="1" t="s">
        <v>5558</v>
      </c>
      <c r="H5470" s="1" t="s">
        <v>9669</v>
      </c>
      <c r="I5470" s="1" t="s">
        <v>9670</v>
      </c>
      <c r="J5470"/>
    </row>
    <row r="5471" spans="1:10" ht="14.45" customHeight="1">
      <c r="A5471" s="1" t="s">
        <v>1543</v>
      </c>
      <c r="B5471" s="4"/>
      <c r="C5471" s="1" t="s">
        <v>312</v>
      </c>
      <c r="D5471" s="1" t="s">
        <v>302</v>
      </c>
      <c r="E5471" s="1" t="s">
        <v>15</v>
      </c>
      <c r="F5471" s="2" t="s">
        <v>1515</v>
      </c>
      <c r="G5471" s="1" t="s">
        <v>5558</v>
      </c>
      <c r="H5471" s="1" t="s">
        <v>9669</v>
      </c>
      <c r="I5471" s="1" t="s">
        <v>9671</v>
      </c>
      <c r="J5471"/>
    </row>
    <row r="5472" spans="1:10" ht="14.45" customHeight="1">
      <c r="A5472" s="1" t="s">
        <v>400</v>
      </c>
      <c r="B5472" s="4"/>
      <c r="C5472" s="1" t="s">
        <v>182</v>
      </c>
      <c r="D5472" s="1" t="s">
        <v>302</v>
      </c>
      <c r="E5472" s="1" t="s">
        <v>15</v>
      </c>
      <c r="F5472" s="2" t="s">
        <v>1515</v>
      </c>
      <c r="G5472" s="1" t="s">
        <v>5558</v>
      </c>
      <c r="H5472" s="1" t="s">
        <v>9672</v>
      </c>
      <c r="I5472" s="1" t="s">
        <v>9673</v>
      </c>
      <c r="J5472"/>
    </row>
    <row r="5473" spans="1:10" ht="14.45" customHeight="1">
      <c r="A5473" s="1" t="s">
        <v>1418</v>
      </c>
      <c r="B5473" s="4"/>
      <c r="C5473" s="1" t="s">
        <v>178</v>
      </c>
      <c r="D5473" s="1" t="s">
        <v>302</v>
      </c>
      <c r="E5473" s="1" t="s">
        <v>15</v>
      </c>
      <c r="F5473" s="2" t="s">
        <v>1515</v>
      </c>
      <c r="G5473" s="1" t="s">
        <v>5558</v>
      </c>
      <c r="H5473" s="1" t="s">
        <v>9674</v>
      </c>
      <c r="I5473" s="1" t="s">
        <v>9675</v>
      </c>
      <c r="J5473"/>
    </row>
    <row r="5474" spans="1:10" ht="14.45" customHeight="1">
      <c r="A5474" s="1" t="s">
        <v>9676</v>
      </c>
      <c r="B5474" s="4"/>
      <c r="C5474" s="1" t="s">
        <v>103</v>
      </c>
      <c r="D5474" s="1" t="s">
        <v>302</v>
      </c>
      <c r="E5474" s="1" t="s">
        <v>15</v>
      </c>
      <c r="F5474" s="2" t="s">
        <v>1515</v>
      </c>
      <c r="G5474" s="1" t="s">
        <v>5558</v>
      </c>
      <c r="H5474" s="1" t="s">
        <v>9677</v>
      </c>
      <c r="I5474" s="5" t="s">
        <v>9678</v>
      </c>
      <c r="J5474"/>
    </row>
    <row r="5475" spans="1:10" ht="14.45" customHeight="1">
      <c r="A5475" s="1" t="s">
        <v>427</v>
      </c>
      <c r="B5475" s="4"/>
      <c r="C5475" s="1" t="s">
        <v>97</v>
      </c>
      <c r="D5475" s="1" t="s">
        <v>302</v>
      </c>
      <c r="E5475" s="1" t="s">
        <v>15</v>
      </c>
      <c r="F5475" s="2" t="s">
        <v>1515</v>
      </c>
      <c r="G5475" s="1" t="s">
        <v>5558</v>
      </c>
      <c r="H5475" s="1" t="s">
        <v>9679</v>
      </c>
      <c r="I5475" s="1" t="s">
        <v>9680</v>
      </c>
      <c r="J5475"/>
    </row>
    <row r="5476" spans="1:10" ht="14.45" customHeight="1">
      <c r="A5476" s="1" t="s">
        <v>3584</v>
      </c>
      <c r="B5476" s="4"/>
      <c r="C5476" s="1" t="s">
        <v>97</v>
      </c>
      <c r="D5476" s="1" t="s">
        <v>302</v>
      </c>
      <c r="E5476" s="1" t="s">
        <v>15</v>
      </c>
      <c r="F5476" s="2" t="s">
        <v>1515</v>
      </c>
      <c r="G5476" s="1" t="s">
        <v>5558</v>
      </c>
      <c r="H5476" s="1" t="s">
        <v>9679</v>
      </c>
      <c r="I5476" s="1" t="s">
        <v>9681</v>
      </c>
      <c r="J5476"/>
    </row>
    <row r="5477" spans="1:10" ht="14.45" customHeight="1">
      <c r="A5477" s="1" t="s">
        <v>508</v>
      </c>
      <c r="B5477" s="4"/>
      <c r="C5477" s="1" t="s">
        <v>52</v>
      </c>
      <c r="D5477" s="1" t="s">
        <v>302</v>
      </c>
      <c r="E5477" s="1" t="s">
        <v>15</v>
      </c>
      <c r="F5477" s="2" t="s">
        <v>1515</v>
      </c>
      <c r="G5477" s="1" t="s">
        <v>5558</v>
      </c>
      <c r="H5477" s="1" t="s">
        <v>9682</v>
      </c>
      <c r="I5477" s="1" t="s">
        <v>9683</v>
      </c>
      <c r="J5477"/>
    </row>
    <row r="5478" spans="1:10" ht="14.45" customHeight="1">
      <c r="A5478" s="1" t="s">
        <v>9676</v>
      </c>
      <c r="B5478" s="4"/>
      <c r="C5478" s="1" t="s">
        <v>108</v>
      </c>
      <c r="D5478" s="1" t="s">
        <v>302</v>
      </c>
      <c r="E5478" s="1" t="s">
        <v>15</v>
      </c>
      <c r="F5478" s="2" t="s">
        <v>1515</v>
      </c>
      <c r="G5478" s="1" t="s">
        <v>5558</v>
      </c>
      <c r="H5478" s="1" t="s">
        <v>9684</v>
      </c>
      <c r="I5478" s="1" t="s">
        <v>9685</v>
      </c>
      <c r="J5478"/>
    </row>
    <row r="5479" spans="1:10" ht="14.45" customHeight="1">
      <c r="A5479" s="1" t="s">
        <v>386</v>
      </c>
      <c r="B5479" s="4"/>
      <c r="C5479" s="1" t="s">
        <v>108</v>
      </c>
      <c r="D5479" s="1" t="s">
        <v>302</v>
      </c>
      <c r="E5479" s="1" t="s">
        <v>15</v>
      </c>
      <c r="F5479" s="2" t="s">
        <v>1515</v>
      </c>
      <c r="G5479" s="1" t="s">
        <v>5558</v>
      </c>
      <c r="H5479" s="1" t="s">
        <v>9684</v>
      </c>
      <c r="I5479" s="1" t="s">
        <v>9686</v>
      </c>
      <c r="J5479"/>
    </row>
    <row r="5480" spans="1:10" ht="14.45" customHeight="1">
      <c r="A5480" s="1" t="s">
        <v>427</v>
      </c>
      <c r="B5480" s="4"/>
      <c r="C5480" s="1" t="s">
        <v>108</v>
      </c>
      <c r="D5480" s="1" t="s">
        <v>302</v>
      </c>
      <c r="E5480" s="1" t="s">
        <v>15</v>
      </c>
      <c r="F5480" s="2" t="s">
        <v>1515</v>
      </c>
      <c r="G5480" s="1" t="s">
        <v>5558</v>
      </c>
      <c r="H5480" s="1" t="s">
        <v>9684</v>
      </c>
      <c r="I5480" s="1" t="s">
        <v>9687</v>
      </c>
      <c r="J5480"/>
    </row>
    <row r="5481" spans="1:10" ht="14.45" customHeight="1">
      <c r="A5481" s="1" t="s">
        <v>8443</v>
      </c>
      <c r="B5481" s="1" t="s">
        <v>8444</v>
      </c>
      <c r="C5481" s="1" t="s">
        <v>622</v>
      </c>
      <c r="D5481" s="1" t="s">
        <v>302</v>
      </c>
      <c r="E5481" s="1" t="s">
        <v>15</v>
      </c>
      <c r="F5481" s="2" t="s">
        <v>1515</v>
      </c>
      <c r="G5481" s="1" t="s">
        <v>5558</v>
      </c>
      <c r="H5481" s="1" t="s">
        <v>9688</v>
      </c>
      <c r="I5481" s="1" t="s">
        <v>9689</v>
      </c>
      <c r="J5481"/>
    </row>
    <row r="5482" spans="1:10" ht="14.45" customHeight="1">
      <c r="A5482" s="1" t="s">
        <v>1495</v>
      </c>
      <c r="B5482" s="4"/>
      <c r="C5482" s="1" t="s">
        <v>85</v>
      </c>
      <c r="D5482" s="1" t="s">
        <v>302</v>
      </c>
      <c r="E5482" s="1" t="s">
        <v>15</v>
      </c>
      <c r="F5482" s="2" t="s">
        <v>1515</v>
      </c>
      <c r="G5482" s="1" t="s">
        <v>5558</v>
      </c>
      <c r="H5482" s="1" t="s">
        <v>9690</v>
      </c>
      <c r="I5482" s="1" t="s">
        <v>5968</v>
      </c>
      <c r="J5482"/>
    </row>
    <row r="5483" spans="1:10" ht="14.45" customHeight="1">
      <c r="A5483" s="1" t="s">
        <v>1667</v>
      </c>
      <c r="B5483" s="4"/>
      <c r="C5483" s="1" t="s">
        <v>85</v>
      </c>
      <c r="D5483" s="1" t="s">
        <v>302</v>
      </c>
      <c r="E5483" s="1" t="s">
        <v>15</v>
      </c>
      <c r="F5483" s="2" t="s">
        <v>1515</v>
      </c>
      <c r="G5483" s="1" t="s">
        <v>5558</v>
      </c>
      <c r="H5483" s="1" t="s">
        <v>9690</v>
      </c>
      <c r="I5483" s="1" t="s">
        <v>9691</v>
      </c>
      <c r="J5483"/>
    </row>
    <row r="5484" spans="1:10" ht="14.45" customHeight="1">
      <c r="A5484" s="1" t="s">
        <v>502</v>
      </c>
      <c r="B5484" s="4"/>
      <c r="C5484" s="1" t="s">
        <v>327</v>
      </c>
      <c r="D5484" s="1" t="s">
        <v>302</v>
      </c>
      <c r="E5484" s="1" t="s">
        <v>15</v>
      </c>
      <c r="F5484" s="2" t="s">
        <v>1515</v>
      </c>
      <c r="G5484" s="1" t="s">
        <v>5558</v>
      </c>
      <c r="H5484" s="1" t="s">
        <v>9692</v>
      </c>
      <c r="I5484" s="5" t="s">
        <v>9693</v>
      </c>
      <c r="J5484"/>
    </row>
    <row r="5485" spans="1:10" ht="14.45" customHeight="1">
      <c r="A5485" s="1" t="s">
        <v>834</v>
      </c>
      <c r="B5485" s="4"/>
      <c r="C5485" s="1" t="s">
        <v>327</v>
      </c>
      <c r="D5485" s="1" t="s">
        <v>302</v>
      </c>
      <c r="E5485" s="1" t="s">
        <v>15</v>
      </c>
      <c r="F5485" s="2" t="s">
        <v>1515</v>
      </c>
      <c r="G5485" s="1" t="s">
        <v>5558</v>
      </c>
      <c r="H5485" s="1" t="s">
        <v>9692</v>
      </c>
      <c r="I5485" s="5" t="s">
        <v>9694</v>
      </c>
      <c r="J5485" s="7" t="s">
        <v>9695</v>
      </c>
    </row>
    <row r="5486" spans="1:10" ht="14.45" customHeight="1">
      <c r="A5486" s="5" t="s">
        <v>9696</v>
      </c>
      <c r="B5486" s="4"/>
      <c r="C5486" s="1" t="s">
        <v>327</v>
      </c>
      <c r="D5486" s="1" t="s">
        <v>302</v>
      </c>
      <c r="E5486" s="1" t="s">
        <v>15</v>
      </c>
      <c r="F5486" s="5" t="s">
        <v>9697</v>
      </c>
      <c r="G5486" s="1" t="s">
        <v>5558</v>
      </c>
      <c r="H5486" s="5" t="s">
        <v>9698</v>
      </c>
      <c r="I5486" s="5" t="s">
        <v>5930</v>
      </c>
      <c r="J5486" s="7" t="s">
        <v>9699</v>
      </c>
    </row>
    <row r="5487" spans="1:10" ht="14.45" customHeight="1">
      <c r="A5487" s="1" t="s">
        <v>459</v>
      </c>
      <c r="B5487" s="4"/>
      <c r="C5487" s="1" t="s">
        <v>327</v>
      </c>
      <c r="D5487" s="1" t="s">
        <v>302</v>
      </c>
      <c r="E5487" s="1" t="s">
        <v>15</v>
      </c>
      <c r="F5487" s="2" t="s">
        <v>1515</v>
      </c>
      <c r="G5487" s="1" t="s">
        <v>5558</v>
      </c>
      <c r="H5487" s="1" t="s">
        <v>9692</v>
      </c>
      <c r="I5487" s="1" t="s">
        <v>9700</v>
      </c>
      <c r="J5487" s="7" t="s">
        <v>9701</v>
      </c>
    </row>
    <row r="5488" spans="1:10" ht="14.45" customHeight="1">
      <c r="A5488" s="1" t="s">
        <v>8443</v>
      </c>
      <c r="B5488" s="1" t="s">
        <v>8444</v>
      </c>
      <c r="C5488" s="1" t="s">
        <v>327</v>
      </c>
      <c r="D5488" s="1" t="s">
        <v>302</v>
      </c>
      <c r="E5488" s="1" t="s">
        <v>15</v>
      </c>
      <c r="F5488" s="2" t="s">
        <v>1515</v>
      </c>
      <c r="G5488" s="1" t="s">
        <v>5558</v>
      </c>
      <c r="H5488" s="1" t="s">
        <v>9692</v>
      </c>
      <c r="I5488" s="1" t="s">
        <v>9702</v>
      </c>
      <c r="J5488"/>
    </row>
    <row r="5489" spans="1:10" ht="14.45" customHeight="1">
      <c r="A5489" s="1" t="s">
        <v>1526</v>
      </c>
      <c r="B5489" s="4"/>
      <c r="C5489" s="1" t="s">
        <v>178</v>
      </c>
      <c r="D5489" s="1" t="s">
        <v>302</v>
      </c>
      <c r="E5489" s="1" t="s">
        <v>380</v>
      </c>
      <c r="F5489" s="2" t="s">
        <v>1515</v>
      </c>
      <c r="G5489" s="1" t="s">
        <v>5558</v>
      </c>
      <c r="H5489" s="1" t="s">
        <v>9703</v>
      </c>
      <c r="I5489" s="1" t="s">
        <v>9704</v>
      </c>
      <c r="J5489"/>
    </row>
    <row r="5490" spans="1:10" ht="14.45" customHeight="1">
      <c r="A5490" s="1" t="s">
        <v>8425</v>
      </c>
      <c r="B5490" s="4"/>
      <c r="C5490" s="1" t="s">
        <v>103</v>
      </c>
      <c r="D5490" s="1" t="s">
        <v>302</v>
      </c>
      <c r="E5490" s="1" t="s">
        <v>15</v>
      </c>
      <c r="F5490" s="2" t="s">
        <v>1515</v>
      </c>
      <c r="G5490" s="1" t="s">
        <v>5558</v>
      </c>
      <c r="H5490" s="1" t="s">
        <v>9705</v>
      </c>
      <c r="I5490" s="1" t="s">
        <v>9706</v>
      </c>
      <c r="J5490"/>
    </row>
    <row r="5491" spans="1:10" ht="14.45" customHeight="1">
      <c r="A5491" s="1" t="s">
        <v>1399</v>
      </c>
      <c r="B5491" s="4"/>
      <c r="C5491" s="1" t="s">
        <v>33</v>
      </c>
      <c r="D5491" s="1" t="s">
        <v>302</v>
      </c>
      <c r="E5491" s="1" t="s">
        <v>380</v>
      </c>
      <c r="F5491" s="2" t="s">
        <v>1515</v>
      </c>
      <c r="G5491" s="1" t="s">
        <v>5558</v>
      </c>
      <c r="H5491" s="1" t="s">
        <v>9707</v>
      </c>
      <c r="I5491" s="1" t="s">
        <v>9708</v>
      </c>
      <c r="J5491"/>
    </row>
    <row r="5492" spans="1:10" ht="14.45" customHeight="1">
      <c r="A5492" s="1" t="s">
        <v>9709</v>
      </c>
      <c r="C5492" s="1" t="s">
        <v>66</v>
      </c>
      <c r="D5492" s="1" t="s">
        <v>302</v>
      </c>
      <c r="E5492" s="1" t="s">
        <v>380</v>
      </c>
      <c r="F5492" s="2" t="s">
        <v>1578</v>
      </c>
      <c r="G5492" s="1" t="s">
        <v>5558</v>
      </c>
      <c r="H5492" s="1" t="s">
        <v>9710</v>
      </c>
      <c r="I5492" s="1" t="s">
        <v>9711</v>
      </c>
      <c r="J5492"/>
    </row>
    <row r="5493" spans="1:10" ht="14.45" customHeight="1">
      <c r="A5493" s="1" t="s">
        <v>1667</v>
      </c>
      <c r="B5493" s="4"/>
      <c r="C5493" s="1" t="s">
        <v>66</v>
      </c>
      <c r="D5493" s="1" t="s">
        <v>302</v>
      </c>
      <c r="E5493" s="1" t="s">
        <v>380</v>
      </c>
      <c r="F5493" s="2" t="s">
        <v>1578</v>
      </c>
      <c r="G5493" s="1" t="s">
        <v>5558</v>
      </c>
      <c r="H5493" s="1" t="s">
        <v>9710</v>
      </c>
      <c r="I5493" s="1" t="s">
        <v>9712</v>
      </c>
      <c r="J5493"/>
    </row>
    <row r="5494" spans="1:10" ht="14.45" customHeight="1">
      <c r="A5494" s="1" t="s">
        <v>1603</v>
      </c>
      <c r="B5494" s="4"/>
      <c r="C5494" s="1" t="s">
        <v>66</v>
      </c>
      <c r="D5494" s="1" t="s">
        <v>302</v>
      </c>
      <c r="E5494" s="1" t="s">
        <v>380</v>
      </c>
      <c r="F5494" s="5" t="s">
        <v>9713</v>
      </c>
      <c r="G5494" s="1" t="s">
        <v>5558</v>
      </c>
      <c r="H5494" s="1" t="s">
        <v>9710</v>
      </c>
      <c r="I5494" s="1" t="s">
        <v>9714</v>
      </c>
      <c r="J5494"/>
    </row>
    <row r="5495" spans="1:10" ht="14.45" customHeight="1">
      <c r="A5495" s="5" t="s">
        <v>9715</v>
      </c>
      <c r="B5495" s="4"/>
      <c r="C5495" s="1" t="s">
        <v>66</v>
      </c>
      <c r="D5495" s="1" t="s">
        <v>302</v>
      </c>
      <c r="E5495" s="1" t="s">
        <v>380</v>
      </c>
      <c r="F5495" s="5" t="s">
        <v>9713</v>
      </c>
      <c r="G5495" s="1" t="s">
        <v>5558</v>
      </c>
      <c r="H5495" s="5" t="s">
        <v>9716</v>
      </c>
      <c r="I5495" s="5" t="s">
        <v>9717</v>
      </c>
      <c r="J5495" s="7" t="s">
        <v>9718</v>
      </c>
    </row>
    <row r="5496" spans="1:10" ht="14.45" customHeight="1">
      <c r="A5496" s="1" t="s">
        <v>916</v>
      </c>
      <c r="B5496" s="4"/>
      <c r="C5496" s="1" t="s">
        <v>156</v>
      </c>
      <c r="D5496" s="1" t="s">
        <v>302</v>
      </c>
      <c r="E5496" s="1" t="s">
        <v>15</v>
      </c>
      <c r="F5496" s="2" t="s">
        <v>1578</v>
      </c>
      <c r="G5496" s="1" t="s">
        <v>5558</v>
      </c>
      <c r="H5496" s="1" t="s">
        <v>9719</v>
      </c>
      <c r="I5496" s="5" t="s">
        <v>9720</v>
      </c>
      <c r="J5496"/>
    </row>
    <row r="5497" spans="1:10" ht="14.45" customHeight="1">
      <c r="A5497" s="1" t="s">
        <v>9657</v>
      </c>
      <c r="B5497" s="4"/>
      <c r="C5497" s="1" t="s">
        <v>156</v>
      </c>
      <c r="D5497" s="1" t="s">
        <v>302</v>
      </c>
      <c r="E5497" s="1" t="s">
        <v>15</v>
      </c>
      <c r="F5497" s="2" t="s">
        <v>1578</v>
      </c>
      <c r="G5497" s="1" t="s">
        <v>5558</v>
      </c>
      <c r="H5497" s="1" t="s">
        <v>9719</v>
      </c>
      <c r="I5497" s="1" t="s">
        <v>9721</v>
      </c>
      <c r="J5497"/>
    </row>
    <row r="5498" spans="1:10" ht="14.45" customHeight="1">
      <c r="A5498" s="1" t="s">
        <v>9256</v>
      </c>
      <c r="B5498" s="4"/>
      <c r="C5498" s="1" t="s">
        <v>622</v>
      </c>
      <c r="D5498" s="1" t="s">
        <v>302</v>
      </c>
      <c r="E5498" s="1" t="s">
        <v>15</v>
      </c>
      <c r="F5498" s="2" t="s">
        <v>1578</v>
      </c>
      <c r="G5498" s="1" t="s">
        <v>5558</v>
      </c>
      <c r="H5498" s="1" t="s">
        <v>9722</v>
      </c>
      <c r="I5498" s="1" t="s">
        <v>9723</v>
      </c>
      <c r="J5498"/>
    </row>
    <row r="5499" spans="1:10" ht="14.45" customHeight="1">
      <c r="A5499" s="1" t="s">
        <v>6007</v>
      </c>
      <c r="B5499" s="4"/>
      <c r="C5499" s="1" t="s">
        <v>66</v>
      </c>
      <c r="D5499" s="1" t="s">
        <v>302</v>
      </c>
      <c r="E5499" s="1" t="s">
        <v>15</v>
      </c>
      <c r="F5499" s="2" t="s">
        <v>1578</v>
      </c>
      <c r="G5499" s="1" t="s">
        <v>5558</v>
      </c>
      <c r="H5499" s="1" t="s">
        <v>9724</v>
      </c>
      <c r="I5499" s="1" t="s">
        <v>9725</v>
      </c>
      <c r="J5499"/>
    </row>
    <row r="5500" spans="1:10" ht="14.45" customHeight="1">
      <c r="A5500" s="1" t="s">
        <v>9286</v>
      </c>
      <c r="B5500" s="4"/>
      <c r="C5500" s="1" t="s">
        <v>66</v>
      </c>
      <c r="D5500" s="1" t="s">
        <v>302</v>
      </c>
      <c r="E5500" s="1" t="s">
        <v>15</v>
      </c>
      <c r="F5500" s="2" t="s">
        <v>1578</v>
      </c>
      <c r="G5500" s="1" t="s">
        <v>5558</v>
      </c>
      <c r="H5500" s="1" t="s">
        <v>9724</v>
      </c>
      <c r="I5500" s="1" t="s">
        <v>9726</v>
      </c>
      <c r="J5500"/>
    </row>
    <row r="5501" spans="1:10" ht="14.45" customHeight="1">
      <c r="A5501" s="1" t="s">
        <v>9727</v>
      </c>
      <c r="B5501" s="4"/>
      <c r="C5501" s="1" t="s">
        <v>66</v>
      </c>
      <c r="D5501" s="1" t="s">
        <v>302</v>
      </c>
      <c r="E5501" s="1" t="s">
        <v>15</v>
      </c>
      <c r="F5501" s="2" t="s">
        <v>1578</v>
      </c>
      <c r="G5501" s="1" t="s">
        <v>5558</v>
      </c>
      <c r="H5501" s="1" t="s">
        <v>9724</v>
      </c>
      <c r="I5501" s="5" t="s">
        <v>9728</v>
      </c>
      <c r="J5501"/>
    </row>
    <row r="5502" spans="1:10" ht="14.45" customHeight="1">
      <c r="A5502" s="1" t="s">
        <v>459</v>
      </c>
      <c r="B5502" s="4"/>
      <c r="C5502" s="1" t="s">
        <v>66</v>
      </c>
      <c r="D5502" s="1" t="s">
        <v>302</v>
      </c>
      <c r="E5502" s="1" t="s">
        <v>15</v>
      </c>
      <c r="F5502" s="2" t="s">
        <v>1578</v>
      </c>
      <c r="G5502" s="1" t="s">
        <v>5558</v>
      </c>
      <c r="H5502" s="1" t="s">
        <v>9724</v>
      </c>
      <c r="I5502" s="5" t="s">
        <v>9729</v>
      </c>
      <c r="J5502" s="7" t="s">
        <v>9730</v>
      </c>
    </row>
    <row r="5503" spans="1:10" ht="14.45" customHeight="1">
      <c r="A5503" s="1" t="s">
        <v>9281</v>
      </c>
      <c r="B5503" s="4"/>
      <c r="C5503" s="1" t="s">
        <v>66</v>
      </c>
      <c r="D5503" s="1" t="s">
        <v>302</v>
      </c>
      <c r="E5503" s="1" t="s">
        <v>15</v>
      </c>
      <c r="F5503" s="2" t="s">
        <v>1578</v>
      </c>
      <c r="G5503" s="1" t="s">
        <v>5558</v>
      </c>
      <c r="H5503" s="1" t="s">
        <v>9724</v>
      </c>
      <c r="I5503" s="1" t="s">
        <v>9281</v>
      </c>
      <c r="J5503"/>
    </row>
    <row r="5504" spans="1:10" ht="14.45" customHeight="1">
      <c r="A5504" s="1" t="s">
        <v>9419</v>
      </c>
      <c r="B5504" s="4"/>
      <c r="C5504" s="1" t="s">
        <v>263</v>
      </c>
      <c r="D5504" s="1" t="s">
        <v>302</v>
      </c>
      <c r="E5504" s="1" t="s">
        <v>15</v>
      </c>
      <c r="F5504" s="2" t="s">
        <v>1578</v>
      </c>
      <c r="G5504" s="1" t="s">
        <v>5558</v>
      </c>
      <c r="H5504" s="1" t="s">
        <v>9731</v>
      </c>
      <c r="I5504" s="1" t="s">
        <v>9732</v>
      </c>
      <c r="J5504"/>
    </row>
    <row r="5505" spans="1:10" ht="14.45" customHeight="1">
      <c r="A5505" s="1" t="s">
        <v>9579</v>
      </c>
      <c r="B5505" s="4"/>
      <c r="C5505" s="1" t="s">
        <v>178</v>
      </c>
      <c r="D5505" s="1" t="s">
        <v>302</v>
      </c>
      <c r="E5505" s="1" t="s">
        <v>15</v>
      </c>
      <c r="F5505" s="2" t="s">
        <v>1578</v>
      </c>
      <c r="G5505" s="1" t="s">
        <v>5558</v>
      </c>
      <c r="H5505" s="1" t="s">
        <v>9733</v>
      </c>
      <c r="I5505" s="1" t="s">
        <v>9734</v>
      </c>
      <c r="J5505"/>
    </row>
    <row r="5506" spans="1:10" ht="14.45" customHeight="1">
      <c r="A5506" s="1" t="s">
        <v>851</v>
      </c>
      <c r="B5506" s="1" t="s">
        <v>909</v>
      </c>
      <c r="C5506" s="1" t="s">
        <v>178</v>
      </c>
      <c r="D5506" s="1" t="s">
        <v>302</v>
      </c>
      <c r="E5506" s="1" t="s">
        <v>15</v>
      </c>
      <c r="F5506" s="2" t="s">
        <v>1578</v>
      </c>
      <c r="G5506" s="1" t="s">
        <v>5558</v>
      </c>
      <c r="H5506" s="1" t="s">
        <v>9733</v>
      </c>
      <c r="I5506" s="1" t="s">
        <v>9735</v>
      </c>
      <c r="J5506"/>
    </row>
    <row r="5507" spans="1:10" ht="14.45" customHeight="1">
      <c r="A5507" s="1" t="s">
        <v>6007</v>
      </c>
      <c r="B5507" s="4"/>
      <c r="C5507" s="1" t="s">
        <v>178</v>
      </c>
      <c r="D5507" s="1" t="s">
        <v>302</v>
      </c>
      <c r="E5507" s="1" t="s">
        <v>15</v>
      </c>
      <c r="F5507" s="2" t="s">
        <v>1578</v>
      </c>
      <c r="G5507" s="1" t="s">
        <v>5558</v>
      </c>
      <c r="H5507" s="1" t="s">
        <v>9733</v>
      </c>
      <c r="I5507" s="1" t="s">
        <v>9736</v>
      </c>
      <c r="J5507"/>
    </row>
    <row r="5508" spans="1:10" ht="14.45" customHeight="1">
      <c r="A5508" s="1" t="s">
        <v>8436</v>
      </c>
      <c r="B5508" s="4"/>
      <c r="C5508" s="1" t="s">
        <v>178</v>
      </c>
      <c r="D5508" s="1" t="s">
        <v>302</v>
      </c>
      <c r="E5508" s="1" t="s">
        <v>15</v>
      </c>
      <c r="F5508" s="2" t="s">
        <v>1578</v>
      </c>
      <c r="G5508" s="1" t="s">
        <v>5558</v>
      </c>
      <c r="H5508" s="1" t="s">
        <v>9733</v>
      </c>
      <c r="I5508" s="1" t="s">
        <v>8766</v>
      </c>
      <c r="J5508"/>
    </row>
    <row r="5509" spans="1:10" ht="14.45" customHeight="1">
      <c r="A5509" s="1" t="s">
        <v>9492</v>
      </c>
      <c r="B5509" s="4"/>
      <c r="C5509" s="1" t="s">
        <v>178</v>
      </c>
      <c r="D5509" s="1" t="s">
        <v>302</v>
      </c>
      <c r="E5509" s="1" t="s">
        <v>15</v>
      </c>
      <c r="F5509" s="2" t="s">
        <v>1578</v>
      </c>
      <c r="G5509" s="1" t="s">
        <v>5558</v>
      </c>
      <c r="H5509" s="1" t="s">
        <v>9733</v>
      </c>
      <c r="I5509" s="1" t="s">
        <v>9737</v>
      </c>
      <c r="J5509"/>
    </row>
    <row r="5510" spans="1:10" ht="14.45" customHeight="1">
      <c r="A5510" s="1" t="s">
        <v>9727</v>
      </c>
      <c r="B5510" s="4"/>
      <c r="C5510" s="1" t="s">
        <v>178</v>
      </c>
      <c r="D5510" s="1" t="s">
        <v>302</v>
      </c>
      <c r="E5510" s="1" t="s">
        <v>15</v>
      </c>
      <c r="F5510" s="2" t="s">
        <v>1578</v>
      </c>
      <c r="G5510" s="1" t="s">
        <v>5558</v>
      </c>
      <c r="H5510" s="1" t="s">
        <v>9733</v>
      </c>
      <c r="I5510" s="1" t="s">
        <v>9738</v>
      </c>
      <c r="J5510" s="7" t="s">
        <v>9739</v>
      </c>
    </row>
    <row r="5511" spans="1:10" ht="14.45" customHeight="1">
      <c r="A5511" s="1" t="s">
        <v>9286</v>
      </c>
      <c r="B5511" s="4"/>
      <c r="C5511" s="1" t="s">
        <v>178</v>
      </c>
      <c r="D5511" s="1" t="s">
        <v>302</v>
      </c>
      <c r="E5511" s="1" t="s">
        <v>15</v>
      </c>
      <c r="F5511" s="2" t="s">
        <v>1578</v>
      </c>
      <c r="G5511" s="1" t="s">
        <v>5558</v>
      </c>
      <c r="H5511" s="1" t="s">
        <v>9733</v>
      </c>
      <c r="I5511" s="1" t="s">
        <v>9740</v>
      </c>
      <c r="J5511"/>
    </row>
    <row r="5512" spans="1:10" ht="14.45" customHeight="1">
      <c r="A5512" s="1" t="s">
        <v>508</v>
      </c>
      <c r="B5512" s="4"/>
      <c r="C5512" s="1" t="s">
        <v>178</v>
      </c>
      <c r="D5512" s="1" t="s">
        <v>302</v>
      </c>
      <c r="E5512" s="1" t="s">
        <v>15</v>
      </c>
      <c r="F5512" s="2" t="s">
        <v>1578</v>
      </c>
      <c r="G5512" s="1" t="s">
        <v>5558</v>
      </c>
      <c r="H5512" s="1" t="s">
        <v>9733</v>
      </c>
      <c r="I5512" s="1" t="s">
        <v>9741</v>
      </c>
      <c r="J5512" s="7" t="s">
        <v>9742</v>
      </c>
    </row>
    <row r="5513" spans="1:10" ht="14.45" customHeight="1">
      <c r="A5513" s="1" t="s">
        <v>6007</v>
      </c>
      <c r="B5513" s="4"/>
      <c r="C5513" s="1" t="s">
        <v>145</v>
      </c>
      <c r="D5513" s="1" t="s">
        <v>302</v>
      </c>
      <c r="E5513" s="1" t="s">
        <v>15</v>
      </c>
      <c r="F5513" s="2" t="s">
        <v>1578</v>
      </c>
      <c r="G5513" s="1" t="s">
        <v>5558</v>
      </c>
      <c r="H5513" s="1" t="s">
        <v>9743</v>
      </c>
      <c r="I5513" s="1" t="s">
        <v>9744</v>
      </c>
      <c r="J5513"/>
    </row>
    <row r="5514" spans="1:10" ht="14.45" customHeight="1">
      <c r="A5514" s="1" t="s">
        <v>9745</v>
      </c>
      <c r="B5514" s="4"/>
      <c r="C5514" s="1" t="s">
        <v>145</v>
      </c>
      <c r="D5514" s="1" t="s">
        <v>302</v>
      </c>
      <c r="E5514" s="1" t="s">
        <v>15</v>
      </c>
      <c r="F5514" s="2" t="s">
        <v>1578</v>
      </c>
      <c r="G5514" s="1" t="s">
        <v>5558</v>
      </c>
      <c r="H5514" s="1" t="s">
        <v>9743</v>
      </c>
      <c r="I5514" s="1" t="s">
        <v>9746</v>
      </c>
      <c r="J5514"/>
    </row>
    <row r="5515" spans="1:10" ht="14.45" customHeight="1">
      <c r="A5515" s="1" t="s">
        <v>9286</v>
      </c>
      <c r="B5515" s="4"/>
      <c r="C5515" s="1" t="s">
        <v>145</v>
      </c>
      <c r="D5515" s="1" t="s">
        <v>302</v>
      </c>
      <c r="E5515" s="1" t="s">
        <v>15</v>
      </c>
      <c r="F5515" s="2" t="s">
        <v>1578</v>
      </c>
      <c r="G5515" s="1" t="s">
        <v>5558</v>
      </c>
      <c r="H5515" s="1" t="s">
        <v>9743</v>
      </c>
      <c r="I5515" s="5" t="s">
        <v>9747</v>
      </c>
      <c r="J5515"/>
    </row>
    <row r="5516" spans="1:10" ht="14.45" customHeight="1">
      <c r="A5516" s="21" t="s">
        <v>459</v>
      </c>
      <c r="B5516" s="4"/>
      <c r="C5516" s="1" t="s">
        <v>145</v>
      </c>
      <c r="D5516" s="1" t="s">
        <v>302</v>
      </c>
      <c r="E5516" s="1" t="s">
        <v>15</v>
      </c>
      <c r="F5516" s="2" t="s">
        <v>1578</v>
      </c>
      <c r="G5516" s="1" t="s">
        <v>5558</v>
      </c>
      <c r="H5516" s="1" t="s">
        <v>9743</v>
      </c>
      <c r="I5516" s="1" t="s">
        <v>9748</v>
      </c>
      <c r="J5516" s="26" t="s">
        <v>9749</v>
      </c>
    </row>
    <row r="5517" spans="1:10" ht="14.45" customHeight="1">
      <c r="A5517" s="1" t="s">
        <v>6077</v>
      </c>
      <c r="B5517" s="4"/>
      <c r="C5517" s="1" t="s">
        <v>182</v>
      </c>
      <c r="D5517" s="1" t="s">
        <v>302</v>
      </c>
      <c r="E5517" s="1" t="s">
        <v>15</v>
      </c>
      <c r="F5517" s="2" t="s">
        <v>1578</v>
      </c>
      <c r="G5517" s="1" t="s">
        <v>5558</v>
      </c>
      <c r="H5517" s="1" t="s">
        <v>9750</v>
      </c>
      <c r="I5517" s="1" t="s">
        <v>9751</v>
      </c>
      <c r="J5517"/>
    </row>
    <row r="5518" spans="1:10" ht="14.45" customHeight="1">
      <c r="A5518" s="1" t="s">
        <v>851</v>
      </c>
      <c r="B5518" s="1" t="s">
        <v>182</v>
      </c>
      <c r="C5518" s="1" t="s">
        <v>182</v>
      </c>
      <c r="D5518" s="1" t="s">
        <v>302</v>
      </c>
      <c r="E5518" s="1" t="s">
        <v>15</v>
      </c>
      <c r="F5518" s="2" t="s">
        <v>1578</v>
      </c>
      <c r="G5518" s="1" t="s">
        <v>5558</v>
      </c>
      <c r="H5518" s="1" t="s">
        <v>9750</v>
      </c>
      <c r="I5518" s="1" t="s">
        <v>9752</v>
      </c>
      <c r="J5518"/>
    </row>
    <row r="5519" spans="1:10" ht="14.45" customHeight="1">
      <c r="A5519" s="1" t="s">
        <v>1667</v>
      </c>
      <c r="B5519" s="4"/>
      <c r="C5519" s="1" t="s">
        <v>85</v>
      </c>
      <c r="D5519" s="1" t="s">
        <v>302</v>
      </c>
      <c r="E5519" s="1" t="s">
        <v>380</v>
      </c>
      <c r="F5519" s="2" t="s">
        <v>1578</v>
      </c>
      <c r="G5519" s="1" t="s">
        <v>5558</v>
      </c>
      <c r="H5519" s="1" t="s">
        <v>9753</v>
      </c>
      <c r="I5519" s="1" t="s">
        <v>9754</v>
      </c>
      <c r="J5519" t="s">
        <v>9755</v>
      </c>
    </row>
    <row r="5520" spans="1:10" ht="14.45" customHeight="1">
      <c r="A5520" s="1" t="s">
        <v>8646</v>
      </c>
      <c r="B5520" s="4"/>
      <c r="C5520" s="1" t="s">
        <v>85</v>
      </c>
      <c r="D5520" s="1" t="s">
        <v>302</v>
      </c>
      <c r="E5520" s="1" t="s">
        <v>380</v>
      </c>
      <c r="F5520" s="2" t="s">
        <v>1578</v>
      </c>
      <c r="G5520" s="1" t="s">
        <v>5558</v>
      </c>
      <c r="H5520" s="1" t="s">
        <v>9753</v>
      </c>
      <c r="I5520" s="1" t="s">
        <v>8648</v>
      </c>
      <c r="J5520"/>
    </row>
    <row r="5521" spans="1:10" ht="14.45" customHeight="1">
      <c r="A5521" s="1" t="s">
        <v>758</v>
      </c>
      <c r="B5521" s="4"/>
      <c r="C5521" s="1" t="s">
        <v>85</v>
      </c>
      <c r="D5521" s="1" t="s">
        <v>302</v>
      </c>
      <c r="E5521" s="1" t="s">
        <v>380</v>
      </c>
      <c r="F5521" s="2" t="s">
        <v>1578</v>
      </c>
      <c r="G5521" s="1" t="s">
        <v>5558</v>
      </c>
      <c r="H5521" s="1" t="s">
        <v>9753</v>
      </c>
      <c r="I5521" s="1" t="s">
        <v>9756</v>
      </c>
      <c r="J5521"/>
    </row>
    <row r="5522" spans="1:10" ht="14.45" customHeight="1">
      <c r="A5522" s="1" t="s">
        <v>9757</v>
      </c>
      <c r="B5522" s="4"/>
      <c r="C5522" s="1" t="s">
        <v>103</v>
      </c>
      <c r="D5522" s="1" t="s">
        <v>302</v>
      </c>
      <c r="E5522" s="1" t="s">
        <v>15</v>
      </c>
      <c r="F5522" s="2" t="s">
        <v>1578</v>
      </c>
      <c r="G5522" s="1" t="s">
        <v>5558</v>
      </c>
      <c r="H5522" s="1" t="s">
        <v>9758</v>
      </c>
      <c r="I5522" s="1" t="s">
        <v>9759</v>
      </c>
      <c r="J5522"/>
    </row>
    <row r="5523" spans="1:10" ht="14.45" customHeight="1">
      <c r="A5523" s="1" t="s">
        <v>1970</v>
      </c>
      <c r="B5523" s="4"/>
      <c r="C5523" s="1" t="s">
        <v>103</v>
      </c>
      <c r="D5523" s="1" t="s">
        <v>302</v>
      </c>
      <c r="E5523" s="1" t="s">
        <v>15</v>
      </c>
      <c r="F5523" s="2" t="s">
        <v>1578</v>
      </c>
      <c r="G5523" s="1" t="s">
        <v>5558</v>
      </c>
      <c r="H5523" s="1" t="s">
        <v>9758</v>
      </c>
      <c r="I5523" s="1" t="s">
        <v>9760</v>
      </c>
      <c r="J5523"/>
    </row>
    <row r="5524" spans="1:10" ht="14.45" customHeight="1">
      <c r="A5524" s="1" t="s">
        <v>9757</v>
      </c>
      <c r="B5524" s="4"/>
      <c r="C5524" s="1" t="s">
        <v>108</v>
      </c>
      <c r="D5524" s="1" t="s">
        <v>302</v>
      </c>
      <c r="E5524" s="1" t="s">
        <v>15</v>
      </c>
      <c r="F5524" s="2" t="s">
        <v>1578</v>
      </c>
      <c r="G5524" s="1" t="s">
        <v>5558</v>
      </c>
      <c r="H5524" s="1" t="s">
        <v>9761</v>
      </c>
      <c r="I5524" s="1" t="s">
        <v>9762</v>
      </c>
      <c r="J5524"/>
    </row>
    <row r="5525" spans="1:10" ht="14.45" customHeight="1">
      <c r="A5525" s="1" t="s">
        <v>9570</v>
      </c>
      <c r="B5525" s="4"/>
      <c r="C5525" s="1" t="s">
        <v>108</v>
      </c>
      <c r="D5525" s="1" t="s">
        <v>302</v>
      </c>
      <c r="E5525" s="1" t="s">
        <v>15</v>
      </c>
      <c r="F5525" s="2" t="s">
        <v>1578</v>
      </c>
      <c r="G5525" s="1" t="s">
        <v>5558</v>
      </c>
      <c r="H5525" s="1" t="s">
        <v>9761</v>
      </c>
      <c r="I5525" s="1" t="s">
        <v>9578</v>
      </c>
      <c r="J5525"/>
    </row>
    <row r="5526" spans="1:10" ht="14.45" customHeight="1">
      <c r="A5526" s="1" t="s">
        <v>1603</v>
      </c>
      <c r="B5526" s="4"/>
      <c r="C5526" s="1" t="s">
        <v>145</v>
      </c>
      <c r="D5526" s="1" t="s">
        <v>302</v>
      </c>
      <c r="E5526" s="1" t="s">
        <v>380</v>
      </c>
      <c r="F5526" s="2" t="s">
        <v>1578</v>
      </c>
      <c r="G5526" s="1" t="s">
        <v>5558</v>
      </c>
      <c r="H5526" s="1" t="s">
        <v>9763</v>
      </c>
      <c r="I5526" s="1" t="s">
        <v>9764</v>
      </c>
      <c r="J5526"/>
    </row>
    <row r="5527" spans="1:10" ht="14.45" customHeight="1">
      <c r="A5527" s="1" t="s">
        <v>758</v>
      </c>
      <c r="B5527" s="4"/>
      <c r="C5527" s="1" t="s">
        <v>182</v>
      </c>
      <c r="D5527" s="1" t="s">
        <v>302</v>
      </c>
      <c r="E5527" s="1" t="s">
        <v>380</v>
      </c>
      <c r="F5527" s="2" t="s">
        <v>1578</v>
      </c>
      <c r="G5527" s="1" t="s">
        <v>5558</v>
      </c>
      <c r="H5527" s="1" t="s">
        <v>9765</v>
      </c>
      <c r="I5527" s="1" t="s">
        <v>9766</v>
      </c>
      <c r="J5527"/>
    </row>
    <row r="5528" spans="1:10" ht="14.45" customHeight="1">
      <c r="A5528" s="1" t="s">
        <v>1667</v>
      </c>
      <c r="B5528" s="4"/>
      <c r="C5528" s="1" t="s">
        <v>182</v>
      </c>
      <c r="D5528" s="1" t="s">
        <v>302</v>
      </c>
      <c r="E5528" s="1" t="s">
        <v>380</v>
      </c>
      <c r="F5528" s="2" t="s">
        <v>1578</v>
      </c>
      <c r="G5528" s="1" t="s">
        <v>5558</v>
      </c>
      <c r="H5528" s="1" t="s">
        <v>9765</v>
      </c>
      <c r="I5528" s="1" t="s">
        <v>9767</v>
      </c>
      <c r="J5528"/>
    </row>
    <row r="5529" spans="1:10" ht="14.45" customHeight="1">
      <c r="A5529" s="5" t="s">
        <v>9768</v>
      </c>
      <c r="B5529" s="4"/>
      <c r="C5529" s="1" t="s">
        <v>182</v>
      </c>
      <c r="D5529" s="1" t="s">
        <v>302</v>
      </c>
      <c r="E5529" s="1" t="s">
        <v>380</v>
      </c>
      <c r="F5529" s="2" t="s">
        <v>1578</v>
      </c>
      <c r="G5529" s="1" t="s">
        <v>5558</v>
      </c>
      <c r="H5529" s="1" t="s">
        <v>9765</v>
      </c>
      <c r="I5529" s="1" t="s">
        <v>9769</v>
      </c>
      <c r="J5529"/>
    </row>
    <row r="5530" spans="1:10" ht="14.45" customHeight="1">
      <c r="A5530" s="1" t="s">
        <v>5977</v>
      </c>
      <c r="B5530" s="4"/>
      <c r="C5530" s="1" t="s">
        <v>97</v>
      </c>
      <c r="D5530" s="1" t="s">
        <v>302</v>
      </c>
      <c r="E5530" s="1" t="s">
        <v>15</v>
      </c>
      <c r="F5530" s="2" t="s">
        <v>1578</v>
      </c>
      <c r="G5530" s="1" t="s">
        <v>5558</v>
      </c>
      <c r="H5530" s="1" t="s">
        <v>9770</v>
      </c>
      <c r="I5530" s="1" t="s">
        <v>9771</v>
      </c>
      <c r="J5530"/>
    </row>
    <row r="5531" spans="1:10" ht="14.45" customHeight="1">
      <c r="A5531" s="1" t="s">
        <v>791</v>
      </c>
      <c r="B5531" s="4"/>
      <c r="C5531" s="1" t="s">
        <v>97</v>
      </c>
      <c r="D5531" s="1" t="s">
        <v>302</v>
      </c>
      <c r="E5531" s="1" t="s">
        <v>15</v>
      </c>
      <c r="F5531" s="2" t="s">
        <v>1578</v>
      </c>
      <c r="G5531" s="1" t="s">
        <v>5558</v>
      </c>
      <c r="H5531" s="1" t="s">
        <v>9770</v>
      </c>
      <c r="I5531" s="1" t="s">
        <v>9772</v>
      </c>
      <c r="J5531"/>
    </row>
    <row r="5532" spans="1:10" ht="14.45" customHeight="1">
      <c r="A5532" s="1" t="s">
        <v>8631</v>
      </c>
      <c r="B5532" s="4"/>
      <c r="C5532" s="1" t="s">
        <v>97</v>
      </c>
      <c r="D5532" s="1" t="s">
        <v>302</v>
      </c>
      <c r="E5532" s="1" t="s">
        <v>15</v>
      </c>
      <c r="F5532" s="2" t="s">
        <v>1578</v>
      </c>
      <c r="G5532" s="1" t="s">
        <v>5558</v>
      </c>
      <c r="H5532" s="1" t="s">
        <v>9770</v>
      </c>
      <c r="I5532" s="1" t="s">
        <v>9773</v>
      </c>
      <c r="J5532"/>
    </row>
    <row r="5533" spans="1:10" ht="14.45" customHeight="1">
      <c r="A5533" s="1" t="s">
        <v>6221</v>
      </c>
      <c r="B5533" s="4"/>
      <c r="C5533" s="1" t="s">
        <v>82</v>
      </c>
      <c r="D5533" s="1" t="s">
        <v>302</v>
      </c>
      <c r="E5533" s="1" t="s">
        <v>15</v>
      </c>
      <c r="F5533" s="2" t="s">
        <v>1578</v>
      </c>
      <c r="G5533" s="1" t="s">
        <v>5558</v>
      </c>
      <c r="H5533" s="1" t="s">
        <v>9774</v>
      </c>
      <c r="I5533" s="1" t="s">
        <v>9775</v>
      </c>
      <c r="J5533"/>
    </row>
    <row r="5534" spans="1:10" ht="14.45" customHeight="1">
      <c r="A5534" s="1" t="s">
        <v>6077</v>
      </c>
      <c r="B5534" s="4"/>
      <c r="C5534" s="1" t="s">
        <v>82</v>
      </c>
      <c r="D5534" s="1" t="s">
        <v>302</v>
      </c>
      <c r="E5534" s="1" t="s">
        <v>15</v>
      </c>
      <c r="F5534" s="2" t="s">
        <v>1578</v>
      </c>
      <c r="G5534" s="1" t="s">
        <v>5558</v>
      </c>
      <c r="H5534" s="1" t="s">
        <v>9774</v>
      </c>
      <c r="I5534" s="1" t="s">
        <v>9776</v>
      </c>
      <c r="J5534"/>
    </row>
    <row r="5535" spans="1:10" ht="14.45" customHeight="1">
      <c r="A5535" s="1" t="s">
        <v>9643</v>
      </c>
      <c r="B5535" s="4"/>
      <c r="C5535" s="1" t="s">
        <v>82</v>
      </c>
      <c r="D5535" s="1" t="s">
        <v>302</v>
      </c>
      <c r="E5535" s="1" t="s">
        <v>15</v>
      </c>
      <c r="F5535" s="2" t="s">
        <v>1578</v>
      </c>
      <c r="G5535" s="1" t="s">
        <v>5558</v>
      </c>
      <c r="H5535" s="1" t="s">
        <v>9774</v>
      </c>
      <c r="I5535" s="1" t="s">
        <v>9777</v>
      </c>
      <c r="J5535"/>
    </row>
    <row r="5536" spans="1:10" ht="14.45" customHeight="1">
      <c r="A5536" s="1" t="s">
        <v>9497</v>
      </c>
      <c r="B5536" s="4"/>
      <c r="C5536" s="1" t="s">
        <v>178</v>
      </c>
      <c r="D5536" s="1" t="s">
        <v>302</v>
      </c>
      <c r="E5536" s="1" t="s">
        <v>380</v>
      </c>
      <c r="F5536" s="2" t="s">
        <v>1578</v>
      </c>
      <c r="G5536" s="1" t="s">
        <v>5558</v>
      </c>
      <c r="H5536" s="1" t="s">
        <v>9778</v>
      </c>
      <c r="I5536" s="1" t="s">
        <v>9779</v>
      </c>
      <c r="J5536"/>
    </row>
    <row r="5537" spans="1:10" ht="14.45" customHeight="1">
      <c r="A5537" s="1" t="s">
        <v>957</v>
      </c>
      <c r="B5537" s="1" t="s">
        <v>9373</v>
      </c>
      <c r="C5537" s="1" t="s">
        <v>178</v>
      </c>
      <c r="D5537" s="1" t="s">
        <v>302</v>
      </c>
      <c r="E5537" s="1" t="s">
        <v>380</v>
      </c>
      <c r="F5537" s="2" t="s">
        <v>1578</v>
      </c>
      <c r="G5537" s="1" t="s">
        <v>5558</v>
      </c>
      <c r="H5537" s="1" t="s">
        <v>9778</v>
      </c>
      <c r="I5537" s="1" t="s">
        <v>9780</v>
      </c>
      <c r="J5537"/>
    </row>
    <row r="5538" spans="1:10" ht="14.45" customHeight="1">
      <c r="A5538" s="1" t="s">
        <v>1667</v>
      </c>
      <c r="B5538" s="4"/>
      <c r="C5538" s="1" t="s">
        <v>178</v>
      </c>
      <c r="D5538" s="1" t="s">
        <v>302</v>
      </c>
      <c r="E5538" s="1" t="s">
        <v>380</v>
      </c>
      <c r="F5538" s="2" t="s">
        <v>1578</v>
      </c>
      <c r="G5538" s="1" t="s">
        <v>5558</v>
      </c>
      <c r="H5538" s="1" t="s">
        <v>9778</v>
      </c>
      <c r="I5538" s="1" t="s">
        <v>9781</v>
      </c>
      <c r="J5538"/>
    </row>
    <row r="5539" spans="1:10" ht="14.45" customHeight="1">
      <c r="A5539" s="1" t="s">
        <v>9443</v>
      </c>
      <c r="B5539" s="4"/>
      <c r="C5539" s="1" t="s">
        <v>327</v>
      </c>
      <c r="D5539" s="1" t="s">
        <v>302</v>
      </c>
      <c r="E5539" s="1" t="s">
        <v>15</v>
      </c>
      <c r="F5539" s="2" t="s">
        <v>1578</v>
      </c>
      <c r="G5539" s="1" t="s">
        <v>5558</v>
      </c>
      <c r="H5539" s="1" t="s">
        <v>9782</v>
      </c>
      <c r="I5539" s="1" t="s">
        <v>9783</v>
      </c>
      <c r="J5539"/>
    </row>
    <row r="5540" spans="1:10" ht="14.45" customHeight="1">
      <c r="A5540" s="1" t="s">
        <v>1586</v>
      </c>
      <c r="B5540" s="4"/>
      <c r="C5540" s="1" t="s">
        <v>85</v>
      </c>
      <c r="D5540" s="1" t="s">
        <v>302</v>
      </c>
      <c r="E5540" s="1" t="s">
        <v>15</v>
      </c>
      <c r="F5540" s="2" t="s">
        <v>1578</v>
      </c>
      <c r="G5540" s="1" t="s">
        <v>5558</v>
      </c>
      <c r="H5540" s="1" t="s">
        <v>9784</v>
      </c>
      <c r="I5540" s="1" t="s">
        <v>9785</v>
      </c>
      <c r="J5540"/>
    </row>
    <row r="5541" spans="1:10" ht="14.45" customHeight="1">
      <c r="A5541" s="1" t="s">
        <v>6007</v>
      </c>
      <c r="B5541" s="4"/>
      <c r="C5541" s="1" t="s">
        <v>85</v>
      </c>
      <c r="D5541" s="1" t="s">
        <v>302</v>
      </c>
      <c r="E5541" s="1" t="s">
        <v>15</v>
      </c>
      <c r="F5541" s="2" t="s">
        <v>1578</v>
      </c>
      <c r="G5541" s="1" t="s">
        <v>5558</v>
      </c>
      <c r="H5541" s="1" t="s">
        <v>9784</v>
      </c>
      <c r="I5541" s="1" t="s">
        <v>9786</v>
      </c>
      <c r="J5541"/>
    </row>
    <row r="5542" spans="1:10" ht="14.45" customHeight="1">
      <c r="A5542" s="1" t="s">
        <v>1578</v>
      </c>
      <c r="B5542" s="4"/>
      <c r="C5542" s="1" t="s">
        <v>85</v>
      </c>
      <c r="D5542" s="1" t="s">
        <v>302</v>
      </c>
      <c r="E5542" s="1" t="s">
        <v>15</v>
      </c>
      <c r="F5542" s="2" t="s">
        <v>1578</v>
      </c>
      <c r="G5542" s="1" t="s">
        <v>5558</v>
      </c>
      <c r="H5542" s="1" t="s">
        <v>9784</v>
      </c>
      <c r="I5542" s="1" t="s">
        <v>9787</v>
      </c>
      <c r="J5542"/>
    </row>
    <row r="5543" spans="1:10" ht="14.45" customHeight="1">
      <c r="A5543" s="5" t="s">
        <v>8946</v>
      </c>
      <c r="B5543" s="4"/>
      <c r="C5543" s="5" t="s">
        <v>33</v>
      </c>
      <c r="D5543" s="1" t="s">
        <v>302</v>
      </c>
      <c r="E5543" s="1" t="s">
        <v>380</v>
      </c>
      <c r="F5543" s="2" t="s">
        <v>1578</v>
      </c>
      <c r="G5543" s="1" t="s">
        <v>5558</v>
      </c>
      <c r="H5543" s="5" t="s">
        <v>9788</v>
      </c>
      <c r="I5543" s="5" t="s">
        <v>6078</v>
      </c>
      <c r="J5543" s="7" t="s">
        <v>9789</v>
      </c>
    </row>
    <row r="5544" spans="1:10" ht="14.45" customHeight="1">
      <c r="A5544" s="1" t="s">
        <v>8529</v>
      </c>
      <c r="B5544" s="4"/>
      <c r="C5544" s="1" t="s">
        <v>66</v>
      </c>
      <c r="D5544" s="1" t="s">
        <v>302</v>
      </c>
      <c r="E5544" s="1" t="s">
        <v>380</v>
      </c>
      <c r="F5544" s="2" t="s">
        <v>8529</v>
      </c>
      <c r="G5544" s="1" t="s">
        <v>5558</v>
      </c>
      <c r="H5544" s="1" t="s">
        <v>9790</v>
      </c>
      <c r="I5544" s="1" t="s">
        <v>8529</v>
      </c>
      <c r="J5544"/>
    </row>
    <row r="5545" spans="1:10" ht="14.45" customHeight="1">
      <c r="A5545" s="1" t="s">
        <v>9579</v>
      </c>
      <c r="B5545" s="4"/>
      <c r="C5545" s="1" t="s">
        <v>66</v>
      </c>
      <c r="D5545" s="1" t="s">
        <v>302</v>
      </c>
      <c r="E5545" s="1" t="s">
        <v>380</v>
      </c>
      <c r="F5545" s="2" t="s">
        <v>8529</v>
      </c>
      <c r="G5545" s="1" t="s">
        <v>5558</v>
      </c>
      <c r="H5545" s="1" t="s">
        <v>9790</v>
      </c>
      <c r="I5545" s="1" t="s">
        <v>9791</v>
      </c>
      <c r="J5545"/>
    </row>
    <row r="5546" spans="1:10" ht="14.45" customHeight="1">
      <c r="A5546" s="1" t="s">
        <v>1667</v>
      </c>
      <c r="B5546" s="4"/>
      <c r="C5546" s="1" t="s">
        <v>66</v>
      </c>
      <c r="D5546" s="1" t="s">
        <v>302</v>
      </c>
      <c r="E5546" s="1" t="s">
        <v>380</v>
      </c>
      <c r="F5546" s="2" t="s">
        <v>8529</v>
      </c>
      <c r="G5546" s="1" t="s">
        <v>5558</v>
      </c>
      <c r="H5546" s="1" t="s">
        <v>9790</v>
      </c>
      <c r="I5546" s="1" t="s">
        <v>1668</v>
      </c>
      <c r="J5546"/>
    </row>
    <row r="5547" spans="1:10" ht="14.45" customHeight="1">
      <c r="A5547" s="1" t="s">
        <v>8529</v>
      </c>
      <c r="B5547" s="4"/>
      <c r="C5547" s="1" t="s">
        <v>85</v>
      </c>
      <c r="D5547" s="1" t="s">
        <v>302</v>
      </c>
      <c r="E5547" s="1" t="s">
        <v>380</v>
      </c>
      <c r="F5547" s="2" t="s">
        <v>8529</v>
      </c>
      <c r="G5547" s="1" t="s">
        <v>5558</v>
      </c>
      <c r="H5547" s="1" t="s">
        <v>9792</v>
      </c>
      <c r="I5547" s="1" t="s">
        <v>9793</v>
      </c>
      <c r="J5547"/>
    </row>
    <row r="5548" spans="1:10" ht="14.45" customHeight="1">
      <c r="A5548" s="1" t="s">
        <v>9579</v>
      </c>
      <c r="B5548" s="4"/>
      <c r="C5548" s="1" t="s">
        <v>85</v>
      </c>
      <c r="D5548" s="1" t="s">
        <v>302</v>
      </c>
      <c r="E5548" s="1" t="s">
        <v>380</v>
      </c>
      <c r="F5548" s="2" t="s">
        <v>8529</v>
      </c>
      <c r="G5548" s="1" t="s">
        <v>5558</v>
      </c>
      <c r="H5548" s="1" t="s">
        <v>9792</v>
      </c>
      <c r="I5548" s="1" t="s">
        <v>9794</v>
      </c>
      <c r="J5548"/>
    </row>
    <row r="5549" spans="1:10" ht="14.45" customHeight="1">
      <c r="A5549" s="1" t="s">
        <v>9492</v>
      </c>
      <c r="B5549" s="4"/>
      <c r="C5549" s="1" t="s">
        <v>82</v>
      </c>
      <c r="D5549" s="1" t="s">
        <v>302</v>
      </c>
      <c r="E5549" s="1" t="s">
        <v>15</v>
      </c>
      <c r="F5549" s="2" t="s">
        <v>8529</v>
      </c>
      <c r="G5549" s="1" t="s">
        <v>5558</v>
      </c>
      <c r="H5549" s="1" t="s">
        <v>9795</v>
      </c>
      <c r="I5549" s="1" t="s">
        <v>9796</v>
      </c>
      <c r="J5549"/>
    </row>
    <row r="5550" spans="1:10" ht="14.45" customHeight="1">
      <c r="A5550" s="1" t="s">
        <v>8586</v>
      </c>
      <c r="B5550" s="4"/>
      <c r="C5550" s="1" t="s">
        <v>82</v>
      </c>
      <c r="D5550" s="1" t="s">
        <v>302</v>
      </c>
      <c r="E5550" s="1" t="s">
        <v>15</v>
      </c>
      <c r="F5550" s="2" t="s">
        <v>8529</v>
      </c>
      <c r="G5550" s="1" t="s">
        <v>5558</v>
      </c>
      <c r="H5550" s="1" t="s">
        <v>9795</v>
      </c>
      <c r="I5550" s="1" t="s">
        <v>9797</v>
      </c>
      <c r="J5550"/>
    </row>
    <row r="5551" spans="1:10" ht="14.45" customHeight="1">
      <c r="A5551" s="1" t="s">
        <v>9497</v>
      </c>
      <c r="B5551" s="4"/>
      <c r="C5551" s="1" t="s">
        <v>145</v>
      </c>
      <c r="D5551" s="1" t="s">
        <v>302</v>
      </c>
      <c r="E5551" s="1" t="s">
        <v>380</v>
      </c>
      <c r="F5551" s="2" t="s">
        <v>8529</v>
      </c>
      <c r="G5551" s="1" t="s">
        <v>5558</v>
      </c>
      <c r="H5551" s="1" t="s">
        <v>9798</v>
      </c>
      <c r="I5551" s="1" t="s">
        <v>9799</v>
      </c>
      <c r="J5551"/>
    </row>
    <row r="5552" spans="1:10" ht="14.45" customHeight="1">
      <c r="A5552" s="1" t="s">
        <v>9570</v>
      </c>
      <c r="B5552" s="4"/>
      <c r="C5552" s="1" t="s">
        <v>97</v>
      </c>
      <c r="D5552" s="1" t="s">
        <v>302</v>
      </c>
      <c r="E5552" s="1" t="s">
        <v>15</v>
      </c>
      <c r="F5552" s="2" t="s">
        <v>8529</v>
      </c>
      <c r="G5552" s="1" t="s">
        <v>5558</v>
      </c>
      <c r="H5552" s="1" t="s">
        <v>9800</v>
      </c>
      <c r="I5552" s="1" t="s">
        <v>9801</v>
      </c>
      <c r="J5552"/>
    </row>
    <row r="5553" spans="1:10" ht="14.45" customHeight="1">
      <c r="A5553" s="1" t="s">
        <v>9579</v>
      </c>
      <c r="B5553" s="4"/>
      <c r="C5553" s="1" t="s">
        <v>156</v>
      </c>
      <c r="D5553" s="1" t="s">
        <v>302</v>
      </c>
      <c r="E5553" s="1" t="s">
        <v>380</v>
      </c>
      <c r="F5553" s="2" t="s">
        <v>8529</v>
      </c>
      <c r="G5553" s="1" t="s">
        <v>5558</v>
      </c>
      <c r="H5553" s="1" t="s">
        <v>9802</v>
      </c>
      <c r="I5553" s="1" t="s">
        <v>9803</v>
      </c>
      <c r="J5553"/>
    </row>
    <row r="5554" spans="1:10" ht="14.45" customHeight="1">
      <c r="A5554" s="1" t="s">
        <v>150</v>
      </c>
      <c r="B5554" s="1" t="s">
        <v>9590</v>
      </c>
      <c r="C5554" s="1" t="s">
        <v>312</v>
      </c>
      <c r="D5554" s="1" t="s">
        <v>302</v>
      </c>
      <c r="E5554" s="1" t="s">
        <v>380</v>
      </c>
      <c r="F5554" s="2" t="s">
        <v>8529</v>
      </c>
      <c r="G5554" s="1" t="s">
        <v>5558</v>
      </c>
      <c r="H5554" s="1" t="s">
        <v>9804</v>
      </c>
      <c r="I5554" s="1" t="s">
        <v>9805</v>
      </c>
      <c r="J5554"/>
    </row>
    <row r="5555" spans="1:10" ht="14.45" customHeight="1">
      <c r="A5555" s="1" t="s">
        <v>735</v>
      </c>
      <c r="B5555" s="4"/>
      <c r="C5555" s="1" t="s">
        <v>312</v>
      </c>
      <c r="D5555" s="1" t="s">
        <v>302</v>
      </c>
      <c r="E5555" s="1" t="s">
        <v>380</v>
      </c>
      <c r="F5555" s="2" t="s">
        <v>8529</v>
      </c>
      <c r="G5555" s="1" t="s">
        <v>5558</v>
      </c>
      <c r="H5555" s="5" t="s">
        <v>9806</v>
      </c>
      <c r="I5555" s="1" t="s">
        <v>9807</v>
      </c>
      <c r="J5555"/>
    </row>
    <row r="5556" spans="1:10" ht="14.45" customHeight="1">
      <c r="A5556" s="1" t="s">
        <v>9389</v>
      </c>
      <c r="B5556" s="1" t="s">
        <v>9390</v>
      </c>
      <c r="C5556" s="1" t="s">
        <v>312</v>
      </c>
      <c r="D5556" s="1" t="s">
        <v>302</v>
      </c>
      <c r="E5556" s="1" t="s">
        <v>380</v>
      </c>
      <c r="F5556" s="2" t="s">
        <v>8529</v>
      </c>
      <c r="G5556" s="1" t="s">
        <v>5558</v>
      </c>
      <c r="H5556" s="1" t="s">
        <v>9804</v>
      </c>
      <c r="I5556" s="1" t="s">
        <v>9808</v>
      </c>
      <c r="J5556"/>
    </row>
    <row r="5557" spans="1:10" ht="14.45" customHeight="1">
      <c r="A5557" s="1" t="s">
        <v>9563</v>
      </c>
      <c r="B5557" s="4"/>
      <c r="C5557" s="1" t="s">
        <v>66</v>
      </c>
      <c r="D5557" s="1" t="s">
        <v>302</v>
      </c>
      <c r="E5557" s="1" t="s">
        <v>15</v>
      </c>
      <c r="F5557" s="2" t="s">
        <v>8529</v>
      </c>
      <c r="G5557" s="1" t="s">
        <v>5558</v>
      </c>
      <c r="H5557" s="1" t="s">
        <v>9809</v>
      </c>
      <c r="I5557" s="1" t="s">
        <v>9810</v>
      </c>
      <c r="J5557"/>
    </row>
    <row r="5558" spans="1:10" ht="14.45" customHeight="1">
      <c r="A5558" s="1" t="s">
        <v>9492</v>
      </c>
      <c r="B5558" s="4"/>
      <c r="C5558" s="1" t="s">
        <v>48</v>
      </c>
      <c r="D5558" s="1" t="s">
        <v>302</v>
      </c>
      <c r="E5558" s="1" t="s">
        <v>15</v>
      </c>
      <c r="F5558" s="2" t="s">
        <v>8529</v>
      </c>
      <c r="G5558" s="1" t="s">
        <v>5558</v>
      </c>
      <c r="H5558" s="1" t="s">
        <v>9811</v>
      </c>
      <c r="I5558" s="1" t="s">
        <v>9812</v>
      </c>
      <c r="J5558"/>
    </row>
    <row r="5559" spans="1:10" ht="14.45" customHeight="1">
      <c r="A5559" s="1" t="s">
        <v>5299</v>
      </c>
      <c r="B5559" s="4"/>
      <c r="C5559" s="1" t="s">
        <v>48</v>
      </c>
      <c r="D5559" s="1" t="s">
        <v>302</v>
      </c>
      <c r="E5559" s="1" t="s">
        <v>15</v>
      </c>
      <c r="F5559" s="2" t="s">
        <v>8529</v>
      </c>
      <c r="G5559" s="1" t="s">
        <v>5558</v>
      </c>
      <c r="H5559" s="1" t="s">
        <v>9811</v>
      </c>
      <c r="I5559" s="1" t="s">
        <v>9524</v>
      </c>
      <c r="J5559"/>
    </row>
    <row r="5560" spans="1:10" ht="14.45" customHeight="1">
      <c r="A5560" s="1" t="s">
        <v>9476</v>
      </c>
      <c r="B5560" s="1" t="s">
        <v>9477</v>
      </c>
      <c r="C5560" s="1" t="s">
        <v>156</v>
      </c>
      <c r="D5560" s="1" t="s">
        <v>302</v>
      </c>
      <c r="E5560" s="1" t="s">
        <v>15</v>
      </c>
      <c r="F5560" s="2" t="s">
        <v>8529</v>
      </c>
      <c r="G5560" s="1" t="s">
        <v>5558</v>
      </c>
      <c r="H5560" s="1" t="s">
        <v>9813</v>
      </c>
      <c r="I5560" s="5" t="s">
        <v>9814</v>
      </c>
      <c r="J5560"/>
    </row>
    <row r="5561" spans="1:10" ht="14.45" customHeight="1">
      <c r="A5561" s="1" t="s">
        <v>834</v>
      </c>
      <c r="B5561" s="4"/>
      <c r="C5561" s="1" t="s">
        <v>156</v>
      </c>
      <c r="D5561" s="1" t="s">
        <v>302</v>
      </c>
      <c r="E5561" s="1" t="s">
        <v>15</v>
      </c>
      <c r="F5561" s="2" t="s">
        <v>8529</v>
      </c>
      <c r="G5561" s="1" t="s">
        <v>5558</v>
      </c>
      <c r="H5561" s="1" t="s">
        <v>9813</v>
      </c>
      <c r="I5561" s="5" t="s">
        <v>9815</v>
      </c>
      <c r="J5561" s="7" t="s">
        <v>9816</v>
      </c>
    </row>
    <row r="5562" spans="1:10" ht="14.45" customHeight="1">
      <c r="A5562" s="1" t="s">
        <v>1586</v>
      </c>
      <c r="B5562" s="4"/>
      <c r="C5562" s="1" t="s">
        <v>156</v>
      </c>
      <c r="D5562" s="1" t="s">
        <v>302</v>
      </c>
      <c r="E5562" s="1" t="s">
        <v>15</v>
      </c>
      <c r="F5562" s="2" t="s">
        <v>8529</v>
      </c>
      <c r="G5562" s="1" t="s">
        <v>5558</v>
      </c>
      <c r="H5562" s="1" t="s">
        <v>9813</v>
      </c>
      <c r="I5562" s="1" t="s">
        <v>9817</v>
      </c>
      <c r="J5562"/>
    </row>
    <row r="5563" spans="1:10" ht="14.45" customHeight="1">
      <c r="A5563" s="1" t="s">
        <v>2364</v>
      </c>
      <c r="B5563" s="4"/>
      <c r="C5563" s="1" t="s">
        <v>327</v>
      </c>
      <c r="D5563" s="1" t="s">
        <v>302</v>
      </c>
      <c r="E5563" s="1" t="s">
        <v>15</v>
      </c>
      <c r="F5563" s="2" t="s">
        <v>8529</v>
      </c>
      <c r="G5563" s="1" t="s">
        <v>5558</v>
      </c>
      <c r="H5563" s="1" t="s">
        <v>9818</v>
      </c>
      <c r="I5563" s="1" t="s">
        <v>9819</v>
      </c>
      <c r="J5563"/>
    </row>
    <row r="5564" spans="1:10" ht="14.45" customHeight="1">
      <c r="A5564" s="1" t="s">
        <v>6559</v>
      </c>
      <c r="B5564" s="4"/>
      <c r="C5564" s="1" t="s">
        <v>38</v>
      </c>
      <c r="D5564" s="1" t="s">
        <v>302</v>
      </c>
      <c r="E5564" s="1" t="s">
        <v>15</v>
      </c>
      <c r="F5564" s="2" t="s">
        <v>8529</v>
      </c>
      <c r="G5564" s="1" t="s">
        <v>5558</v>
      </c>
      <c r="H5564" s="1" t="s">
        <v>9820</v>
      </c>
      <c r="I5564" s="1" t="s">
        <v>9821</v>
      </c>
      <c r="J5564" s="7" t="s">
        <v>9822</v>
      </c>
    </row>
    <row r="5565" spans="1:10" ht="14.45" customHeight="1">
      <c r="A5565" s="1" t="s">
        <v>9492</v>
      </c>
      <c r="B5565" s="4"/>
      <c r="C5565" s="1" t="s">
        <v>178</v>
      </c>
      <c r="D5565" s="1" t="s">
        <v>302</v>
      </c>
      <c r="E5565" s="1" t="s">
        <v>15</v>
      </c>
      <c r="F5565" s="2" t="s">
        <v>8529</v>
      </c>
      <c r="G5565" s="1" t="s">
        <v>5558</v>
      </c>
      <c r="H5565" s="1" t="s">
        <v>9823</v>
      </c>
      <c r="I5565" s="1" t="s">
        <v>9824</v>
      </c>
      <c r="J5565"/>
    </row>
    <row r="5566" spans="1:10" ht="14.45" customHeight="1">
      <c r="A5566" s="1" t="s">
        <v>9563</v>
      </c>
      <c r="B5566" s="4"/>
      <c r="C5566" s="1" t="s">
        <v>178</v>
      </c>
      <c r="D5566" s="1" t="s">
        <v>302</v>
      </c>
      <c r="E5566" s="1" t="s">
        <v>15</v>
      </c>
      <c r="F5566" s="2" t="s">
        <v>8529</v>
      </c>
      <c r="G5566" s="1" t="s">
        <v>5558</v>
      </c>
      <c r="H5566" s="1" t="s">
        <v>9823</v>
      </c>
      <c r="I5566" s="1" t="s">
        <v>9825</v>
      </c>
      <c r="J5566"/>
    </row>
    <row r="5567" spans="1:10" ht="14.45" customHeight="1">
      <c r="A5567" s="1" t="s">
        <v>9497</v>
      </c>
      <c r="B5567" s="4"/>
      <c r="C5567" s="1" t="s">
        <v>178</v>
      </c>
      <c r="D5567" s="1" t="s">
        <v>302</v>
      </c>
      <c r="E5567" s="1" t="s">
        <v>380</v>
      </c>
      <c r="F5567" s="2" t="s">
        <v>8529</v>
      </c>
      <c r="G5567" s="1" t="s">
        <v>5558</v>
      </c>
      <c r="H5567" s="1" t="s">
        <v>9826</v>
      </c>
      <c r="I5567" s="1" t="s">
        <v>9827</v>
      </c>
      <c r="J5567"/>
    </row>
    <row r="5568" spans="1:10" ht="14.45" customHeight="1">
      <c r="A5568" s="1" t="s">
        <v>9570</v>
      </c>
      <c r="B5568" s="4"/>
      <c r="C5568" s="1" t="s">
        <v>103</v>
      </c>
      <c r="D5568" s="1" t="s">
        <v>302</v>
      </c>
      <c r="E5568" s="1" t="s">
        <v>15</v>
      </c>
      <c r="F5568" s="2" t="s">
        <v>8529</v>
      </c>
      <c r="G5568" s="1" t="s">
        <v>5558</v>
      </c>
      <c r="H5568" s="1" t="s">
        <v>9828</v>
      </c>
      <c r="I5568" s="1" t="s">
        <v>9829</v>
      </c>
      <c r="J5568"/>
    </row>
    <row r="5569" spans="1:10" ht="14.45" customHeight="1">
      <c r="A5569" s="1" t="s">
        <v>5454</v>
      </c>
      <c r="B5569" s="4"/>
      <c r="C5569" s="1" t="s">
        <v>160</v>
      </c>
      <c r="D5569" s="1" t="s">
        <v>302</v>
      </c>
      <c r="E5569" s="1" t="s">
        <v>380</v>
      </c>
      <c r="F5569" s="2" t="s">
        <v>8529</v>
      </c>
      <c r="G5569" s="1" t="s">
        <v>5558</v>
      </c>
      <c r="H5569" s="1" t="s">
        <v>9830</v>
      </c>
      <c r="I5569" s="1" t="s">
        <v>9831</v>
      </c>
      <c r="J5569"/>
    </row>
    <row r="5570" spans="1:10" ht="14.45" customHeight="1">
      <c r="A5570" s="1" t="s">
        <v>508</v>
      </c>
      <c r="B5570" s="4"/>
      <c r="C5570" s="1" t="s">
        <v>52</v>
      </c>
      <c r="D5570" s="1" t="s">
        <v>302</v>
      </c>
      <c r="E5570" s="1" t="s">
        <v>15</v>
      </c>
      <c r="F5570" s="2" t="s">
        <v>8529</v>
      </c>
      <c r="G5570" s="1" t="s">
        <v>5558</v>
      </c>
      <c r="H5570" s="1" t="s">
        <v>9832</v>
      </c>
      <c r="I5570" s="1" t="s">
        <v>9833</v>
      </c>
      <c r="J5570" s="7" t="s">
        <v>9834</v>
      </c>
    </row>
    <row r="5571" spans="1:10" ht="14.45" customHeight="1">
      <c r="A5571" s="1" t="s">
        <v>9745</v>
      </c>
      <c r="B5571" s="4"/>
      <c r="C5571" s="1" t="s">
        <v>145</v>
      </c>
      <c r="D5571" s="1" t="s">
        <v>302</v>
      </c>
      <c r="E5571" s="1" t="s">
        <v>15</v>
      </c>
      <c r="F5571" s="2" t="s">
        <v>8529</v>
      </c>
      <c r="G5571" s="1" t="s">
        <v>5558</v>
      </c>
      <c r="H5571" s="1" t="s">
        <v>9835</v>
      </c>
      <c r="I5571" s="1" t="s">
        <v>9745</v>
      </c>
      <c r="J5571"/>
    </row>
    <row r="5572" spans="1:10" ht="14.45" customHeight="1">
      <c r="A5572" s="1" t="s">
        <v>8592</v>
      </c>
      <c r="B5572" s="4"/>
      <c r="C5572" s="1" t="s">
        <v>22</v>
      </c>
      <c r="D5572" s="1" t="s">
        <v>14</v>
      </c>
      <c r="E5572" s="1" t="s">
        <v>380</v>
      </c>
      <c r="F5572" s="2" t="s">
        <v>1656</v>
      </c>
      <c r="G5572" s="1" t="s">
        <v>5558</v>
      </c>
      <c r="H5572" s="1" t="s">
        <v>9836</v>
      </c>
      <c r="I5572" s="1" t="s">
        <v>9837</v>
      </c>
      <c r="J5572"/>
    </row>
    <row r="5573" spans="1:10" ht="14.45" customHeight="1">
      <c r="A5573" s="1" t="s">
        <v>8789</v>
      </c>
      <c r="B5573" s="4"/>
      <c r="C5573" s="1" t="s">
        <v>22</v>
      </c>
      <c r="D5573" s="1" t="s">
        <v>14</v>
      </c>
      <c r="E5573" s="1" t="s">
        <v>380</v>
      </c>
      <c r="F5573" s="2" t="s">
        <v>1656</v>
      </c>
      <c r="G5573" s="1" t="s">
        <v>5558</v>
      </c>
      <c r="H5573" s="1" t="s">
        <v>9836</v>
      </c>
      <c r="I5573" s="1" t="s">
        <v>9838</v>
      </c>
      <c r="J5573"/>
    </row>
    <row r="5574" spans="1:10" ht="14.45" customHeight="1">
      <c r="A5574" s="1" t="s">
        <v>1702</v>
      </c>
      <c r="B5574" s="4"/>
      <c r="C5574" s="1" t="s">
        <v>22</v>
      </c>
      <c r="D5574" s="1" t="s">
        <v>14</v>
      </c>
      <c r="E5574" s="1" t="s">
        <v>380</v>
      </c>
      <c r="F5574" s="2" t="s">
        <v>1656</v>
      </c>
      <c r="G5574" s="1" t="s">
        <v>5558</v>
      </c>
      <c r="H5574" s="1" t="s">
        <v>9836</v>
      </c>
      <c r="I5574" s="1" t="s">
        <v>9839</v>
      </c>
      <c r="J5574"/>
    </row>
    <row r="5575" spans="1:10" ht="14.45" customHeight="1">
      <c r="A5575" s="1" t="s">
        <v>9840</v>
      </c>
      <c r="B5575" s="4"/>
      <c r="C5575" s="1" t="s">
        <v>97</v>
      </c>
      <c r="D5575" s="1" t="s">
        <v>14</v>
      </c>
      <c r="E5575" s="1" t="s">
        <v>380</v>
      </c>
      <c r="F5575" s="2" t="s">
        <v>1656</v>
      </c>
      <c r="G5575" s="1" t="s">
        <v>5558</v>
      </c>
      <c r="H5575" s="1" t="s">
        <v>9841</v>
      </c>
      <c r="I5575" s="1" t="s">
        <v>9842</v>
      </c>
      <c r="J5575"/>
    </row>
    <row r="5576" spans="1:10" ht="14.45" customHeight="1">
      <c r="A5576" s="1" t="s">
        <v>9843</v>
      </c>
      <c r="C5576" s="1" t="s">
        <v>97</v>
      </c>
      <c r="D5576" s="1" t="s">
        <v>14</v>
      </c>
      <c r="E5576" s="1" t="s">
        <v>380</v>
      </c>
      <c r="F5576" s="2" t="s">
        <v>1656</v>
      </c>
      <c r="G5576" s="1" t="s">
        <v>5558</v>
      </c>
      <c r="H5576" s="1" t="s">
        <v>9841</v>
      </c>
      <c r="I5576" s="1" t="s">
        <v>9844</v>
      </c>
      <c r="J5576" s="8" t="s">
        <v>9845</v>
      </c>
    </row>
    <row r="5577" spans="1:10" ht="14.45" customHeight="1">
      <c r="A5577" s="1" t="s">
        <v>9846</v>
      </c>
      <c r="B5577" s="4"/>
      <c r="C5577" s="1" t="s">
        <v>97</v>
      </c>
      <c r="D5577" s="1" t="s">
        <v>14</v>
      </c>
      <c r="E5577" s="1" t="s">
        <v>380</v>
      </c>
      <c r="F5577" s="2" t="s">
        <v>1656</v>
      </c>
      <c r="G5577" s="1" t="s">
        <v>5558</v>
      </c>
      <c r="H5577" s="1" t="s">
        <v>9841</v>
      </c>
      <c r="I5577" s="1" t="s">
        <v>9847</v>
      </c>
      <c r="J5577"/>
    </row>
    <row r="5578" spans="1:10" ht="14.45" customHeight="1">
      <c r="A5578" s="1" t="s">
        <v>791</v>
      </c>
      <c r="B5578" s="4"/>
      <c r="C5578" s="1" t="s">
        <v>97</v>
      </c>
      <c r="D5578" s="1" t="s">
        <v>14</v>
      </c>
      <c r="E5578" s="1" t="s">
        <v>380</v>
      </c>
      <c r="F5578" s="2" t="s">
        <v>1656</v>
      </c>
      <c r="G5578" s="1" t="s">
        <v>5558</v>
      </c>
      <c r="H5578" s="1" t="s">
        <v>9841</v>
      </c>
      <c r="I5578" s="1" t="s">
        <v>9848</v>
      </c>
      <c r="J5578"/>
    </row>
    <row r="5579" spans="1:10" ht="14.45" customHeight="1">
      <c r="A5579" s="1" t="s">
        <v>9620</v>
      </c>
      <c r="B5579" s="4"/>
      <c r="C5579" s="1" t="s">
        <v>97</v>
      </c>
      <c r="D5579" s="1" t="s">
        <v>14</v>
      </c>
      <c r="E5579" s="1" t="s">
        <v>380</v>
      </c>
      <c r="F5579" s="2" t="s">
        <v>1656</v>
      </c>
      <c r="G5579" s="1" t="s">
        <v>5558</v>
      </c>
      <c r="H5579" s="1" t="s">
        <v>9841</v>
      </c>
      <c r="I5579" s="1" t="s">
        <v>9849</v>
      </c>
      <c r="J5579"/>
    </row>
    <row r="5580" spans="1:10" ht="14.45" customHeight="1">
      <c r="A5580" s="1" t="s">
        <v>8586</v>
      </c>
      <c r="B5580" s="4"/>
      <c r="C5580" s="1" t="s">
        <v>82</v>
      </c>
      <c r="D5580" s="1" t="s">
        <v>14</v>
      </c>
      <c r="E5580" s="1" t="s">
        <v>380</v>
      </c>
      <c r="F5580" s="2" t="s">
        <v>1656</v>
      </c>
      <c r="G5580" s="1" t="s">
        <v>5558</v>
      </c>
      <c r="H5580" s="1" t="s">
        <v>9850</v>
      </c>
      <c r="I5580" s="1" t="s">
        <v>9851</v>
      </c>
      <c r="J5580"/>
    </row>
    <row r="5581" spans="1:10" ht="14.45" customHeight="1">
      <c r="A5581" s="1" t="s">
        <v>1122</v>
      </c>
      <c r="B5581" s="1" t="s">
        <v>1685</v>
      </c>
      <c r="C5581" s="1" t="s">
        <v>82</v>
      </c>
      <c r="D5581" s="1" t="s">
        <v>14</v>
      </c>
      <c r="E5581" s="1" t="s">
        <v>380</v>
      </c>
      <c r="F5581" s="2" t="s">
        <v>1656</v>
      </c>
      <c r="G5581" s="1" t="s">
        <v>5558</v>
      </c>
      <c r="H5581" s="1" t="s">
        <v>9850</v>
      </c>
      <c r="I5581" s="1" t="s">
        <v>9852</v>
      </c>
      <c r="J5581"/>
    </row>
    <row r="5582" spans="1:10" ht="14.45" customHeight="1">
      <c r="A5582" s="1" t="s">
        <v>1212</v>
      </c>
      <c r="B5582" s="4"/>
      <c r="C5582" s="1" t="s">
        <v>82</v>
      </c>
      <c r="D5582" s="1" t="s">
        <v>14</v>
      </c>
      <c r="E5582" s="1" t="s">
        <v>380</v>
      </c>
      <c r="F5582" s="2" t="s">
        <v>1656</v>
      </c>
      <c r="G5582" s="1" t="s">
        <v>5558</v>
      </c>
      <c r="H5582" s="1" t="s">
        <v>9850</v>
      </c>
      <c r="I5582" s="1" t="s">
        <v>9853</v>
      </c>
      <c r="J5582"/>
    </row>
    <row r="5583" spans="1:10" ht="14.45" customHeight="1">
      <c r="A5583" s="1" t="s">
        <v>788</v>
      </c>
      <c r="B5583" s="4"/>
      <c r="C5583" s="1" t="s">
        <v>82</v>
      </c>
      <c r="D5583" s="1" t="s">
        <v>14</v>
      </c>
      <c r="E5583" s="1" t="s">
        <v>380</v>
      </c>
      <c r="F5583" s="2" t="s">
        <v>1656</v>
      </c>
      <c r="G5583" s="1" t="s">
        <v>5558</v>
      </c>
      <c r="H5583" s="1" t="s">
        <v>9850</v>
      </c>
      <c r="I5583" s="1" t="s">
        <v>9854</v>
      </c>
      <c r="J5583"/>
    </row>
    <row r="5584" spans="1:10" ht="14.45" customHeight="1">
      <c r="A5584" s="1" t="s">
        <v>6129</v>
      </c>
      <c r="B5584" s="4"/>
      <c r="C5584" s="1" t="s">
        <v>82</v>
      </c>
      <c r="D5584" s="1" t="s">
        <v>14</v>
      </c>
      <c r="E5584" s="1" t="s">
        <v>380</v>
      </c>
      <c r="F5584" s="2" t="s">
        <v>1656</v>
      </c>
      <c r="G5584" s="1" t="s">
        <v>5558</v>
      </c>
      <c r="H5584" s="1" t="s">
        <v>9850</v>
      </c>
      <c r="I5584" s="1" t="s">
        <v>6131</v>
      </c>
      <c r="J5584"/>
    </row>
    <row r="5585" spans="1:10" ht="14.45" customHeight="1">
      <c r="A5585" s="1" t="s">
        <v>968</v>
      </c>
      <c r="B5585" s="4"/>
      <c r="C5585" s="1" t="s">
        <v>108</v>
      </c>
      <c r="D5585" s="1" t="s">
        <v>14</v>
      </c>
      <c r="E5585" s="1" t="s">
        <v>380</v>
      </c>
      <c r="F5585" s="2" t="s">
        <v>1656</v>
      </c>
      <c r="G5585" s="1" t="s">
        <v>5558</v>
      </c>
      <c r="H5585" s="1" t="s">
        <v>9855</v>
      </c>
      <c r="I5585" s="1" t="s">
        <v>9856</v>
      </c>
      <c r="J5585"/>
    </row>
    <row r="5586" spans="1:10" ht="14.45" customHeight="1">
      <c r="A5586" s="1" t="s">
        <v>6137</v>
      </c>
      <c r="B5586" s="4"/>
      <c r="C5586" s="1" t="s">
        <v>108</v>
      </c>
      <c r="D5586" s="1" t="s">
        <v>14</v>
      </c>
      <c r="E5586" s="1" t="s">
        <v>380</v>
      </c>
      <c r="F5586" s="2" t="s">
        <v>1656</v>
      </c>
      <c r="G5586" s="1" t="s">
        <v>5558</v>
      </c>
      <c r="H5586" s="1" t="s">
        <v>9855</v>
      </c>
      <c r="I5586" s="1" t="s">
        <v>9857</v>
      </c>
      <c r="J5586"/>
    </row>
    <row r="5587" spans="1:10" ht="14.45" customHeight="1">
      <c r="A5587" s="1" t="s">
        <v>1122</v>
      </c>
      <c r="B5587" s="1" t="s">
        <v>1685</v>
      </c>
      <c r="C5587" s="1" t="s">
        <v>178</v>
      </c>
      <c r="D5587" s="1" t="s">
        <v>14</v>
      </c>
      <c r="E5587" s="1" t="s">
        <v>380</v>
      </c>
      <c r="F5587" s="2" t="s">
        <v>1656</v>
      </c>
      <c r="G5587" s="1" t="s">
        <v>5558</v>
      </c>
      <c r="H5587" s="1" t="s">
        <v>9858</v>
      </c>
      <c r="I5587" s="5" t="s">
        <v>9859</v>
      </c>
      <c r="J5587"/>
    </row>
    <row r="5588" spans="1:10" ht="14.45" customHeight="1">
      <c r="A5588" s="1" t="s">
        <v>758</v>
      </c>
      <c r="B5588" s="4"/>
      <c r="C5588" s="1" t="s">
        <v>178</v>
      </c>
      <c r="D5588" s="1" t="s">
        <v>14</v>
      </c>
      <c r="E5588" s="1" t="s">
        <v>380</v>
      </c>
      <c r="F5588" s="2" t="s">
        <v>1656</v>
      </c>
      <c r="G5588" s="1" t="s">
        <v>5558</v>
      </c>
      <c r="H5588" s="1" t="s">
        <v>9858</v>
      </c>
      <c r="I5588" s="1" t="s">
        <v>9860</v>
      </c>
      <c r="J5588"/>
    </row>
    <row r="5589" spans="1:10" ht="14.45" customHeight="1">
      <c r="A5589" s="1" t="s">
        <v>9861</v>
      </c>
      <c r="B5589" s="4"/>
      <c r="C5589" s="1" t="s">
        <v>178</v>
      </c>
      <c r="D5589" s="1" t="s">
        <v>14</v>
      </c>
      <c r="E5589" s="1" t="s">
        <v>380</v>
      </c>
      <c r="F5589" s="2" t="s">
        <v>1656</v>
      </c>
      <c r="G5589" s="1" t="s">
        <v>5558</v>
      </c>
      <c r="H5589" s="1" t="s">
        <v>9858</v>
      </c>
      <c r="I5589" s="1" t="s">
        <v>9861</v>
      </c>
      <c r="J5589"/>
    </row>
    <row r="5590" spans="1:10" ht="14.45" customHeight="1">
      <c r="A5590" s="1" t="s">
        <v>3294</v>
      </c>
      <c r="B5590" s="4"/>
      <c r="C5590" s="1" t="s">
        <v>178</v>
      </c>
      <c r="D5590" s="10" t="s">
        <v>14</v>
      </c>
      <c r="E5590" s="10" t="s">
        <v>15</v>
      </c>
      <c r="F5590" s="11" t="s">
        <v>3267</v>
      </c>
      <c r="G5590" s="10" t="s">
        <v>5558</v>
      </c>
      <c r="H5590" s="5" t="s">
        <v>9862</v>
      </c>
      <c r="I5590" s="5" t="s">
        <v>9863</v>
      </c>
      <c r="J5590" s="8" t="s">
        <v>9864</v>
      </c>
    </row>
    <row r="5591" spans="1:10" ht="14.45" customHeight="1">
      <c r="A5591" s="1" t="s">
        <v>1672</v>
      </c>
      <c r="B5591" s="4"/>
      <c r="C5591" s="1" t="s">
        <v>178</v>
      </c>
      <c r="D5591" s="1" t="s">
        <v>14</v>
      </c>
      <c r="E5591" s="1" t="s">
        <v>380</v>
      </c>
      <c r="F5591" s="2" t="s">
        <v>1656</v>
      </c>
      <c r="G5591" s="1" t="s">
        <v>5558</v>
      </c>
      <c r="H5591" s="1" t="s">
        <v>9858</v>
      </c>
      <c r="I5591" s="1" t="s">
        <v>9865</v>
      </c>
      <c r="J5591" s="7" t="s">
        <v>9866</v>
      </c>
    </row>
    <row r="5592" spans="1:10" ht="14.45" customHeight="1">
      <c r="A5592" s="1" t="s">
        <v>8789</v>
      </c>
      <c r="B5592" s="4"/>
      <c r="C5592" s="1" t="s">
        <v>13</v>
      </c>
      <c r="D5592" s="1" t="s">
        <v>14</v>
      </c>
      <c r="E5592" s="1" t="s">
        <v>380</v>
      </c>
      <c r="F5592" s="2" t="s">
        <v>1656</v>
      </c>
      <c r="G5592" s="1" t="s">
        <v>5558</v>
      </c>
      <c r="H5592" s="1" t="s">
        <v>9867</v>
      </c>
      <c r="I5592" s="1" t="s">
        <v>9868</v>
      </c>
      <c r="J5592"/>
    </row>
    <row r="5593" spans="1:10" ht="14.45" customHeight="1">
      <c r="A5593" s="1" t="s">
        <v>765</v>
      </c>
      <c r="B5593" s="4"/>
      <c r="C5593" s="1" t="s">
        <v>13</v>
      </c>
      <c r="D5593" s="1" t="s">
        <v>14</v>
      </c>
      <c r="E5593" s="1" t="s">
        <v>380</v>
      </c>
      <c r="F5593" s="2" t="s">
        <v>1656</v>
      </c>
      <c r="G5593" s="1" t="s">
        <v>5558</v>
      </c>
      <c r="H5593" s="1" t="s">
        <v>9867</v>
      </c>
      <c r="I5593" s="1" t="s">
        <v>9869</v>
      </c>
      <c r="J5593"/>
    </row>
    <row r="5594" spans="1:10" ht="14.45" customHeight="1">
      <c r="A5594" s="1" t="s">
        <v>5454</v>
      </c>
      <c r="B5594" s="4"/>
      <c r="C5594" s="1" t="s">
        <v>160</v>
      </c>
      <c r="D5594" s="1" t="s">
        <v>14</v>
      </c>
      <c r="E5594" s="1" t="s">
        <v>380</v>
      </c>
      <c r="F5594" s="2" t="s">
        <v>1656</v>
      </c>
      <c r="G5594" s="1" t="s">
        <v>5558</v>
      </c>
      <c r="H5594" s="1" t="s">
        <v>9870</v>
      </c>
      <c r="I5594" s="1" t="s">
        <v>9871</v>
      </c>
      <c r="J5594"/>
    </row>
    <row r="5595" spans="1:10" ht="14.45" customHeight="1">
      <c r="A5595" s="1" t="s">
        <v>683</v>
      </c>
      <c r="B5595" s="4"/>
      <c r="C5595" s="23" t="s">
        <v>160</v>
      </c>
      <c r="D5595" s="31" t="s">
        <v>34</v>
      </c>
      <c r="E5595" s="31" t="s">
        <v>380</v>
      </c>
      <c r="F5595" s="32" t="s">
        <v>632</v>
      </c>
      <c r="G5595" s="31" t="s">
        <v>16</v>
      </c>
      <c r="H5595" s="31" t="s">
        <v>9872</v>
      </c>
      <c r="I5595" s="5" t="s">
        <v>9873</v>
      </c>
      <c r="J5595" s="19" t="s">
        <v>9874</v>
      </c>
    </row>
    <row r="5596" spans="1:10" ht="14.45" customHeight="1">
      <c r="A5596" s="1" t="s">
        <v>5454</v>
      </c>
      <c r="B5596" s="4"/>
      <c r="C5596" s="1" t="s">
        <v>168</v>
      </c>
      <c r="D5596" s="1" t="s">
        <v>14</v>
      </c>
      <c r="E5596" s="1" t="s">
        <v>380</v>
      </c>
      <c r="F5596" s="2" t="s">
        <v>1656</v>
      </c>
      <c r="G5596" s="1" t="s">
        <v>5558</v>
      </c>
      <c r="H5596" s="1" t="s">
        <v>9875</v>
      </c>
      <c r="I5596" s="1" t="s">
        <v>9876</v>
      </c>
      <c r="J5596"/>
    </row>
    <row r="5597" spans="1:10" ht="14.45" customHeight="1">
      <c r="A5597" s="1" t="s">
        <v>1747</v>
      </c>
      <c r="B5597" s="4"/>
      <c r="C5597" s="1" t="s">
        <v>168</v>
      </c>
      <c r="D5597" s="1" t="s">
        <v>14</v>
      </c>
      <c r="E5597" s="1" t="s">
        <v>380</v>
      </c>
      <c r="F5597" s="2" t="s">
        <v>1656</v>
      </c>
      <c r="G5597" s="1" t="s">
        <v>5558</v>
      </c>
      <c r="H5597" s="1" t="s">
        <v>9875</v>
      </c>
      <c r="I5597" s="1" t="s">
        <v>9877</v>
      </c>
      <c r="J5597"/>
    </row>
    <row r="5598" spans="1:10" ht="14.45" customHeight="1">
      <c r="A5598" s="1" t="s">
        <v>2575</v>
      </c>
      <c r="B5598" s="4"/>
      <c r="C5598" s="1" t="s">
        <v>168</v>
      </c>
      <c r="D5598" s="1" t="s">
        <v>14</v>
      </c>
      <c r="E5598" s="1" t="s">
        <v>380</v>
      </c>
      <c r="F5598" s="2" t="s">
        <v>1656</v>
      </c>
      <c r="G5598" s="1" t="s">
        <v>5558</v>
      </c>
      <c r="H5598" s="1" t="s">
        <v>9875</v>
      </c>
      <c r="I5598" s="1" t="s">
        <v>9878</v>
      </c>
      <c r="J5598"/>
    </row>
    <row r="5599" spans="1:10" ht="14.45" customHeight="1">
      <c r="A5599" s="1" t="s">
        <v>742</v>
      </c>
      <c r="B5599" s="4"/>
      <c r="C5599" s="1" t="s">
        <v>156</v>
      </c>
      <c r="D5599" s="1" t="s">
        <v>14</v>
      </c>
      <c r="E5599" s="1" t="s">
        <v>380</v>
      </c>
      <c r="F5599" s="2" t="s">
        <v>1656</v>
      </c>
      <c r="G5599" s="1" t="s">
        <v>5558</v>
      </c>
      <c r="H5599" s="1" t="s">
        <v>9879</v>
      </c>
      <c r="I5599" s="1" t="s">
        <v>9880</v>
      </c>
      <c r="J5599"/>
    </row>
    <row r="5600" spans="1:10" ht="14.45" customHeight="1">
      <c r="A5600" s="1" t="s">
        <v>565</v>
      </c>
      <c r="B5600" s="4"/>
      <c r="C5600" s="1" t="s">
        <v>156</v>
      </c>
      <c r="D5600" s="1" t="s">
        <v>14</v>
      </c>
      <c r="E5600" s="1" t="s">
        <v>380</v>
      </c>
      <c r="F5600" s="2" t="s">
        <v>1656</v>
      </c>
      <c r="G5600" s="1" t="s">
        <v>5558</v>
      </c>
      <c r="H5600" s="1" t="s">
        <v>9879</v>
      </c>
      <c r="I5600" s="1" t="s">
        <v>6140</v>
      </c>
      <c r="J5600"/>
    </row>
    <row r="5601" spans="1:10" ht="14.45" customHeight="1">
      <c r="A5601" s="1" t="s">
        <v>6049</v>
      </c>
      <c r="B5601" s="4"/>
      <c r="C5601" s="1" t="s">
        <v>163</v>
      </c>
      <c r="D5601" s="1" t="s">
        <v>14</v>
      </c>
      <c r="E5601" s="1" t="s">
        <v>380</v>
      </c>
      <c r="F5601" s="2" t="s">
        <v>1656</v>
      </c>
      <c r="G5601" s="1" t="s">
        <v>5558</v>
      </c>
      <c r="H5601" s="1" t="s">
        <v>9881</v>
      </c>
      <c r="I5601" s="1" t="s">
        <v>9882</v>
      </c>
      <c r="J5601"/>
    </row>
    <row r="5602" spans="1:10" ht="14.45" customHeight="1">
      <c r="A5602" s="1" t="s">
        <v>8436</v>
      </c>
      <c r="B5602" s="4"/>
      <c r="C5602" s="1" t="s">
        <v>163</v>
      </c>
      <c r="D5602" s="1" t="s">
        <v>14</v>
      </c>
      <c r="E5602" s="1" t="s">
        <v>380</v>
      </c>
      <c r="F5602" s="2" t="s">
        <v>1656</v>
      </c>
      <c r="G5602" s="1" t="s">
        <v>5558</v>
      </c>
      <c r="H5602" s="1" t="s">
        <v>9881</v>
      </c>
      <c r="I5602" s="1" t="s">
        <v>9883</v>
      </c>
      <c r="J5602"/>
    </row>
    <row r="5603" spans="1:10" ht="14.45" customHeight="1">
      <c r="A5603" s="1" t="s">
        <v>588</v>
      </c>
      <c r="B5603" s="4"/>
      <c r="C5603" s="1" t="s">
        <v>163</v>
      </c>
      <c r="D5603" s="1" t="s">
        <v>14</v>
      </c>
      <c r="E5603" s="1" t="s">
        <v>380</v>
      </c>
      <c r="F5603" s="2" t="s">
        <v>1656</v>
      </c>
      <c r="G5603" s="1" t="s">
        <v>5558</v>
      </c>
      <c r="H5603" s="1" t="s">
        <v>9881</v>
      </c>
      <c r="I5603" s="1" t="s">
        <v>9884</v>
      </c>
      <c r="J5603"/>
    </row>
    <row r="5604" spans="1:10" ht="14.45" customHeight="1">
      <c r="A5604" s="1" t="s">
        <v>758</v>
      </c>
      <c r="B5604" s="4"/>
      <c r="C5604" s="1" t="s">
        <v>66</v>
      </c>
      <c r="D5604" s="1" t="s">
        <v>14</v>
      </c>
      <c r="E5604" s="1" t="s">
        <v>380</v>
      </c>
      <c r="F5604" s="2" t="s">
        <v>1656</v>
      </c>
      <c r="G5604" s="1" t="s">
        <v>5558</v>
      </c>
      <c r="H5604" s="1" t="s">
        <v>9885</v>
      </c>
      <c r="I5604" s="1" t="s">
        <v>9886</v>
      </c>
      <c r="J5604"/>
    </row>
    <row r="5605" spans="1:10" ht="14.45" customHeight="1">
      <c r="A5605" s="1" t="s">
        <v>9887</v>
      </c>
      <c r="B5605" s="1" t="s">
        <v>9888</v>
      </c>
      <c r="C5605" s="1" t="s">
        <v>66</v>
      </c>
      <c r="D5605" s="1" t="s">
        <v>14</v>
      </c>
      <c r="E5605" s="1" t="s">
        <v>380</v>
      </c>
      <c r="F5605" s="2" t="s">
        <v>1656</v>
      </c>
      <c r="G5605" s="1" t="s">
        <v>5558</v>
      </c>
      <c r="H5605" s="1" t="s">
        <v>9885</v>
      </c>
      <c r="I5605" s="5" t="s">
        <v>9889</v>
      </c>
      <c r="J5605" s="7" t="s">
        <v>9890</v>
      </c>
    </row>
    <row r="5606" spans="1:10" ht="14.45" customHeight="1">
      <c r="A5606" s="1" t="s">
        <v>828</v>
      </c>
      <c r="B5606" s="4"/>
      <c r="C5606" s="1" t="s">
        <v>66</v>
      </c>
      <c r="D5606" s="1" t="s">
        <v>14</v>
      </c>
      <c r="E5606" s="1" t="s">
        <v>380</v>
      </c>
      <c r="F5606" s="2" t="s">
        <v>1656</v>
      </c>
      <c r="G5606" s="1" t="s">
        <v>5558</v>
      </c>
      <c r="H5606" s="1" t="s">
        <v>9885</v>
      </c>
      <c r="I5606" s="1" t="s">
        <v>989</v>
      </c>
      <c r="J5606"/>
    </row>
    <row r="5607" spans="1:10" ht="14.45" customHeight="1">
      <c r="A5607" s="1" t="s">
        <v>1654</v>
      </c>
      <c r="B5607" s="4"/>
      <c r="C5607" s="1" t="s">
        <v>66</v>
      </c>
      <c r="D5607" s="1" t="s">
        <v>14</v>
      </c>
      <c r="E5607" s="1" t="s">
        <v>380</v>
      </c>
      <c r="F5607" s="2" t="s">
        <v>1656</v>
      </c>
      <c r="G5607" s="1" t="s">
        <v>5558</v>
      </c>
      <c r="H5607" s="1" t="s">
        <v>9885</v>
      </c>
      <c r="I5607" s="1" t="s">
        <v>9891</v>
      </c>
      <c r="J5607"/>
    </row>
    <row r="5608" spans="1:10" ht="14.45" customHeight="1">
      <c r="A5608" s="1" t="s">
        <v>5579</v>
      </c>
      <c r="B5608" s="4"/>
      <c r="C5608" s="1" t="s">
        <v>66</v>
      </c>
      <c r="D5608" s="1" t="s">
        <v>14</v>
      </c>
      <c r="E5608" s="1" t="s">
        <v>380</v>
      </c>
      <c r="F5608" s="2" t="s">
        <v>1656</v>
      </c>
      <c r="G5608" s="1" t="s">
        <v>5558</v>
      </c>
      <c r="H5608" s="1" t="s">
        <v>9885</v>
      </c>
      <c r="I5608" s="1" t="s">
        <v>9589</v>
      </c>
      <c r="J5608"/>
    </row>
    <row r="5609" spans="1:10" ht="14.45" customHeight="1">
      <c r="A5609" s="1" t="s">
        <v>758</v>
      </c>
      <c r="B5609" s="4"/>
      <c r="C5609" s="1" t="s">
        <v>145</v>
      </c>
      <c r="D5609" s="1" t="s">
        <v>14</v>
      </c>
      <c r="E5609" s="1" t="s">
        <v>380</v>
      </c>
      <c r="F5609" s="2" t="s">
        <v>1656</v>
      </c>
      <c r="G5609" s="1" t="s">
        <v>5558</v>
      </c>
      <c r="H5609" s="1" t="s">
        <v>9892</v>
      </c>
      <c r="I5609" s="1" t="s">
        <v>9893</v>
      </c>
      <c r="J5609"/>
    </row>
    <row r="5610" spans="1:10" ht="14.45" customHeight="1">
      <c r="A5610" s="1" t="s">
        <v>1672</v>
      </c>
      <c r="B5610" s="4"/>
      <c r="C5610" s="1" t="s">
        <v>145</v>
      </c>
      <c r="D5610" s="1" t="s">
        <v>14</v>
      </c>
      <c r="E5610" s="1" t="s">
        <v>380</v>
      </c>
      <c r="F5610" s="2" t="s">
        <v>1656</v>
      </c>
      <c r="G5610" s="1" t="s">
        <v>5558</v>
      </c>
      <c r="H5610" s="1" t="s">
        <v>9892</v>
      </c>
      <c r="I5610" s="1" t="s">
        <v>9894</v>
      </c>
      <c r="J5610"/>
    </row>
    <row r="5611" spans="1:10" ht="14.45" customHeight="1">
      <c r="A5611" s="1" t="s">
        <v>1004</v>
      </c>
      <c r="B5611" s="4"/>
      <c r="C5611" s="1" t="s">
        <v>145</v>
      </c>
      <c r="D5611" s="1" t="s">
        <v>14</v>
      </c>
      <c r="E5611" s="1" t="s">
        <v>380</v>
      </c>
      <c r="F5611" s="2" t="s">
        <v>1656</v>
      </c>
      <c r="G5611" s="1" t="s">
        <v>5558</v>
      </c>
      <c r="H5611" s="1" t="s">
        <v>9892</v>
      </c>
      <c r="I5611" s="1" t="s">
        <v>9895</v>
      </c>
      <c r="J5611"/>
    </row>
    <row r="5612" spans="1:10" ht="14.45" customHeight="1">
      <c r="A5612" s="1" t="s">
        <v>742</v>
      </c>
      <c r="B5612" s="4"/>
      <c r="C5612" s="1" t="s">
        <v>145</v>
      </c>
      <c r="D5612" s="1" t="s">
        <v>14</v>
      </c>
      <c r="E5612" s="1" t="s">
        <v>380</v>
      </c>
      <c r="F5612" s="2" t="s">
        <v>1656</v>
      </c>
      <c r="G5612" s="1" t="s">
        <v>5558</v>
      </c>
      <c r="H5612" s="1" t="s">
        <v>9892</v>
      </c>
      <c r="I5612" s="1" t="s">
        <v>9896</v>
      </c>
      <c r="J5612"/>
    </row>
    <row r="5613" spans="1:10" ht="14.45" customHeight="1">
      <c r="A5613" s="1" t="s">
        <v>742</v>
      </c>
      <c r="B5613" s="4"/>
      <c r="C5613" s="1" t="s">
        <v>85</v>
      </c>
      <c r="D5613" s="1" t="s">
        <v>14</v>
      </c>
      <c r="E5613" s="1" t="s">
        <v>380</v>
      </c>
      <c r="F5613" s="2" t="s">
        <v>1656</v>
      </c>
      <c r="G5613" s="1" t="s">
        <v>5558</v>
      </c>
      <c r="H5613" s="1" t="s">
        <v>9897</v>
      </c>
      <c r="I5613" s="1" t="s">
        <v>9898</v>
      </c>
      <c r="J5613"/>
    </row>
    <row r="5614" spans="1:10" ht="14.45" customHeight="1">
      <c r="A5614" s="1" t="s">
        <v>3485</v>
      </c>
      <c r="B5614" s="4"/>
      <c r="C5614" s="1" t="s">
        <v>85</v>
      </c>
      <c r="D5614" s="1" t="s">
        <v>14</v>
      </c>
      <c r="E5614" s="1" t="s">
        <v>380</v>
      </c>
      <c r="F5614" s="2" t="s">
        <v>1656</v>
      </c>
      <c r="G5614" s="1" t="s">
        <v>5558</v>
      </c>
      <c r="H5614" s="1" t="s">
        <v>9897</v>
      </c>
      <c r="I5614" s="1" t="s">
        <v>9899</v>
      </c>
      <c r="J5614"/>
    </row>
    <row r="5615" spans="1:10" ht="14.45" customHeight="1">
      <c r="A5615" s="1" t="s">
        <v>5454</v>
      </c>
      <c r="B5615" s="4"/>
      <c r="C5615" s="1" t="s">
        <v>56</v>
      </c>
      <c r="D5615" s="1" t="s">
        <v>14</v>
      </c>
      <c r="E5615" s="1" t="s">
        <v>380</v>
      </c>
      <c r="F5615" s="2" t="s">
        <v>1656</v>
      </c>
      <c r="G5615" s="1" t="s">
        <v>5558</v>
      </c>
      <c r="H5615" s="1" t="s">
        <v>9900</v>
      </c>
      <c r="I5615" s="1" t="s">
        <v>9901</v>
      </c>
      <c r="J5615"/>
    </row>
    <row r="5616" spans="1:10" ht="14.45" customHeight="1">
      <c r="A5616" s="5" t="s">
        <v>755</v>
      </c>
      <c r="C5616" s="1" t="s">
        <v>56</v>
      </c>
      <c r="D5616" s="1" t="s">
        <v>14</v>
      </c>
      <c r="E5616" s="1" t="s">
        <v>380</v>
      </c>
      <c r="F5616" s="2" t="s">
        <v>1656</v>
      </c>
      <c r="G5616" s="1" t="s">
        <v>5558</v>
      </c>
      <c r="H5616" s="1" t="s">
        <v>9900</v>
      </c>
      <c r="I5616" s="1" t="s">
        <v>9902</v>
      </c>
      <c r="J5616"/>
    </row>
    <row r="5617" spans="1:10" ht="14.45" customHeight="1">
      <c r="A5617" s="1" t="s">
        <v>6443</v>
      </c>
      <c r="B5617" s="1" t="s">
        <v>6444</v>
      </c>
      <c r="C5617" s="1" t="s">
        <v>207</v>
      </c>
      <c r="D5617" s="1" t="s">
        <v>14</v>
      </c>
      <c r="E5617" s="1" t="s">
        <v>380</v>
      </c>
      <c r="F5617" s="2" t="s">
        <v>1656</v>
      </c>
      <c r="G5617" s="1" t="s">
        <v>5558</v>
      </c>
      <c r="H5617" s="1" t="s">
        <v>9903</v>
      </c>
      <c r="I5617" s="1" t="s">
        <v>9904</v>
      </c>
      <c r="J5617"/>
    </row>
    <row r="5618" spans="1:10" ht="14.45" customHeight="1">
      <c r="A5618" s="1" t="s">
        <v>8609</v>
      </c>
      <c r="B5618" s="4"/>
      <c r="C5618" s="1" t="s">
        <v>116</v>
      </c>
      <c r="D5618" s="1" t="s">
        <v>14</v>
      </c>
      <c r="E5618" s="1" t="s">
        <v>380</v>
      </c>
      <c r="F5618" s="2" t="s">
        <v>1656</v>
      </c>
      <c r="G5618" s="1" t="s">
        <v>5558</v>
      </c>
      <c r="H5618" s="1" t="s">
        <v>9905</v>
      </c>
      <c r="I5618" s="1" t="s">
        <v>9906</v>
      </c>
      <c r="J5618"/>
    </row>
    <row r="5619" spans="1:10" ht="14.45" customHeight="1">
      <c r="A5619" s="1" t="s">
        <v>5420</v>
      </c>
      <c r="B5619" s="4"/>
      <c r="C5619" s="1" t="s">
        <v>116</v>
      </c>
      <c r="D5619" s="1" t="s">
        <v>14</v>
      </c>
      <c r="E5619" s="1" t="s">
        <v>380</v>
      </c>
      <c r="F5619" s="2" t="s">
        <v>1656</v>
      </c>
      <c r="G5619" s="1" t="s">
        <v>5558</v>
      </c>
      <c r="H5619" s="1" t="s">
        <v>9905</v>
      </c>
      <c r="I5619" s="1" t="s">
        <v>9907</v>
      </c>
      <c r="J5619"/>
    </row>
    <row r="5620" spans="1:10" ht="14.45" customHeight="1">
      <c r="A5620" s="1" t="s">
        <v>760</v>
      </c>
      <c r="B5620" s="4"/>
      <c r="C5620" s="1" t="s">
        <v>116</v>
      </c>
      <c r="D5620" s="1" t="s">
        <v>14</v>
      </c>
      <c r="E5620" s="1" t="s">
        <v>380</v>
      </c>
      <c r="F5620" s="2" t="s">
        <v>1656</v>
      </c>
      <c r="G5620" s="1" t="s">
        <v>5558</v>
      </c>
      <c r="H5620" s="1" t="s">
        <v>9905</v>
      </c>
      <c r="I5620" s="1" t="s">
        <v>9908</v>
      </c>
      <c r="J5620"/>
    </row>
    <row r="5621" spans="1:10" ht="14.45" customHeight="1">
      <c r="A5621" s="1" t="s">
        <v>6798</v>
      </c>
      <c r="B5621" s="4"/>
      <c r="C5621" s="1" t="s">
        <v>116</v>
      </c>
      <c r="D5621" s="1" t="s">
        <v>14</v>
      </c>
      <c r="E5621" s="1" t="s">
        <v>380</v>
      </c>
      <c r="F5621" s="2" t="s">
        <v>1656</v>
      </c>
      <c r="G5621" s="1" t="s">
        <v>5558</v>
      </c>
      <c r="H5621" s="1" t="s">
        <v>9905</v>
      </c>
      <c r="I5621" s="1" t="s">
        <v>9909</v>
      </c>
      <c r="J5621"/>
    </row>
    <row r="5622" spans="1:10" ht="14.45" customHeight="1">
      <c r="A5622" s="1" t="s">
        <v>8612</v>
      </c>
      <c r="B5622" s="4"/>
      <c r="C5622" s="1" t="s">
        <v>116</v>
      </c>
      <c r="D5622" s="1" t="s">
        <v>14</v>
      </c>
      <c r="E5622" s="1" t="s">
        <v>380</v>
      </c>
      <c r="F5622" s="2" t="s">
        <v>1656</v>
      </c>
      <c r="G5622" s="1" t="s">
        <v>5558</v>
      </c>
      <c r="H5622" s="1" t="s">
        <v>9905</v>
      </c>
      <c r="I5622" s="1" t="s">
        <v>9910</v>
      </c>
      <c r="J5622"/>
    </row>
    <row r="5623" spans="1:10" ht="14.45" customHeight="1">
      <c r="A5623" s="1" t="s">
        <v>9846</v>
      </c>
      <c r="B5623" s="4"/>
      <c r="C5623" s="1" t="s">
        <v>103</v>
      </c>
      <c r="D5623" s="1" t="s">
        <v>14</v>
      </c>
      <c r="E5623" s="1" t="s">
        <v>380</v>
      </c>
      <c r="F5623" s="2" t="s">
        <v>1656</v>
      </c>
      <c r="G5623" s="1" t="s">
        <v>5558</v>
      </c>
      <c r="H5623" s="1" t="s">
        <v>9911</v>
      </c>
      <c r="I5623" s="1" t="s">
        <v>9912</v>
      </c>
      <c r="J5623"/>
    </row>
    <row r="5624" spans="1:10" ht="14.45" customHeight="1">
      <c r="A5624" s="1" t="s">
        <v>791</v>
      </c>
      <c r="B5624" s="4"/>
      <c r="C5624" s="1" t="s">
        <v>103</v>
      </c>
      <c r="D5624" s="1" t="s">
        <v>14</v>
      </c>
      <c r="E5624" s="1" t="s">
        <v>380</v>
      </c>
      <c r="F5624" s="2" t="s">
        <v>1656</v>
      </c>
      <c r="G5624" s="1" t="s">
        <v>5558</v>
      </c>
      <c r="H5624" s="1" t="s">
        <v>9911</v>
      </c>
      <c r="I5624" s="1" t="s">
        <v>9913</v>
      </c>
      <c r="J5624"/>
    </row>
    <row r="5625" spans="1:10" ht="14.45" customHeight="1">
      <c r="A5625" s="1" t="s">
        <v>9843</v>
      </c>
      <c r="C5625" s="1" t="s">
        <v>103</v>
      </c>
      <c r="D5625" s="1" t="s">
        <v>14</v>
      </c>
      <c r="E5625" s="1" t="s">
        <v>380</v>
      </c>
      <c r="F5625" s="2" t="s">
        <v>1656</v>
      </c>
      <c r="G5625" s="1" t="s">
        <v>5558</v>
      </c>
      <c r="H5625" s="1" t="s">
        <v>9911</v>
      </c>
      <c r="I5625" s="1" t="s">
        <v>9914</v>
      </c>
      <c r="J5625"/>
    </row>
    <row r="5626" spans="1:10" ht="14.45" customHeight="1">
      <c r="A5626" s="1" t="s">
        <v>1004</v>
      </c>
      <c r="B5626" s="4"/>
      <c r="C5626" s="1" t="s">
        <v>182</v>
      </c>
      <c r="D5626" s="1" t="s">
        <v>14</v>
      </c>
      <c r="E5626" s="1" t="s">
        <v>380</v>
      </c>
      <c r="F5626" s="2" t="s">
        <v>1656</v>
      </c>
      <c r="G5626" s="1" t="s">
        <v>5558</v>
      </c>
      <c r="H5626" s="1" t="s">
        <v>9915</v>
      </c>
      <c r="I5626" s="1" t="s">
        <v>1734</v>
      </c>
      <c r="J5626"/>
    </row>
    <row r="5627" spans="1:10" ht="14.45" customHeight="1">
      <c r="A5627" s="1" t="s">
        <v>983</v>
      </c>
      <c r="B5627" s="4"/>
      <c r="C5627" s="1" t="s">
        <v>145</v>
      </c>
      <c r="D5627" s="1" t="s">
        <v>14</v>
      </c>
      <c r="E5627" s="1" t="s">
        <v>380</v>
      </c>
      <c r="F5627" s="2" t="s">
        <v>1656</v>
      </c>
      <c r="G5627" s="1" t="s">
        <v>5558</v>
      </c>
      <c r="H5627" s="1" t="s">
        <v>9916</v>
      </c>
      <c r="I5627" s="1" t="s">
        <v>9917</v>
      </c>
      <c r="J5627" s="7" t="s">
        <v>9918</v>
      </c>
    </row>
    <row r="5628" spans="1:10" ht="14.45" customHeight="1">
      <c r="A5628" s="1" t="s">
        <v>8835</v>
      </c>
      <c r="B5628" s="1" t="s">
        <v>9919</v>
      </c>
      <c r="C5628" s="1" t="s">
        <v>22</v>
      </c>
      <c r="D5628" s="1" t="s">
        <v>14</v>
      </c>
      <c r="E5628" s="1" t="s">
        <v>15</v>
      </c>
      <c r="F5628" s="2" t="s">
        <v>1749</v>
      </c>
      <c r="G5628" s="1" t="s">
        <v>5558</v>
      </c>
      <c r="H5628" s="1" t="s">
        <v>9920</v>
      </c>
      <c r="I5628" s="5" t="s">
        <v>9921</v>
      </c>
      <c r="J5628" s="7" t="s">
        <v>9922</v>
      </c>
    </row>
    <row r="5629" spans="1:10" ht="14.45" customHeight="1">
      <c r="A5629" s="1" t="s">
        <v>29</v>
      </c>
      <c r="B5629" s="4"/>
      <c r="C5629" s="1" t="s">
        <v>22</v>
      </c>
      <c r="D5629" s="1" t="s">
        <v>14</v>
      </c>
      <c r="E5629" s="1" t="s">
        <v>15</v>
      </c>
      <c r="F5629" s="2" t="s">
        <v>1749</v>
      </c>
      <c r="G5629" s="1" t="s">
        <v>5558</v>
      </c>
      <c r="H5629" s="1" t="s">
        <v>9920</v>
      </c>
      <c r="I5629" s="1" t="s">
        <v>9923</v>
      </c>
      <c r="J5629"/>
    </row>
    <row r="5630" spans="1:10" ht="14.45" customHeight="1">
      <c r="A5630" s="1" t="s">
        <v>8436</v>
      </c>
      <c r="B5630" s="4"/>
      <c r="C5630" s="1" t="s">
        <v>22</v>
      </c>
      <c r="D5630" s="1" t="s">
        <v>14</v>
      </c>
      <c r="E5630" s="1" t="s">
        <v>15</v>
      </c>
      <c r="F5630" s="2" t="s">
        <v>1749</v>
      </c>
      <c r="G5630" s="1" t="s">
        <v>5558</v>
      </c>
      <c r="H5630" s="1" t="s">
        <v>9920</v>
      </c>
      <c r="I5630" s="1" t="s">
        <v>9924</v>
      </c>
      <c r="J5630"/>
    </row>
    <row r="5631" spans="1:10" ht="14.45" customHeight="1">
      <c r="A5631" s="1" t="s">
        <v>9925</v>
      </c>
      <c r="B5631" s="4"/>
      <c r="C5631" s="1" t="s">
        <v>22</v>
      </c>
      <c r="D5631" s="1" t="s">
        <v>14</v>
      </c>
      <c r="E5631" s="1" t="s">
        <v>15</v>
      </c>
      <c r="F5631" s="2" t="s">
        <v>1749</v>
      </c>
      <c r="G5631" s="1" t="s">
        <v>5558</v>
      </c>
      <c r="H5631" s="1" t="s">
        <v>9920</v>
      </c>
      <c r="I5631" s="1" t="s">
        <v>9926</v>
      </c>
      <c r="J5631"/>
    </row>
    <row r="5632" spans="1:10" ht="14.45" customHeight="1">
      <c r="A5632" s="1" t="s">
        <v>903</v>
      </c>
      <c r="B5632" s="1" t="s">
        <v>1777</v>
      </c>
      <c r="C5632" s="1" t="s">
        <v>168</v>
      </c>
      <c r="D5632" s="1" t="s">
        <v>14</v>
      </c>
      <c r="E5632" s="1" t="s">
        <v>15</v>
      </c>
      <c r="F5632" s="2" t="s">
        <v>1749</v>
      </c>
      <c r="G5632" s="1" t="s">
        <v>5558</v>
      </c>
      <c r="H5632" s="1" t="s">
        <v>9927</v>
      </c>
      <c r="I5632" s="1" t="s">
        <v>9928</v>
      </c>
      <c r="J5632"/>
    </row>
    <row r="5633" spans="1:10" ht="14.45" customHeight="1">
      <c r="A5633" s="1" t="s">
        <v>6088</v>
      </c>
      <c r="B5633" s="4"/>
      <c r="C5633" s="1" t="s">
        <v>168</v>
      </c>
      <c r="D5633" s="1" t="s">
        <v>14</v>
      </c>
      <c r="E5633" s="1" t="s">
        <v>15</v>
      </c>
      <c r="F5633" s="2" t="s">
        <v>1749</v>
      </c>
      <c r="G5633" s="1" t="s">
        <v>5558</v>
      </c>
      <c r="H5633" s="1" t="s">
        <v>9927</v>
      </c>
      <c r="I5633" s="1" t="s">
        <v>6088</v>
      </c>
      <c r="J5633"/>
    </row>
    <row r="5634" spans="1:10" ht="14.45" customHeight="1">
      <c r="A5634" s="1" t="s">
        <v>5562</v>
      </c>
      <c r="B5634" s="4"/>
      <c r="C5634" s="1" t="s">
        <v>168</v>
      </c>
      <c r="D5634" s="1" t="s">
        <v>14</v>
      </c>
      <c r="E5634" s="1" t="s">
        <v>15</v>
      </c>
      <c r="F5634" s="2" t="s">
        <v>1749</v>
      </c>
      <c r="G5634" s="1" t="s">
        <v>5558</v>
      </c>
      <c r="H5634" s="1" t="s">
        <v>9927</v>
      </c>
      <c r="I5634" s="1" t="s">
        <v>9929</v>
      </c>
      <c r="J5634"/>
    </row>
    <row r="5635" spans="1:10" ht="14.45" customHeight="1">
      <c r="A5635" s="1" t="s">
        <v>6129</v>
      </c>
      <c r="B5635" s="4"/>
      <c r="C5635" s="1" t="s">
        <v>82</v>
      </c>
      <c r="D5635" s="1" t="s">
        <v>14</v>
      </c>
      <c r="E5635" s="1" t="s">
        <v>15</v>
      </c>
      <c r="F5635" s="2" t="s">
        <v>1749</v>
      </c>
      <c r="G5635" s="1" t="s">
        <v>5558</v>
      </c>
      <c r="H5635" s="1" t="s">
        <v>9930</v>
      </c>
      <c r="I5635" s="1" t="s">
        <v>6131</v>
      </c>
      <c r="J5635"/>
    </row>
    <row r="5636" spans="1:10" ht="14.45" customHeight="1">
      <c r="A5636" s="1" t="s">
        <v>1654</v>
      </c>
      <c r="B5636" s="1" t="s">
        <v>1655</v>
      </c>
      <c r="C5636" s="1" t="s">
        <v>82</v>
      </c>
      <c r="D5636" s="1" t="s">
        <v>14</v>
      </c>
      <c r="E5636" s="1" t="s">
        <v>15</v>
      </c>
      <c r="F5636" s="2" t="s">
        <v>1749</v>
      </c>
      <c r="G5636" s="1" t="s">
        <v>5558</v>
      </c>
      <c r="H5636" s="1" t="s">
        <v>9930</v>
      </c>
      <c r="I5636" s="1" t="s">
        <v>1690</v>
      </c>
      <c r="J5636"/>
    </row>
    <row r="5637" spans="1:10" ht="14.45" customHeight="1">
      <c r="A5637" s="1" t="s">
        <v>8840</v>
      </c>
      <c r="B5637" s="4"/>
      <c r="C5637" s="1" t="s">
        <v>56</v>
      </c>
      <c r="D5637" s="1" t="s">
        <v>14</v>
      </c>
      <c r="E5637" s="1" t="s">
        <v>15</v>
      </c>
      <c r="F5637" s="2" t="s">
        <v>1749</v>
      </c>
      <c r="G5637" s="1" t="s">
        <v>5558</v>
      </c>
      <c r="H5637" s="1" t="s">
        <v>9931</v>
      </c>
      <c r="I5637" s="1" t="s">
        <v>9932</v>
      </c>
      <c r="J5637"/>
    </row>
    <row r="5638" spans="1:10" ht="14.45" customHeight="1">
      <c r="A5638" s="1" t="s">
        <v>8835</v>
      </c>
      <c r="B5638" s="1" t="s">
        <v>9919</v>
      </c>
      <c r="C5638" s="1" t="s">
        <v>163</v>
      </c>
      <c r="D5638" s="1" t="s">
        <v>14</v>
      </c>
      <c r="E5638" s="1" t="s">
        <v>15</v>
      </c>
      <c r="F5638" s="2" t="s">
        <v>1749</v>
      </c>
      <c r="G5638" s="1" t="s">
        <v>5558</v>
      </c>
      <c r="H5638" s="1" t="s">
        <v>9933</v>
      </c>
      <c r="I5638" s="1" t="s">
        <v>9934</v>
      </c>
      <c r="J5638"/>
    </row>
    <row r="5639" spans="1:10" ht="14.45" customHeight="1">
      <c r="A5639" s="1" t="s">
        <v>831</v>
      </c>
      <c r="B5639" s="1" t="s">
        <v>1763</v>
      </c>
      <c r="C5639" s="1" t="s">
        <v>163</v>
      </c>
      <c r="D5639" s="1" t="s">
        <v>14</v>
      </c>
      <c r="E5639" s="1" t="s">
        <v>15</v>
      </c>
      <c r="F5639" s="2" t="s">
        <v>1749</v>
      </c>
      <c r="G5639" s="1" t="s">
        <v>5558</v>
      </c>
      <c r="H5639" s="1" t="s">
        <v>9933</v>
      </c>
      <c r="I5639" s="1" t="s">
        <v>9935</v>
      </c>
      <c r="J5639"/>
    </row>
    <row r="5640" spans="1:10" ht="14.45" customHeight="1">
      <c r="A5640" s="1" t="s">
        <v>1802</v>
      </c>
      <c r="B5640" s="4"/>
      <c r="C5640" s="1" t="s">
        <v>163</v>
      </c>
      <c r="D5640" s="1" t="s">
        <v>14</v>
      </c>
      <c r="E5640" s="1" t="s">
        <v>15</v>
      </c>
      <c r="F5640" s="2" t="s">
        <v>1749</v>
      </c>
      <c r="G5640" s="1" t="s">
        <v>5558</v>
      </c>
      <c r="H5640" s="1" t="s">
        <v>9933</v>
      </c>
      <c r="I5640" s="1" t="s">
        <v>9936</v>
      </c>
      <c r="J5640"/>
    </row>
    <row r="5641" spans="1:10" ht="14.45" customHeight="1">
      <c r="A5641" s="1" t="s">
        <v>8436</v>
      </c>
      <c r="B5641" s="4"/>
      <c r="C5641" s="1" t="s">
        <v>163</v>
      </c>
      <c r="D5641" s="1" t="s">
        <v>14</v>
      </c>
      <c r="E5641" s="1" t="s">
        <v>15</v>
      </c>
      <c r="F5641" s="2" t="s">
        <v>1749</v>
      </c>
      <c r="G5641" s="1" t="s">
        <v>5558</v>
      </c>
      <c r="H5641" s="1" t="s">
        <v>9933</v>
      </c>
      <c r="I5641" s="1" t="s">
        <v>9937</v>
      </c>
      <c r="J5641"/>
    </row>
    <row r="5642" spans="1:10" ht="14.45" customHeight="1">
      <c r="A5642" s="1" t="s">
        <v>5579</v>
      </c>
      <c r="B5642" s="4"/>
      <c r="C5642" s="1" t="s">
        <v>66</v>
      </c>
      <c r="D5642" s="1" t="s">
        <v>14</v>
      </c>
      <c r="E5642" s="1" t="s">
        <v>15</v>
      </c>
      <c r="F5642" s="2" t="s">
        <v>1749</v>
      </c>
      <c r="G5642" s="1" t="s">
        <v>5558</v>
      </c>
      <c r="H5642" s="1" t="s">
        <v>9938</v>
      </c>
      <c r="I5642" s="1" t="s">
        <v>9939</v>
      </c>
      <c r="J5642"/>
    </row>
    <row r="5643" spans="1:10" ht="14.45" customHeight="1">
      <c r="A5643" s="1" t="s">
        <v>9745</v>
      </c>
      <c r="B5643" s="4"/>
      <c r="C5643" s="1" t="s">
        <v>66</v>
      </c>
      <c r="D5643" s="1" t="s">
        <v>14</v>
      </c>
      <c r="E5643" s="1" t="s">
        <v>15</v>
      </c>
      <c r="F5643" s="2" t="s">
        <v>1749</v>
      </c>
      <c r="G5643" s="1" t="s">
        <v>5558</v>
      </c>
      <c r="H5643" s="1" t="s">
        <v>9938</v>
      </c>
      <c r="I5643" s="1" t="s">
        <v>9745</v>
      </c>
      <c r="J5643"/>
    </row>
    <row r="5644" spans="1:10" ht="14.45" customHeight="1">
      <c r="A5644" s="1" t="s">
        <v>828</v>
      </c>
      <c r="B5644" s="4"/>
      <c r="C5644" s="1" t="s">
        <v>66</v>
      </c>
      <c r="D5644" s="1" t="s">
        <v>14</v>
      </c>
      <c r="E5644" s="1" t="s">
        <v>15</v>
      </c>
      <c r="F5644" s="2" t="s">
        <v>1749</v>
      </c>
      <c r="G5644" s="1" t="s">
        <v>5558</v>
      </c>
      <c r="H5644" s="1" t="s">
        <v>9938</v>
      </c>
      <c r="I5644" s="1" t="s">
        <v>9940</v>
      </c>
      <c r="J5644"/>
    </row>
    <row r="5645" spans="1:10" ht="14.45" customHeight="1">
      <c r="A5645" s="1" t="s">
        <v>5579</v>
      </c>
      <c r="B5645" s="4"/>
      <c r="C5645" s="1" t="s">
        <v>85</v>
      </c>
      <c r="D5645" s="1" t="s">
        <v>14</v>
      </c>
      <c r="E5645" s="1" t="s">
        <v>15</v>
      </c>
      <c r="F5645" s="2" t="s">
        <v>1749</v>
      </c>
      <c r="G5645" s="1" t="s">
        <v>5558</v>
      </c>
      <c r="H5645" s="1" t="s">
        <v>9941</v>
      </c>
      <c r="I5645" s="1" t="s">
        <v>9942</v>
      </c>
      <c r="J5645"/>
    </row>
    <row r="5646" spans="1:10" ht="14.45" customHeight="1">
      <c r="A5646" s="1" t="s">
        <v>828</v>
      </c>
      <c r="B5646" s="4"/>
      <c r="C5646" s="1" t="s">
        <v>85</v>
      </c>
      <c r="D5646" s="1" t="s">
        <v>14</v>
      </c>
      <c r="E5646" s="1" t="s">
        <v>15</v>
      </c>
      <c r="F5646" s="2" t="s">
        <v>1749</v>
      </c>
      <c r="G5646" s="1" t="s">
        <v>5558</v>
      </c>
      <c r="H5646" s="1" t="s">
        <v>9941</v>
      </c>
      <c r="I5646" s="1" t="s">
        <v>9943</v>
      </c>
      <c r="J5646"/>
    </row>
    <row r="5647" spans="1:10" ht="14.45" customHeight="1">
      <c r="A5647" s="1" t="s">
        <v>1586</v>
      </c>
      <c r="B5647" s="4"/>
      <c r="C5647" s="1" t="s">
        <v>85</v>
      </c>
      <c r="D5647" s="1" t="s">
        <v>14</v>
      </c>
      <c r="E5647" s="1" t="s">
        <v>15</v>
      </c>
      <c r="F5647" s="2" t="s">
        <v>1749</v>
      </c>
      <c r="G5647" s="1" t="s">
        <v>5558</v>
      </c>
      <c r="H5647" s="1" t="s">
        <v>9941</v>
      </c>
      <c r="I5647" s="5" t="s">
        <v>9944</v>
      </c>
      <c r="J5647"/>
    </row>
    <row r="5648" spans="1:10" ht="14.45" customHeight="1">
      <c r="A5648" s="1" t="s">
        <v>1004</v>
      </c>
      <c r="B5648" s="4"/>
      <c r="C5648" s="1" t="s">
        <v>85</v>
      </c>
      <c r="D5648" s="1" t="s">
        <v>14</v>
      </c>
      <c r="E5648" s="1" t="s">
        <v>15</v>
      </c>
      <c r="F5648" s="2" t="s">
        <v>1749</v>
      </c>
      <c r="G5648" s="1" t="s">
        <v>5558</v>
      </c>
      <c r="H5648" s="1" t="s">
        <v>9941</v>
      </c>
      <c r="I5648" s="1" t="s">
        <v>9945</v>
      </c>
      <c r="J5648"/>
    </row>
    <row r="5649" spans="1:10" ht="14.45" customHeight="1">
      <c r="A5649" s="1" t="s">
        <v>851</v>
      </c>
      <c r="B5649" s="1" t="s">
        <v>182</v>
      </c>
      <c r="C5649" s="1" t="s">
        <v>182</v>
      </c>
      <c r="D5649" s="1" t="s">
        <v>14</v>
      </c>
      <c r="E5649" s="1" t="s">
        <v>15</v>
      </c>
      <c r="F5649" s="2" t="s">
        <v>1749</v>
      </c>
      <c r="G5649" s="1" t="s">
        <v>5558</v>
      </c>
      <c r="H5649" s="1" t="s">
        <v>9946</v>
      </c>
      <c r="I5649" s="5" t="s">
        <v>9947</v>
      </c>
      <c r="J5649"/>
    </row>
    <row r="5650" spans="1:10" ht="14.45" customHeight="1">
      <c r="A5650" s="1" t="s">
        <v>1586</v>
      </c>
      <c r="B5650" s="4"/>
      <c r="C5650" s="1" t="s">
        <v>182</v>
      </c>
      <c r="D5650" s="1" t="s">
        <v>14</v>
      </c>
      <c r="E5650" s="1" t="s">
        <v>15</v>
      </c>
      <c r="F5650" s="2" t="s">
        <v>1749</v>
      </c>
      <c r="G5650" s="1" t="s">
        <v>5558</v>
      </c>
      <c r="H5650" s="1" t="s">
        <v>9946</v>
      </c>
      <c r="I5650" s="1" t="s">
        <v>9948</v>
      </c>
      <c r="J5650"/>
    </row>
    <row r="5651" spans="1:10" ht="14.45" customHeight="1">
      <c r="A5651" s="1" t="s">
        <v>9949</v>
      </c>
      <c r="B5651" s="4"/>
      <c r="C5651" s="1" t="s">
        <v>182</v>
      </c>
      <c r="D5651" s="1" t="s">
        <v>14</v>
      </c>
      <c r="E5651" s="1" t="s">
        <v>15</v>
      </c>
      <c r="F5651" s="2" t="s">
        <v>1749</v>
      </c>
      <c r="G5651" s="1" t="s">
        <v>5558</v>
      </c>
      <c r="H5651" s="1" t="s">
        <v>9946</v>
      </c>
      <c r="I5651" s="1" t="s">
        <v>9950</v>
      </c>
      <c r="J5651" s="3" t="s">
        <v>9951</v>
      </c>
    </row>
    <row r="5652" spans="1:10" ht="14.45" customHeight="1">
      <c r="A5652" s="1" t="s">
        <v>7392</v>
      </c>
      <c r="B5652" s="4"/>
      <c r="C5652" s="1" t="s">
        <v>182</v>
      </c>
      <c r="D5652" s="1" t="s">
        <v>14</v>
      </c>
      <c r="E5652" s="1" t="s">
        <v>15</v>
      </c>
      <c r="F5652" s="2" t="s">
        <v>1749</v>
      </c>
      <c r="G5652" s="1" t="s">
        <v>5558</v>
      </c>
      <c r="H5652" s="1" t="s">
        <v>9946</v>
      </c>
      <c r="I5652" s="1" t="s">
        <v>9952</v>
      </c>
      <c r="J5652" s="7" t="s">
        <v>9953</v>
      </c>
    </row>
    <row r="5653" spans="1:10" ht="14.45" customHeight="1">
      <c r="A5653" s="1" t="s">
        <v>5579</v>
      </c>
      <c r="B5653" s="1" t="s">
        <v>5580</v>
      </c>
      <c r="C5653" s="1" t="s">
        <v>156</v>
      </c>
      <c r="D5653" s="1" t="s">
        <v>14</v>
      </c>
      <c r="E5653" s="1" t="s">
        <v>15</v>
      </c>
      <c r="F5653" s="2" t="s">
        <v>1749</v>
      </c>
      <c r="G5653" s="1" t="s">
        <v>5558</v>
      </c>
      <c r="H5653" s="1" t="s">
        <v>9954</v>
      </c>
      <c r="I5653" s="1" t="s">
        <v>9955</v>
      </c>
      <c r="J5653" s="7" t="s">
        <v>9956</v>
      </c>
    </row>
    <row r="5654" spans="1:10" ht="14.45" customHeight="1">
      <c r="A5654" s="1" t="s">
        <v>9745</v>
      </c>
      <c r="B5654" s="4"/>
      <c r="C5654" s="1" t="s">
        <v>145</v>
      </c>
      <c r="D5654" s="1" t="s">
        <v>14</v>
      </c>
      <c r="E5654" s="1" t="s">
        <v>15</v>
      </c>
      <c r="F5654" s="2" t="s">
        <v>1749</v>
      </c>
      <c r="G5654" s="1" t="s">
        <v>5558</v>
      </c>
      <c r="H5654" s="1" t="s">
        <v>9957</v>
      </c>
      <c r="I5654" s="1" t="s">
        <v>9958</v>
      </c>
      <c r="J5654"/>
    </row>
    <row r="5655" spans="1:10" ht="14.45" customHeight="1">
      <c r="A5655" s="1" t="s">
        <v>1586</v>
      </c>
      <c r="B5655" s="4"/>
      <c r="C5655" s="1" t="s">
        <v>145</v>
      </c>
      <c r="D5655" s="1" t="s">
        <v>14</v>
      </c>
      <c r="E5655" s="1" t="s">
        <v>15</v>
      </c>
      <c r="F5655" s="2" t="s">
        <v>1749</v>
      </c>
      <c r="G5655" s="1" t="s">
        <v>5558</v>
      </c>
      <c r="H5655" s="1" t="s">
        <v>9957</v>
      </c>
      <c r="I5655" s="1" t="s">
        <v>9959</v>
      </c>
      <c r="J5655"/>
    </row>
    <row r="5656" spans="1:10" ht="14.45" customHeight="1">
      <c r="A5656" s="1" t="s">
        <v>876</v>
      </c>
      <c r="B5656" s="4"/>
      <c r="C5656" s="1" t="s">
        <v>207</v>
      </c>
      <c r="D5656" s="1" t="s">
        <v>14</v>
      </c>
      <c r="E5656" s="1" t="s">
        <v>15</v>
      </c>
      <c r="F5656" s="2" t="s">
        <v>1749</v>
      </c>
      <c r="G5656" s="1" t="s">
        <v>5558</v>
      </c>
      <c r="H5656" s="1" t="s">
        <v>9960</v>
      </c>
      <c r="I5656" s="1" t="s">
        <v>9961</v>
      </c>
      <c r="J5656"/>
    </row>
    <row r="5657" spans="1:10" ht="14.45" customHeight="1">
      <c r="A5657" s="1" t="s">
        <v>1802</v>
      </c>
      <c r="B5657" s="4"/>
      <c r="C5657" s="1" t="s">
        <v>207</v>
      </c>
      <c r="D5657" s="1" t="s">
        <v>14</v>
      </c>
      <c r="E5657" s="1" t="s">
        <v>15</v>
      </c>
      <c r="F5657" s="2" t="s">
        <v>1749</v>
      </c>
      <c r="G5657" s="1" t="s">
        <v>5558</v>
      </c>
      <c r="H5657" s="1" t="s">
        <v>9960</v>
      </c>
      <c r="I5657" s="1" t="s">
        <v>9962</v>
      </c>
      <c r="J5657"/>
    </row>
    <row r="5658" spans="1:10" ht="14.45" customHeight="1">
      <c r="A5658" s="1" t="s">
        <v>4257</v>
      </c>
      <c r="B5658" s="4"/>
      <c r="C5658" s="1" t="s">
        <v>207</v>
      </c>
      <c r="D5658" s="1" t="s">
        <v>14</v>
      </c>
      <c r="E5658" s="1" t="s">
        <v>15</v>
      </c>
      <c r="F5658" s="2" t="s">
        <v>1749</v>
      </c>
      <c r="G5658" s="1" t="s">
        <v>5558</v>
      </c>
      <c r="H5658" s="1" t="s">
        <v>9960</v>
      </c>
      <c r="I5658" s="1" t="s">
        <v>9963</v>
      </c>
      <c r="J5658"/>
    </row>
    <row r="5659" spans="1:10" ht="14.45" customHeight="1">
      <c r="A5659" s="1" t="s">
        <v>879</v>
      </c>
      <c r="B5659" s="4"/>
      <c r="C5659" s="1" t="s">
        <v>207</v>
      </c>
      <c r="D5659" s="1" t="s">
        <v>14</v>
      </c>
      <c r="E5659" s="1" t="s">
        <v>15</v>
      </c>
      <c r="F5659" s="2" t="s">
        <v>1749</v>
      </c>
      <c r="G5659" s="1" t="s">
        <v>5558</v>
      </c>
      <c r="H5659" s="1" t="s">
        <v>9960</v>
      </c>
      <c r="I5659" s="1" t="s">
        <v>9964</v>
      </c>
      <c r="J5659"/>
    </row>
    <row r="5660" spans="1:10" ht="14.45" customHeight="1">
      <c r="A5660" s="5" t="s">
        <v>9965</v>
      </c>
      <c r="B5660" s="4"/>
      <c r="C5660" s="1" t="s">
        <v>13</v>
      </c>
      <c r="D5660" s="1" t="s">
        <v>14</v>
      </c>
      <c r="E5660" s="1" t="s">
        <v>15</v>
      </c>
      <c r="F5660" s="2" t="s">
        <v>1749</v>
      </c>
      <c r="G5660" s="1" t="s">
        <v>5558</v>
      </c>
      <c r="H5660" s="1" t="s">
        <v>9966</v>
      </c>
      <c r="I5660" s="1" t="s">
        <v>9967</v>
      </c>
      <c r="J5660" s="8" t="s">
        <v>9968</v>
      </c>
    </row>
    <row r="5661" spans="1:10" ht="14.45" customHeight="1">
      <c r="A5661" s="1" t="s">
        <v>549</v>
      </c>
      <c r="B5661" s="4"/>
      <c r="C5661" s="1" t="s">
        <v>116</v>
      </c>
      <c r="D5661" s="1" t="s">
        <v>14</v>
      </c>
      <c r="E5661" s="1" t="s">
        <v>15</v>
      </c>
      <c r="F5661" s="2" t="s">
        <v>1749</v>
      </c>
      <c r="G5661" s="1" t="s">
        <v>5558</v>
      </c>
      <c r="H5661" s="1" t="s">
        <v>9969</v>
      </c>
      <c r="I5661" s="1" t="s">
        <v>9970</v>
      </c>
      <c r="J5661"/>
    </row>
    <row r="5662" spans="1:10" ht="14.45" customHeight="1">
      <c r="A5662" s="1" t="s">
        <v>6121</v>
      </c>
      <c r="B5662" s="4"/>
      <c r="C5662" s="1" t="s">
        <v>160</v>
      </c>
      <c r="D5662" s="1" t="s">
        <v>14</v>
      </c>
      <c r="E5662" s="1" t="s">
        <v>15</v>
      </c>
      <c r="F5662" s="2" t="s">
        <v>1749</v>
      </c>
      <c r="G5662" s="1" t="s">
        <v>5558</v>
      </c>
      <c r="H5662" s="1" t="s">
        <v>9971</v>
      </c>
      <c r="I5662" s="1" t="s">
        <v>9972</v>
      </c>
      <c r="J5662"/>
    </row>
    <row r="5663" spans="1:10" ht="14.45" customHeight="1">
      <c r="A5663" s="1" t="s">
        <v>903</v>
      </c>
      <c r="B5663" s="4"/>
      <c r="C5663" s="1" t="s">
        <v>151</v>
      </c>
      <c r="D5663" s="1" t="s">
        <v>14</v>
      </c>
      <c r="E5663" s="1" t="s">
        <v>15</v>
      </c>
      <c r="F5663" s="2" t="s">
        <v>1749</v>
      </c>
      <c r="G5663" s="1" t="s">
        <v>5558</v>
      </c>
      <c r="H5663" s="1" t="s">
        <v>9973</v>
      </c>
      <c r="I5663" s="5" t="s">
        <v>9974</v>
      </c>
      <c r="J5663"/>
    </row>
    <row r="5664" spans="1:10" ht="14.45" customHeight="1">
      <c r="A5664" s="1" t="s">
        <v>834</v>
      </c>
      <c r="B5664" s="4"/>
      <c r="C5664" s="1" t="s">
        <v>151</v>
      </c>
      <c r="D5664" s="1" t="s">
        <v>14</v>
      </c>
      <c r="E5664" s="1" t="s">
        <v>15</v>
      </c>
      <c r="F5664" s="2" t="s">
        <v>1749</v>
      </c>
      <c r="G5664" s="1" t="s">
        <v>5558</v>
      </c>
      <c r="H5664" s="1" t="s">
        <v>9973</v>
      </c>
      <c r="I5664" s="5" t="s">
        <v>9975</v>
      </c>
      <c r="J5664"/>
    </row>
    <row r="5665" spans="1:10" ht="14.45" customHeight="1">
      <c r="A5665" s="1" t="s">
        <v>8862</v>
      </c>
      <c r="B5665" s="4"/>
      <c r="C5665" s="1" t="s">
        <v>151</v>
      </c>
      <c r="D5665" s="1" t="s">
        <v>14</v>
      </c>
      <c r="E5665" s="1" t="s">
        <v>15</v>
      </c>
      <c r="F5665" s="2" t="s">
        <v>1749</v>
      </c>
      <c r="G5665" s="1" t="s">
        <v>5558</v>
      </c>
      <c r="H5665" s="1" t="s">
        <v>9973</v>
      </c>
      <c r="I5665" s="1" t="s">
        <v>9976</v>
      </c>
      <c r="J5665"/>
    </row>
    <row r="5666" spans="1:10" ht="14.45" customHeight="1">
      <c r="A5666" s="1" t="s">
        <v>851</v>
      </c>
      <c r="B5666" s="1" t="s">
        <v>182</v>
      </c>
      <c r="C5666" s="1" t="s">
        <v>178</v>
      </c>
      <c r="D5666" s="1" t="s">
        <v>14</v>
      </c>
      <c r="E5666" s="1" t="s">
        <v>15</v>
      </c>
      <c r="F5666" s="2" t="s">
        <v>1749</v>
      </c>
      <c r="G5666" s="1" t="s">
        <v>5558</v>
      </c>
      <c r="H5666" s="1" t="s">
        <v>9977</v>
      </c>
      <c r="I5666" s="1" t="s">
        <v>9978</v>
      </c>
      <c r="J5666"/>
    </row>
    <row r="5667" spans="1:10" ht="14.45" customHeight="1">
      <c r="A5667" s="1" t="s">
        <v>9979</v>
      </c>
      <c r="B5667" s="4"/>
      <c r="C5667" s="1" t="s">
        <v>103</v>
      </c>
      <c r="D5667" s="1" t="s">
        <v>34</v>
      </c>
      <c r="E5667" s="1" t="s">
        <v>380</v>
      </c>
      <c r="F5667" s="2" t="s">
        <v>9541</v>
      </c>
      <c r="G5667" s="1" t="s">
        <v>5558</v>
      </c>
      <c r="H5667" s="1" t="s">
        <v>9980</v>
      </c>
      <c r="I5667" s="1" t="s">
        <v>9981</v>
      </c>
      <c r="J5667"/>
    </row>
    <row r="5668" spans="1:10" ht="14.45" customHeight="1">
      <c r="A5668" s="1" t="s">
        <v>8621</v>
      </c>
      <c r="B5668" s="4"/>
      <c r="C5668" s="1" t="s">
        <v>103</v>
      </c>
      <c r="D5668" s="1" t="s">
        <v>34</v>
      </c>
      <c r="E5668" s="1" t="s">
        <v>380</v>
      </c>
      <c r="F5668" s="2" t="s">
        <v>9541</v>
      </c>
      <c r="G5668" s="1" t="s">
        <v>5558</v>
      </c>
      <c r="H5668" s="1" t="s">
        <v>9980</v>
      </c>
      <c r="I5668" s="1" t="s">
        <v>9982</v>
      </c>
      <c r="J5668"/>
    </row>
    <row r="5669" spans="1:10" ht="14.45" customHeight="1">
      <c r="A5669" s="1" t="s">
        <v>8918</v>
      </c>
      <c r="B5669" s="4"/>
      <c r="C5669" s="1" t="s">
        <v>108</v>
      </c>
      <c r="D5669" s="1" t="s">
        <v>34</v>
      </c>
      <c r="E5669" s="1" t="s">
        <v>380</v>
      </c>
      <c r="F5669" s="2" t="s">
        <v>9541</v>
      </c>
      <c r="G5669" s="1" t="s">
        <v>5558</v>
      </c>
      <c r="H5669" s="1" t="s">
        <v>9983</v>
      </c>
      <c r="I5669" s="5" t="s">
        <v>9984</v>
      </c>
      <c r="J5669"/>
    </row>
    <row r="5670" spans="1:10" ht="14.45" customHeight="1">
      <c r="A5670" s="1" t="s">
        <v>9368</v>
      </c>
      <c r="B5670" s="1" t="s">
        <v>9430</v>
      </c>
      <c r="C5670" s="1" t="s">
        <v>156</v>
      </c>
      <c r="D5670" s="1" t="s">
        <v>34</v>
      </c>
      <c r="E5670" s="1" t="s">
        <v>380</v>
      </c>
      <c r="F5670" s="2" t="s">
        <v>9541</v>
      </c>
      <c r="G5670" s="1" t="s">
        <v>5558</v>
      </c>
      <c r="H5670" s="1" t="s">
        <v>9985</v>
      </c>
      <c r="I5670" s="1" t="s">
        <v>9986</v>
      </c>
      <c r="J5670"/>
    </row>
    <row r="5671" spans="1:10" ht="14.45" customHeight="1">
      <c r="A5671" s="1" t="s">
        <v>9987</v>
      </c>
      <c r="B5671" s="4"/>
      <c r="C5671" s="1" t="s">
        <v>97</v>
      </c>
      <c r="D5671" s="1" t="s">
        <v>34</v>
      </c>
      <c r="E5671" s="1" t="s">
        <v>380</v>
      </c>
      <c r="F5671" s="2" t="s">
        <v>9541</v>
      </c>
      <c r="G5671" s="1" t="s">
        <v>5558</v>
      </c>
      <c r="H5671" s="1" t="s">
        <v>9988</v>
      </c>
      <c r="I5671" s="1" t="s">
        <v>9989</v>
      </c>
      <c r="J5671"/>
    </row>
    <row r="5672" spans="1:10" ht="14.45" customHeight="1">
      <c r="A5672" s="1" t="s">
        <v>9574</v>
      </c>
      <c r="B5672" s="4"/>
      <c r="C5672" s="1" t="s">
        <v>97</v>
      </c>
      <c r="D5672" s="1" t="s">
        <v>34</v>
      </c>
      <c r="E5672" s="1" t="s">
        <v>380</v>
      </c>
      <c r="F5672" s="2" t="s">
        <v>9541</v>
      </c>
      <c r="G5672" s="1" t="s">
        <v>5558</v>
      </c>
      <c r="H5672" s="1" t="s">
        <v>9988</v>
      </c>
      <c r="I5672" s="1" t="s">
        <v>9575</v>
      </c>
      <c r="J5672"/>
    </row>
    <row r="5673" spans="1:10" ht="14.45" customHeight="1">
      <c r="A5673" s="1" t="s">
        <v>2835</v>
      </c>
      <c r="B5673" s="1" t="s">
        <v>2836</v>
      </c>
      <c r="C5673" s="1" t="s">
        <v>178</v>
      </c>
      <c r="D5673" s="1" t="s">
        <v>34</v>
      </c>
      <c r="E5673" s="1" t="s">
        <v>380</v>
      </c>
      <c r="F5673" s="2" t="s">
        <v>9541</v>
      </c>
      <c r="G5673" s="1" t="s">
        <v>5558</v>
      </c>
      <c r="H5673" s="1" t="s">
        <v>9990</v>
      </c>
      <c r="I5673" s="1" t="s">
        <v>9991</v>
      </c>
      <c r="J5673"/>
    </row>
    <row r="5674" spans="1:10" ht="14.45" customHeight="1">
      <c r="A5674" s="1" t="s">
        <v>2720</v>
      </c>
      <c r="B5674" s="4"/>
      <c r="C5674" s="1" t="s">
        <v>178</v>
      </c>
      <c r="D5674" s="1" t="s">
        <v>34</v>
      </c>
      <c r="E5674" s="1" t="s">
        <v>380</v>
      </c>
      <c r="F5674" s="2" t="s">
        <v>9541</v>
      </c>
      <c r="G5674" s="1" t="s">
        <v>5558</v>
      </c>
      <c r="H5674" s="1" t="s">
        <v>9990</v>
      </c>
      <c r="I5674" s="1" t="s">
        <v>6840</v>
      </c>
      <c r="J5674"/>
    </row>
    <row r="5675" spans="1:10" ht="14.45" customHeight="1">
      <c r="A5675" s="1" t="s">
        <v>9368</v>
      </c>
      <c r="B5675" s="1" t="s">
        <v>9430</v>
      </c>
      <c r="C5675" s="1" t="s">
        <v>178</v>
      </c>
      <c r="D5675" s="1" t="s">
        <v>34</v>
      </c>
      <c r="E5675" s="1" t="s">
        <v>380</v>
      </c>
      <c r="F5675" s="2" t="s">
        <v>9541</v>
      </c>
      <c r="G5675" s="1" t="s">
        <v>5558</v>
      </c>
      <c r="H5675" s="1" t="s">
        <v>9990</v>
      </c>
      <c r="I5675" s="1" t="s">
        <v>9992</v>
      </c>
      <c r="J5675"/>
    </row>
    <row r="5676" spans="1:10" ht="14.45" customHeight="1">
      <c r="A5676" s="1" t="s">
        <v>957</v>
      </c>
      <c r="B5676" s="1" t="s">
        <v>9373</v>
      </c>
      <c r="C5676" s="1" t="s">
        <v>93</v>
      </c>
      <c r="D5676" s="1" t="s">
        <v>34</v>
      </c>
      <c r="E5676" s="1" t="s">
        <v>380</v>
      </c>
      <c r="F5676" s="2" t="s">
        <v>9541</v>
      </c>
      <c r="G5676" s="1" t="s">
        <v>5558</v>
      </c>
      <c r="H5676" s="1" t="s">
        <v>9993</v>
      </c>
      <c r="I5676" s="1" t="s">
        <v>9994</v>
      </c>
      <c r="J5676"/>
    </row>
    <row r="5677" spans="1:10" ht="14.45" customHeight="1">
      <c r="A5677" s="1" t="s">
        <v>9552</v>
      </c>
      <c r="B5677" s="4"/>
      <c r="C5677" s="1" t="s">
        <v>182</v>
      </c>
      <c r="D5677" s="1" t="s">
        <v>34</v>
      </c>
      <c r="E5677" s="1" t="s">
        <v>15</v>
      </c>
      <c r="F5677" s="2" t="s">
        <v>9541</v>
      </c>
      <c r="G5677" s="1" t="s">
        <v>5558</v>
      </c>
      <c r="H5677" s="1" t="s">
        <v>9995</v>
      </c>
      <c r="I5677" s="1" t="s">
        <v>9996</v>
      </c>
      <c r="J5677"/>
    </row>
    <row r="5678" spans="1:10" ht="14.45" customHeight="1">
      <c r="A5678" s="1" t="s">
        <v>678</v>
      </c>
      <c r="B5678" s="4"/>
      <c r="C5678" s="1" t="s">
        <v>43</v>
      </c>
      <c r="D5678" s="1" t="s">
        <v>34</v>
      </c>
      <c r="E5678" s="1" t="s">
        <v>15</v>
      </c>
      <c r="F5678" s="2" t="s">
        <v>1817</v>
      </c>
      <c r="G5678" s="1" t="s">
        <v>5558</v>
      </c>
      <c r="H5678" s="1" t="s">
        <v>9997</v>
      </c>
      <c r="I5678" s="1" t="s">
        <v>9998</v>
      </c>
      <c r="J5678"/>
    </row>
    <row r="5679" spans="1:10" ht="14.45" customHeight="1">
      <c r="A5679" s="1" t="s">
        <v>1843</v>
      </c>
      <c r="B5679" s="4"/>
      <c r="C5679" s="1" t="s">
        <v>43</v>
      </c>
      <c r="D5679" s="1" t="s">
        <v>34</v>
      </c>
      <c r="E5679" s="1" t="s">
        <v>15</v>
      </c>
      <c r="F5679" s="2" t="s">
        <v>1817</v>
      </c>
      <c r="G5679" s="1" t="s">
        <v>5558</v>
      </c>
      <c r="H5679" s="1" t="s">
        <v>9997</v>
      </c>
      <c r="I5679" s="1" t="s">
        <v>9999</v>
      </c>
      <c r="J5679"/>
    </row>
    <row r="5680" spans="1:10" ht="14.45" customHeight="1">
      <c r="A5680" s="1" t="s">
        <v>1823</v>
      </c>
      <c r="B5680" s="4"/>
      <c r="C5680" s="1" t="s">
        <v>43</v>
      </c>
      <c r="D5680" s="1" t="s">
        <v>34</v>
      </c>
      <c r="E5680" s="1" t="s">
        <v>15</v>
      </c>
      <c r="F5680" s="2" t="s">
        <v>1817</v>
      </c>
      <c r="G5680" s="1" t="s">
        <v>5558</v>
      </c>
      <c r="H5680" s="1" t="s">
        <v>9997</v>
      </c>
      <c r="I5680" s="1" t="s">
        <v>10000</v>
      </c>
      <c r="J5680"/>
    </row>
    <row r="5681" spans="1:10" ht="14.45" customHeight="1">
      <c r="A5681" s="1" t="s">
        <v>1845</v>
      </c>
      <c r="B5681" s="4"/>
      <c r="C5681" s="1" t="s">
        <v>56</v>
      </c>
      <c r="D5681" s="1" t="s">
        <v>34</v>
      </c>
      <c r="E5681" s="1" t="s">
        <v>15</v>
      </c>
      <c r="F5681" s="2" t="s">
        <v>1817</v>
      </c>
      <c r="G5681" s="1" t="s">
        <v>5558</v>
      </c>
      <c r="H5681" s="1" t="s">
        <v>10001</v>
      </c>
      <c r="I5681" s="1" t="s">
        <v>10002</v>
      </c>
      <c r="J5681"/>
    </row>
    <row r="5682" spans="1:10" ht="14.45" customHeight="1">
      <c r="A5682" s="1" t="s">
        <v>2066</v>
      </c>
      <c r="B5682" s="4"/>
      <c r="C5682" s="1" t="s">
        <v>56</v>
      </c>
      <c r="D5682" s="1" t="s">
        <v>34</v>
      </c>
      <c r="E5682" s="1" t="s">
        <v>15</v>
      </c>
      <c r="F5682" s="2" t="s">
        <v>1817</v>
      </c>
      <c r="G5682" s="1" t="s">
        <v>5558</v>
      </c>
      <c r="H5682" s="1" t="s">
        <v>10001</v>
      </c>
      <c r="I5682" s="1" t="s">
        <v>10003</v>
      </c>
      <c r="J5682"/>
    </row>
    <row r="5683" spans="1:10" ht="14.45" customHeight="1">
      <c r="A5683" s="1" t="s">
        <v>5257</v>
      </c>
      <c r="B5683" s="4"/>
      <c r="C5683" s="1" t="s">
        <v>56</v>
      </c>
      <c r="D5683" s="1" t="s">
        <v>34</v>
      </c>
      <c r="E5683" s="1" t="s">
        <v>15</v>
      </c>
      <c r="F5683" s="2" t="s">
        <v>1817</v>
      </c>
      <c r="G5683" s="1" t="s">
        <v>5558</v>
      </c>
      <c r="H5683" s="1" t="s">
        <v>10001</v>
      </c>
      <c r="I5683" s="1" t="s">
        <v>10004</v>
      </c>
      <c r="J5683"/>
    </row>
    <row r="5684" spans="1:10" ht="14.45" customHeight="1">
      <c r="A5684" s="1" t="s">
        <v>765</v>
      </c>
      <c r="B5684" s="4"/>
      <c r="C5684" s="1" t="s">
        <v>56</v>
      </c>
      <c r="D5684" s="1" t="s">
        <v>34</v>
      </c>
      <c r="E5684" s="1" t="s">
        <v>15</v>
      </c>
      <c r="F5684" s="2" t="s">
        <v>1817</v>
      </c>
      <c r="G5684" s="1" t="s">
        <v>5558</v>
      </c>
      <c r="H5684" s="1" t="s">
        <v>10001</v>
      </c>
      <c r="I5684" s="1" t="s">
        <v>3038</v>
      </c>
      <c r="J5684" s="7" t="s">
        <v>3039</v>
      </c>
    </row>
    <row r="5685" spans="1:10" ht="14.45" customHeight="1">
      <c r="A5685" s="1" t="s">
        <v>1898</v>
      </c>
      <c r="B5685" s="4"/>
      <c r="C5685" s="1" t="s">
        <v>62</v>
      </c>
      <c r="D5685" s="1" t="s">
        <v>34</v>
      </c>
      <c r="E5685" s="1" t="s">
        <v>15</v>
      </c>
      <c r="F5685" s="2" t="s">
        <v>1817</v>
      </c>
      <c r="G5685" s="1" t="s">
        <v>5558</v>
      </c>
      <c r="H5685" s="1" t="s">
        <v>10005</v>
      </c>
      <c r="I5685" s="1" t="s">
        <v>10006</v>
      </c>
      <c r="J5685"/>
    </row>
    <row r="5686" spans="1:10" ht="14.45" customHeight="1">
      <c r="A5686" s="1" t="s">
        <v>678</v>
      </c>
      <c r="B5686" s="4"/>
      <c r="C5686" s="1" t="s">
        <v>62</v>
      </c>
      <c r="D5686" s="1" t="s">
        <v>34</v>
      </c>
      <c r="E5686" s="1" t="s">
        <v>15</v>
      </c>
      <c r="F5686" s="2" t="s">
        <v>1817</v>
      </c>
      <c r="G5686" s="1" t="s">
        <v>5558</v>
      </c>
      <c r="H5686" s="1" t="s">
        <v>10005</v>
      </c>
      <c r="I5686" s="1" t="s">
        <v>10007</v>
      </c>
      <c r="J5686" s="7" t="s">
        <v>10008</v>
      </c>
    </row>
    <row r="5687" spans="1:10" ht="14.45" customHeight="1">
      <c r="A5687" s="1" t="s">
        <v>10009</v>
      </c>
      <c r="B5687" s="4"/>
      <c r="C5687" s="1" t="s">
        <v>71</v>
      </c>
      <c r="D5687" s="1" t="s">
        <v>34</v>
      </c>
      <c r="E5687" s="1" t="s">
        <v>15</v>
      </c>
      <c r="F5687" s="2" t="s">
        <v>1817</v>
      </c>
      <c r="G5687" s="1" t="s">
        <v>5558</v>
      </c>
      <c r="H5687" s="1" t="s">
        <v>10010</v>
      </c>
      <c r="I5687" s="1" t="s">
        <v>10011</v>
      </c>
      <c r="J5687"/>
    </row>
    <row r="5688" spans="1:10" ht="14.45" customHeight="1">
      <c r="A5688" s="1" t="s">
        <v>6168</v>
      </c>
      <c r="B5688" s="4"/>
      <c r="C5688" s="1" t="s">
        <v>71</v>
      </c>
      <c r="D5688" s="1" t="s">
        <v>34</v>
      </c>
      <c r="E5688" s="1" t="s">
        <v>15</v>
      </c>
      <c r="F5688" s="2" t="s">
        <v>1817</v>
      </c>
      <c r="G5688" s="1" t="s">
        <v>5558</v>
      </c>
      <c r="H5688" s="1" t="s">
        <v>10010</v>
      </c>
      <c r="I5688" s="1" t="s">
        <v>10012</v>
      </c>
      <c r="J5688"/>
    </row>
    <row r="5689" spans="1:10" ht="14.45" customHeight="1">
      <c r="A5689" s="1" t="s">
        <v>1829</v>
      </c>
      <c r="B5689" s="4"/>
      <c r="C5689" s="1" t="s">
        <v>71</v>
      </c>
      <c r="D5689" s="1" t="s">
        <v>34</v>
      </c>
      <c r="E5689" s="1" t="s">
        <v>15</v>
      </c>
      <c r="F5689" s="2" t="s">
        <v>1817</v>
      </c>
      <c r="G5689" s="1" t="s">
        <v>5558</v>
      </c>
      <c r="H5689" s="1" t="s">
        <v>10010</v>
      </c>
      <c r="I5689" s="1" t="s">
        <v>10013</v>
      </c>
      <c r="J5689"/>
    </row>
    <row r="5690" spans="1:10" ht="14.45" customHeight="1">
      <c r="A5690" s="1" t="s">
        <v>643</v>
      </c>
      <c r="B5690" s="1" t="s">
        <v>644</v>
      </c>
      <c r="C5690" s="1" t="s">
        <v>71</v>
      </c>
      <c r="D5690" s="1" t="s">
        <v>34</v>
      </c>
      <c r="E5690" s="1" t="s">
        <v>15</v>
      </c>
      <c r="F5690" s="2" t="s">
        <v>1817</v>
      </c>
      <c r="G5690" s="1" t="s">
        <v>5558</v>
      </c>
      <c r="H5690" s="1" t="s">
        <v>10010</v>
      </c>
      <c r="I5690" s="1" t="s">
        <v>10014</v>
      </c>
      <c r="J5690"/>
    </row>
    <row r="5691" spans="1:10" ht="14.45" customHeight="1">
      <c r="A5691" s="1" t="s">
        <v>2208</v>
      </c>
      <c r="B5691" s="4"/>
      <c r="C5691" s="1" t="s">
        <v>71</v>
      </c>
      <c r="D5691" s="1" t="s">
        <v>34</v>
      </c>
      <c r="E5691" s="1" t="s">
        <v>15</v>
      </c>
      <c r="F5691" s="2" t="s">
        <v>1817</v>
      </c>
      <c r="G5691" s="1" t="s">
        <v>5558</v>
      </c>
      <c r="H5691" s="1" t="s">
        <v>10010</v>
      </c>
      <c r="I5691" s="1" t="s">
        <v>6208</v>
      </c>
      <c r="J5691"/>
    </row>
    <row r="5692" spans="1:10" ht="14.45" customHeight="1">
      <c r="A5692" s="1" t="s">
        <v>1867</v>
      </c>
      <c r="B5692" s="4"/>
      <c r="C5692" s="1" t="s">
        <v>116</v>
      </c>
      <c r="D5692" s="1" t="s">
        <v>34</v>
      </c>
      <c r="E5692" s="1" t="s">
        <v>15</v>
      </c>
      <c r="F5692" s="2" t="s">
        <v>1817</v>
      </c>
      <c r="G5692" s="1" t="s">
        <v>5558</v>
      </c>
      <c r="H5692" s="1" t="s">
        <v>10015</v>
      </c>
      <c r="I5692" s="1" t="s">
        <v>10016</v>
      </c>
      <c r="J5692"/>
    </row>
    <row r="5693" spans="1:10" ht="14.45" customHeight="1">
      <c r="A5693" s="1" t="s">
        <v>1688</v>
      </c>
      <c r="B5693" s="4"/>
      <c r="C5693" s="1" t="s">
        <v>116</v>
      </c>
      <c r="D5693" s="1" t="s">
        <v>34</v>
      </c>
      <c r="E5693" s="1" t="s">
        <v>15</v>
      </c>
      <c r="F5693" s="2" t="s">
        <v>1817</v>
      </c>
      <c r="G5693" s="1" t="s">
        <v>5558</v>
      </c>
      <c r="H5693" s="1" t="s">
        <v>10015</v>
      </c>
      <c r="I5693" s="1" t="s">
        <v>10017</v>
      </c>
      <c r="J5693"/>
    </row>
    <row r="5694" spans="1:10" ht="14.45" customHeight="1">
      <c r="A5694" s="1" t="s">
        <v>1944</v>
      </c>
      <c r="B5694" s="1" t="s">
        <v>10018</v>
      </c>
      <c r="C5694" s="1" t="s">
        <v>116</v>
      </c>
      <c r="D5694" s="1" t="s">
        <v>34</v>
      </c>
      <c r="E5694" s="1" t="s">
        <v>15</v>
      </c>
      <c r="F5694" s="2" t="s">
        <v>1817</v>
      </c>
      <c r="G5694" s="1" t="s">
        <v>5558</v>
      </c>
      <c r="H5694" s="1" t="s">
        <v>10015</v>
      </c>
      <c r="I5694" s="1" t="s">
        <v>10019</v>
      </c>
      <c r="J5694"/>
    </row>
    <row r="5695" spans="1:10" ht="14.45" customHeight="1">
      <c r="A5695" s="1" t="s">
        <v>1864</v>
      </c>
      <c r="B5695" s="4"/>
      <c r="C5695" s="1" t="s">
        <v>103</v>
      </c>
      <c r="D5695" s="1" t="s">
        <v>34</v>
      </c>
      <c r="E5695" s="1" t="s">
        <v>15</v>
      </c>
      <c r="F5695" s="2" t="s">
        <v>1817</v>
      </c>
      <c r="G5695" s="1" t="s">
        <v>5558</v>
      </c>
      <c r="H5695" s="1" t="s">
        <v>10020</v>
      </c>
      <c r="I5695" s="1" t="s">
        <v>10021</v>
      </c>
      <c r="J5695"/>
    </row>
    <row r="5696" spans="1:10" ht="14.45" customHeight="1">
      <c r="A5696" s="1" t="s">
        <v>556</v>
      </c>
      <c r="B5696" s="4"/>
      <c r="C5696" s="1" t="s">
        <v>103</v>
      </c>
      <c r="D5696" s="1" t="s">
        <v>34</v>
      </c>
      <c r="E5696" s="1" t="s">
        <v>15</v>
      </c>
      <c r="F5696" s="2" t="s">
        <v>1817</v>
      </c>
      <c r="G5696" s="1" t="s">
        <v>5558</v>
      </c>
      <c r="H5696" s="1" t="s">
        <v>10020</v>
      </c>
      <c r="I5696" s="1" t="s">
        <v>10022</v>
      </c>
      <c r="J5696"/>
    </row>
    <row r="5697" spans="1:10" ht="14.45" customHeight="1">
      <c r="A5697" s="1" t="s">
        <v>1880</v>
      </c>
      <c r="B5697" s="4"/>
      <c r="C5697" s="1" t="s">
        <v>38</v>
      </c>
      <c r="D5697" s="1" t="s">
        <v>34</v>
      </c>
      <c r="E5697" s="1" t="s">
        <v>15</v>
      </c>
      <c r="F5697" s="2" t="s">
        <v>1826</v>
      </c>
      <c r="G5697" s="1" t="s">
        <v>5558</v>
      </c>
      <c r="H5697" s="1" t="s">
        <v>10023</v>
      </c>
      <c r="I5697" s="1" t="s">
        <v>10024</v>
      </c>
      <c r="J5697"/>
    </row>
    <row r="5698" spans="1:10" ht="14.45" customHeight="1">
      <c r="A5698" s="1" t="s">
        <v>1823</v>
      </c>
      <c r="B5698" s="4"/>
      <c r="C5698" s="1" t="s">
        <v>38</v>
      </c>
      <c r="D5698" s="1" t="s">
        <v>34</v>
      </c>
      <c r="E5698" s="1" t="s">
        <v>15</v>
      </c>
      <c r="F5698" s="2" t="s">
        <v>1826</v>
      </c>
      <c r="G5698" s="1" t="s">
        <v>5558</v>
      </c>
      <c r="H5698" s="1" t="s">
        <v>10023</v>
      </c>
      <c r="I5698" s="1" t="s">
        <v>10025</v>
      </c>
      <c r="J5698"/>
    </row>
    <row r="5699" spans="1:10" ht="14.45" customHeight="1">
      <c r="A5699" s="1" t="s">
        <v>1944</v>
      </c>
      <c r="B5699" s="4"/>
      <c r="C5699" s="1" t="s">
        <v>38</v>
      </c>
      <c r="D5699" s="1" t="s">
        <v>34</v>
      </c>
      <c r="E5699" s="1" t="s">
        <v>15</v>
      </c>
      <c r="F5699" s="2" t="s">
        <v>1826</v>
      </c>
      <c r="G5699" s="1" t="s">
        <v>5558</v>
      </c>
      <c r="H5699" s="1" t="s">
        <v>10023</v>
      </c>
      <c r="I5699" s="1" t="s">
        <v>10026</v>
      </c>
      <c r="J5699"/>
    </row>
    <row r="5700" spans="1:10" ht="14.45" customHeight="1">
      <c r="A5700" s="1" t="s">
        <v>1816</v>
      </c>
      <c r="C5700" s="1" t="s">
        <v>290</v>
      </c>
      <c r="D5700" s="1" t="s">
        <v>34</v>
      </c>
      <c r="E5700" s="1" t="s">
        <v>15</v>
      </c>
      <c r="F5700" s="2" t="s">
        <v>1817</v>
      </c>
      <c r="G5700" s="1" t="s">
        <v>5558</v>
      </c>
      <c r="H5700" s="1" t="s">
        <v>10027</v>
      </c>
      <c r="I5700" s="1" t="s">
        <v>10028</v>
      </c>
      <c r="J5700"/>
    </row>
    <row r="5701" spans="1:10" ht="14.45" customHeight="1">
      <c r="A5701" s="1" t="s">
        <v>678</v>
      </c>
      <c r="B5701" s="4"/>
      <c r="C5701" s="1" t="s">
        <v>290</v>
      </c>
      <c r="D5701" s="1" t="s">
        <v>34</v>
      </c>
      <c r="E5701" s="1" t="s">
        <v>15</v>
      </c>
      <c r="F5701" s="2" t="s">
        <v>1817</v>
      </c>
      <c r="G5701" s="1" t="s">
        <v>5558</v>
      </c>
      <c r="H5701" s="1" t="s">
        <v>10027</v>
      </c>
      <c r="I5701" s="1" t="s">
        <v>10029</v>
      </c>
      <c r="J5701"/>
    </row>
    <row r="5702" spans="1:10" ht="14.45" customHeight="1">
      <c r="A5702" s="1" t="s">
        <v>1829</v>
      </c>
      <c r="B5702" s="4"/>
      <c r="C5702" s="1" t="s">
        <v>238</v>
      </c>
      <c r="D5702" s="1" t="s">
        <v>34</v>
      </c>
      <c r="E5702" s="1" t="s">
        <v>15</v>
      </c>
      <c r="F5702" s="2" t="s">
        <v>1817</v>
      </c>
      <c r="G5702" s="1" t="s">
        <v>5558</v>
      </c>
      <c r="H5702" s="1" t="s">
        <v>10030</v>
      </c>
      <c r="I5702" s="1" t="s">
        <v>10031</v>
      </c>
      <c r="J5702"/>
    </row>
    <row r="5703" spans="1:10" ht="14.45" customHeight="1">
      <c r="A5703" s="5" t="s">
        <v>10032</v>
      </c>
      <c r="B5703" s="4"/>
      <c r="C5703" s="1" t="s">
        <v>238</v>
      </c>
      <c r="D5703" s="1" t="s">
        <v>34</v>
      </c>
      <c r="E5703" s="1" t="s">
        <v>15</v>
      </c>
      <c r="F5703" s="2" t="s">
        <v>1817</v>
      </c>
      <c r="G5703" s="1" t="s">
        <v>5558</v>
      </c>
      <c r="H5703" s="1" t="s">
        <v>10030</v>
      </c>
      <c r="I5703" s="1" t="s">
        <v>10033</v>
      </c>
      <c r="J5703" s="7" t="s">
        <v>10034</v>
      </c>
    </row>
    <row r="5704" spans="1:10" ht="14.45" customHeight="1">
      <c r="A5704" s="1" t="s">
        <v>1843</v>
      </c>
      <c r="B5704" s="1" t="s">
        <v>2651</v>
      </c>
      <c r="C5704" s="1" t="s">
        <v>85</v>
      </c>
      <c r="D5704" s="1" t="s">
        <v>34</v>
      </c>
      <c r="E5704" s="1" t="s">
        <v>15</v>
      </c>
      <c r="F5704" s="2" t="s">
        <v>1817</v>
      </c>
      <c r="G5704" s="1" t="s">
        <v>5558</v>
      </c>
      <c r="H5704" s="1" t="s">
        <v>10035</v>
      </c>
      <c r="I5704" s="1" t="s">
        <v>10036</v>
      </c>
      <c r="J5704"/>
    </row>
    <row r="5705" spans="1:10" ht="14.45" customHeight="1">
      <c r="A5705" s="1" t="s">
        <v>1885</v>
      </c>
      <c r="B5705" s="4"/>
      <c r="C5705" s="5" t="s">
        <v>151</v>
      </c>
      <c r="D5705" s="1" t="s">
        <v>34</v>
      </c>
      <c r="E5705" s="1" t="s">
        <v>15</v>
      </c>
      <c r="F5705" s="2" t="s">
        <v>1817</v>
      </c>
      <c r="G5705" s="1" t="s">
        <v>5558</v>
      </c>
      <c r="H5705" s="21" t="s">
        <v>10037</v>
      </c>
      <c r="I5705" s="5" t="s">
        <v>10038</v>
      </c>
      <c r="J5705" t="s">
        <v>10039</v>
      </c>
    </row>
    <row r="5706" spans="1:10" ht="14.45" customHeight="1">
      <c r="A5706" s="1" t="s">
        <v>2139</v>
      </c>
      <c r="B5706" s="4"/>
      <c r="C5706" s="1" t="s">
        <v>182</v>
      </c>
      <c r="D5706" s="1" t="s">
        <v>34</v>
      </c>
      <c r="E5706" s="1" t="s">
        <v>15</v>
      </c>
      <c r="F5706" s="2" t="s">
        <v>1826</v>
      </c>
      <c r="G5706" s="1" t="s">
        <v>5558</v>
      </c>
      <c r="H5706" s="1" t="s">
        <v>10040</v>
      </c>
      <c r="I5706" s="5" t="s">
        <v>10041</v>
      </c>
      <c r="J5706" s="7" t="s">
        <v>10042</v>
      </c>
    </row>
    <row r="5707" spans="1:10" ht="14.45" customHeight="1">
      <c r="A5707" s="1" t="s">
        <v>983</v>
      </c>
      <c r="B5707" s="4"/>
      <c r="C5707" s="1" t="s">
        <v>182</v>
      </c>
      <c r="D5707" s="1" t="s">
        <v>34</v>
      </c>
      <c r="E5707" s="1" t="s">
        <v>15</v>
      </c>
      <c r="F5707" s="2" t="s">
        <v>1826</v>
      </c>
      <c r="G5707" s="1" t="s">
        <v>5558</v>
      </c>
      <c r="H5707" s="1" t="s">
        <v>10040</v>
      </c>
      <c r="I5707" s="1" t="s">
        <v>10043</v>
      </c>
      <c r="J5707"/>
    </row>
    <row r="5708" spans="1:10" ht="14.45" customHeight="1">
      <c r="A5708" s="1" t="s">
        <v>513</v>
      </c>
      <c r="B5708" s="4"/>
      <c r="C5708" s="1" t="s">
        <v>168</v>
      </c>
      <c r="D5708" s="1" t="s">
        <v>34</v>
      </c>
      <c r="E5708" s="1" t="s">
        <v>15</v>
      </c>
      <c r="F5708" s="2" t="s">
        <v>1817</v>
      </c>
      <c r="G5708" s="1" t="s">
        <v>5558</v>
      </c>
      <c r="H5708" s="1" t="s">
        <v>10044</v>
      </c>
      <c r="I5708" s="1" t="s">
        <v>10045</v>
      </c>
      <c r="J5708"/>
    </row>
    <row r="5709" spans="1:10" ht="14.45" customHeight="1">
      <c r="A5709" s="1" t="s">
        <v>1888</v>
      </c>
      <c r="B5709" s="4"/>
      <c r="C5709" s="1" t="s">
        <v>168</v>
      </c>
      <c r="D5709" s="1" t="s">
        <v>34</v>
      </c>
      <c r="E5709" s="1" t="s">
        <v>15</v>
      </c>
      <c r="F5709" s="2" t="s">
        <v>1817</v>
      </c>
      <c r="G5709" s="1" t="s">
        <v>5558</v>
      </c>
      <c r="H5709" s="1" t="s">
        <v>10044</v>
      </c>
      <c r="I5709" s="1" t="s">
        <v>10046</v>
      </c>
      <c r="J5709"/>
    </row>
    <row r="5710" spans="1:10" ht="14.45" customHeight="1">
      <c r="A5710" s="1" t="s">
        <v>1856</v>
      </c>
      <c r="B5710" s="1" t="s">
        <v>1857</v>
      </c>
      <c r="C5710" s="1" t="s">
        <v>77</v>
      </c>
      <c r="D5710" s="1" t="s">
        <v>34</v>
      </c>
      <c r="E5710" s="1" t="s">
        <v>380</v>
      </c>
      <c r="F5710" s="2" t="s">
        <v>1817</v>
      </c>
      <c r="G5710" s="1" t="s">
        <v>5558</v>
      </c>
      <c r="H5710" s="1" t="s">
        <v>10047</v>
      </c>
      <c r="I5710" s="1" t="s">
        <v>10048</v>
      </c>
      <c r="J5710" s="7" t="s">
        <v>10049</v>
      </c>
    </row>
    <row r="5711" spans="1:10" ht="14.45" customHeight="1">
      <c r="A5711" s="5" t="s">
        <v>459</v>
      </c>
      <c r="B5711" s="4"/>
      <c r="C5711" s="1" t="s">
        <v>168</v>
      </c>
      <c r="D5711" s="1" t="s">
        <v>34</v>
      </c>
      <c r="E5711" s="1" t="s">
        <v>15</v>
      </c>
      <c r="F5711" s="2" t="s">
        <v>1817</v>
      </c>
      <c r="G5711" s="1" t="s">
        <v>5558</v>
      </c>
      <c r="H5711" s="1" t="s">
        <v>10044</v>
      </c>
      <c r="I5711" s="1" t="s">
        <v>10050</v>
      </c>
      <c r="J5711" s="7" t="s">
        <v>10051</v>
      </c>
    </row>
    <row r="5712" spans="1:10" ht="14.45" customHeight="1">
      <c r="A5712" s="1" t="s">
        <v>10052</v>
      </c>
      <c r="B5712" s="4"/>
      <c r="C5712" s="1" t="s">
        <v>178</v>
      </c>
      <c r="D5712" s="1" t="s">
        <v>34</v>
      </c>
      <c r="E5712" s="1" t="s">
        <v>15</v>
      </c>
      <c r="F5712" s="2" t="s">
        <v>1826</v>
      </c>
      <c r="G5712" s="1" t="s">
        <v>5558</v>
      </c>
      <c r="H5712" s="1" t="s">
        <v>10053</v>
      </c>
      <c r="I5712" s="1" t="s">
        <v>10052</v>
      </c>
      <c r="J5712" s="7" t="s">
        <v>10054</v>
      </c>
    </row>
    <row r="5713" spans="1:10" ht="14.45" customHeight="1">
      <c r="A5713" s="1" t="s">
        <v>2244</v>
      </c>
      <c r="B5713" s="4"/>
      <c r="C5713" s="1" t="s">
        <v>178</v>
      </c>
      <c r="D5713" s="1" t="s">
        <v>34</v>
      </c>
      <c r="E5713" s="1" t="s">
        <v>15</v>
      </c>
      <c r="F5713" s="2" t="s">
        <v>1826</v>
      </c>
      <c r="G5713" s="1" t="s">
        <v>5558</v>
      </c>
      <c r="H5713" s="1" t="s">
        <v>10053</v>
      </c>
      <c r="I5713" s="1" t="s">
        <v>10055</v>
      </c>
      <c r="J5713"/>
    </row>
    <row r="5714" spans="1:10" ht="14.45" customHeight="1">
      <c r="A5714" s="1" t="s">
        <v>1816</v>
      </c>
      <c r="C5714" s="1" t="s">
        <v>33</v>
      </c>
      <c r="D5714" s="1" t="s">
        <v>34</v>
      </c>
      <c r="E5714" s="1" t="s">
        <v>15</v>
      </c>
      <c r="F5714" s="2" t="s">
        <v>1826</v>
      </c>
      <c r="G5714" s="1" t="s">
        <v>5558</v>
      </c>
      <c r="H5714" s="1" t="s">
        <v>10056</v>
      </c>
      <c r="I5714" s="1" t="s">
        <v>10057</v>
      </c>
      <c r="J5714"/>
    </row>
    <row r="5715" spans="1:10" ht="14.45" customHeight="1">
      <c r="A5715" s="1" t="s">
        <v>1872</v>
      </c>
      <c r="B5715" s="4"/>
      <c r="C5715" s="1" t="s">
        <v>93</v>
      </c>
      <c r="D5715" s="1" t="s">
        <v>34</v>
      </c>
      <c r="E5715" s="1" t="s">
        <v>15</v>
      </c>
      <c r="F5715" s="2" t="s">
        <v>1826</v>
      </c>
      <c r="G5715" s="1" t="s">
        <v>5558</v>
      </c>
      <c r="H5715" s="1" t="s">
        <v>10058</v>
      </c>
      <c r="I5715" s="1" t="s">
        <v>10059</v>
      </c>
      <c r="J5715"/>
    </row>
    <row r="5716" spans="1:10" ht="14.45" customHeight="1">
      <c r="A5716" s="1" t="s">
        <v>1838</v>
      </c>
      <c r="B5716" s="1" t="s">
        <v>10060</v>
      </c>
      <c r="C5716" s="1" t="s">
        <v>312</v>
      </c>
      <c r="D5716" s="1" t="s">
        <v>34</v>
      </c>
      <c r="E5716" s="1" t="s">
        <v>15</v>
      </c>
      <c r="F5716" s="2" t="s">
        <v>2055</v>
      </c>
      <c r="G5716" s="1" t="s">
        <v>5558</v>
      </c>
      <c r="H5716" s="1" t="s">
        <v>10061</v>
      </c>
      <c r="I5716" s="5" t="s">
        <v>10062</v>
      </c>
      <c r="J5716"/>
    </row>
    <row r="5717" spans="1:10" ht="14.45" customHeight="1">
      <c r="A5717" s="5" t="s">
        <v>10063</v>
      </c>
      <c r="C5717" s="1" t="s">
        <v>312</v>
      </c>
      <c r="D5717" s="1" t="s">
        <v>34</v>
      </c>
      <c r="E5717" s="1" t="s">
        <v>15</v>
      </c>
      <c r="F5717" s="2" t="s">
        <v>2055</v>
      </c>
      <c r="G5717" s="1" t="s">
        <v>5558</v>
      </c>
      <c r="H5717" s="1" t="s">
        <v>10061</v>
      </c>
      <c r="I5717" s="5" t="s">
        <v>10064</v>
      </c>
      <c r="J5717"/>
    </row>
    <row r="5718" spans="1:10" ht="14.45" customHeight="1">
      <c r="A5718" s="1" t="s">
        <v>10065</v>
      </c>
      <c r="B5718" s="4"/>
      <c r="C5718" s="1" t="s">
        <v>156</v>
      </c>
      <c r="D5718" s="1" t="s">
        <v>34</v>
      </c>
      <c r="E5718" s="1" t="s">
        <v>15</v>
      </c>
      <c r="F5718" s="2" t="s">
        <v>1817</v>
      </c>
      <c r="G5718" s="1" t="s">
        <v>5558</v>
      </c>
      <c r="H5718" s="1" t="s">
        <v>10066</v>
      </c>
      <c r="I5718" s="1" t="s">
        <v>10067</v>
      </c>
      <c r="J5718"/>
    </row>
    <row r="5719" spans="1:10" ht="14.45" customHeight="1">
      <c r="A5719" s="1" t="s">
        <v>1437</v>
      </c>
      <c r="B5719" s="4"/>
      <c r="C5719" s="1" t="s">
        <v>156</v>
      </c>
      <c r="D5719" s="1" t="s">
        <v>34</v>
      </c>
      <c r="E5719" s="1" t="s">
        <v>15</v>
      </c>
      <c r="F5719" s="2" t="s">
        <v>1817</v>
      </c>
      <c r="G5719" s="1" t="s">
        <v>5558</v>
      </c>
      <c r="H5719" s="1" t="s">
        <v>10066</v>
      </c>
      <c r="I5719" s="1" t="s">
        <v>8684</v>
      </c>
      <c r="J5719"/>
    </row>
    <row r="5720" spans="1:10" ht="14.45" customHeight="1">
      <c r="A5720" s="1" t="s">
        <v>1832</v>
      </c>
      <c r="B5720" s="4"/>
      <c r="C5720" s="1" t="s">
        <v>156</v>
      </c>
      <c r="D5720" s="1" t="s">
        <v>34</v>
      </c>
      <c r="E5720" s="1" t="s">
        <v>15</v>
      </c>
      <c r="F5720" s="2" t="s">
        <v>1817</v>
      </c>
      <c r="G5720" s="1" t="s">
        <v>5558</v>
      </c>
      <c r="H5720" s="1" t="s">
        <v>10066</v>
      </c>
      <c r="I5720" s="1" t="s">
        <v>10068</v>
      </c>
      <c r="J5720"/>
    </row>
    <row r="5721" spans="1:10" ht="14.45" customHeight="1">
      <c r="A5721" s="1" t="s">
        <v>1823</v>
      </c>
      <c r="B5721" s="4"/>
      <c r="C5721" s="1" t="s">
        <v>48</v>
      </c>
      <c r="D5721" s="1" t="s">
        <v>34</v>
      </c>
      <c r="E5721" s="1" t="s">
        <v>15</v>
      </c>
      <c r="F5721" s="2" t="s">
        <v>1826</v>
      </c>
      <c r="G5721" s="1" t="s">
        <v>5558</v>
      </c>
      <c r="H5721" s="1" t="s">
        <v>10069</v>
      </c>
      <c r="I5721" s="5" t="s">
        <v>10070</v>
      </c>
      <c r="J5721" s="7" t="s">
        <v>10071</v>
      </c>
    </row>
    <row r="5722" spans="1:10" ht="14.45" customHeight="1">
      <c r="A5722" s="1" t="s">
        <v>10072</v>
      </c>
      <c r="B5722" s="4"/>
      <c r="C5722" s="1" t="s">
        <v>108</v>
      </c>
      <c r="D5722" s="1" t="s">
        <v>34</v>
      </c>
      <c r="E5722" s="1" t="s">
        <v>15</v>
      </c>
      <c r="F5722" s="2" t="s">
        <v>1817</v>
      </c>
      <c r="G5722" s="1" t="s">
        <v>5558</v>
      </c>
      <c r="H5722" s="5" t="s">
        <v>10073</v>
      </c>
      <c r="I5722" s="1" t="s">
        <v>10072</v>
      </c>
      <c r="J5722" s="8" t="s">
        <v>10074</v>
      </c>
    </row>
    <row r="5723" spans="1:10" ht="14.45" customHeight="1">
      <c r="A5723" s="1" t="s">
        <v>1864</v>
      </c>
      <c r="B5723" s="4"/>
      <c r="C5723" s="1" t="s">
        <v>108</v>
      </c>
      <c r="D5723" s="1" t="s">
        <v>34</v>
      </c>
      <c r="E5723" s="1" t="s">
        <v>15</v>
      </c>
      <c r="F5723" s="2" t="s">
        <v>1817</v>
      </c>
      <c r="G5723" s="1" t="s">
        <v>5558</v>
      </c>
      <c r="H5723" s="1" t="s">
        <v>10075</v>
      </c>
      <c r="I5723" s="1" t="s">
        <v>10076</v>
      </c>
      <c r="J5723"/>
    </row>
    <row r="5724" spans="1:10" ht="14.45" customHeight="1">
      <c r="A5724" s="1" t="s">
        <v>1838</v>
      </c>
      <c r="B5724" s="1" t="s">
        <v>10060</v>
      </c>
      <c r="C5724" s="1" t="s">
        <v>160</v>
      </c>
      <c r="D5724" s="1" t="s">
        <v>34</v>
      </c>
      <c r="E5724" s="1" t="s">
        <v>15</v>
      </c>
      <c r="F5724" s="2" t="s">
        <v>1817</v>
      </c>
      <c r="G5724" s="1" t="s">
        <v>5558</v>
      </c>
      <c r="H5724" s="1" t="s">
        <v>10077</v>
      </c>
      <c r="I5724" s="1" t="s">
        <v>10078</v>
      </c>
      <c r="J5724"/>
    </row>
    <row r="5725" spans="1:10" ht="14.45" customHeight="1">
      <c r="A5725" s="1" t="s">
        <v>1872</v>
      </c>
      <c r="B5725" s="4"/>
      <c r="C5725" s="1" t="s">
        <v>85</v>
      </c>
      <c r="D5725" s="1" t="s">
        <v>34</v>
      </c>
      <c r="E5725" s="1" t="s">
        <v>15</v>
      </c>
      <c r="F5725" s="2" t="s">
        <v>1826</v>
      </c>
      <c r="G5725" s="1" t="s">
        <v>5558</v>
      </c>
      <c r="H5725" s="1" t="s">
        <v>10079</v>
      </c>
      <c r="I5725" s="1" t="s">
        <v>6263</v>
      </c>
      <c r="J5725"/>
    </row>
    <row r="5726" spans="1:10" ht="14.45" customHeight="1">
      <c r="A5726" s="1" t="s">
        <v>1856</v>
      </c>
      <c r="B5726" s="1" t="s">
        <v>1857</v>
      </c>
      <c r="C5726" s="1" t="s">
        <v>66</v>
      </c>
      <c r="D5726" s="1" t="s">
        <v>34</v>
      </c>
      <c r="E5726" s="1" t="s">
        <v>380</v>
      </c>
      <c r="F5726" s="2" t="s">
        <v>1979</v>
      </c>
      <c r="G5726" s="1" t="s">
        <v>5558</v>
      </c>
      <c r="H5726" s="1" t="s">
        <v>10080</v>
      </c>
      <c r="I5726" s="1" t="s">
        <v>10081</v>
      </c>
      <c r="J5726"/>
    </row>
    <row r="5727" spans="1:10" ht="14.45" customHeight="1">
      <c r="A5727" s="1" t="s">
        <v>1702</v>
      </c>
      <c r="B5727" s="4"/>
      <c r="C5727" s="1" t="s">
        <v>43</v>
      </c>
      <c r="D5727" s="1" t="s">
        <v>34</v>
      </c>
      <c r="E5727" s="1" t="s">
        <v>380</v>
      </c>
      <c r="F5727" s="2" t="s">
        <v>1979</v>
      </c>
      <c r="G5727" s="1" t="s">
        <v>5558</v>
      </c>
      <c r="H5727" s="1" t="s">
        <v>10082</v>
      </c>
      <c r="I5727" s="1" t="s">
        <v>10083</v>
      </c>
      <c r="J5727"/>
    </row>
    <row r="5728" spans="1:10" ht="14.45" customHeight="1">
      <c r="A5728" s="1" t="s">
        <v>1982</v>
      </c>
      <c r="B5728" s="4"/>
      <c r="C5728" s="1" t="s">
        <v>43</v>
      </c>
      <c r="D5728" s="1" t="s">
        <v>34</v>
      </c>
      <c r="E5728" s="1" t="s">
        <v>380</v>
      </c>
      <c r="F5728" s="2" t="s">
        <v>1979</v>
      </c>
      <c r="G5728" s="1" t="s">
        <v>5558</v>
      </c>
      <c r="H5728" s="1" t="s">
        <v>10082</v>
      </c>
      <c r="I5728" s="1" t="s">
        <v>10084</v>
      </c>
      <c r="J5728"/>
    </row>
    <row r="5729" spans="1:10" ht="14.45" customHeight="1">
      <c r="A5729" s="1" t="s">
        <v>1747</v>
      </c>
      <c r="B5729" s="4"/>
      <c r="C5729" s="1" t="s">
        <v>56</v>
      </c>
      <c r="D5729" s="1" t="s">
        <v>34</v>
      </c>
      <c r="E5729" s="1" t="s">
        <v>380</v>
      </c>
      <c r="F5729" s="2" t="s">
        <v>1979</v>
      </c>
      <c r="G5729" s="1" t="s">
        <v>5558</v>
      </c>
      <c r="H5729" s="1" t="s">
        <v>10085</v>
      </c>
      <c r="I5729" s="1" t="s">
        <v>10086</v>
      </c>
      <c r="J5729"/>
    </row>
    <row r="5730" spans="1:10" ht="14.45" customHeight="1">
      <c r="A5730" s="1" t="s">
        <v>2045</v>
      </c>
      <c r="B5730" s="4"/>
      <c r="C5730" s="1" t="s">
        <v>56</v>
      </c>
      <c r="D5730" s="1" t="s">
        <v>34</v>
      </c>
      <c r="E5730" s="1" t="s">
        <v>380</v>
      </c>
      <c r="F5730" s="2" t="s">
        <v>1979</v>
      </c>
      <c r="G5730" s="1" t="s">
        <v>5558</v>
      </c>
      <c r="H5730" s="1" t="s">
        <v>10085</v>
      </c>
      <c r="I5730" s="1" t="s">
        <v>10087</v>
      </c>
      <c r="J5730"/>
    </row>
    <row r="5731" spans="1:10" ht="14.45" customHeight="1">
      <c r="A5731" s="1" t="s">
        <v>2066</v>
      </c>
      <c r="B5731" s="4"/>
      <c r="C5731" s="1" t="s">
        <v>56</v>
      </c>
      <c r="D5731" s="1" t="s">
        <v>34</v>
      </c>
      <c r="E5731" s="1" t="s">
        <v>380</v>
      </c>
      <c r="F5731" s="2" t="s">
        <v>1979</v>
      </c>
      <c r="G5731" s="1" t="s">
        <v>5558</v>
      </c>
      <c r="H5731" s="1" t="s">
        <v>10085</v>
      </c>
      <c r="I5731" s="1" t="s">
        <v>10088</v>
      </c>
      <c r="J5731"/>
    </row>
    <row r="5732" spans="1:10" ht="14.45" customHeight="1">
      <c r="A5732" s="1" t="s">
        <v>765</v>
      </c>
      <c r="B5732" s="4"/>
      <c r="C5732" s="1" t="s">
        <v>56</v>
      </c>
      <c r="D5732" s="1" t="s">
        <v>34</v>
      </c>
      <c r="E5732" s="1" t="s">
        <v>380</v>
      </c>
      <c r="F5732" s="2" t="s">
        <v>1979</v>
      </c>
      <c r="G5732" s="1" t="s">
        <v>5558</v>
      </c>
      <c r="H5732" s="1" t="s">
        <v>10085</v>
      </c>
      <c r="I5732" s="1" t="s">
        <v>3038</v>
      </c>
      <c r="J5732" s="7" t="s">
        <v>3039</v>
      </c>
    </row>
    <row r="5733" spans="1:10" ht="14.45" customHeight="1">
      <c r="A5733" s="1" t="s">
        <v>1856</v>
      </c>
      <c r="B5733" s="1" t="s">
        <v>1995</v>
      </c>
      <c r="C5733" s="1" t="s">
        <v>56</v>
      </c>
      <c r="D5733" s="1" t="s">
        <v>34</v>
      </c>
      <c r="E5733" s="1" t="s">
        <v>380</v>
      </c>
      <c r="F5733" s="2" t="s">
        <v>1979</v>
      </c>
      <c r="G5733" s="1" t="s">
        <v>5558</v>
      </c>
      <c r="H5733" s="1" t="s">
        <v>10085</v>
      </c>
      <c r="I5733" s="1" t="s">
        <v>10089</v>
      </c>
      <c r="J5733"/>
    </row>
    <row r="5734" spans="1:10" ht="14.45" customHeight="1">
      <c r="A5734" s="1" t="s">
        <v>1856</v>
      </c>
      <c r="B5734" s="1" t="s">
        <v>1995</v>
      </c>
      <c r="C5734" s="1" t="s">
        <v>241</v>
      </c>
      <c r="D5734" s="1" t="s">
        <v>34</v>
      </c>
      <c r="E5734" s="1" t="s">
        <v>380</v>
      </c>
      <c r="F5734" s="2" t="s">
        <v>1979</v>
      </c>
      <c r="G5734" s="1" t="s">
        <v>5558</v>
      </c>
      <c r="H5734" s="1" t="s">
        <v>10090</v>
      </c>
      <c r="I5734" s="1" t="s">
        <v>10091</v>
      </c>
      <c r="J5734"/>
    </row>
    <row r="5735" spans="1:10" ht="14.45" customHeight="1">
      <c r="A5735" s="5" t="s">
        <v>607</v>
      </c>
      <c r="C5735" s="1" t="s">
        <v>168</v>
      </c>
      <c r="D5735" s="1" t="s">
        <v>34</v>
      </c>
      <c r="E5735" s="1" t="s">
        <v>380</v>
      </c>
      <c r="F5735" s="2" t="s">
        <v>1979</v>
      </c>
      <c r="G5735" s="1" t="s">
        <v>5558</v>
      </c>
      <c r="H5735" s="1" t="s">
        <v>10092</v>
      </c>
      <c r="I5735" s="1" t="s">
        <v>10093</v>
      </c>
      <c r="J5735"/>
    </row>
    <row r="5736" spans="1:10" ht="14.45" customHeight="1">
      <c r="A5736" s="1" t="s">
        <v>1747</v>
      </c>
      <c r="B5736" s="4"/>
      <c r="C5736" s="5" t="s">
        <v>168</v>
      </c>
      <c r="D5736" s="1" t="s">
        <v>34</v>
      </c>
      <c r="E5736" s="1" t="s">
        <v>380</v>
      </c>
      <c r="F5736" s="2" t="s">
        <v>1979</v>
      </c>
      <c r="G5736" s="1" t="s">
        <v>5558</v>
      </c>
      <c r="H5736" s="1" t="s">
        <v>10092</v>
      </c>
      <c r="I5736" s="1" t="s">
        <v>10094</v>
      </c>
      <c r="J5736"/>
    </row>
    <row r="5737" spans="1:10" ht="14.45" customHeight="1">
      <c r="A5737" s="1" t="s">
        <v>1157</v>
      </c>
      <c r="B5737" s="4"/>
      <c r="C5737" s="5" t="s">
        <v>62</v>
      </c>
      <c r="D5737" s="1" t="s">
        <v>34</v>
      </c>
      <c r="E5737" s="1" t="s">
        <v>380</v>
      </c>
      <c r="F5737" s="2" t="s">
        <v>1979</v>
      </c>
      <c r="G5737" s="1" t="s">
        <v>5558</v>
      </c>
      <c r="H5737" s="5" t="s">
        <v>10095</v>
      </c>
      <c r="I5737" s="5" t="s">
        <v>10096</v>
      </c>
      <c r="J5737" s="7" t="s">
        <v>10097</v>
      </c>
    </row>
    <row r="5738" spans="1:10" ht="14.45" customHeight="1">
      <c r="A5738" s="1" t="s">
        <v>6232</v>
      </c>
      <c r="B5738" s="1" t="s">
        <v>6246</v>
      </c>
      <c r="C5738" s="1" t="s">
        <v>238</v>
      </c>
      <c r="D5738" s="1" t="s">
        <v>34</v>
      </c>
      <c r="E5738" s="1" t="s">
        <v>380</v>
      </c>
      <c r="F5738" s="2" t="s">
        <v>1979</v>
      </c>
      <c r="G5738" s="1" t="s">
        <v>5558</v>
      </c>
      <c r="H5738" s="1" t="s">
        <v>10098</v>
      </c>
      <c r="I5738" s="5" t="s">
        <v>10099</v>
      </c>
      <c r="J5738" s="7" t="s">
        <v>10100</v>
      </c>
    </row>
    <row r="5739" spans="1:10" ht="14.45" customHeight="1">
      <c r="A5739" s="1" t="s">
        <v>459</v>
      </c>
      <c r="B5739" s="4"/>
      <c r="C5739" s="1" t="s">
        <v>238</v>
      </c>
      <c r="D5739" s="1" t="s">
        <v>34</v>
      </c>
      <c r="E5739" s="1" t="s">
        <v>380</v>
      </c>
      <c r="F5739" s="2" t="s">
        <v>1979</v>
      </c>
      <c r="G5739" s="1" t="s">
        <v>5558</v>
      </c>
      <c r="H5739" s="1" t="s">
        <v>10098</v>
      </c>
      <c r="I5739" s="5" t="s">
        <v>10101</v>
      </c>
      <c r="J5739" s="7" t="s">
        <v>10102</v>
      </c>
    </row>
    <row r="5740" spans="1:10" ht="14.45" customHeight="1">
      <c r="A5740" s="1" t="s">
        <v>834</v>
      </c>
      <c r="B5740" s="4"/>
      <c r="C5740" s="1" t="s">
        <v>238</v>
      </c>
      <c r="D5740" s="1" t="s">
        <v>34</v>
      </c>
      <c r="E5740" s="1" t="s">
        <v>380</v>
      </c>
      <c r="F5740" s="2" t="s">
        <v>1979</v>
      </c>
      <c r="G5740" s="1" t="s">
        <v>5558</v>
      </c>
      <c r="H5740" s="1" t="s">
        <v>10098</v>
      </c>
      <c r="I5740" s="5" t="s">
        <v>10103</v>
      </c>
      <c r="J5740" s="7" t="s">
        <v>10104</v>
      </c>
    </row>
    <row r="5741" spans="1:10" ht="14.45" customHeight="1">
      <c r="A5741" s="1" t="s">
        <v>1982</v>
      </c>
      <c r="B5741" s="1" t="s">
        <v>6242</v>
      </c>
      <c r="C5741" s="1" t="s">
        <v>238</v>
      </c>
      <c r="D5741" s="1" t="s">
        <v>34</v>
      </c>
      <c r="E5741" s="1" t="s">
        <v>380</v>
      </c>
      <c r="F5741" s="2" t="s">
        <v>1979</v>
      </c>
      <c r="G5741" s="1" t="s">
        <v>5558</v>
      </c>
      <c r="H5741" s="1" t="s">
        <v>10098</v>
      </c>
      <c r="I5741" s="1" t="s">
        <v>10105</v>
      </c>
      <c r="J5741"/>
    </row>
    <row r="5742" spans="1:10" ht="14.45" customHeight="1">
      <c r="A5742" s="1" t="s">
        <v>2011</v>
      </c>
      <c r="B5742" s="4"/>
      <c r="C5742" s="1" t="s">
        <v>62</v>
      </c>
      <c r="D5742" s="1" t="s">
        <v>34</v>
      </c>
      <c r="E5742" s="1" t="s">
        <v>380</v>
      </c>
      <c r="F5742" s="2" t="s">
        <v>1979</v>
      </c>
      <c r="G5742" s="1" t="s">
        <v>5558</v>
      </c>
      <c r="H5742" s="1" t="s">
        <v>10106</v>
      </c>
      <c r="I5742" s="1" t="s">
        <v>10107</v>
      </c>
      <c r="J5742"/>
    </row>
    <row r="5743" spans="1:10" ht="14.45" customHeight="1">
      <c r="A5743" s="1" t="s">
        <v>1898</v>
      </c>
      <c r="B5743" s="4"/>
      <c r="C5743" s="1" t="s">
        <v>62</v>
      </c>
      <c r="D5743" s="1" t="s">
        <v>34</v>
      </c>
      <c r="E5743" s="1" t="s">
        <v>380</v>
      </c>
      <c r="F5743" s="2" t="s">
        <v>1979</v>
      </c>
      <c r="G5743" s="1" t="s">
        <v>5558</v>
      </c>
      <c r="H5743" s="1" t="s">
        <v>10106</v>
      </c>
      <c r="I5743" s="1" t="s">
        <v>10108</v>
      </c>
      <c r="J5743"/>
    </row>
    <row r="5744" spans="1:10" ht="14.45" customHeight="1">
      <c r="A5744" s="1" t="s">
        <v>1988</v>
      </c>
      <c r="B5744" s="4"/>
      <c r="C5744" s="1" t="s">
        <v>1848</v>
      </c>
      <c r="D5744" s="1" t="s">
        <v>34</v>
      </c>
      <c r="E5744" s="1" t="s">
        <v>380</v>
      </c>
      <c r="F5744" s="2" t="s">
        <v>1979</v>
      </c>
      <c r="G5744" s="1" t="s">
        <v>5558</v>
      </c>
      <c r="H5744" s="1" t="s">
        <v>10109</v>
      </c>
      <c r="I5744" s="1" t="s">
        <v>10110</v>
      </c>
      <c r="J5744"/>
    </row>
    <row r="5745" spans="1:10" ht="14.45" customHeight="1">
      <c r="A5745" s="1" t="s">
        <v>1986</v>
      </c>
      <c r="C5745" s="1" t="s">
        <v>1848</v>
      </c>
      <c r="D5745" s="1" t="s">
        <v>34</v>
      </c>
      <c r="E5745" s="1" t="s">
        <v>380</v>
      </c>
      <c r="F5745" s="2" t="s">
        <v>1979</v>
      </c>
      <c r="G5745" s="1" t="s">
        <v>5558</v>
      </c>
      <c r="H5745" s="1" t="s">
        <v>10109</v>
      </c>
      <c r="I5745" s="1" t="s">
        <v>10111</v>
      </c>
      <c r="J5745"/>
    </row>
    <row r="5746" spans="1:10" ht="14.45" customHeight="1">
      <c r="A5746" s="1" t="s">
        <v>1944</v>
      </c>
      <c r="B5746" s="4"/>
      <c r="C5746" s="1" t="s">
        <v>82</v>
      </c>
      <c r="D5746" s="1" t="s">
        <v>34</v>
      </c>
      <c r="E5746" s="1" t="s">
        <v>380</v>
      </c>
      <c r="F5746" s="2" t="s">
        <v>1688</v>
      </c>
      <c r="G5746" s="1" t="s">
        <v>5558</v>
      </c>
      <c r="H5746" s="1" t="s">
        <v>10112</v>
      </c>
      <c r="I5746" s="1" t="s">
        <v>10113</v>
      </c>
      <c r="J5746"/>
    </row>
    <row r="5747" spans="1:10" ht="14.45" customHeight="1">
      <c r="A5747" s="1" t="s">
        <v>2244</v>
      </c>
      <c r="B5747" s="4"/>
      <c r="C5747" s="1" t="s">
        <v>82</v>
      </c>
      <c r="D5747" s="1" t="s">
        <v>34</v>
      </c>
      <c r="E5747" s="1" t="s">
        <v>380</v>
      </c>
      <c r="F5747" s="2" t="s">
        <v>1688</v>
      </c>
      <c r="G5747" s="1" t="s">
        <v>5558</v>
      </c>
      <c r="H5747" s="1" t="s">
        <v>10112</v>
      </c>
      <c r="I5747" s="1" t="s">
        <v>10114</v>
      </c>
      <c r="J5747"/>
    </row>
    <row r="5748" spans="1:10" ht="14.45" customHeight="1">
      <c r="A5748" s="1" t="s">
        <v>2459</v>
      </c>
      <c r="B5748" s="4"/>
      <c r="C5748" s="1" t="s">
        <v>82</v>
      </c>
      <c r="D5748" s="1" t="s">
        <v>34</v>
      </c>
      <c r="E5748" s="1" t="s">
        <v>380</v>
      </c>
      <c r="F5748" s="2" t="s">
        <v>1688</v>
      </c>
      <c r="G5748" s="1" t="s">
        <v>5558</v>
      </c>
      <c r="H5748" s="1" t="s">
        <v>10112</v>
      </c>
      <c r="I5748" s="1" t="s">
        <v>10115</v>
      </c>
      <c r="J5748"/>
    </row>
    <row r="5749" spans="1:10" ht="14.45" customHeight="1">
      <c r="A5749" s="1" t="s">
        <v>1688</v>
      </c>
      <c r="B5749" s="4"/>
      <c r="C5749" s="1" t="s">
        <v>82</v>
      </c>
      <c r="D5749" s="1" t="s">
        <v>34</v>
      </c>
      <c r="E5749" s="1" t="s">
        <v>380</v>
      </c>
      <c r="F5749" s="2" t="s">
        <v>1688</v>
      </c>
      <c r="G5749" s="1" t="s">
        <v>5558</v>
      </c>
      <c r="H5749" s="1" t="s">
        <v>10112</v>
      </c>
      <c r="I5749" s="1" t="s">
        <v>10116</v>
      </c>
      <c r="J5749"/>
    </row>
    <row r="5750" spans="1:10" ht="14.45" customHeight="1">
      <c r="A5750" s="1" t="s">
        <v>953</v>
      </c>
      <c r="C5750" s="1" t="s">
        <v>77</v>
      </c>
      <c r="D5750" s="1" t="s">
        <v>34</v>
      </c>
      <c r="E5750" s="1" t="s">
        <v>380</v>
      </c>
      <c r="F5750" s="2" t="s">
        <v>1688</v>
      </c>
      <c r="G5750" s="1" t="s">
        <v>5558</v>
      </c>
      <c r="H5750" s="1" t="s">
        <v>10117</v>
      </c>
      <c r="I5750" s="1" t="s">
        <v>10118</v>
      </c>
      <c r="J5750"/>
    </row>
    <row r="5751" spans="1:10" ht="14.45" customHeight="1">
      <c r="A5751" s="1" t="s">
        <v>1933</v>
      </c>
      <c r="B5751" s="1" t="s">
        <v>2089</v>
      </c>
      <c r="C5751" s="1" t="s">
        <v>77</v>
      </c>
      <c r="D5751" s="1" t="s">
        <v>34</v>
      </c>
      <c r="E5751" s="1" t="s">
        <v>380</v>
      </c>
      <c r="F5751" s="2" t="s">
        <v>1688</v>
      </c>
      <c r="G5751" s="1" t="s">
        <v>5558</v>
      </c>
      <c r="H5751" s="1" t="s">
        <v>10117</v>
      </c>
      <c r="I5751" s="1" t="s">
        <v>10119</v>
      </c>
      <c r="J5751"/>
    </row>
    <row r="5752" spans="1:10" ht="14.45" customHeight="1">
      <c r="A5752" s="1" t="s">
        <v>1988</v>
      </c>
      <c r="B5752" s="4"/>
      <c r="C5752" s="1" t="s">
        <v>178</v>
      </c>
      <c r="D5752" s="1" t="s">
        <v>34</v>
      </c>
      <c r="E5752" s="1" t="s">
        <v>380</v>
      </c>
      <c r="F5752" s="2" t="s">
        <v>1688</v>
      </c>
      <c r="G5752" s="1" t="s">
        <v>5558</v>
      </c>
      <c r="H5752" s="1" t="s">
        <v>10120</v>
      </c>
      <c r="I5752" s="1" t="s">
        <v>10121</v>
      </c>
      <c r="J5752"/>
    </row>
    <row r="5753" spans="1:10" ht="14.45" customHeight="1">
      <c r="A5753" s="1" t="s">
        <v>1990</v>
      </c>
      <c r="B5753" s="4"/>
      <c r="C5753" s="1" t="s">
        <v>178</v>
      </c>
      <c r="D5753" s="1" t="s">
        <v>34</v>
      </c>
      <c r="E5753" s="1" t="s">
        <v>380</v>
      </c>
      <c r="F5753" s="2" t="s">
        <v>1688</v>
      </c>
      <c r="G5753" s="1" t="s">
        <v>5558</v>
      </c>
      <c r="H5753" s="1" t="s">
        <v>10120</v>
      </c>
      <c r="I5753" s="1" t="s">
        <v>10122</v>
      </c>
      <c r="J5753"/>
    </row>
    <row r="5754" spans="1:10" ht="14.45" customHeight="1">
      <c r="A5754" s="1" t="s">
        <v>974</v>
      </c>
      <c r="B5754" s="1" t="s">
        <v>975</v>
      </c>
      <c r="C5754" s="1" t="s">
        <v>178</v>
      </c>
      <c r="D5754" s="1" t="s">
        <v>34</v>
      </c>
      <c r="E5754" s="1" t="s">
        <v>380</v>
      </c>
      <c r="F5754" s="2" t="s">
        <v>1688</v>
      </c>
      <c r="G5754" s="1" t="s">
        <v>5558</v>
      </c>
      <c r="H5754" s="1" t="s">
        <v>10120</v>
      </c>
      <c r="I5754" s="1" t="s">
        <v>10123</v>
      </c>
      <c r="J5754"/>
    </row>
    <row r="5755" spans="1:10" ht="14.45" customHeight="1">
      <c r="A5755" s="1" t="s">
        <v>1949</v>
      </c>
      <c r="B5755" s="4"/>
      <c r="C5755" s="1" t="s">
        <v>108</v>
      </c>
      <c r="D5755" s="1" t="s">
        <v>34</v>
      </c>
      <c r="E5755" s="1" t="s">
        <v>380</v>
      </c>
      <c r="F5755" s="2" t="s">
        <v>1688</v>
      </c>
      <c r="G5755" s="1" t="s">
        <v>5558</v>
      </c>
      <c r="H5755" s="1" t="s">
        <v>10124</v>
      </c>
      <c r="I5755" s="1" t="s">
        <v>10125</v>
      </c>
      <c r="J5755"/>
    </row>
    <row r="5756" spans="1:10" ht="14.45" customHeight="1">
      <c r="A5756" s="1" t="s">
        <v>5607</v>
      </c>
      <c r="B5756" s="4"/>
      <c r="C5756" s="1" t="s">
        <v>108</v>
      </c>
      <c r="D5756" s="1" t="s">
        <v>34</v>
      </c>
      <c r="E5756" s="1" t="s">
        <v>380</v>
      </c>
      <c r="F5756" s="2" t="s">
        <v>1688</v>
      </c>
      <c r="G5756" s="1" t="s">
        <v>5558</v>
      </c>
      <c r="H5756" s="1" t="s">
        <v>10124</v>
      </c>
      <c r="I5756" s="1" t="s">
        <v>10126</v>
      </c>
      <c r="J5756"/>
    </row>
    <row r="5757" spans="1:10" ht="14.45" customHeight="1">
      <c r="A5757" s="1" t="s">
        <v>5607</v>
      </c>
      <c r="B5757" s="4"/>
      <c r="C5757" s="1" t="s">
        <v>103</v>
      </c>
      <c r="D5757" s="1" t="s">
        <v>34</v>
      </c>
      <c r="E5757" s="1" t="s">
        <v>380</v>
      </c>
      <c r="F5757" s="2" t="s">
        <v>1688</v>
      </c>
      <c r="G5757" s="1" t="s">
        <v>5558</v>
      </c>
      <c r="H5757" s="1" t="s">
        <v>10127</v>
      </c>
      <c r="I5757" s="1" t="s">
        <v>10128</v>
      </c>
      <c r="J5757"/>
    </row>
    <row r="5758" spans="1:10" ht="14.45" customHeight="1">
      <c r="A5758" s="1" t="s">
        <v>2106</v>
      </c>
      <c r="B5758" s="4"/>
      <c r="C5758" s="1" t="s">
        <v>103</v>
      </c>
      <c r="D5758" s="1" t="s">
        <v>34</v>
      </c>
      <c r="E5758" s="1" t="s">
        <v>380</v>
      </c>
      <c r="F5758" s="2" t="s">
        <v>1688</v>
      </c>
      <c r="G5758" s="1" t="s">
        <v>5558</v>
      </c>
      <c r="H5758" s="1" t="s">
        <v>10127</v>
      </c>
      <c r="I5758" s="1" t="s">
        <v>10129</v>
      </c>
      <c r="J5758"/>
    </row>
    <row r="5759" spans="1:10" ht="14.45" customHeight="1">
      <c r="A5759" s="1" t="s">
        <v>974</v>
      </c>
      <c r="B5759" s="1" t="s">
        <v>975</v>
      </c>
      <c r="C5759" s="1" t="s">
        <v>103</v>
      </c>
      <c r="D5759" s="1" t="s">
        <v>34</v>
      </c>
      <c r="E5759" s="1" t="s">
        <v>380</v>
      </c>
      <c r="F5759" s="2" t="s">
        <v>1688</v>
      </c>
      <c r="G5759" s="1" t="s">
        <v>5558</v>
      </c>
      <c r="H5759" s="1" t="s">
        <v>10127</v>
      </c>
      <c r="I5759" s="1" t="s">
        <v>10130</v>
      </c>
      <c r="J5759"/>
    </row>
    <row r="5760" spans="1:10" ht="14.45" customHeight="1">
      <c r="A5760" s="1" t="s">
        <v>6284</v>
      </c>
      <c r="B5760" s="4"/>
      <c r="C5760" s="1" t="s">
        <v>103</v>
      </c>
      <c r="D5760" s="1" t="s">
        <v>34</v>
      </c>
      <c r="E5760" s="1" t="s">
        <v>380</v>
      </c>
      <c r="F5760" s="2" t="s">
        <v>1688</v>
      </c>
      <c r="G5760" s="1" t="s">
        <v>5558</v>
      </c>
      <c r="H5760" s="1" t="s">
        <v>10127</v>
      </c>
      <c r="I5760" s="1" t="s">
        <v>6284</v>
      </c>
      <c r="J5760"/>
    </row>
    <row r="5761" spans="1:10" ht="14.45" customHeight="1">
      <c r="A5761" s="1" t="s">
        <v>1959</v>
      </c>
      <c r="B5761" s="4"/>
      <c r="C5761" s="1" t="s">
        <v>156</v>
      </c>
      <c r="D5761" s="1" t="s">
        <v>34</v>
      </c>
      <c r="E5761" s="1" t="s">
        <v>380</v>
      </c>
      <c r="F5761" s="2" t="s">
        <v>1688</v>
      </c>
      <c r="G5761" s="1" t="s">
        <v>5558</v>
      </c>
      <c r="H5761" s="1" t="s">
        <v>10131</v>
      </c>
      <c r="I5761" s="1" t="s">
        <v>10132</v>
      </c>
      <c r="J5761"/>
    </row>
    <row r="5762" spans="1:10" ht="14.45" customHeight="1">
      <c r="A5762" s="1" t="s">
        <v>1923</v>
      </c>
      <c r="B5762" s="4"/>
      <c r="C5762" s="1" t="s">
        <v>66</v>
      </c>
      <c r="D5762" s="1" t="s">
        <v>34</v>
      </c>
      <c r="E5762" s="1" t="s">
        <v>380</v>
      </c>
      <c r="F5762" s="2" t="s">
        <v>1688</v>
      </c>
      <c r="G5762" s="1" t="s">
        <v>5558</v>
      </c>
      <c r="H5762" s="1" t="s">
        <v>10133</v>
      </c>
      <c r="I5762" s="1" t="s">
        <v>10134</v>
      </c>
      <c r="J5762"/>
    </row>
    <row r="5763" spans="1:10" ht="14.45" customHeight="1">
      <c r="A5763" s="1" t="s">
        <v>1919</v>
      </c>
      <c r="B5763" s="1" t="s">
        <v>1920</v>
      </c>
      <c r="C5763" s="1" t="s">
        <v>66</v>
      </c>
      <c r="D5763" s="1" t="s">
        <v>34</v>
      </c>
      <c r="E5763" s="1" t="s">
        <v>380</v>
      </c>
      <c r="F5763" s="2" t="s">
        <v>1688</v>
      </c>
      <c r="G5763" s="1" t="s">
        <v>5558</v>
      </c>
      <c r="H5763" s="1" t="s">
        <v>10133</v>
      </c>
      <c r="I5763" s="1" t="s">
        <v>10135</v>
      </c>
      <c r="J5763"/>
    </row>
    <row r="5764" spans="1:10" ht="14.45" customHeight="1">
      <c r="A5764" s="1" t="s">
        <v>953</v>
      </c>
      <c r="C5764" s="1" t="s">
        <v>66</v>
      </c>
      <c r="D5764" s="1" t="s">
        <v>34</v>
      </c>
      <c r="E5764" s="1" t="s">
        <v>380</v>
      </c>
      <c r="F5764" s="2" t="s">
        <v>1688</v>
      </c>
      <c r="G5764" s="1" t="s">
        <v>5558</v>
      </c>
      <c r="H5764" s="1" t="s">
        <v>10133</v>
      </c>
      <c r="I5764" s="1" t="s">
        <v>10136</v>
      </c>
      <c r="J5764"/>
    </row>
    <row r="5765" spans="1:10" ht="14.45" customHeight="1">
      <c r="A5765" s="5" t="s">
        <v>5556</v>
      </c>
      <c r="B5765" s="4"/>
      <c r="C5765" s="1" t="s">
        <v>66</v>
      </c>
      <c r="D5765" s="1" t="s">
        <v>34</v>
      </c>
      <c r="E5765" s="1" t="s">
        <v>380</v>
      </c>
      <c r="F5765" s="2" t="s">
        <v>1688</v>
      </c>
      <c r="G5765" s="1" t="s">
        <v>5558</v>
      </c>
      <c r="H5765" s="1" t="s">
        <v>10133</v>
      </c>
      <c r="I5765" s="1" t="s">
        <v>10137</v>
      </c>
      <c r="J5765"/>
    </row>
    <row r="5766" spans="1:10" ht="14.45" customHeight="1">
      <c r="A5766" s="1" t="s">
        <v>1919</v>
      </c>
      <c r="B5766" s="1" t="s">
        <v>1920</v>
      </c>
      <c r="C5766" s="1" t="s">
        <v>93</v>
      </c>
      <c r="D5766" s="1" t="s">
        <v>34</v>
      </c>
      <c r="E5766" s="1" t="s">
        <v>380</v>
      </c>
      <c r="F5766" s="2" t="s">
        <v>1688</v>
      </c>
      <c r="G5766" s="1" t="s">
        <v>5558</v>
      </c>
      <c r="H5766" s="1" t="s">
        <v>10138</v>
      </c>
      <c r="I5766" s="1" t="s">
        <v>10139</v>
      </c>
      <c r="J5766"/>
    </row>
    <row r="5767" spans="1:10" ht="14.45" customHeight="1">
      <c r="A5767" s="1" t="s">
        <v>1949</v>
      </c>
      <c r="B5767" s="4"/>
      <c r="C5767" s="1" t="s">
        <v>97</v>
      </c>
      <c r="D5767" s="1" t="s">
        <v>34</v>
      </c>
      <c r="E5767" s="1" t="s">
        <v>380</v>
      </c>
      <c r="F5767" s="2" t="s">
        <v>1688</v>
      </c>
      <c r="G5767" s="1" t="s">
        <v>5558</v>
      </c>
      <c r="H5767" s="1" t="s">
        <v>10140</v>
      </c>
      <c r="I5767" s="1" t="s">
        <v>10141</v>
      </c>
      <c r="J5767"/>
    </row>
    <row r="5768" spans="1:10" ht="14.45" customHeight="1">
      <c r="A5768" s="1" t="s">
        <v>974</v>
      </c>
      <c r="B5768" s="1" t="s">
        <v>975</v>
      </c>
      <c r="C5768" s="1" t="s">
        <v>97</v>
      </c>
      <c r="D5768" s="1" t="s">
        <v>34</v>
      </c>
      <c r="E5768" s="1" t="s">
        <v>380</v>
      </c>
      <c r="F5768" s="2" t="s">
        <v>1688</v>
      </c>
      <c r="G5768" s="1" t="s">
        <v>5558</v>
      </c>
      <c r="H5768" s="1" t="s">
        <v>10140</v>
      </c>
      <c r="I5768" s="1" t="s">
        <v>10142</v>
      </c>
      <c r="J5768"/>
    </row>
    <row r="5769" spans="1:10" ht="14.45" customHeight="1">
      <c r="A5769" s="1" t="s">
        <v>6284</v>
      </c>
      <c r="B5769" s="4"/>
      <c r="C5769" s="1" t="s">
        <v>97</v>
      </c>
      <c r="D5769" s="1" t="s">
        <v>34</v>
      </c>
      <c r="E5769" s="1" t="s">
        <v>380</v>
      </c>
      <c r="F5769" s="2" t="s">
        <v>1688</v>
      </c>
      <c r="G5769" s="1" t="s">
        <v>5558</v>
      </c>
      <c r="H5769" s="1" t="s">
        <v>10140</v>
      </c>
      <c r="I5769" s="1" t="s">
        <v>10143</v>
      </c>
      <c r="J5769"/>
    </row>
    <row r="5770" spans="1:10" ht="14.45" customHeight="1">
      <c r="A5770" s="1" t="s">
        <v>983</v>
      </c>
      <c r="B5770" s="4"/>
      <c r="C5770" s="1" t="s">
        <v>178</v>
      </c>
      <c r="D5770" s="1" t="s">
        <v>34</v>
      </c>
      <c r="E5770" s="1" t="s">
        <v>15</v>
      </c>
      <c r="F5770" s="2" t="s">
        <v>2122</v>
      </c>
      <c r="G5770" s="1" t="s">
        <v>5558</v>
      </c>
      <c r="H5770" s="1" t="s">
        <v>10144</v>
      </c>
      <c r="I5770" s="1" t="s">
        <v>10145</v>
      </c>
      <c r="J5770"/>
    </row>
    <row r="5771" spans="1:10" ht="14.45" customHeight="1">
      <c r="A5771" s="1" t="s">
        <v>467</v>
      </c>
      <c r="B5771" s="4"/>
      <c r="C5771" s="1" t="s">
        <v>178</v>
      </c>
      <c r="D5771" s="1" t="s">
        <v>34</v>
      </c>
      <c r="E5771" s="1" t="s">
        <v>15</v>
      </c>
      <c r="F5771" s="2" t="s">
        <v>2122</v>
      </c>
      <c r="G5771" s="1" t="s">
        <v>5558</v>
      </c>
      <c r="H5771" s="1" t="s">
        <v>10144</v>
      </c>
      <c r="I5771" s="1" t="s">
        <v>10146</v>
      </c>
      <c r="J5771"/>
    </row>
    <row r="5772" spans="1:10" ht="14.45" customHeight="1">
      <c r="A5772" s="1" t="s">
        <v>983</v>
      </c>
      <c r="B5772" s="4"/>
      <c r="C5772" s="1" t="s">
        <v>66</v>
      </c>
      <c r="D5772" s="1" t="s">
        <v>34</v>
      </c>
      <c r="E5772" s="1" t="s">
        <v>15</v>
      </c>
      <c r="F5772" s="2" t="s">
        <v>2122</v>
      </c>
      <c r="G5772" s="1" t="s">
        <v>5558</v>
      </c>
      <c r="H5772" s="1" t="s">
        <v>10147</v>
      </c>
      <c r="I5772" s="1" t="s">
        <v>10148</v>
      </c>
      <c r="J5772"/>
    </row>
    <row r="5773" spans="1:10" ht="14.45" customHeight="1">
      <c r="A5773" s="1" t="s">
        <v>1917</v>
      </c>
      <c r="B5773" s="4"/>
      <c r="C5773" s="1" t="s">
        <v>66</v>
      </c>
      <c r="D5773" s="1" t="s">
        <v>34</v>
      </c>
      <c r="E5773" s="1" t="s">
        <v>15</v>
      </c>
      <c r="F5773" s="2" t="s">
        <v>2122</v>
      </c>
      <c r="G5773" s="1" t="s">
        <v>5558</v>
      </c>
      <c r="H5773" s="1" t="s">
        <v>10147</v>
      </c>
      <c r="I5773" s="1" t="s">
        <v>10149</v>
      </c>
      <c r="J5773"/>
    </row>
    <row r="5774" spans="1:10" ht="14.45" customHeight="1">
      <c r="A5774" s="1" t="s">
        <v>1872</v>
      </c>
      <c r="B5774" s="4"/>
      <c r="C5774" s="1" t="s">
        <v>66</v>
      </c>
      <c r="D5774" s="1" t="s">
        <v>34</v>
      </c>
      <c r="E5774" s="1" t="s">
        <v>15</v>
      </c>
      <c r="F5774" s="2" t="s">
        <v>2122</v>
      </c>
      <c r="G5774" s="1" t="s">
        <v>5558</v>
      </c>
      <c r="H5774" s="1" t="s">
        <v>10147</v>
      </c>
      <c r="I5774" s="1" t="s">
        <v>10150</v>
      </c>
      <c r="J5774"/>
    </row>
    <row r="5775" spans="1:10" ht="14.45" customHeight="1">
      <c r="A5775" s="1" t="s">
        <v>983</v>
      </c>
      <c r="B5775" s="4"/>
      <c r="C5775" s="1" t="s">
        <v>93</v>
      </c>
      <c r="D5775" s="1" t="s">
        <v>34</v>
      </c>
      <c r="E5775" s="1" t="s">
        <v>15</v>
      </c>
      <c r="F5775" s="2" t="s">
        <v>2122</v>
      </c>
      <c r="G5775" s="1" t="s">
        <v>5558</v>
      </c>
      <c r="H5775" s="1" t="s">
        <v>10151</v>
      </c>
      <c r="I5775" s="1" t="s">
        <v>6319</v>
      </c>
      <c r="J5775"/>
    </row>
    <row r="5776" spans="1:10" ht="14.45" customHeight="1">
      <c r="A5776" s="1" t="s">
        <v>2127</v>
      </c>
      <c r="B5776" s="4"/>
      <c r="C5776" s="1" t="s">
        <v>156</v>
      </c>
      <c r="D5776" s="1" t="s">
        <v>34</v>
      </c>
      <c r="E5776" s="1" t="s">
        <v>15</v>
      </c>
      <c r="F5776" s="2" t="s">
        <v>2122</v>
      </c>
      <c r="G5776" s="1" t="s">
        <v>5558</v>
      </c>
      <c r="H5776" s="1" t="s">
        <v>10152</v>
      </c>
      <c r="I5776" s="1" t="s">
        <v>10153</v>
      </c>
      <c r="J5776" s="8"/>
    </row>
    <row r="5777" spans="1:10" ht="14.45" customHeight="1">
      <c r="A5777" s="1" t="s">
        <v>983</v>
      </c>
      <c r="B5777" s="4"/>
      <c r="C5777" s="1" t="s">
        <v>182</v>
      </c>
      <c r="D5777" s="1" t="s">
        <v>34</v>
      </c>
      <c r="E5777" s="1" t="s">
        <v>15</v>
      </c>
      <c r="F5777" s="2" t="s">
        <v>2122</v>
      </c>
      <c r="G5777" s="1" t="s">
        <v>5558</v>
      </c>
      <c r="H5777" s="1" t="s">
        <v>10154</v>
      </c>
      <c r="I5777" s="1" t="s">
        <v>10043</v>
      </c>
      <c r="J5777"/>
    </row>
    <row r="5778" spans="1:10" ht="14.45" customHeight="1">
      <c r="A5778" s="1" t="s">
        <v>2607</v>
      </c>
      <c r="B5778" s="4"/>
      <c r="C5778" s="1" t="s">
        <v>182</v>
      </c>
      <c r="D5778" s="1" t="s">
        <v>34</v>
      </c>
      <c r="E5778" s="1" t="s">
        <v>380</v>
      </c>
      <c r="F5778" s="2" t="s">
        <v>2142</v>
      </c>
      <c r="G5778" s="1" t="s">
        <v>5558</v>
      </c>
      <c r="H5778" s="1" t="s">
        <v>10155</v>
      </c>
      <c r="I5778" s="1" t="s">
        <v>10156</v>
      </c>
      <c r="J5778" s="7" t="s">
        <v>10157</v>
      </c>
    </row>
    <row r="5779" spans="1:10" ht="14.45" customHeight="1">
      <c r="A5779" s="1" t="s">
        <v>2094</v>
      </c>
      <c r="B5779" s="4"/>
      <c r="C5779" s="1" t="s">
        <v>156</v>
      </c>
      <c r="D5779" s="1" t="s">
        <v>34</v>
      </c>
      <c r="E5779" s="1" t="s">
        <v>380</v>
      </c>
      <c r="F5779" s="2" t="s">
        <v>2142</v>
      </c>
      <c r="G5779" s="1" t="s">
        <v>5558</v>
      </c>
      <c r="H5779" s="1" t="s">
        <v>10158</v>
      </c>
      <c r="I5779" s="1" t="s">
        <v>10159</v>
      </c>
      <c r="J5779"/>
    </row>
    <row r="5780" spans="1:10" ht="14.45" customHeight="1">
      <c r="A5780" s="1" t="s">
        <v>2168</v>
      </c>
      <c r="B5780" s="4"/>
      <c r="C5780" s="1" t="s">
        <v>103</v>
      </c>
      <c r="D5780" s="1" t="s">
        <v>34</v>
      </c>
      <c r="E5780" s="1" t="s">
        <v>380</v>
      </c>
      <c r="F5780" s="2" t="s">
        <v>2142</v>
      </c>
      <c r="G5780" s="1" t="s">
        <v>5558</v>
      </c>
      <c r="H5780" s="1" t="s">
        <v>10160</v>
      </c>
      <c r="I5780" s="1" t="s">
        <v>10161</v>
      </c>
      <c r="J5780"/>
    </row>
    <row r="5781" spans="1:10" ht="14.45" customHeight="1">
      <c r="A5781" s="1" t="s">
        <v>2183</v>
      </c>
      <c r="B5781" s="4"/>
      <c r="C5781" s="1" t="s">
        <v>85</v>
      </c>
      <c r="D5781" s="1" t="s">
        <v>34</v>
      </c>
      <c r="E5781" s="1" t="s">
        <v>380</v>
      </c>
      <c r="F5781" s="2" t="s">
        <v>2142</v>
      </c>
      <c r="G5781" s="1" t="s">
        <v>5558</v>
      </c>
      <c r="H5781" s="1" t="s">
        <v>10162</v>
      </c>
      <c r="I5781" s="1" t="s">
        <v>10163</v>
      </c>
      <c r="J5781"/>
    </row>
    <row r="5782" spans="1:10" ht="14.45" customHeight="1">
      <c r="A5782" s="1" t="s">
        <v>2176</v>
      </c>
      <c r="B5782" s="4"/>
      <c r="C5782" s="1" t="s">
        <v>85</v>
      </c>
      <c r="D5782" s="1" t="s">
        <v>34</v>
      </c>
      <c r="E5782" s="1" t="s">
        <v>380</v>
      </c>
      <c r="F5782" s="2" t="s">
        <v>2142</v>
      </c>
      <c r="G5782" s="1" t="s">
        <v>5558</v>
      </c>
      <c r="H5782" s="1" t="s">
        <v>10162</v>
      </c>
      <c r="I5782" s="1" t="s">
        <v>10164</v>
      </c>
      <c r="J5782"/>
    </row>
    <row r="5783" spans="1:10" ht="14.45" customHeight="1">
      <c r="A5783" s="1" t="s">
        <v>10165</v>
      </c>
      <c r="B5783" s="4"/>
      <c r="C5783" s="1" t="s">
        <v>82</v>
      </c>
      <c r="D5783" s="1" t="s">
        <v>34</v>
      </c>
      <c r="E5783" s="1" t="s">
        <v>380</v>
      </c>
      <c r="F5783" s="2" t="s">
        <v>2142</v>
      </c>
      <c r="G5783" s="1" t="s">
        <v>5558</v>
      </c>
      <c r="H5783" s="1" t="s">
        <v>10166</v>
      </c>
      <c r="I5783" s="1" t="s">
        <v>10165</v>
      </c>
      <c r="J5783"/>
    </row>
    <row r="5784" spans="1:10" ht="14.45" customHeight="1">
      <c r="A5784" s="1" t="s">
        <v>9492</v>
      </c>
      <c r="B5784" s="4"/>
      <c r="C5784" s="1" t="s">
        <v>82</v>
      </c>
      <c r="D5784" s="1" t="s">
        <v>34</v>
      </c>
      <c r="E5784" s="1" t="s">
        <v>380</v>
      </c>
      <c r="F5784" s="2" t="s">
        <v>2142</v>
      </c>
      <c r="G5784" s="1" t="s">
        <v>5558</v>
      </c>
      <c r="H5784" s="1" t="s">
        <v>10166</v>
      </c>
      <c r="I5784" s="1" t="s">
        <v>10167</v>
      </c>
      <c r="J5784"/>
    </row>
    <row r="5785" spans="1:10" ht="14.45" customHeight="1">
      <c r="A5785" s="1" t="s">
        <v>2459</v>
      </c>
      <c r="B5785" s="4"/>
      <c r="C5785" s="1" t="s">
        <v>82</v>
      </c>
      <c r="D5785" s="1" t="s">
        <v>34</v>
      </c>
      <c r="E5785" s="1" t="s">
        <v>380</v>
      </c>
      <c r="F5785" s="2" t="s">
        <v>2142</v>
      </c>
      <c r="G5785" s="1" t="s">
        <v>5558</v>
      </c>
      <c r="H5785" s="1" t="s">
        <v>10166</v>
      </c>
      <c r="I5785" s="5" t="s">
        <v>10168</v>
      </c>
      <c r="J5785" s="7" t="s">
        <v>10169</v>
      </c>
    </row>
    <row r="5786" spans="1:10" ht="14.45" customHeight="1">
      <c r="A5786" s="1" t="s">
        <v>2248</v>
      </c>
      <c r="B5786" s="5"/>
      <c r="C5786" s="1" t="s">
        <v>82</v>
      </c>
      <c r="D5786" s="1" t="s">
        <v>34</v>
      </c>
      <c r="E5786" s="1" t="s">
        <v>380</v>
      </c>
      <c r="F5786" s="2" t="s">
        <v>2142</v>
      </c>
      <c r="G5786" s="1" t="s">
        <v>5558</v>
      </c>
      <c r="H5786" s="1" t="s">
        <v>10166</v>
      </c>
      <c r="I5786" s="1" t="s">
        <v>10170</v>
      </c>
      <c r="J5786"/>
    </row>
    <row r="5787" spans="1:10" ht="14.45" customHeight="1">
      <c r="A5787" s="1" t="s">
        <v>1478</v>
      </c>
      <c r="B5787" s="4"/>
      <c r="C5787" s="1" t="s">
        <v>82</v>
      </c>
      <c r="D5787" s="1" t="s">
        <v>34</v>
      </c>
      <c r="E5787" s="1" t="s">
        <v>380</v>
      </c>
      <c r="F5787" s="2" t="s">
        <v>2142</v>
      </c>
      <c r="G5787" s="1" t="s">
        <v>5558</v>
      </c>
      <c r="H5787" s="1" t="s">
        <v>10166</v>
      </c>
      <c r="I5787" s="1" t="s">
        <v>10171</v>
      </c>
      <c r="J5787"/>
    </row>
    <row r="5788" spans="1:10" ht="14.45" customHeight="1">
      <c r="A5788" s="1" t="s">
        <v>2168</v>
      </c>
      <c r="B5788" s="4"/>
      <c r="C5788" s="1" t="s">
        <v>97</v>
      </c>
      <c r="D5788" s="1" t="s">
        <v>34</v>
      </c>
      <c r="E5788" s="1" t="s">
        <v>380</v>
      </c>
      <c r="F5788" s="2" t="s">
        <v>2142</v>
      </c>
      <c r="G5788" s="1" t="s">
        <v>5558</v>
      </c>
      <c r="H5788" s="1" t="s">
        <v>10172</v>
      </c>
      <c r="I5788" s="1" t="s">
        <v>6381</v>
      </c>
      <c r="J5788"/>
    </row>
    <row r="5789" spans="1:10" ht="14.45" customHeight="1">
      <c r="A5789" s="1" t="s">
        <v>2106</v>
      </c>
      <c r="B5789" s="4"/>
      <c r="C5789" s="1" t="s">
        <v>97</v>
      </c>
      <c r="D5789" s="1" t="s">
        <v>34</v>
      </c>
      <c r="E5789" s="1" t="s">
        <v>380</v>
      </c>
      <c r="F5789" s="2" t="s">
        <v>2142</v>
      </c>
      <c r="G5789" s="1" t="s">
        <v>5558</v>
      </c>
      <c r="H5789" s="1" t="s">
        <v>10172</v>
      </c>
      <c r="I5789" s="1" t="s">
        <v>10173</v>
      </c>
      <c r="J5789"/>
    </row>
    <row r="5790" spans="1:10" ht="14.45" customHeight="1">
      <c r="A5790" s="1" t="s">
        <v>2160</v>
      </c>
      <c r="B5790" s="4"/>
      <c r="C5790" s="1" t="s">
        <v>97</v>
      </c>
      <c r="D5790" s="1" t="s">
        <v>34</v>
      </c>
      <c r="E5790" s="1" t="s">
        <v>380</v>
      </c>
      <c r="F5790" s="2" t="s">
        <v>2142</v>
      </c>
      <c r="G5790" s="1" t="s">
        <v>5558</v>
      </c>
      <c r="H5790" s="1" t="s">
        <v>10172</v>
      </c>
      <c r="I5790" s="1" t="s">
        <v>10174</v>
      </c>
      <c r="J5790"/>
    </row>
    <row r="5791" spans="1:10" ht="14.45" customHeight="1">
      <c r="A5791" s="1" t="s">
        <v>2459</v>
      </c>
      <c r="B5791" s="4"/>
      <c r="C5791" s="1" t="s">
        <v>108</v>
      </c>
      <c r="D5791" s="1" t="s">
        <v>34</v>
      </c>
      <c r="E5791" s="1" t="s">
        <v>380</v>
      </c>
      <c r="F5791" s="2" t="s">
        <v>2142</v>
      </c>
      <c r="G5791" s="1" t="s">
        <v>5558</v>
      </c>
      <c r="H5791" s="1" t="s">
        <v>10175</v>
      </c>
      <c r="I5791" s="1" t="s">
        <v>10176</v>
      </c>
      <c r="J5791" s="7" t="s">
        <v>10177</v>
      </c>
    </row>
    <row r="5792" spans="1:10" ht="14.45" customHeight="1">
      <c r="A5792" s="1" t="s">
        <v>2168</v>
      </c>
      <c r="B5792" s="4"/>
      <c r="C5792" s="1" t="s">
        <v>108</v>
      </c>
      <c r="D5792" s="1" t="s">
        <v>34</v>
      </c>
      <c r="E5792" s="1" t="s">
        <v>380</v>
      </c>
      <c r="F5792" s="2" t="s">
        <v>2142</v>
      </c>
      <c r="G5792" s="1" t="s">
        <v>5558</v>
      </c>
      <c r="H5792" s="1" t="s">
        <v>10175</v>
      </c>
      <c r="I5792" s="1" t="s">
        <v>10178</v>
      </c>
      <c r="J5792"/>
    </row>
    <row r="5793" spans="1:10" ht="14.45" customHeight="1">
      <c r="A5793" s="1" t="s">
        <v>2106</v>
      </c>
      <c r="B5793" s="4"/>
      <c r="C5793" s="5" t="s">
        <v>108</v>
      </c>
      <c r="D5793" s="1" t="s">
        <v>34</v>
      </c>
      <c r="E5793" s="1" t="s">
        <v>380</v>
      </c>
      <c r="F5793" s="2" t="s">
        <v>2142</v>
      </c>
      <c r="G5793" s="1" t="s">
        <v>5558</v>
      </c>
      <c r="H5793" s="1" t="s">
        <v>10175</v>
      </c>
      <c r="I5793" s="1" t="s">
        <v>10179</v>
      </c>
      <c r="J5793"/>
    </row>
    <row r="5794" spans="1:10" ht="14.45" customHeight="1">
      <c r="A5794" s="1" t="s">
        <v>2424</v>
      </c>
      <c r="B5794" s="4"/>
      <c r="C5794" s="1" t="s">
        <v>312</v>
      </c>
      <c r="D5794" s="1" t="s">
        <v>34</v>
      </c>
      <c r="E5794" s="1" t="s">
        <v>380</v>
      </c>
      <c r="F5794" s="2" t="s">
        <v>2142</v>
      </c>
      <c r="G5794" s="1" t="s">
        <v>5558</v>
      </c>
      <c r="H5794" s="5" t="s">
        <v>10180</v>
      </c>
      <c r="I5794" s="1" t="s">
        <v>10181</v>
      </c>
      <c r="J5794" s="7" t="s">
        <v>10182</v>
      </c>
    </row>
    <row r="5795" spans="1:10" ht="14.45" customHeight="1">
      <c r="A5795" s="1" t="s">
        <v>2250</v>
      </c>
      <c r="B5795" s="1" t="s">
        <v>2250</v>
      </c>
      <c r="C5795" s="1" t="s">
        <v>108</v>
      </c>
      <c r="D5795" s="1" t="s">
        <v>34</v>
      </c>
      <c r="E5795" s="1" t="s">
        <v>380</v>
      </c>
      <c r="F5795" s="2" t="s">
        <v>2142</v>
      </c>
      <c r="G5795" s="1" t="s">
        <v>5558</v>
      </c>
      <c r="H5795" s="1" t="s">
        <v>10175</v>
      </c>
      <c r="I5795" s="5" t="s">
        <v>10183</v>
      </c>
      <c r="J5795" s="7" t="s">
        <v>10184</v>
      </c>
    </row>
    <row r="5796" spans="1:10" ht="14.45" customHeight="1">
      <c r="A5796" s="1" t="s">
        <v>2203</v>
      </c>
      <c r="B5796" s="4"/>
      <c r="C5796" s="1" t="s">
        <v>66</v>
      </c>
      <c r="D5796" s="1" t="s">
        <v>34</v>
      </c>
      <c r="E5796" s="1" t="s">
        <v>15</v>
      </c>
      <c r="F5796" s="2" t="s">
        <v>2142</v>
      </c>
      <c r="G5796" s="1" t="s">
        <v>5558</v>
      </c>
      <c r="H5796" s="1" t="s">
        <v>10185</v>
      </c>
      <c r="I5796" s="1" t="s">
        <v>10186</v>
      </c>
      <c r="J5796"/>
    </row>
    <row r="5797" spans="1:10" ht="14.45" customHeight="1">
      <c r="A5797" s="1" t="s">
        <v>6336</v>
      </c>
      <c r="B5797" s="1" t="s">
        <v>6337</v>
      </c>
      <c r="C5797" s="1" t="s">
        <v>156</v>
      </c>
      <c r="D5797" s="1" t="s">
        <v>34</v>
      </c>
      <c r="E5797" s="1" t="s">
        <v>15</v>
      </c>
      <c r="F5797" s="2" t="s">
        <v>2142</v>
      </c>
      <c r="G5797" s="1" t="s">
        <v>5558</v>
      </c>
      <c r="H5797" s="1" t="s">
        <v>10187</v>
      </c>
      <c r="I5797" s="1" t="s">
        <v>10188</v>
      </c>
      <c r="J5797"/>
    </row>
    <row r="5798" spans="1:10" ht="14.45" customHeight="1">
      <c r="A5798" s="1" t="s">
        <v>2211</v>
      </c>
      <c r="B5798" s="4"/>
      <c r="C5798" s="1" t="s">
        <v>156</v>
      </c>
      <c r="D5798" s="1" t="s">
        <v>34</v>
      </c>
      <c r="E5798" s="1" t="s">
        <v>15</v>
      </c>
      <c r="F5798" s="2" t="s">
        <v>2142</v>
      </c>
      <c r="G5798" s="1" t="s">
        <v>5558</v>
      </c>
      <c r="H5798" s="1" t="s">
        <v>10187</v>
      </c>
      <c r="I5798" s="1" t="s">
        <v>10189</v>
      </c>
      <c r="J5798"/>
    </row>
    <row r="5799" spans="1:10" ht="14.45" customHeight="1">
      <c r="A5799" s="1" t="s">
        <v>2607</v>
      </c>
      <c r="B5799" s="4"/>
      <c r="C5799" s="1" t="s">
        <v>156</v>
      </c>
      <c r="D5799" s="1" t="s">
        <v>34</v>
      </c>
      <c r="E5799" s="1" t="s">
        <v>15</v>
      </c>
      <c r="F5799" s="2" t="s">
        <v>2142</v>
      </c>
      <c r="G5799" s="1" t="s">
        <v>5558</v>
      </c>
      <c r="H5799" s="1" t="s">
        <v>10187</v>
      </c>
      <c r="I5799" s="1" t="s">
        <v>10190</v>
      </c>
      <c r="J5799"/>
    </row>
    <row r="5800" spans="1:10" ht="14.45" customHeight="1">
      <c r="A5800" s="1" t="s">
        <v>2187</v>
      </c>
      <c r="B5800" s="4"/>
      <c r="C5800" s="1" t="s">
        <v>178</v>
      </c>
      <c r="D5800" s="1" t="s">
        <v>34</v>
      </c>
      <c r="E5800" s="1" t="s">
        <v>15</v>
      </c>
      <c r="F5800" s="2" t="s">
        <v>2142</v>
      </c>
      <c r="G5800" s="1" t="s">
        <v>5558</v>
      </c>
      <c r="H5800" s="1" t="s">
        <v>10191</v>
      </c>
      <c r="I5800" s="1" t="s">
        <v>3382</v>
      </c>
      <c r="J5800"/>
    </row>
    <row r="5801" spans="1:10" ht="14.45" customHeight="1">
      <c r="A5801" s="1" t="s">
        <v>6326</v>
      </c>
      <c r="B5801" s="4"/>
      <c r="C5801" s="1" t="s">
        <v>178</v>
      </c>
      <c r="D5801" s="1" t="s">
        <v>34</v>
      </c>
      <c r="E5801" s="1" t="s">
        <v>15</v>
      </c>
      <c r="F5801" s="2" t="s">
        <v>2142</v>
      </c>
      <c r="G5801" s="1" t="s">
        <v>5558</v>
      </c>
      <c r="H5801" s="1" t="s">
        <v>10191</v>
      </c>
      <c r="I5801" s="1" t="s">
        <v>10192</v>
      </c>
      <c r="J5801"/>
    </row>
    <row r="5802" spans="1:10" ht="14.45" customHeight="1">
      <c r="A5802" s="1" t="s">
        <v>2152</v>
      </c>
      <c r="B5802" s="4"/>
      <c r="C5802" s="1" t="s">
        <v>178</v>
      </c>
      <c r="D5802" s="1" t="s">
        <v>34</v>
      </c>
      <c r="E5802" s="1" t="s">
        <v>380</v>
      </c>
      <c r="F5802" s="2" t="s">
        <v>2142</v>
      </c>
      <c r="G5802" s="1" t="s">
        <v>5558</v>
      </c>
      <c r="H5802" s="1" t="s">
        <v>10193</v>
      </c>
      <c r="I5802" s="1" t="s">
        <v>10194</v>
      </c>
      <c r="J5802"/>
    </row>
    <row r="5803" spans="1:10" ht="14.45" customHeight="1">
      <c r="A5803" s="1" t="s">
        <v>472</v>
      </c>
      <c r="B5803" s="4"/>
      <c r="C5803" s="1" t="s">
        <v>178</v>
      </c>
      <c r="D5803" s="1" t="s">
        <v>34</v>
      </c>
      <c r="E5803" s="1" t="s">
        <v>380</v>
      </c>
      <c r="F5803" s="2" t="s">
        <v>2142</v>
      </c>
      <c r="G5803" s="1" t="s">
        <v>5558</v>
      </c>
      <c r="H5803" s="1" t="s">
        <v>10193</v>
      </c>
      <c r="I5803" s="1" t="s">
        <v>10195</v>
      </c>
      <c r="J5803"/>
    </row>
    <row r="5804" spans="1:10" ht="14.45" customHeight="1">
      <c r="A5804" s="1" t="s">
        <v>953</v>
      </c>
      <c r="C5804" s="1" t="s">
        <v>178</v>
      </c>
      <c r="D5804" s="1" t="s">
        <v>34</v>
      </c>
      <c r="E5804" s="1" t="s">
        <v>380</v>
      </c>
      <c r="F5804" s="2" t="s">
        <v>2142</v>
      </c>
      <c r="G5804" s="1" t="s">
        <v>5558</v>
      </c>
      <c r="H5804" s="1" t="s">
        <v>10193</v>
      </c>
      <c r="I5804" s="1" t="s">
        <v>10196</v>
      </c>
      <c r="J5804"/>
    </row>
    <row r="5805" spans="1:10" ht="14.45" customHeight="1">
      <c r="A5805" s="1" t="s">
        <v>2203</v>
      </c>
      <c r="B5805" s="4"/>
      <c r="C5805" s="1" t="s">
        <v>93</v>
      </c>
      <c r="D5805" s="1" t="s">
        <v>34</v>
      </c>
      <c r="E5805" s="1" t="s">
        <v>15</v>
      </c>
      <c r="F5805" s="2" t="s">
        <v>2142</v>
      </c>
      <c r="G5805" s="1" t="s">
        <v>5558</v>
      </c>
      <c r="H5805" s="1" t="s">
        <v>10197</v>
      </c>
      <c r="I5805" s="1" t="s">
        <v>10198</v>
      </c>
      <c r="J5805"/>
    </row>
    <row r="5806" spans="1:10" ht="14.45" customHeight="1">
      <c r="A5806" s="1" t="s">
        <v>2424</v>
      </c>
      <c r="B5806" s="4"/>
      <c r="C5806" s="1" t="s">
        <v>312</v>
      </c>
      <c r="D5806" s="1" t="s">
        <v>302</v>
      </c>
      <c r="E5806" s="1" t="s">
        <v>380</v>
      </c>
      <c r="F5806" s="2" t="s">
        <v>2142</v>
      </c>
      <c r="G5806" s="1" t="s">
        <v>5558</v>
      </c>
      <c r="H5806" s="1" t="s">
        <v>10199</v>
      </c>
      <c r="I5806" s="1" t="s">
        <v>10181</v>
      </c>
      <c r="J5806"/>
    </row>
    <row r="5807" spans="1:10" ht="14.45" customHeight="1">
      <c r="A5807" s="1" t="s">
        <v>1933</v>
      </c>
      <c r="B5807" s="1" t="s">
        <v>2149</v>
      </c>
      <c r="C5807" s="1" t="s">
        <v>77</v>
      </c>
      <c r="D5807" s="1" t="s">
        <v>34</v>
      </c>
      <c r="E5807" s="1" t="s">
        <v>380</v>
      </c>
      <c r="F5807" s="2" t="s">
        <v>2142</v>
      </c>
      <c r="G5807" s="1" t="s">
        <v>5558</v>
      </c>
      <c r="H5807" s="1" t="s">
        <v>10200</v>
      </c>
      <c r="I5807" s="1" t="s">
        <v>6334</v>
      </c>
      <c r="J5807"/>
    </row>
    <row r="5808" spans="1:10" ht="14.45" customHeight="1">
      <c r="A5808" s="1" t="s">
        <v>2187</v>
      </c>
      <c r="B5808" s="4"/>
      <c r="C5808" s="1" t="s">
        <v>182</v>
      </c>
      <c r="D5808" s="1" t="s">
        <v>34</v>
      </c>
      <c r="E5808" s="1" t="s">
        <v>15</v>
      </c>
      <c r="F5808" s="2" t="s">
        <v>2142</v>
      </c>
      <c r="G5808" s="1" t="s">
        <v>5558</v>
      </c>
      <c r="H5808" s="1" t="s">
        <v>6355</v>
      </c>
      <c r="I5808" s="1" t="s">
        <v>10201</v>
      </c>
      <c r="J5808"/>
    </row>
    <row r="5809" spans="1:10" ht="14.45" customHeight="1">
      <c r="A5809" s="1" t="s">
        <v>2183</v>
      </c>
      <c r="B5809" s="4"/>
      <c r="C5809" s="1" t="s">
        <v>93</v>
      </c>
      <c r="D5809" s="1" t="s">
        <v>34</v>
      </c>
      <c r="E5809" s="1" t="s">
        <v>380</v>
      </c>
      <c r="F5809" s="2" t="s">
        <v>2142</v>
      </c>
      <c r="G5809" s="1" t="s">
        <v>5558</v>
      </c>
      <c r="H5809" s="1" t="s">
        <v>10202</v>
      </c>
      <c r="I5809" s="1" t="s">
        <v>10203</v>
      </c>
      <c r="J5809"/>
    </row>
    <row r="5810" spans="1:10" ht="14.45" customHeight="1">
      <c r="A5810" s="1" t="s">
        <v>2250</v>
      </c>
      <c r="B5810" s="1" t="s">
        <v>2250</v>
      </c>
      <c r="C5810" s="1" t="s">
        <v>66</v>
      </c>
      <c r="D5810" s="1" t="s">
        <v>34</v>
      </c>
      <c r="E5810" s="1" t="s">
        <v>380</v>
      </c>
      <c r="F5810" s="2" t="s">
        <v>2142</v>
      </c>
      <c r="G5810" s="1" t="s">
        <v>5558</v>
      </c>
      <c r="H5810" s="1" t="s">
        <v>10204</v>
      </c>
      <c r="I5810" s="5" t="s">
        <v>10183</v>
      </c>
      <c r="J5810"/>
    </row>
    <row r="5811" spans="1:10" ht="14.45" customHeight="1">
      <c r="A5811" s="1" t="s">
        <v>2183</v>
      </c>
      <c r="B5811" s="4"/>
      <c r="C5811" s="1" t="s">
        <v>66</v>
      </c>
      <c r="D5811" s="1" t="s">
        <v>34</v>
      </c>
      <c r="E5811" s="1" t="s">
        <v>380</v>
      </c>
      <c r="F5811" s="2" t="s">
        <v>2142</v>
      </c>
      <c r="G5811" s="1" t="s">
        <v>5558</v>
      </c>
      <c r="H5811" s="1" t="s">
        <v>10204</v>
      </c>
      <c r="I5811" s="1" t="s">
        <v>10205</v>
      </c>
      <c r="J5811"/>
    </row>
    <row r="5812" spans="1:10" ht="14.45" customHeight="1">
      <c r="A5812" s="1" t="s">
        <v>2225</v>
      </c>
      <c r="B5812" s="4"/>
      <c r="C5812" s="1" t="s">
        <v>145</v>
      </c>
      <c r="D5812" s="1" t="s">
        <v>14</v>
      </c>
      <c r="E5812" s="1" t="s">
        <v>380</v>
      </c>
      <c r="F5812" s="2" t="s">
        <v>2221</v>
      </c>
      <c r="G5812" s="1" t="s">
        <v>5558</v>
      </c>
      <c r="H5812" s="1" t="s">
        <v>10206</v>
      </c>
      <c r="I5812" s="1" t="s">
        <v>10207</v>
      </c>
      <c r="J5812"/>
    </row>
    <row r="5813" spans="1:10" ht="14.45" customHeight="1">
      <c r="A5813" s="1" t="s">
        <v>2142</v>
      </c>
      <c r="B5813" s="1" t="s">
        <v>2394</v>
      </c>
      <c r="C5813" s="1" t="s">
        <v>145</v>
      </c>
      <c r="D5813" s="1" t="s">
        <v>14</v>
      </c>
      <c r="E5813" s="1" t="s">
        <v>380</v>
      </c>
      <c r="F5813" s="2" t="s">
        <v>2221</v>
      </c>
      <c r="G5813" s="1" t="s">
        <v>5558</v>
      </c>
      <c r="H5813" s="1" t="s">
        <v>10206</v>
      </c>
      <c r="I5813" s="1" t="s">
        <v>10208</v>
      </c>
      <c r="J5813"/>
    </row>
    <row r="5814" spans="1:10" ht="14.45" customHeight="1">
      <c r="A5814" s="1" t="s">
        <v>1982</v>
      </c>
      <c r="B5814" s="4"/>
      <c r="C5814" s="1" t="s">
        <v>13</v>
      </c>
      <c r="D5814" s="1" t="s">
        <v>14</v>
      </c>
      <c r="E5814" s="1" t="s">
        <v>380</v>
      </c>
      <c r="F5814" s="2" t="s">
        <v>2221</v>
      </c>
      <c r="G5814" s="1" t="s">
        <v>5558</v>
      </c>
      <c r="H5814" s="1" t="s">
        <v>10209</v>
      </c>
      <c r="I5814" s="1" t="s">
        <v>10210</v>
      </c>
      <c r="J5814"/>
    </row>
    <row r="5815" spans="1:10" ht="14.45" customHeight="1">
      <c r="A5815" s="1" t="s">
        <v>1702</v>
      </c>
      <c r="B5815" s="4"/>
      <c r="C5815" s="1" t="s">
        <v>13</v>
      </c>
      <c r="D5815" s="1" t="s">
        <v>14</v>
      </c>
      <c r="E5815" s="1" t="s">
        <v>380</v>
      </c>
      <c r="F5815" s="2" t="s">
        <v>2221</v>
      </c>
      <c r="G5815" s="1" t="s">
        <v>5558</v>
      </c>
      <c r="H5815" s="1" t="s">
        <v>10209</v>
      </c>
      <c r="I5815" s="1" t="s">
        <v>1710</v>
      </c>
      <c r="J5815"/>
    </row>
    <row r="5816" spans="1:10" ht="14.45" customHeight="1">
      <c r="A5816" s="1" t="s">
        <v>609</v>
      </c>
      <c r="B5816" s="4"/>
      <c r="C5816" s="1" t="s">
        <v>56</v>
      </c>
      <c r="D5816" s="1" t="s">
        <v>14</v>
      </c>
      <c r="E5816" s="1" t="s">
        <v>380</v>
      </c>
      <c r="F5816" s="2" t="s">
        <v>2221</v>
      </c>
      <c r="G5816" s="1" t="s">
        <v>5558</v>
      </c>
      <c r="H5816" s="1" t="s">
        <v>10211</v>
      </c>
      <c r="I5816" s="1" t="s">
        <v>10212</v>
      </c>
      <c r="J5816"/>
    </row>
    <row r="5817" spans="1:10" ht="14.45" customHeight="1">
      <c r="A5817" s="1" t="s">
        <v>2252</v>
      </c>
      <c r="B5817" s="4"/>
      <c r="C5817" s="1" t="s">
        <v>56</v>
      </c>
      <c r="D5817" s="1" t="s">
        <v>14</v>
      </c>
      <c r="E5817" s="1" t="s">
        <v>380</v>
      </c>
      <c r="F5817" s="2" t="s">
        <v>2221</v>
      </c>
      <c r="G5817" s="1" t="s">
        <v>5558</v>
      </c>
      <c r="H5817" s="1" t="s">
        <v>10211</v>
      </c>
      <c r="I5817" s="1" t="s">
        <v>10213</v>
      </c>
      <c r="J5817"/>
    </row>
    <row r="5818" spans="1:10" ht="14.45" customHeight="1">
      <c r="A5818" s="1" t="s">
        <v>2286</v>
      </c>
      <c r="B5818" s="4"/>
      <c r="C5818" s="1" t="s">
        <v>85</v>
      </c>
      <c r="D5818" s="1" t="s">
        <v>14</v>
      </c>
      <c r="E5818" s="1" t="s">
        <v>380</v>
      </c>
      <c r="F5818" s="2" t="s">
        <v>2221</v>
      </c>
      <c r="G5818" s="1" t="s">
        <v>5558</v>
      </c>
      <c r="H5818" s="1" t="s">
        <v>10214</v>
      </c>
      <c r="I5818" s="1" t="s">
        <v>10215</v>
      </c>
      <c r="J5818"/>
    </row>
    <row r="5819" spans="1:10" ht="14.45" customHeight="1">
      <c r="A5819" s="1" t="s">
        <v>10216</v>
      </c>
      <c r="B5819" s="4"/>
      <c r="C5819" s="1" t="s">
        <v>85</v>
      </c>
      <c r="D5819" s="1" t="s">
        <v>14</v>
      </c>
      <c r="E5819" s="1" t="s">
        <v>380</v>
      </c>
      <c r="F5819" s="2" t="s">
        <v>2221</v>
      </c>
      <c r="G5819" s="1" t="s">
        <v>5558</v>
      </c>
      <c r="H5819" s="1" t="s">
        <v>10214</v>
      </c>
      <c r="I5819" s="1" t="s">
        <v>10216</v>
      </c>
      <c r="J5819" s="7" t="s">
        <v>10217</v>
      </c>
    </row>
    <row r="5820" spans="1:10" ht="14.45" customHeight="1">
      <c r="A5820" s="1" t="s">
        <v>1157</v>
      </c>
      <c r="B5820" s="4"/>
      <c r="C5820" s="1" t="s">
        <v>207</v>
      </c>
      <c r="D5820" s="1" t="s">
        <v>14</v>
      </c>
      <c r="E5820" s="1" t="s">
        <v>380</v>
      </c>
      <c r="F5820" s="2" t="s">
        <v>2221</v>
      </c>
      <c r="G5820" s="1" t="s">
        <v>5558</v>
      </c>
      <c r="H5820" s="1" t="s">
        <v>10218</v>
      </c>
      <c r="I5820" s="1" t="s">
        <v>10219</v>
      </c>
      <c r="J5820" s="7" t="s">
        <v>10220</v>
      </c>
    </row>
    <row r="5821" spans="1:10" ht="14.45" customHeight="1">
      <c r="A5821" s="5" t="s">
        <v>2008</v>
      </c>
      <c r="B5821" s="1" t="s">
        <v>2009</v>
      </c>
      <c r="C5821" s="1" t="s">
        <v>207</v>
      </c>
      <c r="D5821" s="1" t="s">
        <v>14</v>
      </c>
      <c r="E5821" s="1" t="s">
        <v>380</v>
      </c>
      <c r="F5821" s="2" t="s">
        <v>2221</v>
      </c>
      <c r="G5821" s="1" t="s">
        <v>5558</v>
      </c>
      <c r="H5821" s="1" t="s">
        <v>10218</v>
      </c>
      <c r="I5821" s="1" t="s">
        <v>10221</v>
      </c>
      <c r="J5821"/>
    </row>
    <row r="5822" spans="1:10" ht="14.45" customHeight="1">
      <c r="A5822" s="1" t="s">
        <v>6443</v>
      </c>
      <c r="B5822" s="1" t="s">
        <v>6444</v>
      </c>
      <c r="C5822" s="1" t="s">
        <v>207</v>
      </c>
      <c r="D5822" s="1" t="s">
        <v>14</v>
      </c>
      <c r="E5822" s="1" t="s">
        <v>380</v>
      </c>
      <c r="F5822" s="2" t="s">
        <v>2221</v>
      </c>
      <c r="G5822" s="1" t="s">
        <v>5558</v>
      </c>
      <c r="H5822" s="1" t="s">
        <v>10218</v>
      </c>
      <c r="I5822" s="1" t="s">
        <v>10222</v>
      </c>
      <c r="J5822"/>
    </row>
    <row r="5823" spans="1:10" ht="14.45" customHeight="1">
      <c r="A5823" s="1" t="s">
        <v>1959</v>
      </c>
      <c r="B5823" s="4"/>
      <c r="C5823" s="1" t="s">
        <v>156</v>
      </c>
      <c r="D5823" s="1" t="s">
        <v>14</v>
      </c>
      <c r="E5823" s="1" t="s">
        <v>380</v>
      </c>
      <c r="F5823" s="2" t="s">
        <v>2221</v>
      </c>
      <c r="G5823" s="1" t="s">
        <v>5558</v>
      </c>
      <c r="H5823" s="1" t="s">
        <v>10223</v>
      </c>
      <c r="I5823" s="1" t="s">
        <v>10224</v>
      </c>
      <c r="J5823"/>
    </row>
    <row r="5824" spans="1:10" ht="14.45" customHeight="1">
      <c r="A5824" s="1" t="s">
        <v>2127</v>
      </c>
      <c r="B5824" s="4"/>
      <c r="C5824" s="1" t="s">
        <v>156</v>
      </c>
      <c r="D5824" s="1" t="s">
        <v>14</v>
      </c>
      <c r="E5824" s="1" t="s">
        <v>380</v>
      </c>
      <c r="F5824" s="2" t="s">
        <v>2221</v>
      </c>
      <c r="G5824" s="1" t="s">
        <v>5558</v>
      </c>
      <c r="H5824" s="1" t="s">
        <v>10223</v>
      </c>
      <c r="I5824" s="1" t="s">
        <v>10225</v>
      </c>
      <c r="J5824"/>
    </row>
    <row r="5825" spans="1:10" ht="14.45" customHeight="1">
      <c r="A5825" s="1" t="s">
        <v>1944</v>
      </c>
      <c r="B5825" s="4"/>
      <c r="C5825" s="1" t="s">
        <v>82</v>
      </c>
      <c r="D5825" s="1" t="s">
        <v>14</v>
      </c>
      <c r="E5825" s="1" t="s">
        <v>380</v>
      </c>
      <c r="F5825" s="2" t="s">
        <v>2221</v>
      </c>
      <c r="G5825" s="1" t="s">
        <v>5558</v>
      </c>
      <c r="H5825" s="1" t="s">
        <v>10226</v>
      </c>
      <c r="I5825" s="1" t="s">
        <v>10227</v>
      </c>
      <c r="J5825"/>
    </row>
    <row r="5826" spans="1:10" ht="14.45" customHeight="1">
      <c r="A5826" s="1" t="s">
        <v>1478</v>
      </c>
      <c r="B5826" s="4"/>
      <c r="C5826" s="1" t="s">
        <v>82</v>
      </c>
      <c r="D5826" s="1" t="s">
        <v>14</v>
      </c>
      <c r="E5826" s="1" t="s">
        <v>380</v>
      </c>
      <c r="F5826" s="2" t="s">
        <v>2221</v>
      </c>
      <c r="G5826" s="1" t="s">
        <v>5558</v>
      </c>
      <c r="H5826" s="1" t="s">
        <v>10226</v>
      </c>
      <c r="I5826" s="1" t="s">
        <v>6442</v>
      </c>
      <c r="J5826"/>
    </row>
    <row r="5827" spans="1:10" ht="14.45" customHeight="1">
      <c r="A5827" s="1" t="s">
        <v>2024</v>
      </c>
      <c r="B5827" s="4"/>
      <c r="C5827" s="1" t="s">
        <v>151</v>
      </c>
      <c r="D5827" s="1" t="s">
        <v>14</v>
      </c>
      <c r="E5827" s="1" t="s">
        <v>380</v>
      </c>
      <c r="F5827" s="2" t="s">
        <v>2221</v>
      </c>
      <c r="G5827" s="1" t="s">
        <v>5558</v>
      </c>
      <c r="H5827" s="1" t="s">
        <v>10228</v>
      </c>
      <c r="I5827" s="1" t="s">
        <v>10229</v>
      </c>
      <c r="J5827"/>
    </row>
    <row r="5828" spans="1:10" ht="14.45" customHeight="1">
      <c r="A5828" s="1" t="s">
        <v>2259</v>
      </c>
      <c r="B5828" s="4"/>
      <c r="C5828" s="1" t="s">
        <v>151</v>
      </c>
      <c r="D5828" s="1" t="s">
        <v>14</v>
      </c>
      <c r="E5828" s="1" t="s">
        <v>380</v>
      </c>
      <c r="F5828" s="2" t="s">
        <v>2221</v>
      </c>
      <c r="G5828" s="1" t="s">
        <v>5558</v>
      </c>
      <c r="H5828" s="1" t="s">
        <v>10228</v>
      </c>
      <c r="I5828" s="1" t="s">
        <v>10230</v>
      </c>
      <c r="J5828"/>
    </row>
    <row r="5829" spans="1:10" ht="14.45" customHeight="1">
      <c r="A5829" s="1" t="s">
        <v>2017</v>
      </c>
      <c r="B5829" s="4"/>
      <c r="C5829" s="1" t="s">
        <v>66</v>
      </c>
      <c r="D5829" s="1" t="s">
        <v>14</v>
      </c>
      <c r="E5829" s="1" t="s">
        <v>380</v>
      </c>
      <c r="F5829" s="2" t="s">
        <v>2221</v>
      </c>
      <c r="G5829" s="1" t="s">
        <v>5558</v>
      </c>
      <c r="H5829" s="1" t="s">
        <v>10231</v>
      </c>
      <c r="I5829" s="1" t="s">
        <v>6387</v>
      </c>
      <c r="J5829"/>
    </row>
    <row r="5830" spans="1:10" ht="14.45" customHeight="1">
      <c r="A5830" s="1" t="s">
        <v>953</v>
      </c>
      <c r="C5830" s="1" t="s">
        <v>66</v>
      </c>
      <c r="D5830" s="1" t="s">
        <v>14</v>
      </c>
      <c r="E5830" s="1" t="s">
        <v>380</v>
      </c>
      <c r="F5830" s="2" t="s">
        <v>2221</v>
      </c>
      <c r="G5830" s="1" t="s">
        <v>5558</v>
      </c>
      <c r="H5830" s="1" t="s">
        <v>10231</v>
      </c>
      <c r="I5830" s="1" t="s">
        <v>10232</v>
      </c>
      <c r="J5830"/>
    </row>
    <row r="5831" spans="1:10" ht="14.45" customHeight="1">
      <c r="A5831" s="1" t="s">
        <v>2411</v>
      </c>
      <c r="B5831" s="4"/>
      <c r="C5831" s="1" t="s">
        <v>66</v>
      </c>
      <c r="D5831" s="1" t="s">
        <v>14</v>
      </c>
      <c r="E5831" s="1" t="s">
        <v>380</v>
      </c>
      <c r="F5831" s="2" t="s">
        <v>2221</v>
      </c>
      <c r="G5831" s="1" t="s">
        <v>5558</v>
      </c>
      <c r="H5831" s="1" t="s">
        <v>10231</v>
      </c>
      <c r="I5831" s="1" t="s">
        <v>10233</v>
      </c>
      <c r="J5831"/>
    </row>
    <row r="5832" spans="1:10" ht="14.45" customHeight="1">
      <c r="A5832" s="1" t="s">
        <v>1919</v>
      </c>
      <c r="B5832" s="1" t="s">
        <v>1920</v>
      </c>
      <c r="C5832" s="1" t="s">
        <v>66</v>
      </c>
      <c r="D5832" s="1" t="s">
        <v>14</v>
      </c>
      <c r="E5832" s="1" t="s">
        <v>380</v>
      </c>
      <c r="F5832" s="2" t="s">
        <v>2221</v>
      </c>
      <c r="G5832" s="1" t="s">
        <v>5558</v>
      </c>
      <c r="H5832" s="1" t="s">
        <v>10231</v>
      </c>
      <c r="I5832" s="1" t="s">
        <v>10234</v>
      </c>
      <c r="J5832"/>
    </row>
    <row r="5833" spans="1:10" ht="14.45" customHeight="1">
      <c r="A5833" s="1" t="s">
        <v>2236</v>
      </c>
      <c r="B5833" s="4"/>
      <c r="C5833" s="1" t="s">
        <v>66</v>
      </c>
      <c r="D5833" s="1" t="s">
        <v>14</v>
      </c>
      <c r="E5833" s="1" t="s">
        <v>380</v>
      </c>
      <c r="F5833" s="2" t="s">
        <v>2221</v>
      </c>
      <c r="G5833" s="1" t="s">
        <v>5558</v>
      </c>
      <c r="H5833" s="1" t="s">
        <v>10231</v>
      </c>
      <c r="I5833" s="1" t="s">
        <v>10235</v>
      </c>
      <c r="J5833"/>
    </row>
    <row r="5834" spans="1:10" ht="14.45" customHeight="1">
      <c r="A5834" s="1" t="s">
        <v>974</v>
      </c>
      <c r="B5834" s="1" t="s">
        <v>975</v>
      </c>
      <c r="C5834" s="1" t="s">
        <v>108</v>
      </c>
      <c r="D5834" s="1" t="s">
        <v>14</v>
      </c>
      <c r="E5834" s="1" t="s">
        <v>380</v>
      </c>
      <c r="F5834" s="2" t="s">
        <v>2221</v>
      </c>
      <c r="G5834" s="1" t="s">
        <v>5558</v>
      </c>
      <c r="H5834" s="1" t="s">
        <v>10236</v>
      </c>
      <c r="I5834" s="1" t="s">
        <v>10237</v>
      </c>
      <c r="J5834"/>
    </row>
    <row r="5835" spans="1:10" ht="14.45" customHeight="1">
      <c r="A5835" s="1" t="s">
        <v>1949</v>
      </c>
      <c r="B5835" s="1" t="s">
        <v>2288</v>
      </c>
      <c r="C5835" s="1" t="s">
        <v>108</v>
      </c>
      <c r="D5835" s="1" t="s">
        <v>14</v>
      </c>
      <c r="E5835" s="1" t="s">
        <v>380</v>
      </c>
      <c r="F5835" s="2" t="s">
        <v>2221</v>
      </c>
      <c r="G5835" s="1" t="s">
        <v>5558</v>
      </c>
      <c r="H5835" s="1" t="s">
        <v>10236</v>
      </c>
      <c r="I5835" s="1" t="s">
        <v>10238</v>
      </c>
      <c r="J5835"/>
    </row>
    <row r="5836" spans="1:10" ht="14.45" customHeight="1">
      <c r="A5836" s="1" t="s">
        <v>1982</v>
      </c>
      <c r="B5836" s="4"/>
      <c r="C5836" s="1" t="s">
        <v>22</v>
      </c>
      <c r="D5836" s="1" t="s">
        <v>14</v>
      </c>
      <c r="E5836" s="1" t="s">
        <v>380</v>
      </c>
      <c r="F5836" s="2" t="s">
        <v>2221</v>
      </c>
      <c r="G5836" s="1" t="s">
        <v>5558</v>
      </c>
      <c r="H5836" s="1" t="s">
        <v>10239</v>
      </c>
      <c r="I5836" s="1" t="s">
        <v>10240</v>
      </c>
      <c r="J5836"/>
    </row>
    <row r="5837" spans="1:10" ht="14.45" customHeight="1">
      <c r="A5837" s="1" t="s">
        <v>1986</v>
      </c>
      <c r="C5837" s="1" t="s">
        <v>22</v>
      </c>
      <c r="D5837" s="1" t="s">
        <v>14</v>
      </c>
      <c r="E5837" s="1" t="s">
        <v>380</v>
      </c>
      <c r="F5837" s="2" t="s">
        <v>2221</v>
      </c>
      <c r="G5837" s="1" t="s">
        <v>5558</v>
      </c>
      <c r="H5837" s="1" t="s">
        <v>10239</v>
      </c>
      <c r="I5837" s="1" t="s">
        <v>10241</v>
      </c>
      <c r="J5837"/>
    </row>
    <row r="5838" spans="1:10" ht="14.45" customHeight="1">
      <c r="A5838" s="1" t="s">
        <v>2835</v>
      </c>
      <c r="B5838" s="4"/>
      <c r="C5838" s="1" t="s">
        <v>22</v>
      </c>
      <c r="D5838" s="1" t="s">
        <v>14</v>
      </c>
      <c r="E5838" s="1" t="s">
        <v>380</v>
      </c>
      <c r="F5838" s="2" t="s">
        <v>2221</v>
      </c>
      <c r="G5838" s="1" t="s">
        <v>5558</v>
      </c>
      <c r="H5838" s="1" t="s">
        <v>10239</v>
      </c>
      <c r="I5838" s="1" t="s">
        <v>10242</v>
      </c>
      <c r="J5838"/>
    </row>
    <row r="5839" spans="1:10" ht="14.45" customHeight="1">
      <c r="A5839" s="5" t="s">
        <v>2280</v>
      </c>
      <c r="B5839" s="1" t="s">
        <v>2281</v>
      </c>
      <c r="C5839" s="1" t="s">
        <v>160</v>
      </c>
      <c r="D5839" s="1" t="s">
        <v>14</v>
      </c>
      <c r="E5839" s="1" t="s">
        <v>380</v>
      </c>
      <c r="F5839" s="2" t="s">
        <v>2221</v>
      </c>
      <c r="G5839" s="1" t="s">
        <v>5558</v>
      </c>
      <c r="H5839" s="1" t="s">
        <v>10243</v>
      </c>
      <c r="I5839" s="1" t="s">
        <v>2281</v>
      </c>
      <c r="J5839" s="6" t="s">
        <v>10244</v>
      </c>
    </row>
    <row r="5840" spans="1:10" ht="14.45" customHeight="1">
      <c r="A5840" s="1" t="s">
        <v>2641</v>
      </c>
      <c r="B5840" s="4"/>
      <c r="C5840" s="1" t="s">
        <v>160</v>
      </c>
      <c r="D5840" s="1" t="s">
        <v>14</v>
      </c>
      <c r="E5840" s="1" t="s">
        <v>380</v>
      </c>
      <c r="F5840" s="2" t="s">
        <v>2221</v>
      </c>
      <c r="G5840" s="1" t="s">
        <v>5558</v>
      </c>
      <c r="H5840" s="1" t="s">
        <v>10243</v>
      </c>
      <c r="I5840" s="1" t="s">
        <v>10245</v>
      </c>
      <c r="J5840"/>
    </row>
    <row r="5841" spans="1:10" ht="14.45" customHeight="1">
      <c r="A5841" s="1" t="s">
        <v>1949</v>
      </c>
      <c r="B5841" s="4"/>
      <c r="C5841" s="1" t="s">
        <v>97</v>
      </c>
      <c r="D5841" s="1" t="s">
        <v>14</v>
      </c>
      <c r="E5841" s="1" t="s">
        <v>380</v>
      </c>
      <c r="F5841" s="2" t="s">
        <v>2221</v>
      </c>
      <c r="G5841" s="1" t="s">
        <v>5558</v>
      </c>
      <c r="H5841" s="1" t="s">
        <v>10246</v>
      </c>
      <c r="I5841" s="1" t="s">
        <v>10247</v>
      </c>
      <c r="J5841"/>
    </row>
    <row r="5842" spans="1:10" ht="14.45" customHeight="1">
      <c r="A5842" s="1" t="s">
        <v>953</v>
      </c>
      <c r="C5842" s="1" t="s">
        <v>182</v>
      </c>
      <c r="D5842" s="1" t="s">
        <v>14</v>
      </c>
      <c r="E5842" s="1" t="s">
        <v>380</v>
      </c>
      <c r="F5842" s="2" t="s">
        <v>2221</v>
      </c>
      <c r="G5842" s="1" t="s">
        <v>5558</v>
      </c>
      <c r="H5842" s="1" t="s">
        <v>10248</v>
      </c>
      <c r="I5842" s="1" t="s">
        <v>10249</v>
      </c>
      <c r="J5842"/>
    </row>
    <row r="5843" spans="1:10" ht="14.45" customHeight="1">
      <c r="A5843" s="1" t="s">
        <v>2017</v>
      </c>
      <c r="B5843" s="4"/>
      <c r="C5843" s="1" t="s">
        <v>116</v>
      </c>
      <c r="D5843" s="1" t="s">
        <v>14</v>
      </c>
      <c r="E5843" s="1" t="s">
        <v>380</v>
      </c>
      <c r="F5843" s="2" t="s">
        <v>2221</v>
      </c>
      <c r="G5843" s="1" t="s">
        <v>5558</v>
      </c>
      <c r="H5843" s="1" t="s">
        <v>10250</v>
      </c>
      <c r="I5843" s="1" t="s">
        <v>10251</v>
      </c>
      <c r="J5843"/>
    </row>
    <row r="5844" spans="1:10" ht="14.45" customHeight="1">
      <c r="A5844" s="1" t="s">
        <v>974</v>
      </c>
      <c r="B5844" s="4"/>
      <c r="C5844" s="1" t="s">
        <v>103</v>
      </c>
      <c r="D5844" s="1" t="s">
        <v>14</v>
      </c>
      <c r="E5844" s="1" t="s">
        <v>380</v>
      </c>
      <c r="F5844" s="2" t="s">
        <v>2221</v>
      </c>
      <c r="G5844" s="1" t="s">
        <v>5558</v>
      </c>
      <c r="H5844" s="1" t="s">
        <v>10252</v>
      </c>
      <c r="I5844" s="1" t="s">
        <v>974</v>
      </c>
      <c r="J5844"/>
    </row>
    <row r="5845" spans="1:10" ht="14.45" customHeight="1">
      <c r="A5845" s="1" t="s">
        <v>1946</v>
      </c>
      <c r="B5845" s="4"/>
      <c r="C5845" s="1" t="s">
        <v>178</v>
      </c>
      <c r="D5845" s="1" t="s">
        <v>14</v>
      </c>
      <c r="E5845" s="1" t="s">
        <v>380</v>
      </c>
      <c r="F5845" s="2" t="s">
        <v>2221</v>
      </c>
      <c r="G5845" s="1" t="s">
        <v>5558</v>
      </c>
      <c r="H5845" s="1" t="s">
        <v>10253</v>
      </c>
      <c r="I5845" s="1" t="s">
        <v>6449</v>
      </c>
      <c r="J5845"/>
    </row>
    <row r="5846" spans="1:10" ht="14.45" customHeight="1">
      <c r="A5846" s="1" t="s">
        <v>1747</v>
      </c>
      <c r="B5846" s="4"/>
      <c r="C5846" s="1" t="s">
        <v>168</v>
      </c>
      <c r="D5846" s="1" t="s">
        <v>14</v>
      </c>
      <c r="E5846" s="1" t="s">
        <v>380</v>
      </c>
      <c r="F5846" s="2" t="s">
        <v>2221</v>
      </c>
      <c r="G5846" s="1" t="s">
        <v>5558</v>
      </c>
      <c r="H5846" s="1" t="s">
        <v>10254</v>
      </c>
      <c r="I5846" s="1" t="s">
        <v>10255</v>
      </c>
      <c r="J5846"/>
    </row>
    <row r="5847" spans="1:10" ht="14.45" customHeight="1">
      <c r="A5847" s="1" t="s">
        <v>2024</v>
      </c>
      <c r="B5847" s="4"/>
      <c r="C5847" s="1" t="s">
        <v>168</v>
      </c>
      <c r="D5847" s="1" t="s">
        <v>14</v>
      </c>
      <c r="E5847" s="1" t="s">
        <v>380</v>
      </c>
      <c r="F5847" s="2" t="s">
        <v>2221</v>
      </c>
      <c r="G5847" s="1" t="s">
        <v>5558</v>
      </c>
      <c r="H5847" s="1" t="s">
        <v>10254</v>
      </c>
      <c r="I5847" s="1" t="s">
        <v>10256</v>
      </c>
      <c r="J5847"/>
    </row>
    <row r="5848" spans="1:10" ht="14.45" customHeight="1">
      <c r="A5848" s="1" t="s">
        <v>1595</v>
      </c>
      <c r="B5848" s="4"/>
      <c r="C5848" s="1" t="s">
        <v>145</v>
      </c>
      <c r="D5848" s="1" t="s">
        <v>14</v>
      </c>
      <c r="E5848" s="1" t="s">
        <v>15</v>
      </c>
      <c r="F5848" s="2" t="s">
        <v>2314</v>
      </c>
      <c r="G5848" s="1" t="s">
        <v>5558</v>
      </c>
      <c r="H5848" s="1" t="s">
        <v>10257</v>
      </c>
      <c r="I5848" s="1" t="s">
        <v>10258</v>
      </c>
      <c r="J5848"/>
    </row>
    <row r="5849" spans="1:10" ht="14.45" customHeight="1">
      <c r="A5849" s="1" t="s">
        <v>1595</v>
      </c>
      <c r="B5849" s="4"/>
      <c r="C5849" s="1" t="s">
        <v>66</v>
      </c>
      <c r="D5849" s="1" t="s">
        <v>14</v>
      </c>
      <c r="E5849" s="1" t="s">
        <v>15</v>
      </c>
      <c r="F5849" s="2" t="s">
        <v>2314</v>
      </c>
      <c r="G5849" s="1" t="s">
        <v>5558</v>
      </c>
      <c r="H5849" s="1" t="s">
        <v>10259</v>
      </c>
      <c r="I5849" s="1" t="s">
        <v>10260</v>
      </c>
      <c r="J5849"/>
    </row>
    <row r="5850" spans="1:10" ht="14.45" customHeight="1">
      <c r="A5850" s="5" t="s">
        <v>1232</v>
      </c>
      <c r="B5850" s="4"/>
      <c r="C5850" s="1" t="s">
        <v>182</v>
      </c>
      <c r="D5850" s="1" t="s">
        <v>14</v>
      </c>
      <c r="E5850" s="1" t="s">
        <v>15</v>
      </c>
      <c r="F5850" s="2" t="s">
        <v>2314</v>
      </c>
      <c r="G5850" s="1" t="s">
        <v>5558</v>
      </c>
      <c r="H5850" s="1" t="s">
        <v>10261</v>
      </c>
      <c r="I5850" s="5" t="s">
        <v>10262</v>
      </c>
      <c r="J5850" t="s">
        <v>10263</v>
      </c>
    </row>
    <row r="5851" spans="1:10" ht="14.45" customHeight="1">
      <c r="A5851" s="1" t="s">
        <v>2127</v>
      </c>
      <c r="B5851" s="4"/>
      <c r="C5851" s="1" t="s">
        <v>156</v>
      </c>
      <c r="D5851" s="1" t="s">
        <v>14</v>
      </c>
      <c r="E5851" s="1" t="s">
        <v>15</v>
      </c>
      <c r="F5851" s="2" t="s">
        <v>2314</v>
      </c>
      <c r="G5851" s="1" t="s">
        <v>5558</v>
      </c>
      <c r="H5851" s="1" t="s">
        <v>10264</v>
      </c>
      <c r="I5851" s="1" t="s">
        <v>10225</v>
      </c>
      <c r="J5851"/>
    </row>
    <row r="5852" spans="1:10" ht="14.45" customHeight="1">
      <c r="A5852" s="1" t="s">
        <v>2331</v>
      </c>
      <c r="B5852" s="4"/>
      <c r="C5852" s="1" t="s">
        <v>145</v>
      </c>
      <c r="D5852" s="1" t="s">
        <v>14</v>
      </c>
      <c r="E5852" s="1" t="s">
        <v>15</v>
      </c>
      <c r="F5852" s="2" t="s">
        <v>1479</v>
      </c>
      <c r="G5852" s="1" t="s">
        <v>5558</v>
      </c>
      <c r="H5852" s="1" t="s">
        <v>10265</v>
      </c>
      <c r="I5852" s="1" t="s">
        <v>10266</v>
      </c>
      <c r="J5852"/>
    </row>
    <row r="5853" spans="1:10" ht="14.45" customHeight="1">
      <c r="A5853" s="1" t="s">
        <v>2192</v>
      </c>
      <c r="B5853" s="4"/>
      <c r="C5853" s="1" t="s">
        <v>145</v>
      </c>
      <c r="D5853" s="1" t="s">
        <v>14</v>
      </c>
      <c r="E5853" s="1" t="s">
        <v>15</v>
      </c>
      <c r="F5853" s="2" t="s">
        <v>1479</v>
      </c>
      <c r="G5853" s="1" t="s">
        <v>5558</v>
      </c>
      <c r="H5853" s="1" t="s">
        <v>10265</v>
      </c>
      <c r="I5853" s="1" t="s">
        <v>10267</v>
      </c>
      <c r="J5853"/>
    </row>
    <row r="5854" spans="1:10" ht="14.45" customHeight="1">
      <c r="A5854" s="1" t="s">
        <v>2361</v>
      </c>
      <c r="B5854" s="1" t="s">
        <v>2362</v>
      </c>
      <c r="C5854" s="1" t="s">
        <v>163</v>
      </c>
      <c r="D5854" s="1" t="s">
        <v>14</v>
      </c>
      <c r="E5854" s="1" t="s">
        <v>15</v>
      </c>
      <c r="F5854" s="2" t="s">
        <v>1479</v>
      </c>
      <c r="G5854" s="1" t="s">
        <v>5558</v>
      </c>
      <c r="H5854" s="1" t="s">
        <v>6460</v>
      </c>
      <c r="I5854" s="1" t="s">
        <v>10268</v>
      </c>
      <c r="J5854"/>
    </row>
    <row r="5855" spans="1:10" ht="14.45" customHeight="1">
      <c r="A5855" s="1" t="s">
        <v>1491</v>
      </c>
      <c r="B5855" s="4"/>
      <c r="C5855" s="1" t="s">
        <v>163</v>
      </c>
      <c r="D5855" s="1" t="s">
        <v>14</v>
      </c>
      <c r="E5855" s="1" t="s">
        <v>15</v>
      </c>
      <c r="F5855" s="2" t="s">
        <v>1479</v>
      </c>
      <c r="G5855" s="1" t="s">
        <v>5558</v>
      </c>
      <c r="H5855" s="1" t="s">
        <v>6460</v>
      </c>
      <c r="I5855" s="1" t="s">
        <v>10269</v>
      </c>
      <c r="J5855"/>
    </row>
    <row r="5856" spans="1:10" ht="14.45" customHeight="1">
      <c r="A5856" s="1" t="s">
        <v>2344</v>
      </c>
      <c r="B5856" s="4"/>
      <c r="C5856" s="1" t="s">
        <v>156</v>
      </c>
      <c r="D5856" s="1" t="s">
        <v>14</v>
      </c>
      <c r="E5856" s="1" t="s">
        <v>15</v>
      </c>
      <c r="F5856" s="2" t="s">
        <v>1479</v>
      </c>
      <c r="G5856" s="1" t="s">
        <v>5558</v>
      </c>
      <c r="H5856" s="1" t="s">
        <v>10270</v>
      </c>
      <c r="I5856" s="1" t="s">
        <v>10271</v>
      </c>
      <c r="J5856"/>
    </row>
    <row r="5857" spans="1:10" ht="14.45" customHeight="1">
      <c r="A5857" s="1" t="s">
        <v>2357</v>
      </c>
      <c r="B5857" s="4"/>
      <c r="C5857" s="1" t="s">
        <v>13</v>
      </c>
      <c r="D5857" s="1" t="s">
        <v>14</v>
      </c>
      <c r="E5857" s="1" t="s">
        <v>15</v>
      </c>
      <c r="F5857" s="2" t="s">
        <v>1479</v>
      </c>
      <c r="G5857" s="1" t="s">
        <v>5558</v>
      </c>
      <c r="H5857" s="1" t="s">
        <v>10272</v>
      </c>
      <c r="I5857" s="1" t="s">
        <v>10273</v>
      </c>
      <c r="J5857"/>
    </row>
    <row r="5858" spans="1:10" ht="14.45" customHeight="1">
      <c r="A5858" s="1" t="s">
        <v>364</v>
      </c>
      <c r="B5858" s="4"/>
      <c r="C5858" s="1" t="s">
        <v>22</v>
      </c>
      <c r="D5858" s="1" t="s">
        <v>14</v>
      </c>
      <c r="E5858" s="1" t="s">
        <v>15</v>
      </c>
      <c r="F5858" s="2" t="s">
        <v>1479</v>
      </c>
      <c r="G5858" s="1" t="s">
        <v>5558</v>
      </c>
      <c r="H5858" s="1" t="s">
        <v>10274</v>
      </c>
      <c r="I5858" s="1" t="s">
        <v>10275</v>
      </c>
      <c r="J5858"/>
    </row>
    <row r="5859" spans="1:10" ht="14.45" customHeight="1">
      <c r="A5859" s="1" t="s">
        <v>2357</v>
      </c>
      <c r="B5859" s="4"/>
      <c r="C5859" s="1" t="s">
        <v>22</v>
      </c>
      <c r="D5859" s="1" t="s">
        <v>14</v>
      </c>
      <c r="E5859" s="1" t="s">
        <v>15</v>
      </c>
      <c r="F5859" s="2" t="s">
        <v>1479</v>
      </c>
      <c r="G5859" s="1" t="s">
        <v>5558</v>
      </c>
      <c r="H5859" s="1" t="s">
        <v>10274</v>
      </c>
      <c r="I5859" s="1" t="s">
        <v>10276</v>
      </c>
      <c r="J5859"/>
    </row>
    <row r="5860" spans="1:10" ht="14.45" customHeight="1">
      <c r="A5860" s="1" t="s">
        <v>2192</v>
      </c>
      <c r="B5860" s="4"/>
      <c r="C5860" s="1" t="s">
        <v>66</v>
      </c>
      <c r="D5860" s="1" t="s">
        <v>14</v>
      </c>
      <c r="E5860" s="1" t="s">
        <v>15</v>
      </c>
      <c r="F5860" s="2" t="s">
        <v>1479</v>
      </c>
      <c r="G5860" s="1" t="s">
        <v>5558</v>
      </c>
      <c r="H5860" s="1" t="s">
        <v>10277</v>
      </c>
      <c r="I5860" s="1" t="s">
        <v>10278</v>
      </c>
      <c r="J5860"/>
    </row>
    <row r="5861" spans="1:10" ht="14.45" customHeight="1">
      <c r="A5861" s="1" t="s">
        <v>2331</v>
      </c>
      <c r="B5861" s="4"/>
      <c r="C5861" s="1" t="s">
        <v>66</v>
      </c>
      <c r="D5861" s="1" t="s">
        <v>14</v>
      </c>
      <c r="E5861" s="1" t="s">
        <v>15</v>
      </c>
      <c r="F5861" s="2" t="s">
        <v>1479</v>
      </c>
      <c r="G5861" s="1" t="s">
        <v>5558</v>
      </c>
      <c r="H5861" s="1" t="s">
        <v>10277</v>
      </c>
      <c r="I5861" s="1" t="s">
        <v>10279</v>
      </c>
      <c r="J5861"/>
    </row>
    <row r="5862" spans="1:10" ht="14.45" customHeight="1">
      <c r="A5862" s="1" t="s">
        <v>2192</v>
      </c>
      <c r="B5862" s="4"/>
      <c r="C5862" s="1" t="s">
        <v>182</v>
      </c>
      <c r="D5862" s="1" t="s">
        <v>14</v>
      </c>
      <c r="E5862" s="1" t="s">
        <v>15</v>
      </c>
      <c r="F5862" s="2" t="s">
        <v>1479</v>
      </c>
      <c r="G5862" s="1" t="s">
        <v>5558</v>
      </c>
      <c r="H5862" s="1" t="s">
        <v>10280</v>
      </c>
      <c r="I5862" s="1" t="s">
        <v>10281</v>
      </c>
      <c r="J5862"/>
    </row>
    <row r="5863" spans="1:10" ht="14.45" customHeight="1">
      <c r="A5863" s="1" t="s">
        <v>2361</v>
      </c>
      <c r="B5863" s="4"/>
      <c r="C5863" s="1" t="s">
        <v>182</v>
      </c>
      <c r="D5863" s="1" t="s">
        <v>14</v>
      </c>
      <c r="E5863" s="1" t="s">
        <v>15</v>
      </c>
      <c r="F5863" s="2" t="s">
        <v>1479</v>
      </c>
      <c r="G5863" s="1" t="s">
        <v>5558</v>
      </c>
      <c r="H5863" s="1" t="s">
        <v>10280</v>
      </c>
      <c r="I5863" s="1" t="s">
        <v>10282</v>
      </c>
      <c r="J5863"/>
    </row>
    <row r="5864" spans="1:10" ht="14.45" customHeight="1">
      <c r="A5864" s="1" t="s">
        <v>2208</v>
      </c>
      <c r="B5864" s="4"/>
      <c r="C5864" s="1" t="s">
        <v>85</v>
      </c>
      <c r="D5864" s="1" t="s">
        <v>14</v>
      </c>
      <c r="E5864" s="1" t="s">
        <v>15</v>
      </c>
      <c r="F5864" s="2" t="s">
        <v>1479</v>
      </c>
      <c r="G5864" s="1" t="s">
        <v>5558</v>
      </c>
      <c r="H5864" s="1" t="s">
        <v>10283</v>
      </c>
      <c r="I5864" s="1" t="s">
        <v>10284</v>
      </c>
      <c r="J5864"/>
    </row>
    <row r="5865" spans="1:10" ht="14.45" customHeight="1">
      <c r="A5865" s="1" t="s">
        <v>2192</v>
      </c>
      <c r="B5865" s="4"/>
      <c r="C5865" s="1" t="s">
        <v>85</v>
      </c>
      <c r="D5865" s="1" t="s">
        <v>14</v>
      </c>
      <c r="E5865" s="1" t="s">
        <v>15</v>
      </c>
      <c r="F5865" s="2" t="s">
        <v>1479</v>
      </c>
      <c r="G5865" s="1" t="s">
        <v>5558</v>
      </c>
      <c r="H5865" s="1" t="s">
        <v>10283</v>
      </c>
      <c r="I5865" s="1" t="s">
        <v>10285</v>
      </c>
      <c r="J5865" s="6" t="s">
        <v>10286</v>
      </c>
    </row>
    <row r="5866" spans="1:10" ht="14.45" customHeight="1">
      <c r="A5866" s="1" t="s">
        <v>2331</v>
      </c>
      <c r="B5866" s="4"/>
      <c r="C5866" s="1" t="s">
        <v>85</v>
      </c>
      <c r="D5866" s="1" t="s">
        <v>14</v>
      </c>
      <c r="E5866" s="1" t="s">
        <v>15</v>
      </c>
      <c r="F5866" s="2" t="s">
        <v>1479</v>
      </c>
      <c r="G5866" s="1" t="s">
        <v>5558</v>
      </c>
      <c r="H5866" s="1" t="s">
        <v>10283</v>
      </c>
      <c r="I5866" s="1" t="s">
        <v>10287</v>
      </c>
      <c r="J5866"/>
    </row>
    <row r="5867" spans="1:10" ht="14.45" customHeight="1">
      <c r="A5867" s="1" t="s">
        <v>1491</v>
      </c>
      <c r="B5867" s="4"/>
      <c r="C5867" s="1" t="s">
        <v>178</v>
      </c>
      <c r="D5867" s="1" t="s">
        <v>14</v>
      </c>
      <c r="E5867" s="1" t="s">
        <v>15</v>
      </c>
      <c r="F5867" s="2" t="s">
        <v>1479</v>
      </c>
      <c r="G5867" s="1" t="s">
        <v>5558</v>
      </c>
      <c r="H5867" s="1" t="s">
        <v>10288</v>
      </c>
      <c r="I5867" s="1" t="s">
        <v>10289</v>
      </c>
      <c r="J5867"/>
    </row>
    <row r="5868" spans="1:10" ht="14.45" customHeight="1">
      <c r="A5868" s="1" t="s">
        <v>2192</v>
      </c>
      <c r="B5868" s="4"/>
      <c r="C5868" s="1" t="s">
        <v>178</v>
      </c>
      <c r="D5868" s="1" t="s">
        <v>14</v>
      </c>
      <c r="E5868" s="1" t="s">
        <v>15</v>
      </c>
      <c r="F5868" s="2" t="s">
        <v>1479</v>
      </c>
      <c r="G5868" s="1" t="s">
        <v>5558</v>
      </c>
      <c r="H5868" s="1" t="s">
        <v>10288</v>
      </c>
      <c r="I5868" s="1" t="s">
        <v>10290</v>
      </c>
      <c r="J5868"/>
    </row>
    <row r="5869" spans="1:10" ht="14.45" customHeight="1">
      <c r="A5869" s="1" t="s">
        <v>2304</v>
      </c>
      <c r="B5869" s="4"/>
      <c r="C5869" s="1" t="s">
        <v>178</v>
      </c>
      <c r="D5869" s="1" t="s">
        <v>14</v>
      </c>
      <c r="E5869" s="1" t="s">
        <v>15</v>
      </c>
      <c r="F5869" s="2" t="s">
        <v>1479</v>
      </c>
      <c r="G5869" s="1" t="s">
        <v>5558</v>
      </c>
      <c r="H5869" s="1" t="s">
        <v>10288</v>
      </c>
      <c r="I5869" s="1" t="s">
        <v>10291</v>
      </c>
      <c r="J5869"/>
    </row>
    <row r="5870" spans="1:10" ht="14.45" customHeight="1">
      <c r="A5870" s="1" t="s">
        <v>2361</v>
      </c>
      <c r="B5870" s="4"/>
      <c r="C5870" s="1" t="s">
        <v>178</v>
      </c>
      <c r="D5870" s="1" t="s">
        <v>14</v>
      </c>
      <c r="E5870" s="1" t="s">
        <v>15</v>
      </c>
      <c r="F5870" s="2" t="s">
        <v>1479</v>
      </c>
      <c r="G5870" s="1" t="s">
        <v>5558</v>
      </c>
      <c r="H5870" s="1" t="s">
        <v>10288</v>
      </c>
      <c r="I5870" s="1" t="s">
        <v>2361</v>
      </c>
      <c r="J5870"/>
    </row>
    <row r="5871" spans="1:10" ht="14.45" customHeight="1">
      <c r="A5871" s="1" t="s">
        <v>2378</v>
      </c>
      <c r="B5871" s="1" t="s">
        <v>2379</v>
      </c>
      <c r="C5871" s="1" t="s">
        <v>116</v>
      </c>
      <c r="D5871" s="1" t="s">
        <v>14</v>
      </c>
      <c r="E5871" s="1" t="s">
        <v>15</v>
      </c>
      <c r="F5871" s="2" t="s">
        <v>1479</v>
      </c>
      <c r="G5871" s="1" t="s">
        <v>5558</v>
      </c>
      <c r="H5871" s="1" t="s">
        <v>10292</v>
      </c>
      <c r="I5871" s="1" t="s">
        <v>10293</v>
      </c>
      <c r="J5871"/>
    </row>
    <row r="5872" spans="1:10" ht="14.45" customHeight="1">
      <c r="A5872" s="1" t="s">
        <v>1491</v>
      </c>
      <c r="B5872" s="1" t="s">
        <v>10294</v>
      </c>
      <c r="C5872" s="1" t="s">
        <v>207</v>
      </c>
      <c r="D5872" s="1" t="s">
        <v>14</v>
      </c>
      <c r="E5872" s="1" t="s">
        <v>15</v>
      </c>
      <c r="F5872" s="2" t="s">
        <v>1479</v>
      </c>
      <c r="G5872" s="1" t="s">
        <v>5558</v>
      </c>
      <c r="H5872" s="1" t="s">
        <v>10295</v>
      </c>
      <c r="I5872" s="5" t="s">
        <v>10296</v>
      </c>
      <c r="J5872"/>
    </row>
    <row r="5873" spans="1:10" ht="14.45" customHeight="1">
      <c r="A5873" s="1" t="s">
        <v>1740</v>
      </c>
      <c r="B5873" s="4"/>
      <c r="C5873" s="1" t="s">
        <v>207</v>
      </c>
      <c r="D5873" s="1" t="s">
        <v>14</v>
      </c>
      <c r="E5873" s="1" t="s">
        <v>15</v>
      </c>
      <c r="F5873" s="2" t="s">
        <v>1479</v>
      </c>
      <c r="G5873" s="1" t="s">
        <v>5558</v>
      </c>
      <c r="H5873" s="1" t="s">
        <v>10295</v>
      </c>
      <c r="I5873" s="1" t="s">
        <v>1742</v>
      </c>
      <c r="J5873" s="7" t="s">
        <v>10297</v>
      </c>
    </row>
    <row r="5874" spans="1:10" ht="14.45" customHeight="1">
      <c r="A5874" s="1" t="s">
        <v>2349</v>
      </c>
      <c r="B5874" s="1" t="s">
        <v>10298</v>
      </c>
      <c r="C5874" s="1" t="s">
        <v>160</v>
      </c>
      <c r="D5874" s="1" t="s">
        <v>14</v>
      </c>
      <c r="E5874" s="1" t="s">
        <v>15</v>
      </c>
      <c r="F5874" s="2" t="s">
        <v>1479</v>
      </c>
      <c r="G5874" s="1" t="s">
        <v>5558</v>
      </c>
      <c r="H5874" s="1" t="s">
        <v>10299</v>
      </c>
      <c r="I5874" s="1" t="s">
        <v>10300</v>
      </c>
      <c r="J5874"/>
    </row>
    <row r="5875" spans="1:10" ht="14.45" customHeight="1">
      <c r="A5875" s="1" t="s">
        <v>2476</v>
      </c>
      <c r="B5875" s="4"/>
      <c r="C5875" s="1" t="s">
        <v>56</v>
      </c>
      <c r="D5875" s="1" t="s">
        <v>14</v>
      </c>
      <c r="E5875" s="1" t="s">
        <v>15</v>
      </c>
      <c r="F5875" s="2" t="s">
        <v>1479</v>
      </c>
      <c r="G5875" s="1" t="s">
        <v>5558</v>
      </c>
      <c r="H5875" s="1" t="s">
        <v>10301</v>
      </c>
      <c r="I5875" s="1" t="s">
        <v>10302</v>
      </c>
      <c r="J5875"/>
    </row>
    <row r="5876" spans="1:10" ht="14.45" customHeight="1">
      <c r="A5876" s="1" t="s">
        <v>2352</v>
      </c>
      <c r="B5876" s="4"/>
      <c r="C5876" s="1" t="s">
        <v>56</v>
      </c>
      <c r="D5876" s="1" t="s">
        <v>14</v>
      </c>
      <c r="E5876" s="1" t="s">
        <v>15</v>
      </c>
      <c r="F5876" s="2" t="s">
        <v>1479</v>
      </c>
      <c r="G5876" s="1" t="s">
        <v>5558</v>
      </c>
      <c r="H5876" s="1" t="s">
        <v>10301</v>
      </c>
      <c r="I5876" s="1" t="s">
        <v>10303</v>
      </c>
      <c r="J5876"/>
    </row>
    <row r="5877" spans="1:10" ht="14.45" customHeight="1">
      <c r="A5877" s="1" t="s">
        <v>2364</v>
      </c>
      <c r="B5877" s="4"/>
      <c r="C5877" s="1" t="s">
        <v>56</v>
      </c>
      <c r="D5877" s="1" t="s">
        <v>14</v>
      </c>
      <c r="E5877" s="1" t="s">
        <v>15</v>
      </c>
      <c r="F5877" s="2" t="s">
        <v>1479</v>
      </c>
      <c r="G5877" s="1" t="s">
        <v>5558</v>
      </c>
      <c r="H5877" s="1" t="s">
        <v>10301</v>
      </c>
      <c r="I5877" s="1" t="s">
        <v>10304</v>
      </c>
      <c r="J5877"/>
    </row>
    <row r="5878" spans="1:10" ht="14.45" customHeight="1">
      <c r="A5878" s="1" t="s">
        <v>2419</v>
      </c>
      <c r="B5878" s="4"/>
      <c r="C5878" s="1" t="s">
        <v>168</v>
      </c>
      <c r="D5878" s="1" t="s">
        <v>14</v>
      </c>
      <c r="E5878" s="1" t="s">
        <v>15</v>
      </c>
      <c r="F5878" s="2" t="s">
        <v>1479</v>
      </c>
      <c r="G5878" s="1" t="s">
        <v>5558</v>
      </c>
      <c r="H5878" s="1" t="s">
        <v>10305</v>
      </c>
      <c r="I5878" s="1" t="s">
        <v>10306</v>
      </c>
      <c r="J5878"/>
    </row>
    <row r="5879" spans="1:10" ht="14.45" customHeight="1">
      <c r="A5879" s="1" t="s">
        <v>583</v>
      </c>
      <c r="B5879" s="4"/>
      <c r="C5879" s="1" t="s">
        <v>168</v>
      </c>
      <c r="D5879" s="1" t="s">
        <v>14</v>
      </c>
      <c r="E5879" s="1" t="s">
        <v>15</v>
      </c>
      <c r="F5879" s="2" t="s">
        <v>1479</v>
      </c>
      <c r="G5879" s="1" t="s">
        <v>5558</v>
      </c>
      <c r="H5879" s="1" t="s">
        <v>10305</v>
      </c>
      <c r="I5879" s="1" t="s">
        <v>10307</v>
      </c>
      <c r="J5879" s="7" t="s">
        <v>10308</v>
      </c>
    </row>
    <row r="5880" spans="1:10" ht="14.45" customHeight="1">
      <c r="A5880" s="1" t="s">
        <v>2419</v>
      </c>
      <c r="B5880" s="4"/>
      <c r="C5880" s="1" t="s">
        <v>151</v>
      </c>
      <c r="D5880" s="1" t="s">
        <v>14</v>
      </c>
      <c r="E5880" s="1" t="s">
        <v>15</v>
      </c>
      <c r="F5880" s="2" t="s">
        <v>1479</v>
      </c>
      <c r="G5880" s="1" t="s">
        <v>5558</v>
      </c>
      <c r="H5880" s="1" t="s">
        <v>10309</v>
      </c>
      <c r="I5880" s="1" t="s">
        <v>10310</v>
      </c>
      <c r="J5880"/>
    </row>
    <row r="5881" spans="1:10" ht="14.45" customHeight="1">
      <c r="A5881" s="1" t="s">
        <v>2352</v>
      </c>
      <c r="B5881" s="4"/>
      <c r="C5881" s="1" t="s">
        <v>151</v>
      </c>
      <c r="D5881" s="1" t="s">
        <v>14</v>
      </c>
      <c r="E5881" s="1" t="s">
        <v>15</v>
      </c>
      <c r="F5881" s="2" t="s">
        <v>1479</v>
      </c>
      <c r="G5881" s="1" t="s">
        <v>5558</v>
      </c>
      <c r="H5881" s="1" t="s">
        <v>10309</v>
      </c>
      <c r="I5881" s="1" t="s">
        <v>10311</v>
      </c>
      <c r="J5881" s="7" t="s">
        <v>10312</v>
      </c>
    </row>
    <row r="5882" spans="1:10" ht="14.45" customHeight="1">
      <c r="A5882" s="1" t="s">
        <v>2402</v>
      </c>
      <c r="B5882" s="4"/>
      <c r="C5882" s="1" t="s">
        <v>145</v>
      </c>
      <c r="D5882" s="1" t="s">
        <v>14</v>
      </c>
      <c r="E5882" s="1" t="s">
        <v>380</v>
      </c>
      <c r="F5882" s="2" t="s">
        <v>2389</v>
      </c>
      <c r="G5882" s="1" t="s">
        <v>5558</v>
      </c>
      <c r="H5882" s="1" t="s">
        <v>10313</v>
      </c>
      <c r="I5882" s="1" t="s">
        <v>10314</v>
      </c>
      <c r="J5882"/>
    </row>
    <row r="5883" spans="1:10" ht="14.45" customHeight="1">
      <c r="A5883" s="1" t="s">
        <v>2411</v>
      </c>
      <c r="B5883" s="4"/>
      <c r="C5883" s="1" t="s">
        <v>145</v>
      </c>
      <c r="D5883" s="1" t="s">
        <v>14</v>
      </c>
      <c r="E5883" s="1" t="s">
        <v>380</v>
      </c>
      <c r="F5883" s="2" t="s">
        <v>2389</v>
      </c>
      <c r="G5883" s="1" t="s">
        <v>5558</v>
      </c>
      <c r="H5883" s="1" t="s">
        <v>10313</v>
      </c>
      <c r="I5883" s="1" t="s">
        <v>10315</v>
      </c>
      <c r="J5883"/>
    </row>
    <row r="5884" spans="1:10" ht="14.45" customHeight="1">
      <c r="A5884" s="1" t="s">
        <v>2176</v>
      </c>
      <c r="B5884" s="4"/>
      <c r="C5884" s="1" t="s">
        <v>145</v>
      </c>
      <c r="D5884" s="1" t="s">
        <v>14</v>
      </c>
      <c r="E5884" s="1" t="s">
        <v>380</v>
      </c>
      <c r="F5884" s="2" t="s">
        <v>2389</v>
      </c>
      <c r="G5884" s="1" t="s">
        <v>5558</v>
      </c>
      <c r="H5884" s="1" t="s">
        <v>10313</v>
      </c>
      <c r="I5884" s="1" t="s">
        <v>10316</v>
      </c>
      <c r="J5884"/>
    </row>
    <row r="5885" spans="1:10" ht="14.45" customHeight="1">
      <c r="A5885" s="1" t="s">
        <v>2094</v>
      </c>
      <c r="B5885" s="1" t="s">
        <v>2396</v>
      </c>
      <c r="C5885" s="1" t="s">
        <v>145</v>
      </c>
      <c r="D5885" s="1" t="s">
        <v>14</v>
      </c>
      <c r="E5885" s="1" t="s">
        <v>380</v>
      </c>
      <c r="F5885" s="2" t="s">
        <v>2389</v>
      </c>
      <c r="G5885" s="1" t="s">
        <v>5558</v>
      </c>
      <c r="H5885" s="1" t="s">
        <v>10313</v>
      </c>
      <c r="I5885" s="1" t="s">
        <v>10317</v>
      </c>
      <c r="J5885"/>
    </row>
    <row r="5886" spans="1:10" ht="14.45" customHeight="1">
      <c r="A5886" s="1" t="s">
        <v>2142</v>
      </c>
      <c r="B5886" s="4"/>
      <c r="C5886" s="1" t="s">
        <v>145</v>
      </c>
      <c r="D5886" s="1" t="s">
        <v>14</v>
      </c>
      <c r="E5886" s="1" t="s">
        <v>380</v>
      </c>
      <c r="F5886" s="2" t="s">
        <v>2389</v>
      </c>
      <c r="G5886" s="1" t="s">
        <v>5558</v>
      </c>
      <c r="H5886" s="1" t="s">
        <v>10313</v>
      </c>
      <c r="I5886" s="1" t="s">
        <v>10318</v>
      </c>
      <c r="J5886"/>
    </row>
    <row r="5887" spans="1:10" ht="14.45" customHeight="1">
      <c r="A5887" s="1" t="s">
        <v>2497</v>
      </c>
      <c r="B5887" s="4"/>
      <c r="C5887" s="1" t="s">
        <v>145</v>
      </c>
      <c r="D5887" s="1" t="s">
        <v>14</v>
      </c>
      <c r="E5887" s="1" t="s">
        <v>380</v>
      </c>
      <c r="F5887" s="2" t="s">
        <v>2389</v>
      </c>
      <c r="G5887" s="1" t="s">
        <v>5558</v>
      </c>
      <c r="H5887" s="1" t="s">
        <v>10313</v>
      </c>
      <c r="I5887" s="1" t="s">
        <v>10319</v>
      </c>
      <c r="J5887"/>
    </row>
    <row r="5888" spans="1:10" ht="14.45" customHeight="1">
      <c r="A5888" s="1" t="s">
        <v>2419</v>
      </c>
      <c r="B5888" s="4"/>
      <c r="C5888" s="1" t="s">
        <v>168</v>
      </c>
      <c r="D5888" s="1" t="s">
        <v>14</v>
      </c>
      <c r="E5888" s="1" t="s">
        <v>380</v>
      </c>
      <c r="F5888" s="2" t="s">
        <v>2389</v>
      </c>
      <c r="G5888" s="1" t="s">
        <v>5558</v>
      </c>
      <c r="H5888" s="1" t="s">
        <v>10320</v>
      </c>
      <c r="I5888" s="1" t="s">
        <v>10321</v>
      </c>
      <c r="J5888"/>
    </row>
    <row r="5889" spans="1:10" ht="14.45" customHeight="1">
      <c r="A5889" s="1" t="s">
        <v>2094</v>
      </c>
      <c r="B5889" s="1" t="s">
        <v>6371</v>
      </c>
      <c r="C5889" s="1" t="s">
        <v>156</v>
      </c>
      <c r="D5889" s="1" t="s">
        <v>14</v>
      </c>
      <c r="E5889" s="1" t="s">
        <v>380</v>
      </c>
      <c r="F5889" s="2" t="s">
        <v>2389</v>
      </c>
      <c r="G5889" s="1" t="s">
        <v>5558</v>
      </c>
      <c r="H5889" s="1" t="s">
        <v>10322</v>
      </c>
      <c r="I5889" s="1" t="s">
        <v>10323</v>
      </c>
      <c r="J5889"/>
    </row>
    <row r="5890" spans="1:10" ht="14.45" customHeight="1">
      <c r="A5890" s="1" t="s">
        <v>8668</v>
      </c>
      <c r="B5890" s="4"/>
      <c r="C5890" s="1" t="s">
        <v>156</v>
      </c>
      <c r="D5890" s="1" t="s">
        <v>14</v>
      </c>
      <c r="E5890" s="1" t="s">
        <v>380</v>
      </c>
      <c r="F5890" s="2" t="s">
        <v>2389</v>
      </c>
      <c r="G5890" s="1" t="s">
        <v>5558</v>
      </c>
      <c r="H5890" s="1" t="s">
        <v>10322</v>
      </c>
      <c r="I5890" s="1" t="s">
        <v>10324</v>
      </c>
      <c r="J5890"/>
    </row>
    <row r="5891" spans="1:10" ht="14.45" customHeight="1">
      <c r="A5891" s="1" t="s">
        <v>2236</v>
      </c>
      <c r="B5891" s="4"/>
      <c r="C5891" s="1" t="s">
        <v>66</v>
      </c>
      <c r="D5891" s="1" t="s">
        <v>14</v>
      </c>
      <c r="E5891" s="1" t="s">
        <v>380</v>
      </c>
      <c r="F5891" s="2" t="s">
        <v>2389</v>
      </c>
      <c r="G5891" s="1" t="s">
        <v>5558</v>
      </c>
      <c r="H5891" s="1" t="s">
        <v>10325</v>
      </c>
      <c r="I5891" s="1" t="s">
        <v>10326</v>
      </c>
      <c r="J5891"/>
    </row>
    <row r="5892" spans="1:10" ht="14.45" customHeight="1">
      <c r="A5892" s="1" t="s">
        <v>2176</v>
      </c>
      <c r="B5892" s="4"/>
      <c r="C5892" s="1" t="s">
        <v>66</v>
      </c>
      <c r="D5892" s="1" t="s">
        <v>14</v>
      </c>
      <c r="E5892" s="1" t="s">
        <v>380</v>
      </c>
      <c r="F5892" s="2" t="s">
        <v>2389</v>
      </c>
      <c r="G5892" s="1" t="s">
        <v>5558</v>
      </c>
      <c r="H5892" s="1" t="s">
        <v>10325</v>
      </c>
      <c r="I5892" s="1" t="s">
        <v>10327</v>
      </c>
      <c r="J5892"/>
    </row>
    <row r="5893" spans="1:10" ht="14.45" customHeight="1">
      <c r="A5893" s="1" t="s">
        <v>3485</v>
      </c>
      <c r="B5893" s="4"/>
      <c r="C5893" s="1" t="s">
        <v>66</v>
      </c>
      <c r="D5893" s="1" t="s">
        <v>14</v>
      </c>
      <c r="E5893" s="1" t="s">
        <v>380</v>
      </c>
      <c r="F5893" s="2" t="s">
        <v>2389</v>
      </c>
      <c r="G5893" s="1" t="s">
        <v>5558</v>
      </c>
      <c r="H5893" s="1" t="s">
        <v>10325</v>
      </c>
      <c r="I5893" s="1" t="s">
        <v>10328</v>
      </c>
      <c r="J5893"/>
    </row>
    <row r="5894" spans="1:10" ht="14.45" customHeight="1">
      <c r="A5894" s="1" t="s">
        <v>2411</v>
      </c>
      <c r="B5894" s="4"/>
      <c r="C5894" s="1" t="s">
        <v>66</v>
      </c>
      <c r="D5894" s="1" t="s">
        <v>14</v>
      </c>
      <c r="E5894" s="1" t="s">
        <v>380</v>
      </c>
      <c r="F5894" s="2" t="s">
        <v>2389</v>
      </c>
      <c r="G5894" s="1" t="s">
        <v>5558</v>
      </c>
      <c r="H5894" s="1" t="s">
        <v>10325</v>
      </c>
      <c r="I5894" s="1" t="s">
        <v>10329</v>
      </c>
      <c r="J5894"/>
    </row>
    <row r="5895" spans="1:10" ht="14.45" customHeight="1">
      <c r="A5895" s="1" t="s">
        <v>2142</v>
      </c>
      <c r="B5895" s="4"/>
      <c r="C5895" s="1" t="s">
        <v>66</v>
      </c>
      <c r="D5895" s="1" t="s">
        <v>14</v>
      </c>
      <c r="E5895" s="1" t="s">
        <v>380</v>
      </c>
      <c r="F5895" s="2" t="s">
        <v>2389</v>
      </c>
      <c r="G5895" s="1" t="s">
        <v>5558</v>
      </c>
      <c r="H5895" s="1" t="s">
        <v>10325</v>
      </c>
      <c r="I5895" s="1" t="s">
        <v>10330</v>
      </c>
      <c r="J5895"/>
    </row>
    <row r="5896" spans="1:10" ht="14.45" customHeight="1">
      <c r="A5896" s="1" t="s">
        <v>6516</v>
      </c>
      <c r="B5896" s="4"/>
      <c r="C5896" s="1" t="s">
        <v>66</v>
      </c>
      <c r="D5896" s="1" t="s">
        <v>14</v>
      </c>
      <c r="E5896" s="1" t="s">
        <v>380</v>
      </c>
      <c r="F5896" s="2" t="s">
        <v>2389</v>
      </c>
      <c r="G5896" s="1" t="s">
        <v>5558</v>
      </c>
      <c r="H5896" s="1" t="s">
        <v>10325</v>
      </c>
      <c r="I5896" s="1" t="s">
        <v>6516</v>
      </c>
      <c r="J5896"/>
    </row>
    <row r="5897" spans="1:10" ht="14.45" customHeight="1">
      <c r="A5897" s="1" t="s">
        <v>10331</v>
      </c>
      <c r="B5897" s="4"/>
      <c r="C5897" s="1" t="s">
        <v>160</v>
      </c>
      <c r="D5897" s="1" t="s">
        <v>14</v>
      </c>
      <c r="E5897" s="1" t="s">
        <v>380</v>
      </c>
      <c r="F5897" s="2" t="s">
        <v>2389</v>
      </c>
      <c r="G5897" s="1" t="s">
        <v>5558</v>
      </c>
      <c r="H5897" s="1" t="s">
        <v>10332</v>
      </c>
      <c r="I5897" s="1" t="s">
        <v>10333</v>
      </c>
      <c r="J5897"/>
    </row>
    <row r="5898" spans="1:10" ht="14.45" customHeight="1">
      <c r="A5898" s="1" t="s">
        <v>2445</v>
      </c>
      <c r="B5898" s="4"/>
      <c r="C5898" s="1" t="s">
        <v>160</v>
      </c>
      <c r="D5898" s="1" t="s">
        <v>14</v>
      </c>
      <c r="E5898" s="1" t="s">
        <v>380</v>
      </c>
      <c r="F5898" s="2" t="s">
        <v>2389</v>
      </c>
      <c r="G5898" s="1" t="s">
        <v>5558</v>
      </c>
      <c r="H5898" s="1" t="s">
        <v>10332</v>
      </c>
      <c r="I5898" s="1" t="s">
        <v>2445</v>
      </c>
      <c r="J5898"/>
    </row>
    <row r="5899" spans="1:10" ht="14.45" customHeight="1">
      <c r="A5899" s="1" t="s">
        <v>2349</v>
      </c>
      <c r="B5899" s="4"/>
      <c r="C5899" s="1" t="s">
        <v>160</v>
      </c>
      <c r="D5899" s="1" t="s">
        <v>14</v>
      </c>
      <c r="E5899" s="1" t="s">
        <v>380</v>
      </c>
      <c r="F5899" s="2" t="s">
        <v>2389</v>
      </c>
      <c r="G5899" s="1" t="s">
        <v>5558</v>
      </c>
      <c r="H5899" s="1" t="s">
        <v>10332</v>
      </c>
      <c r="I5899" s="1" t="s">
        <v>10334</v>
      </c>
      <c r="J5899"/>
    </row>
    <row r="5900" spans="1:10" ht="14.45" customHeight="1">
      <c r="A5900" s="1" t="s">
        <v>2419</v>
      </c>
      <c r="B5900" s="4"/>
      <c r="C5900" s="1" t="s">
        <v>160</v>
      </c>
      <c r="D5900" s="1" t="s">
        <v>14</v>
      </c>
      <c r="E5900" s="1" t="s">
        <v>380</v>
      </c>
      <c r="F5900" s="2" t="s">
        <v>2389</v>
      </c>
      <c r="G5900" s="1" t="s">
        <v>5558</v>
      </c>
      <c r="H5900" s="1" t="s">
        <v>10332</v>
      </c>
      <c r="I5900" s="1" t="s">
        <v>10335</v>
      </c>
      <c r="J5900"/>
    </row>
    <row r="5901" spans="1:10" ht="14.45" customHeight="1">
      <c r="A5901" s="1" t="s">
        <v>2142</v>
      </c>
      <c r="B5901" s="4"/>
      <c r="C5901" s="1" t="s">
        <v>182</v>
      </c>
      <c r="D5901" s="1" t="s">
        <v>14</v>
      </c>
      <c r="E5901" s="1" t="s">
        <v>380</v>
      </c>
      <c r="F5901" s="2" t="s">
        <v>2389</v>
      </c>
      <c r="G5901" s="1" t="s">
        <v>5558</v>
      </c>
      <c r="H5901" s="1" t="s">
        <v>10336</v>
      </c>
      <c r="I5901" s="1" t="s">
        <v>10337</v>
      </c>
      <c r="J5901"/>
    </row>
    <row r="5902" spans="1:10" ht="14.45" customHeight="1">
      <c r="A5902" s="1" t="s">
        <v>6542</v>
      </c>
      <c r="B5902" s="4"/>
      <c r="C5902" s="1" t="s">
        <v>22</v>
      </c>
      <c r="D5902" s="1" t="s">
        <v>14</v>
      </c>
      <c r="E5902" s="1" t="s">
        <v>380</v>
      </c>
      <c r="F5902" s="2" t="s">
        <v>2389</v>
      </c>
      <c r="G5902" s="1" t="s">
        <v>5558</v>
      </c>
      <c r="H5902" s="1" t="s">
        <v>10338</v>
      </c>
      <c r="I5902" s="1" t="s">
        <v>10339</v>
      </c>
      <c r="J5902"/>
    </row>
    <row r="5903" spans="1:10" ht="14.45" customHeight="1">
      <c r="A5903" s="1" t="s">
        <v>3463</v>
      </c>
      <c r="B5903" s="4"/>
      <c r="C5903" s="1" t="s">
        <v>116</v>
      </c>
      <c r="D5903" s="1" t="s">
        <v>14</v>
      </c>
      <c r="E5903" s="1" t="s">
        <v>380</v>
      </c>
      <c r="F5903" s="2" t="s">
        <v>2389</v>
      </c>
      <c r="G5903" s="1" t="s">
        <v>5558</v>
      </c>
      <c r="H5903" s="1" t="s">
        <v>10340</v>
      </c>
      <c r="I5903" s="1" t="s">
        <v>10341</v>
      </c>
      <c r="J5903"/>
    </row>
    <row r="5904" spans="1:10" ht="14.45" customHeight="1">
      <c r="A5904" s="1" t="s">
        <v>2250</v>
      </c>
      <c r="B5904" s="1" t="s">
        <v>2250</v>
      </c>
      <c r="C5904" s="1" t="s">
        <v>116</v>
      </c>
      <c r="D5904" s="1" t="s">
        <v>14</v>
      </c>
      <c r="E5904" s="1" t="s">
        <v>380</v>
      </c>
      <c r="F5904" s="2" t="s">
        <v>2389</v>
      </c>
      <c r="G5904" s="1" t="s">
        <v>5558</v>
      </c>
      <c r="H5904" s="1" t="s">
        <v>10340</v>
      </c>
      <c r="I5904" s="1" t="s">
        <v>10342</v>
      </c>
      <c r="J5904"/>
    </row>
    <row r="5905" spans="1:10" ht="14.45" customHeight="1">
      <c r="A5905" s="1" t="s">
        <v>6542</v>
      </c>
      <c r="B5905" s="4"/>
      <c r="C5905" s="1" t="s">
        <v>13</v>
      </c>
      <c r="D5905" s="1" t="s">
        <v>14</v>
      </c>
      <c r="E5905" s="1" t="s">
        <v>380</v>
      </c>
      <c r="F5905" s="2" t="s">
        <v>2389</v>
      </c>
      <c r="G5905" s="1" t="s">
        <v>5558</v>
      </c>
      <c r="H5905" s="1" t="s">
        <v>10343</v>
      </c>
      <c r="I5905" s="1" t="s">
        <v>10344</v>
      </c>
      <c r="J5905"/>
    </row>
    <row r="5906" spans="1:10" ht="14.45" customHeight="1">
      <c r="A5906" s="1" t="s">
        <v>2889</v>
      </c>
      <c r="B5906" s="4"/>
      <c r="C5906" s="1" t="s">
        <v>13</v>
      </c>
      <c r="D5906" s="1" t="s">
        <v>14</v>
      </c>
      <c r="E5906" s="1" t="s">
        <v>380</v>
      </c>
      <c r="F5906" s="2" t="s">
        <v>2389</v>
      </c>
      <c r="G5906" s="1" t="s">
        <v>5558</v>
      </c>
      <c r="H5906" s="1" t="s">
        <v>10343</v>
      </c>
      <c r="I5906" s="1" t="s">
        <v>2889</v>
      </c>
      <c r="J5906"/>
    </row>
    <row r="5907" spans="1:10" ht="14.45" customHeight="1">
      <c r="A5907" s="1" t="s">
        <v>414</v>
      </c>
      <c r="B5907" s="4"/>
      <c r="C5907" s="1" t="s">
        <v>13</v>
      </c>
      <c r="D5907" s="1" t="s">
        <v>14</v>
      </c>
      <c r="E5907" s="1" t="s">
        <v>380</v>
      </c>
      <c r="F5907" s="2" t="s">
        <v>2389</v>
      </c>
      <c r="G5907" s="1" t="s">
        <v>5558</v>
      </c>
      <c r="H5907" s="1" t="s">
        <v>10343</v>
      </c>
      <c r="I5907" s="1" t="s">
        <v>10345</v>
      </c>
      <c r="J5907"/>
    </row>
    <row r="5908" spans="1:10" ht="14.45" customHeight="1">
      <c r="A5908" s="1" t="s">
        <v>2835</v>
      </c>
      <c r="B5908" s="1" t="s">
        <v>2836</v>
      </c>
      <c r="C5908" s="1" t="s">
        <v>163</v>
      </c>
      <c r="D5908" s="1" t="s">
        <v>14</v>
      </c>
      <c r="E5908" s="1" t="s">
        <v>380</v>
      </c>
      <c r="F5908" s="2" t="s">
        <v>2389</v>
      </c>
      <c r="G5908" s="1" t="s">
        <v>5558</v>
      </c>
      <c r="H5908" s="1" t="s">
        <v>10346</v>
      </c>
      <c r="I5908" s="1" t="s">
        <v>10347</v>
      </c>
      <c r="J5908" s="3" t="s">
        <v>10348</v>
      </c>
    </row>
    <row r="5909" spans="1:10" ht="14.45" customHeight="1">
      <c r="A5909" s="1" t="s">
        <v>414</v>
      </c>
      <c r="B5909" s="4"/>
      <c r="C5909" s="1" t="s">
        <v>163</v>
      </c>
      <c r="D5909" s="1" t="s">
        <v>14</v>
      </c>
      <c r="E5909" s="1" t="s">
        <v>380</v>
      </c>
      <c r="F5909" s="2" t="s">
        <v>2389</v>
      </c>
      <c r="G5909" s="1" t="s">
        <v>5558</v>
      </c>
      <c r="H5909" s="1" t="s">
        <v>10346</v>
      </c>
      <c r="I5909" s="1" t="s">
        <v>10349</v>
      </c>
      <c r="J5909"/>
    </row>
    <row r="5910" spans="1:10" ht="14.45" customHeight="1">
      <c r="A5910" s="1" t="s">
        <v>2402</v>
      </c>
      <c r="B5910" s="4"/>
      <c r="C5910" s="1" t="s">
        <v>178</v>
      </c>
      <c r="D5910" s="1" t="s">
        <v>14</v>
      </c>
      <c r="E5910" s="1" t="s">
        <v>380</v>
      </c>
      <c r="F5910" s="2" t="s">
        <v>2389</v>
      </c>
      <c r="G5910" s="1" t="s">
        <v>5558</v>
      </c>
      <c r="H5910" s="1" t="s">
        <v>10350</v>
      </c>
      <c r="I5910" s="1" t="s">
        <v>10351</v>
      </c>
      <c r="J5910"/>
    </row>
    <row r="5911" spans="1:10" ht="14.45" customHeight="1">
      <c r="A5911" s="1" t="s">
        <v>2176</v>
      </c>
      <c r="B5911" s="4"/>
      <c r="C5911" s="1" t="s">
        <v>178</v>
      </c>
      <c r="D5911" s="1" t="s">
        <v>14</v>
      </c>
      <c r="E5911" s="1" t="s">
        <v>380</v>
      </c>
      <c r="F5911" s="2" t="s">
        <v>2389</v>
      </c>
      <c r="G5911" s="1" t="s">
        <v>5558</v>
      </c>
      <c r="H5911" s="1" t="s">
        <v>10350</v>
      </c>
      <c r="I5911" s="1" t="s">
        <v>10352</v>
      </c>
      <c r="J5911"/>
    </row>
    <row r="5912" spans="1:10" ht="14.45" customHeight="1">
      <c r="A5912" s="1" t="s">
        <v>2304</v>
      </c>
      <c r="B5912" s="4"/>
      <c r="C5912" s="1" t="s">
        <v>178</v>
      </c>
      <c r="D5912" s="1" t="s">
        <v>14</v>
      </c>
      <c r="E5912" s="1" t="s">
        <v>380</v>
      </c>
      <c r="F5912" s="2" t="s">
        <v>2389</v>
      </c>
      <c r="G5912" s="1" t="s">
        <v>5558</v>
      </c>
      <c r="H5912" s="1" t="s">
        <v>10350</v>
      </c>
      <c r="I5912" s="1" t="s">
        <v>10291</v>
      </c>
      <c r="J5912"/>
    </row>
    <row r="5913" spans="1:10" ht="14.45" customHeight="1">
      <c r="A5913" s="1" t="s">
        <v>2152</v>
      </c>
      <c r="B5913" s="4"/>
      <c r="C5913" s="1" t="s">
        <v>178</v>
      </c>
      <c r="D5913" s="1" t="s">
        <v>14</v>
      </c>
      <c r="E5913" s="1" t="s">
        <v>380</v>
      </c>
      <c r="F5913" s="2" t="s">
        <v>2389</v>
      </c>
      <c r="G5913" s="1" t="s">
        <v>5558</v>
      </c>
      <c r="H5913" s="1" t="s">
        <v>10350</v>
      </c>
      <c r="I5913" s="1" t="s">
        <v>10353</v>
      </c>
      <c r="J5913"/>
    </row>
    <row r="5914" spans="1:10" ht="14.45" customHeight="1">
      <c r="A5914" s="1" t="s">
        <v>2424</v>
      </c>
      <c r="B5914" s="4"/>
      <c r="C5914" s="1" t="s">
        <v>56</v>
      </c>
      <c r="D5914" s="1" t="s">
        <v>14</v>
      </c>
      <c r="E5914" s="1" t="s">
        <v>380</v>
      </c>
      <c r="F5914" s="2" t="s">
        <v>2389</v>
      </c>
      <c r="G5914" s="1" t="s">
        <v>5558</v>
      </c>
      <c r="H5914" s="1" t="s">
        <v>10354</v>
      </c>
      <c r="I5914" s="1" t="s">
        <v>10355</v>
      </c>
      <c r="J5914"/>
    </row>
    <row r="5915" spans="1:10" ht="14.45" customHeight="1">
      <c r="A5915" s="5" t="s">
        <v>9535</v>
      </c>
      <c r="B5915" s="5" t="s">
        <v>10356</v>
      </c>
      <c r="C5915" s="1" t="s">
        <v>56</v>
      </c>
      <c r="D5915" s="1" t="s">
        <v>14</v>
      </c>
      <c r="E5915" s="1" t="s">
        <v>380</v>
      </c>
      <c r="F5915" s="2" t="s">
        <v>2389</v>
      </c>
      <c r="G5915" s="1" t="s">
        <v>5558</v>
      </c>
      <c r="H5915" s="1" t="s">
        <v>10354</v>
      </c>
      <c r="I5915" s="5" t="s">
        <v>10357</v>
      </c>
      <c r="J5915" s="7" t="s">
        <v>10358</v>
      </c>
    </row>
    <row r="5916" spans="1:10" ht="14.45" customHeight="1">
      <c r="A5916" s="1" t="s">
        <v>2248</v>
      </c>
      <c r="C5916" s="1" t="s">
        <v>82</v>
      </c>
      <c r="D5916" s="1" t="s">
        <v>14</v>
      </c>
      <c r="E5916" s="1" t="s">
        <v>380</v>
      </c>
      <c r="F5916" s="2" t="s">
        <v>2389</v>
      </c>
      <c r="G5916" s="1" t="s">
        <v>5558</v>
      </c>
      <c r="H5916" s="1" t="s">
        <v>10359</v>
      </c>
      <c r="I5916" s="1" t="s">
        <v>10360</v>
      </c>
      <c r="J5916"/>
    </row>
    <row r="5917" spans="1:10" ht="14.45" customHeight="1">
      <c r="A5917" s="1" t="s">
        <v>2164</v>
      </c>
      <c r="B5917" s="4"/>
      <c r="C5917" s="1" t="s">
        <v>103</v>
      </c>
      <c r="D5917" s="1" t="s">
        <v>14</v>
      </c>
      <c r="E5917" s="1" t="s">
        <v>380</v>
      </c>
      <c r="F5917" s="2" t="s">
        <v>2389</v>
      </c>
      <c r="G5917" s="1" t="s">
        <v>5558</v>
      </c>
      <c r="H5917" s="1" t="s">
        <v>10361</v>
      </c>
      <c r="I5917" s="1" t="s">
        <v>10362</v>
      </c>
      <c r="J5917"/>
    </row>
    <row r="5918" spans="1:10" ht="14.45" customHeight="1">
      <c r="A5918" s="1" t="s">
        <v>2168</v>
      </c>
      <c r="B5918" s="4"/>
      <c r="C5918" s="1" t="s">
        <v>103</v>
      </c>
      <c r="D5918" s="1" t="s">
        <v>14</v>
      </c>
      <c r="E5918" s="1" t="s">
        <v>380</v>
      </c>
      <c r="F5918" s="2" t="s">
        <v>2389</v>
      </c>
      <c r="G5918" s="1" t="s">
        <v>5558</v>
      </c>
      <c r="H5918" s="1" t="s">
        <v>10361</v>
      </c>
      <c r="I5918" s="1" t="s">
        <v>10363</v>
      </c>
      <c r="J5918"/>
    </row>
    <row r="5919" spans="1:10" ht="14.45" customHeight="1">
      <c r="A5919" s="1" t="s">
        <v>2164</v>
      </c>
      <c r="B5919" s="4"/>
      <c r="C5919" s="1" t="s">
        <v>108</v>
      </c>
      <c r="D5919" s="1" t="s">
        <v>14</v>
      </c>
      <c r="E5919" s="1" t="s">
        <v>380</v>
      </c>
      <c r="F5919" s="2" t="s">
        <v>2389</v>
      </c>
      <c r="G5919" s="1" t="s">
        <v>5558</v>
      </c>
      <c r="H5919" s="1" t="s">
        <v>6546</v>
      </c>
      <c r="I5919" s="5" t="s">
        <v>10364</v>
      </c>
      <c r="J5919"/>
    </row>
    <row r="5920" spans="1:10" ht="14.45" customHeight="1">
      <c r="A5920" s="1" t="s">
        <v>10365</v>
      </c>
      <c r="B5920" s="4"/>
      <c r="C5920" s="1" t="s">
        <v>108</v>
      </c>
      <c r="D5920" s="1" t="s">
        <v>14</v>
      </c>
      <c r="E5920" s="1" t="s">
        <v>380</v>
      </c>
      <c r="F5920" s="2" t="s">
        <v>2389</v>
      </c>
      <c r="G5920" s="1" t="s">
        <v>5558</v>
      </c>
      <c r="H5920" s="1" t="s">
        <v>6546</v>
      </c>
      <c r="I5920" s="1" t="s">
        <v>10366</v>
      </c>
      <c r="J5920"/>
    </row>
    <row r="5921" spans="1:10" ht="14.45" customHeight="1">
      <c r="A5921" s="1" t="s">
        <v>2164</v>
      </c>
      <c r="B5921" s="4"/>
      <c r="C5921" s="1" t="s">
        <v>97</v>
      </c>
      <c r="D5921" s="1" t="s">
        <v>14</v>
      </c>
      <c r="E5921" s="1" t="s">
        <v>380</v>
      </c>
      <c r="F5921" s="2" t="s">
        <v>2389</v>
      </c>
      <c r="G5921" s="1" t="s">
        <v>5558</v>
      </c>
      <c r="H5921" s="1" t="s">
        <v>10367</v>
      </c>
      <c r="I5921" s="1" t="s">
        <v>10368</v>
      </c>
      <c r="J5921"/>
    </row>
    <row r="5922" spans="1:10" ht="14.45" customHeight="1">
      <c r="A5922" s="5" t="s">
        <v>2008</v>
      </c>
      <c r="B5922" s="1" t="s">
        <v>2009</v>
      </c>
      <c r="C5922" s="1" t="s">
        <v>207</v>
      </c>
      <c r="D5922" s="1" t="s">
        <v>14</v>
      </c>
      <c r="E5922" s="1" t="s">
        <v>380</v>
      </c>
      <c r="F5922" s="2" t="s">
        <v>2389</v>
      </c>
      <c r="G5922" s="1" t="s">
        <v>5558</v>
      </c>
      <c r="H5922" s="1" t="s">
        <v>10369</v>
      </c>
      <c r="I5922" s="1" t="s">
        <v>10370</v>
      </c>
      <c r="J5922"/>
    </row>
    <row r="5923" spans="1:10" ht="14.45" customHeight="1">
      <c r="A5923" s="1" t="s">
        <v>2419</v>
      </c>
      <c r="B5923" s="4"/>
      <c r="C5923" s="1" t="s">
        <v>151</v>
      </c>
      <c r="D5923" s="1" t="s">
        <v>14</v>
      </c>
      <c r="E5923" s="1" t="s">
        <v>380</v>
      </c>
      <c r="F5923" s="2" t="s">
        <v>2389</v>
      </c>
      <c r="G5923" s="1" t="s">
        <v>5558</v>
      </c>
      <c r="H5923" s="1" t="s">
        <v>10371</v>
      </c>
      <c r="I5923" s="1" t="s">
        <v>10372</v>
      </c>
      <c r="J5923"/>
    </row>
    <row r="5924" spans="1:10" ht="14.45" customHeight="1">
      <c r="A5924" s="1" t="s">
        <v>6518</v>
      </c>
      <c r="B5924" s="4"/>
      <c r="C5924" s="1" t="s">
        <v>85</v>
      </c>
      <c r="D5924" s="1" t="s">
        <v>14</v>
      </c>
      <c r="E5924" s="1" t="s">
        <v>380</v>
      </c>
      <c r="F5924" s="2" t="s">
        <v>2389</v>
      </c>
      <c r="G5924" s="1" t="s">
        <v>5558</v>
      </c>
      <c r="H5924" s="1" t="s">
        <v>10373</v>
      </c>
      <c r="I5924" s="1" t="s">
        <v>10374</v>
      </c>
      <c r="J5924"/>
    </row>
    <row r="5925" spans="1:10" ht="14.45" customHeight="1">
      <c r="A5925" s="1" t="s">
        <v>2378</v>
      </c>
      <c r="B5925" s="4"/>
      <c r="C5925" s="1" t="s">
        <v>66</v>
      </c>
      <c r="D5925" s="1" t="s">
        <v>302</v>
      </c>
      <c r="E5925" s="1" t="s">
        <v>15</v>
      </c>
      <c r="F5925" s="2" t="s">
        <v>2364</v>
      </c>
      <c r="G5925" s="1" t="s">
        <v>5558</v>
      </c>
      <c r="H5925" s="1" t="s">
        <v>10375</v>
      </c>
      <c r="I5925" s="1" t="s">
        <v>10376</v>
      </c>
      <c r="J5925"/>
    </row>
    <row r="5926" spans="1:10" ht="14.45" customHeight="1">
      <c r="A5926" s="1" t="s">
        <v>2543</v>
      </c>
      <c r="B5926" s="4"/>
      <c r="C5926" s="1" t="s">
        <v>66</v>
      </c>
      <c r="D5926" s="1" t="s">
        <v>302</v>
      </c>
      <c r="E5926" s="1" t="s">
        <v>15</v>
      </c>
      <c r="F5926" s="2" t="s">
        <v>2364</v>
      </c>
      <c r="G5926" s="1" t="s">
        <v>5558</v>
      </c>
      <c r="H5926" s="1" t="s">
        <v>10375</v>
      </c>
      <c r="I5926" s="1" t="s">
        <v>10377</v>
      </c>
      <c r="J5926"/>
    </row>
    <row r="5927" spans="1:10" ht="14.45" customHeight="1">
      <c r="A5927" s="1" t="s">
        <v>2361</v>
      </c>
      <c r="B5927" s="4"/>
      <c r="C5927" s="1" t="s">
        <v>182</v>
      </c>
      <c r="D5927" s="1" t="s">
        <v>302</v>
      </c>
      <c r="E5927" s="1" t="s">
        <v>15</v>
      </c>
      <c r="F5927" s="2" t="s">
        <v>2364</v>
      </c>
      <c r="G5927" s="1" t="s">
        <v>5558</v>
      </c>
      <c r="H5927" s="1" t="s">
        <v>10378</v>
      </c>
      <c r="I5927" s="1" t="s">
        <v>10379</v>
      </c>
      <c r="J5927"/>
    </row>
    <row r="5928" spans="1:10" ht="14.45" customHeight="1">
      <c r="A5928" s="1" t="s">
        <v>1423</v>
      </c>
      <c r="B5928" s="4"/>
      <c r="C5928" s="1" t="s">
        <v>182</v>
      </c>
      <c r="D5928" s="1" t="s">
        <v>302</v>
      </c>
      <c r="E5928" s="1" t="s">
        <v>15</v>
      </c>
      <c r="F5928" s="2" t="s">
        <v>2364</v>
      </c>
      <c r="G5928" s="1" t="s">
        <v>5558</v>
      </c>
      <c r="H5928" s="1" t="s">
        <v>10378</v>
      </c>
      <c r="I5928" s="1" t="s">
        <v>10380</v>
      </c>
      <c r="J5928"/>
    </row>
    <row r="5929" spans="1:10" ht="14.45" customHeight="1">
      <c r="A5929" s="1" t="s">
        <v>2344</v>
      </c>
      <c r="B5929" s="4"/>
      <c r="C5929" s="1" t="s">
        <v>156</v>
      </c>
      <c r="D5929" s="1" t="s">
        <v>302</v>
      </c>
      <c r="E5929" s="1" t="s">
        <v>15</v>
      </c>
      <c r="F5929" s="2" t="s">
        <v>2364</v>
      </c>
      <c r="G5929" s="1" t="s">
        <v>5558</v>
      </c>
      <c r="H5929" s="1" t="s">
        <v>10381</v>
      </c>
      <c r="I5929" s="1" t="s">
        <v>10382</v>
      </c>
      <c r="J5929"/>
    </row>
    <row r="5930" spans="1:10" ht="14.45" customHeight="1">
      <c r="A5930" s="1" t="s">
        <v>2474</v>
      </c>
      <c r="B5930" s="4"/>
      <c r="C5930" s="1" t="s">
        <v>327</v>
      </c>
      <c r="D5930" s="1" t="s">
        <v>302</v>
      </c>
      <c r="E5930" s="1" t="s">
        <v>15</v>
      </c>
      <c r="F5930" s="2" t="s">
        <v>2364</v>
      </c>
      <c r="G5930" s="1" t="s">
        <v>5558</v>
      </c>
      <c r="H5930" s="1" t="s">
        <v>10383</v>
      </c>
      <c r="I5930" s="1" t="s">
        <v>10384</v>
      </c>
      <c r="J5930"/>
    </row>
    <row r="5931" spans="1:10" ht="14.45" customHeight="1">
      <c r="A5931" s="1" t="s">
        <v>2364</v>
      </c>
      <c r="B5931" s="4"/>
      <c r="C5931" s="1" t="s">
        <v>327</v>
      </c>
      <c r="D5931" s="1" t="s">
        <v>302</v>
      </c>
      <c r="E5931" s="1" t="s">
        <v>15</v>
      </c>
      <c r="F5931" s="2" t="s">
        <v>2364</v>
      </c>
      <c r="G5931" s="1" t="s">
        <v>5558</v>
      </c>
      <c r="H5931" s="1" t="s">
        <v>10383</v>
      </c>
      <c r="I5931" s="5" t="s">
        <v>10385</v>
      </c>
      <c r="J5931" s="7" t="s">
        <v>10386</v>
      </c>
    </row>
    <row r="5932" spans="1:10" ht="14.45" customHeight="1">
      <c r="A5932" s="1" t="s">
        <v>609</v>
      </c>
      <c r="B5932" s="4"/>
      <c r="C5932" s="1" t="s">
        <v>327</v>
      </c>
      <c r="D5932" s="1" t="s">
        <v>302</v>
      </c>
      <c r="E5932" s="1" t="s">
        <v>15</v>
      </c>
      <c r="F5932" s="2" t="s">
        <v>2364</v>
      </c>
      <c r="G5932" s="1" t="s">
        <v>5558</v>
      </c>
      <c r="H5932" s="1" t="s">
        <v>10383</v>
      </c>
      <c r="I5932" s="1" t="s">
        <v>10387</v>
      </c>
      <c r="J5932"/>
    </row>
    <row r="5933" spans="1:10" ht="14.45" customHeight="1">
      <c r="A5933" s="1" t="s">
        <v>2192</v>
      </c>
      <c r="B5933" s="4"/>
      <c r="C5933" s="1" t="s">
        <v>145</v>
      </c>
      <c r="D5933" s="1" t="s">
        <v>302</v>
      </c>
      <c r="E5933" s="1" t="s">
        <v>15</v>
      </c>
      <c r="F5933" s="2" t="s">
        <v>2364</v>
      </c>
      <c r="G5933" s="1" t="s">
        <v>5558</v>
      </c>
      <c r="H5933" s="1" t="s">
        <v>10388</v>
      </c>
      <c r="I5933" s="1" t="s">
        <v>10389</v>
      </c>
      <c r="J5933"/>
    </row>
    <row r="5934" spans="1:10" ht="14.45" customHeight="1">
      <c r="A5934" s="1" t="s">
        <v>2248</v>
      </c>
      <c r="C5934" s="1" t="s">
        <v>82</v>
      </c>
      <c r="D5934" s="1" t="s">
        <v>302</v>
      </c>
      <c r="E5934" s="1" t="s">
        <v>15</v>
      </c>
      <c r="F5934" s="2" t="s">
        <v>2364</v>
      </c>
      <c r="G5934" s="1" t="s">
        <v>5558</v>
      </c>
      <c r="H5934" s="1" t="s">
        <v>10390</v>
      </c>
      <c r="I5934" s="1" t="s">
        <v>10391</v>
      </c>
      <c r="J5934"/>
    </row>
    <row r="5935" spans="1:10" ht="14.45" customHeight="1">
      <c r="A5935" s="1" t="s">
        <v>5814</v>
      </c>
      <c r="B5935" s="4"/>
      <c r="C5935" s="1" t="s">
        <v>82</v>
      </c>
      <c r="D5935" s="1" t="s">
        <v>302</v>
      </c>
      <c r="E5935" s="1" t="s">
        <v>15</v>
      </c>
      <c r="F5935" s="2" t="s">
        <v>2364</v>
      </c>
      <c r="G5935" s="1" t="s">
        <v>5558</v>
      </c>
      <c r="H5935" s="1" t="s">
        <v>10390</v>
      </c>
      <c r="I5935" s="1" t="s">
        <v>10392</v>
      </c>
      <c r="J5935"/>
    </row>
    <row r="5936" spans="1:10" ht="14.45" customHeight="1">
      <c r="A5936" s="1" t="s">
        <v>2411</v>
      </c>
      <c r="B5936" s="4"/>
      <c r="C5936" s="1" t="s">
        <v>156</v>
      </c>
      <c r="D5936" s="1" t="s">
        <v>302</v>
      </c>
      <c r="E5936" s="1" t="s">
        <v>380</v>
      </c>
      <c r="F5936" s="2" t="s">
        <v>2364</v>
      </c>
      <c r="G5936" s="1" t="s">
        <v>5558</v>
      </c>
      <c r="H5936" s="1" t="s">
        <v>10393</v>
      </c>
      <c r="I5936" s="1" t="s">
        <v>10394</v>
      </c>
      <c r="J5936"/>
    </row>
    <row r="5937" spans="1:10" ht="14.45" customHeight="1">
      <c r="A5937" s="1" t="s">
        <v>2497</v>
      </c>
      <c r="B5937" s="4"/>
      <c r="C5937" s="1" t="s">
        <v>156</v>
      </c>
      <c r="D5937" s="1" t="s">
        <v>302</v>
      </c>
      <c r="E5937" s="1" t="s">
        <v>380</v>
      </c>
      <c r="F5937" s="2" t="s">
        <v>2364</v>
      </c>
      <c r="G5937" s="1" t="s">
        <v>5558</v>
      </c>
      <c r="H5937" s="1" t="s">
        <v>10393</v>
      </c>
      <c r="I5937" s="1" t="s">
        <v>10395</v>
      </c>
      <c r="J5937"/>
    </row>
    <row r="5938" spans="1:10" ht="14.45" customHeight="1">
      <c r="A5938" s="1" t="s">
        <v>2497</v>
      </c>
      <c r="B5938" s="4"/>
      <c r="C5938" s="1" t="s">
        <v>145</v>
      </c>
      <c r="D5938" s="1" t="s">
        <v>302</v>
      </c>
      <c r="E5938" s="1" t="s">
        <v>380</v>
      </c>
      <c r="F5938" s="2" t="s">
        <v>2364</v>
      </c>
      <c r="G5938" s="1" t="s">
        <v>5558</v>
      </c>
      <c r="H5938" s="1" t="s">
        <v>10396</v>
      </c>
      <c r="I5938" s="1" t="s">
        <v>10397</v>
      </c>
      <c r="J5938"/>
    </row>
    <row r="5939" spans="1:10" ht="14.45" customHeight="1">
      <c r="A5939" s="1" t="s">
        <v>2478</v>
      </c>
      <c r="B5939" s="4"/>
      <c r="C5939" s="1" t="s">
        <v>145</v>
      </c>
      <c r="D5939" s="1" t="s">
        <v>302</v>
      </c>
      <c r="E5939" s="1" t="s">
        <v>380</v>
      </c>
      <c r="F5939" s="2" t="s">
        <v>2364</v>
      </c>
      <c r="G5939" s="1" t="s">
        <v>5558</v>
      </c>
      <c r="H5939" s="1" t="s">
        <v>10396</v>
      </c>
      <c r="I5939" s="1" t="s">
        <v>10398</v>
      </c>
      <c r="J5939"/>
    </row>
    <row r="5940" spans="1:10" ht="14.45" customHeight="1">
      <c r="A5940" s="1" t="s">
        <v>2482</v>
      </c>
      <c r="B5940" s="4"/>
      <c r="C5940" s="1" t="s">
        <v>145</v>
      </c>
      <c r="D5940" s="1" t="s">
        <v>302</v>
      </c>
      <c r="E5940" s="1" t="s">
        <v>380</v>
      </c>
      <c r="F5940" s="2" t="s">
        <v>2364</v>
      </c>
      <c r="G5940" s="1" t="s">
        <v>5558</v>
      </c>
      <c r="H5940" s="1" t="s">
        <v>10396</v>
      </c>
      <c r="I5940" s="1" t="s">
        <v>10399</v>
      </c>
      <c r="J5940"/>
    </row>
    <row r="5941" spans="1:10" ht="14.45" customHeight="1">
      <c r="A5941" s="1" t="s">
        <v>10400</v>
      </c>
      <c r="B5941" s="4"/>
      <c r="C5941" s="1" t="s">
        <v>145</v>
      </c>
      <c r="D5941" s="1" t="s">
        <v>302</v>
      </c>
      <c r="E5941" s="1" t="s">
        <v>380</v>
      </c>
      <c r="F5941" s="2" t="s">
        <v>2364</v>
      </c>
      <c r="G5941" s="1" t="s">
        <v>5558</v>
      </c>
      <c r="H5941" s="1" t="s">
        <v>10396</v>
      </c>
      <c r="I5941" s="1" t="s">
        <v>10400</v>
      </c>
      <c r="J5941"/>
    </row>
    <row r="5942" spans="1:10" ht="14.45" customHeight="1">
      <c r="A5942" s="1" t="s">
        <v>2183</v>
      </c>
      <c r="B5942" s="4"/>
      <c r="C5942" s="1" t="s">
        <v>145</v>
      </c>
      <c r="D5942" s="1" t="s">
        <v>302</v>
      </c>
      <c r="E5942" s="1" t="s">
        <v>380</v>
      </c>
      <c r="F5942" s="2" t="s">
        <v>2364</v>
      </c>
      <c r="G5942" s="1" t="s">
        <v>5558</v>
      </c>
      <c r="H5942" s="1" t="s">
        <v>10396</v>
      </c>
      <c r="I5942" s="1" t="s">
        <v>10401</v>
      </c>
      <c r="J5942"/>
    </row>
    <row r="5943" spans="1:10" ht="14.45" customHeight="1">
      <c r="A5943" s="1" t="s">
        <v>2236</v>
      </c>
      <c r="B5943" s="4"/>
      <c r="C5943" s="1" t="s">
        <v>66</v>
      </c>
      <c r="D5943" s="1" t="s">
        <v>302</v>
      </c>
      <c r="E5943" s="1" t="s">
        <v>380</v>
      </c>
      <c r="F5943" s="2" t="s">
        <v>2364</v>
      </c>
      <c r="G5943" s="1" t="s">
        <v>5558</v>
      </c>
      <c r="H5943" s="1" t="s">
        <v>10402</v>
      </c>
      <c r="I5943" s="1" t="s">
        <v>10403</v>
      </c>
      <c r="J5943"/>
    </row>
    <row r="5944" spans="1:10" ht="14.45" customHeight="1">
      <c r="A5944" s="1" t="s">
        <v>2478</v>
      </c>
      <c r="B5944" s="4"/>
      <c r="C5944" s="1" t="s">
        <v>66</v>
      </c>
      <c r="D5944" s="1" t="s">
        <v>302</v>
      </c>
      <c r="E5944" s="1" t="s">
        <v>380</v>
      </c>
      <c r="F5944" s="2" t="s">
        <v>2364</v>
      </c>
      <c r="G5944" s="1" t="s">
        <v>5558</v>
      </c>
      <c r="H5944" s="1" t="s">
        <v>10402</v>
      </c>
      <c r="I5944" s="1" t="s">
        <v>10404</v>
      </c>
      <c r="J5944"/>
    </row>
    <row r="5945" spans="1:10" ht="14.45" customHeight="1">
      <c r="A5945" s="1" t="s">
        <v>2411</v>
      </c>
      <c r="B5945" s="4"/>
      <c r="C5945" s="1" t="s">
        <v>66</v>
      </c>
      <c r="D5945" s="1" t="s">
        <v>302</v>
      </c>
      <c r="E5945" s="1" t="s">
        <v>380</v>
      </c>
      <c r="F5945" s="2" t="s">
        <v>2364</v>
      </c>
      <c r="G5945" s="1" t="s">
        <v>5558</v>
      </c>
      <c r="H5945" s="1" t="s">
        <v>10402</v>
      </c>
      <c r="I5945" s="1" t="s">
        <v>10405</v>
      </c>
      <c r="J5945"/>
    </row>
    <row r="5946" spans="1:10" ht="14.45" customHeight="1">
      <c r="A5946" s="1" t="s">
        <v>2497</v>
      </c>
      <c r="B5946" s="4"/>
      <c r="C5946" s="1" t="s">
        <v>66</v>
      </c>
      <c r="D5946" s="1" t="s">
        <v>302</v>
      </c>
      <c r="E5946" s="1" t="s">
        <v>380</v>
      </c>
      <c r="F5946" s="2" t="s">
        <v>2364</v>
      </c>
      <c r="G5946" s="1" t="s">
        <v>5558</v>
      </c>
      <c r="H5946" s="1" t="s">
        <v>10402</v>
      </c>
      <c r="I5946" s="1" t="s">
        <v>2497</v>
      </c>
      <c r="J5946"/>
    </row>
    <row r="5947" spans="1:10" ht="14.45" customHeight="1">
      <c r="A5947" s="1" t="s">
        <v>2176</v>
      </c>
      <c r="B5947" s="4"/>
      <c r="C5947" s="1" t="s">
        <v>66</v>
      </c>
      <c r="D5947" s="1" t="s">
        <v>302</v>
      </c>
      <c r="E5947" s="1" t="s">
        <v>380</v>
      </c>
      <c r="F5947" s="2" t="s">
        <v>2364</v>
      </c>
      <c r="G5947" s="1" t="s">
        <v>5558</v>
      </c>
      <c r="H5947" s="1" t="s">
        <v>10402</v>
      </c>
      <c r="I5947" s="1" t="s">
        <v>10406</v>
      </c>
      <c r="J5947"/>
    </row>
    <row r="5948" spans="1:10" ht="14.45" customHeight="1">
      <c r="A5948" s="1" t="s">
        <v>2250</v>
      </c>
      <c r="B5948" s="1" t="s">
        <v>2250</v>
      </c>
      <c r="C5948" s="1" t="s">
        <v>327</v>
      </c>
      <c r="D5948" s="1" t="s">
        <v>302</v>
      </c>
      <c r="E5948" s="1" t="s">
        <v>380</v>
      </c>
      <c r="F5948" s="2" t="s">
        <v>2364</v>
      </c>
      <c r="G5948" s="1" t="s">
        <v>5558</v>
      </c>
      <c r="H5948" s="1" t="s">
        <v>10407</v>
      </c>
      <c r="I5948" s="1" t="s">
        <v>10408</v>
      </c>
      <c r="J5948"/>
    </row>
    <row r="5949" spans="1:10" ht="14.45" customHeight="1">
      <c r="A5949" s="1" t="s">
        <v>10409</v>
      </c>
      <c r="B5949" s="4"/>
      <c r="C5949" s="1" t="s">
        <v>327</v>
      </c>
      <c r="D5949" s="1" t="s">
        <v>302</v>
      </c>
      <c r="E5949" s="1" t="s">
        <v>380</v>
      </c>
      <c r="F5949" s="2" t="s">
        <v>2364</v>
      </c>
      <c r="G5949" s="1" t="s">
        <v>5558</v>
      </c>
      <c r="H5949" s="1" t="s">
        <v>10407</v>
      </c>
      <c r="I5949" s="1" t="s">
        <v>10410</v>
      </c>
      <c r="J5949"/>
    </row>
    <row r="5950" spans="1:10" ht="14.45" customHeight="1">
      <c r="A5950" s="1" t="s">
        <v>2424</v>
      </c>
      <c r="B5950" s="4"/>
      <c r="C5950" s="1" t="s">
        <v>312</v>
      </c>
      <c r="D5950" s="1" t="s">
        <v>302</v>
      </c>
      <c r="E5950" s="1" t="s">
        <v>380</v>
      </c>
      <c r="F5950" s="2" t="s">
        <v>2364</v>
      </c>
      <c r="G5950" s="1" t="s">
        <v>5558</v>
      </c>
      <c r="H5950" s="1" t="s">
        <v>10411</v>
      </c>
      <c r="I5950" s="1" t="s">
        <v>10412</v>
      </c>
      <c r="J5950"/>
    </row>
    <row r="5951" spans="1:10" ht="14.45" customHeight="1">
      <c r="A5951" s="1" t="s">
        <v>3463</v>
      </c>
      <c r="B5951" s="4"/>
      <c r="C5951" s="1" t="s">
        <v>182</v>
      </c>
      <c r="D5951" s="1" t="s">
        <v>302</v>
      </c>
      <c r="E5951" s="1" t="s">
        <v>380</v>
      </c>
      <c r="F5951" s="2" t="s">
        <v>2364</v>
      </c>
      <c r="G5951" s="1" t="s">
        <v>5558</v>
      </c>
      <c r="H5951" s="1" t="s">
        <v>10413</v>
      </c>
      <c r="I5951" s="1" t="s">
        <v>10414</v>
      </c>
      <c r="J5951"/>
    </row>
    <row r="5952" spans="1:10" ht="14.45" customHeight="1">
      <c r="A5952" s="1" t="s">
        <v>2352</v>
      </c>
      <c r="B5952" s="4"/>
      <c r="C5952" s="1" t="s">
        <v>52</v>
      </c>
      <c r="D5952" s="1" t="s">
        <v>302</v>
      </c>
      <c r="E5952" s="1" t="s">
        <v>15</v>
      </c>
      <c r="F5952" s="2" t="s">
        <v>2364</v>
      </c>
      <c r="G5952" s="1" t="s">
        <v>5558</v>
      </c>
      <c r="H5952" s="1" t="s">
        <v>10415</v>
      </c>
      <c r="I5952" s="1" t="s">
        <v>10416</v>
      </c>
      <c r="J5952"/>
    </row>
    <row r="5953" spans="1:10" ht="14.45" customHeight="1">
      <c r="A5953" s="1" t="s">
        <v>2101</v>
      </c>
      <c r="B5953" s="4"/>
      <c r="C5953" s="1" t="s">
        <v>108</v>
      </c>
      <c r="D5953" s="1" t="s">
        <v>302</v>
      </c>
      <c r="E5953" s="1" t="s">
        <v>15</v>
      </c>
      <c r="F5953" s="2" t="s">
        <v>2364</v>
      </c>
      <c r="G5953" s="1" t="s">
        <v>5558</v>
      </c>
      <c r="H5953" s="1" t="s">
        <v>10417</v>
      </c>
      <c r="I5953" s="1" t="s">
        <v>10418</v>
      </c>
      <c r="J5953"/>
    </row>
    <row r="5954" spans="1:10" ht="14.45" customHeight="1">
      <c r="A5954" s="1" t="s">
        <v>2534</v>
      </c>
      <c r="B5954" s="4"/>
      <c r="C5954" s="1" t="s">
        <v>263</v>
      </c>
      <c r="D5954" s="1" t="s">
        <v>302</v>
      </c>
      <c r="E5954" s="1" t="s">
        <v>380</v>
      </c>
      <c r="F5954" s="2" t="s">
        <v>2364</v>
      </c>
      <c r="G5954" s="1" t="s">
        <v>5558</v>
      </c>
      <c r="H5954" s="1" t="s">
        <v>10419</v>
      </c>
      <c r="I5954" s="1" t="s">
        <v>2534</v>
      </c>
      <c r="J5954"/>
    </row>
    <row r="5955" spans="1:10" ht="14.45" customHeight="1">
      <c r="A5955" s="1" t="s">
        <v>6603</v>
      </c>
      <c r="B5955" s="4"/>
      <c r="C5955" s="1" t="s">
        <v>312</v>
      </c>
      <c r="D5955" s="1" t="s">
        <v>302</v>
      </c>
      <c r="E5955" s="1" t="s">
        <v>15</v>
      </c>
      <c r="F5955" s="2" t="s">
        <v>2364</v>
      </c>
      <c r="G5955" s="1" t="s">
        <v>5558</v>
      </c>
      <c r="H5955" s="1" t="s">
        <v>10420</v>
      </c>
      <c r="I5955" s="1" t="s">
        <v>6603</v>
      </c>
      <c r="J5955"/>
    </row>
    <row r="5956" spans="1:10" ht="14.45" customHeight="1">
      <c r="A5956" s="1" t="s">
        <v>2361</v>
      </c>
      <c r="B5956" s="1" t="s">
        <v>6585</v>
      </c>
      <c r="C5956" s="1" t="s">
        <v>312</v>
      </c>
      <c r="D5956" s="1" t="s">
        <v>302</v>
      </c>
      <c r="E5956" s="1" t="s">
        <v>15</v>
      </c>
      <c r="F5956" s="2" t="s">
        <v>2364</v>
      </c>
      <c r="G5956" s="1" t="s">
        <v>5558</v>
      </c>
      <c r="H5956" s="1" t="s">
        <v>10420</v>
      </c>
      <c r="I5956" s="1" t="s">
        <v>10421</v>
      </c>
      <c r="J5956"/>
    </row>
    <row r="5957" spans="1:10" ht="14.45" customHeight="1">
      <c r="A5957" s="1" t="s">
        <v>2352</v>
      </c>
      <c r="B5957" s="4"/>
      <c r="C5957" s="1" t="s">
        <v>312</v>
      </c>
      <c r="D5957" s="1" t="s">
        <v>302</v>
      </c>
      <c r="E5957" s="1" t="s">
        <v>15</v>
      </c>
      <c r="F5957" s="2" t="s">
        <v>2364</v>
      </c>
      <c r="G5957" s="1" t="s">
        <v>5558</v>
      </c>
      <c r="H5957" s="1" t="s">
        <v>10420</v>
      </c>
      <c r="I5957" s="1" t="s">
        <v>10422</v>
      </c>
      <c r="J5957"/>
    </row>
    <row r="5958" spans="1:10" ht="14.45" customHeight="1">
      <c r="A5958" s="1" t="s">
        <v>1157</v>
      </c>
      <c r="B5958" s="4"/>
      <c r="C5958" s="1" t="s">
        <v>48</v>
      </c>
      <c r="D5958" s="1" t="s">
        <v>302</v>
      </c>
      <c r="E5958" s="1" t="s">
        <v>15</v>
      </c>
      <c r="F5958" s="2" t="s">
        <v>2364</v>
      </c>
      <c r="G5958" s="1" t="s">
        <v>5558</v>
      </c>
      <c r="H5958" s="1" t="s">
        <v>10423</v>
      </c>
      <c r="I5958" s="1" t="s">
        <v>10424</v>
      </c>
      <c r="J5958" s="7" t="s">
        <v>10425</v>
      </c>
    </row>
    <row r="5959" spans="1:10" ht="14.45" customHeight="1">
      <c r="A5959" s="1" t="s">
        <v>5814</v>
      </c>
      <c r="B5959" s="4"/>
      <c r="C5959" s="1" t="s">
        <v>48</v>
      </c>
      <c r="D5959" s="1" t="s">
        <v>302</v>
      </c>
      <c r="E5959" s="1" t="s">
        <v>15</v>
      </c>
      <c r="F5959" s="2" t="s">
        <v>2364</v>
      </c>
      <c r="G5959" s="1" t="s">
        <v>5558</v>
      </c>
      <c r="H5959" s="1" t="s">
        <v>10423</v>
      </c>
      <c r="I5959" s="1" t="s">
        <v>10392</v>
      </c>
      <c r="J5959"/>
    </row>
    <row r="5960" spans="1:10" ht="14.45" customHeight="1">
      <c r="A5960" s="1" t="s">
        <v>2543</v>
      </c>
      <c r="B5960" s="4"/>
      <c r="C5960" s="1" t="s">
        <v>66</v>
      </c>
      <c r="D5960" s="1" t="s">
        <v>302</v>
      </c>
      <c r="E5960" s="1" t="s">
        <v>15</v>
      </c>
      <c r="F5960" s="2" t="s">
        <v>2474</v>
      </c>
      <c r="G5960" s="1" t="s">
        <v>5558</v>
      </c>
      <c r="H5960" s="1" t="s">
        <v>10426</v>
      </c>
      <c r="I5960" s="1" t="s">
        <v>10427</v>
      </c>
      <c r="J5960"/>
    </row>
    <row r="5961" spans="1:10" ht="14.45" customHeight="1">
      <c r="A5961" s="1" t="s">
        <v>1423</v>
      </c>
      <c r="B5961" s="4"/>
      <c r="C5961" s="1" t="s">
        <v>66</v>
      </c>
      <c r="D5961" s="1" t="s">
        <v>302</v>
      </c>
      <c r="E5961" s="1" t="s">
        <v>15</v>
      </c>
      <c r="F5961" s="2" t="s">
        <v>2474</v>
      </c>
      <c r="G5961" s="1" t="s">
        <v>5558</v>
      </c>
      <c r="H5961" s="1" t="s">
        <v>10426</v>
      </c>
      <c r="I5961" s="1" t="s">
        <v>10428</v>
      </c>
      <c r="J5961"/>
    </row>
    <row r="5962" spans="1:10" ht="14.45" customHeight="1">
      <c r="A5962" s="1" t="s">
        <v>5942</v>
      </c>
      <c r="B5962" s="4"/>
      <c r="C5962" s="1" t="s">
        <v>145</v>
      </c>
      <c r="D5962" s="1" t="s">
        <v>302</v>
      </c>
      <c r="E5962" s="1" t="s">
        <v>15</v>
      </c>
      <c r="F5962" s="2" t="s">
        <v>2474</v>
      </c>
      <c r="G5962" s="1" t="s">
        <v>5558</v>
      </c>
      <c r="H5962" s="1" t="s">
        <v>10429</v>
      </c>
      <c r="I5962" s="1" t="s">
        <v>10430</v>
      </c>
      <c r="J5962"/>
    </row>
    <row r="5963" spans="1:10" ht="14.45" customHeight="1">
      <c r="A5963" s="1" t="s">
        <v>1843</v>
      </c>
      <c r="B5963" s="1" t="s">
        <v>2651</v>
      </c>
      <c r="C5963" s="1" t="s">
        <v>145</v>
      </c>
      <c r="D5963" s="1" t="s">
        <v>302</v>
      </c>
      <c r="E5963" s="1" t="s">
        <v>15</v>
      </c>
      <c r="F5963" s="2" t="s">
        <v>2474</v>
      </c>
      <c r="G5963" s="1" t="s">
        <v>5558</v>
      </c>
      <c r="H5963" s="1" t="s">
        <v>10429</v>
      </c>
      <c r="I5963" s="1" t="s">
        <v>2562</v>
      </c>
      <c r="J5963"/>
    </row>
    <row r="5964" spans="1:10" ht="14.45" customHeight="1">
      <c r="A5964" s="1" t="s">
        <v>2514</v>
      </c>
      <c r="B5964" s="4"/>
      <c r="C5964" s="1" t="s">
        <v>97</v>
      </c>
      <c r="D5964" s="1" t="s">
        <v>302</v>
      </c>
      <c r="E5964" s="1" t="s">
        <v>15</v>
      </c>
      <c r="F5964" s="2" t="s">
        <v>2474</v>
      </c>
      <c r="G5964" s="1" t="s">
        <v>5558</v>
      </c>
      <c r="H5964" s="1" t="s">
        <v>10431</v>
      </c>
      <c r="I5964" s="1" t="s">
        <v>10432</v>
      </c>
      <c r="J5964"/>
    </row>
    <row r="5965" spans="1:10" ht="14.45" customHeight="1">
      <c r="A5965" s="1" t="s">
        <v>10433</v>
      </c>
      <c r="B5965" s="4"/>
      <c r="C5965" s="1" t="s">
        <v>97</v>
      </c>
      <c r="D5965" s="1" t="s">
        <v>302</v>
      </c>
      <c r="E5965" s="1" t="s">
        <v>15</v>
      </c>
      <c r="F5965" s="2" t="s">
        <v>2474</v>
      </c>
      <c r="G5965" s="1" t="s">
        <v>5558</v>
      </c>
      <c r="H5965" s="1" t="s">
        <v>10431</v>
      </c>
      <c r="I5965" s="1" t="s">
        <v>10433</v>
      </c>
      <c r="J5965"/>
    </row>
    <row r="5966" spans="1:10" ht="14.45" customHeight="1">
      <c r="A5966" s="1" t="s">
        <v>1949</v>
      </c>
      <c r="B5966" s="4"/>
      <c r="C5966" s="1" t="s">
        <v>108</v>
      </c>
      <c r="D5966" s="1" t="s">
        <v>302</v>
      </c>
      <c r="E5966" s="1" t="s">
        <v>15</v>
      </c>
      <c r="F5966" s="2" t="s">
        <v>2474</v>
      </c>
      <c r="G5966" s="1" t="s">
        <v>5558</v>
      </c>
      <c r="H5966" s="1" t="s">
        <v>10434</v>
      </c>
      <c r="I5966" s="1" t="s">
        <v>10435</v>
      </c>
      <c r="J5966"/>
    </row>
    <row r="5967" spans="1:10" ht="14.45" customHeight="1">
      <c r="A5967" s="1" t="s">
        <v>2514</v>
      </c>
      <c r="B5967" s="4"/>
      <c r="C5967" s="1" t="s">
        <v>108</v>
      </c>
      <c r="D5967" s="1" t="s">
        <v>302</v>
      </c>
      <c r="E5967" s="1" t="s">
        <v>15</v>
      </c>
      <c r="F5967" s="2" t="s">
        <v>2474</v>
      </c>
      <c r="G5967" s="1" t="s">
        <v>5558</v>
      </c>
      <c r="H5967" s="1" t="s">
        <v>10434</v>
      </c>
      <c r="I5967" s="1" t="s">
        <v>10436</v>
      </c>
      <c r="J5967"/>
    </row>
    <row r="5968" spans="1:10" ht="14.45" customHeight="1">
      <c r="A5968" s="1" t="s">
        <v>10437</v>
      </c>
      <c r="B5968" s="4"/>
      <c r="C5968" s="1" t="s">
        <v>145</v>
      </c>
      <c r="D5968" s="1" t="s">
        <v>302</v>
      </c>
      <c r="E5968" s="1" t="s">
        <v>380</v>
      </c>
      <c r="F5968" s="2" t="s">
        <v>2474</v>
      </c>
      <c r="G5968" s="1" t="s">
        <v>5558</v>
      </c>
      <c r="H5968" s="1" t="s">
        <v>10438</v>
      </c>
      <c r="I5968" s="1" t="s">
        <v>10437</v>
      </c>
      <c r="J5968"/>
    </row>
    <row r="5969" spans="1:10" ht="14.45" customHeight="1">
      <c r="A5969" s="1" t="s">
        <v>1944</v>
      </c>
      <c r="B5969" s="4"/>
      <c r="C5969" s="1" t="s">
        <v>82</v>
      </c>
      <c r="D5969" s="1" t="s">
        <v>302</v>
      </c>
      <c r="E5969" s="1" t="s">
        <v>15</v>
      </c>
      <c r="F5969" s="2" t="s">
        <v>2474</v>
      </c>
      <c r="G5969" s="1" t="s">
        <v>5558</v>
      </c>
      <c r="H5969" s="1" t="s">
        <v>10439</v>
      </c>
      <c r="I5969" s="1" t="s">
        <v>10440</v>
      </c>
      <c r="J5969"/>
    </row>
    <row r="5970" spans="1:10" ht="14.45" customHeight="1">
      <c r="A5970" s="1" t="s">
        <v>2357</v>
      </c>
      <c r="B5970" s="4"/>
      <c r="C5970" s="1" t="s">
        <v>33</v>
      </c>
      <c r="D5970" s="1" t="s">
        <v>302</v>
      </c>
      <c r="E5970" s="1" t="s">
        <v>15</v>
      </c>
      <c r="F5970" s="2" t="s">
        <v>2474</v>
      </c>
      <c r="G5970" s="1" t="s">
        <v>5558</v>
      </c>
      <c r="H5970" s="1" t="s">
        <v>10441</v>
      </c>
      <c r="I5970" s="1" t="s">
        <v>10442</v>
      </c>
      <c r="J5970"/>
    </row>
    <row r="5971" spans="1:10" ht="14.45" customHeight="1">
      <c r="A5971" s="1" t="s">
        <v>3916</v>
      </c>
      <c r="B5971" s="1" t="s">
        <v>22</v>
      </c>
      <c r="C5971" s="1" t="s">
        <v>33</v>
      </c>
      <c r="D5971" s="1" t="s">
        <v>302</v>
      </c>
      <c r="E5971" s="1" t="s">
        <v>15</v>
      </c>
      <c r="F5971" s="2" t="s">
        <v>2474</v>
      </c>
      <c r="G5971" s="1" t="s">
        <v>5558</v>
      </c>
      <c r="H5971" s="1" t="s">
        <v>10441</v>
      </c>
      <c r="I5971" s="1" t="s">
        <v>10443</v>
      </c>
      <c r="J5971"/>
    </row>
    <row r="5972" spans="1:10" ht="14.45" customHeight="1">
      <c r="A5972" s="1" t="s">
        <v>1949</v>
      </c>
      <c r="B5972" s="4"/>
      <c r="C5972" s="1" t="s">
        <v>103</v>
      </c>
      <c r="D5972" s="1" t="s">
        <v>302</v>
      </c>
      <c r="E5972" s="1" t="s">
        <v>15</v>
      </c>
      <c r="F5972" s="2" t="s">
        <v>2474</v>
      </c>
      <c r="G5972" s="1" t="s">
        <v>5558</v>
      </c>
      <c r="H5972" s="1" t="s">
        <v>10444</v>
      </c>
      <c r="I5972" s="1" t="s">
        <v>10445</v>
      </c>
      <c r="J5972"/>
    </row>
    <row r="5973" spans="1:10" ht="14.45" customHeight="1">
      <c r="A5973" s="1" t="s">
        <v>1603</v>
      </c>
      <c r="B5973" s="4"/>
      <c r="C5973" s="1" t="s">
        <v>66</v>
      </c>
      <c r="D5973" s="1" t="s">
        <v>302</v>
      </c>
      <c r="E5973" s="1" t="s">
        <v>380</v>
      </c>
      <c r="F5973" s="2" t="s">
        <v>2474</v>
      </c>
      <c r="G5973" s="1" t="s">
        <v>5558</v>
      </c>
      <c r="H5973" s="1" t="s">
        <v>10446</v>
      </c>
      <c r="I5973" s="1" t="s">
        <v>10447</v>
      </c>
      <c r="J5973"/>
    </row>
    <row r="5974" spans="1:10" ht="14.45" customHeight="1">
      <c r="A5974" s="1" t="s">
        <v>2476</v>
      </c>
      <c r="B5974" s="4"/>
      <c r="C5974" s="1" t="s">
        <v>56</v>
      </c>
      <c r="D5974" s="1" t="s">
        <v>1381</v>
      </c>
      <c r="E5974" s="1" t="s">
        <v>15</v>
      </c>
      <c r="F5974" s="2" t="s">
        <v>2068</v>
      </c>
      <c r="G5974" s="1" t="s">
        <v>5558</v>
      </c>
      <c r="H5974" s="1" t="s">
        <v>10448</v>
      </c>
      <c r="I5974" s="1" t="s">
        <v>10449</v>
      </c>
      <c r="J5974"/>
    </row>
    <row r="5975" spans="1:10" ht="14.45" customHeight="1">
      <c r="A5975" s="1" t="s">
        <v>5942</v>
      </c>
      <c r="B5975" s="4"/>
      <c r="C5975" s="1" t="s">
        <v>56</v>
      </c>
      <c r="D5975" s="1" t="s">
        <v>1381</v>
      </c>
      <c r="E5975" s="1" t="s">
        <v>15</v>
      </c>
      <c r="F5975" s="2" t="s">
        <v>2068</v>
      </c>
      <c r="G5975" s="1" t="s">
        <v>5558</v>
      </c>
      <c r="H5975" s="1" t="s">
        <v>10448</v>
      </c>
      <c r="I5975" s="1" t="s">
        <v>10450</v>
      </c>
      <c r="J5975" t="s">
        <v>10451</v>
      </c>
    </row>
    <row r="5976" spans="1:10" ht="14.45" customHeight="1">
      <c r="A5976" s="1" t="s">
        <v>537</v>
      </c>
      <c r="B5976" s="4"/>
      <c r="C5976" s="1" t="s">
        <v>56</v>
      </c>
      <c r="D5976" s="1" t="s">
        <v>1381</v>
      </c>
      <c r="E5976" s="1" t="s">
        <v>15</v>
      </c>
      <c r="F5976" s="2" t="s">
        <v>2068</v>
      </c>
      <c r="G5976" s="1" t="s">
        <v>5558</v>
      </c>
      <c r="H5976" s="1" t="s">
        <v>10448</v>
      </c>
      <c r="I5976" s="1" t="s">
        <v>538</v>
      </c>
      <c r="J5976"/>
    </row>
    <row r="5977" spans="1:10" ht="14.45" customHeight="1">
      <c r="A5977" s="1" t="s">
        <v>2068</v>
      </c>
      <c r="B5977" s="4"/>
      <c r="C5977" s="1" t="s">
        <v>56</v>
      </c>
      <c r="D5977" s="1" t="s">
        <v>1381</v>
      </c>
      <c r="E5977" s="1" t="s">
        <v>15</v>
      </c>
      <c r="F5977" s="2" t="s">
        <v>2068</v>
      </c>
      <c r="G5977" s="1" t="s">
        <v>5558</v>
      </c>
      <c r="H5977" s="1" t="s">
        <v>10448</v>
      </c>
      <c r="I5977" s="1" t="s">
        <v>10452</v>
      </c>
      <c r="J5977"/>
    </row>
    <row r="5978" spans="1:10" ht="14.45" customHeight="1">
      <c r="A5978" s="1" t="s">
        <v>2066</v>
      </c>
      <c r="B5978" s="4"/>
      <c r="C5978" s="1" t="s">
        <v>56</v>
      </c>
      <c r="D5978" s="1" t="s">
        <v>1381</v>
      </c>
      <c r="E5978" s="1" t="s">
        <v>15</v>
      </c>
      <c r="F5978" s="2" t="s">
        <v>2068</v>
      </c>
      <c r="G5978" s="1" t="s">
        <v>5558</v>
      </c>
      <c r="H5978" s="1" t="s">
        <v>10448</v>
      </c>
      <c r="I5978" s="1" t="s">
        <v>10453</v>
      </c>
      <c r="J5978"/>
    </row>
    <row r="5979" spans="1:10" ht="14.45" customHeight="1">
      <c r="A5979" s="1" t="s">
        <v>3967</v>
      </c>
      <c r="B5979" s="1" t="s">
        <v>4028</v>
      </c>
      <c r="C5979" s="1" t="s">
        <v>160</v>
      </c>
      <c r="D5979" s="1" t="s">
        <v>1381</v>
      </c>
      <c r="E5979" s="1" t="s">
        <v>15</v>
      </c>
      <c r="F5979" s="2" t="s">
        <v>2068</v>
      </c>
      <c r="G5979" s="1" t="s">
        <v>5558</v>
      </c>
      <c r="H5979" s="1" t="s">
        <v>10454</v>
      </c>
      <c r="I5979" s="1" t="s">
        <v>10455</v>
      </c>
      <c r="J5979"/>
    </row>
    <row r="5980" spans="1:10" ht="14.45" customHeight="1">
      <c r="A5980" s="1" t="s">
        <v>1453</v>
      </c>
      <c r="B5980" s="4"/>
      <c r="C5980" s="1" t="s">
        <v>160</v>
      </c>
      <c r="D5980" s="1" t="s">
        <v>1381</v>
      </c>
      <c r="E5980" s="1" t="s">
        <v>15</v>
      </c>
      <c r="F5980" s="2" t="s">
        <v>2068</v>
      </c>
      <c r="G5980" s="1" t="s">
        <v>5558</v>
      </c>
      <c r="H5980" s="1" t="s">
        <v>10454</v>
      </c>
      <c r="I5980" s="1" t="s">
        <v>10456</v>
      </c>
      <c r="J5980"/>
    </row>
    <row r="5981" spans="1:10" ht="14.45" customHeight="1">
      <c r="A5981" s="5" t="s">
        <v>2633</v>
      </c>
      <c r="B5981" s="1" t="s">
        <v>2634</v>
      </c>
      <c r="C5981" s="1" t="s">
        <v>160</v>
      </c>
      <c r="D5981" s="1" t="s">
        <v>1381</v>
      </c>
      <c r="E5981" s="1" t="s">
        <v>15</v>
      </c>
      <c r="F5981" s="2" t="s">
        <v>2068</v>
      </c>
      <c r="G5981" s="1" t="s">
        <v>5558</v>
      </c>
      <c r="H5981" s="1" t="s">
        <v>10454</v>
      </c>
      <c r="I5981" s="1" t="s">
        <v>10457</v>
      </c>
      <c r="J5981"/>
    </row>
    <row r="5982" spans="1:10" ht="14.45" customHeight="1">
      <c r="A5982" s="1" t="s">
        <v>2835</v>
      </c>
      <c r="B5982" s="1" t="s">
        <v>2836</v>
      </c>
      <c r="C5982" s="5" t="s">
        <v>71</v>
      </c>
      <c r="D5982" s="1" t="s">
        <v>1381</v>
      </c>
      <c r="E5982" s="1" t="s">
        <v>15</v>
      </c>
      <c r="F5982" s="2" t="s">
        <v>2068</v>
      </c>
      <c r="G5982" s="1" t="s">
        <v>5558</v>
      </c>
      <c r="H5982" s="23" t="s">
        <v>10458</v>
      </c>
      <c r="I5982" s="1" t="s">
        <v>10459</v>
      </c>
      <c r="J5982" s="7" t="s">
        <v>10460</v>
      </c>
    </row>
    <row r="5983" spans="1:10" ht="14.45" customHeight="1">
      <c r="A5983" s="1" t="s">
        <v>2349</v>
      </c>
      <c r="B5983" s="4"/>
      <c r="C5983" s="1" t="s">
        <v>160</v>
      </c>
      <c r="D5983" s="1" t="s">
        <v>1381</v>
      </c>
      <c r="E5983" s="1" t="s">
        <v>15</v>
      </c>
      <c r="F5983" s="2" t="s">
        <v>2068</v>
      </c>
      <c r="G5983" s="1" t="s">
        <v>5558</v>
      </c>
      <c r="H5983" s="1" t="s">
        <v>10454</v>
      </c>
      <c r="I5983" s="1" t="s">
        <v>10461</v>
      </c>
      <c r="J5983"/>
    </row>
    <row r="5984" spans="1:10" ht="14.45" customHeight="1">
      <c r="A5984" s="1" t="s">
        <v>2641</v>
      </c>
      <c r="B5984" s="4"/>
      <c r="C5984" s="1" t="s">
        <v>160</v>
      </c>
      <c r="D5984" s="1" t="s">
        <v>1381</v>
      </c>
      <c r="E5984" s="1" t="s">
        <v>15</v>
      </c>
      <c r="F5984" s="2" t="s">
        <v>2068</v>
      </c>
      <c r="G5984" s="1" t="s">
        <v>5558</v>
      </c>
      <c r="H5984" s="1" t="s">
        <v>10454</v>
      </c>
      <c r="I5984" s="1" t="s">
        <v>10245</v>
      </c>
      <c r="J5984"/>
    </row>
    <row r="5985" spans="1:10" ht="14.45" customHeight="1">
      <c r="A5985" s="1" t="s">
        <v>1856</v>
      </c>
      <c r="B5985" s="1" t="s">
        <v>1995</v>
      </c>
      <c r="C5985" s="1" t="s">
        <v>178</v>
      </c>
      <c r="D5985" s="1" t="s">
        <v>1381</v>
      </c>
      <c r="E5985" s="1" t="s">
        <v>380</v>
      </c>
      <c r="F5985" s="2" t="s">
        <v>2068</v>
      </c>
      <c r="G5985" s="1" t="s">
        <v>5558</v>
      </c>
      <c r="H5985" s="1" t="s">
        <v>10462</v>
      </c>
      <c r="I5985" s="1" t="s">
        <v>10463</v>
      </c>
      <c r="J5985"/>
    </row>
    <row r="5986" spans="1:10" ht="14.45" customHeight="1">
      <c r="A5986" s="1" t="s">
        <v>2725</v>
      </c>
      <c r="B5986" s="4"/>
      <c r="C5986" s="1" t="s">
        <v>178</v>
      </c>
      <c r="D5986" s="1" t="s">
        <v>1381</v>
      </c>
      <c r="E5986" s="1" t="s">
        <v>380</v>
      </c>
      <c r="F5986" s="2" t="s">
        <v>2068</v>
      </c>
      <c r="G5986" s="1" t="s">
        <v>5558</v>
      </c>
      <c r="H5986" s="1" t="s">
        <v>10462</v>
      </c>
      <c r="I5986" s="1" t="s">
        <v>10464</v>
      </c>
      <c r="J5986"/>
    </row>
    <row r="5987" spans="1:10" ht="14.45" customHeight="1">
      <c r="A5987" s="1" t="s">
        <v>2720</v>
      </c>
      <c r="B5987" s="4"/>
      <c r="C5987" s="1" t="s">
        <v>178</v>
      </c>
      <c r="D5987" s="1" t="s">
        <v>1381</v>
      </c>
      <c r="E5987" s="1" t="s">
        <v>380</v>
      </c>
      <c r="F5987" s="2" t="s">
        <v>2068</v>
      </c>
      <c r="G5987" s="1" t="s">
        <v>5558</v>
      </c>
      <c r="H5987" s="1" t="s">
        <v>10462</v>
      </c>
      <c r="I5987" s="1" t="s">
        <v>10465</v>
      </c>
      <c r="J5987" t="s">
        <v>10466</v>
      </c>
    </row>
    <row r="5988" spans="1:10" ht="14.45" customHeight="1">
      <c r="A5988" s="1" t="s">
        <v>2711</v>
      </c>
      <c r="B5988" s="4"/>
      <c r="C5988" s="1" t="s">
        <v>178</v>
      </c>
      <c r="D5988" s="1" t="s">
        <v>1381</v>
      </c>
      <c r="E5988" s="1" t="s">
        <v>380</v>
      </c>
      <c r="F5988" s="2" t="s">
        <v>2068</v>
      </c>
      <c r="G5988" s="1" t="s">
        <v>5558</v>
      </c>
      <c r="H5988" s="1" t="s">
        <v>10462</v>
      </c>
      <c r="I5988" s="1" t="s">
        <v>10467</v>
      </c>
      <c r="J5988"/>
    </row>
    <row r="5989" spans="1:10" ht="14.45" customHeight="1">
      <c r="A5989" s="1" t="s">
        <v>2728</v>
      </c>
      <c r="B5989" s="4"/>
      <c r="C5989" s="1" t="s">
        <v>145</v>
      </c>
      <c r="D5989" s="1" t="s">
        <v>1381</v>
      </c>
      <c r="E5989" s="1" t="s">
        <v>380</v>
      </c>
      <c r="F5989" s="2" t="s">
        <v>2068</v>
      </c>
      <c r="G5989" s="1" t="s">
        <v>5558</v>
      </c>
      <c r="H5989" s="1" t="s">
        <v>10468</v>
      </c>
      <c r="I5989" s="1" t="s">
        <v>2728</v>
      </c>
      <c r="J5989"/>
    </row>
    <row r="5990" spans="1:10" ht="14.45" customHeight="1">
      <c r="A5990" s="1" t="s">
        <v>2482</v>
      </c>
      <c r="B5990" s="4"/>
      <c r="C5990" s="1" t="s">
        <v>145</v>
      </c>
      <c r="D5990" s="1" t="s">
        <v>1381</v>
      </c>
      <c r="E5990" s="1" t="s">
        <v>380</v>
      </c>
      <c r="F5990" s="2" t="s">
        <v>2068</v>
      </c>
      <c r="G5990" s="1" t="s">
        <v>5558</v>
      </c>
      <c r="H5990" s="1" t="s">
        <v>10468</v>
      </c>
      <c r="I5990" s="1" t="s">
        <v>10469</v>
      </c>
      <c r="J5990"/>
    </row>
    <row r="5991" spans="1:10" ht="14.45" customHeight="1">
      <c r="A5991" s="1" t="s">
        <v>2725</v>
      </c>
      <c r="B5991" s="4"/>
      <c r="C5991" s="1" t="s">
        <v>145</v>
      </c>
      <c r="D5991" s="1" t="s">
        <v>1381</v>
      </c>
      <c r="E5991" s="1" t="s">
        <v>380</v>
      </c>
      <c r="F5991" s="2" t="s">
        <v>2068</v>
      </c>
      <c r="G5991" s="1" t="s">
        <v>5558</v>
      </c>
      <c r="H5991" s="1" t="s">
        <v>10468</v>
      </c>
      <c r="I5991" s="5" t="s">
        <v>10470</v>
      </c>
      <c r="J5991" s="7" t="s">
        <v>10471</v>
      </c>
    </row>
    <row r="5992" spans="1:10" ht="14.45" customHeight="1">
      <c r="A5992" s="1" t="s">
        <v>6675</v>
      </c>
      <c r="B5992" s="4"/>
      <c r="C5992" s="1" t="s">
        <v>145</v>
      </c>
      <c r="D5992" s="1" t="s">
        <v>1381</v>
      </c>
      <c r="E5992" s="1" t="s">
        <v>380</v>
      </c>
      <c r="F5992" s="2" t="s">
        <v>2068</v>
      </c>
      <c r="G5992" s="1" t="s">
        <v>5558</v>
      </c>
      <c r="H5992" s="1" t="s">
        <v>10468</v>
      </c>
      <c r="I5992" s="1" t="s">
        <v>6675</v>
      </c>
      <c r="J5992"/>
    </row>
    <row r="5993" spans="1:10" ht="14.45" customHeight="1">
      <c r="A5993" s="1" t="s">
        <v>1856</v>
      </c>
      <c r="B5993" s="1" t="s">
        <v>1995</v>
      </c>
      <c r="C5993" s="1" t="s">
        <v>145</v>
      </c>
      <c r="D5993" s="1" t="s">
        <v>1381</v>
      </c>
      <c r="E5993" s="1" t="s">
        <v>380</v>
      </c>
      <c r="F5993" s="2" t="s">
        <v>2068</v>
      </c>
      <c r="G5993" s="1" t="s">
        <v>5558</v>
      </c>
      <c r="H5993" s="1" t="s">
        <v>10468</v>
      </c>
      <c r="I5993" s="1" t="s">
        <v>10472</v>
      </c>
      <c r="J5993"/>
    </row>
    <row r="5994" spans="1:10" ht="14.45" customHeight="1">
      <c r="A5994" s="1" t="s">
        <v>2711</v>
      </c>
      <c r="B5994" s="4"/>
      <c r="C5994" s="1" t="s">
        <v>66</v>
      </c>
      <c r="D5994" s="1" t="s">
        <v>1381</v>
      </c>
      <c r="E5994" s="1" t="s">
        <v>380</v>
      </c>
      <c r="F5994" s="2" t="s">
        <v>2068</v>
      </c>
      <c r="G5994" s="1" t="s">
        <v>5558</v>
      </c>
      <c r="H5994" s="1" t="s">
        <v>10473</v>
      </c>
      <c r="I5994" s="1" t="s">
        <v>10474</v>
      </c>
      <c r="J5994"/>
    </row>
    <row r="5995" spans="1:10" ht="14.45" customHeight="1">
      <c r="A5995" s="1" t="s">
        <v>2720</v>
      </c>
      <c r="B5995" s="4"/>
      <c r="C5995" s="1" t="s">
        <v>66</v>
      </c>
      <c r="D5995" s="1" t="s">
        <v>1381</v>
      </c>
      <c r="E5995" s="1" t="s">
        <v>380</v>
      </c>
      <c r="F5995" s="2" t="s">
        <v>2068</v>
      </c>
      <c r="G5995" s="1" t="s">
        <v>5558</v>
      </c>
      <c r="H5995" s="1" t="s">
        <v>10473</v>
      </c>
      <c r="I5995" s="1" t="s">
        <v>10475</v>
      </c>
      <c r="J5995"/>
    </row>
    <row r="5996" spans="1:10" ht="14.45" customHeight="1">
      <c r="A5996" s="1" t="s">
        <v>2482</v>
      </c>
      <c r="B5996" s="4"/>
      <c r="C5996" s="1" t="s">
        <v>66</v>
      </c>
      <c r="D5996" s="1" t="s">
        <v>1381</v>
      </c>
      <c r="E5996" s="1" t="s">
        <v>380</v>
      </c>
      <c r="F5996" s="2" t="s">
        <v>2068</v>
      </c>
      <c r="G5996" s="1" t="s">
        <v>5558</v>
      </c>
      <c r="H5996" s="1" t="s">
        <v>10473</v>
      </c>
      <c r="I5996" s="1" t="s">
        <v>10476</v>
      </c>
      <c r="J5996"/>
    </row>
    <row r="5997" spans="1:10" ht="14.45" customHeight="1">
      <c r="A5997" s="1" t="s">
        <v>2725</v>
      </c>
      <c r="B5997" s="4"/>
      <c r="C5997" s="1" t="s">
        <v>66</v>
      </c>
      <c r="D5997" s="1" t="s">
        <v>1381</v>
      </c>
      <c r="E5997" s="1" t="s">
        <v>380</v>
      </c>
      <c r="F5997" s="2" t="s">
        <v>2068</v>
      </c>
      <c r="G5997" s="1" t="s">
        <v>5558</v>
      </c>
      <c r="H5997" s="1" t="s">
        <v>10473</v>
      </c>
      <c r="I5997" s="1" t="s">
        <v>10477</v>
      </c>
      <c r="J5997" s="7" t="s">
        <v>10478</v>
      </c>
    </row>
    <row r="5998" spans="1:10" ht="14.45" customHeight="1">
      <c r="A5998" s="1" t="s">
        <v>1437</v>
      </c>
      <c r="B5998" s="4"/>
      <c r="C5998" s="1" t="s">
        <v>66</v>
      </c>
      <c r="D5998" s="1" t="s">
        <v>1381</v>
      </c>
      <c r="E5998" s="1" t="s">
        <v>380</v>
      </c>
      <c r="F5998" s="2" t="s">
        <v>2068</v>
      </c>
      <c r="G5998" s="1" t="s">
        <v>5558</v>
      </c>
      <c r="H5998" s="1" t="s">
        <v>10473</v>
      </c>
      <c r="I5998" s="1" t="s">
        <v>10479</v>
      </c>
      <c r="J5998"/>
    </row>
    <row r="5999" spans="1:10" ht="14.45" customHeight="1">
      <c r="A5999" s="1" t="s">
        <v>1829</v>
      </c>
      <c r="B5999" s="4"/>
      <c r="C5999" s="1" t="s">
        <v>22</v>
      </c>
      <c r="D5999" s="1" t="s">
        <v>1381</v>
      </c>
      <c r="E5999" s="1" t="s">
        <v>15</v>
      </c>
      <c r="F5999" s="2" t="s">
        <v>2068</v>
      </c>
      <c r="G5999" s="1" t="s">
        <v>5558</v>
      </c>
      <c r="H5999" s="1" t="s">
        <v>10480</v>
      </c>
      <c r="I5999" s="1" t="s">
        <v>10481</v>
      </c>
      <c r="J5999"/>
    </row>
    <row r="6000" spans="1:10" ht="14.45" customHeight="1">
      <c r="A6000" s="1" t="s">
        <v>2276</v>
      </c>
      <c r="B6000" s="4"/>
      <c r="C6000" s="1" t="s">
        <v>22</v>
      </c>
      <c r="D6000" s="1" t="s">
        <v>1381</v>
      </c>
      <c r="E6000" s="1" t="s">
        <v>15</v>
      </c>
      <c r="F6000" s="2" t="s">
        <v>2068</v>
      </c>
      <c r="G6000" s="1" t="s">
        <v>5558</v>
      </c>
      <c r="H6000" s="1" t="s">
        <v>10480</v>
      </c>
      <c r="I6000" s="1" t="s">
        <v>10482</v>
      </c>
      <c r="J6000"/>
    </row>
    <row r="6001" spans="1:10" ht="14.45" customHeight="1">
      <c r="A6001" s="1" t="s">
        <v>7666</v>
      </c>
      <c r="B6001" s="4"/>
      <c r="C6001" s="1" t="s">
        <v>22</v>
      </c>
      <c r="D6001" s="1" t="s">
        <v>1381</v>
      </c>
      <c r="E6001" s="1" t="s">
        <v>15</v>
      </c>
      <c r="F6001" s="2" t="s">
        <v>2068</v>
      </c>
      <c r="G6001" s="1" t="s">
        <v>5558</v>
      </c>
      <c r="H6001" s="1" t="s">
        <v>10480</v>
      </c>
      <c r="I6001" s="1" t="s">
        <v>10483</v>
      </c>
      <c r="J6001"/>
    </row>
    <row r="6002" spans="1:10" ht="14.45" customHeight="1">
      <c r="A6002" s="1" t="s">
        <v>2675</v>
      </c>
      <c r="B6002" s="4"/>
      <c r="C6002" s="1" t="s">
        <v>22</v>
      </c>
      <c r="D6002" s="1" t="s">
        <v>1381</v>
      </c>
      <c r="E6002" s="1" t="s">
        <v>15</v>
      </c>
      <c r="F6002" s="2" t="s">
        <v>2068</v>
      </c>
      <c r="G6002" s="1" t="s">
        <v>5558</v>
      </c>
      <c r="H6002" s="1" t="s">
        <v>10480</v>
      </c>
      <c r="I6002" s="1" t="s">
        <v>10484</v>
      </c>
      <c r="J6002"/>
    </row>
    <row r="6003" spans="1:10" ht="14.45" customHeight="1">
      <c r="A6003" s="1" t="s">
        <v>3916</v>
      </c>
      <c r="B6003" s="1" t="s">
        <v>22</v>
      </c>
      <c r="C6003" s="1" t="s">
        <v>22</v>
      </c>
      <c r="D6003" s="1" t="s">
        <v>1381</v>
      </c>
      <c r="E6003" s="1" t="s">
        <v>15</v>
      </c>
      <c r="F6003" s="2" t="s">
        <v>2068</v>
      </c>
      <c r="G6003" s="1" t="s">
        <v>5558</v>
      </c>
      <c r="H6003" s="1" t="s">
        <v>10480</v>
      </c>
      <c r="I6003" s="1" t="s">
        <v>10485</v>
      </c>
      <c r="J6003"/>
    </row>
    <row r="6004" spans="1:10" ht="14.45" customHeight="1">
      <c r="A6004" s="1" t="s">
        <v>1816</v>
      </c>
      <c r="C6004" s="1" t="s">
        <v>22</v>
      </c>
      <c r="D6004" s="1" t="s">
        <v>1381</v>
      </c>
      <c r="E6004" s="1" t="s">
        <v>15</v>
      </c>
      <c r="F6004" s="2" t="s">
        <v>2068</v>
      </c>
      <c r="G6004" s="1" t="s">
        <v>5558</v>
      </c>
      <c r="H6004" s="1" t="s">
        <v>10480</v>
      </c>
      <c r="I6004" s="1" t="s">
        <v>10486</v>
      </c>
      <c r="J6004"/>
    </row>
    <row r="6005" spans="1:10" ht="14.45" customHeight="1">
      <c r="A6005" s="1" t="s">
        <v>4161</v>
      </c>
      <c r="B6005" s="4"/>
      <c r="C6005" s="1" t="s">
        <v>22</v>
      </c>
      <c r="D6005" s="1" t="s">
        <v>1381</v>
      </c>
      <c r="E6005" s="1" t="s">
        <v>15</v>
      </c>
      <c r="F6005" s="2" t="s">
        <v>2068</v>
      </c>
      <c r="G6005" s="1" t="s">
        <v>5558</v>
      </c>
      <c r="H6005" s="1" t="s">
        <v>10480</v>
      </c>
      <c r="I6005" s="1" t="s">
        <v>10487</v>
      </c>
      <c r="J6005"/>
    </row>
    <row r="6006" spans="1:10" ht="14.45" customHeight="1">
      <c r="A6006" s="1" t="s">
        <v>1816</v>
      </c>
      <c r="C6006" s="1" t="s">
        <v>163</v>
      </c>
      <c r="D6006" s="1" t="s">
        <v>1381</v>
      </c>
      <c r="E6006" s="1" t="s">
        <v>15</v>
      </c>
      <c r="F6006" s="2" t="s">
        <v>2068</v>
      </c>
      <c r="G6006" s="1" t="s">
        <v>5558</v>
      </c>
      <c r="H6006" s="1" t="s">
        <v>10488</v>
      </c>
      <c r="I6006" s="1" t="s">
        <v>10489</v>
      </c>
      <c r="J6006"/>
    </row>
    <row r="6007" spans="1:10" ht="14.45" customHeight="1">
      <c r="A6007" s="1" t="s">
        <v>362</v>
      </c>
      <c r="B6007" s="4"/>
      <c r="C6007" s="1" t="s">
        <v>163</v>
      </c>
      <c r="D6007" s="1" t="s">
        <v>1381</v>
      </c>
      <c r="E6007" s="1" t="s">
        <v>15</v>
      </c>
      <c r="F6007" s="2" t="s">
        <v>2068</v>
      </c>
      <c r="G6007" s="1" t="s">
        <v>5558</v>
      </c>
      <c r="H6007" s="1" t="s">
        <v>10488</v>
      </c>
      <c r="I6007" s="1" t="s">
        <v>10490</v>
      </c>
      <c r="J6007"/>
    </row>
    <row r="6008" spans="1:10" ht="14.45" customHeight="1">
      <c r="A6008" s="1" t="s">
        <v>2378</v>
      </c>
      <c r="B6008" s="4"/>
      <c r="C6008" s="1" t="s">
        <v>116</v>
      </c>
      <c r="D6008" s="1" t="s">
        <v>1381</v>
      </c>
      <c r="E6008" s="1" t="s">
        <v>15</v>
      </c>
      <c r="F6008" s="2" t="s">
        <v>2068</v>
      </c>
      <c r="G6008" s="1" t="s">
        <v>5558</v>
      </c>
      <c r="H6008" s="1" t="s">
        <v>10491</v>
      </c>
      <c r="I6008" s="1" t="s">
        <v>10492</v>
      </c>
      <c r="J6008"/>
    </row>
    <row r="6009" spans="1:10" ht="14.45" customHeight="1">
      <c r="A6009" s="1" t="s">
        <v>504</v>
      </c>
      <c r="B6009" s="4"/>
      <c r="C6009" s="1" t="s">
        <v>116</v>
      </c>
      <c r="D6009" s="1" t="s">
        <v>1381</v>
      </c>
      <c r="E6009" s="1" t="s">
        <v>15</v>
      </c>
      <c r="F6009" s="2" t="s">
        <v>2068</v>
      </c>
      <c r="G6009" s="1" t="s">
        <v>5558</v>
      </c>
      <c r="H6009" s="1" t="s">
        <v>10491</v>
      </c>
      <c r="I6009" s="1" t="s">
        <v>10493</v>
      </c>
      <c r="J6009"/>
    </row>
    <row r="6010" spans="1:10" ht="14.45" customHeight="1">
      <c r="A6010" s="1" t="s">
        <v>2670</v>
      </c>
      <c r="B6010" s="4"/>
      <c r="C6010" s="1" t="s">
        <v>116</v>
      </c>
      <c r="D6010" s="1" t="s">
        <v>1381</v>
      </c>
      <c r="E6010" s="1" t="s">
        <v>15</v>
      </c>
      <c r="F6010" s="2" t="s">
        <v>2068</v>
      </c>
      <c r="G6010" s="1" t="s">
        <v>5558</v>
      </c>
      <c r="H6010" s="1" t="s">
        <v>10491</v>
      </c>
      <c r="I6010" s="1" t="s">
        <v>10494</v>
      </c>
      <c r="J6010"/>
    </row>
    <row r="6011" spans="1:10" ht="14.45" customHeight="1">
      <c r="A6011" s="1" t="s">
        <v>5942</v>
      </c>
      <c r="B6011" s="4"/>
      <c r="C6011" s="1" t="s">
        <v>66</v>
      </c>
      <c r="D6011" s="1" t="s">
        <v>1381</v>
      </c>
      <c r="E6011" s="1" t="s">
        <v>15</v>
      </c>
      <c r="F6011" s="2" t="s">
        <v>2068</v>
      </c>
      <c r="G6011" s="1" t="s">
        <v>5558</v>
      </c>
      <c r="H6011" s="1" t="s">
        <v>10495</v>
      </c>
      <c r="I6011" s="1" t="s">
        <v>5942</v>
      </c>
      <c r="J6011"/>
    </row>
    <row r="6012" spans="1:10" ht="14.45" customHeight="1">
      <c r="A6012" s="1" t="s">
        <v>1843</v>
      </c>
      <c r="B6012" s="1" t="s">
        <v>2651</v>
      </c>
      <c r="C6012" s="1" t="s">
        <v>66</v>
      </c>
      <c r="D6012" s="1" t="s">
        <v>1381</v>
      </c>
      <c r="E6012" s="1" t="s">
        <v>15</v>
      </c>
      <c r="F6012" s="2" t="s">
        <v>2068</v>
      </c>
      <c r="G6012" s="1" t="s">
        <v>5558</v>
      </c>
      <c r="H6012" s="1" t="s">
        <v>10495</v>
      </c>
      <c r="I6012" s="1" t="s">
        <v>10496</v>
      </c>
      <c r="J6012"/>
    </row>
    <row r="6013" spans="1:10" ht="14.45" customHeight="1">
      <c r="A6013" s="1" t="s">
        <v>5942</v>
      </c>
      <c r="B6013" s="4"/>
      <c r="C6013" s="1" t="s">
        <v>207</v>
      </c>
      <c r="D6013" s="1" t="s">
        <v>1381</v>
      </c>
      <c r="E6013" s="1" t="s">
        <v>15</v>
      </c>
      <c r="F6013" s="2" t="s">
        <v>2068</v>
      </c>
      <c r="G6013" s="1" t="s">
        <v>5558</v>
      </c>
      <c r="H6013" s="1" t="s">
        <v>10497</v>
      </c>
      <c r="I6013" s="5" t="s">
        <v>10498</v>
      </c>
      <c r="J6013" s="7" t="s">
        <v>10499</v>
      </c>
    </row>
    <row r="6014" spans="1:10" ht="14.45" customHeight="1">
      <c r="A6014" s="1" t="s">
        <v>2601</v>
      </c>
      <c r="B6014" s="4"/>
      <c r="C6014" s="1" t="s">
        <v>207</v>
      </c>
      <c r="D6014" s="1" t="s">
        <v>1381</v>
      </c>
      <c r="E6014" s="1" t="s">
        <v>15</v>
      </c>
      <c r="F6014" s="2" t="s">
        <v>2068</v>
      </c>
      <c r="G6014" s="1" t="s">
        <v>5558</v>
      </c>
      <c r="H6014" s="1" t="s">
        <v>10497</v>
      </c>
      <c r="I6014" s="1" t="s">
        <v>10500</v>
      </c>
      <c r="J6014"/>
    </row>
    <row r="6015" spans="1:10" ht="14.45" customHeight="1">
      <c r="A6015" s="1" t="s">
        <v>1898</v>
      </c>
      <c r="B6015" s="4"/>
      <c r="C6015" s="1" t="s">
        <v>207</v>
      </c>
      <c r="D6015" s="1" t="s">
        <v>1381</v>
      </c>
      <c r="E6015" s="1" t="s">
        <v>15</v>
      </c>
      <c r="F6015" s="2" t="s">
        <v>2068</v>
      </c>
      <c r="G6015" s="1" t="s">
        <v>5558</v>
      </c>
      <c r="H6015" s="1" t="s">
        <v>10497</v>
      </c>
      <c r="I6015" s="1" t="s">
        <v>3682</v>
      </c>
      <c r="J6015"/>
    </row>
    <row r="6016" spans="1:10" ht="14.45" customHeight="1">
      <c r="A6016" s="1" t="s">
        <v>5942</v>
      </c>
      <c r="B6016" s="4"/>
      <c r="C6016" s="1" t="s">
        <v>85</v>
      </c>
      <c r="D6016" s="1" t="s">
        <v>1381</v>
      </c>
      <c r="E6016" s="1" t="s">
        <v>15</v>
      </c>
      <c r="F6016" s="2" t="s">
        <v>2068</v>
      </c>
      <c r="G6016" s="1" t="s">
        <v>5558</v>
      </c>
      <c r="H6016" s="1" t="s">
        <v>10501</v>
      </c>
      <c r="I6016" s="1" t="s">
        <v>10502</v>
      </c>
      <c r="J6016"/>
    </row>
    <row r="6017" spans="1:10" ht="14.45" customHeight="1">
      <c r="A6017" s="1" t="s">
        <v>2685</v>
      </c>
      <c r="B6017" s="4"/>
      <c r="C6017" s="1" t="s">
        <v>85</v>
      </c>
      <c r="D6017" s="1" t="s">
        <v>1381</v>
      </c>
      <c r="E6017" s="1" t="s">
        <v>15</v>
      </c>
      <c r="F6017" s="2" t="s">
        <v>2068</v>
      </c>
      <c r="G6017" s="1" t="s">
        <v>5558</v>
      </c>
      <c r="H6017" s="1" t="s">
        <v>10501</v>
      </c>
      <c r="I6017" s="1" t="s">
        <v>10503</v>
      </c>
      <c r="J6017"/>
    </row>
    <row r="6018" spans="1:10" ht="14.45" customHeight="1">
      <c r="A6018" s="1" t="s">
        <v>1843</v>
      </c>
      <c r="B6018" s="1" t="s">
        <v>2651</v>
      </c>
      <c r="C6018" s="1" t="s">
        <v>85</v>
      </c>
      <c r="D6018" s="1" t="s">
        <v>1381</v>
      </c>
      <c r="E6018" s="1" t="s">
        <v>15</v>
      </c>
      <c r="F6018" s="2" t="s">
        <v>2068</v>
      </c>
      <c r="G6018" s="1" t="s">
        <v>5558</v>
      </c>
      <c r="H6018" s="1" t="s">
        <v>10501</v>
      </c>
      <c r="I6018" s="1" t="s">
        <v>10504</v>
      </c>
      <c r="J6018"/>
    </row>
    <row r="6019" spans="1:10" ht="14.45" customHeight="1">
      <c r="A6019" s="1" t="s">
        <v>1423</v>
      </c>
      <c r="B6019" s="4"/>
      <c r="C6019" s="1" t="s">
        <v>85</v>
      </c>
      <c r="D6019" s="1" t="s">
        <v>1381</v>
      </c>
      <c r="E6019" s="1" t="s">
        <v>15</v>
      </c>
      <c r="F6019" s="2" t="s">
        <v>2068</v>
      </c>
      <c r="G6019" s="1" t="s">
        <v>5558</v>
      </c>
      <c r="H6019" s="1" t="s">
        <v>10501</v>
      </c>
      <c r="I6019" s="1" t="s">
        <v>10505</v>
      </c>
      <c r="J6019"/>
    </row>
    <row r="6020" spans="1:10" ht="14.45" customHeight="1">
      <c r="A6020" s="1" t="s">
        <v>5942</v>
      </c>
      <c r="B6020" s="4"/>
      <c r="C6020" s="1" t="s">
        <v>145</v>
      </c>
      <c r="D6020" s="1" t="s">
        <v>1381</v>
      </c>
      <c r="E6020" s="1" t="s">
        <v>15</v>
      </c>
      <c r="F6020" s="5" t="s">
        <v>10506</v>
      </c>
      <c r="G6020" s="1" t="s">
        <v>5558</v>
      </c>
      <c r="H6020" s="1" t="s">
        <v>10507</v>
      </c>
      <c r="I6020" s="1" t="s">
        <v>10508</v>
      </c>
      <c r="J6020"/>
    </row>
    <row r="6021" spans="1:10" ht="14.45" customHeight="1">
      <c r="A6021" s="5" t="s">
        <v>10509</v>
      </c>
      <c r="B6021" s="4"/>
      <c r="C6021" s="1" t="s">
        <v>145</v>
      </c>
      <c r="D6021" s="1" t="s">
        <v>14</v>
      </c>
      <c r="E6021" s="1" t="s">
        <v>15</v>
      </c>
      <c r="F6021" s="5" t="s">
        <v>10510</v>
      </c>
      <c r="G6021" s="1" t="s">
        <v>5558</v>
      </c>
      <c r="H6021" s="1" t="s">
        <v>10511</v>
      </c>
      <c r="I6021" s="1" t="s">
        <v>9583</v>
      </c>
      <c r="J6021" s="7" t="s">
        <v>10512</v>
      </c>
    </row>
    <row r="6022" spans="1:10" ht="14.45" customHeight="1">
      <c r="A6022" s="5" t="s">
        <v>66</v>
      </c>
      <c r="B6022" s="4"/>
      <c r="C6022" s="1" t="s">
        <v>182</v>
      </c>
      <c r="D6022" s="1" t="s">
        <v>1381</v>
      </c>
      <c r="E6022" s="1" t="s">
        <v>15</v>
      </c>
      <c r="F6022" s="2" t="s">
        <v>2068</v>
      </c>
      <c r="G6022" s="1" t="s">
        <v>5558</v>
      </c>
      <c r="H6022" s="1" t="s">
        <v>10513</v>
      </c>
      <c r="I6022" s="5" t="s">
        <v>10514</v>
      </c>
      <c r="J6022"/>
    </row>
    <row r="6023" spans="1:10" ht="14.45" customHeight="1">
      <c r="A6023" s="1" t="s">
        <v>1423</v>
      </c>
      <c r="B6023" s="4"/>
      <c r="C6023" s="1" t="s">
        <v>182</v>
      </c>
      <c r="D6023" s="1" t="s">
        <v>1381</v>
      </c>
      <c r="E6023" s="1" t="s">
        <v>15</v>
      </c>
      <c r="F6023" s="2" t="s">
        <v>2068</v>
      </c>
      <c r="G6023" s="1" t="s">
        <v>5558</v>
      </c>
      <c r="H6023" s="1" t="s">
        <v>10513</v>
      </c>
      <c r="I6023" s="5" t="s">
        <v>10515</v>
      </c>
      <c r="J6023"/>
    </row>
    <row r="6024" spans="1:10" ht="14.45" customHeight="1">
      <c r="A6024" s="1" t="s">
        <v>6336</v>
      </c>
      <c r="B6024" s="4"/>
      <c r="C6024" s="1" t="s">
        <v>156</v>
      </c>
      <c r="D6024" s="1" t="s">
        <v>1381</v>
      </c>
      <c r="E6024" s="1" t="s">
        <v>15</v>
      </c>
      <c r="F6024" s="2" t="s">
        <v>2068</v>
      </c>
      <c r="G6024" s="1" t="s">
        <v>5558</v>
      </c>
      <c r="H6024" s="1" t="s">
        <v>10516</v>
      </c>
      <c r="I6024" s="1" t="s">
        <v>10517</v>
      </c>
      <c r="J6024"/>
    </row>
    <row r="6025" spans="1:10" ht="14.45" customHeight="1">
      <c r="A6025" s="1" t="s">
        <v>2665</v>
      </c>
      <c r="B6025" s="4"/>
      <c r="C6025" s="1" t="s">
        <v>156</v>
      </c>
      <c r="D6025" s="1" t="s">
        <v>1381</v>
      </c>
      <c r="E6025" s="1" t="s">
        <v>15</v>
      </c>
      <c r="F6025" s="2" t="s">
        <v>2068</v>
      </c>
      <c r="G6025" s="1" t="s">
        <v>5558</v>
      </c>
      <c r="H6025" s="1" t="s">
        <v>10516</v>
      </c>
      <c r="I6025" s="1" t="s">
        <v>10518</v>
      </c>
      <c r="J6025"/>
    </row>
    <row r="6026" spans="1:10" ht="14.45" customHeight="1">
      <c r="A6026" s="1" t="s">
        <v>1832</v>
      </c>
      <c r="B6026" s="4"/>
      <c r="C6026" s="1" t="s">
        <v>156</v>
      </c>
      <c r="D6026" s="1" t="s">
        <v>1381</v>
      </c>
      <c r="E6026" s="1" t="s">
        <v>15</v>
      </c>
      <c r="F6026" s="2" t="s">
        <v>2068</v>
      </c>
      <c r="G6026" s="1" t="s">
        <v>5558</v>
      </c>
      <c r="H6026" s="1" t="s">
        <v>10516</v>
      </c>
      <c r="I6026" s="1" t="s">
        <v>10519</v>
      </c>
      <c r="J6026"/>
    </row>
    <row r="6027" spans="1:10" ht="14.45" customHeight="1">
      <c r="A6027" s="5" t="s">
        <v>10520</v>
      </c>
      <c r="B6027" s="4"/>
      <c r="C6027" s="1" t="s">
        <v>156</v>
      </c>
      <c r="D6027" s="1" t="s">
        <v>1381</v>
      </c>
      <c r="E6027" s="1" t="s">
        <v>15</v>
      </c>
      <c r="F6027" s="2" t="s">
        <v>2068</v>
      </c>
      <c r="G6027" s="1" t="s">
        <v>5558</v>
      </c>
      <c r="H6027" s="1" t="s">
        <v>10516</v>
      </c>
      <c r="I6027" s="5" t="s">
        <v>10521</v>
      </c>
      <c r="J6027" s="7" t="s">
        <v>10522</v>
      </c>
    </row>
    <row r="6028" spans="1:10" ht="14.45" customHeight="1">
      <c r="A6028" s="1" t="s">
        <v>2641</v>
      </c>
      <c r="B6028" s="4"/>
      <c r="C6028" s="1" t="s">
        <v>168</v>
      </c>
      <c r="D6028" s="1" t="s">
        <v>1381</v>
      </c>
      <c r="E6028" s="1" t="s">
        <v>15</v>
      </c>
      <c r="F6028" s="2" t="s">
        <v>2068</v>
      </c>
      <c r="G6028" s="1" t="s">
        <v>5558</v>
      </c>
      <c r="H6028" s="1" t="s">
        <v>10523</v>
      </c>
      <c r="I6028" s="1" t="s">
        <v>10524</v>
      </c>
      <c r="J6028"/>
    </row>
    <row r="6029" spans="1:10" ht="14.45" customHeight="1">
      <c r="A6029" s="1" t="s">
        <v>2817</v>
      </c>
      <c r="B6029" s="4"/>
      <c r="C6029" s="1" t="s">
        <v>82</v>
      </c>
      <c r="D6029" s="1" t="s">
        <v>1381</v>
      </c>
      <c r="E6029" s="1" t="s">
        <v>15</v>
      </c>
      <c r="F6029" s="2" t="s">
        <v>2068</v>
      </c>
      <c r="G6029" s="1" t="s">
        <v>5558</v>
      </c>
      <c r="H6029" s="1" t="s">
        <v>10525</v>
      </c>
      <c r="I6029" s="1" t="s">
        <v>10526</v>
      </c>
      <c r="J6029"/>
    </row>
    <row r="6030" spans="1:10" ht="14.45" customHeight="1">
      <c r="A6030" s="1" t="s">
        <v>2815</v>
      </c>
      <c r="B6030" s="4"/>
      <c r="C6030" s="1" t="s">
        <v>82</v>
      </c>
      <c r="D6030" s="1" t="s">
        <v>1381</v>
      </c>
      <c r="E6030" s="1" t="s">
        <v>15</v>
      </c>
      <c r="F6030" s="2" t="s">
        <v>2068</v>
      </c>
      <c r="G6030" s="1" t="s">
        <v>5558</v>
      </c>
      <c r="H6030" s="1" t="s">
        <v>10525</v>
      </c>
      <c r="I6030" s="1" t="s">
        <v>10527</v>
      </c>
      <c r="J6030"/>
    </row>
    <row r="6031" spans="1:10" ht="14.45" customHeight="1">
      <c r="A6031" s="1" t="s">
        <v>2698</v>
      </c>
      <c r="B6031" s="1" t="s">
        <v>2699</v>
      </c>
      <c r="C6031" s="1" t="s">
        <v>82</v>
      </c>
      <c r="D6031" s="1" t="s">
        <v>1381</v>
      </c>
      <c r="E6031" s="1" t="s">
        <v>15</v>
      </c>
      <c r="F6031" s="2" t="s">
        <v>2068</v>
      </c>
      <c r="G6031" s="1" t="s">
        <v>5558</v>
      </c>
      <c r="H6031" s="1" t="s">
        <v>10525</v>
      </c>
      <c r="I6031" s="1" t="s">
        <v>10528</v>
      </c>
      <c r="J6031"/>
    </row>
    <row r="6032" spans="1:10" ht="14.45" customHeight="1">
      <c r="A6032" s="1" t="s">
        <v>10365</v>
      </c>
      <c r="B6032" s="4"/>
      <c r="C6032" s="5" t="s">
        <v>108</v>
      </c>
      <c r="D6032" s="1" t="s">
        <v>1381</v>
      </c>
      <c r="E6032" s="1" t="s">
        <v>15</v>
      </c>
      <c r="F6032" s="2" t="s">
        <v>2068</v>
      </c>
      <c r="G6032" s="1" t="s">
        <v>5558</v>
      </c>
      <c r="H6032" s="1" t="s">
        <v>10529</v>
      </c>
      <c r="I6032" s="1" t="s">
        <v>10530</v>
      </c>
      <c r="J6032" s="8" t="s">
        <v>10531</v>
      </c>
    </row>
    <row r="6033" spans="1:10" ht="14.45" customHeight="1">
      <c r="A6033" s="1" t="s">
        <v>2514</v>
      </c>
      <c r="B6033" s="4"/>
      <c r="C6033" s="1" t="s">
        <v>108</v>
      </c>
      <c r="D6033" s="1" t="s">
        <v>1381</v>
      </c>
      <c r="E6033" s="1" t="s">
        <v>15</v>
      </c>
      <c r="F6033" s="2" t="s">
        <v>2068</v>
      </c>
      <c r="G6033" s="1" t="s">
        <v>5558</v>
      </c>
      <c r="H6033" s="1" t="s">
        <v>10529</v>
      </c>
      <c r="I6033" s="5" t="s">
        <v>10532</v>
      </c>
      <c r="J6033"/>
    </row>
    <row r="6034" spans="1:10" ht="14.45" customHeight="1">
      <c r="A6034" s="1" t="s">
        <v>2259</v>
      </c>
      <c r="B6034" s="4"/>
      <c r="C6034" s="1" t="s">
        <v>151</v>
      </c>
      <c r="D6034" s="1" t="s">
        <v>1381</v>
      </c>
      <c r="E6034" s="1" t="s">
        <v>15</v>
      </c>
      <c r="F6034" s="2" t="s">
        <v>2068</v>
      </c>
      <c r="G6034" s="1" t="s">
        <v>5558</v>
      </c>
      <c r="H6034" s="1" t="s">
        <v>10533</v>
      </c>
      <c r="I6034" s="1" t="s">
        <v>10534</v>
      </c>
      <c r="J6034"/>
    </row>
    <row r="6035" spans="1:10" ht="14.45" customHeight="1">
      <c r="A6035" s="1" t="s">
        <v>2641</v>
      </c>
      <c r="B6035" s="4"/>
      <c r="C6035" s="1" t="s">
        <v>151</v>
      </c>
      <c r="D6035" s="1" t="s">
        <v>1381</v>
      </c>
      <c r="E6035" s="1" t="s">
        <v>15</v>
      </c>
      <c r="F6035" s="2" t="s">
        <v>2068</v>
      </c>
      <c r="G6035" s="1" t="s">
        <v>5558</v>
      </c>
      <c r="H6035" s="1" t="s">
        <v>10533</v>
      </c>
      <c r="I6035" s="1" t="s">
        <v>10535</v>
      </c>
      <c r="J6035"/>
    </row>
    <row r="6036" spans="1:10" ht="14.45" customHeight="1">
      <c r="A6036" s="1" t="s">
        <v>2711</v>
      </c>
      <c r="B6036" s="4"/>
      <c r="C6036" s="1" t="s">
        <v>156</v>
      </c>
      <c r="D6036" s="1" t="s">
        <v>1381</v>
      </c>
      <c r="E6036" s="1" t="s">
        <v>380</v>
      </c>
      <c r="F6036" s="2" t="s">
        <v>2068</v>
      </c>
      <c r="G6036" s="1" t="s">
        <v>5558</v>
      </c>
      <c r="H6036" s="1" t="s">
        <v>10536</v>
      </c>
      <c r="I6036" s="1" t="s">
        <v>10537</v>
      </c>
      <c r="J6036"/>
    </row>
    <row r="6037" spans="1:10" ht="14.45" customHeight="1">
      <c r="A6037" s="1" t="s">
        <v>1836</v>
      </c>
      <c r="B6037" s="4"/>
      <c r="C6037" s="1" t="s">
        <v>156</v>
      </c>
      <c r="D6037" s="1" t="s">
        <v>1381</v>
      </c>
      <c r="E6037" s="1" t="s">
        <v>380</v>
      </c>
      <c r="F6037" s="2" t="s">
        <v>2068</v>
      </c>
      <c r="G6037" s="1" t="s">
        <v>5558</v>
      </c>
      <c r="H6037" s="1" t="s">
        <v>10536</v>
      </c>
      <c r="I6037" s="1" t="s">
        <v>10538</v>
      </c>
      <c r="J6037"/>
    </row>
    <row r="6038" spans="1:10" ht="14.45" customHeight="1">
      <c r="A6038" s="1" t="s">
        <v>2482</v>
      </c>
      <c r="B6038" s="4"/>
      <c r="C6038" s="1" t="s">
        <v>156</v>
      </c>
      <c r="D6038" s="1" t="s">
        <v>1381</v>
      </c>
      <c r="E6038" s="1" t="s">
        <v>380</v>
      </c>
      <c r="F6038" s="2" t="s">
        <v>2068</v>
      </c>
      <c r="G6038" s="1" t="s">
        <v>5558</v>
      </c>
      <c r="H6038" s="1" t="s">
        <v>10536</v>
      </c>
      <c r="I6038" s="1" t="s">
        <v>10539</v>
      </c>
      <c r="J6038"/>
    </row>
    <row r="6039" spans="1:10" ht="14.45" customHeight="1">
      <c r="A6039" s="1" t="s">
        <v>2276</v>
      </c>
      <c r="B6039" s="4"/>
      <c r="C6039" s="1" t="s">
        <v>13</v>
      </c>
      <c r="D6039" s="1" t="s">
        <v>1381</v>
      </c>
      <c r="E6039" s="1" t="s">
        <v>15</v>
      </c>
      <c r="F6039" s="2" t="s">
        <v>2068</v>
      </c>
      <c r="G6039" s="1" t="s">
        <v>5558</v>
      </c>
      <c r="H6039" s="1" t="s">
        <v>10540</v>
      </c>
      <c r="I6039" s="1" t="s">
        <v>10541</v>
      </c>
      <c r="J6039"/>
    </row>
    <row r="6040" spans="1:10" ht="14.45" customHeight="1">
      <c r="A6040" s="1" t="s">
        <v>4617</v>
      </c>
      <c r="B6040" s="1" t="s">
        <v>7933</v>
      </c>
      <c r="C6040" s="1" t="s">
        <v>13</v>
      </c>
      <c r="D6040" s="1" t="s">
        <v>1381</v>
      </c>
      <c r="E6040" s="1" t="s">
        <v>15</v>
      </c>
      <c r="F6040" s="2" t="s">
        <v>2068</v>
      </c>
      <c r="G6040" s="1" t="s">
        <v>5558</v>
      </c>
      <c r="H6040" s="1" t="s">
        <v>10540</v>
      </c>
      <c r="I6040" s="1" t="s">
        <v>10542</v>
      </c>
      <c r="J6040"/>
    </row>
    <row r="6041" spans="1:10" ht="14.45" customHeight="1">
      <c r="A6041" s="1" t="s">
        <v>6656</v>
      </c>
      <c r="B6041" s="4"/>
      <c r="C6041" s="1" t="s">
        <v>178</v>
      </c>
      <c r="D6041" s="1" t="s">
        <v>1381</v>
      </c>
      <c r="E6041" s="1" t="s">
        <v>15</v>
      </c>
      <c r="F6041" s="2" t="s">
        <v>2068</v>
      </c>
      <c r="G6041" s="1" t="s">
        <v>5558</v>
      </c>
      <c r="H6041" s="1" t="s">
        <v>10543</v>
      </c>
      <c r="I6041" s="1" t="s">
        <v>10544</v>
      </c>
      <c r="J6041"/>
    </row>
    <row r="6042" spans="1:10" ht="14.45" customHeight="1">
      <c r="A6042" s="1" t="s">
        <v>2827</v>
      </c>
      <c r="B6042" s="4"/>
      <c r="C6042" s="1" t="s">
        <v>56</v>
      </c>
      <c r="D6042" s="1" t="s">
        <v>34</v>
      </c>
      <c r="E6042" s="1" t="s">
        <v>15</v>
      </c>
      <c r="F6042" s="2" t="s">
        <v>2740</v>
      </c>
      <c r="G6042" s="1" t="s">
        <v>5558</v>
      </c>
      <c r="H6042" s="1" t="s">
        <v>10545</v>
      </c>
      <c r="I6042" s="1" t="s">
        <v>10546</v>
      </c>
      <c r="J6042" s="6" t="s">
        <v>10547</v>
      </c>
    </row>
    <row r="6043" spans="1:10" ht="14.45" customHeight="1">
      <c r="A6043" s="1" t="s">
        <v>2352</v>
      </c>
      <c r="B6043" s="4"/>
      <c r="C6043" s="1" t="s">
        <v>56</v>
      </c>
      <c r="D6043" s="1" t="s">
        <v>34</v>
      </c>
      <c r="E6043" s="1" t="s">
        <v>15</v>
      </c>
      <c r="F6043" s="2" t="s">
        <v>2740</v>
      </c>
      <c r="G6043" s="1" t="s">
        <v>5558</v>
      </c>
      <c r="H6043" s="1" t="s">
        <v>10545</v>
      </c>
      <c r="I6043" s="1" t="s">
        <v>10548</v>
      </c>
      <c r="J6043"/>
    </row>
    <row r="6044" spans="1:10" ht="14.45" customHeight="1">
      <c r="A6044" s="1" t="s">
        <v>4617</v>
      </c>
      <c r="B6044" s="1" t="s">
        <v>7933</v>
      </c>
      <c r="C6044" s="1" t="s">
        <v>56</v>
      </c>
      <c r="D6044" s="1" t="s">
        <v>34</v>
      </c>
      <c r="E6044" s="1" t="s">
        <v>15</v>
      </c>
      <c r="F6044" s="2" t="s">
        <v>2740</v>
      </c>
      <c r="G6044" s="1" t="s">
        <v>5558</v>
      </c>
      <c r="H6044" s="1" t="s">
        <v>10545</v>
      </c>
      <c r="I6044" s="1" t="s">
        <v>10549</v>
      </c>
      <c r="J6044"/>
    </row>
    <row r="6045" spans="1:10" ht="14.45" customHeight="1">
      <c r="A6045" s="1" t="s">
        <v>537</v>
      </c>
      <c r="B6045" s="4"/>
      <c r="C6045" s="1" t="s">
        <v>56</v>
      </c>
      <c r="D6045" s="1" t="s">
        <v>34</v>
      </c>
      <c r="E6045" s="1" t="s">
        <v>15</v>
      </c>
      <c r="F6045" s="2" t="s">
        <v>2740</v>
      </c>
      <c r="G6045" s="1" t="s">
        <v>5558</v>
      </c>
      <c r="H6045" s="1" t="s">
        <v>10545</v>
      </c>
      <c r="I6045" s="1" t="s">
        <v>537</v>
      </c>
      <c r="J6045"/>
    </row>
    <row r="6046" spans="1:10" ht="14.45" customHeight="1">
      <c r="A6046" s="1" t="s">
        <v>364</v>
      </c>
      <c r="B6046" s="4"/>
      <c r="C6046" s="1" t="s">
        <v>43</v>
      </c>
      <c r="D6046" s="1" t="s">
        <v>34</v>
      </c>
      <c r="E6046" s="1" t="s">
        <v>15</v>
      </c>
      <c r="F6046" s="2" t="s">
        <v>2740</v>
      </c>
      <c r="G6046" s="1" t="s">
        <v>5558</v>
      </c>
      <c r="H6046" s="1" t="s">
        <v>10550</v>
      </c>
      <c r="I6046" s="1" t="s">
        <v>10551</v>
      </c>
      <c r="J6046"/>
    </row>
    <row r="6047" spans="1:10" ht="14.45" customHeight="1">
      <c r="A6047" s="1" t="s">
        <v>2357</v>
      </c>
      <c r="B6047" s="1" t="s">
        <v>2358</v>
      </c>
      <c r="C6047" s="1" t="s">
        <v>43</v>
      </c>
      <c r="D6047" s="1" t="s">
        <v>34</v>
      </c>
      <c r="E6047" s="1" t="s">
        <v>15</v>
      </c>
      <c r="F6047" s="2" t="s">
        <v>2740</v>
      </c>
      <c r="G6047" s="1" t="s">
        <v>5558</v>
      </c>
      <c r="H6047" s="1" t="s">
        <v>10550</v>
      </c>
      <c r="I6047" s="1" t="s">
        <v>10552</v>
      </c>
      <c r="J6047"/>
    </row>
    <row r="6048" spans="1:10" ht="14.45" customHeight="1">
      <c r="A6048" s="1" t="s">
        <v>6713</v>
      </c>
      <c r="B6048" s="4"/>
      <c r="C6048" s="1" t="s">
        <v>290</v>
      </c>
      <c r="D6048" s="1" t="s">
        <v>34</v>
      </c>
      <c r="E6048" s="1" t="s">
        <v>15</v>
      </c>
      <c r="F6048" s="2" t="s">
        <v>2740</v>
      </c>
      <c r="G6048" s="1" t="s">
        <v>5558</v>
      </c>
      <c r="H6048" s="1" t="s">
        <v>10553</v>
      </c>
      <c r="I6048" s="5" t="s">
        <v>10554</v>
      </c>
      <c r="J6048"/>
    </row>
    <row r="6049" spans="1:10" ht="14.45" customHeight="1">
      <c r="A6049" s="1" t="s">
        <v>2357</v>
      </c>
      <c r="B6049" s="1" t="s">
        <v>2358</v>
      </c>
      <c r="C6049" s="1" t="s">
        <v>290</v>
      </c>
      <c r="D6049" s="1" t="s">
        <v>34</v>
      </c>
      <c r="E6049" s="1" t="s">
        <v>15</v>
      </c>
      <c r="F6049" s="2" t="s">
        <v>2740</v>
      </c>
      <c r="G6049" s="1" t="s">
        <v>5558</v>
      </c>
      <c r="H6049" s="1" t="s">
        <v>10553</v>
      </c>
      <c r="I6049" s="5" t="s">
        <v>10555</v>
      </c>
      <c r="J6049"/>
    </row>
    <row r="6050" spans="1:10" ht="14.45" customHeight="1">
      <c r="A6050" s="1" t="s">
        <v>364</v>
      </c>
      <c r="B6050" s="4"/>
      <c r="C6050" s="1" t="s">
        <v>290</v>
      </c>
      <c r="D6050" s="1" t="s">
        <v>34</v>
      </c>
      <c r="E6050" s="1" t="s">
        <v>15</v>
      </c>
      <c r="F6050" s="2" t="s">
        <v>2740</v>
      </c>
      <c r="G6050" s="1" t="s">
        <v>5558</v>
      </c>
      <c r="H6050" s="1" t="s">
        <v>10553</v>
      </c>
      <c r="I6050" s="5" t="s">
        <v>10556</v>
      </c>
      <c r="J6050"/>
    </row>
    <row r="6051" spans="1:10" ht="14.45" customHeight="1">
      <c r="A6051" s="1" t="s">
        <v>2361</v>
      </c>
      <c r="B6051" s="1" t="s">
        <v>2522</v>
      </c>
      <c r="C6051" s="1" t="s">
        <v>182</v>
      </c>
      <c r="D6051" s="1" t="s">
        <v>34</v>
      </c>
      <c r="E6051" s="1" t="s">
        <v>15</v>
      </c>
      <c r="F6051" s="2" t="s">
        <v>2770</v>
      </c>
      <c r="G6051" s="1" t="s">
        <v>5558</v>
      </c>
      <c r="H6051" s="1" t="s">
        <v>10557</v>
      </c>
      <c r="I6051" s="1" t="s">
        <v>10558</v>
      </c>
      <c r="J6051"/>
    </row>
    <row r="6052" spans="1:10" ht="14.45" customHeight="1">
      <c r="A6052" s="1" t="s">
        <v>1911</v>
      </c>
      <c r="B6052" s="4"/>
      <c r="C6052" s="1" t="s">
        <v>182</v>
      </c>
      <c r="D6052" s="1" t="s">
        <v>34</v>
      </c>
      <c r="E6052" s="1" t="s">
        <v>15</v>
      </c>
      <c r="F6052" s="2" t="s">
        <v>2770</v>
      </c>
      <c r="G6052" s="1" t="s">
        <v>5558</v>
      </c>
      <c r="H6052" s="1" t="s">
        <v>10557</v>
      </c>
      <c r="I6052" s="1" t="s">
        <v>10559</v>
      </c>
      <c r="J6052"/>
    </row>
    <row r="6053" spans="1:10" ht="14.45" customHeight="1">
      <c r="A6053" s="1" t="s">
        <v>2187</v>
      </c>
      <c r="B6053" s="4"/>
      <c r="C6053" s="1" t="s">
        <v>182</v>
      </c>
      <c r="D6053" s="1" t="s">
        <v>34</v>
      </c>
      <c r="E6053" s="1" t="s">
        <v>15</v>
      </c>
      <c r="F6053" s="2" t="s">
        <v>2770</v>
      </c>
      <c r="G6053" s="1" t="s">
        <v>5558</v>
      </c>
      <c r="H6053" s="1" t="s">
        <v>10557</v>
      </c>
      <c r="I6053" s="1" t="s">
        <v>2188</v>
      </c>
      <c r="J6053"/>
    </row>
    <row r="6054" spans="1:10" ht="14.45" customHeight="1">
      <c r="A6054" s="1" t="s">
        <v>6729</v>
      </c>
      <c r="B6054" s="4"/>
      <c r="C6054" s="1" t="s">
        <v>85</v>
      </c>
      <c r="D6054" s="1" t="s">
        <v>34</v>
      </c>
      <c r="E6054" s="1" t="s">
        <v>15</v>
      </c>
      <c r="F6054" s="2" t="s">
        <v>2740</v>
      </c>
      <c r="G6054" s="1" t="s">
        <v>5558</v>
      </c>
      <c r="H6054" s="1" t="s">
        <v>10560</v>
      </c>
      <c r="I6054" s="1" t="s">
        <v>10561</v>
      </c>
      <c r="J6054"/>
    </row>
    <row r="6055" spans="1:10" ht="14.45" customHeight="1">
      <c r="A6055" s="1" t="s">
        <v>5935</v>
      </c>
      <c r="B6055" s="4"/>
      <c r="C6055" s="1" t="s">
        <v>85</v>
      </c>
      <c r="D6055" s="1" t="s">
        <v>34</v>
      </c>
      <c r="E6055" s="1" t="s">
        <v>15</v>
      </c>
      <c r="F6055" s="2" t="s">
        <v>2740</v>
      </c>
      <c r="G6055" s="1" t="s">
        <v>5558</v>
      </c>
      <c r="H6055" s="1" t="s">
        <v>10560</v>
      </c>
      <c r="I6055" s="1" t="s">
        <v>10562</v>
      </c>
      <c r="J6055" s="7" t="s">
        <v>10563</v>
      </c>
    </row>
    <row r="6056" spans="1:10" ht="14.45" customHeight="1">
      <c r="A6056" s="1" t="s">
        <v>2711</v>
      </c>
      <c r="B6056" s="4"/>
      <c r="C6056" s="1" t="s">
        <v>66</v>
      </c>
      <c r="D6056" s="1" t="s">
        <v>34</v>
      </c>
      <c r="E6056" s="1" t="s">
        <v>380</v>
      </c>
      <c r="F6056" s="2" t="s">
        <v>2740</v>
      </c>
      <c r="G6056" s="1" t="s">
        <v>5558</v>
      </c>
      <c r="H6056" s="1" t="s">
        <v>10564</v>
      </c>
      <c r="I6056" s="1" t="s">
        <v>10565</v>
      </c>
      <c r="J6056"/>
    </row>
    <row r="6057" spans="1:10" ht="14.45" customHeight="1">
      <c r="A6057" s="1" t="s">
        <v>1437</v>
      </c>
      <c r="B6057" s="4"/>
      <c r="C6057" s="1" t="s">
        <v>66</v>
      </c>
      <c r="D6057" s="1" t="s">
        <v>34</v>
      </c>
      <c r="E6057" s="1" t="s">
        <v>380</v>
      </c>
      <c r="F6057" s="2" t="s">
        <v>2740</v>
      </c>
      <c r="G6057" s="1" t="s">
        <v>5558</v>
      </c>
      <c r="H6057" s="1" t="s">
        <v>10564</v>
      </c>
      <c r="I6057" s="1" t="s">
        <v>10566</v>
      </c>
      <c r="J6057"/>
    </row>
    <row r="6058" spans="1:10" ht="14.45" customHeight="1">
      <c r="A6058" s="1" t="s">
        <v>2152</v>
      </c>
      <c r="B6058" s="4"/>
      <c r="C6058" s="1" t="s">
        <v>77</v>
      </c>
      <c r="D6058" s="1" t="s">
        <v>34</v>
      </c>
      <c r="E6058" s="1" t="s">
        <v>380</v>
      </c>
      <c r="F6058" s="2" t="s">
        <v>2770</v>
      </c>
      <c r="G6058" s="1" t="s">
        <v>5558</v>
      </c>
      <c r="H6058" s="1" t="s">
        <v>10567</v>
      </c>
      <c r="I6058" s="1" t="s">
        <v>10568</v>
      </c>
      <c r="J6058"/>
    </row>
    <row r="6059" spans="1:10" ht="14.45" customHeight="1">
      <c r="A6059" s="1" t="s">
        <v>2142</v>
      </c>
      <c r="B6059" s="4"/>
      <c r="C6059" s="1" t="s">
        <v>77</v>
      </c>
      <c r="D6059" s="1" t="s">
        <v>34</v>
      </c>
      <c r="E6059" s="1" t="s">
        <v>380</v>
      </c>
      <c r="F6059" s="2" t="s">
        <v>2770</v>
      </c>
      <c r="G6059" s="1" t="s">
        <v>5558</v>
      </c>
      <c r="H6059" s="1" t="s">
        <v>10567</v>
      </c>
      <c r="I6059" s="1" t="s">
        <v>10569</v>
      </c>
      <c r="J6059"/>
    </row>
    <row r="6060" spans="1:10" ht="14.45" customHeight="1">
      <c r="A6060" s="1" t="s">
        <v>2815</v>
      </c>
      <c r="B6060" s="4"/>
      <c r="C6060" s="1" t="s">
        <v>82</v>
      </c>
      <c r="D6060" s="1" t="s">
        <v>34</v>
      </c>
      <c r="E6060" s="1" t="s">
        <v>15</v>
      </c>
      <c r="F6060" s="2" t="s">
        <v>2740</v>
      </c>
      <c r="G6060" s="1" t="s">
        <v>5558</v>
      </c>
      <c r="H6060" s="1" t="s">
        <v>10570</v>
      </c>
      <c r="I6060" s="1" t="s">
        <v>10571</v>
      </c>
      <c r="J6060"/>
    </row>
    <row r="6061" spans="1:10" ht="14.45" customHeight="1">
      <c r="A6061" s="1" t="s">
        <v>1988</v>
      </c>
      <c r="B6061" s="4"/>
      <c r="C6061" s="1" t="s">
        <v>112</v>
      </c>
      <c r="D6061" s="1" t="s">
        <v>34</v>
      </c>
      <c r="E6061" s="1" t="s">
        <v>380</v>
      </c>
      <c r="F6061" s="2" t="s">
        <v>2740</v>
      </c>
      <c r="G6061" s="1" t="s">
        <v>5558</v>
      </c>
      <c r="H6061" s="1" t="s">
        <v>10572</v>
      </c>
      <c r="I6061" s="5" t="s">
        <v>10573</v>
      </c>
      <c r="J6061"/>
    </row>
    <row r="6062" spans="1:10" ht="14.45" customHeight="1">
      <c r="A6062" s="5" t="s">
        <v>834</v>
      </c>
      <c r="C6062" s="1" t="s">
        <v>112</v>
      </c>
      <c r="D6062" s="1" t="s">
        <v>34</v>
      </c>
      <c r="E6062" s="1" t="s">
        <v>380</v>
      </c>
      <c r="F6062" s="2" t="s">
        <v>2740</v>
      </c>
      <c r="G6062" s="1" t="s">
        <v>5558</v>
      </c>
      <c r="H6062" s="1" t="s">
        <v>10572</v>
      </c>
      <c r="I6062" s="5" t="s">
        <v>10574</v>
      </c>
      <c r="J6062" s="8" t="s">
        <v>10575</v>
      </c>
    </row>
    <row r="6063" spans="1:10" ht="14.45" customHeight="1">
      <c r="A6063" s="1" t="s">
        <v>2850</v>
      </c>
      <c r="B6063" s="4"/>
      <c r="C6063" s="1" t="s">
        <v>112</v>
      </c>
      <c r="D6063" s="1" t="s">
        <v>34</v>
      </c>
      <c r="E6063" s="1" t="s">
        <v>380</v>
      </c>
      <c r="F6063" s="2" t="s">
        <v>2740</v>
      </c>
      <c r="G6063" s="1" t="s">
        <v>5558</v>
      </c>
      <c r="H6063" s="1" t="s">
        <v>10572</v>
      </c>
      <c r="I6063" s="5" t="s">
        <v>10576</v>
      </c>
      <c r="J6063"/>
    </row>
    <row r="6064" spans="1:10" ht="14.45" customHeight="1">
      <c r="A6064" s="1" t="s">
        <v>414</v>
      </c>
      <c r="B6064" s="4"/>
      <c r="C6064" s="1" t="s">
        <v>112</v>
      </c>
      <c r="D6064" s="1" t="s">
        <v>34</v>
      </c>
      <c r="E6064" s="1" t="s">
        <v>380</v>
      </c>
      <c r="F6064" s="2" t="s">
        <v>2740</v>
      </c>
      <c r="G6064" s="1" t="s">
        <v>5558</v>
      </c>
      <c r="H6064" s="1" t="s">
        <v>10572</v>
      </c>
      <c r="I6064" s="5" t="s">
        <v>10577</v>
      </c>
      <c r="J6064"/>
    </row>
    <row r="6065" spans="1:10" ht="14.45" customHeight="1">
      <c r="A6065" s="1" t="s">
        <v>2835</v>
      </c>
      <c r="B6065" s="1" t="s">
        <v>2836</v>
      </c>
      <c r="C6065" s="1" t="s">
        <v>71</v>
      </c>
      <c r="D6065" s="1" t="s">
        <v>34</v>
      </c>
      <c r="E6065" s="1" t="s">
        <v>380</v>
      </c>
      <c r="F6065" s="2" t="s">
        <v>2740</v>
      </c>
      <c r="G6065" s="1" t="s">
        <v>5558</v>
      </c>
      <c r="H6065" s="1" t="s">
        <v>10578</v>
      </c>
      <c r="I6065" s="1" t="s">
        <v>10579</v>
      </c>
      <c r="J6065"/>
    </row>
    <row r="6066" spans="1:10" ht="14.45" customHeight="1">
      <c r="A6066" s="1" t="s">
        <v>2853</v>
      </c>
      <c r="B6066" s="4"/>
      <c r="C6066" s="1" t="s">
        <v>71</v>
      </c>
      <c r="D6066" s="1" t="s">
        <v>34</v>
      </c>
      <c r="E6066" s="1" t="s">
        <v>380</v>
      </c>
      <c r="F6066" s="2" t="s">
        <v>2740</v>
      </c>
      <c r="G6066" s="1" t="s">
        <v>5558</v>
      </c>
      <c r="H6066" s="1" t="s">
        <v>10578</v>
      </c>
      <c r="I6066" s="1" t="s">
        <v>10580</v>
      </c>
      <c r="J6066"/>
    </row>
    <row r="6067" spans="1:10" ht="14.45" customHeight="1">
      <c r="A6067" s="1" t="s">
        <v>6708</v>
      </c>
      <c r="B6067" s="4"/>
      <c r="C6067" s="1" t="s">
        <v>33</v>
      </c>
      <c r="D6067" s="1" t="s">
        <v>34</v>
      </c>
      <c r="E6067" s="1" t="s">
        <v>15</v>
      </c>
      <c r="F6067" s="2" t="s">
        <v>2770</v>
      </c>
      <c r="G6067" s="1" t="s">
        <v>5558</v>
      </c>
      <c r="H6067" s="1" t="s">
        <v>10581</v>
      </c>
      <c r="I6067" s="1" t="s">
        <v>10582</v>
      </c>
      <c r="J6067"/>
    </row>
    <row r="6068" spans="1:10" ht="14.45" customHeight="1">
      <c r="A6068" s="1" t="s">
        <v>2357</v>
      </c>
      <c r="B6068" s="1" t="s">
        <v>2358</v>
      </c>
      <c r="C6068" s="1" t="s">
        <v>33</v>
      </c>
      <c r="D6068" s="1" t="s">
        <v>34</v>
      </c>
      <c r="E6068" s="1" t="s">
        <v>15</v>
      </c>
      <c r="F6068" s="2" t="s">
        <v>2770</v>
      </c>
      <c r="G6068" s="1" t="s">
        <v>5558</v>
      </c>
      <c r="H6068" s="1" t="s">
        <v>10581</v>
      </c>
      <c r="I6068" s="1" t="s">
        <v>10583</v>
      </c>
      <c r="J6068"/>
    </row>
    <row r="6069" spans="1:10" ht="14.45" customHeight="1">
      <c r="A6069" s="5" t="s">
        <v>2008</v>
      </c>
      <c r="B6069" s="1" t="s">
        <v>2009</v>
      </c>
      <c r="C6069" s="1" t="s">
        <v>62</v>
      </c>
      <c r="D6069" s="1" t="s">
        <v>34</v>
      </c>
      <c r="E6069" s="1" t="s">
        <v>380</v>
      </c>
      <c r="F6069" s="2" t="s">
        <v>2740</v>
      </c>
      <c r="G6069" s="1" t="s">
        <v>5558</v>
      </c>
      <c r="H6069" s="1" t="s">
        <v>10584</v>
      </c>
      <c r="I6069" s="1" t="s">
        <v>10585</v>
      </c>
      <c r="J6069"/>
    </row>
    <row r="6070" spans="1:10" ht="14.45" customHeight="1">
      <c r="A6070" s="1" t="s">
        <v>515</v>
      </c>
      <c r="B6070" s="4"/>
      <c r="C6070" s="1" t="s">
        <v>168</v>
      </c>
      <c r="D6070" s="1" t="s">
        <v>34</v>
      </c>
      <c r="E6070" s="1" t="s">
        <v>15</v>
      </c>
      <c r="F6070" s="2" t="s">
        <v>2740</v>
      </c>
      <c r="G6070" s="1" t="s">
        <v>5558</v>
      </c>
      <c r="H6070" s="1" t="s">
        <v>10586</v>
      </c>
      <c r="I6070" s="1" t="s">
        <v>10587</v>
      </c>
      <c r="J6070"/>
    </row>
    <row r="6071" spans="1:10" ht="14.45" customHeight="1">
      <c r="A6071" s="1" t="s">
        <v>513</v>
      </c>
      <c r="B6071" s="4"/>
      <c r="C6071" s="1" t="s">
        <v>168</v>
      </c>
      <c r="D6071" s="1" t="s">
        <v>34</v>
      </c>
      <c r="E6071" s="1" t="s">
        <v>15</v>
      </c>
      <c r="F6071" s="2" t="s">
        <v>2740</v>
      </c>
      <c r="G6071" s="1" t="s">
        <v>5558</v>
      </c>
      <c r="H6071" s="1" t="s">
        <v>10586</v>
      </c>
      <c r="I6071" s="1" t="s">
        <v>10588</v>
      </c>
      <c r="J6071"/>
    </row>
    <row r="6072" spans="1:10" ht="14.45" customHeight="1">
      <c r="A6072" s="1" t="s">
        <v>2352</v>
      </c>
      <c r="B6072" s="4"/>
      <c r="C6072" s="1" t="s">
        <v>168</v>
      </c>
      <c r="D6072" s="1" t="s">
        <v>34</v>
      </c>
      <c r="E6072" s="1" t="s">
        <v>15</v>
      </c>
      <c r="F6072" s="2" t="s">
        <v>2740</v>
      </c>
      <c r="G6072" s="1" t="s">
        <v>5558</v>
      </c>
      <c r="H6072" s="1" t="s">
        <v>10586</v>
      </c>
      <c r="I6072" s="1" t="s">
        <v>10589</v>
      </c>
      <c r="J6072"/>
    </row>
    <row r="6073" spans="1:10" ht="14.45" customHeight="1">
      <c r="A6073" s="1" t="s">
        <v>2371</v>
      </c>
      <c r="B6073" s="4"/>
      <c r="C6073" s="1" t="s">
        <v>112</v>
      </c>
      <c r="D6073" s="1" t="s">
        <v>34</v>
      </c>
      <c r="E6073" s="1" t="s">
        <v>15</v>
      </c>
      <c r="F6073" s="2" t="s">
        <v>2740</v>
      </c>
      <c r="G6073" s="1" t="s">
        <v>5558</v>
      </c>
      <c r="H6073" s="1" t="s">
        <v>10590</v>
      </c>
      <c r="I6073" s="1" t="s">
        <v>2746</v>
      </c>
      <c r="J6073" s="7" t="s">
        <v>10591</v>
      </c>
    </row>
    <row r="6074" spans="1:10" ht="14.45" customHeight="1">
      <c r="A6074" s="1" t="s">
        <v>2780</v>
      </c>
      <c r="B6074" s="4"/>
      <c r="C6074" s="1" t="s">
        <v>238</v>
      </c>
      <c r="D6074" s="1" t="s">
        <v>34</v>
      </c>
      <c r="E6074" s="1" t="s">
        <v>15</v>
      </c>
      <c r="F6074" s="2" t="s">
        <v>2740</v>
      </c>
      <c r="G6074" s="1" t="s">
        <v>5558</v>
      </c>
      <c r="H6074" s="1" t="s">
        <v>10592</v>
      </c>
      <c r="I6074" s="1" t="s">
        <v>10593</v>
      </c>
      <c r="J6074"/>
    </row>
    <row r="6075" spans="1:10" ht="14.45" customHeight="1">
      <c r="A6075" s="1" t="s">
        <v>6336</v>
      </c>
      <c r="B6075" s="1" t="s">
        <v>6337</v>
      </c>
      <c r="C6075" s="1" t="s">
        <v>156</v>
      </c>
      <c r="D6075" s="1" t="s">
        <v>34</v>
      </c>
      <c r="E6075" s="1" t="s">
        <v>15</v>
      </c>
      <c r="F6075" s="2" t="s">
        <v>2740</v>
      </c>
      <c r="G6075" s="1" t="s">
        <v>5558</v>
      </c>
      <c r="H6075" s="1" t="s">
        <v>10594</v>
      </c>
      <c r="I6075" s="1" t="s">
        <v>10595</v>
      </c>
      <c r="J6075"/>
    </row>
    <row r="6076" spans="1:10" ht="14.45" customHeight="1">
      <c r="A6076" s="1" t="s">
        <v>2183</v>
      </c>
      <c r="B6076" s="4"/>
      <c r="C6076" s="1" t="s">
        <v>66</v>
      </c>
      <c r="D6076" s="1" t="s">
        <v>34</v>
      </c>
      <c r="E6076" s="1" t="s">
        <v>380</v>
      </c>
      <c r="F6076" s="2" t="s">
        <v>2770</v>
      </c>
      <c r="G6076" s="1" t="s">
        <v>5558</v>
      </c>
      <c r="H6076" s="1" t="s">
        <v>10596</v>
      </c>
      <c r="I6076" s="1" t="s">
        <v>10597</v>
      </c>
      <c r="J6076"/>
    </row>
    <row r="6077" spans="1:10" ht="14.45" customHeight="1">
      <c r="A6077" s="1" t="s">
        <v>2183</v>
      </c>
      <c r="B6077" s="4"/>
      <c r="C6077" s="1" t="s">
        <v>93</v>
      </c>
      <c r="D6077" s="1" t="s">
        <v>34</v>
      </c>
      <c r="E6077" s="1" t="s">
        <v>380</v>
      </c>
      <c r="F6077" s="2" t="s">
        <v>2770</v>
      </c>
      <c r="G6077" s="1" t="s">
        <v>5558</v>
      </c>
      <c r="H6077" s="1" t="s">
        <v>10598</v>
      </c>
      <c r="I6077" s="1" t="s">
        <v>10599</v>
      </c>
      <c r="J6077"/>
    </row>
    <row r="6078" spans="1:10" ht="14.45" customHeight="1">
      <c r="A6078" s="1" t="s">
        <v>609</v>
      </c>
      <c r="B6078" s="4"/>
      <c r="C6078" s="5" t="s">
        <v>52</v>
      </c>
      <c r="D6078" s="1" t="s">
        <v>34</v>
      </c>
      <c r="E6078" s="1" t="s">
        <v>380</v>
      </c>
      <c r="F6078" s="2" t="s">
        <v>2770</v>
      </c>
      <c r="G6078" s="1" t="s">
        <v>5558</v>
      </c>
      <c r="H6078" s="9" t="s">
        <v>10600</v>
      </c>
      <c r="I6078" s="9" t="s">
        <v>10601</v>
      </c>
      <c r="J6078" s="6" t="s">
        <v>10602</v>
      </c>
    </row>
    <row r="6079" spans="1:10" ht="14.45" customHeight="1">
      <c r="A6079" s="1" t="s">
        <v>2250</v>
      </c>
      <c r="B6079" s="1" t="s">
        <v>2250</v>
      </c>
      <c r="C6079" s="1" t="s">
        <v>116</v>
      </c>
      <c r="D6079" s="1" t="s">
        <v>34</v>
      </c>
      <c r="E6079" s="1" t="s">
        <v>380</v>
      </c>
      <c r="F6079" s="2" t="s">
        <v>2740</v>
      </c>
      <c r="G6079" s="1" t="s">
        <v>5558</v>
      </c>
      <c r="H6079" s="1" t="s">
        <v>10603</v>
      </c>
      <c r="I6079" s="1" t="s">
        <v>10604</v>
      </c>
      <c r="J6079"/>
    </row>
    <row r="6080" spans="1:10" ht="14.45" customHeight="1">
      <c r="A6080" s="1" t="s">
        <v>2835</v>
      </c>
      <c r="B6080" s="1" t="s">
        <v>2836</v>
      </c>
      <c r="C6080" s="1" t="s">
        <v>48</v>
      </c>
      <c r="D6080" s="1" t="s">
        <v>34</v>
      </c>
      <c r="E6080" s="1" t="s">
        <v>380</v>
      </c>
      <c r="F6080" s="2" t="s">
        <v>2770</v>
      </c>
      <c r="G6080" s="1" t="s">
        <v>5558</v>
      </c>
      <c r="H6080" s="1" t="s">
        <v>10605</v>
      </c>
      <c r="I6080" s="1" t="s">
        <v>10606</v>
      </c>
      <c r="J6080"/>
    </row>
    <row r="6081" spans="1:10" ht="14.45" customHeight="1">
      <c r="A6081" s="1" t="s">
        <v>2250</v>
      </c>
      <c r="B6081" s="1" t="s">
        <v>2250</v>
      </c>
      <c r="C6081" s="1" t="s">
        <v>103</v>
      </c>
      <c r="D6081" s="1" t="s">
        <v>34</v>
      </c>
      <c r="E6081" s="1" t="s">
        <v>15</v>
      </c>
      <c r="F6081" s="2" t="s">
        <v>2770</v>
      </c>
      <c r="G6081" s="1" t="s">
        <v>5558</v>
      </c>
      <c r="H6081" s="1" t="s">
        <v>10607</v>
      </c>
      <c r="I6081" s="1" t="s">
        <v>10608</v>
      </c>
      <c r="J6081"/>
    </row>
    <row r="6082" spans="1:10" ht="14.45" customHeight="1">
      <c r="A6082" s="5" t="s">
        <v>10609</v>
      </c>
      <c r="B6082" s="4"/>
      <c r="C6082" s="1" t="s">
        <v>327</v>
      </c>
      <c r="D6082" s="1" t="s">
        <v>34</v>
      </c>
      <c r="E6082" s="1" t="s">
        <v>380</v>
      </c>
      <c r="F6082" s="2" t="s">
        <v>2770</v>
      </c>
      <c r="G6082" s="1" t="s">
        <v>5558</v>
      </c>
      <c r="H6082" s="1" t="s">
        <v>10610</v>
      </c>
      <c r="I6082" s="1" t="s">
        <v>10611</v>
      </c>
      <c r="J6082"/>
    </row>
    <row r="6083" spans="1:10" ht="14.45" customHeight="1">
      <c r="A6083" s="1" t="s">
        <v>2250</v>
      </c>
      <c r="B6083" s="1" t="s">
        <v>2250</v>
      </c>
      <c r="C6083" s="1" t="s">
        <v>327</v>
      </c>
      <c r="D6083" s="1" t="s">
        <v>34</v>
      </c>
      <c r="E6083" s="1" t="s">
        <v>380</v>
      </c>
      <c r="F6083" s="2" t="s">
        <v>2770</v>
      </c>
      <c r="G6083" s="1" t="s">
        <v>5558</v>
      </c>
      <c r="H6083" s="1" t="s">
        <v>10610</v>
      </c>
      <c r="I6083" s="5" t="s">
        <v>10612</v>
      </c>
      <c r="J6083" s="3" t="s">
        <v>10613</v>
      </c>
    </row>
    <row r="6084" spans="1:10" ht="14.45" customHeight="1">
      <c r="A6084" s="1" t="s">
        <v>2827</v>
      </c>
      <c r="B6084" s="4"/>
      <c r="C6084" s="1" t="s">
        <v>160</v>
      </c>
      <c r="D6084" s="1" t="s">
        <v>34</v>
      </c>
      <c r="E6084" s="1" t="s">
        <v>380</v>
      </c>
      <c r="F6084" s="2" t="s">
        <v>2740</v>
      </c>
      <c r="G6084" s="1" t="s">
        <v>5558</v>
      </c>
      <c r="H6084" s="1" t="s">
        <v>10614</v>
      </c>
      <c r="I6084" s="1" t="s">
        <v>10615</v>
      </c>
      <c r="J6084" s="7" t="s">
        <v>10616</v>
      </c>
    </row>
    <row r="6085" spans="1:10" ht="14.45" customHeight="1">
      <c r="A6085" s="1" t="s">
        <v>414</v>
      </c>
      <c r="B6085" s="4"/>
      <c r="C6085" s="5" t="s">
        <v>160</v>
      </c>
      <c r="D6085" s="1" t="s">
        <v>34</v>
      </c>
      <c r="E6085" s="1" t="s">
        <v>380</v>
      </c>
      <c r="F6085" s="2" t="s">
        <v>2740</v>
      </c>
      <c r="G6085" s="1" t="s">
        <v>5558</v>
      </c>
      <c r="H6085" s="1" t="s">
        <v>10614</v>
      </c>
      <c r="I6085" s="5" t="s">
        <v>10577</v>
      </c>
      <c r="J6085"/>
    </row>
    <row r="6086" spans="1:10" ht="14.45" customHeight="1">
      <c r="A6086" s="1" t="s">
        <v>2371</v>
      </c>
      <c r="B6086" s="4"/>
      <c r="C6086" s="1" t="s">
        <v>71</v>
      </c>
      <c r="D6086" s="1" t="s">
        <v>34</v>
      </c>
      <c r="E6086" s="1" t="s">
        <v>15</v>
      </c>
      <c r="F6086" s="2" t="s">
        <v>2740</v>
      </c>
      <c r="G6086" s="1" t="s">
        <v>5558</v>
      </c>
      <c r="H6086" s="1" t="s">
        <v>10617</v>
      </c>
      <c r="I6086" s="1" t="s">
        <v>10618</v>
      </c>
      <c r="J6086" s="7" t="s">
        <v>10619</v>
      </c>
    </row>
    <row r="6087" spans="1:10" ht="14.45" customHeight="1">
      <c r="A6087" s="1" t="s">
        <v>2803</v>
      </c>
      <c r="B6087" s="4"/>
      <c r="C6087" s="1" t="s">
        <v>97</v>
      </c>
      <c r="D6087" s="1" t="s">
        <v>34</v>
      </c>
      <c r="E6087" s="1" t="s">
        <v>15</v>
      </c>
      <c r="F6087" s="2" t="s">
        <v>2770</v>
      </c>
      <c r="G6087" s="1" t="s">
        <v>5558</v>
      </c>
      <c r="H6087" s="1" t="s">
        <v>10620</v>
      </c>
      <c r="I6087" s="1" t="s">
        <v>10621</v>
      </c>
      <c r="J6087" s="7" t="s">
        <v>10622</v>
      </c>
    </row>
    <row r="6088" spans="1:10" ht="14.45" customHeight="1">
      <c r="A6088" s="1" t="s">
        <v>2106</v>
      </c>
      <c r="B6088" s="4"/>
      <c r="C6088" s="1" t="s">
        <v>97</v>
      </c>
      <c r="D6088" s="1" t="s">
        <v>34</v>
      </c>
      <c r="E6088" s="1" t="s">
        <v>15</v>
      </c>
      <c r="F6088" s="2" t="s">
        <v>2770</v>
      </c>
      <c r="G6088" s="1" t="s">
        <v>5558</v>
      </c>
      <c r="H6088" s="1" t="s">
        <v>10620</v>
      </c>
      <c r="I6088" s="1" t="s">
        <v>10623</v>
      </c>
      <c r="J6088"/>
    </row>
    <row r="6089" spans="1:10" ht="14.45" customHeight="1">
      <c r="A6089" s="1" t="s">
        <v>2158</v>
      </c>
      <c r="B6089" s="4"/>
      <c r="C6089" s="1" t="s">
        <v>97</v>
      </c>
      <c r="D6089" s="1" t="s">
        <v>34</v>
      </c>
      <c r="E6089" s="1" t="s">
        <v>15</v>
      </c>
      <c r="F6089" s="2" t="s">
        <v>2770</v>
      </c>
      <c r="G6089" s="1" t="s">
        <v>5558</v>
      </c>
      <c r="H6089" s="1" t="s">
        <v>10620</v>
      </c>
      <c r="I6089" s="1" t="s">
        <v>10624</v>
      </c>
      <c r="J6089"/>
    </row>
    <row r="6090" spans="1:10" ht="14.45" customHeight="1">
      <c r="A6090" s="1" t="s">
        <v>2861</v>
      </c>
      <c r="B6090" s="4"/>
      <c r="C6090" s="1" t="s">
        <v>241</v>
      </c>
      <c r="D6090" s="1" t="s">
        <v>34</v>
      </c>
      <c r="E6090" s="1" t="s">
        <v>380</v>
      </c>
      <c r="F6090" s="2" t="s">
        <v>2740</v>
      </c>
      <c r="G6090" s="1" t="s">
        <v>5558</v>
      </c>
      <c r="H6090" s="1" t="s">
        <v>10625</v>
      </c>
      <c r="I6090" s="1" t="s">
        <v>10626</v>
      </c>
    </row>
    <row r="6091" spans="1:10" ht="14.45" customHeight="1">
      <c r="A6091" s="1" t="s">
        <v>609</v>
      </c>
      <c r="B6091" s="4"/>
      <c r="C6091" s="1" t="s">
        <v>241</v>
      </c>
      <c r="D6091" s="1" t="s">
        <v>34</v>
      </c>
      <c r="E6091" s="1" t="s">
        <v>380</v>
      </c>
      <c r="F6091" s="2" t="s">
        <v>2740</v>
      </c>
      <c r="G6091" s="1" t="s">
        <v>5558</v>
      </c>
      <c r="H6091" s="1" t="s">
        <v>10625</v>
      </c>
      <c r="I6091" s="1" t="s">
        <v>10627</v>
      </c>
      <c r="J6091"/>
    </row>
    <row r="6092" spans="1:10" ht="14.45" customHeight="1">
      <c r="A6092" s="1" t="s">
        <v>2045</v>
      </c>
      <c r="B6092" s="4"/>
      <c r="C6092" s="1" t="s">
        <v>241</v>
      </c>
      <c r="D6092" s="1" t="s">
        <v>34</v>
      </c>
      <c r="E6092" s="1" t="s">
        <v>380</v>
      </c>
      <c r="F6092" s="2" t="s">
        <v>2740</v>
      </c>
      <c r="G6092" s="1" t="s">
        <v>5558</v>
      </c>
      <c r="H6092" s="1" t="s">
        <v>10625</v>
      </c>
      <c r="I6092" s="1" t="s">
        <v>2046</v>
      </c>
      <c r="J6092"/>
    </row>
    <row r="6093" spans="1:10" ht="14.45" customHeight="1">
      <c r="A6093" s="1" t="s">
        <v>609</v>
      </c>
      <c r="B6093" s="4"/>
      <c r="C6093" s="1" t="s">
        <v>56</v>
      </c>
      <c r="D6093" s="1" t="s">
        <v>34</v>
      </c>
      <c r="E6093" s="1" t="s">
        <v>380</v>
      </c>
      <c r="F6093" s="2" t="s">
        <v>2740</v>
      </c>
      <c r="G6093" s="1" t="s">
        <v>5558</v>
      </c>
      <c r="H6093" s="1" t="s">
        <v>10628</v>
      </c>
      <c r="I6093" s="1" t="s">
        <v>10629</v>
      </c>
      <c r="J6093"/>
    </row>
    <row r="6094" spans="1:10" ht="14.45" customHeight="1">
      <c r="A6094" s="1" t="s">
        <v>2424</v>
      </c>
      <c r="B6094" s="4"/>
      <c r="C6094" s="1" t="s">
        <v>56</v>
      </c>
      <c r="D6094" s="1" t="s">
        <v>34</v>
      </c>
      <c r="E6094" s="1" t="s">
        <v>380</v>
      </c>
      <c r="F6094" s="2" t="s">
        <v>2740</v>
      </c>
      <c r="G6094" s="1" t="s">
        <v>5558</v>
      </c>
      <c r="H6094" s="1" t="s">
        <v>10628</v>
      </c>
      <c r="I6094" s="1" t="s">
        <v>10630</v>
      </c>
      <c r="J6094"/>
    </row>
    <row r="6095" spans="1:10" ht="14.45" customHeight="1">
      <c r="A6095" s="1" t="s">
        <v>472</v>
      </c>
      <c r="B6095" s="4"/>
      <c r="C6095" s="1" t="s">
        <v>56</v>
      </c>
      <c r="D6095" s="1" t="s">
        <v>34</v>
      </c>
      <c r="E6095" s="1" t="s">
        <v>380</v>
      </c>
      <c r="F6095" s="2" t="s">
        <v>2740</v>
      </c>
      <c r="G6095" s="1" t="s">
        <v>5558</v>
      </c>
      <c r="H6095" s="1" t="s">
        <v>10628</v>
      </c>
      <c r="I6095" s="1" t="s">
        <v>10631</v>
      </c>
      <c r="J6095"/>
    </row>
    <row r="6096" spans="1:10" ht="14.45" customHeight="1">
      <c r="A6096" s="1" t="s">
        <v>2424</v>
      </c>
      <c r="B6096" s="4"/>
      <c r="C6096" s="1" t="s">
        <v>52</v>
      </c>
      <c r="D6096" s="1" t="s">
        <v>34</v>
      </c>
      <c r="E6096" s="1" t="s">
        <v>380</v>
      </c>
      <c r="F6096" s="2" t="s">
        <v>2770</v>
      </c>
      <c r="G6096" s="1" t="s">
        <v>5558</v>
      </c>
      <c r="H6096" s="1" t="s">
        <v>10632</v>
      </c>
      <c r="I6096" s="1" t="s">
        <v>10633</v>
      </c>
      <c r="J6096"/>
    </row>
    <row r="6097" spans="1:10" ht="14.45" customHeight="1">
      <c r="A6097" s="1" t="s">
        <v>609</v>
      </c>
      <c r="B6097" s="4"/>
      <c r="C6097" s="1" t="s">
        <v>52</v>
      </c>
      <c r="D6097" s="1" t="s">
        <v>34</v>
      </c>
      <c r="E6097" s="1" t="s">
        <v>380</v>
      </c>
      <c r="F6097" s="2" t="s">
        <v>2770</v>
      </c>
      <c r="G6097" s="1" t="s">
        <v>5558</v>
      </c>
      <c r="H6097" s="1" t="s">
        <v>10632</v>
      </c>
      <c r="I6097" s="1" t="s">
        <v>10634</v>
      </c>
      <c r="J6097"/>
    </row>
    <row r="6098" spans="1:10" ht="14.45" customHeight="1">
      <c r="A6098" s="1" t="s">
        <v>2061</v>
      </c>
      <c r="B6098" s="4"/>
      <c r="C6098" s="1" t="s">
        <v>52</v>
      </c>
      <c r="D6098" s="1" t="s">
        <v>34</v>
      </c>
      <c r="E6098" s="1" t="s">
        <v>380</v>
      </c>
      <c r="F6098" s="2" t="s">
        <v>2770</v>
      </c>
      <c r="G6098" s="1" t="s">
        <v>5558</v>
      </c>
      <c r="H6098" s="1" t="s">
        <v>10632</v>
      </c>
      <c r="I6098" s="1" t="s">
        <v>10635</v>
      </c>
      <c r="J6098"/>
    </row>
    <row r="6099" spans="1:10" ht="14.45" customHeight="1">
      <c r="A6099" s="1" t="s">
        <v>2061</v>
      </c>
      <c r="B6099" s="4"/>
      <c r="C6099" s="1" t="s">
        <v>622</v>
      </c>
      <c r="D6099" s="1" t="s">
        <v>34</v>
      </c>
      <c r="E6099" s="1" t="s">
        <v>380</v>
      </c>
      <c r="F6099" s="2" t="s">
        <v>2770</v>
      </c>
      <c r="G6099" s="1" t="s">
        <v>5558</v>
      </c>
      <c r="H6099" s="1" t="s">
        <v>10636</v>
      </c>
      <c r="I6099" s="1" t="s">
        <v>2061</v>
      </c>
      <c r="J6099"/>
    </row>
    <row r="6100" spans="1:10" ht="14.45" customHeight="1">
      <c r="A6100" s="1" t="s">
        <v>2002</v>
      </c>
      <c r="B6100" s="4"/>
      <c r="C6100" s="1" t="s">
        <v>38</v>
      </c>
      <c r="D6100" s="1" t="s">
        <v>34</v>
      </c>
      <c r="E6100" s="1" t="s">
        <v>380</v>
      </c>
      <c r="F6100" s="2" t="s">
        <v>2770</v>
      </c>
      <c r="G6100" s="1" t="s">
        <v>5558</v>
      </c>
      <c r="H6100" s="1" t="s">
        <v>10637</v>
      </c>
      <c r="I6100" s="1" t="s">
        <v>10638</v>
      </c>
      <c r="J6100"/>
    </row>
    <row r="6101" spans="1:10" ht="14.45" customHeight="1">
      <c r="A6101" s="1" t="s">
        <v>2352</v>
      </c>
      <c r="B6101" s="4"/>
      <c r="C6101" s="1" t="s">
        <v>151</v>
      </c>
      <c r="D6101" s="1" t="s">
        <v>34</v>
      </c>
      <c r="E6101" s="1" t="s">
        <v>15</v>
      </c>
      <c r="F6101" s="2" t="s">
        <v>2740</v>
      </c>
      <c r="G6101" s="1" t="s">
        <v>5558</v>
      </c>
      <c r="H6101" s="1" t="s">
        <v>10639</v>
      </c>
      <c r="I6101" s="1" t="s">
        <v>10640</v>
      </c>
      <c r="J6101"/>
    </row>
    <row r="6102" spans="1:10" ht="14.45" customHeight="1">
      <c r="A6102" s="1" t="s">
        <v>2762</v>
      </c>
      <c r="B6102" s="4"/>
      <c r="C6102" s="1" t="s">
        <v>241</v>
      </c>
      <c r="D6102" s="1" t="s">
        <v>34</v>
      </c>
      <c r="E6102" s="1" t="s">
        <v>15</v>
      </c>
      <c r="F6102" s="2" t="s">
        <v>2740</v>
      </c>
      <c r="G6102" s="1" t="s">
        <v>5558</v>
      </c>
      <c r="H6102" s="1" t="s">
        <v>10641</v>
      </c>
      <c r="I6102" s="1" t="s">
        <v>10642</v>
      </c>
      <c r="J6102"/>
    </row>
    <row r="6103" spans="1:10" ht="14.45" customHeight="1">
      <c r="A6103" s="1" t="s">
        <v>1973</v>
      </c>
      <c r="B6103" s="4"/>
      <c r="C6103" s="1" t="s">
        <v>108</v>
      </c>
      <c r="D6103" s="1" t="s">
        <v>34</v>
      </c>
      <c r="E6103" s="1" t="s">
        <v>15</v>
      </c>
      <c r="F6103" s="2" t="s">
        <v>2740</v>
      </c>
      <c r="G6103" s="1" t="s">
        <v>5558</v>
      </c>
      <c r="H6103" s="1" t="s">
        <v>10643</v>
      </c>
      <c r="I6103" s="1" t="s">
        <v>10644</v>
      </c>
      <c r="J6103"/>
    </row>
    <row r="6104" spans="1:10" ht="14.45" customHeight="1">
      <c r="A6104" s="1" t="s">
        <v>2002</v>
      </c>
      <c r="B6104" s="4"/>
      <c r="C6104" s="1" t="s">
        <v>290</v>
      </c>
      <c r="D6104" s="1" t="s">
        <v>34</v>
      </c>
      <c r="E6104" s="1" t="s">
        <v>380</v>
      </c>
      <c r="F6104" s="2" t="s">
        <v>2740</v>
      </c>
      <c r="G6104" s="1" t="s">
        <v>5558</v>
      </c>
      <c r="H6104" s="1" t="s">
        <v>10645</v>
      </c>
      <c r="I6104" s="1" t="s">
        <v>10646</v>
      </c>
      <c r="J6104"/>
    </row>
    <row r="6105" spans="1:10" ht="14.45" customHeight="1">
      <c r="A6105" s="1" t="s">
        <v>1157</v>
      </c>
      <c r="B6105" s="4"/>
      <c r="C6105" s="1" t="s">
        <v>263</v>
      </c>
      <c r="D6105" s="1" t="s">
        <v>34</v>
      </c>
      <c r="E6105" s="1" t="s">
        <v>15</v>
      </c>
      <c r="F6105" s="2" t="s">
        <v>2770</v>
      </c>
      <c r="G6105" s="1" t="s">
        <v>5558</v>
      </c>
      <c r="H6105" s="1" t="s">
        <v>10647</v>
      </c>
      <c r="I6105" s="1" t="s">
        <v>10648</v>
      </c>
      <c r="J6105" s="7" t="s">
        <v>10649</v>
      </c>
    </row>
    <row r="6106" spans="1:10" ht="14.45" customHeight="1">
      <c r="A6106" s="1" t="s">
        <v>2002</v>
      </c>
      <c r="B6106" s="4"/>
      <c r="C6106" s="1" t="s">
        <v>33</v>
      </c>
      <c r="D6106" s="1" t="s">
        <v>34</v>
      </c>
      <c r="E6106" s="1" t="s">
        <v>380</v>
      </c>
      <c r="F6106" s="2" t="s">
        <v>2770</v>
      </c>
      <c r="G6106" s="1" t="s">
        <v>5558</v>
      </c>
      <c r="H6106" s="1" t="s">
        <v>10650</v>
      </c>
      <c r="I6106" s="1" t="s">
        <v>10651</v>
      </c>
      <c r="J6106"/>
    </row>
    <row r="6107" spans="1:10" ht="14.45" customHeight="1">
      <c r="A6107" s="1" t="s">
        <v>2208</v>
      </c>
      <c r="B6107" s="4"/>
      <c r="C6107" s="1" t="s">
        <v>71</v>
      </c>
      <c r="D6107" s="1" t="s">
        <v>34</v>
      </c>
      <c r="E6107" s="1" t="s">
        <v>15</v>
      </c>
      <c r="F6107" s="2" t="s">
        <v>2740</v>
      </c>
      <c r="G6107" s="1" t="s">
        <v>5558</v>
      </c>
      <c r="H6107" s="1" t="s">
        <v>10652</v>
      </c>
      <c r="I6107" s="1" t="s">
        <v>2208</v>
      </c>
      <c r="J6107"/>
    </row>
    <row r="6108" spans="1:10" ht="14.45" customHeight="1">
      <c r="A6108" s="1" t="s">
        <v>2371</v>
      </c>
      <c r="B6108" s="4"/>
      <c r="C6108" s="1" t="s">
        <v>71</v>
      </c>
      <c r="D6108" s="1" t="s">
        <v>34</v>
      </c>
      <c r="E6108" s="1" t="s">
        <v>15</v>
      </c>
      <c r="F6108" s="2" t="s">
        <v>2740</v>
      </c>
      <c r="G6108" s="1" t="s">
        <v>5558</v>
      </c>
      <c r="H6108" s="1" t="s">
        <v>10652</v>
      </c>
      <c r="I6108" s="1" t="s">
        <v>10653</v>
      </c>
      <c r="J6108"/>
    </row>
    <row r="6109" spans="1:10" ht="14.45" customHeight="1">
      <c r="A6109" s="1" t="s">
        <v>2762</v>
      </c>
      <c r="B6109" s="4"/>
      <c r="C6109" s="1" t="s">
        <v>71</v>
      </c>
      <c r="D6109" s="1" t="s">
        <v>34</v>
      </c>
      <c r="E6109" s="1" t="s">
        <v>15</v>
      </c>
      <c r="F6109" s="2" t="s">
        <v>2740</v>
      </c>
      <c r="G6109" s="1" t="s">
        <v>5558</v>
      </c>
      <c r="H6109" s="1" t="s">
        <v>10652</v>
      </c>
      <c r="I6109" s="1" t="s">
        <v>10642</v>
      </c>
      <c r="J6109"/>
    </row>
    <row r="6110" spans="1:10" ht="14.45" customHeight="1">
      <c r="A6110" s="1" t="s">
        <v>643</v>
      </c>
      <c r="B6110" s="1" t="s">
        <v>10654</v>
      </c>
      <c r="C6110" s="1" t="s">
        <v>71</v>
      </c>
      <c r="D6110" s="1" t="s">
        <v>34</v>
      </c>
      <c r="E6110" s="1" t="s">
        <v>15</v>
      </c>
      <c r="F6110" s="2" t="s">
        <v>2740</v>
      </c>
      <c r="G6110" s="1" t="s">
        <v>5558</v>
      </c>
      <c r="H6110" s="1" t="s">
        <v>10652</v>
      </c>
      <c r="I6110" s="1" t="s">
        <v>10655</v>
      </c>
      <c r="J6110"/>
    </row>
    <row r="6111" spans="1:10" ht="14.45" customHeight="1">
      <c r="A6111" s="1" t="s">
        <v>2803</v>
      </c>
      <c r="B6111" s="4"/>
      <c r="C6111" s="1" t="s">
        <v>97</v>
      </c>
      <c r="D6111" s="1" t="s">
        <v>34</v>
      </c>
      <c r="E6111" s="1" t="s">
        <v>15</v>
      </c>
      <c r="F6111" s="2" t="s">
        <v>2740</v>
      </c>
      <c r="G6111" s="1" t="s">
        <v>5558</v>
      </c>
      <c r="H6111" s="1" t="s">
        <v>10656</v>
      </c>
      <c r="I6111" s="1" t="s">
        <v>10657</v>
      </c>
      <c r="J6111"/>
    </row>
    <row r="6112" spans="1:10" ht="14.45" customHeight="1">
      <c r="A6112" s="1" t="s">
        <v>2357</v>
      </c>
      <c r="B6112" s="4"/>
      <c r="C6112" s="1" t="s">
        <v>38</v>
      </c>
      <c r="D6112" s="1" t="s">
        <v>34</v>
      </c>
      <c r="E6112" s="1" t="s">
        <v>15</v>
      </c>
      <c r="F6112" s="2" t="s">
        <v>2770</v>
      </c>
      <c r="G6112" s="1" t="s">
        <v>5558</v>
      </c>
      <c r="H6112" s="1" t="s">
        <v>10658</v>
      </c>
      <c r="I6112" s="1" t="s">
        <v>10659</v>
      </c>
      <c r="J6112"/>
    </row>
    <row r="6113" spans="1:10" ht="14.45" customHeight="1">
      <c r="A6113" s="1" t="s">
        <v>2670</v>
      </c>
      <c r="B6113" s="4"/>
      <c r="C6113" s="1" t="s">
        <v>116</v>
      </c>
      <c r="D6113" s="1" t="s">
        <v>34</v>
      </c>
      <c r="E6113" s="1" t="s">
        <v>15</v>
      </c>
      <c r="F6113" s="2" t="s">
        <v>2740</v>
      </c>
      <c r="G6113" s="1" t="s">
        <v>5558</v>
      </c>
      <c r="H6113" s="1" t="s">
        <v>10660</v>
      </c>
      <c r="I6113" s="1" t="s">
        <v>10661</v>
      </c>
      <c r="J6113"/>
    </row>
    <row r="6114" spans="1:10" ht="14.45" customHeight="1">
      <c r="A6114" s="1" t="s">
        <v>6518</v>
      </c>
      <c r="B6114" s="4"/>
      <c r="C6114" s="1" t="s">
        <v>85</v>
      </c>
      <c r="D6114" s="1" t="s">
        <v>34</v>
      </c>
      <c r="E6114" s="1" t="s">
        <v>380</v>
      </c>
      <c r="F6114" s="2" t="s">
        <v>2770</v>
      </c>
      <c r="G6114" s="1" t="s">
        <v>5558</v>
      </c>
      <c r="H6114" s="1" t="s">
        <v>10662</v>
      </c>
      <c r="I6114" s="1" t="s">
        <v>10663</v>
      </c>
      <c r="J6114"/>
    </row>
    <row r="6115" spans="1:10" ht="14.45" customHeight="1">
      <c r="A6115" s="1" t="s">
        <v>2183</v>
      </c>
      <c r="B6115" s="4"/>
      <c r="C6115" s="1" t="s">
        <v>85</v>
      </c>
      <c r="D6115" s="1" t="s">
        <v>34</v>
      </c>
      <c r="E6115" s="1" t="s">
        <v>380</v>
      </c>
      <c r="F6115" s="2" t="s">
        <v>2770</v>
      </c>
      <c r="G6115" s="1" t="s">
        <v>5558</v>
      </c>
      <c r="H6115" s="1" t="s">
        <v>10662</v>
      </c>
      <c r="I6115" s="1" t="s">
        <v>10205</v>
      </c>
      <c r="J6115"/>
    </row>
    <row r="6116" spans="1:10" ht="14.45" customHeight="1">
      <c r="A6116" s="1" t="s">
        <v>609</v>
      </c>
      <c r="B6116" s="4"/>
      <c r="C6116" s="5" t="s">
        <v>327</v>
      </c>
      <c r="D6116" s="1" t="s">
        <v>34</v>
      </c>
      <c r="E6116" s="1" t="s">
        <v>380</v>
      </c>
      <c r="F6116" s="2" t="s">
        <v>2770</v>
      </c>
      <c r="G6116" s="1" t="s">
        <v>5558</v>
      </c>
      <c r="H6116" s="5" t="s">
        <v>10664</v>
      </c>
      <c r="I6116" s="5" t="s">
        <v>10665</v>
      </c>
      <c r="J6116" s="7" t="s">
        <v>10666</v>
      </c>
    </row>
    <row r="6117" spans="1:10" ht="14.45" customHeight="1">
      <c r="A6117" s="1" t="s">
        <v>2002</v>
      </c>
      <c r="B6117" s="4"/>
      <c r="C6117" s="1" t="s">
        <v>43</v>
      </c>
      <c r="D6117" s="1" t="s">
        <v>34</v>
      </c>
      <c r="E6117" s="1" t="s">
        <v>380</v>
      </c>
      <c r="F6117" s="2" t="s">
        <v>2740</v>
      </c>
      <c r="G6117" s="1" t="s">
        <v>5558</v>
      </c>
      <c r="H6117" s="1" t="s">
        <v>10667</v>
      </c>
      <c r="I6117" s="1" t="s">
        <v>10668</v>
      </c>
      <c r="J6117"/>
    </row>
    <row r="6118" spans="1:10" ht="14.45" customHeight="1">
      <c r="A6118" s="1" t="s">
        <v>1973</v>
      </c>
      <c r="B6118" s="4"/>
      <c r="C6118" s="1" t="s">
        <v>103</v>
      </c>
      <c r="D6118" s="1" t="s">
        <v>1381</v>
      </c>
      <c r="E6118" s="1" t="s">
        <v>15</v>
      </c>
      <c r="F6118" s="2" t="s">
        <v>2068</v>
      </c>
      <c r="G6118" s="1" t="s">
        <v>5558</v>
      </c>
      <c r="H6118" s="1" t="s">
        <v>10669</v>
      </c>
      <c r="I6118" s="1" t="s">
        <v>10670</v>
      </c>
      <c r="J6118"/>
    </row>
    <row r="6119" spans="1:10" ht="14.45" customHeight="1">
      <c r="A6119" s="1" t="s">
        <v>2945</v>
      </c>
      <c r="B6119" s="4"/>
      <c r="C6119" s="1" t="s">
        <v>56</v>
      </c>
      <c r="D6119" s="1" t="s">
        <v>1381</v>
      </c>
      <c r="E6119" s="1" t="s">
        <v>15</v>
      </c>
      <c r="F6119" s="2" t="s">
        <v>2946</v>
      </c>
      <c r="G6119" s="1" t="s">
        <v>5558</v>
      </c>
      <c r="H6119" s="1" t="s">
        <v>10671</v>
      </c>
      <c r="I6119" s="1" t="s">
        <v>10672</v>
      </c>
      <c r="J6119"/>
    </row>
    <row r="6120" spans="1:10" ht="14.45" customHeight="1">
      <c r="A6120" s="1" t="s">
        <v>2978</v>
      </c>
      <c r="B6120" s="4"/>
      <c r="C6120" s="1" t="s">
        <v>163</v>
      </c>
      <c r="D6120" s="1" t="s">
        <v>1381</v>
      </c>
      <c r="E6120" s="1" t="s">
        <v>15</v>
      </c>
      <c r="F6120" s="2" t="s">
        <v>2946</v>
      </c>
      <c r="G6120" s="1" t="s">
        <v>5558</v>
      </c>
      <c r="H6120" s="1" t="s">
        <v>10673</v>
      </c>
      <c r="I6120" s="5" t="s">
        <v>10674</v>
      </c>
      <c r="J6120" s="7" t="s">
        <v>10675</v>
      </c>
    </row>
    <row r="6121" spans="1:10" ht="14.45" customHeight="1">
      <c r="A6121" s="1" t="s">
        <v>2957</v>
      </c>
      <c r="B6121" s="4"/>
      <c r="C6121" s="1" t="s">
        <v>163</v>
      </c>
      <c r="D6121" s="1" t="s">
        <v>1381</v>
      </c>
      <c r="E6121" s="1" t="s">
        <v>15</v>
      </c>
      <c r="F6121" s="2" t="s">
        <v>2946</v>
      </c>
      <c r="G6121" s="1" t="s">
        <v>5558</v>
      </c>
      <c r="H6121" s="1" t="s">
        <v>10673</v>
      </c>
      <c r="I6121" s="1" t="s">
        <v>10676</v>
      </c>
      <c r="J6121"/>
    </row>
    <row r="6122" spans="1:10" ht="14.45" customHeight="1">
      <c r="A6122" s="1" t="s">
        <v>2953</v>
      </c>
      <c r="B6122" s="4"/>
      <c r="C6122" s="1" t="s">
        <v>163</v>
      </c>
      <c r="D6122" s="1" t="s">
        <v>1381</v>
      </c>
      <c r="E6122" s="1" t="s">
        <v>15</v>
      </c>
      <c r="F6122" s="2" t="s">
        <v>2946</v>
      </c>
      <c r="G6122" s="1" t="s">
        <v>5558</v>
      </c>
      <c r="H6122" s="1" t="s">
        <v>10673</v>
      </c>
      <c r="I6122" s="1" t="s">
        <v>6892</v>
      </c>
      <c r="J6122"/>
    </row>
    <row r="6123" spans="1:10" ht="14.45" customHeight="1">
      <c r="A6123" s="1" t="s">
        <v>6923</v>
      </c>
      <c r="B6123" s="4"/>
      <c r="C6123" s="1" t="s">
        <v>163</v>
      </c>
      <c r="D6123" s="1" t="s">
        <v>1381</v>
      </c>
      <c r="E6123" s="1" t="s">
        <v>15</v>
      </c>
      <c r="F6123" s="2" t="s">
        <v>2946</v>
      </c>
      <c r="G6123" s="1" t="s">
        <v>5558</v>
      </c>
      <c r="H6123" s="1" t="s">
        <v>10673</v>
      </c>
      <c r="I6123" s="1" t="s">
        <v>10677</v>
      </c>
      <c r="J6123"/>
    </row>
    <row r="6124" spans="1:10" ht="14.45" customHeight="1">
      <c r="A6124" s="1" t="s">
        <v>2967</v>
      </c>
      <c r="B6124" s="4"/>
      <c r="C6124" s="1" t="s">
        <v>13</v>
      </c>
      <c r="D6124" s="1" t="s">
        <v>1381</v>
      </c>
      <c r="E6124" s="1" t="s">
        <v>15</v>
      </c>
      <c r="F6124" s="2" t="s">
        <v>2946</v>
      </c>
      <c r="G6124" s="1" t="s">
        <v>5558</v>
      </c>
      <c r="H6124" s="1" t="s">
        <v>10678</v>
      </c>
      <c r="I6124" s="1" t="s">
        <v>10679</v>
      </c>
      <c r="J6124"/>
    </row>
    <row r="6125" spans="1:10" ht="14.45" customHeight="1">
      <c r="A6125" s="1" t="s">
        <v>3107</v>
      </c>
      <c r="B6125" s="4"/>
      <c r="C6125" s="1" t="s">
        <v>13</v>
      </c>
      <c r="D6125" s="1" t="s">
        <v>1381</v>
      </c>
      <c r="E6125" s="1" t="s">
        <v>15</v>
      </c>
      <c r="F6125" s="2" t="s">
        <v>2946</v>
      </c>
      <c r="G6125" s="1" t="s">
        <v>5558</v>
      </c>
      <c r="H6125" s="1" t="s">
        <v>10678</v>
      </c>
      <c r="I6125" s="1" t="s">
        <v>10680</v>
      </c>
      <c r="J6125"/>
    </row>
    <row r="6126" spans="1:10" ht="14.45" customHeight="1">
      <c r="A6126" s="1" t="s">
        <v>2965</v>
      </c>
      <c r="B6126" s="4"/>
      <c r="C6126" s="1" t="s">
        <v>13</v>
      </c>
      <c r="D6126" s="1" t="s">
        <v>1381</v>
      </c>
      <c r="E6126" s="1" t="s">
        <v>15</v>
      </c>
      <c r="F6126" s="2" t="s">
        <v>2946</v>
      </c>
      <c r="G6126" s="1" t="s">
        <v>5558</v>
      </c>
      <c r="H6126" s="1" t="s">
        <v>10678</v>
      </c>
      <c r="I6126" s="1" t="s">
        <v>10681</v>
      </c>
      <c r="J6126"/>
    </row>
    <row r="6127" spans="1:10" ht="14.45" customHeight="1">
      <c r="A6127" s="1" t="s">
        <v>3156</v>
      </c>
      <c r="B6127" s="4"/>
      <c r="C6127" s="1" t="s">
        <v>66</v>
      </c>
      <c r="D6127" s="1" t="s">
        <v>1381</v>
      </c>
      <c r="E6127" s="1" t="s">
        <v>15</v>
      </c>
      <c r="F6127" s="2" t="s">
        <v>2946</v>
      </c>
      <c r="G6127" s="1" t="s">
        <v>5558</v>
      </c>
      <c r="H6127" s="1" t="s">
        <v>10682</v>
      </c>
      <c r="I6127" s="1" t="s">
        <v>10683</v>
      </c>
      <c r="J6127"/>
    </row>
    <row r="6128" spans="1:10" ht="14.45" customHeight="1">
      <c r="A6128" s="1" t="s">
        <v>2988</v>
      </c>
      <c r="B6128" s="1" t="s">
        <v>2989</v>
      </c>
      <c r="C6128" s="1" t="s">
        <v>66</v>
      </c>
      <c r="D6128" s="1" t="s">
        <v>1381</v>
      </c>
      <c r="E6128" s="1" t="s">
        <v>15</v>
      </c>
      <c r="F6128" s="2" t="s">
        <v>2946</v>
      </c>
      <c r="G6128" s="1" t="s">
        <v>5558</v>
      </c>
      <c r="H6128" s="1" t="s">
        <v>10682</v>
      </c>
      <c r="I6128" s="1" t="s">
        <v>10684</v>
      </c>
      <c r="J6128"/>
    </row>
    <row r="6129" spans="1:10" ht="14.45" customHeight="1">
      <c r="A6129" s="1" t="s">
        <v>2982</v>
      </c>
      <c r="B6129" s="4"/>
      <c r="C6129" s="1" t="s">
        <v>66</v>
      </c>
      <c r="D6129" s="1" t="s">
        <v>1381</v>
      </c>
      <c r="E6129" s="1" t="s">
        <v>15</v>
      </c>
      <c r="F6129" s="2" t="s">
        <v>2946</v>
      </c>
      <c r="G6129" s="1" t="s">
        <v>5558</v>
      </c>
      <c r="H6129" s="1" t="s">
        <v>10682</v>
      </c>
      <c r="I6129" s="1" t="s">
        <v>10685</v>
      </c>
      <c r="J6129"/>
    </row>
    <row r="6130" spans="1:10" ht="14.45" customHeight="1">
      <c r="A6130" s="1" t="s">
        <v>6904</v>
      </c>
      <c r="B6130" s="4"/>
      <c r="C6130" s="1" t="s">
        <v>207</v>
      </c>
      <c r="D6130" s="1" t="s">
        <v>1381</v>
      </c>
      <c r="E6130" s="1" t="s">
        <v>15</v>
      </c>
      <c r="F6130" s="2" t="s">
        <v>2946</v>
      </c>
      <c r="G6130" s="1" t="s">
        <v>5558</v>
      </c>
      <c r="H6130" s="1" t="s">
        <v>10686</v>
      </c>
      <c r="I6130" s="1" t="s">
        <v>10687</v>
      </c>
      <c r="J6130"/>
    </row>
    <row r="6131" spans="1:10" ht="14.45" customHeight="1">
      <c r="A6131" s="1" t="s">
        <v>2978</v>
      </c>
      <c r="B6131" s="4"/>
      <c r="C6131" s="1" t="s">
        <v>22</v>
      </c>
      <c r="D6131" s="1" t="s">
        <v>1381</v>
      </c>
      <c r="E6131" s="1" t="s">
        <v>15</v>
      </c>
      <c r="F6131" s="2" t="s">
        <v>2946</v>
      </c>
      <c r="G6131" s="1" t="s">
        <v>5558</v>
      </c>
      <c r="H6131" s="1" t="s">
        <v>10688</v>
      </c>
      <c r="I6131" s="1" t="s">
        <v>10689</v>
      </c>
      <c r="J6131"/>
    </row>
    <row r="6132" spans="1:10" ht="14.45" customHeight="1">
      <c r="A6132" s="1" t="s">
        <v>2957</v>
      </c>
      <c r="B6132" s="4"/>
      <c r="C6132" s="1" t="s">
        <v>22</v>
      </c>
      <c r="D6132" s="1" t="s">
        <v>1381</v>
      </c>
      <c r="E6132" s="1" t="s">
        <v>15</v>
      </c>
      <c r="F6132" s="2" t="s">
        <v>2946</v>
      </c>
      <c r="G6132" s="1" t="s">
        <v>5558</v>
      </c>
      <c r="H6132" s="1" t="s">
        <v>10688</v>
      </c>
      <c r="I6132" s="1" t="s">
        <v>10690</v>
      </c>
      <c r="J6132"/>
    </row>
    <row r="6133" spans="1:10" ht="14.45" customHeight="1">
      <c r="A6133" s="1" t="s">
        <v>6923</v>
      </c>
      <c r="B6133" s="4"/>
      <c r="C6133" s="1" t="s">
        <v>22</v>
      </c>
      <c r="D6133" s="1" t="s">
        <v>1381</v>
      </c>
      <c r="E6133" s="1" t="s">
        <v>15</v>
      </c>
      <c r="F6133" s="2" t="s">
        <v>2946</v>
      </c>
      <c r="G6133" s="1" t="s">
        <v>5558</v>
      </c>
      <c r="H6133" s="1" t="s">
        <v>10688</v>
      </c>
      <c r="I6133" s="1" t="s">
        <v>10691</v>
      </c>
      <c r="J6133"/>
    </row>
    <row r="6134" spans="1:10" ht="14.45" customHeight="1">
      <c r="A6134" s="1" t="s">
        <v>1262</v>
      </c>
      <c r="B6134" s="4"/>
      <c r="C6134" s="1" t="s">
        <v>22</v>
      </c>
      <c r="D6134" s="1" t="s">
        <v>1381</v>
      </c>
      <c r="E6134" s="1" t="s">
        <v>15</v>
      </c>
      <c r="F6134" s="2" t="s">
        <v>2946</v>
      </c>
      <c r="G6134" s="1" t="s">
        <v>5558</v>
      </c>
      <c r="H6134" s="1" t="s">
        <v>10688</v>
      </c>
      <c r="I6134" s="1" t="s">
        <v>10692</v>
      </c>
      <c r="J6134"/>
    </row>
    <row r="6135" spans="1:10" ht="14.45" customHeight="1">
      <c r="A6135" s="1" t="s">
        <v>2953</v>
      </c>
      <c r="B6135" s="4"/>
      <c r="C6135" s="1" t="s">
        <v>22</v>
      </c>
      <c r="D6135" s="1" t="s">
        <v>1381</v>
      </c>
      <c r="E6135" s="1" t="s">
        <v>15</v>
      </c>
      <c r="F6135" s="2" t="s">
        <v>2946</v>
      </c>
      <c r="G6135" s="1" t="s">
        <v>5558</v>
      </c>
      <c r="H6135" s="1" t="s">
        <v>10688</v>
      </c>
      <c r="I6135" s="1" t="s">
        <v>10693</v>
      </c>
      <c r="J6135"/>
    </row>
    <row r="6136" spans="1:10" ht="14.45" customHeight="1">
      <c r="A6136" s="1" t="s">
        <v>2988</v>
      </c>
      <c r="B6136" s="5" t="s">
        <v>2989</v>
      </c>
      <c r="C6136" s="1" t="s">
        <v>85</v>
      </c>
      <c r="D6136" s="1" t="s">
        <v>1381</v>
      </c>
      <c r="E6136" s="1" t="s">
        <v>15</v>
      </c>
      <c r="F6136" s="2" t="s">
        <v>2946</v>
      </c>
      <c r="G6136" s="1" t="s">
        <v>5558</v>
      </c>
      <c r="H6136" s="1" t="s">
        <v>10694</v>
      </c>
      <c r="I6136" s="1" t="s">
        <v>10695</v>
      </c>
      <c r="J6136"/>
    </row>
    <row r="6137" spans="1:10" ht="14.45" customHeight="1">
      <c r="A6137" s="1" t="s">
        <v>2999</v>
      </c>
      <c r="B6137" s="4"/>
      <c r="C6137" s="1" t="s">
        <v>116</v>
      </c>
      <c r="D6137" s="1" t="s">
        <v>1381</v>
      </c>
      <c r="E6137" s="1" t="s">
        <v>15</v>
      </c>
      <c r="F6137" s="2" t="s">
        <v>2946</v>
      </c>
      <c r="G6137" s="1" t="s">
        <v>5558</v>
      </c>
      <c r="H6137" s="1" t="s">
        <v>10696</v>
      </c>
      <c r="I6137" s="1" t="s">
        <v>10697</v>
      </c>
      <c r="J6137"/>
    </row>
    <row r="6138" spans="1:10" ht="14.45" customHeight="1">
      <c r="A6138" s="1" t="s">
        <v>3107</v>
      </c>
      <c r="B6138" s="4"/>
      <c r="C6138" s="1" t="s">
        <v>116</v>
      </c>
      <c r="D6138" s="1" t="s">
        <v>1381</v>
      </c>
      <c r="E6138" s="1" t="s">
        <v>15</v>
      </c>
      <c r="F6138" s="2" t="s">
        <v>2946</v>
      </c>
      <c r="G6138" s="1" t="s">
        <v>5558</v>
      </c>
      <c r="H6138" s="1" t="s">
        <v>10696</v>
      </c>
      <c r="I6138" s="1" t="s">
        <v>3252</v>
      </c>
      <c r="J6138"/>
    </row>
    <row r="6139" spans="1:10" ht="14.45" customHeight="1">
      <c r="A6139" s="1" t="s">
        <v>3001</v>
      </c>
      <c r="B6139" s="4"/>
      <c r="C6139" s="1" t="s">
        <v>116</v>
      </c>
      <c r="D6139" s="1" t="s">
        <v>1381</v>
      </c>
      <c r="E6139" s="1" t="s">
        <v>15</v>
      </c>
      <c r="F6139" s="2" t="s">
        <v>2946</v>
      </c>
      <c r="G6139" s="1" t="s">
        <v>5558</v>
      </c>
      <c r="H6139" s="1" t="s">
        <v>10696</v>
      </c>
      <c r="I6139" s="1" t="s">
        <v>10698</v>
      </c>
      <c r="J6139"/>
    </row>
    <row r="6140" spans="1:10" ht="14.45" customHeight="1">
      <c r="A6140" s="1" t="s">
        <v>2982</v>
      </c>
      <c r="B6140" s="4"/>
      <c r="C6140" s="1" t="s">
        <v>182</v>
      </c>
      <c r="D6140" s="1" t="s">
        <v>1381</v>
      </c>
      <c r="E6140" s="1" t="s">
        <v>15</v>
      </c>
      <c r="F6140" s="2" t="s">
        <v>2946</v>
      </c>
      <c r="G6140" s="1" t="s">
        <v>5558</v>
      </c>
      <c r="H6140" s="1" t="s">
        <v>10699</v>
      </c>
      <c r="I6140" s="1" t="s">
        <v>10700</v>
      </c>
      <c r="J6140"/>
    </row>
    <row r="6141" spans="1:10" ht="14.45" customHeight="1">
      <c r="A6141" s="1" t="s">
        <v>3156</v>
      </c>
      <c r="B6141" s="4"/>
      <c r="C6141" s="1" t="s">
        <v>182</v>
      </c>
      <c r="D6141" s="1" t="s">
        <v>1381</v>
      </c>
      <c r="E6141" s="1" t="s">
        <v>15</v>
      </c>
      <c r="F6141" s="2" t="s">
        <v>2946</v>
      </c>
      <c r="G6141" s="1" t="s">
        <v>5558</v>
      </c>
      <c r="H6141" s="1" t="s">
        <v>10699</v>
      </c>
      <c r="I6141" s="1" t="s">
        <v>10701</v>
      </c>
      <c r="J6141"/>
    </row>
    <row r="6142" spans="1:10" ht="14.45" customHeight="1">
      <c r="A6142" s="5" t="s">
        <v>10702</v>
      </c>
      <c r="B6142" s="4"/>
      <c r="C6142" s="1" t="s">
        <v>182</v>
      </c>
      <c r="D6142" s="1" t="s">
        <v>1381</v>
      </c>
      <c r="E6142" s="1" t="s">
        <v>15</v>
      </c>
      <c r="F6142" s="2" t="s">
        <v>2946</v>
      </c>
      <c r="G6142" s="1" t="s">
        <v>5558</v>
      </c>
      <c r="H6142" s="1" t="s">
        <v>10699</v>
      </c>
      <c r="I6142" s="1" t="s">
        <v>10703</v>
      </c>
      <c r="J6142"/>
    </row>
    <row r="6143" spans="1:10" ht="14.45" customHeight="1">
      <c r="A6143" s="1" t="s">
        <v>3173</v>
      </c>
      <c r="B6143" s="4"/>
      <c r="C6143" s="1" t="s">
        <v>156</v>
      </c>
      <c r="D6143" s="1" t="s">
        <v>1381</v>
      </c>
      <c r="E6143" s="1" t="s">
        <v>15</v>
      </c>
      <c r="F6143" s="2" t="s">
        <v>2946</v>
      </c>
      <c r="G6143" s="1" t="s">
        <v>5558</v>
      </c>
      <c r="H6143" s="1" t="s">
        <v>10704</v>
      </c>
      <c r="I6143" s="1" t="s">
        <v>10705</v>
      </c>
      <c r="J6143"/>
    </row>
    <row r="6144" spans="1:10" ht="14.45" customHeight="1">
      <c r="A6144" s="1" t="s">
        <v>3027</v>
      </c>
      <c r="B6144" s="4"/>
      <c r="C6144" s="1" t="s">
        <v>156</v>
      </c>
      <c r="D6144" s="1" t="s">
        <v>1381</v>
      </c>
      <c r="E6144" s="1" t="s">
        <v>15</v>
      </c>
      <c r="F6144" s="2" t="s">
        <v>2946</v>
      </c>
      <c r="G6144" s="1" t="s">
        <v>5558</v>
      </c>
      <c r="H6144" s="1" t="s">
        <v>10704</v>
      </c>
      <c r="I6144" s="1" t="s">
        <v>10706</v>
      </c>
      <c r="J6144"/>
    </row>
    <row r="6145" spans="1:10" ht="14.45" customHeight="1">
      <c r="A6145" s="1" t="s">
        <v>5778</v>
      </c>
      <c r="B6145" s="4"/>
      <c r="C6145" s="1" t="s">
        <v>178</v>
      </c>
      <c r="D6145" s="1" t="s">
        <v>1381</v>
      </c>
      <c r="E6145" s="1" t="s">
        <v>15</v>
      </c>
      <c r="F6145" s="2" t="s">
        <v>2946</v>
      </c>
      <c r="G6145" s="1" t="s">
        <v>5558</v>
      </c>
      <c r="H6145" s="1" t="s">
        <v>10707</v>
      </c>
      <c r="I6145" s="21" t="s">
        <v>10708</v>
      </c>
      <c r="J6145" s="7" t="s">
        <v>10709</v>
      </c>
    </row>
    <row r="6146" spans="1:10" ht="14.45" customHeight="1">
      <c r="A6146" s="1" t="s">
        <v>2982</v>
      </c>
      <c r="B6146" s="4"/>
      <c r="C6146" s="1" t="s">
        <v>178</v>
      </c>
      <c r="D6146" s="1" t="s">
        <v>1381</v>
      </c>
      <c r="E6146" s="1" t="s">
        <v>15</v>
      </c>
      <c r="F6146" s="2" t="s">
        <v>2946</v>
      </c>
      <c r="G6146" s="1" t="s">
        <v>5558</v>
      </c>
      <c r="H6146" s="1" t="s">
        <v>10707</v>
      </c>
      <c r="I6146" s="5" t="s">
        <v>10710</v>
      </c>
      <c r="J6146"/>
    </row>
    <row r="6147" spans="1:10" ht="14.45" customHeight="1">
      <c r="A6147" s="1" t="s">
        <v>1414</v>
      </c>
      <c r="B6147" s="4"/>
      <c r="C6147" s="5" t="s">
        <v>38</v>
      </c>
      <c r="D6147" s="1" t="s">
        <v>1381</v>
      </c>
      <c r="E6147" s="1" t="s">
        <v>15</v>
      </c>
      <c r="F6147" s="2" t="s">
        <v>2946</v>
      </c>
      <c r="G6147" s="1" t="s">
        <v>5558</v>
      </c>
      <c r="H6147" s="5" t="s">
        <v>10711</v>
      </c>
      <c r="I6147" s="1" t="s">
        <v>10712</v>
      </c>
      <c r="J6147" s="3" t="s">
        <v>10713</v>
      </c>
    </row>
    <row r="6148" spans="1:10" ht="14.45" customHeight="1">
      <c r="A6148" s="1" t="s">
        <v>10714</v>
      </c>
      <c r="B6148" s="4"/>
      <c r="C6148" s="1" t="s">
        <v>56</v>
      </c>
      <c r="D6148" s="1" t="s">
        <v>34</v>
      </c>
      <c r="E6148" s="1" t="s">
        <v>15</v>
      </c>
      <c r="F6148" s="2" t="s">
        <v>3034</v>
      </c>
      <c r="G6148" s="1" t="s">
        <v>5558</v>
      </c>
      <c r="H6148" s="1" t="s">
        <v>10715</v>
      </c>
      <c r="I6148" s="1" t="s">
        <v>10716</v>
      </c>
      <c r="J6148" s="3" t="s">
        <v>10717</v>
      </c>
    </row>
    <row r="6149" spans="1:10" ht="14.45" customHeight="1">
      <c r="A6149" s="1" t="s">
        <v>2949</v>
      </c>
      <c r="B6149" s="1" t="s">
        <v>2950</v>
      </c>
      <c r="C6149" s="1" t="s">
        <v>56</v>
      </c>
      <c r="D6149" s="1" t="s">
        <v>34</v>
      </c>
      <c r="E6149" s="1" t="s">
        <v>15</v>
      </c>
      <c r="F6149" s="2" t="s">
        <v>3034</v>
      </c>
      <c r="G6149" s="1" t="s">
        <v>5558</v>
      </c>
      <c r="H6149" s="1" t="s">
        <v>10715</v>
      </c>
      <c r="I6149" s="1" t="s">
        <v>10718</v>
      </c>
      <c r="J6149"/>
    </row>
    <row r="6150" spans="1:10" ht="14.45" customHeight="1">
      <c r="A6150" s="1" t="s">
        <v>2961</v>
      </c>
      <c r="B6150" s="1" t="s">
        <v>3040</v>
      </c>
      <c r="C6150" s="1" t="s">
        <v>43</v>
      </c>
      <c r="D6150" s="1" t="s">
        <v>34</v>
      </c>
      <c r="E6150" s="1" t="s">
        <v>15</v>
      </c>
      <c r="F6150" s="2" t="s">
        <v>3034</v>
      </c>
      <c r="G6150" s="1" t="s">
        <v>5558</v>
      </c>
      <c r="H6150" s="1" t="s">
        <v>6939</v>
      </c>
      <c r="I6150" s="1" t="s">
        <v>10719</v>
      </c>
      <c r="J6150"/>
    </row>
    <row r="6151" spans="1:10" ht="14.45" customHeight="1">
      <c r="A6151" s="1" t="s">
        <v>2978</v>
      </c>
      <c r="B6151" s="4"/>
      <c r="C6151" s="1" t="s">
        <v>71</v>
      </c>
      <c r="D6151" s="1" t="s">
        <v>34</v>
      </c>
      <c r="E6151" s="1" t="s">
        <v>15</v>
      </c>
      <c r="F6151" s="2" t="s">
        <v>3034</v>
      </c>
      <c r="G6151" s="1" t="s">
        <v>5558</v>
      </c>
      <c r="H6151" s="1" t="s">
        <v>10720</v>
      </c>
      <c r="I6151" s="1" t="s">
        <v>10721</v>
      </c>
      <c r="J6151"/>
    </row>
    <row r="6152" spans="1:10" ht="14.45" customHeight="1">
      <c r="A6152" s="1" t="s">
        <v>3078</v>
      </c>
      <c r="B6152" s="1" t="s">
        <v>3080</v>
      </c>
      <c r="C6152" s="1" t="s">
        <v>71</v>
      </c>
      <c r="D6152" s="1" t="s">
        <v>34</v>
      </c>
      <c r="E6152" s="1" t="s">
        <v>15</v>
      </c>
      <c r="F6152" s="2" t="s">
        <v>3034</v>
      </c>
      <c r="G6152" s="1" t="s">
        <v>5558</v>
      </c>
      <c r="H6152" s="1" t="s">
        <v>10720</v>
      </c>
      <c r="I6152" s="5" t="s">
        <v>10722</v>
      </c>
      <c r="J6152"/>
    </row>
    <row r="6153" spans="1:10" ht="14.45" customHeight="1">
      <c r="A6153" s="1" t="s">
        <v>10723</v>
      </c>
      <c r="B6153" s="4"/>
      <c r="C6153" s="1" t="s">
        <v>71</v>
      </c>
      <c r="D6153" s="1" t="s">
        <v>34</v>
      </c>
      <c r="E6153" s="1" t="s">
        <v>15</v>
      </c>
      <c r="F6153" s="2" t="s">
        <v>3034</v>
      </c>
      <c r="G6153" s="1" t="s">
        <v>5558</v>
      </c>
      <c r="H6153" s="1" t="s">
        <v>10720</v>
      </c>
      <c r="I6153" s="1" t="s">
        <v>10723</v>
      </c>
      <c r="J6153"/>
    </row>
    <row r="6154" spans="1:10" ht="14.45" customHeight="1">
      <c r="A6154" s="1" t="s">
        <v>10724</v>
      </c>
      <c r="B6154" s="4"/>
      <c r="C6154" s="1" t="s">
        <v>71</v>
      </c>
      <c r="D6154" s="1" t="s">
        <v>34</v>
      </c>
      <c r="E6154" s="1" t="s">
        <v>15</v>
      </c>
      <c r="F6154" s="2" t="s">
        <v>3034</v>
      </c>
      <c r="G6154" s="1" t="s">
        <v>5558</v>
      </c>
      <c r="H6154" s="1" t="s">
        <v>10720</v>
      </c>
      <c r="I6154" s="1" t="s">
        <v>10725</v>
      </c>
      <c r="J6154"/>
    </row>
    <row r="6155" spans="1:10" ht="14.45" customHeight="1">
      <c r="A6155" s="1" t="s">
        <v>3027</v>
      </c>
      <c r="B6155" s="4"/>
      <c r="C6155" s="1" t="s">
        <v>71</v>
      </c>
      <c r="D6155" s="1" t="s">
        <v>34</v>
      </c>
      <c r="E6155" s="1" t="s">
        <v>15</v>
      </c>
      <c r="F6155" s="2" t="s">
        <v>3034</v>
      </c>
      <c r="G6155" s="1" t="s">
        <v>5558</v>
      </c>
      <c r="H6155" s="1" t="s">
        <v>10720</v>
      </c>
      <c r="I6155" s="1" t="s">
        <v>10726</v>
      </c>
      <c r="J6155"/>
    </row>
    <row r="6156" spans="1:10" ht="14.45" customHeight="1">
      <c r="A6156" s="1" t="s">
        <v>2980</v>
      </c>
      <c r="B6156" s="4"/>
      <c r="C6156" s="1" t="s">
        <v>71</v>
      </c>
      <c r="D6156" s="1" t="s">
        <v>34</v>
      </c>
      <c r="E6156" s="1" t="s">
        <v>15</v>
      </c>
      <c r="F6156" s="2" t="s">
        <v>3034</v>
      </c>
      <c r="G6156" s="1" t="s">
        <v>5558</v>
      </c>
      <c r="H6156" s="1" t="s">
        <v>10720</v>
      </c>
      <c r="I6156" s="1" t="s">
        <v>10727</v>
      </c>
      <c r="J6156"/>
    </row>
    <row r="6157" spans="1:10" ht="14.45" customHeight="1">
      <c r="A6157" s="1" t="s">
        <v>2957</v>
      </c>
      <c r="B6157" s="4"/>
      <c r="C6157" s="1" t="s">
        <v>71</v>
      </c>
      <c r="D6157" s="1" t="s">
        <v>34</v>
      </c>
      <c r="E6157" s="1" t="s">
        <v>15</v>
      </c>
      <c r="F6157" s="2" t="s">
        <v>3034</v>
      </c>
      <c r="G6157" s="1" t="s">
        <v>5558</v>
      </c>
      <c r="H6157" s="1" t="s">
        <v>10720</v>
      </c>
      <c r="I6157" s="1" t="s">
        <v>10728</v>
      </c>
      <c r="J6157"/>
    </row>
    <row r="6158" spans="1:10" ht="14.45" customHeight="1">
      <c r="A6158" s="1" t="s">
        <v>2955</v>
      </c>
      <c r="B6158" s="4"/>
      <c r="C6158" s="1" t="s">
        <v>71</v>
      </c>
      <c r="D6158" s="1" t="s">
        <v>34</v>
      </c>
      <c r="E6158" s="1" t="s">
        <v>15</v>
      </c>
      <c r="F6158" s="2" t="s">
        <v>3034</v>
      </c>
      <c r="G6158" s="1" t="s">
        <v>5558</v>
      </c>
      <c r="H6158" s="1" t="s">
        <v>10720</v>
      </c>
      <c r="I6158" s="1" t="s">
        <v>10729</v>
      </c>
      <c r="J6158" s="3" t="s">
        <v>10730</v>
      </c>
    </row>
    <row r="6159" spans="1:10" ht="14.45" customHeight="1">
      <c r="A6159" s="1" t="s">
        <v>834</v>
      </c>
      <c r="B6159" s="4"/>
      <c r="C6159" s="1" t="s">
        <v>71</v>
      </c>
      <c r="D6159" s="1" t="s">
        <v>34</v>
      </c>
      <c r="E6159" s="1" t="s">
        <v>15</v>
      </c>
      <c r="F6159" s="2" t="s">
        <v>3034</v>
      </c>
      <c r="G6159" s="1" t="s">
        <v>5558</v>
      </c>
      <c r="H6159" s="1" t="s">
        <v>10720</v>
      </c>
      <c r="I6159" s="5" t="s">
        <v>10731</v>
      </c>
      <c r="J6159" s="3" t="s">
        <v>10732</v>
      </c>
    </row>
    <row r="6160" spans="1:10" ht="14.45" customHeight="1">
      <c r="A6160" s="1" t="s">
        <v>3025</v>
      </c>
      <c r="B6160" s="4"/>
      <c r="C6160" s="1" t="s">
        <v>156</v>
      </c>
      <c r="D6160" s="1" t="s">
        <v>34</v>
      </c>
      <c r="E6160" s="1" t="s">
        <v>15</v>
      </c>
      <c r="F6160" s="2" t="s">
        <v>3034</v>
      </c>
      <c r="G6160" s="1" t="s">
        <v>5558</v>
      </c>
      <c r="H6160" s="1" t="s">
        <v>10733</v>
      </c>
      <c r="I6160" s="1" t="s">
        <v>10734</v>
      </c>
      <c r="J6160"/>
    </row>
    <row r="6161" spans="1:10" ht="14.45" customHeight="1">
      <c r="A6161" s="5" t="s">
        <v>10735</v>
      </c>
      <c r="B6161" s="5" t="s">
        <v>10736</v>
      </c>
      <c r="C6161" s="1" t="s">
        <v>156</v>
      </c>
      <c r="D6161" s="1" t="s">
        <v>34</v>
      </c>
      <c r="E6161" s="1" t="s">
        <v>15</v>
      </c>
      <c r="F6161" s="2" t="s">
        <v>3034</v>
      </c>
      <c r="G6161" s="1" t="s">
        <v>5558</v>
      </c>
      <c r="H6161" s="1" t="s">
        <v>10733</v>
      </c>
      <c r="I6161" s="5" t="s">
        <v>10736</v>
      </c>
      <c r="J6161"/>
    </row>
    <row r="6162" spans="1:10" ht="14.45" customHeight="1">
      <c r="A6162" s="1" t="s">
        <v>2961</v>
      </c>
      <c r="B6162" s="1" t="s">
        <v>3040</v>
      </c>
      <c r="C6162" s="1" t="s">
        <v>38</v>
      </c>
      <c r="D6162" s="1" t="s">
        <v>34</v>
      </c>
      <c r="E6162" s="1" t="s">
        <v>15</v>
      </c>
      <c r="F6162" s="2" t="s">
        <v>3041</v>
      </c>
      <c r="G6162" s="1" t="s">
        <v>5558</v>
      </c>
      <c r="H6162" s="1" t="s">
        <v>10737</v>
      </c>
      <c r="I6162" s="1" t="s">
        <v>10738</v>
      </c>
      <c r="J6162"/>
    </row>
    <row r="6163" spans="1:10" ht="14.45" customHeight="1">
      <c r="A6163" s="1" t="s">
        <v>2961</v>
      </c>
      <c r="B6163" s="1" t="s">
        <v>3040</v>
      </c>
      <c r="C6163" s="1" t="s">
        <v>290</v>
      </c>
      <c r="D6163" s="1" t="s">
        <v>34</v>
      </c>
      <c r="E6163" s="1" t="s">
        <v>15</v>
      </c>
      <c r="F6163" s="2" t="s">
        <v>3034</v>
      </c>
      <c r="G6163" s="1" t="s">
        <v>5558</v>
      </c>
      <c r="H6163" s="1" t="s">
        <v>10739</v>
      </c>
      <c r="I6163" s="1" t="s">
        <v>10740</v>
      </c>
      <c r="J6163"/>
    </row>
    <row r="6164" spans="1:10" ht="14.45" customHeight="1">
      <c r="A6164" s="1" t="s">
        <v>3057</v>
      </c>
      <c r="B6164" s="1" t="s">
        <v>3063</v>
      </c>
      <c r="C6164" s="1" t="s">
        <v>93</v>
      </c>
      <c r="D6164" s="1" t="s">
        <v>34</v>
      </c>
      <c r="E6164" s="1" t="s">
        <v>15</v>
      </c>
      <c r="F6164" s="2" t="s">
        <v>3041</v>
      </c>
      <c r="G6164" s="1" t="s">
        <v>5558</v>
      </c>
      <c r="H6164" s="1" t="s">
        <v>10741</v>
      </c>
      <c r="I6164" s="1" t="s">
        <v>10742</v>
      </c>
      <c r="J6164"/>
    </row>
    <row r="6165" spans="1:10" ht="14.45" customHeight="1">
      <c r="A6165" s="1" t="s">
        <v>3105</v>
      </c>
      <c r="B6165" s="4"/>
      <c r="C6165" s="1" t="s">
        <v>108</v>
      </c>
      <c r="D6165" s="1" t="s">
        <v>34</v>
      </c>
      <c r="E6165" s="1" t="s">
        <v>15</v>
      </c>
      <c r="F6165" s="2" t="s">
        <v>3034</v>
      </c>
      <c r="G6165" s="1" t="s">
        <v>5558</v>
      </c>
      <c r="H6165" s="1" t="s">
        <v>10743</v>
      </c>
      <c r="I6165" s="1" t="s">
        <v>10744</v>
      </c>
      <c r="J6165"/>
    </row>
    <row r="6166" spans="1:10" ht="14.45" customHeight="1">
      <c r="A6166" s="1" t="s">
        <v>2955</v>
      </c>
      <c r="B6166" s="4"/>
      <c r="C6166" s="1" t="s">
        <v>151</v>
      </c>
      <c r="D6166" s="1" t="s">
        <v>34</v>
      </c>
      <c r="E6166" s="1" t="s">
        <v>15</v>
      </c>
      <c r="F6166" s="2" t="s">
        <v>3034</v>
      </c>
      <c r="G6166" s="1" t="s">
        <v>5558</v>
      </c>
      <c r="H6166" s="1" t="s">
        <v>10745</v>
      </c>
      <c r="I6166" s="1" t="s">
        <v>10746</v>
      </c>
      <c r="J6166"/>
    </row>
    <row r="6167" spans="1:10" ht="14.45" customHeight="1">
      <c r="A6167" s="1" t="s">
        <v>2949</v>
      </c>
      <c r="B6167" s="1" t="s">
        <v>2950</v>
      </c>
      <c r="C6167" s="1" t="s">
        <v>151</v>
      </c>
      <c r="D6167" s="1" t="s">
        <v>34</v>
      </c>
      <c r="E6167" s="1" t="s">
        <v>15</v>
      </c>
      <c r="F6167" s="2" t="s">
        <v>3034</v>
      </c>
      <c r="G6167" s="1" t="s">
        <v>5558</v>
      </c>
      <c r="H6167" s="1" t="s">
        <v>10745</v>
      </c>
      <c r="I6167" s="1" t="s">
        <v>10747</v>
      </c>
      <c r="J6167"/>
    </row>
    <row r="6168" spans="1:10" ht="14.45" customHeight="1">
      <c r="A6168" s="5" t="s">
        <v>3119</v>
      </c>
      <c r="C6168" s="1" t="s">
        <v>82</v>
      </c>
      <c r="D6168" s="1" t="s">
        <v>34</v>
      </c>
      <c r="E6168" s="1" t="s">
        <v>15</v>
      </c>
      <c r="F6168" s="2" t="s">
        <v>3034</v>
      </c>
      <c r="G6168" s="1" t="s">
        <v>5558</v>
      </c>
      <c r="H6168" s="1" t="s">
        <v>10748</v>
      </c>
      <c r="I6168" s="1" t="s">
        <v>10749</v>
      </c>
      <c r="J6168"/>
    </row>
    <row r="6169" spans="1:10" ht="14.45" customHeight="1">
      <c r="A6169" s="1" t="s">
        <v>2949</v>
      </c>
      <c r="B6169" s="1" t="s">
        <v>2950</v>
      </c>
      <c r="C6169" s="1" t="s">
        <v>160</v>
      </c>
      <c r="D6169" s="1" t="s">
        <v>34</v>
      </c>
      <c r="E6169" s="1" t="s">
        <v>15</v>
      </c>
      <c r="F6169" s="2" t="s">
        <v>3034</v>
      </c>
      <c r="G6169" s="1" t="s">
        <v>5558</v>
      </c>
      <c r="H6169" s="1" t="s">
        <v>10750</v>
      </c>
      <c r="I6169" s="1" t="s">
        <v>10751</v>
      </c>
      <c r="J6169"/>
    </row>
    <row r="6170" spans="1:10" ht="14.45" customHeight="1">
      <c r="A6170" s="1" t="s">
        <v>3134</v>
      </c>
      <c r="B6170" s="4"/>
      <c r="C6170" s="1" t="s">
        <v>160</v>
      </c>
      <c r="D6170" s="1" t="s">
        <v>34</v>
      </c>
      <c r="E6170" s="1" t="s">
        <v>15</v>
      </c>
      <c r="F6170" s="2" t="s">
        <v>3034</v>
      </c>
      <c r="G6170" s="1" t="s">
        <v>5558</v>
      </c>
      <c r="H6170" s="1" t="s">
        <v>10750</v>
      </c>
      <c r="I6170" s="1" t="s">
        <v>10752</v>
      </c>
      <c r="J6170"/>
    </row>
    <row r="6171" spans="1:10" ht="14.45" customHeight="1">
      <c r="A6171" s="1" t="s">
        <v>2999</v>
      </c>
      <c r="B6171" s="4"/>
      <c r="C6171" s="1" t="s">
        <v>116</v>
      </c>
      <c r="D6171" s="1" t="s">
        <v>34</v>
      </c>
      <c r="E6171" s="1" t="s">
        <v>15</v>
      </c>
      <c r="F6171" s="2" t="s">
        <v>3034</v>
      </c>
      <c r="G6171" s="1" t="s">
        <v>5558</v>
      </c>
      <c r="H6171" s="1" t="s">
        <v>10753</v>
      </c>
      <c r="I6171" s="1" t="s">
        <v>10754</v>
      </c>
      <c r="J6171"/>
    </row>
    <row r="6172" spans="1:10" ht="14.45" customHeight="1">
      <c r="A6172" s="1" t="s">
        <v>10755</v>
      </c>
      <c r="B6172" s="4"/>
      <c r="C6172" s="1" t="s">
        <v>116</v>
      </c>
      <c r="D6172" s="1" t="s">
        <v>34</v>
      </c>
      <c r="E6172" s="1" t="s">
        <v>15</v>
      </c>
      <c r="F6172" s="2" t="s">
        <v>3034</v>
      </c>
      <c r="G6172" s="1" t="s">
        <v>5558</v>
      </c>
      <c r="H6172" s="1" t="s">
        <v>10753</v>
      </c>
      <c r="I6172" s="1" t="s">
        <v>10756</v>
      </c>
      <c r="J6172"/>
    </row>
    <row r="6173" spans="1:10" ht="14.45" customHeight="1">
      <c r="A6173" s="1" t="s">
        <v>2995</v>
      </c>
      <c r="B6173" s="4"/>
      <c r="C6173" s="1" t="s">
        <v>116</v>
      </c>
      <c r="D6173" s="1" t="s">
        <v>34</v>
      </c>
      <c r="E6173" s="1" t="s">
        <v>15</v>
      </c>
      <c r="F6173" s="2" t="s">
        <v>3034</v>
      </c>
      <c r="G6173" s="1" t="s">
        <v>5558</v>
      </c>
      <c r="H6173" s="1" t="s">
        <v>10753</v>
      </c>
      <c r="I6173" s="1" t="s">
        <v>7733</v>
      </c>
      <c r="J6173"/>
    </row>
    <row r="6174" spans="1:10" ht="14.45" customHeight="1">
      <c r="A6174" s="1" t="s">
        <v>3057</v>
      </c>
      <c r="B6174" s="1" t="s">
        <v>3063</v>
      </c>
      <c r="C6174" s="1" t="s">
        <v>85</v>
      </c>
      <c r="D6174" s="1" t="s">
        <v>34</v>
      </c>
      <c r="E6174" s="1" t="s">
        <v>15</v>
      </c>
      <c r="F6174" s="2" t="s">
        <v>3041</v>
      </c>
      <c r="G6174" s="1" t="s">
        <v>5558</v>
      </c>
      <c r="H6174" s="1" t="s">
        <v>10757</v>
      </c>
      <c r="I6174" s="1" t="s">
        <v>10758</v>
      </c>
      <c r="J6174"/>
    </row>
    <row r="6175" spans="1:10" ht="14.45" customHeight="1">
      <c r="A6175" s="1" t="s">
        <v>1232</v>
      </c>
      <c r="B6175" s="4"/>
      <c r="C6175" s="1" t="s">
        <v>182</v>
      </c>
      <c r="D6175" s="1" t="s">
        <v>34</v>
      </c>
      <c r="E6175" s="1" t="s">
        <v>15</v>
      </c>
      <c r="F6175" s="2" t="s">
        <v>3041</v>
      </c>
      <c r="G6175" s="1" t="s">
        <v>5558</v>
      </c>
      <c r="H6175" s="1" t="s">
        <v>10759</v>
      </c>
      <c r="I6175" s="1" t="s">
        <v>10760</v>
      </c>
      <c r="J6175" s="7" t="s">
        <v>10761</v>
      </c>
    </row>
    <row r="6176" spans="1:10" ht="14.45" customHeight="1">
      <c r="A6176" s="1" t="s">
        <v>2955</v>
      </c>
      <c r="B6176" s="4"/>
      <c r="C6176" s="1" t="s">
        <v>168</v>
      </c>
      <c r="D6176" s="1" t="s">
        <v>34</v>
      </c>
      <c r="E6176" s="1" t="s">
        <v>15</v>
      </c>
      <c r="F6176" s="2" t="s">
        <v>3034</v>
      </c>
      <c r="G6176" s="1" t="s">
        <v>5558</v>
      </c>
      <c r="H6176" s="1" t="s">
        <v>10762</v>
      </c>
      <c r="I6176" s="1" t="s">
        <v>10763</v>
      </c>
      <c r="J6176"/>
    </row>
    <row r="6177" spans="1:10" ht="14.45" customHeight="1">
      <c r="A6177" s="1" t="s">
        <v>10764</v>
      </c>
      <c r="B6177" s="4"/>
      <c r="C6177" s="1" t="s">
        <v>168</v>
      </c>
      <c r="D6177" s="1" t="s">
        <v>34</v>
      </c>
      <c r="E6177" s="1" t="s">
        <v>15</v>
      </c>
      <c r="F6177" s="2" t="s">
        <v>3034</v>
      </c>
      <c r="G6177" s="1" t="s">
        <v>5558</v>
      </c>
      <c r="H6177" s="1" t="s">
        <v>10762</v>
      </c>
      <c r="I6177" s="1" t="s">
        <v>10765</v>
      </c>
      <c r="J6177"/>
    </row>
    <row r="6178" spans="1:10" ht="14.45" customHeight="1">
      <c r="A6178" s="1" t="s">
        <v>3044</v>
      </c>
      <c r="B6178" s="4"/>
      <c r="C6178" s="1" t="s">
        <v>82</v>
      </c>
      <c r="D6178" s="1" t="s">
        <v>34</v>
      </c>
      <c r="E6178" s="1" t="s">
        <v>15</v>
      </c>
      <c r="F6178" s="2" t="s">
        <v>3041</v>
      </c>
      <c r="G6178" s="1" t="s">
        <v>5558</v>
      </c>
      <c r="H6178" s="1" t="s">
        <v>10766</v>
      </c>
      <c r="I6178" s="1" t="s">
        <v>10767</v>
      </c>
      <c r="J6178"/>
    </row>
    <row r="6179" spans="1:10" ht="14.45" customHeight="1">
      <c r="A6179" s="1" t="s">
        <v>3123</v>
      </c>
      <c r="B6179" s="4"/>
      <c r="C6179" s="1" t="s">
        <v>82</v>
      </c>
      <c r="D6179" s="1" t="s">
        <v>34</v>
      </c>
      <c r="E6179" s="1" t="s">
        <v>15</v>
      </c>
      <c r="F6179" s="2" t="s">
        <v>3041</v>
      </c>
      <c r="G6179" s="1" t="s">
        <v>5558</v>
      </c>
      <c r="H6179" s="1" t="s">
        <v>10766</v>
      </c>
      <c r="I6179" s="1" t="s">
        <v>10768</v>
      </c>
      <c r="J6179"/>
    </row>
    <row r="6180" spans="1:10" ht="14.45" customHeight="1">
      <c r="A6180" s="1" t="s">
        <v>3105</v>
      </c>
      <c r="B6180" s="4"/>
      <c r="C6180" s="1" t="s">
        <v>97</v>
      </c>
      <c r="D6180" s="1" t="s">
        <v>34</v>
      </c>
      <c r="E6180" s="1" t="s">
        <v>15</v>
      </c>
      <c r="F6180" s="2" t="s">
        <v>3034</v>
      </c>
      <c r="G6180" s="1" t="s">
        <v>5558</v>
      </c>
      <c r="H6180" s="1" t="s">
        <v>10769</v>
      </c>
      <c r="I6180" s="1" t="s">
        <v>10770</v>
      </c>
      <c r="J6180"/>
    </row>
    <row r="6181" spans="1:10" ht="14.45" customHeight="1">
      <c r="A6181" s="1" t="s">
        <v>3244</v>
      </c>
      <c r="C6181" s="1" t="s">
        <v>238</v>
      </c>
      <c r="D6181" s="1" t="s">
        <v>34</v>
      </c>
      <c r="E6181" s="1" t="s">
        <v>15</v>
      </c>
      <c r="F6181" s="2" t="s">
        <v>3034</v>
      </c>
      <c r="G6181" s="1" t="s">
        <v>5558</v>
      </c>
      <c r="H6181" s="1" t="s">
        <v>10771</v>
      </c>
      <c r="I6181" s="1" t="s">
        <v>10772</v>
      </c>
      <c r="J6181"/>
    </row>
    <row r="6182" spans="1:10" ht="14.45" customHeight="1">
      <c r="A6182" s="1" t="s">
        <v>2982</v>
      </c>
      <c r="B6182" s="4"/>
      <c r="C6182" s="1" t="s">
        <v>238</v>
      </c>
      <c r="D6182" s="1" t="s">
        <v>34</v>
      </c>
      <c r="E6182" s="1" t="s">
        <v>15</v>
      </c>
      <c r="F6182" s="2" t="s">
        <v>3034</v>
      </c>
      <c r="G6182" s="1" t="s">
        <v>5558</v>
      </c>
      <c r="H6182" s="1" t="s">
        <v>10771</v>
      </c>
      <c r="I6182" s="1" t="s">
        <v>3077</v>
      </c>
      <c r="J6182"/>
    </row>
    <row r="6183" spans="1:10" ht="14.45" customHeight="1">
      <c r="A6183" s="1" t="s">
        <v>2957</v>
      </c>
      <c r="B6183" s="4"/>
      <c r="C6183" s="1" t="s">
        <v>48</v>
      </c>
      <c r="D6183" s="1" t="s">
        <v>34</v>
      </c>
      <c r="E6183" s="1" t="s">
        <v>15</v>
      </c>
      <c r="F6183" s="2" t="s">
        <v>3041</v>
      </c>
      <c r="G6183" s="1" t="s">
        <v>5558</v>
      </c>
      <c r="H6183" s="1" t="s">
        <v>10773</v>
      </c>
      <c r="I6183" s="1" t="s">
        <v>10774</v>
      </c>
      <c r="J6183"/>
    </row>
    <row r="6184" spans="1:10" ht="14.45" customHeight="1">
      <c r="A6184" s="1" t="s">
        <v>3294</v>
      </c>
      <c r="B6184" s="1" t="s">
        <v>10775</v>
      </c>
      <c r="C6184" s="1" t="s">
        <v>103</v>
      </c>
      <c r="D6184" s="1" t="s">
        <v>34</v>
      </c>
      <c r="E6184" s="1" t="s">
        <v>15</v>
      </c>
      <c r="F6184" s="2" t="s">
        <v>3041</v>
      </c>
      <c r="G6184" s="1" t="s">
        <v>5558</v>
      </c>
      <c r="H6184" s="1" t="s">
        <v>10776</v>
      </c>
      <c r="I6184" s="1" t="s">
        <v>10777</v>
      </c>
      <c r="J6184"/>
    </row>
    <row r="6185" spans="1:10" ht="14.45" customHeight="1">
      <c r="A6185" s="1" t="s">
        <v>2982</v>
      </c>
      <c r="B6185" s="4"/>
      <c r="C6185" s="1" t="s">
        <v>93</v>
      </c>
      <c r="D6185" s="1" t="s">
        <v>34</v>
      </c>
      <c r="E6185" s="1" t="s">
        <v>15</v>
      </c>
      <c r="F6185" s="2" t="s">
        <v>3034</v>
      </c>
      <c r="G6185" s="1" t="s">
        <v>5558</v>
      </c>
      <c r="H6185" s="1" t="s">
        <v>10778</v>
      </c>
      <c r="I6185" s="1" t="s">
        <v>10779</v>
      </c>
      <c r="J6185"/>
    </row>
    <row r="6186" spans="1:10" ht="14.45" customHeight="1">
      <c r="A6186" s="1" t="s">
        <v>2982</v>
      </c>
      <c r="B6186" s="4"/>
      <c r="C6186" s="1" t="s">
        <v>62</v>
      </c>
      <c r="D6186" s="1" t="s">
        <v>34</v>
      </c>
      <c r="E6186" s="1" t="s">
        <v>15</v>
      </c>
      <c r="F6186" s="2" t="s">
        <v>3034</v>
      </c>
      <c r="G6186" s="1" t="s">
        <v>5558</v>
      </c>
      <c r="H6186" s="1" t="s">
        <v>10780</v>
      </c>
      <c r="I6186" s="1" t="s">
        <v>10781</v>
      </c>
      <c r="J6186"/>
    </row>
    <row r="6187" spans="1:10" ht="14.45" customHeight="1">
      <c r="A6187" s="1" t="s">
        <v>3173</v>
      </c>
      <c r="B6187" s="4"/>
      <c r="C6187" s="1" t="s">
        <v>145</v>
      </c>
      <c r="D6187" s="1" t="s">
        <v>302</v>
      </c>
      <c r="E6187" s="1" t="s">
        <v>15</v>
      </c>
      <c r="F6187" s="2" t="s">
        <v>3169</v>
      </c>
      <c r="G6187" s="1" t="s">
        <v>5558</v>
      </c>
      <c r="H6187" s="1" t="s">
        <v>10782</v>
      </c>
      <c r="I6187" s="1" t="s">
        <v>10783</v>
      </c>
      <c r="J6187"/>
    </row>
    <row r="6188" spans="1:10" ht="14.45" customHeight="1">
      <c r="A6188" s="1" t="s">
        <v>3168</v>
      </c>
      <c r="B6188" s="4"/>
      <c r="C6188" s="1" t="s">
        <v>145</v>
      </c>
      <c r="D6188" s="1" t="s">
        <v>302</v>
      </c>
      <c r="E6188" s="1" t="s">
        <v>15</v>
      </c>
      <c r="F6188" s="2" t="s">
        <v>3169</v>
      </c>
      <c r="G6188" s="1" t="s">
        <v>5558</v>
      </c>
      <c r="H6188" s="1" t="s">
        <v>10782</v>
      </c>
      <c r="I6188" s="1" t="s">
        <v>10784</v>
      </c>
      <c r="J6188"/>
    </row>
    <row r="6189" spans="1:10" ht="14.45" customHeight="1">
      <c r="A6189" s="1" t="s">
        <v>3168</v>
      </c>
      <c r="B6189" s="4"/>
      <c r="C6189" s="1" t="s">
        <v>66</v>
      </c>
      <c r="D6189" s="1" t="s">
        <v>302</v>
      </c>
      <c r="E6189" s="1" t="s">
        <v>15</v>
      </c>
      <c r="F6189" s="2" t="s">
        <v>3169</v>
      </c>
      <c r="G6189" s="1" t="s">
        <v>5558</v>
      </c>
      <c r="H6189" s="1" t="s">
        <v>10785</v>
      </c>
      <c r="I6189" s="1" t="s">
        <v>10786</v>
      </c>
      <c r="J6189"/>
    </row>
    <row r="6190" spans="1:10" ht="14.45" customHeight="1">
      <c r="A6190" s="1" t="s">
        <v>7058</v>
      </c>
      <c r="B6190" s="4"/>
      <c r="C6190" s="1" t="s">
        <v>66</v>
      </c>
      <c r="D6190" s="1" t="s">
        <v>302</v>
      </c>
      <c r="E6190" s="1" t="s">
        <v>15</v>
      </c>
      <c r="F6190" s="2" t="s">
        <v>3169</v>
      </c>
      <c r="G6190" s="1" t="s">
        <v>5558</v>
      </c>
      <c r="H6190" s="1" t="s">
        <v>10785</v>
      </c>
      <c r="I6190" s="1" t="s">
        <v>10787</v>
      </c>
      <c r="J6190"/>
    </row>
    <row r="6191" spans="1:10" ht="14.45" customHeight="1">
      <c r="A6191" s="1" t="s">
        <v>3173</v>
      </c>
      <c r="B6191" s="4"/>
      <c r="C6191" s="1" t="s">
        <v>66</v>
      </c>
      <c r="D6191" s="1" t="s">
        <v>302</v>
      </c>
      <c r="E6191" s="1" t="s">
        <v>15</v>
      </c>
      <c r="F6191" s="2" t="s">
        <v>3169</v>
      </c>
      <c r="G6191" s="1" t="s">
        <v>5558</v>
      </c>
      <c r="H6191" s="1" t="s">
        <v>10785</v>
      </c>
      <c r="I6191" s="1" t="s">
        <v>10788</v>
      </c>
      <c r="J6191"/>
    </row>
    <row r="6192" spans="1:10" ht="14.45" customHeight="1">
      <c r="A6192" s="1" t="s">
        <v>3205</v>
      </c>
      <c r="B6192" s="1" t="s">
        <v>3206</v>
      </c>
      <c r="C6192" s="1" t="s">
        <v>66</v>
      </c>
      <c r="D6192" s="1" t="s">
        <v>302</v>
      </c>
      <c r="E6192" s="1" t="s">
        <v>15</v>
      </c>
      <c r="F6192" s="2" t="s">
        <v>3169</v>
      </c>
      <c r="G6192" s="1" t="s">
        <v>5558</v>
      </c>
      <c r="H6192" s="1" t="s">
        <v>10785</v>
      </c>
      <c r="I6192" s="1" t="s">
        <v>10789</v>
      </c>
      <c r="J6192"/>
    </row>
    <row r="6193" spans="1:10" ht="14.45" customHeight="1">
      <c r="A6193" s="1" t="s">
        <v>2995</v>
      </c>
      <c r="B6193" s="4"/>
      <c r="C6193" s="1" t="s">
        <v>66</v>
      </c>
      <c r="D6193" s="1" t="s">
        <v>302</v>
      </c>
      <c r="E6193" s="1" t="s">
        <v>15</v>
      </c>
      <c r="F6193" s="2" t="s">
        <v>3169</v>
      </c>
      <c r="G6193" s="1" t="s">
        <v>5558</v>
      </c>
      <c r="H6193" s="1" t="s">
        <v>10785</v>
      </c>
      <c r="I6193" s="1" t="s">
        <v>10790</v>
      </c>
      <c r="J6193"/>
    </row>
    <row r="6194" spans="1:10" ht="14.45" customHeight="1">
      <c r="A6194" s="1" t="s">
        <v>3205</v>
      </c>
      <c r="B6194" s="1" t="s">
        <v>3206</v>
      </c>
      <c r="C6194" s="1" t="s">
        <v>178</v>
      </c>
      <c r="D6194" s="1" t="s">
        <v>302</v>
      </c>
      <c r="E6194" s="1" t="s">
        <v>15</v>
      </c>
      <c r="F6194" s="2" t="s">
        <v>3169</v>
      </c>
      <c r="G6194" s="1" t="s">
        <v>5558</v>
      </c>
      <c r="H6194" s="1" t="s">
        <v>10791</v>
      </c>
      <c r="I6194" s="1" t="s">
        <v>10792</v>
      </c>
      <c r="J6194"/>
    </row>
    <row r="6195" spans="1:10" ht="14.45" customHeight="1">
      <c r="A6195" s="1" t="s">
        <v>3057</v>
      </c>
      <c r="B6195" s="4"/>
      <c r="C6195" s="1" t="s">
        <v>178</v>
      </c>
      <c r="D6195" s="1" t="s">
        <v>302</v>
      </c>
      <c r="E6195" s="1" t="s">
        <v>15</v>
      </c>
      <c r="F6195" s="2" t="s">
        <v>3169</v>
      </c>
      <c r="G6195" s="1" t="s">
        <v>5558</v>
      </c>
      <c r="H6195" s="1" t="s">
        <v>10791</v>
      </c>
      <c r="I6195" s="1" t="s">
        <v>10793</v>
      </c>
      <c r="J6195"/>
    </row>
    <row r="6196" spans="1:10" ht="14.45" customHeight="1">
      <c r="A6196" s="1" t="s">
        <v>3173</v>
      </c>
      <c r="B6196" s="4"/>
      <c r="C6196" s="1" t="s">
        <v>178</v>
      </c>
      <c r="D6196" s="1" t="s">
        <v>302</v>
      </c>
      <c r="E6196" s="1" t="s">
        <v>15</v>
      </c>
      <c r="F6196" s="2" t="s">
        <v>3169</v>
      </c>
      <c r="G6196" s="1" t="s">
        <v>5558</v>
      </c>
      <c r="H6196" s="1" t="s">
        <v>10791</v>
      </c>
      <c r="I6196" s="1" t="s">
        <v>10794</v>
      </c>
      <c r="J6196"/>
    </row>
    <row r="6197" spans="1:10" ht="14.45" customHeight="1">
      <c r="A6197" s="1" t="s">
        <v>6923</v>
      </c>
      <c r="B6197" s="4"/>
      <c r="C6197" s="1" t="s">
        <v>33</v>
      </c>
      <c r="D6197" s="1" t="s">
        <v>302</v>
      </c>
      <c r="E6197" s="1" t="s">
        <v>15</v>
      </c>
      <c r="F6197" s="2" t="s">
        <v>3169</v>
      </c>
      <c r="G6197" s="1" t="s">
        <v>5558</v>
      </c>
      <c r="H6197" s="1" t="s">
        <v>10795</v>
      </c>
      <c r="I6197" s="1" t="s">
        <v>10796</v>
      </c>
      <c r="J6197"/>
    </row>
    <row r="6198" spans="1:10" ht="14.45" customHeight="1">
      <c r="A6198" s="1" t="s">
        <v>1262</v>
      </c>
      <c r="B6198" s="4"/>
      <c r="C6198" s="1" t="s">
        <v>33</v>
      </c>
      <c r="D6198" s="1" t="s">
        <v>302</v>
      </c>
      <c r="E6198" s="1" t="s">
        <v>15</v>
      </c>
      <c r="F6198" s="2" t="s">
        <v>3169</v>
      </c>
      <c r="G6198" s="1" t="s">
        <v>5558</v>
      </c>
      <c r="H6198" s="1" t="s">
        <v>10795</v>
      </c>
      <c r="I6198" s="1" t="s">
        <v>10797</v>
      </c>
      <c r="J6198"/>
    </row>
    <row r="6199" spans="1:10" ht="14.45" customHeight="1">
      <c r="A6199" s="1" t="s">
        <v>3107</v>
      </c>
      <c r="B6199" s="4"/>
      <c r="C6199" s="1" t="s">
        <v>103</v>
      </c>
      <c r="D6199" s="1" t="s">
        <v>302</v>
      </c>
      <c r="E6199" s="1" t="s">
        <v>15</v>
      </c>
      <c r="F6199" s="2" t="s">
        <v>3169</v>
      </c>
      <c r="G6199" s="1" t="s">
        <v>5558</v>
      </c>
      <c r="H6199" s="1" t="s">
        <v>10798</v>
      </c>
      <c r="I6199" s="1" t="s">
        <v>10799</v>
      </c>
      <c r="J6199"/>
    </row>
    <row r="6200" spans="1:10" ht="14.45" customHeight="1">
      <c r="A6200" s="1" t="s">
        <v>10800</v>
      </c>
      <c r="B6200" s="4"/>
      <c r="C6200" s="1" t="s">
        <v>103</v>
      </c>
      <c r="D6200" s="1" t="s">
        <v>302</v>
      </c>
      <c r="E6200" s="1" t="s">
        <v>15</v>
      </c>
      <c r="F6200" s="2" t="s">
        <v>3169</v>
      </c>
      <c r="G6200" s="1" t="s">
        <v>5558</v>
      </c>
      <c r="H6200" s="1" t="s">
        <v>10798</v>
      </c>
      <c r="I6200" s="1" t="s">
        <v>10801</v>
      </c>
      <c r="J6200"/>
    </row>
    <row r="6201" spans="1:10" ht="14.45" customHeight="1">
      <c r="A6201" s="1" t="s">
        <v>3057</v>
      </c>
      <c r="B6201" s="4"/>
      <c r="C6201" s="1" t="s">
        <v>85</v>
      </c>
      <c r="D6201" s="1" t="s">
        <v>302</v>
      </c>
      <c r="E6201" s="1" t="s">
        <v>15</v>
      </c>
      <c r="F6201" s="2" t="s">
        <v>3169</v>
      </c>
      <c r="G6201" s="1" t="s">
        <v>5558</v>
      </c>
      <c r="H6201" s="1" t="s">
        <v>10802</v>
      </c>
      <c r="I6201" s="1" t="s">
        <v>10803</v>
      </c>
      <c r="J6201"/>
    </row>
    <row r="6202" spans="1:10" ht="14.45" customHeight="1">
      <c r="A6202" s="1" t="s">
        <v>2988</v>
      </c>
      <c r="B6202" s="1" t="s">
        <v>2989</v>
      </c>
      <c r="C6202" s="1" t="s">
        <v>85</v>
      </c>
      <c r="D6202" s="1" t="s">
        <v>302</v>
      </c>
      <c r="E6202" s="1" t="s">
        <v>15</v>
      </c>
      <c r="F6202" s="2" t="s">
        <v>3169</v>
      </c>
      <c r="G6202" s="1" t="s">
        <v>5558</v>
      </c>
      <c r="H6202" s="1" t="s">
        <v>10802</v>
      </c>
      <c r="I6202" s="1" t="s">
        <v>3229</v>
      </c>
      <c r="J6202"/>
    </row>
    <row r="6203" spans="1:10" ht="14.45" customHeight="1">
      <c r="A6203" s="1" t="s">
        <v>3205</v>
      </c>
      <c r="B6203" s="1" t="s">
        <v>3226</v>
      </c>
      <c r="C6203" s="1" t="s">
        <v>85</v>
      </c>
      <c r="D6203" s="1" t="s">
        <v>302</v>
      </c>
      <c r="E6203" s="1" t="s">
        <v>15</v>
      </c>
      <c r="F6203" s="2" t="s">
        <v>3169</v>
      </c>
      <c r="G6203" s="1" t="s">
        <v>5558</v>
      </c>
      <c r="H6203" s="1" t="s">
        <v>10802</v>
      </c>
      <c r="I6203" s="1" t="s">
        <v>10804</v>
      </c>
      <c r="J6203"/>
    </row>
    <row r="6204" spans="1:10" ht="14.45" customHeight="1">
      <c r="A6204" s="1" t="s">
        <v>2988</v>
      </c>
      <c r="B6204" s="4"/>
      <c r="C6204" s="1" t="s">
        <v>82</v>
      </c>
      <c r="D6204" s="1" t="s">
        <v>302</v>
      </c>
      <c r="E6204" s="1" t="s">
        <v>15</v>
      </c>
      <c r="F6204" s="2" t="s">
        <v>3169</v>
      </c>
      <c r="G6204" s="1" t="s">
        <v>5558</v>
      </c>
      <c r="H6204" s="1" t="s">
        <v>10805</v>
      </c>
      <c r="I6204" s="1" t="s">
        <v>10806</v>
      </c>
      <c r="J6204"/>
    </row>
    <row r="6205" spans="1:10" ht="14.45" customHeight="1">
      <c r="A6205" s="1" t="s">
        <v>3123</v>
      </c>
      <c r="B6205" s="4"/>
      <c r="C6205" s="1" t="s">
        <v>82</v>
      </c>
      <c r="D6205" s="1" t="s">
        <v>302</v>
      </c>
      <c r="E6205" s="1" t="s">
        <v>15</v>
      </c>
      <c r="F6205" s="2" t="s">
        <v>3169</v>
      </c>
      <c r="G6205" s="1" t="s">
        <v>5558</v>
      </c>
      <c r="H6205" s="1" t="s">
        <v>10805</v>
      </c>
      <c r="I6205" s="1" t="s">
        <v>10807</v>
      </c>
      <c r="J6205"/>
    </row>
    <row r="6206" spans="1:10" ht="14.45" customHeight="1">
      <c r="A6206" s="1" t="s">
        <v>128</v>
      </c>
      <c r="B6206" s="4"/>
      <c r="C6206" s="1" t="s">
        <v>108</v>
      </c>
      <c r="D6206" s="1" t="s">
        <v>302</v>
      </c>
      <c r="E6206" s="1" t="s">
        <v>15</v>
      </c>
      <c r="F6206" s="2" t="s">
        <v>3169</v>
      </c>
      <c r="G6206" s="1" t="s">
        <v>5558</v>
      </c>
      <c r="H6206" s="1" t="s">
        <v>10808</v>
      </c>
      <c r="I6206" s="1" t="s">
        <v>10809</v>
      </c>
      <c r="J6206"/>
    </row>
    <row r="6207" spans="1:10" ht="14.45" customHeight="1">
      <c r="A6207" s="1" t="s">
        <v>1209</v>
      </c>
      <c r="B6207" s="4"/>
      <c r="C6207" s="1" t="s">
        <v>108</v>
      </c>
      <c r="D6207" s="1" t="s">
        <v>302</v>
      </c>
      <c r="E6207" s="1" t="s">
        <v>15</v>
      </c>
      <c r="F6207" s="2" t="s">
        <v>3169</v>
      </c>
      <c r="G6207" s="1" t="s">
        <v>5558</v>
      </c>
      <c r="H6207" s="1" t="s">
        <v>10808</v>
      </c>
      <c r="I6207" s="1" t="s">
        <v>10810</v>
      </c>
      <c r="J6207"/>
    </row>
    <row r="6208" spans="1:10" ht="14.45" customHeight="1">
      <c r="A6208" s="1" t="s">
        <v>3216</v>
      </c>
      <c r="B6208" s="4"/>
      <c r="C6208" s="1" t="s">
        <v>108</v>
      </c>
      <c r="D6208" s="1" t="s">
        <v>302</v>
      </c>
      <c r="E6208" s="1" t="s">
        <v>15</v>
      </c>
      <c r="F6208" s="2" t="s">
        <v>3169</v>
      </c>
      <c r="G6208" s="1" t="s">
        <v>5558</v>
      </c>
      <c r="H6208" s="1" t="s">
        <v>10808</v>
      </c>
      <c r="I6208" s="1" t="s">
        <v>3217</v>
      </c>
      <c r="J6208" s="7" t="s">
        <v>10811</v>
      </c>
    </row>
    <row r="6209" spans="1:10" ht="14.45" customHeight="1">
      <c r="A6209" s="1" t="s">
        <v>3173</v>
      </c>
      <c r="B6209" s="4"/>
      <c r="C6209" s="1" t="s">
        <v>108</v>
      </c>
      <c r="D6209" s="1" t="s">
        <v>302</v>
      </c>
      <c r="E6209" s="1" t="s">
        <v>15</v>
      </c>
      <c r="F6209" s="2" t="s">
        <v>3169</v>
      </c>
      <c r="G6209" s="1" t="s">
        <v>5558</v>
      </c>
      <c r="H6209" s="1" t="s">
        <v>10808</v>
      </c>
      <c r="I6209" s="1" t="s">
        <v>10812</v>
      </c>
      <c r="J6209"/>
    </row>
    <row r="6210" spans="1:10" ht="14.45" customHeight="1">
      <c r="A6210" s="1" t="s">
        <v>6923</v>
      </c>
      <c r="B6210" s="4"/>
      <c r="C6210" s="1" t="s">
        <v>48</v>
      </c>
      <c r="D6210" s="1" t="s">
        <v>302</v>
      </c>
      <c r="E6210" s="1" t="s">
        <v>15</v>
      </c>
      <c r="F6210" s="2" t="s">
        <v>3169</v>
      </c>
      <c r="G6210" s="1" t="s">
        <v>5558</v>
      </c>
      <c r="H6210" s="1" t="s">
        <v>10813</v>
      </c>
      <c r="I6210" s="1" t="s">
        <v>10814</v>
      </c>
      <c r="J6210"/>
    </row>
    <row r="6211" spans="1:10" ht="14.45" customHeight="1">
      <c r="A6211" s="1" t="s">
        <v>2949</v>
      </c>
      <c r="B6211" s="1" t="s">
        <v>2950</v>
      </c>
      <c r="C6211" s="1" t="s">
        <v>327</v>
      </c>
      <c r="D6211" s="1" t="s">
        <v>302</v>
      </c>
      <c r="E6211" s="1" t="s">
        <v>15</v>
      </c>
      <c r="F6211" s="2" t="s">
        <v>3169</v>
      </c>
      <c r="G6211" s="1" t="s">
        <v>5558</v>
      </c>
      <c r="H6211" s="1" t="s">
        <v>10815</v>
      </c>
      <c r="I6211" s="1" t="s">
        <v>10816</v>
      </c>
      <c r="J6211"/>
    </row>
    <row r="6212" spans="1:10" ht="14.45" customHeight="1">
      <c r="A6212" s="1" t="s">
        <v>6923</v>
      </c>
      <c r="B6212" s="4"/>
      <c r="C6212" s="1" t="s">
        <v>38</v>
      </c>
      <c r="D6212" s="1" t="s">
        <v>302</v>
      </c>
      <c r="E6212" s="1" t="s">
        <v>15</v>
      </c>
      <c r="F6212" s="2" t="s">
        <v>3169</v>
      </c>
      <c r="G6212" s="1" t="s">
        <v>5558</v>
      </c>
      <c r="H6212" s="1" t="s">
        <v>10817</v>
      </c>
      <c r="I6212" s="1" t="s">
        <v>10818</v>
      </c>
      <c r="J6212"/>
    </row>
    <row r="6213" spans="1:10" ht="14.45" customHeight="1">
      <c r="A6213" s="1" t="s">
        <v>2978</v>
      </c>
      <c r="B6213" s="4"/>
      <c r="C6213" s="1" t="s">
        <v>38</v>
      </c>
      <c r="D6213" s="1" t="s">
        <v>302</v>
      </c>
      <c r="E6213" s="1" t="s">
        <v>15</v>
      </c>
      <c r="F6213" s="2" t="s">
        <v>3169</v>
      </c>
      <c r="G6213" s="1" t="s">
        <v>5558</v>
      </c>
      <c r="H6213" s="1" t="s">
        <v>10817</v>
      </c>
      <c r="I6213" s="1" t="s">
        <v>10819</v>
      </c>
      <c r="J6213"/>
    </row>
    <row r="6214" spans="1:10" ht="14.45" customHeight="1">
      <c r="A6214" s="1" t="s">
        <v>2982</v>
      </c>
      <c r="B6214" s="4"/>
      <c r="C6214" s="1" t="s">
        <v>263</v>
      </c>
      <c r="D6214" s="1" t="s">
        <v>302</v>
      </c>
      <c r="E6214" s="1" t="s">
        <v>15</v>
      </c>
      <c r="F6214" s="2" t="s">
        <v>3169</v>
      </c>
      <c r="G6214" s="1" t="s">
        <v>5558</v>
      </c>
      <c r="H6214" s="1" t="s">
        <v>10820</v>
      </c>
      <c r="I6214" s="1" t="s">
        <v>10821</v>
      </c>
      <c r="J6214"/>
    </row>
    <row r="6215" spans="1:10" ht="14.45" customHeight="1">
      <c r="A6215" s="1" t="s">
        <v>6923</v>
      </c>
      <c r="B6215" s="4"/>
      <c r="C6215" s="1" t="s">
        <v>263</v>
      </c>
      <c r="D6215" s="1" t="s">
        <v>302</v>
      </c>
      <c r="E6215" s="1" t="s">
        <v>15</v>
      </c>
      <c r="F6215" s="2" t="s">
        <v>3169</v>
      </c>
      <c r="G6215" s="1" t="s">
        <v>5558</v>
      </c>
      <c r="H6215" s="1" t="s">
        <v>10820</v>
      </c>
      <c r="I6215" s="1" t="s">
        <v>10822</v>
      </c>
      <c r="J6215"/>
    </row>
    <row r="6216" spans="1:10" ht="14.45" customHeight="1">
      <c r="A6216" s="1" t="s">
        <v>10823</v>
      </c>
      <c r="B6216" s="4"/>
      <c r="C6216" s="1" t="s">
        <v>263</v>
      </c>
      <c r="D6216" s="1" t="s">
        <v>302</v>
      </c>
      <c r="E6216" s="1" t="s">
        <v>15</v>
      </c>
      <c r="F6216" s="2" t="s">
        <v>3169</v>
      </c>
      <c r="G6216" s="1" t="s">
        <v>5558</v>
      </c>
      <c r="H6216" s="1" t="s">
        <v>10820</v>
      </c>
      <c r="I6216" s="1" t="s">
        <v>10824</v>
      </c>
      <c r="J6216"/>
    </row>
    <row r="6217" spans="1:10" ht="14.45" customHeight="1">
      <c r="A6217" s="1" t="s">
        <v>3235</v>
      </c>
      <c r="B6217" s="4"/>
      <c r="C6217" s="1" t="s">
        <v>622</v>
      </c>
      <c r="D6217" s="1" t="s">
        <v>302</v>
      </c>
      <c r="E6217" s="1" t="s">
        <v>15</v>
      </c>
      <c r="F6217" s="2" t="s">
        <v>3169</v>
      </c>
      <c r="G6217" s="1" t="s">
        <v>5558</v>
      </c>
      <c r="H6217" s="1" t="s">
        <v>10825</v>
      </c>
      <c r="I6217" s="1" t="s">
        <v>10826</v>
      </c>
      <c r="J6217"/>
    </row>
    <row r="6218" spans="1:10" ht="14.45" customHeight="1">
      <c r="A6218" s="1" t="s">
        <v>2955</v>
      </c>
      <c r="B6218" s="4"/>
      <c r="C6218" s="1" t="s">
        <v>622</v>
      </c>
      <c r="D6218" s="1" t="s">
        <v>302</v>
      </c>
      <c r="E6218" s="1" t="s">
        <v>15</v>
      </c>
      <c r="F6218" s="2" t="s">
        <v>3169</v>
      </c>
      <c r="G6218" s="1" t="s">
        <v>5558</v>
      </c>
      <c r="H6218" s="1" t="s">
        <v>10825</v>
      </c>
      <c r="I6218" s="1" t="s">
        <v>10827</v>
      </c>
      <c r="J6218"/>
    </row>
    <row r="6219" spans="1:10" ht="14.45" customHeight="1">
      <c r="A6219" s="1" t="s">
        <v>1209</v>
      </c>
      <c r="B6219" s="4"/>
      <c r="C6219" s="1" t="s">
        <v>97</v>
      </c>
      <c r="D6219" s="1" t="s">
        <v>302</v>
      </c>
      <c r="E6219" s="1" t="s">
        <v>15</v>
      </c>
      <c r="F6219" s="2" t="s">
        <v>3169</v>
      </c>
      <c r="G6219" s="1" t="s">
        <v>5558</v>
      </c>
      <c r="H6219" s="1" t="s">
        <v>10828</v>
      </c>
      <c r="I6219" s="1" t="s">
        <v>10829</v>
      </c>
      <c r="J6219"/>
    </row>
    <row r="6220" spans="1:10" ht="14.45" customHeight="1">
      <c r="A6220" s="1" t="s">
        <v>2949</v>
      </c>
      <c r="B6220" s="1" t="s">
        <v>3244</v>
      </c>
      <c r="C6220" s="1" t="s">
        <v>312</v>
      </c>
      <c r="D6220" s="1" t="s">
        <v>302</v>
      </c>
      <c r="E6220" s="1" t="s">
        <v>15</v>
      </c>
      <c r="F6220" s="2" t="s">
        <v>3169</v>
      </c>
      <c r="G6220" s="1" t="s">
        <v>5558</v>
      </c>
      <c r="H6220" s="1" t="s">
        <v>10830</v>
      </c>
      <c r="I6220" s="1" t="s">
        <v>10831</v>
      </c>
      <c r="J6220"/>
    </row>
    <row r="6221" spans="1:10" ht="14.45" customHeight="1">
      <c r="A6221" s="1" t="s">
        <v>1116</v>
      </c>
      <c r="B6221" s="4"/>
      <c r="C6221" s="1" t="s">
        <v>312</v>
      </c>
      <c r="D6221" s="1" t="s">
        <v>302</v>
      </c>
      <c r="E6221" s="1" t="s">
        <v>15</v>
      </c>
      <c r="F6221" s="2" t="s">
        <v>3169</v>
      </c>
      <c r="G6221" s="1" t="s">
        <v>5558</v>
      </c>
      <c r="H6221" s="1" t="s">
        <v>10830</v>
      </c>
      <c r="I6221" s="1" t="s">
        <v>10832</v>
      </c>
      <c r="J6221"/>
    </row>
    <row r="6222" spans="1:10" ht="14.45" customHeight="1">
      <c r="A6222" s="1" t="s">
        <v>3004</v>
      </c>
      <c r="B6222" s="4"/>
      <c r="C6222" s="1" t="s">
        <v>312</v>
      </c>
      <c r="D6222" s="1" t="s">
        <v>302</v>
      </c>
      <c r="E6222" s="1" t="s">
        <v>15</v>
      </c>
      <c r="F6222" s="2" t="s">
        <v>3169</v>
      </c>
      <c r="G6222" s="1" t="s">
        <v>5558</v>
      </c>
      <c r="H6222" s="1" t="s">
        <v>10830</v>
      </c>
      <c r="I6222" s="1" t="s">
        <v>10833</v>
      </c>
      <c r="J6222"/>
    </row>
    <row r="6223" spans="1:10" ht="14.45" customHeight="1">
      <c r="A6223" s="1" t="s">
        <v>3022</v>
      </c>
      <c r="B6223" s="1" t="s">
        <v>7805</v>
      </c>
      <c r="C6223" s="1" t="s">
        <v>156</v>
      </c>
      <c r="D6223" s="1" t="s">
        <v>302</v>
      </c>
      <c r="E6223" s="1" t="s">
        <v>15</v>
      </c>
      <c r="F6223" s="2" t="s">
        <v>3169</v>
      </c>
      <c r="G6223" s="1" t="s">
        <v>5558</v>
      </c>
      <c r="H6223" s="1" t="s">
        <v>10834</v>
      </c>
      <c r="I6223" s="1" t="s">
        <v>10835</v>
      </c>
      <c r="J6223"/>
    </row>
    <row r="6224" spans="1:10" ht="14.45" customHeight="1">
      <c r="A6224" s="1" t="s">
        <v>10755</v>
      </c>
      <c r="B6224" s="4"/>
      <c r="C6224" s="1" t="s">
        <v>182</v>
      </c>
      <c r="D6224" s="1" t="s">
        <v>302</v>
      </c>
      <c r="E6224" s="1" t="s">
        <v>15</v>
      </c>
      <c r="F6224" s="2" t="s">
        <v>3169</v>
      </c>
      <c r="G6224" s="1" t="s">
        <v>5558</v>
      </c>
      <c r="H6224" s="1" t="s">
        <v>10836</v>
      </c>
      <c r="I6224" s="1" t="s">
        <v>10755</v>
      </c>
      <c r="J6224"/>
    </row>
    <row r="6225" spans="1:10" ht="14.45" customHeight="1">
      <c r="A6225" s="1" t="s">
        <v>2982</v>
      </c>
      <c r="B6225" s="4"/>
      <c r="C6225" s="1" t="s">
        <v>182</v>
      </c>
      <c r="D6225" s="1" t="s">
        <v>302</v>
      </c>
      <c r="E6225" s="1" t="s">
        <v>15</v>
      </c>
      <c r="F6225" s="2" t="s">
        <v>3169</v>
      </c>
      <c r="G6225" s="1" t="s">
        <v>5558</v>
      </c>
      <c r="H6225" s="1" t="s">
        <v>10836</v>
      </c>
      <c r="I6225" s="1" t="s">
        <v>6926</v>
      </c>
      <c r="J6225"/>
    </row>
    <row r="6226" spans="1:10" ht="14.45" customHeight="1">
      <c r="A6226" s="1" t="s">
        <v>3205</v>
      </c>
      <c r="B6226" s="1" t="s">
        <v>3206</v>
      </c>
      <c r="C6226" s="1" t="s">
        <v>182</v>
      </c>
      <c r="D6226" s="1" t="s">
        <v>302</v>
      </c>
      <c r="E6226" s="1" t="s">
        <v>15</v>
      </c>
      <c r="F6226" s="2" t="s">
        <v>3169</v>
      </c>
      <c r="G6226" s="1" t="s">
        <v>5558</v>
      </c>
      <c r="H6226" s="1" t="s">
        <v>10836</v>
      </c>
      <c r="I6226" s="1" t="s">
        <v>10837</v>
      </c>
      <c r="J6226"/>
    </row>
    <row r="6227" spans="1:10" ht="14.45" customHeight="1">
      <c r="A6227" s="1" t="s">
        <v>3004</v>
      </c>
      <c r="B6227" s="4"/>
      <c r="C6227" s="1" t="s">
        <v>52</v>
      </c>
      <c r="D6227" s="1" t="s">
        <v>302</v>
      </c>
      <c r="E6227" s="1" t="s">
        <v>15</v>
      </c>
      <c r="F6227" s="2" t="s">
        <v>3169</v>
      </c>
      <c r="G6227" s="1" t="s">
        <v>5558</v>
      </c>
      <c r="H6227" s="1" t="s">
        <v>10838</v>
      </c>
      <c r="I6227" s="1" t="s">
        <v>3004</v>
      </c>
      <c r="J6227"/>
    </row>
    <row r="6228" spans="1:10" ht="14.45" customHeight="1">
      <c r="A6228" s="1" t="s">
        <v>3055</v>
      </c>
      <c r="B6228" s="4"/>
      <c r="C6228" s="1" t="s">
        <v>145</v>
      </c>
      <c r="D6228" s="1" t="s">
        <v>14</v>
      </c>
      <c r="E6228" s="1" t="s">
        <v>15</v>
      </c>
      <c r="F6228" s="2" t="s">
        <v>3267</v>
      </c>
      <c r="G6228" s="1" t="s">
        <v>5558</v>
      </c>
      <c r="H6228" s="1" t="s">
        <v>10839</v>
      </c>
      <c r="I6228" s="1" t="s">
        <v>10840</v>
      </c>
      <c r="J6228"/>
    </row>
    <row r="6229" spans="1:10" ht="14.45" customHeight="1">
      <c r="A6229" s="1" t="s">
        <v>3019</v>
      </c>
      <c r="B6229" s="4"/>
      <c r="C6229" s="1" t="s">
        <v>145</v>
      </c>
      <c r="D6229" s="1" t="s">
        <v>14</v>
      </c>
      <c r="E6229" s="1" t="s">
        <v>15</v>
      </c>
      <c r="F6229" s="2" t="s">
        <v>3267</v>
      </c>
      <c r="G6229" s="1" t="s">
        <v>5558</v>
      </c>
      <c r="H6229" s="1" t="s">
        <v>10839</v>
      </c>
      <c r="I6229" s="1" t="s">
        <v>10841</v>
      </c>
      <c r="J6229"/>
    </row>
    <row r="6230" spans="1:10" ht="14.45" customHeight="1">
      <c r="A6230" s="1" t="s">
        <v>7088</v>
      </c>
      <c r="B6230" s="1" t="s">
        <v>10842</v>
      </c>
      <c r="C6230" s="1" t="s">
        <v>22</v>
      </c>
      <c r="D6230" s="1" t="s">
        <v>14</v>
      </c>
      <c r="E6230" s="1" t="s">
        <v>15</v>
      </c>
      <c r="F6230" s="2" t="s">
        <v>3267</v>
      </c>
      <c r="G6230" s="1" t="s">
        <v>5558</v>
      </c>
      <c r="H6230" s="1" t="s">
        <v>10843</v>
      </c>
      <c r="I6230" s="1" t="s">
        <v>10844</v>
      </c>
      <c r="J6230"/>
    </row>
    <row r="6231" spans="1:10" ht="14.45" customHeight="1">
      <c r="A6231" s="1" t="s">
        <v>1808</v>
      </c>
      <c r="B6231" s="4"/>
      <c r="C6231" s="1" t="s">
        <v>22</v>
      </c>
      <c r="D6231" s="1" t="s">
        <v>14</v>
      </c>
      <c r="E6231" s="1" t="s">
        <v>15</v>
      </c>
      <c r="F6231" s="2" t="s">
        <v>3267</v>
      </c>
      <c r="G6231" s="1" t="s">
        <v>5558</v>
      </c>
      <c r="H6231" s="1" t="s">
        <v>10843</v>
      </c>
      <c r="I6231" s="1" t="s">
        <v>10845</v>
      </c>
      <c r="J6231"/>
    </row>
    <row r="6232" spans="1:10" ht="14.45" customHeight="1">
      <c r="A6232" s="1" t="s">
        <v>9925</v>
      </c>
      <c r="B6232" s="4"/>
      <c r="C6232" s="1" t="s">
        <v>22</v>
      </c>
      <c r="D6232" s="1" t="s">
        <v>14</v>
      </c>
      <c r="E6232" s="1" t="s">
        <v>15</v>
      </c>
      <c r="F6232" s="2" t="s">
        <v>3267</v>
      </c>
      <c r="G6232" s="1" t="s">
        <v>5558</v>
      </c>
      <c r="H6232" s="1" t="s">
        <v>10843</v>
      </c>
      <c r="I6232" s="1" t="s">
        <v>10846</v>
      </c>
      <c r="J6232"/>
    </row>
    <row r="6233" spans="1:10" ht="14.45" customHeight="1">
      <c r="A6233" s="1" t="s">
        <v>6923</v>
      </c>
      <c r="B6233" s="4"/>
      <c r="C6233" s="1" t="s">
        <v>22</v>
      </c>
      <c r="D6233" s="1" t="s">
        <v>14</v>
      </c>
      <c r="E6233" s="1" t="s">
        <v>15</v>
      </c>
      <c r="F6233" s="2" t="s">
        <v>3267</v>
      </c>
      <c r="G6233" s="1" t="s">
        <v>5558</v>
      </c>
      <c r="H6233" s="1" t="s">
        <v>10843</v>
      </c>
      <c r="I6233" s="1" t="s">
        <v>10847</v>
      </c>
      <c r="J6233"/>
    </row>
    <row r="6234" spans="1:10" ht="14.45" customHeight="1">
      <c r="A6234" s="1" t="s">
        <v>1185</v>
      </c>
      <c r="B6234" s="4"/>
      <c r="C6234" s="1" t="s">
        <v>22</v>
      </c>
      <c r="D6234" s="1" t="s">
        <v>14</v>
      </c>
      <c r="E6234" s="1" t="s">
        <v>15</v>
      </c>
      <c r="F6234" s="2" t="s">
        <v>3267</v>
      </c>
      <c r="G6234" s="1" t="s">
        <v>5558</v>
      </c>
      <c r="H6234" s="1" t="s">
        <v>10843</v>
      </c>
      <c r="I6234" s="1" t="s">
        <v>10848</v>
      </c>
      <c r="J6234"/>
    </row>
    <row r="6235" spans="1:10" ht="14.45" customHeight="1">
      <c r="A6235" s="1" t="s">
        <v>10849</v>
      </c>
      <c r="B6235" s="4"/>
      <c r="C6235" s="1" t="s">
        <v>22</v>
      </c>
      <c r="D6235" s="1" t="s">
        <v>14</v>
      </c>
      <c r="E6235" s="1" t="s">
        <v>15</v>
      </c>
      <c r="F6235" s="2" t="s">
        <v>3267</v>
      </c>
      <c r="G6235" s="1" t="s">
        <v>5558</v>
      </c>
      <c r="H6235" s="1" t="s">
        <v>10843</v>
      </c>
      <c r="I6235" s="1" t="s">
        <v>10849</v>
      </c>
      <c r="J6235"/>
    </row>
    <row r="6236" spans="1:10" ht="14.45" customHeight="1">
      <c r="A6236" s="1" t="s">
        <v>2957</v>
      </c>
      <c r="B6236" s="4"/>
      <c r="C6236" s="1" t="s">
        <v>22</v>
      </c>
      <c r="D6236" s="1" t="s">
        <v>14</v>
      </c>
      <c r="E6236" s="1" t="s">
        <v>15</v>
      </c>
      <c r="F6236" s="2" t="s">
        <v>3267</v>
      </c>
      <c r="G6236" s="1" t="s">
        <v>5558</v>
      </c>
      <c r="H6236" s="1" t="s">
        <v>10843</v>
      </c>
      <c r="I6236" s="1" t="s">
        <v>7096</v>
      </c>
      <c r="J6236"/>
    </row>
    <row r="6237" spans="1:10" ht="14.45" customHeight="1">
      <c r="A6237" s="1" t="s">
        <v>3205</v>
      </c>
      <c r="B6237" s="4"/>
      <c r="C6237" s="1" t="s">
        <v>22</v>
      </c>
      <c r="D6237" s="1" t="s">
        <v>14</v>
      </c>
      <c r="E6237" s="1" t="s">
        <v>15</v>
      </c>
      <c r="F6237" s="2" t="s">
        <v>3267</v>
      </c>
      <c r="G6237" s="1" t="s">
        <v>5558</v>
      </c>
      <c r="H6237" s="1" t="s">
        <v>10843</v>
      </c>
      <c r="I6237" s="1" t="s">
        <v>10850</v>
      </c>
      <c r="J6237"/>
    </row>
    <row r="6238" spans="1:10" ht="14.45" customHeight="1">
      <c r="A6238" s="1" t="s">
        <v>2978</v>
      </c>
      <c r="B6238" s="4"/>
      <c r="C6238" s="1" t="s">
        <v>22</v>
      </c>
      <c r="D6238" s="1" t="s">
        <v>14</v>
      </c>
      <c r="E6238" s="1" t="s">
        <v>15</v>
      </c>
      <c r="F6238" s="2" t="s">
        <v>3267</v>
      </c>
      <c r="G6238" s="1" t="s">
        <v>5558</v>
      </c>
      <c r="H6238" s="1" t="s">
        <v>10843</v>
      </c>
      <c r="I6238" s="1" t="s">
        <v>10851</v>
      </c>
      <c r="J6238"/>
    </row>
    <row r="6239" spans="1:10" ht="14.45" customHeight="1">
      <c r="A6239" s="1" t="s">
        <v>2961</v>
      </c>
      <c r="B6239" s="1" t="s">
        <v>10852</v>
      </c>
      <c r="C6239" s="1" t="s">
        <v>13</v>
      </c>
      <c r="D6239" s="1" t="s">
        <v>14</v>
      </c>
      <c r="E6239" s="1" t="s">
        <v>15</v>
      </c>
      <c r="F6239" s="2" t="s">
        <v>3267</v>
      </c>
      <c r="G6239" s="1" t="s">
        <v>5558</v>
      </c>
      <c r="H6239" s="1" t="s">
        <v>10853</v>
      </c>
      <c r="I6239" s="1" t="s">
        <v>10854</v>
      </c>
      <c r="J6239"/>
    </row>
    <row r="6240" spans="1:10" ht="14.45" customHeight="1">
      <c r="A6240" s="1" t="s">
        <v>1808</v>
      </c>
      <c r="B6240" s="4"/>
      <c r="C6240" s="1" t="s">
        <v>13</v>
      </c>
      <c r="D6240" s="1" t="s">
        <v>14</v>
      </c>
      <c r="E6240" s="1" t="s">
        <v>15</v>
      </c>
      <c r="F6240" s="2" t="s">
        <v>3267</v>
      </c>
      <c r="G6240" s="1" t="s">
        <v>5558</v>
      </c>
      <c r="H6240" s="1" t="s">
        <v>10853</v>
      </c>
      <c r="I6240" s="1" t="s">
        <v>10855</v>
      </c>
      <c r="J6240"/>
    </row>
    <row r="6241" spans="1:10" ht="14.45" customHeight="1">
      <c r="A6241" s="5" t="s">
        <v>10856</v>
      </c>
      <c r="B6241" s="4"/>
      <c r="C6241" s="1" t="s">
        <v>13</v>
      </c>
      <c r="D6241" s="1" t="s">
        <v>14</v>
      </c>
      <c r="E6241" s="1" t="s">
        <v>15</v>
      </c>
      <c r="F6241" s="2" t="s">
        <v>3267</v>
      </c>
      <c r="G6241" s="1" t="s">
        <v>5558</v>
      </c>
      <c r="H6241" s="1" t="s">
        <v>10853</v>
      </c>
      <c r="I6241" s="1" t="s">
        <v>10857</v>
      </c>
      <c r="J6241" s="8" t="s">
        <v>10858</v>
      </c>
    </row>
    <row r="6242" spans="1:10" ht="14.45" customHeight="1">
      <c r="A6242" s="1" t="s">
        <v>9925</v>
      </c>
      <c r="B6242" s="4"/>
      <c r="C6242" s="1" t="s">
        <v>13</v>
      </c>
      <c r="D6242" s="1" t="s">
        <v>14</v>
      </c>
      <c r="E6242" s="1" t="s">
        <v>15</v>
      </c>
      <c r="F6242" s="2" t="s">
        <v>3267</v>
      </c>
      <c r="G6242" s="1" t="s">
        <v>5558</v>
      </c>
      <c r="H6242" s="1" t="s">
        <v>10853</v>
      </c>
      <c r="I6242" s="1" t="s">
        <v>10859</v>
      </c>
      <c r="J6242"/>
    </row>
    <row r="6243" spans="1:10" ht="14.45" customHeight="1">
      <c r="A6243" s="1" t="s">
        <v>7058</v>
      </c>
      <c r="B6243" s="4"/>
      <c r="C6243" s="1" t="s">
        <v>66</v>
      </c>
      <c r="D6243" s="1" t="s">
        <v>14</v>
      </c>
      <c r="E6243" s="1" t="s">
        <v>15</v>
      </c>
      <c r="F6243" s="2" t="s">
        <v>3267</v>
      </c>
      <c r="G6243" s="1" t="s">
        <v>5558</v>
      </c>
      <c r="H6243" s="1" t="s">
        <v>10860</v>
      </c>
      <c r="I6243" s="1" t="s">
        <v>10861</v>
      </c>
      <c r="J6243"/>
    </row>
    <row r="6244" spans="1:10" ht="14.45" customHeight="1">
      <c r="A6244" s="1" t="s">
        <v>3057</v>
      </c>
      <c r="B6244" s="4"/>
      <c r="C6244" s="1" t="s">
        <v>66</v>
      </c>
      <c r="D6244" s="1" t="s">
        <v>14</v>
      </c>
      <c r="E6244" s="1" t="s">
        <v>15</v>
      </c>
      <c r="F6244" s="2" t="s">
        <v>3267</v>
      </c>
      <c r="G6244" s="1" t="s">
        <v>5558</v>
      </c>
      <c r="H6244" s="1" t="s">
        <v>10860</v>
      </c>
      <c r="I6244" s="1" t="s">
        <v>10862</v>
      </c>
      <c r="J6244"/>
    </row>
    <row r="6245" spans="1:10" ht="14.45" customHeight="1">
      <c r="A6245" s="1" t="s">
        <v>3173</v>
      </c>
      <c r="B6245" s="4"/>
      <c r="C6245" s="1" t="s">
        <v>66</v>
      </c>
      <c r="D6245" s="1" t="s">
        <v>14</v>
      </c>
      <c r="E6245" s="1" t="s">
        <v>15</v>
      </c>
      <c r="F6245" s="2" t="s">
        <v>3267</v>
      </c>
      <c r="G6245" s="1" t="s">
        <v>5558</v>
      </c>
      <c r="H6245" s="1" t="s">
        <v>10860</v>
      </c>
      <c r="I6245" s="1" t="s">
        <v>10863</v>
      </c>
      <c r="J6245"/>
    </row>
    <row r="6246" spans="1:10" ht="14.45" customHeight="1">
      <c r="A6246" s="1" t="s">
        <v>3230</v>
      </c>
      <c r="B6246" s="4"/>
      <c r="C6246" s="1" t="s">
        <v>182</v>
      </c>
      <c r="D6246" s="1" t="s">
        <v>14</v>
      </c>
      <c r="E6246" s="1" t="s">
        <v>15</v>
      </c>
      <c r="F6246" s="2" t="s">
        <v>3267</v>
      </c>
      <c r="G6246" s="1" t="s">
        <v>5558</v>
      </c>
      <c r="H6246" s="1" t="s">
        <v>10864</v>
      </c>
      <c r="I6246" s="1" t="s">
        <v>10865</v>
      </c>
      <c r="J6246"/>
    </row>
    <row r="6247" spans="1:10" ht="14.45" customHeight="1">
      <c r="A6247" s="1" t="s">
        <v>3052</v>
      </c>
      <c r="B6247" s="4"/>
      <c r="C6247" s="1" t="s">
        <v>182</v>
      </c>
      <c r="D6247" s="1" t="s">
        <v>14</v>
      </c>
      <c r="E6247" s="1" t="s">
        <v>15</v>
      </c>
      <c r="F6247" s="2" t="s">
        <v>3267</v>
      </c>
      <c r="G6247" s="1" t="s">
        <v>5558</v>
      </c>
      <c r="H6247" s="1" t="s">
        <v>10864</v>
      </c>
      <c r="I6247" s="1" t="s">
        <v>3052</v>
      </c>
      <c r="J6247"/>
    </row>
    <row r="6248" spans="1:10" ht="14.45" customHeight="1">
      <c r="A6248" s="1" t="s">
        <v>1212</v>
      </c>
      <c r="B6248" s="4"/>
      <c r="C6248" s="1" t="s">
        <v>82</v>
      </c>
      <c r="D6248" s="1" t="s">
        <v>14</v>
      </c>
      <c r="E6248" s="1" t="s">
        <v>15</v>
      </c>
      <c r="F6248" s="2" t="s">
        <v>3267</v>
      </c>
      <c r="G6248" s="1" t="s">
        <v>5558</v>
      </c>
      <c r="H6248" s="1" t="s">
        <v>10866</v>
      </c>
      <c r="I6248" s="1" t="s">
        <v>10867</v>
      </c>
      <c r="J6248"/>
    </row>
    <row r="6249" spans="1:10" ht="14.45" customHeight="1">
      <c r="A6249" s="1" t="s">
        <v>3294</v>
      </c>
      <c r="B6249" s="4"/>
      <c r="C6249" s="1" t="s">
        <v>82</v>
      </c>
      <c r="D6249" s="1" t="s">
        <v>14</v>
      </c>
      <c r="E6249" s="1" t="s">
        <v>15</v>
      </c>
      <c r="F6249" s="2" t="s">
        <v>3267</v>
      </c>
      <c r="G6249" s="1" t="s">
        <v>5558</v>
      </c>
      <c r="H6249" s="1" t="s">
        <v>10866</v>
      </c>
      <c r="I6249" s="1" t="s">
        <v>10868</v>
      </c>
      <c r="J6249"/>
    </row>
    <row r="6250" spans="1:10" ht="14.45" customHeight="1">
      <c r="A6250" s="1" t="s">
        <v>2995</v>
      </c>
      <c r="B6250" s="4"/>
      <c r="C6250" s="1" t="s">
        <v>116</v>
      </c>
      <c r="D6250" s="1" t="s">
        <v>14</v>
      </c>
      <c r="E6250" s="1" t="s">
        <v>15</v>
      </c>
      <c r="F6250" s="2" t="s">
        <v>3267</v>
      </c>
      <c r="G6250" s="1" t="s">
        <v>5558</v>
      </c>
      <c r="H6250" s="1" t="s">
        <v>10869</v>
      </c>
      <c r="I6250" s="1" t="s">
        <v>10870</v>
      </c>
      <c r="J6250"/>
    </row>
    <row r="6251" spans="1:10" ht="14.45" customHeight="1">
      <c r="A6251" s="1" t="s">
        <v>2997</v>
      </c>
      <c r="B6251" s="4"/>
      <c r="C6251" s="1" t="s">
        <v>116</v>
      </c>
      <c r="D6251" s="1" t="s">
        <v>14</v>
      </c>
      <c r="E6251" s="1" t="s">
        <v>15</v>
      </c>
      <c r="F6251" s="2" t="s">
        <v>3267</v>
      </c>
      <c r="G6251" s="1" t="s">
        <v>5558</v>
      </c>
      <c r="H6251" s="1" t="s">
        <v>10869</v>
      </c>
      <c r="I6251" s="1" t="s">
        <v>10871</v>
      </c>
      <c r="J6251"/>
    </row>
    <row r="6252" spans="1:10" ht="14.45" customHeight="1">
      <c r="A6252" s="1" t="s">
        <v>2999</v>
      </c>
      <c r="B6252" s="4"/>
      <c r="C6252" s="1" t="s">
        <v>116</v>
      </c>
      <c r="D6252" s="1" t="s">
        <v>14</v>
      </c>
      <c r="E6252" s="1" t="s">
        <v>15</v>
      </c>
      <c r="F6252" s="2" t="s">
        <v>3267</v>
      </c>
      <c r="G6252" s="1" t="s">
        <v>5558</v>
      </c>
      <c r="H6252" s="1" t="s">
        <v>10869</v>
      </c>
      <c r="I6252" s="1" t="s">
        <v>10872</v>
      </c>
      <c r="J6252"/>
    </row>
    <row r="6253" spans="1:10" ht="14.45" customHeight="1">
      <c r="A6253" s="1" t="s">
        <v>1273</v>
      </c>
      <c r="B6253" s="4"/>
      <c r="C6253" s="1" t="s">
        <v>160</v>
      </c>
      <c r="D6253" s="1" t="s">
        <v>14</v>
      </c>
      <c r="E6253" s="1" t="s">
        <v>15</v>
      </c>
      <c r="F6253" s="2" t="s">
        <v>3267</v>
      </c>
      <c r="G6253" s="1" t="s">
        <v>5558</v>
      </c>
      <c r="H6253" s="1" t="s">
        <v>10873</v>
      </c>
      <c r="I6253" s="1" t="s">
        <v>10874</v>
      </c>
      <c r="J6253"/>
    </row>
    <row r="6254" spans="1:10" ht="14.45" customHeight="1">
      <c r="A6254" s="1" t="s">
        <v>4444</v>
      </c>
      <c r="B6254" s="1" t="s">
        <v>7118</v>
      </c>
      <c r="C6254" s="1" t="s">
        <v>160</v>
      </c>
      <c r="D6254" s="1" t="s">
        <v>14</v>
      </c>
      <c r="E6254" s="1" t="s">
        <v>15</v>
      </c>
      <c r="F6254" s="2" t="s">
        <v>3267</v>
      </c>
      <c r="G6254" s="1" t="s">
        <v>5558</v>
      </c>
      <c r="H6254" s="1" t="s">
        <v>10873</v>
      </c>
      <c r="I6254" s="5" t="s">
        <v>10875</v>
      </c>
      <c r="J6254"/>
    </row>
    <row r="6255" spans="1:10" ht="14.45" customHeight="1">
      <c r="A6255" s="5" t="s">
        <v>10876</v>
      </c>
      <c r="B6255" s="4"/>
      <c r="C6255" s="1" t="s">
        <v>160</v>
      </c>
      <c r="D6255" s="1" t="s">
        <v>14</v>
      </c>
      <c r="E6255" s="1" t="s">
        <v>15</v>
      </c>
      <c r="F6255" s="2" t="s">
        <v>3267</v>
      </c>
      <c r="G6255" s="1" t="s">
        <v>5558</v>
      </c>
      <c r="H6255" s="1" t="s">
        <v>10873</v>
      </c>
      <c r="I6255" s="5" t="s">
        <v>10876</v>
      </c>
      <c r="J6255" s="3" t="s">
        <v>10877</v>
      </c>
    </row>
    <row r="6256" spans="1:10" ht="14.45" customHeight="1">
      <c r="A6256" s="1" t="s">
        <v>10800</v>
      </c>
      <c r="B6256" s="4"/>
      <c r="C6256" s="1" t="s">
        <v>97</v>
      </c>
      <c r="D6256" s="1" t="s">
        <v>14</v>
      </c>
      <c r="E6256" s="1" t="s">
        <v>15</v>
      </c>
      <c r="F6256" s="2" t="s">
        <v>3267</v>
      </c>
      <c r="G6256" s="1" t="s">
        <v>5558</v>
      </c>
      <c r="H6256" s="1" t="s">
        <v>10878</v>
      </c>
      <c r="I6256" s="1" t="s">
        <v>10879</v>
      </c>
      <c r="J6256"/>
    </row>
    <row r="6257" spans="1:10" ht="14.45" customHeight="1">
      <c r="A6257" s="1" t="s">
        <v>10880</v>
      </c>
      <c r="B6257" s="4"/>
      <c r="C6257" s="1" t="s">
        <v>97</v>
      </c>
      <c r="D6257" s="1" t="s">
        <v>14</v>
      </c>
      <c r="E6257" s="1" t="s">
        <v>15</v>
      </c>
      <c r="F6257" s="2" t="s">
        <v>3267</v>
      </c>
      <c r="G6257" s="1" t="s">
        <v>5558</v>
      </c>
      <c r="H6257" s="1" t="s">
        <v>10878</v>
      </c>
      <c r="I6257" s="1" t="s">
        <v>10880</v>
      </c>
      <c r="J6257"/>
    </row>
    <row r="6258" spans="1:10" ht="14.45" customHeight="1">
      <c r="A6258" s="1" t="s">
        <v>1209</v>
      </c>
      <c r="B6258" s="4"/>
      <c r="C6258" s="1" t="s">
        <v>97</v>
      </c>
      <c r="D6258" s="1" t="s">
        <v>14</v>
      </c>
      <c r="E6258" s="1" t="s">
        <v>15</v>
      </c>
      <c r="F6258" s="2" t="s">
        <v>3267</v>
      </c>
      <c r="G6258" s="1" t="s">
        <v>5558</v>
      </c>
      <c r="H6258" s="1" t="s">
        <v>10878</v>
      </c>
      <c r="I6258" s="1" t="s">
        <v>10881</v>
      </c>
      <c r="J6258"/>
    </row>
    <row r="6259" spans="1:10" ht="14.45" customHeight="1">
      <c r="A6259" s="1" t="s">
        <v>3216</v>
      </c>
      <c r="B6259" s="4"/>
      <c r="C6259" s="1" t="s">
        <v>97</v>
      </c>
      <c r="D6259" s="1" t="s">
        <v>14</v>
      </c>
      <c r="E6259" s="1" t="s">
        <v>15</v>
      </c>
      <c r="F6259" s="2" t="s">
        <v>3267</v>
      </c>
      <c r="G6259" s="1" t="s">
        <v>5558</v>
      </c>
      <c r="H6259" s="1" t="s">
        <v>10878</v>
      </c>
      <c r="I6259" s="1" t="s">
        <v>10882</v>
      </c>
      <c r="J6259"/>
    </row>
    <row r="6260" spans="1:10" ht="14.45" customHeight="1">
      <c r="A6260" s="1" t="s">
        <v>10883</v>
      </c>
      <c r="B6260" s="4"/>
      <c r="C6260" s="1" t="s">
        <v>103</v>
      </c>
      <c r="D6260" s="1" t="s">
        <v>14</v>
      </c>
      <c r="E6260" s="1" t="s">
        <v>15</v>
      </c>
      <c r="F6260" s="2" t="s">
        <v>3267</v>
      </c>
      <c r="G6260" s="1" t="s">
        <v>5558</v>
      </c>
      <c r="H6260" s="1" t="s">
        <v>10884</v>
      </c>
      <c r="I6260" s="1" t="s">
        <v>10883</v>
      </c>
      <c r="J6260"/>
    </row>
    <row r="6261" spans="1:10" ht="14.45" customHeight="1">
      <c r="A6261" s="1" t="s">
        <v>203</v>
      </c>
      <c r="B6261" s="4"/>
      <c r="C6261" s="1" t="s">
        <v>151</v>
      </c>
      <c r="D6261" s="1" t="s">
        <v>14</v>
      </c>
      <c r="E6261" s="1" t="s">
        <v>15</v>
      </c>
      <c r="F6261" s="2" t="s">
        <v>3267</v>
      </c>
      <c r="G6261" s="1" t="s">
        <v>5558</v>
      </c>
      <c r="H6261" s="1" t="s">
        <v>10885</v>
      </c>
      <c r="I6261" s="1" t="s">
        <v>10886</v>
      </c>
      <c r="J6261"/>
    </row>
    <row r="6262" spans="1:10" ht="14.45" customHeight="1">
      <c r="A6262" s="1" t="s">
        <v>5778</v>
      </c>
      <c r="B6262" s="4"/>
      <c r="C6262" s="1" t="s">
        <v>156</v>
      </c>
      <c r="D6262" s="1" t="s">
        <v>14</v>
      </c>
      <c r="E6262" s="1" t="s">
        <v>15</v>
      </c>
      <c r="F6262" s="2" t="s">
        <v>3267</v>
      </c>
      <c r="G6262" s="1" t="s">
        <v>5558</v>
      </c>
      <c r="H6262" s="1" t="s">
        <v>10887</v>
      </c>
      <c r="I6262" s="1" t="s">
        <v>10888</v>
      </c>
      <c r="J6262"/>
    </row>
    <row r="6263" spans="1:10" ht="14.45" customHeight="1">
      <c r="A6263" s="1" t="s">
        <v>3141</v>
      </c>
      <c r="B6263" s="4"/>
      <c r="C6263" s="1" t="s">
        <v>156</v>
      </c>
      <c r="D6263" s="1" t="s">
        <v>14</v>
      </c>
      <c r="E6263" s="1" t="s">
        <v>15</v>
      </c>
      <c r="F6263" s="2" t="s">
        <v>3267</v>
      </c>
      <c r="G6263" s="1" t="s">
        <v>5558</v>
      </c>
      <c r="H6263" s="1" t="s">
        <v>10887</v>
      </c>
      <c r="I6263" s="1" t="s">
        <v>10889</v>
      </c>
      <c r="J6263"/>
    </row>
    <row r="6264" spans="1:10" ht="14.45" customHeight="1">
      <c r="A6264" s="1" t="s">
        <v>1273</v>
      </c>
      <c r="B6264" s="4"/>
      <c r="C6264" s="1" t="s">
        <v>56</v>
      </c>
      <c r="D6264" s="1" t="s">
        <v>14</v>
      </c>
      <c r="E6264" s="1" t="s">
        <v>15</v>
      </c>
      <c r="F6264" s="2" t="s">
        <v>3267</v>
      </c>
      <c r="G6264" s="1" t="s">
        <v>5558</v>
      </c>
      <c r="H6264" s="1" t="s">
        <v>10890</v>
      </c>
      <c r="I6264" s="1" t="s">
        <v>10891</v>
      </c>
      <c r="J6264"/>
    </row>
    <row r="6265" spans="1:10" ht="14.45" customHeight="1">
      <c r="A6265" s="1" t="s">
        <v>3235</v>
      </c>
      <c r="B6265" s="1" t="s">
        <v>3316</v>
      </c>
      <c r="C6265" s="1" t="s">
        <v>56</v>
      </c>
      <c r="D6265" s="1" t="s">
        <v>14</v>
      </c>
      <c r="E6265" s="1" t="s">
        <v>15</v>
      </c>
      <c r="F6265" s="2" t="s">
        <v>3267</v>
      </c>
      <c r="G6265" s="1" t="s">
        <v>5558</v>
      </c>
      <c r="H6265" s="1" t="s">
        <v>10890</v>
      </c>
      <c r="I6265" s="1" t="s">
        <v>10892</v>
      </c>
      <c r="J6265"/>
    </row>
    <row r="6266" spans="1:10" ht="14.45" customHeight="1">
      <c r="A6266" s="1" t="s">
        <v>7099</v>
      </c>
      <c r="B6266" s="4"/>
      <c r="C6266" s="1" t="s">
        <v>56</v>
      </c>
      <c r="D6266" s="1" t="s">
        <v>14</v>
      </c>
      <c r="E6266" s="1" t="s">
        <v>15</v>
      </c>
      <c r="F6266" s="2" t="s">
        <v>3267</v>
      </c>
      <c r="G6266" s="1" t="s">
        <v>5558</v>
      </c>
      <c r="H6266" s="1" t="s">
        <v>10890</v>
      </c>
      <c r="I6266" s="1" t="s">
        <v>7100</v>
      </c>
      <c r="J6266"/>
    </row>
    <row r="6267" spans="1:10" ht="14.45" customHeight="1">
      <c r="A6267" s="1" t="s">
        <v>3057</v>
      </c>
      <c r="B6267" s="4"/>
      <c r="C6267" s="1" t="s">
        <v>85</v>
      </c>
      <c r="D6267" s="1" t="s">
        <v>14</v>
      </c>
      <c r="E6267" s="1" t="s">
        <v>15</v>
      </c>
      <c r="F6267" s="2" t="s">
        <v>3267</v>
      </c>
      <c r="G6267" s="1" t="s">
        <v>5558</v>
      </c>
      <c r="H6267" s="1" t="s">
        <v>10893</v>
      </c>
      <c r="I6267" s="1" t="s">
        <v>10894</v>
      </c>
      <c r="J6267"/>
    </row>
    <row r="6268" spans="1:10" ht="14.45" customHeight="1">
      <c r="A6268" s="1" t="s">
        <v>7058</v>
      </c>
      <c r="B6268" s="4"/>
      <c r="C6268" s="1" t="s">
        <v>85</v>
      </c>
      <c r="D6268" s="1" t="s">
        <v>14</v>
      </c>
      <c r="E6268" s="1" t="s">
        <v>15</v>
      </c>
      <c r="F6268" s="2" t="s">
        <v>3267</v>
      </c>
      <c r="G6268" s="1" t="s">
        <v>5558</v>
      </c>
      <c r="H6268" s="1" t="s">
        <v>10893</v>
      </c>
      <c r="I6268" s="1" t="s">
        <v>10895</v>
      </c>
      <c r="J6268"/>
    </row>
    <row r="6269" spans="1:10" ht="14.45" customHeight="1">
      <c r="A6269" s="1" t="s">
        <v>10896</v>
      </c>
      <c r="B6269" s="4"/>
      <c r="C6269" s="1" t="s">
        <v>168</v>
      </c>
      <c r="D6269" s="1" t="s">
        <v>14</v>
      </c>
      <c r="E6269" s="1" t="s">
        <v>15</v>
      </c>
      <c r="F6269" s="2" t="s">
        <v>3267</v>
      </c>
      <c r="G6269" s="1" t="s">
        <v>5558</v>
      </c>
      <c r="H6269" s="1" t="s">
        <v>10897</v>
      </c>
      <c r="I6269" s="1" t="s">
        <v>10898</v>
      </c>
      <c r="J6269"/>
    </row>
    <row r="6270" spans="1:10" ht="14.45" customHeight="1">
      <c r="A6270" s="1" t="s">
        <v>1273</v>
      </c>
      <c r="B6270" s="4"/>
      <c r="C6270" s="1" t="s">
        <v>168</v>
      </c>
      <c r="D6270" s="1" t="s">
        <v>14</v>
      </c>
      <c r="E6270" s="1" t="s">
        <v>15</v>
      </c>
      <c r="F6270" s="2" t="s">
        <v>3267</v>
      </c>
      <c r="G6270" s="1" t="s">
        <v>5558</v>
      </c>
      <c r="H6270" s="1" t="s">
        <v>10897</v>
      </c>
      <c r="I6270" s="1" t="s">
        <v>10899</v>
      </c>
      <c r="J6270"/>
    </row>
    <row r="6271" spans="1:10" ht="14.45" customHeight="1">
      <c r="A6271" s="1" t="s">
        <v>3294</v>
      </c>
      <c r="B6271" s="4"/>
      <c r="C6271" s="1" t="s">
        <v>178</v>
      </c>
      <c r="D6271" s="1" t="s">
        <v>14</v>
      </c>
      <c r="E6271" s="1" t="s">
        <v>15</v>
      </c>
      <c r="F6271" s="2" t="s">
        <v>3267</v>
      </c>
      <c r="G6271" s="1" t="s">
        <v>5558</v>
      </c>
      <c r="H6271" s="1" t="s">
        <v>10900</v>
      </c>
      <c r="I6271" s="1" t="s">
        <v>10901</v>
      </c>
      <c r="J6271"/>
    </row>
    <row r="6272" spans="1:10" ht="14.45" customHeight="1">
      <c r="A6272" s="1" t="s">
        <v>3290</v>
      </c>
      <c r="B6272" s="4"/>
      <c r="C6272" s="1" t="s">
        <v>178</v>
      </c>
      <c r="D6272" s="1" t="s">
        <v>14</v>
      </c>
      <c r="E6272" s="1" t="s">
        <v>15</v>
      </c>
      <c r="F6272" s="2" t="s">
        <v>3267</v>
      </c>
      <c r="G6272" s="1" t="s">
        <v>5558</v>
      </c>
      <c r="H6272" s="1" t="s">
        <v>10900</v>
      </c>
      <c r="I6272" s="1" t="s">
        <v>7130</v>
      </c>
    </row>
    <row r="6273" spans="1:10" ht="14.45" customHeight="1">
      <c r="A6273" s="1" t="s">
        <v>3057</v>
      </c>
      <c r="B6273" s="4"/>
      <c r="C6273" s="1" t="s">
        <v>178</v>
      </c>
      <c r="D6273" s="1" t="s">
        <v>14</v>
      </c>
      <c r="E6273" s="1" t="s">
        <v>15</v>
      </c>
      <c r="F6273" s="2" t="s">
        <v>3267</v>
      </c>
      <c r="G6273" s="1" t="s">
        <v>5558</v>
      </c>
      <c r="H6273" s="1" t="s">
        <v>10900</v>
      </c>
      <c r="I6273" s="1" t="s">
        <v>10902</v>
      </c>
      <c r="J6273"/>
    </row>
    <row r="6274" spans="1:10" ht="14.45" customHeight="1">
      <c r="A6274" s="5" t="s">
        <v>2008</v>
      </c>
      <c r="B6274" s="1" t="s">
        <v>2009</v>
      </c>
      <c r="C6274" s="1" t="s">
        <v>207</v>
      </c>
      <c r="D6274" s="1" t="s">
        <v>14</v>
      </c>
      <c r="E6274" s="1" t="s">
        <v>15</v>
      </c>
      <c r="F6274" s="2" t="s">
        <v>3267</v>
      </c>
      <c r="G6274" s="1" t="s">
        <v>5558</v>
      </c>
      <c r="H6274" s="1" t="s">
        <v>10903</v>
      </c>
      <c r="I6274" s="1" t="s">
        <v>10904</v>
      </c>
      <c r="J6274"/>
    </row>
    <row r="6275" spans="1:10" ht="14.45" customHeight="1">
      <c r="A6275" s="1" t="s">
        <v>2957</v>
      </c>
      <c r="B6275" s="4"/>
      <c r="C6275" s="1" t="s">
        <v>207</v>
      </c>
      <c r="D6275" s="1" t="s">
        <v>14</v>
      </c>
      <c r="E6275" s="1" t="s">
        <v>15</v>
      </c>
      <c r="F6275" s="2" t="s">
        <v>3267</v>
      </c>
      <c r="G6275" s="1" t="s">
        <v>5558</v>
      </c>
      <c r="H6275" s="1" t="s">
        <v>10903</v>
      </c>
      <c r="I6275" s="1" t="s">
        <v>7096</v>
      </c>
      <c r="J6275"/>
    </row>
    <row r="6276" spans="1:10" ht="14.45" customHeight="1">
      <c r="A6276" s="1" t="s">
        <v>3074</v>
      </c>
      <c r="B6276" s="1" t="s">
        <v>3190</v>
      </c>
      <c r="C6276" s="1" t="s">
        <v>207</v>
      </c>
      <c r="D6276" s="1" t="s">
        <v>14</v>
      </c>
      <c r="E6276" s="1" t="s">
        <v>15</v>
      </c>
      <c r="F6276" s="2" t="s">
        <v>3267</v>
      </c>
      <c r="G6276" s="1" t="s">
        <v>5558</v>
      </c>
      <c r="H6276" s="1" t="s">
        <v>10903</v>
      </c>
      <c r="I6276" s="1" t="s">
        <v>10905</v>
      </c>
      <c r="J6276"/>
    </row>
    <row r="6277" spans="1:10" ht="14.45" customHeight="1">
      <c r="A6277" s="1" t="s">
        <v>888</v>
      </c>
      <c r="B6277" s="1" t="s">
        <v>9158</v>
      </c>
      <c r="C6277" s="1" t="s">
        <v>66</v>
      </c>
      <c r="D6277" s="1" t="s">
        <v>14</v>
      </c>
      <c r="E6277" s="1" t="s">
        <v>15</v>
      </c>
      <c r="F6277" s="2" t="s">
        <v>3366</v>
      </c>
      <c r="G6277" s="1" t="s">
        <v>5558</v>
      </c>
      <c r="H6277" s="1" t="s">
        <v>10906</v>
      </c>
      <c r="I6277" s="1" t="s">
        <v>10907</v>
      </c>
      <c r="J6277"/>
    </row>
    <row r="6278" spans="1:10" ht="14.45" customHeight="1">
      <c r="A6278" s="1" t="s">
        <v>9286</v>
      </c>
      <c r="B6278" s="4"/>
      <c r="C6278" s="1" t="s">
        <v>66</v>
      </c>
      <c r="D6278" s="1" t="s">
        <v>14</v>
      </c>
      <c r="E6278" s="1" t="s">
        <v>15</v>
      </c>
      <c r="F6278" s="2" t="s">
        <v>3366</v>
      </c>
      <c r="G6278" s="1" t="s">
        <v>5558</v>
      </c>
      <c r="H6278" s="1" t="s">
        <v>10906</v>
      </c>
      <c r="I6278" s="1" t="s">
        <v>10908</v>
      </c>
      <c r="J6278"/>
    </row>
    <row r="6279" spans="1:10" ht="14.45" customHeight="1">
      <c r="A6279" s="1" t="s">
        <v>3369</v>
      </c>
      <c r="B6279" s="1" t="s">
        <v>10909</v>
      </c>
      <c r="C6279" s="1" t="s">
        <v>145</v>
      </c>
      <c r="D6279" s="1" t="s">
        <v>14</v>
      </c>
      <c r="E6279" s="1" t="s">
        <v>15</v>
      </c>
      <c r="F6279" s="2" t="s">
        <v>3366</v>
      </c>
      <c r="G6279" s="1" t="s">
        <v>5558</v>
      </c>
      <c r="H6279" s="1" t="s">
        <v>10910</v>
      </c>
      <c r="I6279" s="1" t="s">
        <v>10911</v>
      </c>
      <c r="J6279"/>
    </row>
    <row r="6280" spans="1:10" ht="14.45" customHeight="1">
      <c r="A6280" s="1" t="s">
        <v>440</v>
      </c>
      <c r="B6280" s="4"/>
      <c r="C6280" s="1" t="s">
        <v>145</v>
      </c>
      <c r="D6280" s="1" t="s">
        <v>14</v>
      </c>
      <c r="E6280" s="1" t="s">
        <v>15</v>
      </c>
      <c r="F6280" s="2" t="s">
        <v>3366</v>
      </c>
      <c r="G6280" s="1" t="s">
        <v>5558</v>
      </c>
      <c r="H6280" s="1" t="s">
        <v>10910</v>
      </c>
      <c r="I6280" s="1" t="s">
        <v>10912</v>
      </c>
      <c r="J6280"/>
    </row>
    <row r="6281" spans="1:10" ht="14.45" customHeight="1">
      <c r="A6281" s="1" t="s">
        <v>543</v>
      </c>
      <c r="B6281" s="1" t="s">
        <v>10913</v>
      </c>
      <c r="C6281" s="1" t="s">
        <v>168</v>
      </c>
      <c r="D6281" s="1" t="s">
        <v>14</v>
      </c>
      <c r="E6281" s="1" t="s">
        <v>15</v>
      </c>
      <c r="F6281" s="2" t="s">
        <v>3366</v>
      </c>
      <c r="G6281" s="1" t="s">
        <v>5558</v>
      </c>
      <c r="H6281" s="1" t="s">
        <v>10914</v>
      </c>
      <c r="I6281" s="1" t="s">
        <v>10915</v>
      </c>
      <c r="J6281"/>
    </row>
    <row r="6282" spans="1:10" ht="14.45" customHeight="1">
      <c r="A6282" s="1" t="s">
        <v>1348</v>
      </c>
      <c r="B6282" s="4"/>
      <c r="C6282" s="1" t="s">
        <v>168</v>
      </c>
      <c r="D6282" s="1" t="s">
        <v>14</v>
      </c>
      <c r="E6282" s="1" t="s">
        <v>15</v>
      </c>
      <c r="F6282" s="2" t="s">
        <v>3366</v>
      </c>
      <c r="G6282" s="1" t="s">
        <v>5558</v>
      </c>
      <c r="H6282" s="1" t="s">
        <v>10914</v>
      </c>
      <c r="I6282" s="1" t="s">
        <v>9217</v>
      </c>
      <c r="J6282"/>
    </row>
    <row r="6283" spans="1:10" ht="14.45" customHeight="1">
      <c r="A6283" s="1" t="s">
        <v>368</v>
      </c>
      <c r="B6283" s="4"/>
      <c r="C6283" s="1" t="s">
        <v>13</v>
      </c>
      <c r="D6283" s="1" t="s">
        <v>14</v>
      </c>
      <c r="E6283" s="1" t="s">
        <v>15</v>
      </c>
      <c r="F6283" s="2" t="s">
        <v>3366</v>
      </c>
      <c r="G6283" s="1" t="s">
        <v>5558</v>
      </c>
      <c r="H6283" s="1" t="s">
        <v>10916</v>
      </c>
      <c r="I6283" s="1" t="s">
        <v>10917</v>
      </c>
      <c r="J6283"/>
    </row>
    <row r="6284" spans="1:10" ht="14.45" customHeight="1">
      <c r="A6284" s="1" t="s">
        <v>364</v>
      </c>
      <c r="B6284" s="4"/>
      <c r="C6284" s="1" t="s">
        <v>13</v>
      </c>
      <c r="D6284" s="1" t="s">
        <v>14</v>
      </c>
      <c r="E6284" s="1" t="s">
        <v>15</v>
      </c>
      <c r="F6284" s="2" t="s">
        <v>3366</v>
      </c>
      <c r="G6284" s="1" t="s">
        <v>5558</v>
      </c>
      <c r="H6284" s="1" t="s">
        <v>10916</v>
      </c>
      <c r="I6284" s="1" t="s">
        <v>10918</v>
      </c>
      <c r="J6284"/>
    </row>
    <row r="6285" spans="1:10" ht="14.45" customHeight="1">
      <c r="A6285" s="1" t="s">
        <v>429</v>
      </c>
      <c r="B6285" s="4"/>
      <c r="C6285" s="1" t="s">
        <v>116</v>
      </c>
      <c r="D6285" s="1" t="s">
        <v>14</v>
      </c>
      <c r="E6285" s="1" t="s">
        <v>15</v>
      </c>
      <c r="F6285" s="2" t="s">
        <v>3366</v>
      </c>
      <c r="G6285" s="1" t="s">
        <v>5558</v>
      </c>
      <c r="H6285" s="1" t="s">
        <v>10919</v>
      </c>
      <c r="I6285" s="1" t="s">
        <v>10920</v>
      </c>
      <c r="J6285"/>
    </row>
    <row r="6286" spans="1:10" ht="14.45" customHeight="1">
      <c r="A6286" s="1" t="s">
        <v>440</v>
      </c>
      <c r="B6286" s="4"/>
      <c r="C6286" s="1" t="s">
        <v>85</v>
      </c>
      <c r="D6286" s="1" t="s">
        <v>14</v>
      </c>
      <c r="E6286" s="1" t="s">
        <v>15</v>
      </c>
      <c r="F6286" s="2" t="s">
        <v>3366</v>
      </c>
      <c r="G6286" s="1" t="s">
        <v>5558</v>
      </c>
      <c r="H6286" s="1" t="s">
        <v>10921</v>
      </c>
      <c r="I6286" s="1" t="s">
        <v>10922</v>
      </c>
      <c r="J6286"/>
    </row>
    <row r="6287" spans="1:10" ht="14.45" customHeight="1">
      <c r="A6287" s="10" t="s">
        <v>10923</v>
      </c>
      <c r="B6287" s="4"/>
      <c r="C6287" s="10" t="s">
        <v>85</v>
      </c>
      <c r="D6287" s="10" t="s">
        <v>14</v>
      </c>
      <c r="E6287" s="10" t="s">
        <v>15</v>
      </c>
      <c r="F6287" s="11" t="s">
        <v>3366</v>
      </c>
      <c r="G6287" s="10" t="s">
        <v>5558</v>
      </c>
      <c r="H6287" s="10" t="s">
        <v>10921</v>
      </c>
      <c r="I6287" s="9" t="s">
        <v>10924</v>
      </c>
      <c r="J6287" s="6" t="s">
        <v>10925</v>
      </c>
    </row>
    <row r="6288" spans="1:10" ht="14.45" customHeight="1">
      <c r="A6288" s="1" t="s">
        <v>462</v>
      </c>
      <c r="B6288" s="4"/>
      <c r="C6288" s="1" t="s">
        <v>182</v>
      </c>
      <c r="D6288" s="1" t="s">
        <v>14</v>
      </c>
      <c r="E6288" s="1" t="s">
        <v>15</v>
      </c>
      <c r="F6288" s="2" t="s">
        <v>3366</v>
      </c>
      <c r="G6288" s="1" t="s">
        <v>5558</v>
      </c>
      <c r="H6288" s="1" t="s">
        <v>10926</v>
      </c>
      <c r="I6288" s="1" t="s">
        <v>10927</v>
      </c>
      <c r="J6288"/>
    </row>
    <row r="6289" spans="1:10" ht="14.45" customHeight="1">
      <c r="A6289" s="1" t="s">
        <v>3386</v>
      </c>
      <c r="B6289" s="4"/>
      <c r="C6289" s="1" t="s">
        <v>22</v>
      </c>
      <c r="D6289" s="1" t="s">
        <v>14</v>
      </c>
      <c r="E6289" s="1" t="s">
        <v>15</v>
      </c>
      <c r="F6289" s="2" t="s">
        <v>3366</v>
      </c>
      <c r="G6289" s="1" t="s">
        <v>5558</v>
      </c>
      <c r="H6289" s="1" t="s">
        <v>10928</v>
      </c>
      <c r="I6289" s="1" t="s">
        <v>10929</v>
      </c>
      <c r="J6289"/>
    </row>
    <row r="6290" spans="1:10" ht="14.45" customHeight="1">
      <c r="A6290" s="1" t="s">
        <v>6559</v>
      </c>
      <c r="B6290" s="4"/>
      <c r="C6290" s="1" t="s">
        <v>207</v>
      </c>
      <c r="D6290" s="1" t="s">
        <v>14</v>
      </c>
      <c r="E6290" s="1" t="s">
        <v>15</v>
      </c>
      <c r="F6290" s="2" t="s">
        <v>3366</v>
      </c>
      <c r="G6290" s="1" t="s">
        <v>5558</v>
      </c>
      <c r="H6290" s="1" t="s">
        <v>10930</v>
      </c>
      <c r="I6290" s="1" t="s">
        <v>10931</v>
      </c>
      <c r="J6290"/>
    </row>
    <row r="6291" spans="1:10" ht="14.45" customHeight="1">
      <c r="A6291" s="1" t="s">
        <v>3402</v>
      </c>
      <c r="B6291" s="4"/>
      <c r="C6291" s="1" t="s">
        <v>207</v>
      </c>
      <c r="D6291" s="1" t="s">
        <v>14</v>
      </c>
      <c r="E6291" s="1" t="s">
        <v>15</v>
      </c>
      <c r="F6291" s="2" t="s">
        <v>3366</v>
      </c>
      <c r="G6291" s="1" t="s">
        <v>5558</v>
      </c>
      <c r="H6291" s="1" t="s">
        <v>10930</v>
      </c>
      <c r="I6291" s="1" t="s">
        <v>10932</v>
      </c>
      <c r="J6291"/>
    </row>
    <row r="6292" spans="1:10" ht="14.45" customHeight="1">
      <c r="A6292" s="1" t="s">
        <v>508</v>
      </c>
      <c r="B6292" s="4"/>
      <c r="C6292" s="1" t="s">
        <v>56</v>
      </c>
      <c r="D6292" s="1" t="s">
        <v>14</v>
      </c>
      <c r="E6292" s="1" t="s">
        <v>15</v>
      </c>
      <c r="F6292" s="2" t="s">
        <v>3366</v>
      </c>
      <c r="G6292" s="1" t="s">
        <v>5558</v>
      </c>
      <c r="H6292" s="1" t="s">
        <v>10933</v>
      </c>
      <c r="I6292" s="1" t="s">
        <v>3649</v>
      </c>
      <c r="J6292"/>
    </row>
    <row r="6293" spans="1:10" ht="14.45" customHeight="1">
      <c r="A6293" s="1" t="s">
        <v>440</v>
      </c>
      <c r="B6293" s="4"/>
      <c r="C6293" s="1" t="s">
        <v>178</v>
      </c>
      <c r="D6293" s="1" t="s">
        <v>14</v>
      </c>
      <c r="E6293" s="1" t="s">
        <v>15</v>
      </c>
      <c r="F6293" s="2" t="s">
        <v>3366</v>
      </c>
      <c r="G6293" s="1" t="s">
        <v>5558</v>
      </c>
      <c r="H6293" s="1" t="s">
        <v>10934</v>
      </c>
      <c r="I6293" s="1" t="s">
        <v>10935</v>
      </c>
      <c r="J6293"/>
    </row>
    <row r="6294" spans="1:10" ht="14.45" customHeight="1">
      <c r="A6294" s="1" t="s">
        <v>374</v>
      </c>
      <c r="B6294" s="4"/>
      <c r="C6294" s="1" t="s">
        <v>163</v>
      </c>
      <c r="D6294" s="1" t="s">
        <v>14</v>
      </c>
      <c r="E6294" s="1" t="s">
        <v>15</v>
      </c>
      <c r="F6294" s="2" t="s">
        <v>3366</v>
      </c>
      <c r="G6294" s="1" t="s">
        <v>5558</v>
      </c>
      <c r="H6294" s="1" t="s">
        <v>10936</v>
      </c>
      <c r="I6294" s="1" t="s">
        <v>10937</v>
      </c>
      <c r="J6294" s="7" t="s">
        <v>10938</v>
      </c>
    </row>
    <row r="6295" spans="1:10" ht="14.45" customHeight="1">
      <c r="A6295" s="1" t="s">
        <v>1526</v>
      </c>
      <c r="B6295" s="4"/>
      <c r="C6295" s="1" t="s">
        <v>66</v>
      </c>
      <c r="D6295" s="1" t="s">
        <v>14</v>
      </c>
      <c r="E6295" s="1" t="s">
        <v>380</v>
      </c>
      <c r="F6295" s="2" t="s">
        <v>2858</v>
      </c>
      <c r="G6295" s="1" t="s">
        <v>5558</v>
      </c>
      <c r="H6295" s="1" t="s">
        <v>10939</v>
      </c>
      <c r="I6295" s="1" t="s">
        <v>10940</v>
      </c>
      <c r="J6295"/>
    </row>
    <row r="6296" spans="1:10" ht="14.45" customHeight="1">
      <c r="A6296" s="1" t="s">
        <v>3485</v>
      </c>
      <c r="B6296" s="4"/>
      <c r="C6296" s="1" t="s">
        <v>66</v>
      </c>
      <c r="D6296" s="1" t="s">
        <v>14</v>
      </c>
      <c r="E6296" s="1" t="s">
        <v>380</v>
      </c>
      <c r="F6296" s="2" t="s">
        <v>2858</v>
      </c>
      <c r="G6296" s="1" t="s">
        <v>5558</v>
      </c>
      <c r="H6296" s="1" t="s">
        <v>10939</v>
      </c>
      <c r="I6296" s="1" t="s">
        <v>10941</v>
      </c>
      <c r="J6296"/>
    </row>
    <row r="6297" spans="1:10" ht="14.45" customHeight="1">
      <c r="A6297" s="1" t="s">
        <v>2858</v>
      </c>
      <c r="B6297" s="4"/>
      <c r="C6297" s="1" t="s">
        <v>66</v>
      </c>
      <c r="D6297" s="1" t="s">
        <v>14</v>
      </c>
      <c r="E6297" s="1" t="s">
        <v>380</v>
      </c>
      <c r="F6297" s="2" t="s">
        <v>2858</v>
      </c>
      <c r="G6297" s="1" t="s">
        <v>5558</v>
      </c>
      <c r="H6297" s="1" t="s">
        <v>10939</v>
      </c>
      <c r="I6297" s="1" t="s">
        <v>10942</v>
      </c>
      <c r="J6297"/>
    </row>
    <row r="6298" spans="1:10" ht="14.45" customHeight="1">
      <c r="A6298" s="1" t="s">
        <v>390</v>
      </c>
      <c r="B6298" s="4"/>
      <c r="C6298" s="1" t="s">
        <v>145</v>
      </c>
      <c r="D6298" s="1" t="s">
        <v>14</v>
      </c>
      <c r="E6298" s="1" t="s">
        <v>380</v>
      </c>
      <c r="F6298" s="2" t="s">
        <v>2858</v>
      </c>
      <c r="G6298" s="1" t="s">
        <v>5558</v>
      </c>
      <c r="H6298" s="1" t="s">
        <v>10943</v>
      </c>
      <c r="I6298" s="1" t="s">
        <v>10944</v>
      </c>
      <c r="J6298"/>
    </row>
    <row r="6299" spans="1:10" ht="14.45" customHeight="1">
      <c r="A6299" s="1" t="s">
        <v>2575</v>
      </c>
      <c r="B6299" s="4"/>
      <c r="C6299" s="1" t="s">
        <v>168</v>
      </c>
      <c r="D6299" s="1" t="s">
        <v>14</v>
      </c>
      <c r="E6299" s="1" t="s">
        <v>380</v>
      </c>
      <c r="F6299" s="2" t="s">
        <v>2858</v>
      </c>
      <c r="G6299" s="1" t="s">
        <v>5558</v>
      </c>
      <c r="H6299" s="1" t="s">
        <v>10945</v>
      </c>
      <c r="I6299" s="1" t="s">
        <v>10946</v>
      </c>
      <c r="J6299"/>
    </row>
    <row r="6300" spans="1:10" ht="14.45" customHeight="1">
      <c r="A6300" s="1" t="s">
        <v>3485</v>
      </c>
      <c r="B6300" s="4"/>
      <c r="C6300" s="1" t="s">
        <v>85</v>
      </c>
      <c r="D6300" s="1" t="s">
        <v>14</v>
      </c>
      <c r="E6300" s="1" t="s">
        <v>380</v>
      </c>
      <c r="F6300" s="2" t="s">
        <v>2858</v>
      </c>
      <c r="G6300" s="1" t="s">
        <v>5558</v>
      </c>
      <c r="H6300" s="1" t="s">
        <v>10947</v>
      </c>
      <c r="I6300" s="1" t="s">
        <v>10948</v>
      </c>
      <c r="J6300"/>
    </row>
    <row r="6301" spans="1:10" ht="14.45" customHeight="1">
      <c r="A6301" s="1" t="s">
        <v>390</v>
      </c>
      <c r="B6301" s="1" t="s">
        <v>3482</v>
      </c>
      <c r="C6301" s="1" t="s">
        <v>85</v>
      </c>
      <c r="D6301" s="1" t="s">
        <v>14</v>
      </c>
      <c r="E6301" s="1" t="s">
        <v>380</v>
      </c>
      <c r="F6301" s="2" t="s">
        <v>2858</v>
      </c>
      <c r="G6301" s="1" t="s">
        <v>5558</v>
      </c>
      <c r="H6301" s="1" t="s">
        <v>10947</v>
      </c>
      <c r="I6301" s="1" t="s">
        <v>10949</v>
      </c>
      <c r="J6301"/>
    </row>
    <row r="6302" spans="1:10" ht="14.45" customHeight="1">
      <c r="A6302" s="1" t="s">
        <v>410</v>
      </c>
      <c r="B6302" s="4"/>
      <c r="C6302" s="1" t="s">
        <v>163</v>
      </c>
      <c r="D6302" s="1" t="s">
        <v>14</v>
      </c>
      <c r="E6302" s="1" t="s">
        <v>380</v>
      </c>
      <c r="F6302" s="2" t="s">
        <v>2858</v>
      </c>
      <c r="G6302" s="1" t="s">
        <v>5558</v>
      </c>
      <c r="H6302" s="1" t="s">
        <v>10950</v>
      </c>
      <c r="I6302" s="1" t="s">
        <v>10951</v>
      </c>
      <c r="J6302"/>
    </row>
    <row r="6303" spans="1:10" ht="14.45" customHeight="1">
      <c r="A6303" s="1" t="s">
        <v>397</v>
      </c>
      <c r="B6303" s="4"/>
      <c r="C6303" s="1" t="s">
        <v>163</v>
      </c>
      <c r="D6303" s="1" t="s">
        <v>14</v>
      </c>
      <c r="E6303" s="1" t="s">
        <v>380</v>
      </c>
      <c r="F6303" s="2" t="s">
        <v>2858</v>
      </c>
      <c r="G6303" s="1" t="s">
        <v>5558</v>
      </c>
      <c r="H6303" s="1" t="s">
        <v>10950</v>
      </c>
      <c r="I6303" s="1" t="s">
        <v>10952</v>
      </c>
      <c r="J6303"/>
    </row>
    <row r="6304" spans="1:10" ht="14.45" customHeight="1">
      <c r="A6304" s="1" t="s">
        <v>9398</v>
      </c>
      <c r="B6304" s="4"/>
      <c r="C6304" s="1" t="s">
        <v>163</v>
      </c>
      <c r="D6304" s="1" t="s">
        <v>14</v>
      </c>
      <c r="E6304" s="1" t="s">
        <v>380</v>
      </c>
      <c r="F6304" s="2" t="s">
        <v>2858</v>
      </c>
      <c r="G6304" s="1" t="s">
        <v>5558</v>
      </c>
      <c r="H6304" s="1" t="s">
        <v>10950</v>
      </c>
      <c r="I6304" s="1" t="s">
        <v>10953</v>
      </c>
      <c r="J6304"/>
    </row>
    <row r="6305" spans="1:10" ht="14.45" customHeight="1">
      <c r="A6305" s="1" t="s">
        <v>2158</v>
      </c>
      <c r="B6305" s="4"/>
      <c r="C6305" s="1" t="s">
        <v>103</v>
      </c>
      <c r="D6305" s="1" t="s">
        <v>14</v>
      </c>
      <c r="E6305" s="1" t="s">
        <v>380</v>
      </c>
      <c r="F6305" s="2" t="s">
        <v>2858</v>
      </c>
      <c r="G6305" s="1" t="s">
        <v>5558</v>
      </c>
      <c r="H6305" s="1" t="s">
        <v>10954</v>
      </c>
      <c r="I6305" s="1" t="s">
        <v>10955</v>
      </c>
      <c r="J6305"/>
    </row>
    <row r="6306" spans="1:10" ht="14.45" customHeight="1">
      <c r="A6306" s="1" t="s">
        <v>422</v>
      </c>
      <c r="B6306" s="4"/>
      <c r="C6306" s="1" t="s">
        <v>103</v>
      </c>
      <c r="D6306" s="1" t="s">
        <v>14</v>
      </c>
      <c r="E6306" s="1" t="s">
        <v>380</v>
      </c>
      <c r="F6306" s="2" t="s">
        <v>2858</v>
      </c>
      <c r="G6306" s="1" t="s">
        <v>5558</v>
      </c>
      <c r="H6306" s="1" t="s">
        <v>10954</v>
      </c>
      <c r="I6306" s="1" t="s">
        <v>10956</v>
      </c>
      <c r="J6306"/>
    </row>
    <row r="6307" spans="1:10" ht="14.45" customHeight="1">
      <c r="A6307" s="1" t="s">
        <v>2575</v>
      </c>
      <c r="B6307" s="4"/>
      <c r="C6307" s="1" t="s">
        <v>160</v>
      </c>
      <c r="D6307" s="1" t="s">
        <v>14</v>
      </c>
      <c r="E6307" s="1" t="s">
        <v>380</v>
      </c>
      <c r="F6307" s="2" t="s">
        <v>2858</v>
      </c>
      <c r="G6307" s="1" t="s">
        <v>5558</v>
      </c>
      <c r="H6307" s="1" t="s">
        <v>10957</v>
      </c>
      <c r="I6307" s="1" t="s">
        <v>10958</v>
      </c>
      <c r="J6307"/>
    </row>
    <row r="6308" spans="1:10" ht="14.45" customHeight="1">
      <c r="A6308" s="1" t="s">
        <v>386</v>
      </c>
      <c r="B6308" s="4"/>
      <c r="C6308" s="1" t="s">
        <v>82</v>
      </c>
      <c r="D6308" s="1" t="s">
        <v>14</v>
      </c>
      <c r="E6308" s="1" t="s">
        <v>380</v>
      </c>
      <c r="F6308" s="2" t="s">
        <v>2858</v>
      </c>
      <c r="G6308" s="1" t="s">
        <v>5558</v>
      </c>
      <c r="H6308" s="1" t="s">
        <v>10959</v>
      </c>
      <c r="I6308" s="1" t="s">
        <v>10960</v>
      </c>
      <c r="J6308"/>
    </row>
    <row r="6309" spans="1:10" ht="14.45" customHeight="1">
      <c r="A6309" s="5" t="s">
        <v>2008</v>
      </c>
      <c r="B6309" s="1" t="s">
        <v>2009</v>
      </c>
      <c r="C6309" s="1" t="s">
        <v>207</v>
      </c>
      <c r="D6309" s="1" t="s">
        <v>14</v>
      </c>
      <c r="E6309" s="1" t="s">
        <v>380</v>
      </c>
      <c r="F6309" s="2" t="s">
        <v>2858</v>
      </c>
      <c r="G6309" s="1" t="s">
        <v>5558</v>
      </c>
      <c r="H6309" s="1" t="s">
        <v>10961</v>
      </c>
      <c r="I6309" s="1" t="s">
        <v>10962</v>
      </c>
      <c r="J6309"/>
    </row>
    <row r="6310" spans="1:10" ht="14.45" customHeight="1">
      <c r="A6310" s="1" t="s">
        <v>422</v>
      </c>
      <c r="B6310" s="4"/>
      <c r="C6310" s="1" t="s">
        <v>108</v>
      </c>
      <c r="D6310" s="1" t="s">
        <v>14</v>
      </c>
      <c r="E6310" s="1" t="s">
        <v>380</v>
      </c>
      <c r="F6310" s="2" t="s">
        <v>2858</v>
      </c>
      <c r="G6310" s="1" t="s">
        <v>5558</v>
      </c>
      <c r="H6310" s="1" t="s">
        <v>10963</v>
      </c>
      <c r="I6310" s="1" t="s">
        <v>10964</v>
      </c>
      <c r="J6310"/>
    </row>
    <row r="6311" spans="1:10" ht="14.45" customHeight="1">
      <c r="A6311" s="1" t="s">
        <v>2575</v>
      </c>
      <c r="B6311" s="4"/>
      <c r="C6311" s="1" t="s">
        <v>151</v>
      </c>
      <c r="D6311" s="1" t="s">
        <v>14</v>
      </c>
      <c r="E6311" s="1" t="s">
        <v>380</v>
      </c>
      <c r="F6311" s="2" t="s">
        <v>2858</v>
      </c>
      <c r="G6311" s="1" t="s">
        <v>5558</v>
      </c>
      <c r="H6311" s="1" t="s">
        <v>10965</v>
      </c>
      <c r="I6311" s="1" t="s">
        <v>10966</v>
      </c>
      <c r="J6311"/>
    </row>
    <row r="6312" spans="1:10" ht="14.45" customHeight="1">
      <c r="A6312" s="1" t="s">
        <v>10967</v>
      </c>
      <c r="B6312" s="4"/>
      <c r="C6312" s="1" t="s">
        <v>182</v>
      </c>
      <c r="D6312" s="1" t="s">
        <v>14</v>
      </c>
      <c r="E6312" s="1" t="s">
        <v>380</v>
      </c>
      <c r="F6312" s="2" t="s">
        <v>2858</v>
      </c>
      <c r="G6312" s="1" t="s">
        <v>5558</v>
      </c>
      <c r="H6312" s="1" t="s">
        <v>10968</v>
      </c>
      <c r="I6312" s="1" t="s">
        <v>10967</v>
      </c>
      <c r="J6312"/>
    </row>
    <row r="6313" spans="1:10" ht="14.45" customHeight="1">
      <c r="A6313" s="1" t="s">
        <v>8974</v>
      </c>
      <c r="B6313" s="4"/>
      <c r="C6313" s="1" t="s">
        <v>160</v>
      </c>
      <c r="D6313" s="1" t="s">
        <v>14</v>
      </c>
      <c r="E6313" s="1" t="s">
        <v>380</v>
      </c>
      <c r="F6313" s="2" t="s">
        <v>2858</v>
      </c>
      <c r="G6313" s="1" t="s">
        <v>5558</v>
      </c>
      <c r="H6313" s="1" t="s">
        <v>10969</v>
      </c>
      <c r="I6313" s="5" t="s">
        <v>10970</v>
      </c>
      <c r="J6313" s="7" t="s">
        <v>10971</v>
      </c>
    </row>
    <row r="6314" spans="1:10" ht="14.45" customHeight="1">
      <c r="A6314" s="1" t="s">
        <v>1053</v>
      </c>
      <c r="B6314" s="4"/>
      <c r="C6314" s="1" t="s">
        <v>160</v>
      </c>
      <c r="D6314" s="1" t="s">
        <v>14</v>
      </c>
      <c r="E6314" s="1" t="s">
        <v>380</v>
      </c>
      <c r="F6314" s="2" t="s">
        <v>2858</v>
      </c>
      <c r="G6314" s="1" t="s">
        <v>5558</v>
      </c>
      <c r="H6314" s="1" t="s">
        <v>10969</v>
      </c>
      <c r="I6314" s="1" t="s">
        <v>10972</v>
      </c>
      <c r="J6314" s="3" t="s">
        <v>10973</v>
      </c>
    </row>
    <row r="6315" spans="1:10" ht="14.45" customHeight="1">
      <c r="A6315" s="1" t="s">
        <v>3446</v>
      </c>
      <c r="B6315" s="4"/>
      <c r="C6315" s="1" t="s">
        <v>178</v>
      </c>
      <c r="D6315" s="1" t="s">
        <v>14</v>
      </c>
      <c r="E6315" s="1" t="s">
        <v>380</v>
      </c>
      <c r="F6315" s="2" t="s">
        <v>2858</v>
      </c>
      <c r="G6315" s="1" t="s">
        <v>5558</v>
      </c>
      <c r="H6315" s="1" t="s">
        <v>10974</v>
      </c>
      <c r="I6315" s="1" t="s">
        <v>10975</v>
      </c>
      <c r="J6315"/>
    </row>
    <row r="6316" spans="1:10" ht="14.45" customHeight="1">
      <c r="A6316" s="1" t="s">
        <v>397</v>
      </c>
      <c r="B6316" s="4"/>
      <c r="C6316" s="1" t="s">
        <v>22</v>
      </c>
      <c r="D6316" s="1" t="s">
        <v>14</v>
      </c>
      <c r="E6316" s="1" t="s">
        <v>380</v>
      </c>
      <c r="F6316" s="2" t="s">
        <v>2858</v>
      </c>
      <c r="G6316" s="1" t="s">
        <v>5558</v>
      </c>
      <c r="H6316" s="1" t="s">
        <v>10976</v>
      </c>
      <c r="I6316" s="1" t="s">
        <v>10977</v>
      </c>
      <c r="J6316"/>
    </row>
    <row r="6317" spans="1:10" ht="14.45" customHeight="1">
      <c r="A6317" s="1" t="s">
        <v>1082</v>
      </c>
      <c r="B6317" s="1" t="s">
        <v>1207</v>
      </c>
      <c r="C6317" s="1" t="s">
        <v>97</v>
      </c>
      <c r="D6317" s="1" t="s">
        <v>14</v>
      </c>
      <c r="E6317" s="1" t="s">
        <v>380</v>
      </c>
      <c r="F6317" s="2" t="s">
        <v>2858</v>
      </c>
      <c r="G6317" s="1" t="s">
        <v>5558</v>
      </c>
      <c r="H6317" s="1" t="s">
        <v>10978</v>
      </c>
      <c r="I6317" s="5" t="s">
        <v>10979</v>
      </c>
      <c r="J6317" s="3" t="s">
        <v>10980</v>
      </c>
    </row>
    <row r="6318" spans="1:10" ht="14.45" customHeight="1">
      <c r="A6318" s="1" t="s">
        <v>416</v>
      </c>
      <c r="B6318" s="4"/>
      <c r="C6318" s="1" t="s">
        <v>116</v>
      </c>
      <c r="D6318" s="1" t="s">
        <v>14</v>
      </c>
      <c r="E6318" s="1" t="s">
        <v>380</v>
      </c>
      <c r="F6318" s="2" t="s">
        <v>2858</v>
      </c>
      <c r="G6318" s="1" t="s">
        <v>5558</v>
      </c>
      <c r="H6318" s="1" t="s">
        <v>10981</v>
      </c>
      <c r="I6318" s="1" t="s">
        <v>10982</v>
      </c>
      <c r="J6318"/>
    </row>
    <row r="6319" spans="1:10" ht="14.45" customHeight="1">
      <c r="A6319" s="1" t="s">
        <v>760</v>
      </c>
      <c r="B6319" s="4"/>
      <c r="C6319" s="1" t="s">
        <v>116</v>
      </c>
      <c r="D6319" s="1" t="s">
        <v>14</v>
      </c>
      <c r="E6319" s="1" t="s">
        <v>380</v>
      </c>
      <c r="F6319" s="2" t="s">
        <v>2858</v>
      </c>
      <c r="G6319" s="1" t="s">
        <v>5558</v>
      </c>
      <c r="H6319" s="1" t="s">
        <v>10981</v>
      </c>
      <c r="I6319" s="1" t="s">
        <v>10983</v>
      </c>
      <c r="J6319"/>
    </row>
    <row r="6320" spans="1:10" ht="14.45" customHeight="1">
      <c r="A6320" s="1" t="s">
        <v>3463</v>
      </c>
      <c r="B6320" s="4"/>
      <c r="C6320" s="1" t="s">
        <v>116</v>
      </c>
      <c r="D6320" s="1" t="s">
        <v>14</v>
      </c>
      <c r="E6320" s="1" t="s">
        <v>380</v>
      </c>
      <c r="F6320" s="2" t="s">
        <v>2858</v>
      </c>
      <c r="G6320" s="1" t="s">
        <v>5558</v>
      </c>
      <c r="H6320" s="1" t="s">
        <v>10981</v>
      </c>
      <c r="I6320" s="1" t="s">
        <v>10984</v>
      </c>
      <c r="J6320"/>
    </row>
    <row r="6321" spans="1:10" ht="14.45" customHeight="1">
      <c r="A6321" s="1" t="s">
        <v>3424</v>
      </c>
      <c r="B6321" s="4"/>
      <c r="C6321" s="1" t="s">
        <v>13</v>
      </c>
      <c r="D6321" s="1" t="s">
        <v>14</v>
      </c>
      <c r="E6321" s="1" t="s">
        <v>380</v>
      </c>
      <c r="F6321" s="2" t="s">
        <v>2858</v>
      </c>
      <c r="G6321" s="1" t="s">
        <v>5558</v>
      </c>
      <c r="H6321" s="1" t="s">
        <v>10985</v>
      </c>
      <c r="I6321" s="1" t="s">
        <v>10986</v>
      </c>
      <c r="J6321"/>
    </row>
    <row r="6322" spans="1:10" ht="14.45" customHeight="1">
      <c r="A6322" s="1" t="s">
        <v>543</v>
      </c>
      <c r="B6322" s="1" t="s">
        <v>544</v>
      </c>
      <c r="C6322" s="1" t="s">
        <v>160</v>
      </c>
      <c r="D6322" s="1" t="s">
        <v>14</v>
      </c>
      <c r="E6322" s="1" t="s">
        <v>380</v>
      </c>
      <c r="F6322" s="2" t="s">
        <v>2858</v>
      </c>
      <c r="G6322" s="1" t="s">
        <v>5558</v>
      </c>
      <c r="H6322" s="1" t="s">
        <v>10987</v>
      </c>
      <c r="I6322" s="1" t="s">
        <v>10988</v>
      </c>
      <c r="J6322"/>
    </row>
    <row r="6323" spans="1:10" ht="14.45" customHeight="1">
      <c r="A6323" s="1" t="s">
        <v>7205</v>
      </c>
      <c r="B6323" s="4"/>
      <c r="C6323" s="1" t="s">
        <v>56</v>
      </c>
      <c r="D6323" s="1" t="s">
        <v>14</v>
      </c>
      <c r="E6323" s="1" t="s">
        <v>380</v>
      </c>
      <c r="F6323" s="2" t="s">
        <v>2858</v>
      </c>
      <c r="G6323" s="1" t="s">
        <v>5558</v>
      </c>
      <c r="H6323" s="1" t="s">
        <v>10989</v>
      </c>
      <c r="I6323" s="1" t="s">
        <v>10990</v>
      </c>
      <c r="J6323"/>
    </row>
    <row r="6324" spans="1:10" ht="14.45" customHeight="1">
      <c r="A6324" s="1" t="s">
        <v>1132</v>
      </c>
      <c r="B6324" s="1" t="s">
        <v>1229</v>
      </c>
      <c r="C6324" s="1" t="s">
        <v>156</v>
      </c>
      <c r="D6324" s="1" t="s">
        <v>14</v>
      </c>
      <c r="E6324" s="1" t="s">
        <v>15</v>
      </c>
      <c r="F6324" s="2" t="s">
        <v>3366</v>
      </c>
      <c r="G6324" s="1" t="s">
        <v>5558</v>
      </c>
      <c r="H6324" s="1" t="s">
        <v>10991</v>
      </c>
      <c r="I6324" s="1" t="s">
        <v>10992</v>
      </c>
      <c r="J6324"/>
    </row>
    <row r="6325" spans="1:10" ht="14.45" customHeight="1">
      <c r="A6325" s="1" t="s">
        <v>2094</v>
      </c>
      <c r="B6325" s="4"/>
      <c r="C6325" s="1" t="s">
        <v>156</v>
      </c>
      <c r="D6325" s="1" t="s">
        <v>14</v>
      </c>
      <c r="E6325" s="1" t="s">
        <v>380</v>
      </c>
      <c r="F6325" s="2" t="s">
        <v>2858</v>
      </c>
      <c r="G6325" s="1" t="s">
        <v>5558</v>
      </c>
      <c r="H6325" s="1" t="s">
        <v>10993</v>
      </c>
      <c r="I6325" s="1" t="s">
        <v>10994</v>
      </c>
      <c r="J6325"/>
    </row>
    <row r="6326" spans="1:10" ht="14.45" customHeight="1">
      <c r="A6326" s="1" t="s">
        <v>5814</v>
      </c>
      <c r="B6326" s="4"/>
      <c r="C6326" s="1" t="s">
        <v>82</v>
      </c>
      <c r="D6326" s="1" t="s">
        <v>302</v>
      </c>
      <c r="E6326" s="1" t="s">
        <v>15</v>
      </c>
      <c r="F6326" s="2" t="s">
        <v>3519</v>
      </c>
      <c r="G6326" s="1" t="s">
        <v>5558</v>
      </c>
      <c r="H6326" s="1" t="s">
        <v>10995</v>
      </c>
      <c r="I6326" s="1" t="s">
        <v>10996</v>
      </c>
      <c r="J6326"/>
    </row>
    <row r="6327" spans="1:10" ht="14.45" customHeight="1">
      <c r="A6327" s="5" t="s">
        <v>1277</v>
      </c>
      <c r="B6327" s="1" t="s">
        <v>1278</v>
      </c>
      <c r="C6327" s="1" t="s">
        <v>82</v>
      </c>
      <c r="D6327" s="1" t="s">
        <v>302</v>
      </c>
      <c r="E6327" s="1" t="s">
        <v>15</v>
      </c>
      <c r="F6327" s="2" t="s">
        <v>3519</v>
      </c>
      <c r="G6327" s="1" t="s">
        <v>5558</v>
      </c>
      <c r="H6327" s="1" t="s">
        <v>10995</v>
      </c>
      <c r="I6327" s="1" t="s">
        <v>10997</v>
      </c>
      <c r="J6327"/>
    </row>
    <row r="6328" spans="1:10" ht="14.45" customHeight="1">
      <c r="A6328" s="1" t="s">
        <v>3369</v>
      </c>
      <c r="B6328" s="4"/>
      <c r="C6328" s="1" t="s">
        <v>66</v>
      </c>
      <c r="D6328" s="1" t="s">
        <v>302</v>
      </c>
      <c r="E6328" s="1" t="s">
        <v>15</v>
      </c>
      <c r="F6328" s="2" t="s">
        <v>3519</v>
      </c>
      <c r="G6328" s="1" t="s">
        <v>5558</v>
      </c>
      <c r="H6328" s="1" t="s">
        <v>10998</v>
      </c>
      <c r="I6328" s="1" t="s">
        <v>10999</v>
      </c>
      <c r="J6328"/>
    </row>
    <row r="6329" spans="1:10" ht="14.45" customHeight="1">
      <c r="A6329" s="1" t="s">
        <v>3569</v>
      </c>
      <c r="B6329" s="4"/>
      <c r="C6329" s="1" t="s">
        <v>66</v>
      </c>
      <c r="D6329" s="1" t="s">
        <v>302</v>
      </c>
      <c r="E6329" s="1" t="s">
        <v>15</v>
      </c>
      <c r="F6329" s="2" t="s">
        <v>3519</v>
      </c>
      <c r="G6329" s="1" t="s">
        <v>5558</v>
      </c>
      <c r="H6329" s="1" t="s">
        <v>10998</v>
      </c>
      <c r="I6329" s="1" t="s">
        <v>11000</v>
      </c>
      <c r="J6329"/>
    </row>
    <row r="6330" spans="1:10" ht="14.45" customHeight="1">
      <c r="A6330" s="1" t="s">
        <v>3571</v>
      </c>
      <c r="B6330" s="4"/>
      <c r="C6330" s="1" t="s">
        <v>66</v>
      </c>
      <c r="D6330" s="1" t="s">
        <v>302</v>
      </c>
      <c r="E6330" s="1" t="s">
        <v>15</v>
      </c>
      <c r="F6330" s="2" t="s">
        <v>3519</v>
      </c>
      <c r="G6330" s="1" t="s">
        <v>5558</v>
      </c>
      <c r="H6330" s="1" t="s">
        <v>10998</v>
      </c>
      <c r="I6330" s="1" t="s">
        <v>11001</v>
      </c>
      <c r="J6330"/>
    </row>
    <row r="6331" spans="1:10" ht="14.45" customHeight="1">
      <c r="A6331" s="5" t="s">
        <v>5851</v>
      </c>
      <c r="B6331" s="4"/>
      <c r="C6331" s="1" t="s">
        <v>66</v>
      </c>
      <c r="D6331" s="1" t="s">
        <v>302</v>
      </c>
      <c r="E6331" s="1" t="s">
        <v>15</v>
      </c>
      <c r="F6331" s="2" t="s">
        <v>3519</v>
      </c>
      <c r="G6331" s="1" t="s">
        <v>5558</v>
      </c>
      <c r="H6331" s="1" t="s">
        <v>10998</v>
      </c>
      <c r="I6331" s="5" t="s">
        <v>11002</v>
      </c>
      <c r="J6331"/>
    </row>
    <row r="6332" spans="1:10" ht="14.45" customHeight="1">
      <c r="A6332" s="1" t="s">
        <v>1353</v>
      </c>
      <c r="B6332" s="4"/>
      <c r="C6332" s="1" t="s">
        <v>156</v>
      </c>
      <c r="D6332" s="1" t="s">
        <v>302</v>
      </c>
      <c r="E6332" s="1" t="s">
        <v>15</v>
      </c>
      <c r="F6332" s="2" t="s">
        <v>3519</v>
      </c>
      <c r="G6332" s="1" t="s">
        <v>5558</v>
      </c>
      <c r="H6332" s="1" t="s">
        <v>11003</v>
      </c>
      <c r="I6332" s="5" t="s">
        <v>11004</v>
      </c>
      <c r="J6332"/>
    </row>
    <row r="6333" spans="1:10" ht="14.45" customHeight="1">
      <c r="A6333" s="5" t="s">
        <v>5851</v>
      </c>
      <c r="B6333" s="4"/>
      <c r="C6333" s="1" t="s">
        <v>156</v>
      </c>
      <c r="D6333" s="1" t="s">
        <v>302</v>
      </c>
      <c r="E6333" s="1" t="s">
        <v>15</v>
      </c>
      <c r="F6333" s="2" t="s">
        <v>3519</v>
      </c>
      <c r="G6333" s="1" t="s">
        <v>5558</v>
      </c>
      <c r="H6333" s="1" t="s">
        <v>11003</v>
      </c>
      <c r="I6333" s="5" t="s">
        <v>5851</v>
      </c>
      <c r="J6333"/>
    </row>
    <row r="6334" spans="1:10" ht="14.45" customHeight="1">
      <c r="A6334" s="1" t="s">
        <v>11005</v>
      </c>
      <c r="B6334" s="1" t="s">
        <v>11006</v>
      </c>
      <c r="C6334" s="1" t="s">
        <v>178</v>
      </c>
      <c r="D6334" s="1" t="s">
        <v>302</v>
      </c>
      <c r="E6334" s="1" t="s">
        <v>15</v>
      </c>
      <c r="F6334" s="2" t="s">
        <v>3519</v>
      </c>
      <c r="G6334" s="1" t="s">
        <v>5558</v>
      </c>
      <c r="H6334" s="1" t="s">
        <v>11007</v>
      </c>
      <c r="I6334" s="1" t="s">
        <v>11008</v>
      </c>
      <c r="J6334"/>
    </row>
    <row r="6335" spans="1:10" ht="14.45" customHeight="1">
      <c r="A6335" s="1" t="s">
        <v>1039</v>
      </c>
      <c r="B6335" s="4"/>
      <c r="C6335" s="1" t="s">
        <v>178</v>
      </c>
      <c r="D6335" s="1" t="s">
        <v>302</v>
      </c>
      <c r="E6335" s="1" t="s">
        <v>15</v>
      </c>
      <c r="F6335" s="2" t="s">
        <v>3519</v>
      </c>
      <c r="G6335" s="1" t="s">
        <v>5558</v>
      </c>
      <c r="H6335" s="1" t="s">
        <v>11007</v>
      </c>
      <c r="I6335" s="5" t="s">
        <v>11009</v>
      </c>
      <c r="J6335" s="15" t="s">
        <v>11010</v>
      </c>
    </row>
    <row r="6336" spans="1:10" ht="14.45" customHeight="1">
      <c r="A6336" s="1" t="s">
        <v>1418</v>
      </c>
      <c r="B6336" s="4"/>
      <c r="C6336" s="1" t="s">
        <v>178</v>
      </c>
      <c r="D6336" s="1" t="s">
        <v>302</v>
      </c>
      <c r="E6336" s="1" t="s">
        <v>15</v>
      </c>
      <c r="F6336" s="2" t="s">
        <v>3519</v>
      </c>
      <c r="G6336" s="1" t="s">
        <v>5558</v>
      </c>
      <c r="H6336" s="1" t="s">
        <v>11007</v>
      </c>
      <c r="I6336" s="1" t="s">
        <v>9675</v>
      </c>
      <c r="J6336"/>
    </row>
    <row r="6337" spans="1:10" ht="14.45" customHeight="1">
      <c r="A6337" s="1" t="s">
        <v>3571</v>
      </c>
      <c r="B6337" s="4"/>
      <c r="C6337" s="1" t="s">
        <v>178</v>
      </c>
      <c r="D6337" s="1" t="s">
        <v>302</v>
      </c>
      <c r="E6337" s="1" t="s">
        <v>15</v>
      </c>
      <c r="F6337" s="2" t="s">
        <v>3519</v>
      </c>
      <c r="G6337" s="1" t="s">
        <v>5558</v>
      </c>
      <c r="H6337" s="1" t="s">
        <v>11007</v>
      </c>
      <c r="I6337" s="1" t="s">
        <v>3639</v>
      </c>
      <c r="J6337"/>
    </row>
    <row r="6338" spans="1:10" ht="14.45" customHeight="1">
      <c r="A6338" s="1" t="s">
        <v>440</v>
      </c>
      <c r="B6338" s="4"/>
      <c r="C6338" s="1" t="s">
        <v>178</v>
      </c>
      <c r="D6338" s="1" t="s">
        <v>302</v>
      </c>
      <c r="E6338" s="1" t="s">
        <v>15</v>
      </c>
      <c r="F6338" s="2" t="s">
        <v>3519</v>
      </c>
      <c r="G6338" s="1" t="s">
        <v>5558</v>
      </c>
      <c r="H6338" s="1" t="s">
        <v>11007</v>
      </c>
      <c r="I6338" s="1" t="s">
        <v>11011</v>
      </c>
      <c r="J6338"/>
    </row>
    <row r="6339" spans="1:10" ht="14.45" customHeight="1">
      <c r="A6339" s="1" t="s">
        <v>1045</v>
      </c>
      <c r="B6339" s="4"/>
      <c r="C6339" s="1" t="s">
        <v>182</v>
      </c>
      <c r="D6339" s="1" t="s">
        <v>302</v>
      </c>
      <c r="E6339" s="1" t="s">
        <v>15</v>
      </c>
      <c r="F6339" s="2" t="s">
        <v>3519</v>
      </c>
      <c r="G6339" s="1" t="s">
        <v>5558</v>
      </c>
      <c r="H6339" s="1" t="s">
        <v>11012</v>
      </c>
      <c r="I6339" s="1" t="s">
        <v>11013</v>
      </c>
      <c r="J6339"/>
    </row>
    <row r="6340" spans="1:10" ht="14.45" customHeight="1">
      <c r="A6340" s="1" t="s">
        <v>1375</v>
      </c>
      <c r="B6340" s="1" t="s">
        <v>11014</v>
      </c>
      <c r="C6340" s="1" t="s">
        <v>48</v>
      </c>
      <c r="D6340" s="1" t="s">
        <v>302</v>
      </c>
      <c r="E6340" s="1" t="s">
        <v>15</v>
      </c>
      <c r="F6340" s="2" t="s">
        <v>3519</v>
      </c>
      <c r="G6340" s="1" t="s">
        <v>5558</v>
      </c>
      <c r="H6340" s="1" t="s">
        <v>11015</v>
      </c>
      <c r="I6340" s="1" t="s">
        <v>11016</v>
      </c>
      <c r="J6340"/>
    </row>
    <row r="6341" spans="1:10" ht="14.45" customHeight="1">
      <c r="A6341" s="1" t="s">
        <v>1142</v>
      </c>
      <c r="B6341" s="1" t="s">
        <v>11017</v>
      </c>
      <c r="C6341" s="1" t="s">
        <v>48</v>
      </c>
      <c r="D6341" s="1" t="s">
        <v>302</v>
      </c>
      <c r="E6341" s="1" t="s">
        <v>15</v>
      </c>
      <c r="F6341" s="2" t="s">
        <v>3519</v>
      </c>
      <c r="G6341" s="1" t="s">
        <v>5558</v>
      </c>
      <c r="H6341" s="5" t="s">
        <v>11018</v>
      </c>
      <c r="I6341" s="1" t="s">
        <v>11019</v>
      </c>
      <c r="J6341" s="8" t="s">
        <v>11020</v>
      </c>
    </row>
    <row r="6342" spans="1:10" ht="14.45" customHeight="1">
      <c r="A6342" s="1" t="s">
        <v>1375</v>
      </c>
      <c r="B6342" s="4"/>
      <c r="C6342" s="1" t="s">
        <v>33</v>
      </c>
      <c r="D6342" s="1" t="s">
        <v>302</v>
      </c>
      <c r="E6342" s="1" t="s">
        <v>15</v>
      </c>
      <c r="F6342" s="2" t="s">
        <v>3519</v>
      </c>
      <c r="G6342" s="1" t="s">
        <v>5558</v>
      </c>
      <c r="H6342" s="1" t="s">
        <v>11021</v>
      </c>
      <c r="I6342" s="1" t="s">
        <v>11022</v>
      </c>
      <c r="J6342"/>
    </row>
    <row r="6343" spans="1:10" ht="14.45" customHeight="1">
      <c r="A6343" s="1" t="s">
        <v>368</v>
      </c>
      <c r="B6343" s="4"/>
      <c r="C6343" s="1" t="s">
        <v>33</v>
      </c>
      <c r="D6343" s="1" t="s">
        <v>302</v>
      </c>
      <c r="E6343" s="1" t="s">
        <v>15</v>
      </c>
      <c r="F6343" s="2" t="s">
        <v>3519</v>
      </c>
      <c r="G6343" s="1" t="s">
        <v>5558</v>
      </c>
      <c r="H6343" s="1" t="s">
        <v>11021</v>
      </c>
      <c r="I6343" s="1" t="s">
        <v>11023</v>
      </c>
      <c r="J6343"/>
    </row>
    <row r="6344" spans="1:10" ht="14.45" customHeight="1">
      <c r="A6344" s="1" t="s">
        <v>1399</v>
      </c>
      <c r="B6344" s="1" t="s">
        <v>11024</v>
      </c>
      <c r="C6344" s="1" t="s">
        <v>33</v>
      </c>
      <c r="D6344" s="1" t="s">
        <v>302</v>
      </c>
      <c r="E6344" s="1" t="s">
        <v>15</v>
      </c>
      <c r="F6344" s="2" t="s">
        <v>3519</v>
      </c>
      <c r="G6344" s="1" t="s">
        <v>5558</v>
      </c>
      <c r="H6344" s="1" t="s">
        <v>11021</v>
      </c>
      <c r="I6344" s="1" t="s">
        <v>11025</v>
      </c>
      <c r="J6344"/>
    </row>
    <row r="6345" spans="1:10" ht="14.45" customHeight="1">
      <c r="A6345" s="1" t="s">
        <v>1348</v>
      </c>
      <c r="B6345" s="4"/>
      <c r="C6345" s="1" t="s">
        <v>622</v>
      </c>
      <c r="D6345" s="1" t="s">
        <v>302</v>
      </c>
      <c r="E6345" s="1" t="s">
        <v>15</v>
      </c>
      <c r="F6345" s="2" t="s">
        <v>3519</v>
      </c>
      <c r="G6345" s="1" t="s">
        <v>5558</v>
      </c>
      <c r="H6345" s="1" t="s">
        <v>11026</v>
      </c>
      <c r="I6345" s="1" t="s">
        <v>11027</v>
      </c>
      <c r="J6345"/>
    </row>
    <row r="6346" spans="1:10" ht="14.45" customHeight="1">
      <c r="A6346" s="1" t="s">
        <v>543</v>
      </c>
      <c r="B6346" s="1" t="s">
        <v>544</v>
      </c>
      <c r="C6346" s="1" t="s">
        <v>622</v>
      </c>
      <c r="D6346" s="1" t="s">
        <v>302</v>
      </c>
      <c r="E6346" s="1" t="s">
        <v>15</v>
      </c>
      <c r="F6346" s="2" t="s">
        <v>3519</v>
      </c>
      <c r="G6346" s="1" t="s">
        <v>5558</v>
      </c>
      <c r="H6346" s="1" t="s">
        <v>11026</v>
      </c>
      <c r="I6346" s="1" t="s">
        <v>3603</v>
      </c>
      <c r="J6346"/>
    </row>
    <row r="6347" spans="1:10" ht="14.45" customHeight="1">
      <c r="A6347" s="1" t="s">
        <v>1348</v>
      </c>
      <c r="B6347" s="4"/>
      <c r="C6347" s="1" t="s">
        <v>52</v>
      </c>
      <c r="D6347" s="1" t="s">
        <v>302</v>
      </c>
      <c r="E6347" s="1" t="s">
        <v>15</v>
      </c>
      <c r="F6347" s="2" t="s">
        <v>3519</v>
      </c>
      <c r="G6347" s="1" t="s">
        <v>5558</v>
      </c>
      <c r="H6347" s="1" t="s">
        <v>11028</v>
      </c>
      <c r="I6347" s="1" t="s">
        <v>11029</v>
      </c>
      <c r="J6347"/>
    </row>
    <row r="6348" spans="1:10" ht="14.45" customHeight="1">
      <c r="A6348" s="1" t="s">
        <v>8974</v>
      </c>
      <c r="B6348" s="4"/>
      <c r="C6348" s="1" t="s">
        <v>52</v>
      </c>
      <c r="D6348" s="1" t="s">
        <v>302</v>
      </c>
      <c r="E6348" s="1" t="s">
        <v>15</v>
      </c>
      <c r="F6348" s="2" t="s">
        <v>3519</v>
      </c>
      <c r="G6348" s="1" t="s">
        <v>5558</v>
      </c>
      <c r="H6348" s="1" t="s">
        <v>11028</v>
      </c>
      <c r="I6348" s="1" t="s">
        <v>11030</v>
      </c>
      <c r="J6348"/>
    </row>
    <row r="6349" spans="1:10" ht="14.45" customHeight="1">
      <c r="A6349" s="1" t="s">
        <v>11031</v>
      </c>
      <c r="B6349" s="4"/>
      <c r="C6349" s="1" t="s">
        <v>241</v>
      </c>
      <c r="D6349" s="1" t="s">
        <v>34</v>
      </c>
      <c r="E6349" s="1" t="s">
        <v>15</v>
      </c>
      <c r="F6349" s="2" t="s">
        <v>3519</v>
      </c>
      <c r="G6349" s="1" t="s">
        <v>5558</v>
      </c>
      <c r="H6349" s="1" t="s">
        <v>11032</v>
      </c>
      <c r="I6349" s="1" t="s">
        <v>11033</v>
      </c>
      <c r="J6349"/>
    </row>
    <row r="6350" spans="1:10" ht="14.45" customHeight="1">
      <c r="A6350" s="1" t="s">
        <v>9143</v>
      </c>
      <c r="B6350" s="1" t="s">
        <v>11034</v>
      </c>
      <c r="C6350" s="1" t="s">
        <v>85</v>
      </c>
      <c r="D6350" s="1" t="s">
        <v>302</v>
      </c>
      <c r="E6350" s="1" t="s">
        <v>15</v>
      </c>
      <c r="F6350" s="2" t="s">
        <v>3519</v>
      </c>
      <c r="G6350" s="1" t="s">
        <v>5558</v>
      </c>
      <c r="H6350" s="1" t="s">
        <v>11035</v>
      </c>
      <c r="I6350" s="1" t="s">
        <v>11036</v>
      </c>
      <c r="J6350"/>
    </row>
    <row r="6351" spans="1:10" ht="14.45" customHeight="1">
      <c r="A6351" s="1" t="s">
        <v>3571</v>
      </c>
      <c r="B6351" s="4"/>
      <c r="C6351" s="1" t="s">
        <v>85</v>
      </c>
      <c r="D6351" s="1" t="s">
        <v>302</v>
      </c>
      <c r="E6351" s="1" t="s">
        <v>15</v>
      </c>
      <c r="F6351" s="2" t="s">
        <v>3519</v>
      </c>
      <c r="G6351" s="1" t="s">
        <v>5558</v>
      </c>
      <c r="H6351" s="1" t="s">
        <v>11035</v>
      </c>
      <c r="I6351" s="1" t="s">
        <v>11037</v>
      </c>
      <c r="J6351"/>
    </row>
    <row r="6352" spans="1:10" ht="14.45" customHeight="1">
      <c r="A6352" s="1" t="s">
        <v>440</v>
      </c>
      <c r="B6352" s="4"/>
      <c r="C6352" s="1" t="s">
        <v>85</v>
      </c>
      <c r="D6352" s="1" t="s">
        <v>302</v>
      </c>
      <c r="E6352" s="1" t="s">
        <v>15</v>
      </c>
      <c r="F6352" s="2" t="s">
        <v>3519</v>
      </c>
      <c r="G6352" s="1" t="s">
        <v>5558</v>
      </c>
      <c r="H6352" s="1" t="s">
        <v>11035</v>
      </c>
      <c r="I6352" s="1" t="s">
        <v>11038</v>
      </c>
      <c r="J6352"/>
    </row>
    <row r="6353" spans="1:10" ht="14.45" customHeight="1">
      <c r="A6353" s="1" t="s">
        <v>9281</v>
      </c>
      <c r="B6353" s="4"/>
      <c r="C6353" s="1" t="s">
        <v>85</v>
      </c>
      <c r="D6353" s="1" t="s">
        <v>302</v>
      </c>
      <c r="E6353" s="1" t="s">
        <v>15</v>
      </c>
      <c r="F6353" s="2" t="s">
        <v>3519</v>
      </c>
      <c r="G6353" s="1" t="s">
        <v>5558</v>
      </c>
      <c r="H6353" s="1" t="s">
        <v>11035</v>
      </c>
      <c r="I6353" s="1" t="s">
        <v>11039</v>
      </c>
      <c r="J6353"/>
    </row>
    <row r="6354" spans="1:10" ht="14.45" customHeight="1">
      <c r="A6354" s="1" t="s">
        <v>3571</v>
      </c>
      <c r="B6354" s="4"/>
      <c r="C6354" s="1" t="s">
        <v>145</v>
      </c>
      <c r="D6354" s="1" t="s">
        <v>302</v>
      </c>
      <c r="E6354" s="1" t="s">
        <v>15</v>
      </c>
      <c r="F6354" s="2" t="s">
        <v>3519</v>
      </c>
      <c r="G6354" s="1" t="s">
        <v>5558</v>
      </c>
      <c r="H6354" s="1" t="s">
        <v>11040</v>
      </c>
      <c r="I6354" s="1" t="s">
        <v>11041</v>
      </c>
      <c r="J6354"/>
    </row>
    <row r="6355" spans="1:10" ht="14.45" customHeight="1">
      <c r="A6355" s="1" t="s">
        <v>7262</v>
      </c>
      <c r="B6355" s="4"/>
      <c r="C6355" s="1" t="s">
        <v>145</v>
      </c>
      <c r="D6355" s="1" t="s">
        <v>302</v>
      </c>
      <c r="E6355" s="1" t="s">
        <v>15</v>
      </c>
      <c r="F6355" s="2" t="s">
        <v>3519</v>
      </c>
      <c r="G6355" s="1" t="s">
        <v>5558</v>
      </c>
      <c r="H6355" s="1" t="s">
        <v>11040</v>
      </c>
      <c r="I6355" s="1" t="s">
        <v>7262</v>
      </c>
      <c r="J6355"/>
    </row>
    <row r="6356" spans="1:10" ht="14.45" customHeight="1">
      <c r="A6356" s="1" t="s">
        <v>5884</v>
      </c>
      <c r="B6356" s="4"/>
      <c r="C6356" s="1" t="s">
        <v>145</v>
      </c>
      <c r="D6356" s="1" t="s">
        <v>302</v>
      </c>
      <c r="E6356" s="1" t="s">
        <v>15</v>
      </c>
      <c r="F6356" s="2" t="s">
        <v>3519</v>
      </c>
      <c r="G6356" s="1" t="s">
        <v>5558</v>
      </c>
      <c r="H6356" s="1" t="s">
        <v>11040</v>
      </c>
      <c r="I6356" s="1" t="s">
        <v>11042</v>
      </c>
      <c r="J6356"/>
    </row>
    <row r="6357" spans="1:10" ht="14.45" customHeight="1">
      <c r="A6357" s="1" t="s">
        <v>1319</v>
      </c>
      <c r="B6357" s="1" t="s">
        <v>11043</v>
      </c>
      <c r="C6357" s="1" t="s">
        <v>151</v>
      </c>
      <c r="D6357" s="1" t="s">
        <v>34</v>
      </c>
      <c r="E6357" s="1" t="s">
        <v>15</v>
      </c>
      <c r="F6357" s="2" t="s">
        <v>3519</v>
      </c>
      <c r="G6357" s="1" t="s">
        <v>5558</v>
      </c>
      <c r="H6357" s="1" t="s">
        <v>11044</v>
      </c>
      <c r="I6357" s="1" t="s">
        <v>11045</v>
      </c>
      <c r="J6357" s="7" t="s">
        <v>11046</v>
      </c>
    </row>
    <row r="6358" spans="1:10" ht="14.45" customHeight="1">
      <c r="A6358" s="1" t="s">
        <v>8974</v>
      </c>
      <c r="B6358" s="4"/>
      <c r="C6358" s="1" t="s">
        <v>151</v>
      </c>
      <c r="D6358" s="1" t="s">
        <v>34</v>
      </c>
      <c r="E6358" s="1" t="s">
        <v>15</v>
      </c>
      <c r="F6358" s="5" t="s">
        <v>7347</v>
      </c>
      <c r="G6358" s="1" t="s">
        <v>5558</v>
      </c>
      <c r="H6358" s="1" t="s">
        <v>11044</v>
      </c>
      <c r="I6358" s="5" t="s">
        <v>11047</v>
      </c>
      <c r="J6358"/>
    </row>
    <row r="6359" spans="1:10" ht="14.45" customHeight="1">
      <c r="A6359" s="1" t="s">
        <v>11048</v>
      </c>
      <c r="B6359" s="4"/>
      <c r="C6359" s="1" t="s">
        <v>151</v>
      </c>
      <c r="D6359" s="1" t="s">
        <v>34</v>
      </c>
      <c r="E6359" s="1" t="s">
        <v>15</v>
      </c>
      <c r="F6359" s="5" t="s">
        <v>7347</v>
      </c>
      <c r="G6359" s="1" t="s">
        <v>5558</v>
      </c>
      <c r="H6359" s="1" t="s">
        <v>11044</v>
      </c>
      <c r="I6359" s="5" t="s">
        <v>11049</v>
      </c>
      <c r="J6359" s="7" t="s">
        <v>11050</v>
      </c>
    </row>
    <row r="6360" spans="1:10" ht="14.45" customHeight="1">
      <c r="A6360" s="5" t="s">
        <v>11051</v>
      </c>
      <c r="B6360" s="4"/>
      <c r="C6360" s="31" t="s">
        <v>151</v>
      </c>
      <c r="D6360" s="31" t="s">
        <v>14</v>
      </c>
      <c r="E6360" s="31" t="s">
        <v>15</v>
      </c>
      <c r="F6360" s="32" t="s">
        <v>4595</v>
      </c>
      <c r="G6360" s="31" t="s">
        <v>16</v>
      </c>
      <c r="H6360" s="29" t="s">
        <v>11052</v>
      </c>
      <c r="I6360" s="5" t="s">
        <v>11053</v>
      </c>
      <c r="J6360" s="26" t="s">
        <v>11054</v>
      </c>
    </row>
    <row r="6361" spans="1:10" ht="14.45" customHeight="1">
      <c r="A6361" s="1" t="s">
        <v>11048</v>
      </c>
      <c r="B6361" s="4"/>
      <c r="C6361" s="1" t="s">
        <v>71</v>
      </c>
      <c r="D6361" s="1" t="s">
        <v>34</v>
      </c>
      <c r="E6361" s="1" t="s">
        <v>15</v>
      </c>
      <c r="F6361" s="2" t="s">
        <v>3519</v>
      </c>
      <c r="G6361" s="1" t="s">
        <v>5558</v>
      </c>
      <c r="H6361" s="1" t="s">
        <v>11055</v>
      </c>
      <c r="I6361" s="1" t="s">
        <v>11056</v>
      </c>
      <c r="J6361"/>
    </row>
    <row r="6362" spans="1:10" ht="14.45" customHeight="1">
      <c r="A6362" s="1" t="s">
        <v>11031</v>
      </c>
      <c r="B6362" s="4"/>
      <c r="C6362" s="1" t="s">
        <v>71</v>
      </c>
      <c r="D6362" s="1" t="s">
        <v>34</v>
      </c>
      <c r="E6362" s="1" t="s">
        <v>15</v>
      </c>
      <c r="F6362" s="2" t="s">
        <v>3519</v>
      </c>
      <c r="G6362" s="1" t="s">
        <v>5558</v>
      </c>
      <c r="H6362" s="1" t="s">
        <v>11055</v>
      </c>
      <c r="I6362" s="1" t="s">
        <v>11031</v>
      </c>
      <c r="J6362"/>
    </row>
    <row r="6363" spans="1:10" ht="14.45" customHeight="1">
      <c r="A6363" s="1" t="s">
        <v>1375</v>
      </c>
      <c r="B6363" s="1" t="s">
        <v>11057</v>
      </c>
      <c r="C6363" s="1" t="s">
        <v>112</v>
      </c>
      <c r="D6363" s="1" t="s">
        <v>34</v>
      </c>
      <c r="E6363" s="1" t="s">
        <v>15</v>
      </c>
      <c r="F6363" s="2" t="s">
        <v>3519</v>
      </c>
      <c r="G6363" s="1" t="s">
        <v>5558</v>
      </c>
      <c r="H6363" s="1" t="s">
        <v>11058</v>
      </c>
      <c r="I6363" s="1" t="s">
        <v>11059</v>
      </c>
      <c r="J6363"/>
    </row>
    <row r="6364" spans="1:10" ht="14.45" customHeight="1">
      <c r="A6364" s="1" t="s">
        <v>1022</v>
      </c>
      <c r="B6364" s="4"/>
      <c r="C6364" s="1" t="s">
        <v>56</v>
      </c>
      <c r="D6364" s="1" t="s">
        <v>34</v>
      </c>
      <c r="E6364" s="1" t="s">
        <v>15</v>
      </c>
      <c r="F6364" s="2" t="s">
        <v>3519</v>
      </c>
      <c r="G6364" s="1" t="s">
        <v>5558</v>
      </c>
      <c r="H6364" s="1" t="s">
        <v>11060</v>
      </c>
      <c r="I6364" s="1" t="s">
        <v>11061</v>
      </c>
      <c r="J6364"/>
    </row>
    <row r="6365" spans="1:10" ht="14.45" customHeight="1">
      <c r="A6365" s="1" t="s">
        <v>5612</v>
      </c>
      <c r="B6365" s="4"/>
      <c r="C6365" s="1" t="s">
        <v>56</v>
      </c>
      <c r="D6365" s="1" t="s">
        <v>34</v>
      </c>
      <c r="E6365" s="1" t="s">
        <v>15</v>
      </c>
      <c r="F6365" s="2" t="s">
        <v>3519</v>
      </c>
      <c r="G6365" s="1" t="s">
        <v>5558</v>
      </c>
      <c r="H6365" s="1" t="s">
        <v>11060</v>
      </c>
      <c r="I6365" s="1" t="s">
        <v>11062</v>
      </c>
      <c r="J6365" s="7" t="s">
        <v>11063</v>
      </c>
    </row>
    <row r="6366" spans="1:10" ht="14.45" customHeight="1">
      <c r="A6366" s="1" t="s">
        <v>7281</v>
      </c>
      <c r="B6366" s="4"/>
      <c r="C6366" s="1" t="s">
        <v>56</v>
      </c>
      <c r="D6366" s="1" t="s">
        <v>34</v>
      </c>
      <c r="E6366" s="1" t="s">
        <v>15</v>
      </c>
      <c r="F6366" s="2" t="s">
        <v>3519</v>
      </c>
      <c r="G6366" s="1" t="s">
        <v>5558</v>
      </c>
      <c r="H6366" s="1" t="s">
        <v>11060</v>
      </c>
      <c r="I6366" s="1" t="s">
        <v>11064</v>
      </c>
      <c r="J6366"/>
    </row>
    <row r="6367" spans="1:10" ht="14.45" customHeight="1">
      <c r="A6367" s="1" t="s">
        <v>1319</v>
      </c>
      <c r="B6367" s="4"/>
      <c r="C6367" s="1" t="s">
        <v>43</v>
      </c>
      <c r="D6367" s="1" t="s">
        <v>34</v>
      </c>
      <c r="E6367" s="1" t="s">
        <v>15</v>
      </c>
      <c r="F6367" s="2" t="s">
        <v>3519</v>
      </c>
      <c r="G6367" s="1" t="s">
        <v>5558</v>
      </c>
      <c r="H6367" s="1" t="s">
        <v>11065</v>
      </c>
      <c r="I6367" s="1" t="s">
        <v>11066</v>
      </c>
      <c r="J6367"/>
    </row>
    <row r="6368" spans="1:10" ht="14.45" customHeight="1">
      <c r="A6368" s="1" t="s">
        <v>5384</v>
      </c>
      <c r="B6368" s="4"/>
      <c r="C6368" s="1" t="s">
        <v>43</v>
      </c>
      <c r="D6368" s="1" t="s">
        <v>34</v>
      </c>
      <c r="E6368" s="1" t="s">
        <v>15</v>
      </c>
      <c r="F6368" s="2" t="s">
        <v>3519</v>
      </c>
      <c r="G6368" s="1" t="s">
        <v>5558</v>
      </c>
      <c r="H6368" s="1" t="s">
        <v>11065</v>
      </c>
      <c r="I6368" s="1" t="s">
        <v>5384</v>
      </c>
      <c r="J6368"/>
    </row>
    <row r="6369" spans="1:10" ht="14.45" customHeight="1">
      <c r="A6369" s="1" t="s">
        <v>8974</v>
      </c>
      <c r="B6369" s="4"/>
      <c r="C6369" s="1" t="s">
        <v>168</v>
      </c>
      <c r="D6369" s="1" t="s">
        <v>34</v>
      </c>
      <c r="E6369" s="1" t="s">
        <v>15</v>
      </c>
      <c r="F6369" s="2" t="s">
        <v>3519</v>
      </c>
      <c r="G6369" s="1" t="s">
        <v>5558</v>
      </c>
      <c r="H6369" s="1" t="s">
        <v>11067</v>
      </c>
      <c r="I6369" s="1" t="s">
        <v>11068</v>
      </c>
      <c r="J6369"/>
    </row>
    <row r="6370" spans="1:10" ht="14.45" customHeight="1">
      <c r="A6370" s="1" t="s">
        <v>1028</v>
      </c>
      <c r="B6370" s="1" t="s">
        <v>7302</v>
      </c>
      <c r="C6370" s="1" t="s">
        <v>238</v>
      </c>
      <c r="D6370" s="1" t="s">
        <v>34</v>
      </c>
      <c r="E6370" s="1" t="s">
        <v>15</v>
      </c>
      <c r="F6370" s="2" t="s">
        <v>3519</v>
      </c>
      <c r="G6370" s="1" t="s">
        <v>5558</v>
      </c>
      <c r="H6370" s="1" t="s">
        <v>11069</v>
      </c>
      <c r="I6370" s="5" t="s">
        <v>11070</v>
      </c>
      <c r="J6370"/>
    </row>
    <row r="6371" spans="1:10" ht="14.45" customHeight="1">
      <c r="A6371" s="1" t="s">
        <v>11048</v>
      </c>
      <c r="B6371" s="4"/>
      <c r="C6371" s="1" t="s">
        <v>238</v>
      </c>
      <c r="D6371" s="1" t="s">
        <v>34</v>
      </c>
      <c r="E6371" s="1" t="s">
        <v>15</v>
      </c>
      <c r="F6371" s="2" t="s">
        <v>3519</v>
      </c>
      <c r="G6371" s="1" t="s">
        <v>5558</v>
      </c>
      <c r="H6371" s="1" t="s">
        <v>11069</v>
      </c>
      <c r="I6371" s="5" t="s">
        <v>11071</v>
      </c>
      <c r="J6371"/>
    </row>
    <row r="6372" spans="1:10" ht="14.45" customHeight="1">
      <c r="A6372" s="1" t="s">
        <v>1035</v>
      </c>
      <c r="B6372" s="4"/>
      <c r="C6372" s="1" t="s">
        <v>238</v>
      </c>
      <c r="D6372" s="1" t="s">
        <v>34</v>
      </c>
      <c r="E6372" s="1" t="s">
        <v>15</v>
      </c>
      <c r="F6372" s="2" t="s">
        <v>3519</v>
      </c>
      <c r="G6372" s="1" t="s">
        <v>5558</v>
      </c>
      <c r="H6372" s="1" t="s">
        <v>11069</v>
      </c>
      <c r="I6372" s="1" t="s">
        <v>11072</v>
      </c>
      <c r="J6372" t="s">
        <v>11073</v>
      </c>
    </row>
    <row r="6373" spans="1:10" ht="14.45" customHeight="1">
      <c r="A6373" s="1" t="s">
        <v>11031</v>
      </c>
      <c r="B6373" s="4"/>
      <c r="C6373" s="1" t="s">
        <v>1848</v>
      </c>
      <c r="D6373" s="1" t="s">
        <v>34</v>
      </c>
      <c r="E6373" s="1" t="s">
        <v>15</v>
      </c>
      <c r="F6373" s="2" t="s">
        <v>3519</v>
      </c>
      <c r="G6373" s="1" t="s">
        <v>5558</v>
      </c>
      <c r="H6373" s="1" t="s">
        <v>11074</v>
      </c>
      <c r="I6373" s="5" t="s">
        <v>11075</v>
      </c>
      <c r="J6373"/>
    </row>
    <row r="6374" spans="1:10" ht="14.45" customHeight="1">
      <c r="A6374" s="1" t="s">
        <v>8777</v>
      </c>
      <c r="B6374" s="4"/>
      <c r="C6374" s="1" t="s">
        <v>1848</v>
      </c>
      <c r="D6374" s="1" t="s">
        <v>34</v>
      </c>
      <c r="E6374" s="1" t="s">
        <v>15</v>
      </c>
      <c r="F6374" s="2" t="s">
        <v>3519</v>
      </c>
      <c r="G6374" s="1" t="s">
        <v>5558</v>
      </c>
      <c r="H6374" s="1" t="s">
        <v>11074</v>
      </c>
      <c r="I6374" s="5" t="s">
        <v>11076</v>
      </c>
      <c r="J6374"/>
    </row>
    <row r="6375" spans="1:10" ht="14.45" customHeight="1">
      <c r="A6375" s="1" t="s">
        <v>11077</v>
      </c>
      <c r="B6375" s="4"/>
      <c r="C6375" s="1" t="s">
        <v>103</v>
      </c>
      <c r="D6375" s="1" t="s">
        <v>302</v>
      </c>
      <c r="E6375" s="1" t="s">
        <v>15</v>
      </c>
      <c r="F6375" s="2" t="s">
        <v>3519</v>
      </c>
      <c r="G6375" s="1" t="s">
        <v>5558</v>
      </c>
      <c r="H6375" s="1" t="s">
        <v>11078</v>
      </c>
      <c r="I6375" s="1" t="s">
        <v>11079</v>
      </c>
      <c r="J6375" s="6" t="s">
        <v>11080</v>
      </c>
    </row>
    <row r="6376" spans="1:10" ht="14.45" customHeight="1">
      <c r="A6376" s="1" t="s">
        <v>3584</v>
      </c>
      <c r="B6376" s="4"/>
      <c r="C6376" s="1" t="s">
        <v>103</v>
      </c>
      <c r="D6376" s="1" t="s">
        <v>302</v>
      </c>
      <c r="E6376" s="1" t="s">
        <v>15</v>
      </c>
      <c r="F6376" s="2" t="s">
        <v>3519</v>
      </c>
      <c r="G6376" s="1" t="s">
        <v>5558</v>
      </c>
      <c r="H6376" s="1" t="s">
        <v>11078</v>
      </c>
      <c r="I6376" s="1" t="s">
        <v>11081</v>
      </c>
      <c r="J6376"/>
    </row>
    <row r="6377" spans="1:10" ht="14.45" customHeight="1">
      <c r="A6377" s="1" t="s">
        <v>9570</v>
      </c>
      <c r="B6377" s="4"/>
      <c r="C6377" s="1" t="s">
        <v>103</v>
      </c>
      <c r="D6377" s="1" t="s">
        <v>302</v>
      </c>
      <c r="E6377" s="1" t="s">
        <v>15</v>
      </c>
      <c r="F6377" s="2" t="s">
        <v>3519</v>
      </c>
      <c r="G6377" s="1" t="s">
        <v>5558</v>
      </c>
      <c r="H6377" s="1" t="s">
        <v>11078</v>
      </c>
      <c r="I6377" s="1" t="s">
        <v>11082</v>
      </c>
      <c r="J6377"/>
    </row>
    <row r="6378" spans="1:10" ht="14.45" customHeight="1">
      <c r="A6378" s="1" t="s">
        <v>3584</v>
      </c>
      <c r="B6378" s="4"/>
      <c r="C6378" s="1" t="s">
        <v>108</v>
      </c>
      <c r="D6378" s="1" t="s">
        <v>302</v>
      </c>
      <c r="E6378" s="1" t="s">
        <v>15</v>
      </c>
      <c r="F6378" s="2" t="s">
        <v>3519</v>
      </c>
      <c r="G6378" s="1" t="s">
        <v>5558</v>
      </c>
      <c r="H6378" s="1" t="s">
        <v>11083</v>
      </c>
      <c r="I6378" s="1" t="s">
        <v>11084</v>
      </c>
      <c r="J6378"/>
    </row>
    <row r="6379" spans="1:10" ht="14.45" customHeight="1">
      <c r="A6379" s="1" t="s">
        <v>11085</v>
      </c>
      <c r="B6379" s="4"/>
      <c r="C6379" s="1" t="s">
        <v>108</v>
      </c>
      <c r="D6379" s="1" t="s">
        <v>302</v>
      </c>
      <c r="E6379" s="1" t="s">
        <v>15</v>
      </c>
      <c r="F6379" s="2" t="s">
        <v>3519</v>
      </c>
      <c r="G6379" s="1" t="s">
        <v>5558</v>
      </c>
      <c r="H6379" s="1" t="s">
        <v>11083</v>
      </c>
      <c r="I6379" s="1" t="s">
        <v>11086</v>
      </c>
      <c r="J6379"/>
    </row>
    <row r="6380" spans="1:10" ht="14.45" customHeight="1">
      <c r="A6380" s="1" t="s">
        <v>1140</v>
      </c>
      <c r="B6380" s="4"/>
      <c r="C6380" s="1" t="s">
        <v>145</v>
      </c>
      <c r="D6380" s="1" t="s">
        <v>302</v>
      </c>
      <c r="E6380" s="1" t="s">
        <v>380</v>
      </c>
      <c r="F6380" s="2" t="s">
        <v>3519</v>
      </c>
      <c r="G6380" s="1" t="s">
        <v>5558</v>
      </c>
      <c r="H6380" s="1" t="s">
        <v>11087</v>
      </c>
      <c r="I6380" s="1" t="s">
        <v>11088</v>
      </c>
      <c r="J6380"/>
    </row>
    <row r="6381" spans="1:10" ht="14.45" customHeight="1">
      <c r="A6381" s="1" t="s">
        <v>1111</v>
      </c>
      <c r="B6381" s="4"/>
      <c r="C6381" s="1" t="s">
        <v>145</v>
      </c>
      <c r="D6381" s="1" t="s">
        <v>302</v>
      </c>
      <c r="E6381" s="1" t="s">
        <v>380</v>
      </c>
      <c r="F6381" s="2" t="s">
        <v>3519</v>
      </c>
      <c r="G6381" s="1" t="s">
        <v>5558</v>
      </c>
      <c r="H6381" s="1" t="s">
        <v>11087</v>
      </c>
      <c r="I6381" s="1" t="s">
        <v>11089</v>
      </c>
      <c r="J6381"/>
    </row>
    <row r="6382" spans="1:10" ht="14.45" customHeight="1">
      <c r="A6382" s="1" t="s">
        <v>3492</v>
      </c>
      <c r="B6382" s="4"/>
      <c r="C6382" s="1" t="s">
        <v>145</v>
      </c>
      <c r="D6382" s="1" t="s">
        <v>302</v>
      </c>
      <c r="E6382" s="1" t="s">
        <v>380</v>
      </c>
      <c r="F6382" s="2" t="s">
        <v>3519</v>
      </c>
      <c r="G6382" s="1" t="s">
        <v>5558</v>
      </c>
      <c r="H6382" s="1" t="s">
        <v>11087</v>
      </c>
      <c r="I6382" s="1" t="s">
        <v>11090</v>
      </c>
      <c r="J6382"/>
    </row>
    <row r="6383" spans="1:10" ht="14.45" customHeight="1">
      <c r="A6383" s="1" t="s">
        <v>9166</v>
      </c>
      <c r="B6383" s="4"/>
      <c r="C6383" s="1" t="s">
        <v>145</v>
      </c>
      <c r="D6383" s="1" t="s">
        <v>302</v>
      </c>
      <c r="E6383" s="1" t="s">
        <v>380</v>
      </c>
      <c r="F6383" s="2" t="s">
        <v>3519</v>
      </c>
      <c r="G6383" s="1" t="s">
        <v>5558</v>
      </c>
      <c r="H6383" s="1" t="s">
        <v>11087</v>
      </c>
      <c r="I6383" s="1" t="s">
        <v>11091</v>
      </c>
      <c r="J6383"/>
    </row>
    <row r="6384" spans="1:10" ht="14.45" customHeight="1">
      <c r="A6384" s="1" t="s">
        <v>3446</v>
      </c>
      <c r="B6384" s="4"/>
      <c r="C6384" s="1" t="s">
        <v>178</v>
      </c>
      <c r="D6384" s="1" t="s">
        <v>302</v>
      </c>
      <c r="E6384" s="1" t="s">
        <v>380</v>
      </c>
      <c r="F6384" s="2" t="s">
        <v>3519</v>
      </c>
      <c r="G6384" s="1" t="s">
        <v>5558</v>
      </c>
      <c r="H6384" s="1" t="s">
        <v>11092</v>
      </c>
      <c r="I6384" s="1" t="s">
        <v>11093</v>
      </c>
      <c r="J6384"/>
    </row>
    <row r="6385" spans="1:10" ht="14.45" customHeight="1">
      <c r="A6385" s="1" t="s">
        <v>1526</v>
      </c>
      <c r="B6385" s="4"/>
      <c r="C6385" s="1" t="s">
        <v>178</v>
      </c>
      <c r="D6385" s="1" t="s">
        <v>302</v>
      </c>
      <c r="E6385" s="1" t="s">
        <v>380</v>
      </c>
      <c r="F6385" s="2" t="s">
        <v>3519</v>
      </c>
      <c r="G6385" s="1" t="s">
        <v>5558</v>
      </c>
      <c r="H6385" s="1" t="s">
        <v>11092</v>
      </c>
      <c r="I6385" s="1" t="s">
        <v>9704</v>
      </c>
      <c r="J6385"/>
    </row>
    <row r="6386" spans="1:10" ht="14.45" customHeight="1">
      <c r="A6386" s="1" t="s">
        <v>1132</v>
      </c>
      <c r="B6386" s="1" t="s">
        <v>1229</v>
      </c>
      <c r="C6386" s="1" t="s">
        <v>85</v>
      </c>
      <c r="D6386" s="1" t="s">
        <v>302</v>
      </c>
      <c r="E6386" s="1" t="s">
        <v>380</v>
      </c>
      <c r="F6386" s="2" t="s">
        <v>3519</v>
      </c>
      <c r="G6386" s="1" t="s">
        <v>5558</v>
      </c>
      <c r="H6386" s="1" t="s">
        <v>11094</v>
      </c>
      <c r="I6386" s="1" t="s">
        <v>11095</v>
      </c>
      <c r="J6386"/>
    </row>
    <row r="6387" spans="1:10" ht="14.45" customHeight="1">
      <c r="A6387" s="1" t="s">
        <v>7346</v>
      </c>
      <c r="B6387" s="4"/>
      <c r="C6387" s="1" t="s">
        <v>85</v>
      </c>
      <c r="D6387" s="1" t="s">
        <v>302</v>
      </c>
      <c r="E6387" s="1" t="s">
        <v>380</v>
      </c>
      <c r="F6387" s="2" t="s">
        <v>3519</v>
      </c>
      <c r="G6387" s="1" t="s">
        <v>5558</v>
      </c>
      <c r="H6387" s="1" t="s">
        <v>11094</v>
      </c>
      <c r="I6387" s="1" t="s">
        <v>7346</v>
      </c>
      <c r="J6387"/>
    </row>
    <row r="6388" spans="1:10" ht="14.45" customHeight="1">
      <c r="A6388" s="1" t="s">
        <v>1747</v>
      </c>
      <c r="B6388" s="4"/>
      <c r="C6388" s="1" t="s">
        <v>327</v>
      </c>
      <c r="D6388" s="1" t="s">
        <v>302</v>
      </c>
      <c r="E6388" s="1" t="s">
        <v>380</v>
      </c>
      <c r="F6388" s="2" t="s">
        <v>3519</v>
      </c>
      <c r="G6388" s="1" t="s">
        <v>5558</v>
      </c>
      <c r="H6388" s="1" t="s">
        <v>11096</v>
      </c>
      <c r="I6388" s="1" t="s">
        <v>11097</v>
      </c>
      <c r="J6388"/>
    </row>
    <row r="6389" spans="1:10" ht="14.45" customHeight="1">
      <c r="A6389" s="1" t="s">
        <v>11085</v>
      </c>
      <c r="B6389" s="4"/>
      <c r="C6389" s="1" t="s">
        <v>97</v>
      </c>
      <c r="D6389" s="1" t="s">
        <v>302</v>
      </c>
      <c r="E6389" s="1" t="s">
        <v>15</v>
      </c>
      <c r="F6389" s="2" t="s">
        <v>3519</v>
      </c>
      <c r="G6389" s="1" t="s">
        <v>5558</v>
      </c>
      <c r="H6389" s="1" t="s">
        <v>11098</v>
      </c>
      <c r="I6389" s="1" t="s">
        <v>11099</v>
      </c>
      <c r="J6389"/>
    </row>
    <row r="6390" spans="1:10" ht="14.45" customHeight="1">
      <c r="A6390" s="1" t="s">
        <v>3584</v>
      </c>
      <c r="B6390" s="4"/>
      <c r="C6390" s="1" t="s">
        <v>97</v>
      </c>
      <c r="D6390" s="1" t="s">
        <v>302</v>
      </c>
      <c r="E6390" s="1" t="s">
        <v>15</v>
      </c>
      <c r="F6390" s="2" t="s">
        <v>3519</v>
      </c>
      <c r="G6390" s="1" t="s">
        <v>5558</v>
      </c>
      <c r="H6390" s="1" t="s">
        <v>11098</v>
      </c>
      <c r="I6390" s="1" t="s">
        <v>11100</v>
      </c>
      <c r="J6390"/>
    </row>
    <row r="6391" spans="1:10" ht="14.45" customHeight="1">
      <c r="A6391" s="1" t="s">
        <v>368</v>
      </c>
      <c r="B6391" s="4"/>
      <c r="C6391" s="1" t="s">
        <v>207</v>
      </c>
      <c r="D6391" s="1" t="s">
        <v>302</v>
      </c>
      <c r="E6391" s="1" t="s">
        <v>15</v>
      </c>
      <c r="F6391" s="2" t="s">
        <v>3519</v>
      </c>
      <c r="G6391" s="1" t="s">
        <v>5558</v>
      </c>
      <c r="H6391" s="1" t="s">
        <v>11101</v>
      </c>
      <c r="I6391" s="1" t="s">
        <v>11102</v>
      </c>
      <c r="J6391"/>
    </row>
    <row r="6392" spans="1:10" ht="14.45" customHeight="1">
      <c r="A6392" s="1" t="s">
        <v>1094</v>
      </c>
      <c r="B6392" s="1" t="s">
        <v>1095</v>
      </c>
      <c r="C6392" s="1" t="s">
        <v>207</v>
      </c>
      <c r="D6392" s="1" t="s">
        <v>302</v>
      </c>
      <c r="E6392" s="1" t="s">
        <v>15</v>
      </c>
      <c r="F6392" s="2" t="s">
        <v>3519</v>
      </c>
      <c r="G6392" s="1" t="s">
        <v>5558</v>
      </c>
      <c r="H6392" s="1" t="s">
        <v>11101</v>
      </c>
      <c r="I6392" s="1" t="s">
        <v>9012</v>
      </c>
      <c r="J6392"/>
    </row>
    <row r="6393" spans="1:10" ht="14.45" customHeight="1">
      <c r="A6393" s="1" t="s">
        <v>1053</v>
      </c>
      <c r="B6393" s="4"/>
      <c r="C6393" s="1" t="s">
        <v>160</v>
      </c>
      <c r="D6393" s="1" t="s">
        <v>34</v>
      </c>
      <c r="E6393" s="1" t="s">
        <v>15</v>
      </c>
      <c r="F6393" s="2" t="s">
        <v>3519</v>
      </c>
      <c r="G6393" s="1" t="s">
        <v>5558</v>
      </c>
      <c r="H6393" s="1" t="s">
        <v>11103</v>
      </c>
      <c r="I6393" s="1" t="s">
        <v>11104</v>
      </c>
      <c r="J6393"/>
    </row>
    <row r="6394" spans="1:10" ht="14.45" customHeight="1">
      <c r="A6394" s="1" t="s">
        <v>1375</v>
      </c>
      <c r="B6394" s="4"/>
      <c r="C6394" s="5" t="s">
        <v>160</v>
      </c>
      <c r="D6394" s="1" t="s">
        <v>34</v>
      </c>
      <c r="E6394" s="1" t="s">
        <v>15</v>
      </c>
      <c r="F6394" s="2" t="s">
        <v>3519</v>
      </c>
      <c r="G6394" s="1" t="s">
        <v>5558</v>
      </c>
      <c r="H6394" s="1" t="s">
        <v>11103</v>
      </c>
      <c r="I6394" s="1" t="s">
        <v>11105</v>
      </c>
      <c r="J6394" s="3" t="s">
        <v>11106</v>
      </c>
    </row>
    <row r="6395" spans="1:10" ht="14.45" customHeight="1">
      <c r="A6395" s="1" t="s">
        <v>7262</v>
      </c>
      <c r="B6395" s="4"/>
      <c r="C6395" s="1" t="s">
        <v>327</v>
      </c>
      <c r="D6395" s="1" t="s">
        <v>302</v>
      </c>
      <c r="E6395" s="1" t="s">
        <v>15</v>
      </c>
      <c r="F6395" s="2" t="s">
        <v>3519</v>
      </c>
      <c r="G6395" s="1" t="s">
        <v>5558</v>
      </c>
      <c r="H6395" s="1" t="s">
        <v>11107</v>
      </c>
      <c r="I6395" s="5" t="s">
        <v>11108</v>
      </c>
      <c r="J6395" s="7" t="s">
        <v>11109</v>
      </c>
    </row>
    <row r="6396" spans="1:10" ht="14.45" customHeight="1">
      <c r="A6396" s="1" t="s">
        <v>459</v>
      </c>
      <c r="B6396" s="4"/>
      <c r="C6396" s="1" t="s">
        <v>327</v>
      </c>
      <c r="D6396" s="1" t="s">
        <v>302</v>
      </c>
      <c r="E6396" s="1" t="s">
        <v>15</v>
      </c>
      <c r="F6396" s="2" t="s">
        <v>3519</v>
      </c>
      <c r="G6396" s="1" t="s">
        <v>5558</v>
      </c>
      <c r="H6396" s="1" t="s">
        <v>11107</v>
      </c>
      <c r="I6396" s="1" t="s">
        <v>11110</v>
      </c>
      <c r="J6396"/>
    </row>
    <row r="6397" spans="1:10" ht="14.45" customHeight="1">
      <c r="A6397" s="1" t="s">
        <v>583</v>
      </c>
      <c r="B6397" s="4"/>
      <c r="C6397" s="1" t="s">
        <v>327</v>
      </c>
      <c r="D6397" s="1" t="s">
        <v>302</v>
      </c>
      <c r="E6397" s="1" t="s">
        <v>15</v>
      </c>
      <c r="F6397" s="2" t="s">
        <v>3519</v>
      </c>
      <c r="G6397" s="1" t="s">
        <v>5558</v>
      </c>
      <c r="H6397" s="1" t="s">
        <v>11107</v>
      </c>
      <c r="I6397" s="1" t="s">
        <v>583</v>
      </c>
      <c r="J6397"/>
    </row>
    <row r="6398" spans="1:10" ht="14.45" customHeight="1">
      <c r="A6398" s="1" t="s">
        <v>1140</v>
      </c>
      <c r="B6398" s="4"/>
      <c r="C6398" s="1" t="s">
        <v>66</v>
      </c>
      <c r="D6398" s="1" t="s">
        <v>302</v>
      </c>
      <c r="E6398" s="1" t="s">
        <v>380</v>
      </c>
      <c r="F6398" s="2" t="s">
        <v>3519</v>
      </c>
      <c r="G6398" s="1" t="s">
        <v>5558</v>
      </c>
      <c r="H6398" s="1" t="s">
        <v>11111</v>
      </c>
      <c r="I6398" s="1" t="s">
        <v>11112</v>
      </c>
      <c r="J6398"/>
    </row>
    <row r="6399" spans="1:10" ht="14.45" customHeight="1">
      <c r="A6399" s="1" t="s">
        <v>1142</v>
      </c>
      <c r="B6399" s="1" t="s">
        <v>11017</v>
      </c>
      <c r="C6399" s="1" t="s">
        <v>66</v>
      </c>
      <c r="D6399" s="1" t="s">
        <v>302</v>
      </c>
      <c r="E6399" s="1" t="s">
        <v>380</v>
      </c>
      <c r="F6399" s="2" t="s">
        <v>3519</v>
      </c>
      <c r="G6399" s="1" t="s">
        <v>5558</v>
      </c>
      <c r="H6399" s="1" t="s">
        <v>11111</v>
      </c>
      <c r="I6399" s="1" t="s">
        <v>11019</v>
      </c>
      <c r="J6399"/>
    </row>
    <row r="6400" spans="1:10" ht="14.45" customHeight="1">
      <c r="A6400" s="1" t="s">
        <v>1375</v>
      </c>
      <c r="B6400" s="1" t="s">
        <v>11014</v>
      </c>
      <c r="C6400" s="1" t="s">
        <v>38</v>
      </c>
      <c r="D6400" s="1" t="s">
        <v>302</v>
      </c>
      <c r="E6400" s="1" t="s">
        <v>15</v>
      </c>
      <c r="F6400" s="2" t="s">
        <v>3519</v>
      </c>
      <c r="G6400" s="1" t="s">
        <v>5558</v>
      </c>
      <c r="H6400" s="1" t="s">
        <v>11113</v>
      </c>
      <c r="I6400" s="1" t="s">
        <v>11114</v>
      </c>
      <c r="J6400"/>
    </row>
    <row r="6401" spans="1:10" ht="14.45" customHeight="1">
      <c r="A6401" s="1" t="s">
        <v>7320</v>
      </c>
      <c r="B6401" s="4"/>
      <c r="C6401" s="1" t="s">
        <v>182</v>
      </c>
      <c r="D6401" s="1" t="s">
        <v>302</v>
      </c>
      <c r="E6401" s="1" t="s">
        <v>380</v>
      </c>
      <c r="F6401" s="2" t="s">
        <v>3519</v>
      </c>
      <c r="G6401" s="1" t="s">
        <v>5558</v>
      </c>
      <c r="H6401" s="1" t="s">
        <v>11115</v>
      </c>
      <c r="I6401" s="1" t="s">
        <v>7320</v>
      </c>
      <c r="J6401"/>
    </row>
    <row r="6402" spans="1:10" ht="14.45" customHeight="1">
      <c r="A6402" s="1" t="s">
        <v>1140</v>
      </c>
      <c r="B6402" s="4"/>
      <c r="C6402" s="1" t="s">
        <v>156</v>
      </c>
      <c r="D6402" s="1" t="s">
        <v>302</v>
      </c>
      <c r="E6402" s="1" t="s">
        <v>380</v>
      </c>
      <c r="F6402" s="2" t="s">
        <v>3519</v>
      </c>
      <c r="G6402" s="1" t="s">
        <v>5558</v>
      </c>
      <c r="H6402" s="1" t="s">
        <v>11116</v>
      </c>
      <c r="I6402" s="1" t="s">
        <v>11117</v>
      </c>
      <c r="J6402"/>
    </row>
    <row r="6403" spans="1:10" ht="14.45" customHeight="1">
      <c r="A6403" s="1" t="s">
        <v>3661</v>
      </c>
      <c r="B6403" s="4"/>
      <c r="C6403" s="1" t="s">
        <v>71</v>
      </c>
      <c r="D6403" s="1" t="s">
        <v>34</v>
      </c>
      <c r="E6403" s="1" t="s">
        <v>15</v>
      </c>
      <c r="F6403" s="2" t="s">
        <v>3658</v>
      </c>
      <c r="G6403" s="1" t="s">
        <v>5558</v>
      </c>
      <c r="H6403" s="1" t="s">
        <v>11118</v>
      </c>
      <c r="I6403" s="1" t="s">
        <v>11119</v>
      </c>
      <c r="J6403"/>
    </row>
    <row r="6404" spans="1:10" ht="14.45" customHeight="1">
      <c r="A6404" s="1" t="s">
        <v>3657</v>
      </c>
      <c r="B6404" s="4"/>
      <c r="C6404" s="1" t="s">
        <v>71</v>
      </c>
      <c r="D6404" s="1" t="s">
        <v>34</v>
      </c>
      <c r="E6404" s="1" t="s">
        <v>15</v>
      </c>
      <c r="F6404" s="2" t="s">
        <v>3658</v>
      </c>
      <c r="G6404" s="1" t="s">
        <v>5558</v>
      </c>
      <c r="H6404" s="1" t="s">
        <v>11118</v>
      </c>
      <c r="I6404" s="1" t="s">
        <v>11120</v>
      </c>
      <c r="J6404"/>
    </row>
    <row r="6405" spans="1:10" ht="14.45" customHeight="1">
      <c r="A6405" s="1" t="s">
        <v>3671</v>
      </c>
      <c r="B6405" s="4"/>
      <c r="C6405" s="1" t="s">
        <v>116</v>
      </c>
      <c r="D6405" s="1" t="s">
        <v>34</v>
      </c>
      <c r="E6405" s="1" t="s">
        <v>15</v>
      </c>
      <c r="F6405" s="2" t="s">
        <v>3658</v>
      </c>
      <c r="G6405" s="1" t="s">
        <v>5558</v>
      </c>
      <c r="H6405" s="1" t="s">
        <v>11121</v>
      </c>
      <c r="I6405" s="1" t="s">
        <v>11122</v>
      </c>
      <c r="J6405"/>
    </row>
    <row r="6406" spans="1:10" ht="14.45" customHeight="1">
      <c r="A6406" s="1" t="s">
        <v>3399</v>
      </c>
      <c r="B6406" s="4"/>
      <c r="C6406" s="1" t="s">
        <v>116</v>
      </c>
      <c r="D6406" s="1" t="s">
        <v>34</v>
      </c>
      <c r="E6406" s="1" t="s">
        <v>15</v>
      </c>
      <c r="F6406" s="2" t="s">
        <v>3658</v>
      </c>
      <c r="G6406" s="1" t="s">
        <v>5558</v>
      </c>
      <c r="H6406" s="1" t="s">
        <v>11121</v>
      </c>
      <c r="I6406" s="1" t="s">
        <v>11123</v>
      </c>
      <c r="J6406"/>
    </row>
    <row r="6407" spans="1:10" ht="14.45" customHeight="1">
      <c r="A6407" s="1" t="s">
        <v>7369</v>
      </c>
      <c r="B6407" s="1" t="s">
        <v>7370</v>
      </c>
      <c r="C6407" s="1" t="s">
        <v>116</v>
      </c>
      <c r="D6407" s="1" t="s">
        <v>34</v>
      </c>
      <c r="E6407" s="1" t="s">
        <v>15</v>
      </c>
      <c r="F6407" s="2" t="s">
        <v>3658</v>
      </c>
      <c r="G6407" s="1" t="s">
        <v>5558</v>
      </c>
      <c r="H6407" s="1" t="s">
        <v>11121</v>
      </c>
      <c r="I6407" s="1" t="s">
        <v>11124</v>
      </c>
      <c r="J6407"/>
    </row>
    <row r="6408" spans="1:10" ht="14.45" customHeight="1">
      <c r="A6408" s="1" t="s">
        <v>3669</v>
      </c>
      <c r="B6408" s="4"/>
      <c r="C6408" s="1" t="s">
        <v>116</v>
      </c>
      <c r="D6408" s="1" t="s">
        <v>34</v>
      </c>
      <c r="E6408" s="1" t="s">
        <v>15</v>
      </c>
      <c r="F6408" s="2" t="s">
        <v>3658</v>
      </c>
      <c r="G6408" s="1" t="s">
        <v>5558</v>
      </c>
      <c r="H6408" s="1" t="s">
        <v>11121</v>
      </c>
      <c r="I6408" s="1" t="s">
        <v>3669</v>
      </c>
      <c r="J6408"/>
    </row>
    <row r="6409" spans="1:10" ht="14.45" customHeight="1">
      <c r="A6409" s="1" t="s">
        <v>3685</v>
      </c>
      <c r="B6409" s="4"/>
      <c r="C6409" s="1" t="s">
        <v>52</v>
      </c>
      <c r="D6409" s="1" t="s">
        <v>34</v>
      </c>
      <c r="E6409" s="1" t="s">
        <v>15</v>
      </c>
      <c r="F6409" s="2" t="s">
        <v>3658</v>
      </c>
      <c r="G6409" s="1" t="s">
        <v>5558</v>
      </c>
      <c r="H6409" s="1" t="s">
        <v>11125</v>
      </c>
      <c r="I6409" s="1" t="s">
        <v>11126</v>
      </c>
      <c r="J6409"/>
    </row>
    <row r="6410" spans="1:10" ht="14.45" customHeight="1">
      <c r="A6410" s="1" t="s">
        <v>3683</v>
      </c>
      <c r="B6410" s="4"/>
      <c r="C6410" s="1" t="s">
        <v>62</v>
      </c>
      <c r="D6410" s="1" t="s">
        <v>34</v>
      </c>
      <c r="E6410" s="1" t="s">
        <v>15</v>
      </c>
      <c r="F6410" s="2" t="s">
        <v>3658</v>
      </c>
      <c r="G6410" s="1" t="s">
        <v>5558</v>
      </c>
      <c r="H6410" s="1" t="s">
        <v>11127</v>
      </c>
      <c r="I6410" s="1" t="s">
        <v>11128</v>
      </c>
      <c r="J6410"/>
    </row>
    <row r="6411" spans="1:10" ht="14.45" customHeight="1">
      <c r="A6411" s="1" t="s">
        <v>7402</v>
      </c>
      <c r="B6411" s="4"/>
      <c r="C6411" s="1" t="s">
        <v>238</v>
      </c>
      <c r="D6411" s="1" t="s">
        <v>34</v>
      </c>
      <c r="E6411" s="1" t="s">
        <v>15</v>
      </c>
      <c r="F6411" s="2" t="s">
        <v>3658</v>
      </c>
      <c r="G6411" s="1" t="s">
        <v>5558</v>
      </c>
      <c r="H6411" s="1" t="s">
        <v>11129</v>
      </c>
      <c r="I6411" s="1" t="s">
        <v>11130</v>
      </c>
      <c r="J6411"/>
    </row>
    <row r="6412" spans="1:10" ht="14.45" customHeight="1">
      <c r="A6412" s="1" t="s">
        <v>3657</v>
      </c>
      <c r="B6412" s="4"/>
      <c r="C6412" s="1" t="s">
        <v>238</v>
      </c>
      <c r="D6412" s="1" t="s">
        <v>34</v>
      </c>
      <c r="E6412" s="1" t="s">
        <v>15</v>
      </c>
      <c r="F6412" s="2" t="s">
        <v>3658</v>
      </c>
      <c r="G6412" s="1" t="s">
        <v>5558</v>
      </c>
      <c r="H6412" s="1" t="s">
        <v>11129</v>
      </c>
      <c r="I6412" s="1" t="s">
        <v>11131</v>
      </c>
      <c r="J6412"/>
    </row>
    <row r="6413" spans="1:10" ht="14.45" customHeight="1">
      <c r="A6413" s="1" t="s">
        <v>7363</v>
      </c>
      <c r="B6413" s="4"/>
      <c r="C6413" s="1" t="s">
        <v>238</v>
      </c>
      <c r="D6413" s="1" t="s">
        <v>34</v>
      </c>
      <c r="E6413" s="1" t="s">
        <v>15</v>
      </c>
      <c r="F6413" s="2" t="s">
        <v>3658</v>
      </c>
      <c r="G6413" s="1" t="s">
        <v>5558</v>
      </c>
      <c r="H6413" s="1" t="s">
        <v>11129</v>
      </c>
      <c r="I6413" s="1" t="s">
        <v>11132</v>
      </c>
      <c r="J6413"/>
    </row>
    <row r="6414" spans="1:10" ht="14.45" customHeight="1">
      <c r="A6414" s="1" t="s">
        <v>3675</v>
      </c>
      <c r="B6414" s="4"/>
      <c r="C6414" s="1" t="s">
        <v>238</v>
      </c>
      <c r="D6414" s="1" t="s">
        <v>34</v>
      </c>
      <c r="E6414" s="1" t="s">
        <v>15</v>
      </c>
      <c r="F6414" s="2" t="s">
        <v>3658</v>
      </c>
      <c r="G6414" s="1" t="s">
        <v>5558</v>
      </c>
      <c r="H6414" s="1" t="s">
        <v>11129</v>
      </c>
      <c r="I6414" s="1" t="s">
        <v>11133</v>
      </c>
      <c r="J6414" s="35" t="s">
        <v>7399</v>
      </c>
    </row>
    <row r="6415" spans="1:10" ht="14.45" customHeight="1">
      <c r="A6415" s="1" t="s">
        <v>3683</v>
      </c>
      <c r="B6415" s="4"/>
      <c r="C6415" s="1" t="s">
        <v>238</v>
      </c>
      <c r="D6415" s="1" t="s">
        <v>34</v>
      </c>
      <c r="E6415" s="1" t="s">
        <v>15</v>
      </c>
      <c r="F6415" s="2" t="s">
        <v>3658</v>
      </c>
      <c r="G6415" s="1" t="s">
        <v>5558</v>
      </c>
      <c r="H6415" s="1" t="s">
        <v>11129</v>
      </c>
      <c r="I6415" s="1" t="s">
        <v>11134</v>
      </c>
      <c r="J6415"/>
    </row>
    <row r="6416" spans="1:10" ht="14.45" customHeight="1">
      <c r="A6416" s="1" t="s">
        <v>3705</v>
      </c>
      <c r="B6416" s="4"/>
      <c r="C6416" s="1" t="s">
        <v>33</v>
      </c>
      <c r="D6416" s="1" t="s">
        <v>34</v>
      </c>
      <c r="E6416" s="1" t="s">
        <v>15</v>
      </c>
      <c r="F6416" s="2" t="s">
        <v>3658</v>
      </c>
      <c r="G6416" s="1" t="s">
        <v>5558</v>
      </c>
      <c r="H6416" s="1" t="s">
        <v>11135</v>
      </c>
      <c r="I6416" s="1" t="s">
        <v>11136</v>
      </c>
      <c r="J6416"/>
    </row>
    <row r="6417" spans="1:10" ht="14.45" customHeight="1">
      <c r="A6417" s="1" t="s">
        <v>3705</v>
      </c>
      <c r="B6417" s="4"/>
      <c r="C6417" s="1" t="s">
        <v>48</v>
      </c>
      <c r="D6417" s="1" t="s">
        <v>34</v>
      </c>
      <c r="E6417" s="1" t="s">
        <v>15</v>
      </c>
      <c r="F6417" s="2" t="s">
        <v>3658</v>
      </c>
      <c r="G6417" s="1" t="s">
        <v>5558</v>
      </c>
      <c r="H6417" s="1" t="s">
        <v>11137</v>
      </c>
      <c r="I6417" s="1" t="s">
        <v>11138</v>
      </c>
      <c r="J6417"/>
    </row>
    <row r="6418" spans="1:10" ht="14.45" customHeight="1">
      <c r="A6418" s="1" t="s">
        <v>3657</v>
      </c>
      <c r="B6418" s="4"/>
      <c r="C6418" s="1" t="s">
        <v>48</v>
      </c>
      <c r="D6418" s="1" t="s">
        <v>34</v>
      </c>
      <c r="E6418" s="1" t="s">
        <v>15</v>
      </c>
      <c r="F6418" s="2" t="s">
        <v>3658</v>
      </c>
      <c r="G6418" s="1" t="s">
        <v>5558</v>
      </c>
      <c r="H6418" s="1" t="s">
        <v>11137</v>
      </c>
      <c r="I6418" s="1" t="s">
        <v>11139</v>
      </c>
      <c r="J6418"/>
    </row>
    <row r="6419" spans="1:10" ht="14.45" customHeight="1">
      <c r="A6419" s="1" t="s">
        <v>11140</v>
      </c>
      <c r="B6419" s="4"/>
      <c r="C6419" s="1" t="s">
        <v>48</v>
      </c>
      <c r="D6419" s="1" t="s">
        <v>34</v>
      </c>
      <c r="E6419" s="1" t="s">
        <v>15</v>
      </c>
      <c r="F6419" s="2" t="s">
        <v>3658</v>
      </c>
      <c r="G6419" s="1" t="s">
        <v>5558</v>
      </c>
      <c r="H6419" s="1" t="s">
        <v>11137</v>
      </c>
      <c r="I6419" s="1" t="s">
        <v>11141</v>
      </c>
      <c r="J6419"/>
    </row>
    <row r="6420" spans="1:10" ht="14.45" customHeight="1">
      <c r="A6420" s="1" t="s">
        <v>7412</v>
      </c>
      <c r="B6420" s="4"/>
      <c r="C6420" s="1" t="s">
        <v>48</v>
      </c>
      <c r="D6420" s="1" t="s">
        <v>34</v>
      </c>
      <c r="E6420" s="1" t="s">
        <v>15</v>
      </c>
      <c r="F6420" s="2" t="s">
        <v>3658</v>
      </c>
      <c r="G6420" s="1" t="s">
        <v>5558</v>
      </c>
      <c r="H6420" s="1" t="s">
        <v>11137</v>
      </c>
      <c r="I6420" s="1" t="s">
        <v>7412</v>
      </c>
      <c r="J6420"/>
    </row>
    <row r="6421" spans="1:10" ht="14.45" customHeight="1">
      <c r="A6421" s="1" t="s">
        <v>7402</v>
      </c>
      <c r="B6421" s="4"/>
      <c r="C6421" s="1" t="s">
        <v>178</v>
      </c>
      <c r="D6421" s="1" t="s">
        <v>34</v>
      </c>
      <c r="E6421" s="1" t="s">
        <v>15</v>
      </c>
      <c r="F6421" s="2" t="s">
        <v>3658</v>
      </c>
      <c r="G6421" s="1" t="s">
        <v>5558</v>
      </c>
      <c r="H6421" s="1" t="s">
        <v>11142</v>
      </c>
      <c r="I6421" s="1" t="s">
        <v>11143</v>
      </c>
      <c r="J6421"/>
    </row>
    <row r="6422" spans="1:10" ht="14.45" customHeight="1">
      <c r="A6422" s="1" t="s">
        <v>3675</v>
      </c>
      <c r="B6422" s="4"/>
      <c r="C6422" s="1" t="s">
        <v>178</v>
      </c>
      <c r="D6422" s="1" t="s">
        <v>34</v>
      </c>
      <c r="E6422" s="1" t="s">
        <v>15</v>
      </c>
      <c r="F6422" s="2" t="s">
        <v>3658</v>
      </c>
      <c r="G6422" s="1" t="s">
        <v>5558</v>
      </c>
      <c r="H6422" s="1" t="s">
        <v>11142</v>
      </c>
      <c r="I6422" s="1" t="s">
        <v>11144</v>
      </c>
      <c r="J6422" s="8" t="s">
        <v>11145</v>
      </c>
    </row>
    <row r="6423" spans="1:10" ht="14.45" customHeight="1">
      <c r="A6423" s="1" t="s">
        <v>3673</v>
      </c>
      <c r="B6423" s="4"/>
      <c r="C6423" s="1" t="s">
        <v>178</v>
      </c>
      <c r="D6423" s="1" t="s">
        <v>34</v>
      </c>
      <c r="E6423" s="1" t="s">
        <v>15</v>
      </c>
      <c r="F6423" s="2" t="s">
        <v>3658</v>
      </c>
      <c r="G6423" s="1" t="s">
        <v>5558</v>
      </c>
      <c r="H6423" s="1" t="s">
        <v>11142</v>
      </c>
      <c r="I6423" s="1" t="s">
        <v>11146</v>
      </c>
      <c r="J6423"/>
    </row>
    <row r="6424" spans="1:10" ht="14.45" customHeight="1">
      <c r="A6424" s="1" t="s">
        <v>7409</v>
      </c>
      <c r="B6424" s="4"/>
      <c r="C6424" s="1" t="s">
        <v>38</v>
      </c>
      <c r="D6424" s="1" t="s">
        <v>34</v>
      </c>
      <c r="E6424" s="1" t="s">
        <v>15</v>
      </c>
      <c r="F6424" s="2" t="s">
        <v>3658</v>
      </c>
      <c r="G6424" s="1" t="s">
        <v>5558</v>
      </c>
      <c r="H6424" s="1" t="s">
        <v>11147</v>
      </c>
      <c r="I6424" s="1" t="s">
        <v>11148</v>
      </c>
      <c r="J6424"/>
    </row>
    <row r="6425" spans="1:10" ht="14.45" customHeight="1">
      <c r="A6425" s="1" t="s">
        <v>3705</v>
      </c>
      <c r="B6425" s="4"/>
      <c r="C6425" s="1" t="s">
        <v>38</v>
      </c>
      <c r="D6425" s="1" t="s">
        <v>34</v>
      </c>
      <c r="E6425" s="1" t="s">
        <v>15</v>
      </c>
      <c r="F6425" s="2" t="s">
        <v>3658</v>
      </c>
      <c r="G6425" s="1" t="s">
        <v>5558</v>
      </c>
      <c r="H6425" s="1" t="s">
        <v>11147</v>
      </c>
      <c r="I6425" s="1" t="s">
        <v>11149</v>
      </c>
      <c r="J6425"/>
    </row>
    <row r="6426" spans="1:10" ht="14.45" customHeight="1">
      <c r="A6426" s="1" t="s">
        <v>3683</v>
      </c>
      <c r="B6426" s="4"/>
      <c r="C6426" s="1" t="s">
        <v>263</v>
      </c>
      <c r="D6426" s="1" t="s">
        <v>34</v>
      </c>
      <c r="E6426" s="1" t="s">
        <v>15</v>
      </c>
      <c r="F6426" s="2" t="s">
        <v>3658</v>
      </c>
      <c r="G6426" s="1" t="s">
        <v>5558</v>
      </c>
      <c r="H6426" s="1" t="s">
        <v>11150</v>
      </c>
      <c r="I6426" s="1" t="s">
        <v>11151</v>
      </c>
      <c r="J6426"/>
    </row>
    <row r="6427" spans="1:10" ht="14.45" customHeight="1">
      <c r="A6427" s="1" t="s">
        <v>11152</v>
      </c>
      <c r="B6427" s="4"/>
      <c r="C6427" s="1" t="s">
        <v>151</v>
      </c>
      <c r="D6427" s="1" t="s">
        <v>34</v>
      </c>
      <c r="E6427" s="1" t="s">
        <v>15</v>
      </c>
      <c r="F6427" s="2" t="s">
        <v>3658</v>
      </c>
      <c r="G6427" s="1" t="s">
        <v>5558</v>
      </c>
      <c r="H6427" s="1" t="s">
        <v>11153</v>
      </c>
      <c r="I6427" s="1" t="s">
        <v>11154</v>
      </c>
      <c r="J6427"/>
    </row>
    <row r="6428" spans="1:10" ht="14.45" customHeight="1">
      <c r="A6428" s="1" t="s">
        <v>3692</v>
      </c>
      <c r="B6428" s="4"/>
      <c r="C6428" s="1" t="s">
        <v>43</v>
      </c>
      <c r="D6428" s="1" t="s">
        <v>34</v>
      </c>
      <c r="E6428" s="1" t="s">
        <v>15</v>
      </c>
      <c r="F6428" s="2" t="s">
        <v>3658</v>
      </c>
      <c r="G6428" s="1" t="s">
        <v>5558</v>
      </c>
      <c r="H6428" s="1" t="s">
        <v>11155</v>
      </c>
      <c r="I6428" s="1" t="s">
        <v>11156</v>
      </c>
      <c r="J6428"/>
    </row>
    <row r="6429" spans="1:10" ht="14.45" customHeight="1">
      <c r="A6429" s="1" t="s">
        <v>3740</v>
      </c>
      <c r="B6429" s="4"/>
      <c r="C6429" s="1" t="s">
        <v>290</v>
      </c>
      <c r="D6429" s="1" t="s">
        <v>34</v>
      </c>
      <c r="E6429" s="1" t="s">
        <v>15</v>
      </c>
      <c r="F6429" s="2" t="s">
        <v>3658</v>
      </c>
      <c r="G6429" s="1" t="s">
        <v>5558</v>
      </c>
      <c r="H6429" s="1" t="s">
        <v>11157</v>
      </c>
      <c r="I6429" s="1" t="s">
        <v>11158</v>
      </c>
      <c r="J6429"/>
    </row>
    <row r="6430" spans="1:10" ht="14.45" customHeight="1">
      <c r="A6430" s="1" t="s">
        <v>7445</v>
      </c>
      <c r="B6430" s="4"/>
      <c r="C6430" s="1" t="s">
        <v>290</v>
      </c>
      <c r="D6430" s="1" t="s">
        <v>34</v>
      </c>
      <c r="E6430" s="1" t="s">
        <v>15</v>
      </c>
      <c r="F6430" s="2" t="s">
        <v>3658</v>
      </c>
      <c r="G6430" s="1" t="s">
        <v>5558</v>
      </c>
      <c r="H6430" s="1" t="s">
        <v>11157</v>
      </c>
      <c r="I6430" s="1" t="s">
        <v>7447</v>
      </c>
      <c r="J6430"/>
    </row>
    <row r="6431" spans="1:10" ht="14.45" customHeight="1">
      <c r="A6431" s="1" t="s">
        <v>3685</v>
      </c>
      <c r="B6431" s="4"/>
      <c r="C6431" s="1" t="s">
        <v>622</v>
      </c>
      <c r="D6431" s="1" t="s">
        <v>34</v>
      </c>
      <c r="E6431" s="1" t="s">
        <v>15</v>
      </c>
      <c r="F6431" s="2" t="s">
        <v>3658</v>
      </c>
      <c r="G6431" s="1" t="s">
        <v>5558</v>
      </c>
      <c r="H6431" s="1" t="s">
        <v>11159</v>
      </c>
      <c r="I6431" s="1" t="s">
        <v>11160</v>
      </c>
      <c r="J6431"/>
    </row>
    <row r="6432" spans="1:10" ht="14.45" customHeight="1">
      <c r="A6432" s="1" t="s">
        <v>336</v>
      </c>
      <c r="B6432" s="4"/>
      <c r="C6432" s="1" t="s">
        <v>156</v>
      </c>
      <c r="D6432" s="1" t="s">
        <v>34</v>
      </c>
      <c r="E6432" s="1" t="s">
        <v>15</v>
      </c>
      <c r="F6432" s="2" t="s">
        <v>3658</v>
      </c>
      <c r="G6432" s="1" t="s">
        <v>5558</v>
      </c>
      <c r="H6432" s="1" t="s">
        <v>11161</v>
      </c>
      <c r="I6432" s="1" t="s">
        <v>11162</v>
      </c>
      <c r="J6432"/>
    </row>
    <row r="6433" spans="1:10" ht="14.45" customHeight="1">
      <c r="A6433" s="1" t="s">
        <v>3671</v>
      </c>
      <c r="B6433" s="4"/>
      <c r="C6433" s="1" t="s">
        <v>93</v>
      </c>
      <c r="D6433" s="1" t="s">
        <v>34</v>
      </c>
      <c r="E6433" s="1" t="s">
        <v>15</v>
      </c>
      <c r="F6433" s="2" t="s">
        <v>3658</v>
      </c>
      <c r="G6433" s="1" t="s">
        <v>5558</v>
      </c>
      <c r="H6433" s="1" t="s">
        <v>11163</v>
      </c>
      <c r="I6433" s="1" t="s">
        <v>11164</v>
      </c>
      <c r="J6433"/>
    </row>
    <row r="6434" spans="1:10" ht="14.45" customHeight="1">
      <c r="A6434" s="1" t="s">
        <v>3695</v>
      </c>
      <c r="B6434" s="4"/>
      <c r="C6434" s="1" t="s">
        <v>112</v>
      </c>
      <c r="D6434" s="1" t="s">
        <v>34</v>
      </c>
      <c r="E6434" s="1" t="s">
        <v>15</v>
      </c>
      <c r="F6434" s="2" t="s">
        <v>3658</v>
      </c>
      <c r="G6434" s="1" t="s">
        <v>5558</v>
      </c>
      <c r="H6434" s="1" t="s">
        <v>11165</v>
      </c>
      <c r="I6434" s="1" t="s">
        <v>11166</v>
      </c>
      <c r="J6434"/>
    </row>
    <row r="6435" spans="1:10" ht="14.45" customHeight="1">
      <c r="A6435" s="1" t="s">
        <v>3740</v>
      </c>
      <c r="B6435" s="4"/>
      <c r="C6435" s="1" t="s">
        <v>112</v>
      </c>
      <c r="D6435" s="1" t="s">
        <v>34</v>
      </c>
      <c r="E6435" s="1" t="s">
        <v>15</v>
      </c>
      <c r="F6435" s="2" t="s">
        <v>3658</v>
      </c>
      <c r="G6435" s="1" t="s">
        <v>5558</v>
      </c>
      <c r="H6435" s="1" t="s">
        <v>11165</v>
      </c>
      <c r="I6435" s="1" t="s">
        <v>11167</v>
      </c>
      <c r="J6435"/>
    </row>
    <row r="6436" spans="1:10" ht="14.45" customHeight="1">
      <c r="A6436" s="1" t="s">
        <v>3667</v>
      </c>
      <c r="B6436" s="4"/>
      <c r="C6436" s="1" t="s">
        <v>312</v>
      </c>
      <c r="D6436" s="1" t="s">
        <v>34</v>
      </c>
      <c r="E6436" s="1" t="s">
        <v>15</v>
      </c>
      <c r="F6436" s="2" t="s">
        <v>3658</v>
      </c>
      <c r="G6436" s="1" t="s">
        <v>5558</v>
      </c>
      <c r="H6436" s="1" t="s">
        <v>11168</v>
      </c>
      <c r="I6436" s="1" t="s">
        <v>11169</v>
      </c>
      <c r="J6436"/>
    </row>
    <row r="6437" spans="1:10" ht="14.45" customHeight="1">
      <c r="A6437" s="1" t="s">
        <v>3722</v>
      </c>
      <c r="B6437" s="4"/>
      <c r="C6437" s="1" t="s">
        <v>312</v>
      </c>
      <c r="D6437" s="1" t="s">
        <v>34</v>
      </c>
      <c r="E6437" s="1" t="s">
        <v>15</v>
      </c>
      <c r="F6437" s="2" t="s">
        <v>3658</v>
      </c>
      <c r="G6437" s="1" t="s">
        <v>5558</v>
      </c>
      <c r="H6437" s="1" t="s">
        <v>11168</v>
      </c>
      <c r="I6437" s="1" t="s">
        <v>11170</v>
      </c>
      <c r="J6437"/>
    </row>
    <row r="6438" spans="1:10" ht="14.45" customHeight="1">
      <c r="A6438" s="1" t="s">
        <v>3685</v>
      </c>
      <c r="B6438" s="4"/>
      <c r="C6438" s="1" t="s">
        <v>168</v>
      </c>
      <c r="D6438" s="1" t="s">
        <v>34</v>
      </c>
      <c r="E6438" s="1" t="s">
        <v>15</v>
      </c>
      <c r="F6438" s="2" t="s">
        <v>3658</v>
      </c>
      <c r="G6438" s="1" t="s">
        <v>5558</v>
      </c>
      <c r="H6438" s="1" t="s">
        <v>11171</v>
      </c>
      <c r="I6438" s="1" t="s">
        <v>11172</v>
      </c>
      <c r="J6438"/>
    </row>
    <row r="6439" spans="1:10" ht="14.45" customHeight="1">
      <c r="A6439" s="1" t="s">
        <v>3856</v>
      </c>
      <c r="B6439" s="4"/>
      <c r="C6439" s="1" t="s">
        <v>182</v>
      </c>
      <c r="D6439" s="1" t="s">
        <v>34</v>
      </c>
      <c r="E6439" s="1" t="s">
        <v>15</v>
      </c>
      <c r="F6439" s="2" t="s">
        <v>3658</v>
      </c>
      <c r="G6439" s="1" t="s">
        <v>5558</v>
      </c>
      <c r="H6439" s="1" t="s">
        <v>11173</v>
      </c>
      <c r="I6439" s="1" t="s">
        <v>11174</v>
      </c>
      <c r="J6439"/>
    </row>
    <row r="6440" spans="1:10" ht="14.45" customHeight="1">
      <c r="A6440" s="1" t="s">
        <v>3689</v>
      </c>
      <c r="B6440" s="4"/>
      <c r="C6440" s="1" t="s">
        <v>108</v>
      </c>
      <c r="D6440" s="1" t="s">
        <v>34</v>
      </c>
      <c r="E6440" s="1" t="s">
        <v>380</v>
      </c>
      <c r="F6440" s="2" t="s">
        <v>3658</v>
      </c>
      <c r="G6440" s="1" t="s">
        <v>5558</v>
      </c>
      <c r="H6440" s="1" t="s">
        <v>11175</v>
      </c>
      <c r="I6440" s="1" t="s">
        <v>11176</v>
      </c>
      <c r="J6440"/>
    </row>
    <row r="6441" spans="1:10" ht="14.45" customHeight="1">
      <c r="A6441" s="1" t="s">
        <v>3726</v>
      </c>
      <c r="B6441" s="4"/>
      <c r="C6441" s="1" t="s">
        <v>82</v>
      </c>
      <c r="D6441" s="1" t="s">
        <v>34</v>
      </c>
      <c r="E6441" s="1" t="s">
        <v>380</v>
      </c>
      <c r="F6441" s="2" t="s">
        <v>3658</v>
      </c>
      <c r="G6441" s="1" t="s">
        <v>5558</v>
      </c>
      <c r="H6441" s="1" t="s">
        <v>11177</v>
      </c>
      <c r="I6441" s="1" t="s">
        <v>11178</v>
      </c>
      <c r="J6441"/>
    </row>
    <row r="6442" spans="1:10" ht="14.45" customHeight="1">
      <c r="A6442" s="1" t="s">
        <v>3729</v>
      </c>
      <c r="B6442" s="4"/>
      <c r="C6442" s="1" t="s">
        <v>82</v>
      </c>
      <c r="D6442" s="1" t="s">
        <v>34</v>
      </c>
      <c r="E6442" s="1" t="s">
        <v>380</v>
      </c>
      <c r="F6442" s="2" t="s">
        <v>3658</v>
      </c>
      <c r="G6442" s="1" t="s">
        <v>5558</v>
      </c>
      <c r="H6442" s="1" t="s">
        <v>11177</v>
      </c>
      <c r="I6442" s="1" t="s">
        <v>3730</v>
      </c>
      <c r="J6442"/>
    </row>
    <row r="6443" spans="1:10" ht="14.45" customHeight="1">
      <c r="A6443" s="1" t="s">
        <v>3964</v>
      </c>
      <c r="B6443" s="4"/>
      <c r="C6443" s="1" t="s">
        <v>178</v>
      </c>
      <c r="D6443" s="1" t="s">
        <v>34</v>
      </c>
      <c r="E6443" s="1" t="s">
        <v>380</v>
      </c>
      <c r="F6443" s="2" t="s">
        <v>3658</v>
      </c>
      <c r="G6443" s="1" t="s">
        <v>5558</v>
      </c>
      <c r="H6443" s="1" t="s">
        <v>11179</v>
      </c>
      <c r="I6443" s="1" t="s">
        <v>11180</v>
      </c>
      <c r="J6443"/>
    </row>
    <row r="6444" spans="1:10" ht="14.45" customHeight="1">
      <c r="A6444" s="1" t="s">
        <v>3757</v>
      </c>
      <c r="B6444" s="4"/>
      <c r="C6444" s="1" t="s">
        <v>66</v>
      </c>
      <c r="D6444" s="1" t="s">
        <v>34</v>
      </c>
      <c r="E6444" s="1" t="s">
        <v>380</v>
      </c>
      <c r="F6444" s="2" t="s">
        <v>3658</v>
      </c>
      <c r="G6444" s="1" t="s">
        <v>5558</v>
      </c>
      <c r="H6444" s="1" t="s">
        <v>11181</v>
      </c>
      <c r="I6444" s="1" t="s">
        <v>11182</v>
      </c>
      <c r="J6444"/>
    </row>
    <row r="6445" spans="1:10" ht="14.45" customHeight="1">
      <c r="A6445" s="1" t="s">
        <v>7450</v>
      </c>
      <c r="B6445" s="4"/>
      <c r="C6445" s="1" t="s">
        <v>66</v>
      </c>
      <c r="D6445" s="1" t="s">
        <v>34</v>
      </c>
      <c r="E6445" s="1" t="s">
        <v>380</v>
      </c>
      <c r="F6445" s="2" t="s">
        <v>3658</v>
      </c>
      <c r="G6445" s="1" t="s">
        <v>5558</v>
      </c>
      <c r="H6445" s="1" t="s">
        <v>11181</v>
      </c>
      <c r="I6445" s="1" t="s">
        <v>11183</v>
      </c>
      <c r="J6445"/>
    </row>
    <row r="6446" spans="1:10" ht="14.45" customHeight="1">
      <c r="A6446" s="1" t="s">
        <v>3757</v>
      </c>
      <c r="B6446" s="4"/>
      <c r="C6446" s="1" t="s">
        <v>77</v>
      </c>
      <c r="D6446" s="1" t="s">
        <v>34</v>
      </c>
      <c r="E6446" s="1" t="s">
        <v>380</v>
      </c>
      <c r="F6446" s="2" t="s">
        <v>3658</v>
      </c>
      <c r="G6446" s="1" t="s">
        <v>5558</v>
      </c>
      <c r="H6446" s="1" t="s">
        <v>11184</v>
      </c>
      <c r="I6446" s="1" t="s">
        <v>11185</v>
      </c>
      <c r="J6446"/>
    </row>
    <row r="6447" spans="1:10" ht="14.45" customHeight="1">
      <c r="A6447" s="1" t="s">
        <v>3689</v>
      </c>
      <c r="B6447" s="4"/>
      <c r="C6447" s="1" t="s">
        <v>103</v>
      </c>
      <c r="D6447" s="1" t="s">
        <v>34</v>
      </c>
      <c r="E6447" s="1" t="s">
        <v>380</v>
      </c>
      <c r="F6447" s="2" t="s">
        <v>3658</v>
      </c>
      <c r="G6447" s="1" t="s">
        <v>5558</v>
      </c>
      <c r="H6447" s="1" t="s">
        <v>11186</v>
      </c>
      <c r="I6447" s="1" t="s">
        <v>11187</v>
      </c>
      <c r="J6447"/>
    </row>
    <row r="6448" spans="1:10" ht="14.45" customHeight="1">
      <c r="A6448" s="1" t="s">
        <v>3718</v>
      </c>
      <c r="B6448" s="4"/>
      <c r="C6448" s="1" t="s">
        <v>56</v>
      </c>
      <c r="D6448" s="1" t="s">
        <v>34</v>
      </c>
      <c r="E6448" s="1" t="s">
        <v>15</v>
      </c>
      <c r="F6448" s="2" t="s">
        <v>3658</v>
      </c>
      <c r="G6448" s="1" t="s">
        <v>5558</v>
      </c>
      <c r="H6448" s="1" t="s">
        <v>11188</v>
      </c>
      <c r="I6448" s="5" t="s">
        <v>11189</v>
      </c>
      <c r="J6448"/>
    </row>
    <row r="6449" spans="1:10" ht="14.45" customHeight="1">
      <c r="A6449" s="1" t="s">
        <v>3701</v>
      </c>
      <c r="B6449" s="4"/>
      <c r="C6449" s="1" t="s">
        <v>66</v>
      </c>
      <c r="D6449" s="1" t="s">
        <v>34</v>
      </c>
      <c r="E6449" s="1" t="s">
        <v>15</v>
      </c>
      <c r="F6449" s="2" t="s">
        <v>3658</v>
      </c>
      <c r="G6449" s="1" t="s">
        <v>5558</v>
      </c>
      <c r="H6449" s="1" t="s">
        <v>11190</v>
      </c>
      <c r="I6449" s="5" t="s">
        <v>11191</v>
      </c>
      <c r="J6449"/>
    </row>
    <row r="6450" spans="1:10" ht="14.45" customHeight="1">
      <c r="A6450" s="1" t="s">
        <v>3661</v>
      </c>
      <c r="B6450" s="1" t="s">
        <v>3698</v>
      </c>
      <c r="C6450" s="1" t="s">
        <v>85</v>
      </c>
      <c r="D6450" s="1" t="s">
        <v>34</v>
      </c>
      <c r="E6450" s="1" t="s">
        <v>15</v>
      </c>
      <c r="F6450" s="2" t="s">
        <v>3658</v>
      </c>
      <c r="G6450" s="1" t="s">
        <v>5558</v>
      </c>
      <c r="H6450" s="1" t="s">
        <v>11192</v>
      </c>
      <c r="I6450" s="1" t="s">
        <v>11193</v>
      </c>
      <c r="J6450"/>
    </row>
    <row r="6451" spans="1:10" ht="14.45" customHeight="1">
      <c r="A6451" s="1" t="s">
        <v>11194</v>
      </c>
      <c r="B6451" s="4"/>
      <c r="C6451" s="1" t="s">
        <v>85</v>
      </c>
      <c r="D6451" s="1" t="s">
        <v>34</v>
      </c>
      <c r="E6451" s="1" t="s">
        <v>15</v>
      </c>
      <c r="F6451" s="2" t="s">
        <v>3658</v>
      </c>
      <c r="G6451" s="1" t="s">
        <v>5558</v>
      </c>
      <c r="H6451" s="1" t="s">
        <v>11192</v>
      </c>
      <c r="I6451" s="1" t="s">
        <v>11195</v>
      </c>
      <c r="J6451"/>
    </row>
    <row r="6452" spans="1:10" ht="14.45" customHeight="1">
      <c r="A6452" s="1" t="s">
        <v>3685</v>
      </c>
      <c r="B6452" s="4"/>
      <c r="C6452" s="1" t="s">
        <v>160</v>
      </c>
      <c r="D6452" s="1" t="s">
        <v>34</v>
      </c>
      <c r="E6452" s="1" t="s">
        <v>15</v>
      </c>
      <c r="F6452" s="2" t="s">
        <v>3658</v>
      </c>
      <c r="G6452" s="1" t="s">
        <v>5558</v>
      </c>
      <c r="H6452" s="1" t="s">
        <v>11196</v>
      </c>
      <c r="I6452" s="1" t="s">
        <v>11197</v>
      </c>
      <c r="J6452"/>
    </row>
    <row r="6453" spans="1:10" ht="14.45" customHeight="1">
      <c r="A6453" s="1" t="s">
        <v>3757</v>
      </c>
      <c r="B6453" s="4"/>
      <c r="C6453" s="1" t="s">
        <v>93</v>
      </c>
      <c r="D6453" s="1" t="s">
        <v>34</v>
      </c>
      <c r="E6453" s="1" t="s">
        <v>380</v>
      </c>
      <c r="F6453" s="2" t="s">
        <v>3658</v>
      </c>
      <c r="G6453" s="1" t="s">
        <v>5558</v>
      </c>
      <c r="H6453" s="1" t="s">
        <v>11198</v>
      </c>
      <c r="I6453" s="1" t="s">
        <v>11199</v>
      </c>
      <c r="J6453"/>
    </row>
    <row r="6454" spans="1:10" ht="14.45" customHeight="1">
      <c r="A6454" s="1" t="s">
        <v>3689</v>
      </c>
      <c r="B6454" s="4"/>
      <c r="C6454" s="1" t="s">
        <v>97</v>
      </c>
      <c r="D6454" s="1" t="s">
        <v>34</v>
      </c>
      <c r="E6454" s="1" t="s">
        <v>380</v>
      </c>
      <c r="F6454" s="2" t="s">
        <v>3658</v>
      </c>
      <c r="G6454" s="1" t="s">
        <v>5558</v>
      </c>
      <c r="H6454" s="1" t="s">
        <v>11200</v>
      </c>
      <c r="I6454" s="1" t="s">
        <v>11201</v>
      </c>
      <c r="J6454"/>
    </row>
    <row r="6455" spans="1:10" ht="14.45" customHeight="1">
      <c r="A6455" s="1" t="s">
        <v>1319</v>
      </c>
      <c r="B6455" s="4"/>
      <c r="C6455" s="1" t="s">
        <v>22</v>
      </c>
      <c r="D6455" s="1" t="s">
        <v>14</v>
      </c>
      <c r="E6455" s="1" t="s">
        <v>15</v>
      </c>
      <c r="F6455" s="2" t="s">
        <v>3778</v>
      </c>
      <c r="G6455" s="1" t="s">
        <v>5558</v>
      </c>
      <c r="H6455" s="1" t="s">
        <v>11202</v>
      </c>
      <c r="I6455" s="1" t="s">
        <v>11203</v>
      </c>
      <c r="J6455"/>
    </row>
    <row r="6456" spans="1:10" ht="14.45" customHeight="1">
      <c r="A6456" s="1" t="s">
        <v>3657</v>
      </c>
      <c r="B6456" s="4"/>
      <c r="C6456" s="1" t="s">
        <v>22</v>
      </c>
      <c r="D6456" s="1" t="s">
        <v>14</v>
      </c>
      <c r="E6456" s="1" t="s">
        <v>15</v>
      </c>
      <c r="F6456" s="2" t="s">
        <v>3778</v>
      </c>
      <c r="G6456" s="1" t="s">
        <v>5558</v>
      </c>
      <c r="H6456" s="1" t="s">
        <v>11202</v>
      </c>
      <c r="I6456" s="1" t="s">
        <v>11204</v>
      </c>
      <c r="J6456"/>
    </row>
    <row r="6457" spans="1:10" ht="14.45" customHeight="1">
      <c r="A6457" s="1" t="s">
        <v>3776</v>
      </c>
      <c r="B6457" s="1" t="s">
        <v>3777</v>
      </c>
      <c r="C6457" s="1" t="s">
        <v>22</v>
      </c>
      <c r="D6457" s="1" t="s">
        <v>14</v>
      </c>
      <c r="E6457" s="1" t="s">
        <v>15</v>
      </c>
      <c r="F6457" s="2" t="s">
        <v>3778</v>
      </c>
      <c r="G6457" s="1" t="s">
        <v>5558</v>
      </c>
      <c r="H6457" s="1" t="s">
        <v>11202</v>
      </c>
      <c r="I6457" s="1" t="s">
        <v>7462</v>
      </c>
      <c r="J6457"/>
    </row>
    <row r="6458" spans="1:10" ht="14.45" customHeight="1">
      <c r="A6458" s="1" t="s">
        <v>3399</v>
      </c>
      <c r="B6458" s="4"/>
      <c r="C6458" s="1" t="s">
        <v>116</v>
      </c>
      <c r="D6458" s="1" t="s">
        <v>14</v>
      </c>
      <c r="E6458" s="1" t="s">
        <v>15</v>
      </c>
      <c r="F6458" s="2" t="s">
        <v>3778</v>
      </c>
      <c r="G6458" s="1" t="s">
        <v>5558</v>
      </c>
      <c r="H6458" s="1" t="s">
        <v>11205</v>
      </c>
      <c r="I6458" s="1" t="s">
        <v>11206</v>
      </c>
      <c r="J6458"/>
    </row>
    <row r="6459" spans="1:10" ht="14.45" customHeight="1">
      <c r="A6459" s="1" t="s">
        <v>3795</v>
      </c>
      <c r="B6459" s="4"/>
      <c r="C6459" s="1" t="s">
        <v>145</v>
      </c>
      <c r="D6459" s="1" t="s">
        <v>14</v>
      </c>
      <c r="E6459" s="1" t="s">
        <v>15</v>
      </c>
      <c r="F6459" s="2" t="s">
        <v>3778</v>
      </c>
      <c r="G6459" s="1" t="s">
        <v>5558</v>
      </c>
      <c r="H6459" s="1" t="s">
        <v>11207</v>
      </c>
      <c r="I6459" s="5" t="s">
        <v>11208</v>
      </c>
      <c r="J6459"/>
    </row>
    <row r="6460" spans="1:10" ht="14.45" customHeight="1">
      <c r="A6460" s="5" t="s">
        <v>11209</v>
      </c>
      <c r="B6460" s="4"/>
      <c r="C6460" s="1" t="s">
        <v>145</v>
      </c>
      <c r="D6460" s="1" t="s">
        <v>14</v>
      </c>
      <c r="E6460" s="1" t="s">
        <v>15</v>
      </c>
      <c r="F6460" s="2" t="s">
        <v>3778</v>
      </c>
      <c r="G6460" s="1" t="s">
        <v>5558</v>
      </c>
      <c r="H6460" s="1" t="s">
        <v>11207</v>
      </c>
      <c r="I6460" s="5" t="s">
        <v>11209</v>
      </c>
      <c r="J6460"/>
    </row>
    <row r="6461" spans="1:10" ht="14.45" customHeight="1">
      <c r="A6461" s="1" t="s">
        <v>336</v>
      </c>
      <c r="B6461" s="4"/>
      <c r="C6461" s="1" t="s">
        <v>156</v>
      </c>
      <c r="D6461" s="1" t="s">
        <v>14</v>
      </c>
      <c r="E6461" s="1" t="s">
        <v>15</v>
      </c>
      <c r="F6461" s="2" t="s">
        <v>3778</v>
      </c>
      <c r="G6461" s="1" t="s">
        <v>5558</v>
      </c>
      <c r="H6461" s="1" t="s">
        <v>11210</v>
      </c>
      <c r="I6461" s="1" t="s">
        <v>11211</v>
      </c>
      <c r="J6461"/>
    </row>
    <row r="6462" spans="1:10" ht="14.45" customHeight="1">
      <c r="A6462" s="1" t="s">
        <v>3856</v>
      </c>
      <c r="B6462" s="4"/>
      <c r="C6462" s="1" t="s">
        <v>182</v>
      </c>
      <c r="D6462" s="1" t="s">
        <v>14</v>
      </c>
      <c r="E6462" s="1" t="s">
        <v>15</v>
      </c>
      <c r="F6462" s="2" t="s">
        <v>3778</v>
      </c>
      <c r="G6462" s="1" t="s">
        <v>5558</v>
      </c>
      <c r="H6462" s="1" t="s">
        <v>11212</v>
      </c>
      <c r="I6462" s="1" t="s">
        <v>11213</v>
      </c>
      <c r="J6462"/>
    </row>
    <row r="6463" spans="1:10" ht="14.45" customHeight="1">
      <c r="A6463" s="1" t="s">
        <v>3685</v>
      </c>
      <c r="B6463" s="4"/>
      <c r="C6463" s="1" t="s">
        <v>168</v>
      </c>
      <c r="D6463" s="1" t="s">
        <v>14</v>
      </c>
      <c r="E6463" s="1" t="s">
        <v>15</v>
      </c>
      <c r="F6463" s="2" t="s">
        <v>3778</v>
      </c>
      <c r="G6463" s="1" t="s">
        <v>5558</v>
      </c>
      <c r="H6463" s="1" t="s">
        <v>11214</v>
      </c>
      <c r="I6463" s="1" t="s">
        <v>11215</v>
      </c>
      <c r="J6463"/>
    </row>
    <row r="6464" spans="1:10" ht="14.45" customHeight="1">
      <c r="A6464" s="1" t="s">
        <v>3689</v>
      </c>
      <c r="B6464" s="1" t="s">
        <v>3824</v>
      </c>
      <c r="C6464" s="1" t="s">
        <v>97</v>
      </c>
      <c r="D6464" s="1" t="s">
        <v>14</v>
      </c>
      <c r="E6464" s="1" t="s">
        <v>15</v>
      </c>
      <c r="F6464" s="2" t="s">
        <v>3778</v>
      </c>
      <c r="G6464" s="1" t="s">
        <v>5558</v>
      </c>
      <c r="H6464" s="1" t="s">
        <v>11216</v>
      </c>
      <c r="I6464" s="1" t="s">
        <v>11217</v>
      </c>
      <c r="J6464"/>
    </row>
    <row r="6465" spans="1:10" ht="14.45" customHeight="1">
      <c r="A6465" s="1" t="s">
        <v>3685</v>
      </c>
      <c r="B6465" s="4"/>
      <c r="C6465" s="1" t="s">
        <v>151</v>
      </c>
      <c r="D6465" s="1" t="s">
        <v>14</v>
      </c>
      <c r="E6465" s="1" t="s">
        <v>15</v>
      </c>
      <c r="F6465" s="2" t="s">
        <v>3778</v>
      </c>
      <c r="G6465" s="1" t="s">
        <v>5558</v>
      </c>
      <c r="H6465" s="1" t="s">
        <v>11218</v>
      </c>
      <c r="I6465" s="1" t="s">
        <v>11219</v>
      </c>
      <c r="J6465"/>
    </row>
    <row r="6466" spans="1:10" ht="14.45" customHeight="1">
      <c r="A6466" s="1" t="s">
        <v>3740</v>
      </c>
      <c r="B6466" s="1" t="s">
        <v>3786</v>
      </c>
      <c r="C6466" s="1" t="s">
        <v>13</v>
      </c>
      <c r="D6466" s="1" t="s">
        <v>14</v>
      </c>
      <c r="E6466" s="1" t="s">
        <v>15</v>
      </c>
      <c r="F6466" s="2" t="s">
        <v>3778</v>
      </c>
      <c r="G6466" s="1" t="s">
        <v>5558</v>
      </c>
      <c r="H6466" s="1" t="s">
        <v>11220</v>
      </c>
      <c r="I6466" s="1" t="s">
        <v>11221</v>
      </c>
      <c r="J6466"/>
    </row>
    <row r="6467" spans="1:10" ht="14.45" customHeight="1">
      <c r="A6467" s="1" t="s">
        <v>3795</v>
      </c>
      <c r="B6467" s="4"/>
      <c r="C6467" s="1" t="s">
        <v>85</v>
      </c>
      <c r="D6467" s="1" t="s">
        <v>14</v>
      </c>
      <c r="E6467" s="1" t="s">
        <v>15</v>
      </c>
      <c r="F6467" s="2" t="s">
        <v>3778</v>
      </c>
      <c r="G6467" s="1" t="s">
        <v>5558</v>
      </c>
      <c r="H6467" s="1" t="s">
        <v>11222</v>
      </c>
      <c r="I6467" s="1" t="s">
        <v>11223</v>
      </c>
      <c r="J6467"/>
    </row>
    <row r="6468" spans="1:10" ht="14.45" customHeight="1">
      <c r="A6468" s="1" t="s">
        <v>3689</v>
      </c>
      <c r="B6468" s="1" t="s">
        <v>3824</v>
      </c>
      <c r="C6468" s="1" t="s">
        <v>103</v>
      </c>
      <c r="D6468" s="1" t="s">
        <v>14</v>
      </c>
      <c r="E6468" s="1" t="s">
        <v>15</v>
      </c>
      <c r="F6468" s="2" t="s">
        <v>3778</v>
      </c>
      <c r="G6468" s="1" t="s">
        <v>5558</v>
      </c>
      <c r="H6468" s="1" t="s">
        <v>11224</v>
      </c>
      <c r="I6468" s="1" t="s">
        <v>11225</v>
      </c>
      <c r="J6468"/>
    </row>
    <row r="6469" spans="1:10" ht="14.45" customHeight="1">
      <c r="A6469" s="1" t="s">
        <v>3740</v>
      </c>
      <c r="B6469" s="1" t="s">
        <v>7479</v>
      </c>
      <c r="C6469" s="1" t="s">
        <v>163</v>
      </c>
      <c r="D6469" s="1" t="s">
        <v>14</v>
      </c>
      <c r="E6469" s="1" t="s">
        <v>15</v>
      </c>
      <c r="F6469" s="2" t="s">
        <v>3778</v>
      </c>
      <c r="G6469" s="1" t="s">
        <v>5558</v>
      </c>
      <c r="H6469" s="1" t="s">
        <v>11226</v>
      </c>
      <c r="I6469" s="1" t="s">
        <v>11227</v>
      </c>
      <c r="J6469"/>
    </row>
    <row r="6470" spans="1:10" ht="14.45" customHeight="1">
      <c r="A6470" s="1" t="s">
        <v>3657</v>
      </c>
      <c r="B6470" s="4"/>
      <c r="C6470" s="1" t="s">
        <v>163</v>
      </c>
      <c r="D6470" s="1" t="s">
        <v>14</v>
      </c>
      <c r="E6470" s="1" t="s">
        <v>15</v>
      </c>
      <c r="F6470" s="2" t="s">
        <v>3778</v>
      </c>
      <c r="G6470" s="1" t="s">
        <v>5558</v>
      </c>
      <c r="H6470" s="1" t="s">
        <v>11226</v>
      </c>
      <c r="I6470" s="1" t="s">
        <v>11228</v>
      </c>
      <c r="J6470"/>
    </row>
    <row r="6471" spans="1:10" ht="14.45" customHeight="1">
      <c r="A6471" s="1" t="s">
        <v>3808</v>
      </c>
      <c r="B6471" s="1" t="s">
        <v>3809</v>
      </c>
      <c r="C6471" s="1" t="s">
        <v>85</v>
      </c>
      <c r="D6471" s="1" t="s">
        <v>14</v>
      </c>
      <c r="E6471" s="1" t="s">
        <v>380</v>
      </c>
      <c r="F6471" s="2" t="s">
        <v>3778</v>
      </c>
      <c r="G6471" s="1" t="s">
        <v>5558</v>
      </c>
      <c r="H6471" s="1" t="s">
        <v>11229</v>
      </c>
      <c r="I6471" s="1" t="s">
        <v>11230</v>
      </c>
      <c r="J6471"/>
    </row>
    <row r="6472" spans="1:10" ht="14.45" customHeight="1">
      <c r="A6472" s="1" t="s">
        <v>3683</v>
      </c>
      <c r="B6472" s="4"/>
      <c r="C6472" s="1" t="s">
        <v>207</v>
      </c>
      <c r="D6472" s="1" t="s">
        <v>14</v>
      </c>
      <c r="E6472" s="1" t="s">
        <v>15</v>
      </c>
      <c r="F6472" s="2" t="s">
        <v>3778</v>
      </c>
      <c r="G6472" s="1" t="s">
        <v>5558</v>
      </c>
      <c r="H6472" s="1" t="s">
        <v>11231</v>
      </c>
      <c r="I6472" s="1" t="s">
        <v>11232</v>
      </c>
      <c r="J6472"/>
    </row>
    <row r="6473" spans="1:10" ht="14.45" customHeight="1">
      <c r="A6473" s="1" t="s">
        <v>3797</v>
      </c>
      <c r="B6473" s="4"/>
      <c r="C6473" s="1" t="s">
        <v>56</v>
      </c>
      <c r="D6473" s="1" t="s">
        <v>14</v>
      </c>
      <c r="E6473" s="1" t="s">
        <v>15</v>
      </c>
      <c r="F6473" s="2" t="s">
        <v>3778</v>
      </c>
      <c r="G6473" s="1" t="s">
        <v>5558</v>
      </c>
      <c r="H6473" s="1" t="s">
        <v>11233</v>
      </c>
      <c r="I6473" s="1" t="s">
        <v>11234</v>
      </c>
      <c r="J6473"/>
    </row>
    <row r="6474" spans="1:10" ht="14.45" customHeight="1">
      <c r="A6474" s="1" t="s">
        <v>3740</v>
      </c>
      <c r="B6474" s="1" t="s">
        <v>7479</v>
      </c>
      <c r="C6474" s="1" t="s">
        <v>145</v>
      </c>
      <c r="D6474" s="1" t="s">
        <v>14</v>
      </c>
      <c r="E6474" s="1" t="s">
        <v>380</v>
      </c>
      <c r="F6474" s="2" t="s">
        <v>3778</v>
      </c>
      <c r="G6474" s="1" t="s">
        <v>5558</v>
      </c>
      <c r="H6474" s="1" t="s">
        <v>11235</v>
      </c>
      <c r="I6474" s="1" t="s">
        <v>11236</v>
      </c>
      <c r="J6474" s="6" t="s">
        <v>11237</v>
      </c>
    </row>
    <row r="6475" spans="1:10" ht="14.45" customHeight="1">
      <c r="A6475" s="1" t="s">
        <v>3808</v>
      </c>
      <c r="B6475" s="4"/>
      <c r="C6475" s="1" t="s">
        <v>145</v>
      </c>
      <c r="D6475" s="1" t="s">
        <v>14</v>
      </c>
      <c r="E6475" s="1" t="s">
        <v>380</v>
      </c>
      <c r="F6475" s="2" t="s">
        <v>3778</v>
      </c>
      <c r="G6475" s="1" t="s">
        <v>5558</v>
      </c>
      <c r="H6475" s="1" t="s">
        <v>11235</v>
      </c>
      <c r="I6475" s="1" t="s">
        <v>11238</v>
      </c>
      <c r="J6475"/>
    </row>
    <row r="6476" spans="1:10" ht="14.45" customHeight="1">
      <c r="A6476" s="1" t="s">
        <v>3757</v>
      </c>
      <c r="B6476" s="4"/>
      <c r="C6476" s="1" t="s">
        <v>145</v>
      </c>
      <c r="D6476" s="1" t="s">
        <v>14</v>
      </c>
      <c r="E6476" s="1" t="s">
        <v>380</v>
      </c>
      <c r="F6476" s="2" t="s">
        <v>3778</v>
      </c>
      <c r="G6476" s="1" t="s">
        <v>5558</v>
      </c>
      <c r="H6476" s="1" t="s">
        <v>11235</v>
      </c>
      <c r="I6476" s="1" t="s">
        <v>11239</v>
      </c>
      <c r="J6476"/>
    </row>
    <row r="6477" spans="1:10" ht="14.45" customHeight="1">
      <c r="A6477" s="1" t="s">
        <v>3817</v>
      </c>
      <c r="B6477" s="4"/>
      <c r="C6477" s="1" t="s">
        <v>66</v>
      </c>
      <c r="D6477" s="1" t="s">
        <v>14</v>
      </c>
      <c r="E6477" s="1" t="s">
        <v>380</v>
      </c>
      <c r="F6477" s="2" t="s">
        <v>3778</v>
      </c>
      <c r="G6477" s="1" t="s">
        <v>5558</v>
      </c>
      <c r="H6477" s="1" t="s">
        <v>11240</v>
      </c>
      <c r="I6477" s="1" t="s">
        <v>11241</v>
      </c>
      <c r="J6477"/>
    </row>
    <row r="6478" spans="1:10" ht="14.45" customHeight="1">
      <c r="A6478" s="1" t="s">
        <v>3791</v>
      </c>
      <c r="B6478" s="4"/>
      <c r="C6478" s="1" t="s">
        <v>66</v>
      </c>
      <c r="D6478" s="1" t="s">
        <v>14</v>
      </c>
      <c r="E6478" s="1" t="s">
        <v>15</v>
      </c>
      <c r="F6478" s="2" t="s">
        <v>3778</v>
      </c>
      <c r="G6478" s="1" t="s">
        <v>5558</v>
      </c>
      <c r="H6478" s="1" t="s">
        <v>11242</v>
      </c>
      <c r="I6478" s="1" t="s">
        <v>11243</v>
      </c>
      <c r="J6478"/>
    </row>
    <row r="6479" spans="1:10" ht="14.45" customHeight="1">
      <c r="A6479" s="1" t="s">
        <v>3726</v>
      </c>
      <c r="B6479" s="4"/>
      <c r="C6479" s="1" t="s">
        <v>178</v>
      </c>
      <c r="D6479" s="1" t="s">
        <v>14</v>
      </c>
      <c r="E6479" s="1" t="s">
        <v>380</v>
      </c>
      <c r="F6479" s="2" t="s">
        <v>3778</v>
      </c>
      <c r="G6479" s="1" t="s">
        <v>5558</v>
      </c>
      <c r="H6479" s="1" t="s">
        <v>11244</v>
      </c>
      <c r="I6479" s="1" t="s">
        <v>11245</v>
      </c>
      <c r="J6479"/>
    </row>
    <row r="6480" spans="1:10" ht="14.45" customHeight="1">
      <c r="A6480" s="5" t="s">
        <v>1277</v>
      </c>
      <c r="B6480" s="1" t="s">
        <v>5816</v>
      </c>
      <c r="C6480" s="1" t="s">
        <v>82</v>
      </c>
      <c r="D6480" s="1" t="s">
        <v>14</v>
      </c>
      <c r="E6480" s="1" t="s">
        <v>15</v>
      </c>
      <c r="F6480" s="2" t="s">
        <v>3778</v>
      </c>
      <c r="G6480" s="1" t="s">
        <v>5558</v>
      </c>
      <c r="H6480" s="1" t="s">
        <v>11246</v>
      </c>
      <c r="I6480" s="1" t="s">
        <v>11247</v>
      </c>
      <c r="J6480"/>
    </row>
    <row r="6481" spans="1:10" ht="14.45" customHeight="1">
      <c r="A6481" s="1" t="s">
        <v>3726</v>
      </c>
      <c r="B6481" s="4"/>
      <c r="C6481" s="1" t="s">
        <v>82</v>
      </c>
      <c r="D6481" s="1" t="s">
        <v>14</v>
      </c>
      <c r="E6481" s="1" t="s">
        <v>15</v>
      </c>
      <c r="F6481" s="2" t="s">
        <v>3778</v>
      </c>
      <c r="G6481" s="1" t="s">
        <v>5558</v>
      </c>
      <c r="H6481" s="1" t="s">
        <v>11246</v>
      </c>
      <c r="I6481" s="1" t="s">
        <v>11248</v>
      </c>
      <c r="J6481"/>
    </row>
    <row r="6482" spans="1:10" ht="14.45" customHeight="1">
      <c r="A6482" s="1" t="s">
        <v>3757</v>
      </c>
      <c r="B6482" s="4"/>
      <c r="C6482" s="1" t="s">
        <v>156</v>
      </c>
      <c r="D6482" s="1" t="s">
        <v>14</v>
      </c>
      <c r="E6482" s="1" t="s">
        <v>380</v>
      </c>
      <c r="F6482" s="2" t="s">
        <v>3778</v>
      </c>
      <c r="G6482" s="1" t="s">
        <v>5558</v>
      </c>
      <c r="H6482" s="1" t="s">
        <v>11210</v>
      </c>
      <c r="I6482" s="1" t="s">
        <v>11249</v>
      </c>
      <c r="J6482"/>
    </row>
    <row r="6483" spans="1:10" ht="14.45" customHeight="1">
      <c r="A6483" s="1" t="s">
        <v>3808</v>
      </c>
      <c r="B6483" s="4"/>
      <c r="C6483" s="1" t="s">
        <v>156</v>
      </c>
      <c r="D6483" s="1" t="s">
        <v>14</v>
      </c>
      <c r="E6483" s="1" t="s">
        <v>380</v>
      </c>
      <c r="F6483" s="2" t="s">
        <v>3778</v>
      </c>
      <c r="G6483" s="1" t="s">
        <v>5558</v>
      </c>
      <c r="H6483" s="1" t="s">
        <v>11210</v>
      </c>
      <c r="I6483" s="1" t="s">
        <v>11250</v>
      </c>
      <c r="J6483"/>
    </row>
    <row r="6484" spans="1:10" ht="14.45" customHeight="1">
      <c r="A6484" s="1" t="s">
        <v>336</v>
      </c>
      <c r="B6484" s="4"/>
      <c r="C6484" s="1" t="s">
        <v>156</v>
      </c>
      <c r="D6484" s="1" t="s">
        <v>34</v>
      </c>
      <c r="E6484" s="1" t="s">
        <v>15</v>
      </c>
      <c r="F6484" s="2" t="s">
        <v>3776</v>
      </c>
      <c r="G6484" s="1" t="s">
        <v>5558</v>
      </c>
      <c r="H6484" s="1" t="s">
        <v>11251</v>
      </c>
      <c r="I6484" s="1" t="s">
        <v>11252</v>
      </c>
      <c r="J6484"/>
    </row>
    <row r="6485" spans="1:10" ht="14.45" customHeight="1">
      <c r="A6485" s="1" t="s">
        <v>4020</v>
      </c>
      <c r="B6485" s="4"/>
      <c r="C6485" s="1" t="s">
        <v>156</v>
      </c>
      <c r="D6485" s="1" t="s">
        <v>34</v>
      </c>
      <c r="E6485" s="1" t="s">
        <v>15</v>
      </c>
      <c r="F6485" s="2" t="s">
        <v>3776</v>
      </c>
      <c r="G6485" s="1" t="s">
        <v>5558</v>
      </c>
      <c r="H6485" s="1" t="s">
        <v>11251</v>
      </c>
      <c r="I6485" s="1" t="s">
        <v>11253</v>
      </c>
      <c r="J6485"/>
    </row>
    <row r="6486" spans="1:10" ht="14.45" customHeight="1">
      <c r="A6486" s="1" t="s">
        <v>3575</v>
      </c>
      <c r="B6486" s="4"/>
      <c r="C6486" s="1" t="s">
        <v>66</v>
      </c>
      <c r="D6486" s="1" t="s">
        <v>34</v>
      </c>
      <c r="E6486" s="1" t="s">
        <v>15</v>
      </c>
      <c r="F6486" s="2" t="s">
        <v>3776</v>
      </c>
      <c r="G6486" s="1" t="s">
        <v>5558</v>
      </c>
      <c r="H6486" s="1" t="s">
        <v>11254</v>
      </c>
      <c r="I6486" s="1" t="s">
        <v>11255</v>
      </c>
      <c r="J6486"/>
    </row>
    <row r="6487" spans="1:10" ht="14.45" customHeight="1">
      <c r="A6487" s="1" t="s">
        <v>3974</v>
      </c>
      <c r="B6487" s="4"/>
      <c r="C6487" s="1" t="s">
        <v>66</v>
      </c>
      <c r="D6487" s="1" t="s">
        <v>34</v>
      </c>
      <c r="E6487" s="1" t="s">
        <v>15</v>
      </c>
      <c r="F6487" s="2" t="s">
        <v>3776</v>
      </c>
      <c r="G6487" s="1" t="s">
        <v>5558</v>
      </c>
      <c r="H6487" s="1" t="s">
        <v>11254</v>
      </c>
      <c r="I6487" s="1" t="s">
        <v>11256</v>
      </c>
      <c r="J6487"/>
    </row>
    <row r="6488" spans="1:10" ht="14.45" customHeight="1">
      <c r="A6488" s="1" t="s">
        <v>3974</v>
      </c>
      <c r="B6488" s="4"/>
      <c r="C6488" s="1" t="s">
        <v>93</v>
      </c>
      <c r="D6488" s="1" t="s">
        <v>34</v>
      </c>
      <c r="E6488" s="1" t="s">
        <v>15</v>
      </c>
      <c r="F6488" s="2" t="s">
        <v>3776</v>
      </c>
      <c r="G6488" s="1" t="s">
        <v>5558</v>
      </c>
      <c r="H6488" s="1" t="s">
        <v>11257</v>
      </c>
      <c r="I6488" s="1" t="s">
        <v>11258</v>
      </c>
      <c r="J6488"/>
    </row>
    <row r="6489" spans="1:10" ht="14.45" customHeight="1">
      <c r="A6489" s="1" t="s">
        <v>3671</v>
      </c>
      <c r="B6489" s="4"/>
      <c r="C6489" s="1" t="s">
        <v>93</v>
      </c>
      <c r="D6489" s="1" t="s">
        <v>34</v>
      </c>
      <c r="E6489" s="1" t="s">
        <v>15</v>
      </c>
      <c r="F6489" s="2" t="s">
        <v>3776</v>
      </c>
      <c r="G6489" s="1" t="s">
        <v>5558</v>
      </c>
      <c r="H6489" s="1" t="s">
        <v>11257</v>
      </c>
      <c r="I6489" s="1" t="s">
        <v>11259</v>
      </c>
      <c r="J6489"/>
    </row>
    <row r="6490" spans="1:10" ht="14.45" customHeight="1">
      <c r="A6490" s="1" t="s">
        <v>3575</v>
      </c>
      <c r="B6490" s="4"/>
      <c r="C6490" s="1" t="s">
        <v>93</v>
      </c>
      <c r="D6490" s="1" t="s">
        <v>34</v>
      </c>
      <c r="E6490" s="1" t="s">
        <v>15</v>
      </c>
      <c r="F6490" s="2" t="s">
        <v>3776</v>
      </c>
      <c r="G6490" s="1" t="s">
        <v>5558</v>
      </c>
      <c r="H6490" s="1" t="s">
        <v>11257</v>
      </c>
      <c r="I6490" s="1" t="s">
        <v>11260</v>
      </c>
      <c r="J6490"/>
    </row>
    <row r="6491" spans="1:10" ht="14.45" customHeight="1">
      <c r="A6491" s="1" t="s">
        <v>11194</v>
      </c>
      <c r="B6491" s="4"/>
      <c r="C6491" s="1" t="s">
        <v>85</v>
      </c>
      <c r="D6491" s="1" t="s">
        <v>34</v>
      </c>
      <c r="E6491" s="1" t="s">
        <v>15</v>
      </c>
      <c r="F6491" s="2" t="s">
        <v>3776</v>
      </c>
      <c r="G6491" s="1" t="s">
        <v>5558</v>
      </c>
      <c r="H6491" s="1" t="s">
        <v>11261</v>
      </c>
      <c r="I6491" s="1" t="s">
        <v>11194</v>
      </c>
      <c r="J6491"/>
    </row>
    <row r="6492" spans="1:10" ht="14.45" customHeight="1">
      <c r="A6492" s="5" t="s">
        <v>3842</v>
      </c>
      <c r="B6492" s="1" t="s">
        <v>3843</v>
      </c>
      <c r="C6492" s="1" t="s">
        <v>66</v>
      </c>
      <c r="D6492" s="1" t="s">
        <v>302</v>
      </c>
      <c r="E6492" s="1" t="s">
        <v>15</v>
      </c>
      <c r="F6492" s="2" t="s">
        <v>3776</v>
      </c>
      <c r="G6492" s="1" t="s">
        <v>5558</v>
      </c>
      <c r="H6492" s="1" t="s">
        <v>11262</v>
      </c>
      <c r="I6492" s="1" t="s">
        <v>3843</v>
      </c>
      <c r="J6492"/>
    </row>
    <row r="6493" spans="1:10" ht="14.45" customHeight="1">
      <c r="A6493" s="1" t="s">
        <v>1875</v>
      </c>
      <c r="B6493" s="4"/>
      <c r="C6493" s="1" t="s">
        <v>82</v>
      </c>
      <c r="D6493" s="1" t="s">
        <v>34</v>
      </c>
      <c r="E6493" s="1" t="s">
        <v>15</v>
      </c>
      <c r="F6493" s="2" t="s">
        <v>3776</v>
      </c>
      <c r="G6493" s="1" t="s">
        <v>5558</v>
      </c>
      <c r="H6493" s="1" t="s">
        <v>11263</v>
      </c>
      <c r="I6493" s="1" t="s">
        <v>11264</v>
      </c>
      <c r="J6493"/>
    </row>
    <row r="6494" spans="1:10" ht="14.45" customHeight="1">
      <c r="A6494" s="1" t="s">
        <v>7369</v>
      </c>
      <c r="B6494" s="4"/>
      <c r="C6494" s="1" t="s">
        <v>97</v>
      </c>
      <c r="D6494" s="1" t="s">
        <v>34</v>
      </c>
      <c r="E6494" s="1" t="s">
        <v>15</v>
      </c>
      <c r="F6494" s="2" t="s">
        <v>3776</v>
      </c>
      <c r="G6494" s="1" t="s">
        <v>5558</v>
      </c>
      <c r="H6494" s="1" t="s">
        <v>11265</v>
      </c>
      <c r="I6494" s="1" t="s">
        <v>11266</v>
      </c>
      <c r="J6494" t="s">
        <v>11267</v>
      </c>
    </row>
    <row r="6495" spans="1:10" ht="14.45" customHeight="1">
      <c r="A6495" s="1" t="s">
        <v>2807</v>
      </c>
      <c r="B6495" s="4"/>
      <c r="C6495" s="1" t="s">
        <v>97</v>
      </c>
      <c r="D6495" s="1" t="s">
        <v>34</v>
      </c>
      <c r="E6495" s="1" t="s">
        <v>15</v>
      </c>
      <c r="F6495" s="2" t="s">
        <v>3776</v>
      </c>
      <c r="G6495" s="1" t="s">
        <v>5558</v>
      </c>
      <c r="H6495" s="1" t="s">
        <v>11265</v>
      </c>
      <c r="I6495" s="1" t="s">
        <v>11268</v>
      </c>
      <c r="J6495"/>
    </row>
    <row r="6496" spans="1:10" ht="14.45" customHeight="1">
      <c r="A6496" s="1" t="s">
        <v>7548</v>
      </c>
      <c r="B6496" s="4"/>
      <c r="C6496" s="1" t="s">
        <v>82</v>
      </c>
      <c r="D6496" s="1" t="s">
        <v>302</v>
      </c>
      <c r="E6496" s="1" t="s">
        <v>15</v>
      </c>
      <c r="F6496" s="2" t="s">
        <v>3776</v>
      </c>
      <c r="G6496" s="1" t="s">
        <v>5558</v>
      </c>
      <c r="H6496" s="1" t="s">
        <v>11269</v>
      </c>
      <c r="I6496" s="5" t="s">
        <v>11270</v>
      </c>
      <c r="J6496"/>
    </row>
    <row r="6497" spans="1:10" ht="14.45" customHeight="1">
      <c r="A6497" s="1" t="s">
        <v>3726</v>
      </c>
      <c r="B6497" s="4"/>
      <c r="C6497" s="1" t="s">
        <v>82</v>
      </c>
      <c r="D6497" s="1" t="s">
        <v>302</v>
      </c>
      <c r="E6497" s="1" t="s">
        <v>15</v>
      </c>
      <c r="F6497" s="2" t="s">
        <v>3776</v>
      </c>
      <c r="G6497" s="1" t="s">
        <v>5558</v>
      </c>
      <c r="H6497" s="1" t="s">
        <v>11269</v>
      </c>
      <c r="I6497" s="1" t="s">
        <v>11271</v>
      </c>
      <c r="J6497"/>
    </row>
    <row r="6498" spans="1:10" ht="14.45" customHeight="1">
      <c r="A6498" s="1" t="s">
        <v>3881</v>
      </c>
      <c r="B6498" s="4"/>
      <c r="C6498" s="1" t="s">
        <v>82</v>
      </c>
      <c r="D6498" s="1" t="s">
        <v>302</v>
      </c>
      <c r="E6498" s="1" t="s">
        <v>15</v>
      </c>
      <c r="F6498" s="2" t="s">
        <v>3776</v>
      </c>
      <c r="G6498" s="1" t="s">
        <v>5558</v>
      </c>
      <c r="H6498" s="1" t="s">
        <v>11269</v>
      </c>
      <c r="I6498" s="5" t="s">
        <v>11272</v>
      </c>
      <c r="J6498"/>
    </row>
    <row r="6499" spans="1:10" ht="14.45" customHeight="1">
      <c r="A6499" s="1" t="s">
        <v>3813</v>
      </c>
      <c r="B6499" s="4"/>
      <c r="C6499" s="1" t="s">
        <v>145</v>
      </c>
      <c r="D6499" s="1" t="s">
        <v>302</v>
      </c>
      <c r="E6499" s="1" t="s">
        <v>380</v>
      </c>
      <c r="F6499" s="2" t="s">
        <v>3776</v>
      </c>
      <c r="G6499" s="1" t="s">
        <v>5558</v>
      </c>
      <c r="H6499" s="1" t="s">
        <v>11273</v>
      </c>
      <c r="I6499" s="1" t="s">
        <v>11274</v>
      </c>
      <c r="J6499"/>
    </row>
    <row r="6500" spans="1:10" ht="14.45" customHeight="1">
      <c r="A6500" s="1" t="s">
        <v>3808</v>
      </c>
      <c r="B6500" s="4"/>
      <c r="C6500" s="1" t="s">
        <v>145</v>
      </c>
      <c r="D6500" s="1" t="s">
        <v>302</v>
      </c>
      <c r="E6500" s="1" t="s">
        <v>380</v>
      </c>
      <c r="F6500" s="2" t="s">
        <v>3776</v>
      </c>
      <c r="G6500" s="1" t="s">
        <v>5558</v>
      </c>
      <c r="H6500" s="1" t="s">
        <v>11273</v>
      </c>
      <c r="I6500" s="1" t="s">
        <v>11275</v>
      </c>
      <c r="J6500"/>
    </row>
    <row r="6501" spans="1:10" ht="14.45" customHeight="1">
      <c r="A6501" s="1" t="s">
        <v>7369</v>
      </c>
      <c r="B6501" s="4"/>
      <c r="C6501" s="1" t="s">
        <v>103</v>
      </c>
      <c r="D6501" s="1" t="s">
        <v>34</v>
      </c>
      <c r="E6501" s="1" t="s">
        <v>15</v>
      </c>
      <c r="F6501" s="2" t="s">
        <v>3776</v>
      </c>
      <c r="G6501" s="1" t="s">
        <v>5558</v>
      </c>
      <c r="H6501" s="1" t="s">
        <v>11276</v>
      </c>
      <c r="I6501" s="1" t="s">
        <v>11277</v>
      </c>
      <c r="J6501"/>
    </row>
    <row r="6502" spans="1:10" ht="14.45" customHeight="1">
      <c r="A6502" s="1" t="s">
        <v>7531</v>
      </c>
      <c r="B6502" s="4"/>
      <c r="C6502" s="1" t="s">
        <v>103</v>
      </c>
      <c r="D6502" s="1" t="s">
        <v>34</v>
      </c>
      <c r="E6502" s="1" t="s">
        <v>15</v>
      </c>
      <c r="F6502" s="2" t="s">
        <v>3776</v>
      </c>
      <c r="G6502" s="1" t="s">
        <v>5558</v>
      </c>
      <c r="H6502" s="1" t="s">
        <v>11276</v>
      </c>
      <c r="I6502" s="1" t="s">
        <v>11278</v>
      </c>
      <c r="J6502"/>
    </row>
    <row r="6503" spans="1:10" ht="14.45" customHeight="1">
      <c r="A6503" s="1" t="s">
        <v>7543</v>
      </c>
      <c r="B6503" s="4"/>
      <c r="C6503" s="1" t="s">
        <v>77</v>
      </c>
      <c r="D6503" s="1" t="s">
        <v>34</v>
      </c>
      <c r="E6503" s="1" t="s">
        <v>380</v>
      </c>
      <c r="F6503" s="2" t="s">
        <v>3776</v>
      </c>
      <c r="G6503" s="1" t="s">
        <v>5558</v>
      </c>
      <c r="H6503" s="1" t="s">
        <v>11279</v>
      </c>
      <c r="I6503" s="1" t="s">
        <v>11280</v>
      </c>
      <c r="J6503"/>
    </row>
    <row r="6504" spans="1:10" ht="14.45" customHeight="1">
      <c r="A6504" s="1" t="s">
        <v>2043</v>
      </c>
      <c r="B6504" s="4"/>
      <c r="C6504" s="1" t="s">
        <v>77</v>
      </c>
      <c r="D6504" s="1" t="s">
        <v>34</v>
      </c>
      <c r="E6504" s="1" t="s">
        <v>380</v>
      </c>
      <c r="F6504" s="2" t="s">
        <v>3776</v>
      </c>
      <c r="G6504" s="1" t="s">
        <v>5558</v>
      </c>
      <c r="H6504" s="1" t="s">
        <v>11279</v>
      </c>
      <c r="I6504" s="1" t="s">
        <v>11281</v>
      </c>
      <c r="J6504"/>
    </row>
    <row r="6505" spans="1:10" ht="14.45" customHeight="1">
      <c r="A6505" s="1" t="s">
        <v>3840</v>
      </c>
      <c r="B6505" s="4"/>
      <c r="C6505" s="1" t="s">
        <v>145</v>
      </c>
      <c r="D6505" s="1" t="s">
        <v>302</v>
      </c>
      <c r="E6505" s="1" t="s">
        <v>15</v>
      </c>
      <c r="F6505" s="2" t="s">
        <v>3776</v>
      </c>
      <c r="G6505" s="1" t="s">
        <v>5558</v>
      </c>
      <c r="H6505" s="1" t="s">
        <v>11282</v>
      </c>
      <c r="I6505" s="1" t="s">
        <v>11283</v>
      </c>
      <c r="J6505"/>
    </row>
    <row r="6506" spans="1:10" ht="14.45" customHeight="1">
      <c r="A6506" s="1" t="s">
        <v>4020</v>
      </c>
      <c r="B6506" s="4"/>
      <c r="C6506" s="1" t="s">
        <v>156</v>
      </c>
      <c r="D6506" s="1" t="s">
        <v>302</v>
      </c>
      <c r="E6506" s="1" t="s">
        <v>15</v>
      </c>
      <c r="F6506" s="2" t="s">
        <v>3776</v>
      </c>
      <c r="G6506" s="1" t="s">
        <v>5558</v>
      </c>
      <c r="H6506" s="1" t="s">
        <v>11284</v>
      </c>
      <c r="I6506" s="1" t="s">
        <v>7661</v>
      </c>
      <c r="J6506"/>
    </row>
    <row r="6507" spans="1:10" ht="14.45" customHeight="1">
      <c r="A6507" s="1" t="s">
        <v>3967</v>
      </c>
      <c r="B6507" s="1" t="s">
        <v>4028</v>
      </c>
      <c r="C6507" s="1" t="s">
        <v>312</v>
      </c>
      <c r="D6507" s="1" t="s">
        <v>34</v>
      </c>
      <c r="E6507" s="1" t="s">
        <v>15</v>
      </c>
      <c r="F6507" s="2" t="s">
        <v>3776</v>
      </c>
      <c r="G6507" s="1" t="s">
        <v>5558</v>
      </c>
      <c r="H6507" s="1" t="s">
        <v>11285</v>
      </c>
      <c r="I6507" s="1" t="s">
        <v>11286</v>
      </c>
      <c r="J6507"/>
    </row>
    <row r="6508" spans="1:10" ht="14.45" customHeight="1">
      <c r="A6508" s="1" t="s">
        <v>3705</v>
      </c>
      <c r="B6508" s="4"/>
      <c r="C6508" s="1" t="s">
        <v>33</v>
      </c>
      <c r="D6508" s="1" t="s">
        <v>302</v>
      </c>
      <c r="E6508" s="1" t="s">
        <v>15</v>
      </c>
      <c r="F6508" s="2" t="s">
        <v>3776</v>
      </c>
      <c r="G6508" s="1" t="s">
        <v>5558</v>
      </c>
      <c r="H6508" s="1" t="s">
        <v>11287</v>
      </c>
      <c r="I6508" s="1" t="s">
        <v>11288</v>
      </c>
      <c r="J6508"/>
    </row>
    <row r="6509" spans="1:10" ht="14.45" customHeight="1">
      <c r="A6509" s="1" t="s">
        <v>3740</v>
      </c>
      <c r="B6509" s="4"/>
      <c r="C6509" s="1" t="s">
        <v>33</v>
      </c>
      <c r="D6509" s="1" t="s">
        <v>302</v>
      </c>
      <c r="E6509" s="1" t="s">
        <v>15</v>
      </c>
      <c r="F6509" s="2" t="s">
        <v>3776</v>
      </c>
      <c r="G6509" s="1" t="s">
        <v>5558</v>
      </c>
      <c r="H6509" s="1" t="s">
        <v>11287</v>
      </c>
      <c r="I6509" s="1" t="s">
        <v>11289</v>
      </c>
      <c r="J6509"/>
    </row>
    <row r="6510" spans="1:10" ht="14.45" customHeight="1">
      <c r="A6510" s="1" t="s">
        <v>4056</v>
      </c>
      <c r="B6510" s="1" t="s">
        <v>4057</v>
      </c>
      <c r="C6510" s="1" t="s">
        <v>33</v>
      </c>
      <c r="D6510" s="1" t="s">
        <v>302</v>
      </c>
      <c r="E6510" s="1" t="s">
        <v>15</v>
      </c>
      <c r="F6510" s="2" t="s">
        <v>3776</v>
      </c>
      <c r="G6510" s="1" t="s">
        <v>5558</v>
      </c>
      <c r="H6510" s="1" t="s">
        <v>11287</v>
      </c>
      <c r="I6510" s="1" t="s">
        <v>11290</v>
      </c>
      <c r="J6510"/>
    </row>
    <row r="6511" spans="1:10" ht="14.45" customHeight="1">
      <c r="A6511" s="1" t="s">
        <v>3952</v>
      </c>
      <c r="B6511" s="4"/>
      <c r="C6511" s="1" t="s">
        <v>33</v>
      </c>
      <c r="D6511" s="1" t="s">
        <v>302</v>
      </c>
      <c r="E6511" s="1" t="s">
        <v>15</v>
      </c>
      <c r="F6511" s="2" t="s">
        <v>3776</v>
      </c>
      <c r="G6511" s="1" t="s">
        <v>5558</v>
      </c>
      <c r="H6511" s="1" t="s">
        <v>11287</v>
      </c>
      <c r="I6511" s="1" t="s">
        <v>11291</v>
      </c>
      <c r="J6511"/>
    </row>
    <row r="6512" spans="1:10" ht="14.45" customHeight="1">
      <c r="A6512" s="1" t="s">
        <v>3740</v>
      </c>
      <c r="B6512" s="4"/>
      <c r="C6512" s="1" t="s">
        <v>48</v>
      </c>
      <c r="D6512" s="1" t="s">
        <v>302</v>
      </c>
      <c r="E6512" s="1" t="s">
        <v>15</v>
      </c>
      <c r="F6512" s="2" t="s">
        <v>3776</v>
      </c>
      <c r="G6512" s="1" t="s">
        <v>5558</v>
      </c>
      <c r="H6512" s="1" t="s">
        <v>11292</v>
      </c>
      <c r="I6512" s="1" t="s">
        <v>11293</v>
      </c>
      <c r="J6512"/>
    </row>
    <row r="6513" spans="1:10" ht="14.45" customHeight="1">
      <c r="A6513" s="1" t="s">
        <v>3689</v>
      </c>
      <c r="B6513" s="1" t="s">
        <v>3824</v>
      </c>
      <c r="C6513" s="1" t="s">
        <v>103</v>
      </c>
      <c r="D6513" s="1" t="s">
        <v>302</v>
      </c>
      <c r="E6513" s="1" t="s">
        <v>15</v>
      </c>
      <c r="F6513" s="2" t="s">
        <v>3776</v>
      </c>
      <c r="G6513" s="1" t="s">
        <v>5558</v>
      </c>
      <c r="H6513" s="1" t="s">
        <v>11294</v>
      </c>
      <c r="I6513" s="1" t="s">
        <v>11295</v>
      </c>
      <c r="J6513"/>
    </row>
    <row r="6514" spans="1:10" ht="14.45" customHeight="1">
      <c r="A6514" s="1" t="s">
        <v>2706</v>
      </c>
      <c r="B6514" s="4"/>
      <c r="C6514" s="1" t="s">
        <v>103</v>
      </c>
      <c r="D6514" s="1" t="s">
        <v>302</v>
      </c>
      <c r="E6514" s="1" t="s">
        <v>15</v>
      </c>
      <c r="F6514" s="2" t="s">
        <v>3776</v>
      </c>
      <c r="G6514" s="1" t="s">
        <v>5558</v>
      </c>
      <c r="H6514" s="1" t="s">
        <v>11294</v>
      </c>
      <c r="I6514" s="1" t="s">
        <v>11296</v>
      </c>
      <c r="J6514"/>
    </row>
    <row r="6515" spans="1:10" ht="14.45" customHeight="1">
      <c r="A6515" s="1" t="s">
        <v>3955</v>
      </c>
      <c r="B6515" s="4"/>
      <c r="C6515" s="1" t="s">
        <v>38</v>
      </c>
      <c r="D6515" s="1" t="s">
        <v>302</v>
      </c>
      <c r="E6515" s="1" t="s">
        <v>15</v>
      </c>
      <c r="F6515" s="2" t="s">
        <v>3776</v>
      </c>
      <c r="G6515" s="1" t="s">
        <v>5558</v>
      </c>
      <c r="H6515" s="1" t="s">
        <v>11297</v>
      </c>
      <c r="I6515" s="1" t="s">
        <v>11298</v>
      </c>
      <c r="J6515"/>
    </row>
    <row r="6516" spans="1:10" ht="14.45" customHeight="1">
      <c r="A6516" s="1" t="s">
        <v>3740</v>
      </c>
      <c r="B6516" s="4"/>
      <c r="C6516" s="1" t="s">
        <v>38</v>
      </c>
      <c r="D6516" s="1" t="s">
        <v>302</v>
      </c>
      <c r="E6516" s="1" t="s">
        <v>15</v>
      </c>
      <c r="F6516" s="2" t="s">
        <v>3776</v>
      </c>
      <c r="G6516" s="1" t="s">
        <v>5558</v>
      </c>
      <c r="H6516" s="1" t="s">
        <v>11297</v>
      </c>
      <c r="I6516" s="1" t="s">
        <v>11299</v>
      </c>
      <c r="J6516"/>
    </row>
    <row r="6517" spans="1:10" ht="14.45" customHeight="1">
      <c r="A6517" s="1" t="s">
        <v>3705</v>
      </c>
      <c r="B6517" s="4"/>
      <c r="C6517" s="1" t="s">
        <v>38</v>
      </c>
      <c r="D6517" s="1" t="s">
        <v>302</v>
      </c>
      <c r="E6517" s="1" t="s">
        <v>15</v>
      </c>
      <c r="F6517" s="2" t="s">
        <v>3776</v>
      </c>
      <c r="G6517" s="1" t="s">
        <v>5558</v>
      </c>
      <c r="H6517" s="1" t="s">
        <v>11297</v>
      </c>
      <c r="I6517" s="1" t="s">
        <v>11300</v>
      </c>
      <c r="J6517"/>
    </row>
    <row r="6518" spans="1:10" ht="14.45" customHeight="1">
      <c r="A6518" s="1" t="s">
        <v>3967</v>
      </c>
      <c r="B6518" s="4"/>
      <c r="C6518" s="1" t="s">
        <v>327</v>
      </c>
      <c r="D6518" s="1" t="s">
        <v>34</v>
      </c>
      <c r="E6518" s="1" t="s">
        <v>15</v>
      </c>
      <c r="F6518" s="2" t="s">
        <v>3776</v>
      </c>
      <c r="G6518" s="1" t="s">
        <v>5558</v>
      </c>
      <c r="H6518" s="1" t="s">
        <v>11301</v>
      </c>
      <c r="I6518" s="1" t="s">
        <v>11302</v>
      </c>
      <c r="J6518"/>
    </row>
    <row r="6519" spans="1:10" ht="14.45" customHeight="1">
      <c r="A6519" s="1" t="s">
        <v>3856</v>
      </c>
      <c r="B6519" s="4"/>
      <c r="C6519" s="1" t="s">
        <v>182</v>
      </c>
      <c r="D6519" s="1" t="s">
        <v>34</v>
      </c>
      <c r="E6519" s="1" t="s">
        <v>15</v>
      </c>
      <c r="F6519" s="2" t="s">
        <v>3776</v>
      </c>
      <c r="G6519" s="1" t="s">
        <v>5558</v>
      </c>
      <c r="H6519" s="1" t="s">
        <v>11303</v>
      </c>
      <c r="I6519" s="1" t="s">
        <v>3982</v>
      </c>
      <c r="J6519"/>
    </row>
    <row r="6520" spans="1:10" ht="14.45" customHeight="1">
      <c r="A6520" s="1" t="s">
        <v>3891</v>
      </c>
      <c r="B6520" s="4"/>
      <c r="C6520" s="1" t="s">
        <v>97</v>
      </c>
      <c r="D6520" s="1" t="s">
        <v>302</v>
      </c>
      <c r="E6520" s="1" t="s">
        <v>15</v>
      </c>
      <c r="F6520" s="2" t="s">
        <v>3776</v>
      </c>
      <c r="G6520" s="1" t="s">
        <v>5558</v>
      </c>
      <c r="H6520" s="1" t="s">
        <v>11304</v>
      </c>
      <c r="I6520" s="1" t="s">
        <v>11305</v>
      </c>
      <c r="J6520"/>
    </row>
    <row r="6521" spans="1:10" ht="14.45" customHeight="1">
      <c r="A6521" s="1" t="s">
        <v>7599</v>
      </c>
      <c r="B6521" s="4"/>
      <c r="C6521" s="1" t="s">
        <v>178</v>
      </c>
      <c r="D6521" s="1" t="s">
        <v>302</v>
      </c>
      <c r="E6521" s="1" t="s">
        <v>15</v>
      </c>
      <c r="F6521" s="2" t="s">
        <v>3776</v>
      </c>
      <c r="G6521" s="1" t="s">
        <v>5558</v>
      </c>
      <c r="H6521" s="1" t="s">
        <v>11306</v>
      </c>
      <c r="I6521" s="1" t="s">
        <v>11307</v>
      </c>
      <c r="J6521"/>
    </row>
    <row r="6522" spans="1:10" ht="14.45" customHeight="1">
      <c r="A6522" s="1" t="s">
        <v>65</v>
      </c>
      <c r="B6522" s="1" t="s">
        <v>3886</v>
      </c>
      <c r="C6522" s="1" t="s">
        <v>156</v>
      </c>
      <c r="D6522" s="1" t="s">
        <v>302</v>
      </c>
      <c r="E6522" s="1" t="s">
        <v>380</v>
      </c>
      <c r="F6522" s="2" t="s">
        <v>3776</v>
      </c>
      <c r="G6522" s="1" t="s">
        <v>5558</v>
      </c>
      <c r="H6522" s="1" t="s">
        <v>11308</v>
      </c>
      <c r="I6522" s="1" t="s">
        <v>11309</v>
      </c>
      <c r="J6522"/>
    </row>
    <row r="6523" spans="1:10" ht="14.45" customHeight="1">
      <c r="A6523" s="1" t="s">
        <v>3922</v>
      </c>
      <c r="B6523" s="4"/>
      <c r="C6523" s="1" t="s">
        <v>622</v>
      </c>
      <c r="D6523" s="1" t="s">
        <v>302</v>
      </c>
      <c r="E6523" s="1" t="s">
        <v>15</v>
      </c>
      <c r="F6523" s="2" t="s">
        <v>3990</v>
      </c>
      <c r="G6523" s="1" t="s">
        <v>5558</v>
      </c>
      <c r="H6523" s="1" t="s">
        <v>11310</v>
      </c>
      <c r="I6523" s="1" t="s">
        <v>11311</v>
      </c>
      <c r="J6523"/>
    </row>
    <row r="6524" spans="1:10" ht="14.45" customHeight="1">
      <c r="A6524" s="1" t="s">
        <v>2706</v>
      </c>
      <c r="B6524" s="4"/>
      <c r="C6524" s="1" t="s">
        <v>103</v>
      </c>
      <c r="D6524" s="1" t="s">
        <v>302</v>
      </c>
      <c r="E6524" s="1" t="s">
        <v>15</v>
      </c>
      <c r="F6524" s="2" t="s">
        <v>3990</v>
      </c>
      <c r="G6524" s="1" t="s">
        <v>5558</v>
      </c>
      <c r="H6524" s="1" t="s">
        <v>11312</v>
      </c>
      <c r="I6524" s="1" t="s">
        <v>11313</v>
      </c>
      <c r="J6524"/>
    </row>
    <row r="6525" spans="1:10" ht="14.45" customHeight="1">
      <c r="A6525" s="1" t="s">
        <v>3906</v>
      </c>
      <c r="B6525" s="4"/>
      <c r="C6525" s="1" t="s">
        <v>97</v>
      </c>
      <c r="D6525" s="1" t="s">
        <v>302</v>
      </c>
      <c r="E6525" s="1" t="s">
        <v>15</v>
      </c>
      <c r="F6525" s="2" t="s">
        <v>3990</v>
      </c>
      <c r="G6525" s="1" t="s">
        <v>5558</v>
      </c>
      <c r="H6525" s="1" t="s">
        <v>11314</v>
      </c>
      <c r="I6525" s="1" t="s">
        <v>7603</v>
      </c>
      <c r="J6525"/>
    </row>
    <row r="6526" spans="1:10" ht="14.45" customHeight="1">
      <c r="A6526" s="1" t="s">
        <v>11315</v>
      </c>
      <c r="B6526" s="4"/>
      <c r="C6526" s="1" t="s">
        <v>97</v>
      </c>
      <c r="D6526" s="1" t="s">
        <v>302</v>
      </c>
      <c r="E6526" s="1" t="s">
        <v>15</v>
      </c>
      <c r="F6526" s="2" t="s">
        <v>3990</v>
      </c>
      <c r="G6526" s="1" t="s">
        <v>5558</v>
      </c>
      <c r="H6526" s="1" t="s">
        <v>11314</v>
      </c>
      <c r="I6526" s="1" t="s">
        <v>11315</v>
      </c>
      <c r="J6526"/>
    </row>
    <row r="6527" spans="1:10" ht="14.45" customHeight="1">
      <c r="A6527" s="1" t="s">
        <v>4020</v>
      </c>
      <c r="B6527" s="4"/>
      <c r="C6527" s="1" t="s">
        <v>156</v>
      </c>
      <c r="D6527" s="1" t="s">
        <v>302</v>
      </c>
      <c r="E6527" s="1" t="s">
        <v>15</v>
      </c>
      <c r="F6527" s="2" t="s">
        <v>3990</v>
      </c>
      <c r="G6527" s="1" t="s">
        <v>5558</v>
      </c>
      <c r="H6527" s="1" t="s">
        <v>11316</v>
      </c>
      <c r="I6527" s="1" t="s">
        <v>11317</v>
      </c>
      <c r="J6527"/>
    </row>
    <row r="6528" spans="1:10" ht="14.45" customHeight="1">
      <c r="A6528" s="1" t="s">
        <v>2043</v>
      </c>
      <c r="B6528" s="4"/>
      <c r="C6528" s="1" t="s">
        <v>156</v>
      </c>
      <c r="D6528" s="1" t="s">
        <v>302</v>
      </c>
      <c r="E6528" s="1" t="s">
        <v>15</v>
      </c>
      <c r="F6528" s="2" t="s">
        <v>3990</v>
      </c>
      <c r="G6528" s="1" t="s">
        <v>5558</v>
      </c>
      <c r="H6528" s="1" t="s">
        <v>11316</v>
      </c>
      <c r="I6528" s="1" t="s">
        <v>11318</v>
      </c>
      <c r="J6528"/>
    </row>
    <row r="6529" spans="1:10" ht="14.45" customHeight="1">
      <c r="A6529" s="5" t="s">
        <v>3842</v>
      </c>
      <c r="B6529" s="1" t="s">
        <v>3843</v>
      </c>
      <c r="C6529" s="1" t="s">
        <v>182</v>
      </c>
      <c r="D6529" s="1" t="s">
        <v>302</v>
      </c>
      <c r="E6529" s="1" t="s">
        <v>15</v>
      </c>
      <c r="F6529" s="2" t="s">
        <v>3990</v>
      </c>
      <c r="G6529" s="1" t="s">
        <v>5558</v>
      </c>
      <c r="H6529" s="1" t="s">
        <v>11319</v>
      </c>
      <c r="I6529" s="1" t="s">
        <v>11320</v>
      </c>
      <c r="J6529"/>
    </row>
    <row r="6530" spans="1:10" ht="14.45" customHeight="1">
      <c r="A6530" s="1" t="s">
        <v>4039</v>
      </c>
      <c r="B6530" s="4"/>
      <c r="C6530" s="1" t="s">
        <v>178</v>
      </c>
      <c r="D6530" s="1" t="s">
        <v>302</v>
      </c>
      <c r="E6530" s="1" t="s">
        <v>380</v>
      </c>
      <c r="F6530" s="2" t="s">
        <v>3990</v>
      </c>
      <c r="G6530" s="1" t="s">
        <v>5558</v>
      </c>
      <c r="H6530" s="1" t="s">
        <v>11321</v>
      </c>
      <c r="I6530" s="1" t="s">
        <v>4039</v>
      </c>
      <c r="J6530"/>
    </row>
    <row r="6531" spans="1:10" ht="14.45" customHeight="1">
      <c r="A6531" s="1" t="s">
        <v>1856</v>
      </c>
      <c r="B6531" s="1" t="s">
        <v>4042</v>
      </c>
      <c r="C6531" s="1" t="s">
        <v>178</v>
      </c>
      <c r="D6531" s="1" t="s">
        <v>302</v>
      </c>
      <c r="E6531" s="1" t="s">
        <v>380</v>
      </c>
      <c r="F6531" s="2" t="s">
        <v>3990</v>
      </c>
      <c r="G6531" s="1" t="s">
        <v>5558</v>
      </c>
      <c r="H6531" s="1" t="s">
        <v>11321</v>
      </c>
      <c r="I6531" s="1" t="s">
        <v>11322</v>
      </c>
      <c r="J6531"/>
    </row>
    <row r="6532" spans="1:10" ht="14.45" customHeight="1">
      <c r="A6532" s="1" t="s">
        <v>2567</v>
      </c>
      <c r="B6532" s="4"/>
      <c r="C6532" s="1" t="s">
        <v>66</v>
      </c>
      <c r="D6532" s="1" t="s">
        <v>34</v>
      </c>
      <c r="E6532" s="1" t="s">
        <v>15</v>
      </c>
      <c r="F6532" s="2" t="s">
        <v>4074</v>
      </c>
      <c r="G6532" s="1" t="s">
        <v>5558</v>
      </c>
      <c r="H6532" s="1" t="s">
        <v>11323</v>
      </c>
      <c r="I6532" s="1" t="s">
        <v>11324</v>
      </c>
      <c r="J6532"/>
    </row>
    <row r="6533" spans="1:10" ht="14.45" customHeight="1">
      <c r="A6533" s="1" t="s">
        <v>3967</v>
      </c>
      <c r="B6533" s="1" t="s">
        <v>4028</v>
      </c>
      <c r="C6533" s="1" t="s">
        <v>160</v>
      </c>
      <c r="D6533" s="1" t="s">
        <v>34</v>
      </c>
      <c r="E6533" s="1" t="s">
        <v>15</v>
      </c>
      <c r="F6533" s="2" t="s">
        <v>4074</v>
      </c>
      <c r="G6533" s="1" t="s">
        <v>5558</v>
      </c>
      <c r="H6533" s="1" t="s">
        <v>11325</v>
      </c>
      <c r="I6533" s="1" t="s">
        <v>11326</v>
      </c>
      <c r="J6533"/>
    </row>
    <row r="6534" spans="1:10" ht="14.45" customHeight="1">
      <c r="A6534" s="1" t="s">
        <v>3916</v>
      </c>
      <c r="B6534" s="1" t="s">
        <v>4111</v>
      </c>
      <c r="C6534" s="1" t="s">
        <v>43</v>
      </c>
      <c r="D6534" s="1" t="s">
        <v>34</v>
      </c>
      <c r="E6534" s="1" t="s">
        <v>15</v>
      </c>
      <c r="F6534" s="2" t="s">
        <v>4074</v>
      </c>
      <c r="G6534" s="1" t="s">
        <v>5558</v>
      </c>
      <c r="H6534" s="1" t="s">
        <v>11327</v>
      </c>
      <c r="I6534" s="1" t="s">
        <v>11328</v>
      </c>
      <c r="J6534"/>
    </row>
    <row r="6535" spans="1:10" ht="14.45" customHeight="1">
      <c r="A6535" s="1" t="s">
        <v>4095</v>
      </c>
      <c r="B6535" s="4"/>
      <c r="C6535" s="1" t="s">
        <v>238</v>
      </c>
      <c r="D6535" s="1" t="s">
        <v>34</v>
      </c>
      <c r="E6535" s="1" t="s">
        <v>15</v>
      </c>
      <c r="F6535" s="2" t="s">
        <v>4074</v>
      </c>
      <c r="G6535" s="1" t="s">
        <v>5558</v>
      </c>
      <c r="H6535" s="1" t="s">
        <v>11329</v>
      </c>
      <c r="I6535" s="1" t="s">
        <v>4095</v>
      </c>
      <c r="J6535"/>
    </row>
    <row r="6536" spans="1:10" ht="14.45" customHeight="1">
      <c r="A6536" s="1" t="s">
        <v>7666</v>
      </c>
      <c r="B6536" s="4"/>
      <c r="C6536" s="1" t="s">
        <v>38</v>
      </c>
      <c r="D6536" s="1" t="s">
        <v>34</v>
      </c>
      <c r="E6536" s="1" t="s">
        <v>15</v>
      </c>
      <c r="F6536" s="2" t="s">
        <v>4074</v>
      </c>
      <c r="G6536" s="1" t="s">
        <v>5558</v>
      </c>
      <c r="H6536" s="1" t="s">
        <v>11330</v>
      </c>
      <c r="I6536" s="1" t="s">
        <v>11331</v>
      </c>
      <c r="J6536"/>
    </row>
    <row r="6537" spans="1:10" ht="14.45" customHeight="1">
      <c r="A6537" s="1" t="s">
        <v>3955</v>
      </c>
      <c r="B6537" s="4"/>
      <c r="C6537" s="1" t="s">
        <v>38</v>
      </c>
      <c r="D6537" s="1" t="s">
        <v>34</v>
      </c>
      <c r="E6537" s="1" t="s">
        <v>15</v>
      </c>
      <c r="F6537" s="2" t="s">
        <v>4074</v>
      </c>
      <c r="G6537" s="1" t="s">
        <v>5558</v>
      </c>
      <c r="H6537" s="1" t="s">
        <v>11330</v>
      </c>
      <c r="I6537" s="1" t="s">
        <v>3955</v>
      </c>
      <c r="J6537"/>
    </row>
    <row r="6538" spans="1:10" ht="14.45" customHeight="1">
      <c r="A6538" s="1" t="s">
        <v>4056</v>
      </c>
      <c r="B6538" s="1" t="s">
        <v>4057</v>
      </c>
      <c r="C6538" s="1" t="s">
        <v>48</v>
      </c>
      <c r="D6538" s="1" t="s">
        <v>34</v>
      </c>
      <c r="E6538" s="1" t="s">
        <v>15</v>
      </c>
      <c r="F6538" s="2" t="s">
        <v>4074</v>
      </c>
      <c r="G6538" s="1" t="s">
        <v>5558</v>
      </c>
      <c r="H6538" s="1" t="s">
        <v>11332</v>
      </c>
      <c r="I6538" s="1" t="s">
        <v>11333</v>
      </c>
      <c r="J6538"/>
    </row>
    <row r="6539" spans="1:10" ht="14.45" customHeight="1">
      <c r="A6539" s="1" t="s">
        <v>459</v>
      </c>
      <c r="B6539" s="4"/>
      <c r="C6539" s="1" t="s">
        <v>48</v>
      </c>
      <c r="D6539" s="1" t="s">
        <v>34</v>
      </c>
      <c r="E6539" s="1" t="s">
        <v>15</v>
      </c>
      <c r="F6539" s="2" t="s">
        <v>4074</v>
      </c>
      <c r="G6539" s="1" t="s">
        <v>5558</v>
      </c>
      <c r="H6539" s="1" t="s">
        <v>11332</v>
      </c>
      <c r="I6539" s="5" t="s">
        <v>11334</v>
      </c>
      <c r="J6539" s="7" t="s">
        <v>11335</v>
      </c>
    </row>
    <row r="6540" spans="1:10" ht="14.45" customHeight="1">
      <c r="A6540" s="1" t="s">
        <v>3967</v>
      </c>
      <c r="B6540" s="4"/>
      <c r="C6540" s="1" t="s">
        <v>56</v>
      </c>
      <c r="D6540" s="1" t="s">
        <v>34</v>
      </c>
      <c r="E6540" s="1" t="s">
        <v>15</v>
      </c>
      <c r="F6540" s="2" t="s">
        <v>4074</v>
      </c>
      <c r="G6540" s="1" t="s">
        <v>5558</v>
      </c>
      <c r="H6540" s="1" t="s">
        <v>11336</v>
      </c>
      <c r="I6540" s="1" t="s">
        <v>11337</v>
      </c>
      <c r="J6540"/>
    </row>
    <row r="6541" spans="1:10" ht="14.45" customHeight="1">
      <c r="A6541" s="1" t="s">
        <v>1875</v>
      </c>
      <c r="B6541" s="4"/>
      <c r="C6541" s="1" t="s">
        <v>116</v>
      </c>
      <c r="D6541" s="1" t="s">
        <v>34</v>
      </c>
      <c r="E6541" s="1" t="s">
        <v>15</v>
      </c>
      <c r="F6541" s="2" t="s">
        <v>4074</v>
      </c>
      <c r="G6541" s="1" t="s">
        <v>5558</v>
      </c>
      <c r="H6541" s="1" t="s">
        <v>11338</v>
      </c>
      <c r="I6541" s="1" t="s">
        <v>11339</v>
      </c>
      <c r="J6541"/>
    </row>
    <row r="6542" spans="1:10" ht="14.45" customHeight="1">
      <c r="A6542" s="1" t="s">
        <v>4170</v>
      </c>
      <c r="B6542" s="4"/>
      <c r="C6542" s="1" t="s">
        <v>108</v>
      </c>
      <c r="D6542" s="1" t="s">
        <v>34</v>
      </c>
      <c r="E6542" s="1" t="s">
        <v>15</v>
      </c>
      <c r="F6542" s="2" t="s">
        <v>4074</v>
      </c>
      <c r="G6542" s="1" t="s">
        <v>5558</v>
      </c>
      <c r="H6542" s="1" t="s">
        <v>11340</v>
      </c>
      <c r="I6542" s="1" t="s">
        <v>11341</v>
      </c>
      <c r="J6542"/>
    </row>
    <row r="6543" spans="1:10" ht="14.45" customHeight="1">
      <c r="A6543" s="1" t="s">
        <v>2720</v>
      </c>
      <c r="B6543" s="4"/>
      <c r="C6543" s="1" t="s">
        <v>178</v>
      </c>
      <c r="D6543" s="1" t="s">
        <v>34</v>
      </c>
      <c r="E6543" s="1" t="s">
        <v>380</v>
      </c>
      <c r="F6543" s="2" t="s">
        <v>4074</v>
      </c>
      <c r="G6543" s="1" t="s">
        <v>5558</v>
      </c>
      <c r="H6543" s="1" t="s">
        <v>11342</v>
      </c>
      <c r="I6543" s="1" t="s">
        <v>11343</v>
      </c>
      <c r="J6543"/>
    </row>
    <row r="6544" spans="1:10" ht="14.45" customHeight="1">
      <c r="A6544" s="1" t="s">
        <v>4214</v>
      </c>
      <c r="B6544" s="4"/>
      <c r="C6544" s="1" t="s">
        <v>178</v>
      </c>
      <c r="D6544" s="1" t="s">
        <v>34</v>
      </c>
      <c r="E6544" s="1" t="s">
        <v>380</v>
      </c>
      <c r="F6544" s="5" t="s">
        <v>160</v>
      </c>
      <c r="G6544" s="1" t="s">
        <v>5558</v>
      </c>
      <c r="H6544" s="1" t="s">
        <v>11342</v>
      </c>
      <c r="I6544" s="5" t="s">
        <v>11344</v>
      </c>
      <c r="J6544" s="7" t="s">
        <v>11345</v>
      </c>
    </row>
    <row r="6545" spans="1:10" ht="14.45" customHeight="1">
      <c r="A6545" s="1" t="s">
        <v>2043</v>
      </c>
      <c r="B6545" s="4"/>
      <c r="C6545" s="1" t="s">
        <v>178</v>
      </c>
      <c r="D6545" s="1" t="s">
        <v>34</v>
      </c>
      <c r="E6545" s="1" t="s">
        <v>380</v>
      </c>
      <c r="F6545" s="2" t="s">
        <v>4074</v>
      </c>
      <c r="G6545" s="1" t="s">
        <v>5558</v>
      </c>
      <c r="H6545" s="1" t="s">
        <v>11342</v>
      </c>
      <c r="I6545" s="1" t="s">
        <v>11346</v>
      </c>
      <c r="J6545"/>
    </row>
    <row r="6546" spans="1:10" ht="14.45" customHeight="1">
      <c r="A6546" s="1" t="s">
        <v>2706</v>
      </c>
      <c r="B6546" s="4"/>
      <c r="C6546" s="1" t="s">
        <v>103</v>
      </c>
      <c r="D6546" s="1" t="s">
        <v>34</v>
      </c>
      <c r="E6546" s="1" t="s">
        <v>15</v>
      </c>
      <c r="F6546" s="2" t="s">
        <v>4074</v>
      </c>
      <c r="G6546" s="1" t="s">
        <v>5558</v>
      </c>
      <c r="H6546" s="1" t="s">
        <v>11347</v>
      </c>
      <c r="I6546" s="5" t="s">
        <v>11348</v>
      </c>
      <c r="J6546"/>
    </row>
    <row r="6547" spans="1:10" ht="14.45" customHeight="1">
      <c r="A6547" s="1" t="s">
        <v>2706</v>
      </c>
      <c r="B6547" s="4"/>
      <c r="C6547" s="1" t="s">
        <v>97</v>
      </c>
      <c r="D6547" s="1" t="s">
        <v>34</v>
      </c>
      <c r="E6547" s="1" t="s">
        <v>15</v>
      </c>
      <c r="F6547" s="2" t="s">
        <v>4074</v>
      </c>
      <c r="G6547" s="1" t="s">
        <v>5558</v>
      </c>
      <c r="H6547" s="1" t="s">
        <v>11349</v>
      </c>
      <c r="I6547" s="1" t="s">
        <v>11350</v>
      </c>
      <c r="J6547"/>
    </row>
    <row r="6548" spans="1:10" ht="14.45" customHeight="1">
      <c r="A6548" s="1" t="s">
        <v>3922</v>
      </c>
      <c r="B6548" s="4"/>
      <c r="C6548" s="1" t="s">
        <v>151</v>
      </c>
      <c r="D6548" s="1" t="s">
        <v>34</v>
      </c>
      <c r="E6548" s="1" t="s">
        <v>15</v>
      </c>
      <c r="F6548" s="2" t="s">
        <v>4074</v>
      </c>
      <c r="G6548" s="1" t="s">
        <v>5558</v>
      </c>
      <c r="H6548" s="1" t="s">
        <v>11351</v>
      </c>
      <c r="I6548" s="1" t="s">
        <v>11352</v>
      </c>
      <c r="J6548"/>
    </row>
    <row r="6549" spans="1:10" ht="14.45" customHeight="1">
      <c r="A6549" s="1" t="s">
        <v>3967</v>
      </c>
      <c r="B6549" s="1" t="s">
        <v>4028</v>
      </c>
      <c r="C6549" s="1" t="s">
        <v>151</v>
      </c>
      <c r="D6549" s="1" t="s">
        <v>34</v>
      </c>
      <c r="E6549" s="1" t="s">
        <v>15</v>
      </c>
      <c r="F6549" s="2" t="s">
        <v>4074</v>
      </c>
      <c r="G6549" s="1" t="s">
        <v>5558</v>
      </c>
      <c r="H6549" s="1" t="s">
        <v>11351</v>
      </c>
      <c r="I6549" s="1" t="s">
        <v>11353</v>
      </c>
      <c r="J6549"/>
    </row>
    <row r="6550" spans="1:10" ht="14.45" customHeight="1">
      <c r="A6550" s="1" t="s">
        <v>7610</v>
      </c>
      <c r="B6550" s="4"/>
      <c r="C6550" s="1" t="s">
        <v>151</v>
      </c>
      <c r="D6550" s="1" t="s">
        <v>34</v>
      </c>
      <c r="E6550" s="1" t="s">
        <v>15</v>
      </c>
      <c r="F6550" s="2" t="s">
        <v>4074</v>
      </c>
      <c r="G6550" s="1" t="s">
        <v>5558</v>
      </c>
      <c r="H6550" s="1" t="s">
        <v>11351</v>
      </c>
      <c r="I6550" s="1" t="s">
        <v>11354</v>
      </c>
      <c r="J6550"/>
    </row>
    <row r="6551" spans="1:10" ht="14.45" customHeight="1">
      <c r="A6551" s="1" t="s">
        <v>3916</v>
      </c>
      <c r="B6551" s="1" t="s">
        <v>3978</v>
      </c>
      <c r="C6551" s="1" t="s">
        <v>290</v>
      </c>
      <c r="D6551" s="1" t="s">
        <v>34</v>
      </c>
      <c r="E6551" s="1" t="s">
        <v>15</v>
      </c>
      <c r="F6551" s="2" t="s">
        <v>4074</v>
      </c>
      <c r="G6551" s="1" t="s">
        <v>5558</v>
      </c>
      <c r="H6551" s="1" t="s">
        <v>11355</v>
      </c>
      <c r="I6551" s="1" t="s">
        <v>11356</v>
      </c>
      <c r="J6551"/>
    </row>
    <row r="6552" spans="1:10" ht="14.45" customHeight="1">
      <c r="A6552" s="1" t="s">
        <v>4120</v>
      </c>
      <c r="B6552" s="4"/>
      <c r="C6552" s="1" t="s">
        <v>82</v>
      </c>
      <c r="D6552" s="1" t="s">
        <v>34</v>
      </c>
      <c r="E6552" s="1" t="s">
        <v>15</v>
      </c>
      <c r="F6552" s="2" t="s">
        <v>4074</v>
      </c>
      <c r="G6552" s="1" t="s">
        <v>5558</v>
      </c>
      <c r="H6552" s="1" t="s">
        <v>11357</v>
      </c>
      <c r="I6552" s="1" t="s">
        <v>11358</v>
      </c>
      <c r="J6552"/>
    </row>
    <row r="6553" spans="1:10" ht="14.45" customHeight="1">
      <c r="A6553" s="1" t="s">
        <v>2567</v>
      </c>
      <c r="B6553" s="4"/>
      <c r="C6553" s="1" t="s">
        <v>85</v>
      </c>
      <c r="D6553" s="1" t="s">
        <v>34</v>
      </c>
      <c r="E6553" s="1" t="s">
        <v>15</v>
      </c>
      <c r="F6553" s="2" t="s">
        <v>4074</v>
      </c>
      <c r="G6553" s="1" t="s">
        <v>5558</v>
      </c>
      <c r="H6553" s="1" t="s">
        <v>11359</v>
      </c>
      <c r="I6553" s="1" t="s">
        <v>11360</v>
      </c>
      <c r="J6553"/>
    </row>
    <row r="6554" spans="1:10" ht="14.45" customHeight="1">
      <c r="A6554" s="1" t="s">
        <v>1875</v>
      </c>
      <c r="B6554" s="4"/>
      <c r="C6554" s="1" t="s">
        <v>178</v>
      </c>
      <c r="D6554" s="1" t="s">
        <v>34</v>
      </c>
      <c r="E6554" s="1" t="s">
        <v>15</v>
      </c>
      <c r="F6554" s="2" t="s">
        <v>4074</v>
      </c>
      <c r="G6554" s="1" t="s">
        <v>5558</v>
      </c>
      <c r="H6554" s="1" t="s">
        <v>11361</v>
      </c>
      <c r="I6554" s="1" t="s">
        <v>11362</v>
      </c>
      <c r="J6554"/>
    </row>
    <row r="6555" spans="1:10" ht="14.45" customHeight="1">
      <c r="A6555" s="1" t="s">
        <v>2567</v>
      </c>
      <c r="B6555" s="4"/>
      <c r="C6555" s="1" t="s">
        <v>178</v>
      </c>
      <c r="D6555" s="1" t="s">
        <v>34</v>
      </c>
      <c r="E6555" s="1" t="s">
        <v>15</v>
      </c>
      <c r="F6555" s="2" t="s">
        <v>4074</v>
      </c>
      <c r="G6555" s="1" t="s">
        <v>5558</v>
      </c>
      <c r="H6555" s="1" t="s">
        <v>11361</v>
      </c>
      <c r="I6555" s="1" t="s">
        <v>11363</v>
      </c>
      <c r="J6555"/>
    </row>
    <row r="6556" spans="1:10" ht="14.45" customHeight="1">
      <c r="A6556" s="1" t="s">
        <v>3967</v>
      </c>
      <c r="B6556" s="1" t="s">
        <v>4028</v>
      </c>
      <c r="C6556" s="1" t="s">
        <v>168</v>
      </c>
      <c r="D6556" s="1" t="s">
        <v>34</v>
      </c>
      <c r="E6556" s="1" t="s">
        <v>15</v>
      </c>
      <c r="F6556" s="2" t="s">
        <v>4074</v>
      </c>
      <c r="G6556" s="1" t="s">
        <v>5558</v>
      </c>
      <c r="H6556" s="1" t="s">
        <v>11364</v>
      </c>
      <c r="I6556" s="1" t="s">
        <v>11365</v>
      </c>
      <c r="J6556"/>
    </row>
    <row r="6557" spans="1:10" ht="14.45" customHeight="1">
      <c r="A6557" s="1" t="s">
        <v>2567</v>
      </c>
      <c r="B6557" s="4"/>
      <c r="C6557" s="1" t="s">
        <v>66</v>
      </c>
      <c r="D6557" s="1" t="s">
        <v>1381</v>
      </c>
      <c r="E6557" s="1" t="s">
        <v>15</v>
      </c>
      <c r="F6557" s="2" t="s">
        <v>4150</v>
      </c>
      <c r="G6557" s="1" t="s">
        <v>5558</v>
      </c>
      <c r="H6557" s="1" t="s">
        <v>11366</v>
      </c>
      <c r="I6557" s="1" t="s">
        <v>11367</v>
      </c>
      <c r="J6557"/>
    </row>
    <row r="6558" spans="1:10" ht="14.45" customHeight="1">
      <c r="A6558" s="1" t="s">
        <v>3988</v>
      </c>
      <c r="B6558" s="4"/>
      <c r="C6558" s="1" t="s">
        <v>207</v>
      </c>
      <c r="D6558" s="1" t="s">
        <v>1381</v>
      </c>
      <c r="E6558" s="1" t="s">
        <v>15</v>
      </c>
      <c r="F6558" s="2" t="s">
        <v>4150</v>
      </c>
      <c r="G6558" s="1" t="s">
        <v>5558</v>
      </c>
      <c r="H6558" s="1" t="s">
        <v>11368</v>
      </c>
      <c r="I6558" s="1" t="s">
        <v>11369</v>
      </c>
      <c r="J6558"/>
    </row>
    <row r="6559" spans="1:10" ht="14.45" customHeight="1">
      <c r="A6559" s="1" t="s">
        <v>1845</v>
      </c>
      <c r="B6559" s="4"/>
      <c r="C6559" s="1" t="s">
        <v>207</v>
      </c>
      <c r="D6559" s="1" t="s">
        <v>1381</v>
      </c>
      <c r="E6559" s="1" t="s">
        <v>15</v>
      </c>
      <c r="F6559" s="2" t="s">
        <v>4150</v>
      </c>
      <c r="G6559" s="1" t="s">
        <v>5558</v>
      </c>
      <c r="H6559" s="1" t="s">
        <v>11368</v>
      </c>
      <c r="I6559" s="1" t="s">
        <v>11370</v>
      </c>
      <c r="J6559"/>
    </row>
    <row r="6560" spans="1:10" ht="14.45" customHeight="1">
      <c r="A6560" s="1" t="s">
        <v>3967</v>
      </c>
      <c r="B6560" s="1" t="s">
        <v>4174</v>
      </c>
      <c r="C6560" s="1" t="s">
        <v>56</v>
      </c>
      <c r="D6560" s="1" t="s">
        <v>1381</v>
      </c>
      <c r="E6560" s="1" t="s">
        <v>15</v>
      </c>
      <c r="F6560" s="2" t="s">
        <v>4150</v>
      </c>
      <c r="G6560" s="1" t="s">
        <v>5558</v>
      </c>
      <c r="H6560" s="1" t="s">
        <v>11371</v>
      </c>
      <c r="I6560" s="1" t="s">
        <v>11372</v>
      </c>
      <c r="J6560"/>
    </row>
    <row r="6561" spans="1:10" ht="14.45" customHeight="1">
      <c r="A6561" s="1" t="s">
        <v>2567</v>
      </c>
      <c r="B6561" s="4"/>
      <c r="C6561" s="1" t="s">
        <v>145</v>
      </c>
      <c r="D6561" s="1" t="s">
        <v>1381</v>
      </c>
      <c r="E6561" s="1" t="s">
        <v>15</v>
      </c>
      <c r="F6561" s="2" t="s">
        <v>4150</v>
      </c>
      <c r="G6561" s="1" t="s">
        <v>5558</v>
      </c>
      <c r="H6561" s="1" t="s">
        <v>11373</v>
      </c>
      <c r="I6561" s="1" t="s">
        <v>11374</v>
      </c>
      <c r="J6561"/>
    </row>
    <row r="6562" spans="1:10" ht="14.45" customHeight="1">
      <c r="A6562" s="1" t="s">
        <v>3916</v>
      </c>
      <c r="B6562" s="1" t="s">
        <v>22</v>
      </c>
      <c r="C6562" s="1" t="s">
        <v>22</v>
      </c>
      <c r="D6562" s="1" t="s">
        <v>1381</v>
      </c>
      <c r="E6562" s="1" t="s">
        <v>15</v>
      </c>
      <c r="F6562" s="2" t="s">
        <v>4150</v>
      </c>
      <c r="G6562" s="1" t="s">
        <v>5558</v>
      </c>
      <c r="H6562" s="1" t="s">
        <v>11375</v>
      </c>
      <c r="I6562" s="1" t="s">
        <v>11376</v>
      </c>
      <c r="J6562"/>
    </row>
    <row r="6563" spans="1:10" ht="14.45" customHeight="1">
      <c r="A6563" s="1" t="s">
        <v>4161</v>
      </c>
      <c r="B6563" s="4"/>
      <c r="C6563" s="1" t="s">
        <v>22</v>
      </c>
      <c r="D6563" s="1" t="s">
        <v>1381</v>
      </c>
      <c r="E6563" s="1" t="s">
        <v>15</v>
      </c>
      <c r="F6563" s="2" t="s">
        <v>4150</v>
      </c>
      <c r="G6563" s="1" t="s">
        <v>5558</v>
      </c>
      <c r="H6563" s="1" t="s">
        <v>11375</v>
      </c>
      <c r="I6563" s="1" t="s">
        <v>4161</v>
      </c>
      <c r="J6563"/>
    </row>
    <row r="6564" spans="1:10" ht="14.45" customHeight="1">
      <c r="A6564" s="1" t="s">
        <v>3916</v>
      </c>
      <c r="B6564" s="4"/>
      <c r="C6564" s="1" t="s">
        <v>13</v>
      </c>
      <c r="D6564" s="1" t="s">
        <v>1381</v>
      </c>
      <c r="E6564" s="1" t="s">
        <v>15</v>
      </c>
      <c r="F6564" s="2" t="s">
        <v>4150</v>
      </c>
      <c r="G6564" s="1" t="s">
        <v>5558</v>
      </c>
      <c r="H6564" s="1" t="s">
        <v>11377</v>
      </c>
      <c r="I6564" s="1" t="s">
        <v>11378</v>
      </c>
      <c r="J6564"/>
    </row>
    <row r="6565" spans="1:10" ht="14.45" customHeight="1">
      <c r="A6565" s="1" t="s">
        <v>7666</v>
      </c>
      <c r="B6565" s="4"/>
      <c r="C6565" s="1" t="s">
        <v>13</v>
      </c>
      <c r="D6565" s="1" t="s">
        <v>1381</v>
      </c>
      <c r="E6565" s="1" t="s">
        <v>15</v>
      </c>
      <c r="F6565" s="2" t="s">
        <v>4150</v>
      </c>
      <c r="G6565" s="1" t="s">
        <v>5558</v>
      </c>
      <c r="H6565" s="1" t="s">
        <v>11377</v>
      </c>
      <c r="I6565" s="1" t="s">
        <v>7666</v>
      </c>
      <c r="J6565"/>
    </row>
    <row r="6566" spans="1:10" ht="14.45" customHeight="1">
      <c r="A6566" s="1" t="s">
        <v>929</v>
      </c>
      <c r="B6566" s="4"/>
      <c r="C6566" s="1" t="s">
        <v>85</v>
      </c>
      <c r="D6566" s="1" t="s">
        <v>1381</v>
      </c>
      <c r="E6566" s="1" t="s">
        <v>15</v>
      </c>
      <c r="F6566" s="2" t="s">
        <v>4150</v>
      </c>
      <c r="G6566" s="1" t="s">
        <v>5558</v>
      </c>
      <c r="H6566" s="1" t="s">
        <v>11379</v>
      </c>
      <c r="I6566" s="1" t="s">
        <v>11380</v>
      </c>
      <c r="J6566"/>
    </row>
    <row r="6567" spans="1:10" ht="14.45" customHeight="1">
      <c r="A6567" s="1" t="s">
        <v>2567</v>
      </c>
      <c r="B6567" s="4"/>
      <c r="C6567" s="1" t="s">
        <v>85</v>
      </c>
      <c r="D6567" s="1" t="s">
        <v>1381</v>
      </c>
      <c r="E6567" s="1" t="s">
        <v>15</v>
      </c>
      <c r="F6567" s="2" t="s">
        <v>4150</v>
      </c>
      <c r="G6567" s="1" t="s">
        <v>5558</v>
      </c>
      <c r="H6567" s="1" t="s">
        <v>11379</v>
      </c>
      <c r="I6567" s="1" t="s">
        <v>11381</v>
      </c>
      <c r="J6567"/>
    </row>
    <row r="6568" spans="1:10" ht="14.45" customHeight="1">
      <c r="A6568" s="1" t="s">
        <v>1423</v>
      </c>
      <c r="B6568" s="4"/>
      <c r="C6568" s="1" t="s">
        <v>85</v>
      </c>
      <c r="D6568" s="1" t="s">
        <v>1381</v>
      </c>
      <c r="E6568" s="1" t="s">
        <v>15</v>
      </c>
      <c r="F6568" s="2" t="s">
        <v>4150</v>
      </c>
      <c r="G6568" s="1" t="s">
        <v>5558</v>
      </c>
      <c r="H6568" s="1" t="s">
        <v>11379</v>
      </c>
      <c r="I6568" s="1" t="s">
        <v>11382</v>
      </c>
      <c r="J6568" s="7" t="s">
        <v>11383</v>
      </c>
    </row>
    <row r="6569" spans="1:10" ht="14.45" customHeight="1">
      <c r="A6569" s="1" t="s">
        <v>4095</v>
      </c>
      <c r="B6569" s="4"/>
      <c r="C6569" s="1" t="s">
        <v>163</v>
      </c>
      <c r="D6569" s="1" t="s">
        <v>1381</v>
      </c>
      <c r="E6569" s="1" t="s">
        <v>15</v>
      </c>
      <c r="F6569" s="2" t="s">
        <v>4150</v>
      </c>
      <c r="G6569" s="1" t="s">
        <v>5558</v>
      </c>
      <c r="H6569" s="1" t="s">
        <v>11384</v>
      </c>
      <c r="I6569" s="1" t="s">
        <v>11385</v>
      </c>
      <c r="J6569"/>
    </row>
    <row r="6570" spans="1:10" ht="14.45" customHeight="1">
      <c r="A6570" s="1" t="s">
        <v>3916</v>
      </c>
      <c r="B6570" s="4"/>
      <c r="C6570" s="1" t="s">
        <v>163</v>
      </c>
      <c r="D6570" s="1" t="s">
        <v>1381</v>
      </c>
      <c r="E6570" s="1" t="s">
        <v>15</v>
      </c>
      <c r="F6570" s="2" t="s">
        <v>4150</v>
      </c>
      <c r="G6570" s="1" t="s">
        <v>5558</v>
      </c>
      <c r="H6570" s="1" t="s">
        <v>11384</v>
      </c>
      <c r="I6570" s="5" t="s">
        <v>11386</v>
      </c>
      <c r="J6570" t="s">
        <v>11387</v>
      </c>
    </row>
    <row r="6571" spans="1:10" ht="14.45" customHeight="1">
      <c r="A6571" s="1" t="s">
        <v>4161</v>
      </c>
      <c r="B6571" s="4"/>
      <c r="C6571" s="1" t="s">
        <v>163</v>
      </c>
      <c r="D6571" s="1" t="s">
        <v>1381</v>
      </c>
      <c r="E6571" s="1" t="s">
        <v>15</v>
      </c>
      <c r="F6571" s="2" t="s">
        <v>4150</v>
      </c>
      <c r="G6571" s="1" t="s">
        <v>5558</v>
      </c>
      <c r="H6571" s="1" t="s">
        <v>11384</v>
      </c>
      <c r="I6571" s="1" t="s">
        <v>11388</v>
      </c>
      <c r="J6571"/>
    </row>
    <row r="6572" spans="1:10" ht="14.45" customHeight="1">
      <c r="A6572" s="1" t="s">
        <v>3967</v>
      </c>
      <c r="B6572" s="1" t="s">
        <v>4028</v>
      </c>
      <c r="C6572" s="1" t="s">
        <v>160</v>
      </c>
      <c r="D6572" s="1" t="s">
        <v>1381</v>
      </c>
      <c r="E6572" s="1" t="s">
        <v>15</v>
      </c>
      <c r="F6572" s="2" t="s">
        <v>4150</v>
      </c>
      <c r="G6572" s="1" t="s">
        <v>5558</v>
      </c>
      <c r="H6572" s="1" t="s">
        <v>11389</v>
      </c>
      <c r="I6572" s="1" t="s">
        <v>11390</v>
      </c>
      <c r="J6572"/>
    </row>
    <row r="6573" spans="1:10" ht="14.45" customHeight="1">
      <c r="A6573" s="1" t="s">
        <v>2698</v>
      </c>
      <c r="B6573" s="1" t="s">
        <v>2699</v>
      </c>
      <c r="C6573" s="1" t="s">
        <v>82</v>
      </c>
      <c r="D6573" s="1" t="s">
        <v>1381</v>
      </c>
      <c r="E6573" s="1" t="s">
        <v>15</v>
      </c>
      <c r="F6573" s="2" t="s">
        <v>4150</v>
      </c>
      <c r="G6573" s="1" t="s">
        <v>5558</v>
      </c>
      <c r="H6573" s="1" t="s">
        <v>11391</v>
      </c>
      <c r="I6573" s="1" t="s">
        <v>11392</v>
      </c>
      <c r="J6573"/>
    </row>
    <row r="6574" spans="1:10" ht="14.45" customHeight="1">
      <c r="A6574" s="1" t="s">
        <v>2043</v>
      </c>
      <c r="B6574" s="4"/>
      <c r="C6574" s="1" t="s">
        <v>156</v>
      </c>
      <c r="D6574" s="1" t="s">
        <v>1381</v>
      </c>
      <c r="E6574" s="1" t="s">
        <v>380</v>
      </c>
      <c r="F6574" s="2" t="s">
        <v>4150</v>
      </c>
      <c r="G6574" s="1" t="s">
        <v>5558</v>
      </c>
      <c r="H6574" s="1" t="s">
        <v>11393</v>
      </c>
      <c r="I6574" s="1" t="s">
        <v>11394</v>
      </c>
      <c r="J6574"/>
    </row>
    <row r="6575" spans="1:10" ht="14.45" customHeight="1">
      <c r="A6575" s="1" t="s">
        <v>1875</v>
      </c>
      <c r="B6575" s="4"/>
      <c r="C6575" s="1" t="s">
        <v>116</v>
      </c>
      <c r="D6575" s="1" t="s">
        <v>1381</v>
      </c>
      <c r="E6575" s="1" t="s">
        <v>15</v>
      </c>
      <c r="F6575" s="2" t="s">
        <v>4150</v>
      </c>
      <c r="G6575" s="1" t="s">
        <v>5558</v>
      </c>
      <c r="H6575" s="1" t="s">
        <v>11395</v>
      </c>
      <c r="I6575" s="1" t="s">
        <v>11396</v>
      </c>
      <c r="J6575"/>
    </row>
    <row r="6576" spans="1:10" ht="14.45" customHeight="1">
      <c r="A6576" s="1" t="s">
        <v>4182</v>
      </c>
      <c r="B6576" s="4"/>
      <c r="C6576" s="1" t="s">
        <v>116</v>
      </c>
      <c r="D6576" s="1" t="s">
        <v>1381</v>
      </c>
      <c r="E6576" s="1" t="s">
        <v>15</v>
      </c>
      <c r="F6576" s="2" t="s">
        <v>4150</v>
      </c>
      <c r="G6576" s="1" t="s">
        <v>5558</v>
      </c>
      <c r="H6576" s="1" t="s">
        <v>11395</v>
      </c>
      <c r="I6576" s="1" t="s">
        <v>11397</v>
      </c>
      <c r="J6576"/>
    </row>
    <row r="6577" spans="1:10" ht="14.45" customHeight="1">
      <c r="A6577" s="1" t="s">
        <v>3952</v>
      </c>
      <c r="B6577" s="4"/>
      <c r="C6577" s="1" t="s">
        <v>43</v>
      </c>
      <c r="D6577" s="1" t="s">
        <v>34</v>
      </c>
      <c r="E6577" s="1" t="s">
        <v>15</v>
      </c>
      <c r="F6577" s="2" t="s">
        <v>4220</v>
      </c>
      <c r="G6577" s="1" t="s">
        <v>5558</v>
      </c>
      <c r="H6577" s="1" t="s">
        <v>11398</v>
      </c>
      <c r="I6577" s="1" t="s">
        <v>11399</v>
      </c>
      <c r="J6577"/>
    </row>
    <row r="6578" spans="1:10" ht="14.45" customHeight="1">
      <c r="A6578" s="1" t="s">
        <v>4219</v>
      </c>
      <c r="B6578" s="4"/>
      <c r="C6578" s="1" t="s">
        <v>43</v>
      </c>
      <c r="D6578" s="1" t="s">
        <v>34</v>
      </c>
      <c r="E6578" s="1" t="s">
        <v>15</v>
      </c>
      <c r="F6578" s="2" t="s">
        <v>4220</v>
      </c>
      <c r="G6578" s="1" t="s">
        <v>5558</v>
      </c>
      <c r="H6578" s="1" t="s">
        <v>11398</v>
      </c>
      <c r="I6578" s="1" t="s">
        <v>11400</v>
      </c>
      <c r="J6578"/>
    </row>
    <row r="6579" spans="1:10" ht="14.45" customHeight="1">
      <c r="A6579" s="1" t="s">
        <v>11401</v>
      </c>
      <c r="B6579" s="4"/>
      <c r="C6579" s="1" t="s">
        <v>71</v>
      </c>
      <c r="D6579" s="1" t="s">
        <v>34</v>
      </c>
      <c r="E6579" s="1" t="s">
        <v>15</v>
      </c>
      <c r="F6579" s="2" t="s">
        <v>4220</v>
      </c>
      <c r="G6579" s="1" t="s">
        <v>5558</v>
      </c>
      <c r="H6579" s="1" t="s">
        <v>11402</v>
      </c>
      <c r="I6579" s="1" t="s">
        <v>11401</v>
      </c>
      <c r="J6579"/>
    </row>
    <row r="6580" spans="1:10" ht="14.45" customHeight="1">
      <c r="A6580" s="5" t="s">
        <v>4245</v>
      </c>
      <c r="B6580" s="4"/>
      <c r="C6580" s="1" t="s">
        <v>71</v>
      </c>
      <c r="D6580" s="1" t="s">
        <v>34</v>
      </c>
      <c r="E6580" s="1" t="s">
        <v>15</v>
      </c>
      <c r="F6580" s="2" t="s">
        <v>4220</v>
      </c>
      <c r="G6580" s="1" t="s">
        <v>5558</v>
      </c>
      <c r="H6580" s="1" t="s">
        <v>11402</v>
      </c>
      <c r="I6580" s="1" t="s">
        <v>11403</v>
      </c>
      <c r="J6580"/>
    </row>
    <row r="6581" spans="1:10" ht="14.45" customHeight="1">
      <c r="A6581" s="1" t="s">
        <v>29</v>
      </c>
      <c r="B6581" s="4"/>
      <c r="C6581" s="1" t="s">
        <v>71</v>
      </c>
      <c r="D6581" s="1" t="s">
        <v>34</v>
      </c>
      <c r="E6581" s="1" t="s">
        <v>15</v>
      </c>
      <c r="F6581" s="2" t="s">
        <v>4220</v>
      </c>
      <c r="G6581" s="1" t="s">
        <v>5558</v>
      </c>
      <c r="H6581" s="1" t="s">
        <v>11402</v>
      </c>
      <c r="I6581" s="1" t="s">
        <v>11404</v>
      </c>
      <c r="J6581"/>
    </row>
    <row r="6582" spans="1:10" ht="14.45" customHeight="1">
      <c r="A6582" s="1" t="s">
        <v>4250</v>
      </c>
      <c r="B6582" s="4"/>
      <c r="C6582" s="1" t="s">
        <v>1848</v>
      </c>
      <c r="D6582" s="1" t="s">
        <v>34</v>
      </c>
      <c r="E6582" s="1" t="s">
        <v>15</v>
      </c>
      <c r="F6582" s="2" t="s">
        <v>4220</v>
      </c>
      <c r="G6582" s="1" t="s">
        <v>5558</v>
      </c>
      <c r="H6582" s="1" t="s">
        <v>11405</v>
      </c>
      <c r="I6582" s="1" t="s">
        <v>11406</v>
      </c>
      <c r="J6582"/>
    </row>
    <row r="6583" spans="1:10" ht="14.45" customHeight="1">
      <c r="A6583" s="5" t="s">
        <v>4245</v>
      </c>
      <c r="B6583" s="4"/>
      <c r="C6583" s="1" t="s">
        <v>1848</v>
      </c>
      <c r="D6583" s="1" t="s">
        <v>34</v>
      </c>
      <c r="E6583" s="1" t="s">
        <v>15</v>
      </c>
      <c r="F6583" s="2" t="s">
        <v>4220</v>
      </c>
      <c r="G6583" s="1" t="s">
        <v>5558</v>
      </c>
      <c r="H6583" s="1" t="s">
        <v>11405</v>
      </c>
      <c r="I6583" s="1" t="s">
        <v>11407</v>
      </c>
      <c r="J6583"/>
    </row>
    <row r="6584" spans="1:10" ht="14.45" customHeight="1">
      <c r="A6584" s="1" t="s">
        <v>29</v>
      </c>
      <c r="B6584" s="4"/>
      <c r="C6584" s="1" t="s">
        <v>1848</v>
      </c>
      <c r="D6584" s="1" t="s">
        <v>34</v>
      </c>
      <c r="E6584" s="1" t="s">
        <v>15</v>
      </c>
      <c r="F6584" s="2" t="s">
        <v>4220</v>
      </c>
      <c r="G6584" s="1" t="s">
        <v>5558</v>
      </c>
      <c r="H6584" s="1" t="s">
        <v>11405</v>
      </c>
      <c r="I6584" s="1" t="s">
        <v>11408</v>
      </c>
      <c r="J6584"/>
    </row>
    <row r="6585" spans="1:10" ht="14.45" customHeight="1">
      <c r="A6585" s="1" t="s">
        <v>1898</v>
      </c>
      <c r="B6585" s="4"/>
      <c r="C6585" s="1" t="s">
        <v>62</v>
      </c>
      <c r="D6585" s="1" t="s">
        <v>34</v>
      </c>
      <c r="E6585" s="1" t="s">
        <v>15</v>
      </c>
      <c r="F6585" s="2" t="s">
        <v>4220</v>
      </c>
      <c r="G6585" s="1" t="s">
        <v>5558</v>
      </c>
      <c r="H6585" s="1" t="s">
        <v>11409</v>
      </c>
      <c r="I6585" s="1" t="s">
        <v>11410</v>
      </c>
      <c r="J6585"/>
    </row>
    <row r="6586" spans="1:10" ht="14.45" customHeight="1">
      <c r="A6586" s="1" t="s">
        <v>4257</v>
      </c>
      <c r="B6586" s="4"/>
      <c r="C6586" s="1" t="s">
        <v>62</v>
      </c>
      <c r="D6586" s="1" t="s">
        <v>34</v>
      </c>
      <c r="E6586" s="1" t="s">
        <v>15</v>
      </c>
      <c r="F6586" s="2" t="s">
        <v>4220</v>
      </c>
      <c r="G6586" s="1" t="s">
        <v>5558</v>
      </c>
      <c r="H6586" s="1" t="s">
        <v>11409</v>
      </c>
      <c r="I6586" s="1" t="s">
        <v>11411</v>
      </c>
      <c r="J6586"/>
    </row>
    <row r="6587" spans="1:10" ht="14.45" customHeight="1">
      <c r="A6587" s="1" t="s">
        <v>4232</v>
      </c>
      <c r="B6587" s="4"/>
      <c r="C6587" s="1" t="s">
        <v>156</v>
      </c>
      <c r="D6587" s="1" t="s">
        <v>34</v>
      </c>
      <c r="E6587" s="1" t="s">
        <v>15</v>
      </c>
      <c r="F6587" s="2" t="s">
        <v>4220</v>
      </c>
      <c r="G6587" s="1" t="s">
        <v>5558</v>
      </c>
      <c r="H6587" s="1" t="s">
        <v>11412</v>
      </c>
      <c r="I6587" s="1" t="s">
        <v>11413</v>
      </c>
      <c r="J6587"/>
    </row>
    <row r="6588" spans="1:10" ht="14.45" customHeight="1">
      <c r="A6588" s="1" t="s">
        <v>186</v>
      </c>
      <c r="B6588" s="4"/>
      <c r="C6588" s="1" t="s">
        <v>168</v>
      </c>
      <c r="D6588" s="1" t="s">
        <v>34</v>
      </c>
      <c r="E6588" s="1" t="s">
        <v>15</v>
      </c>
      <c r="F6588" s="2" t="s">
        <v>4220</v>
      </c>
      <c r="G6588" s="1" t="s">
        <v>5558</v>
      </c>
      <c r="H6588" s="1" t="s">
        <v>11414</v>
      </c>
      <c r="I6588" s="1" t="s">
        <v>11415</v>
      </c>
      <c r="J6588"/>
    </row>
    <row r="6589" spans="1:10" ht="14.45" customHeight="1">
      <c r="A6589" s="1" t="s">
        <v>4270</v>
      </c>
      <c r="B6589" s="4"/>
      <c r="C6589" s="1" t="s">
        <v>178</v>
      </c>
      <c r="D6589" s="1" t="s">
        <v>34</v>
      </c>
      <c r="E6589" s="1" t="s">
        <v>15</v>
      </c>
      <c r="F6589" s="2" t="s">
        <v>4220</v>
      </c>
      <c r="G6589" s="1" t="s">
        <v>5558</v>
      </c>
      <c r="H6589" s="1" t="s">
        <v>11416</v>
      </c>
      <c r="I6589" s="1" t="s">
        <v>11417</v>
      </c>
      <c r="J6589"/>
    </row>
    <row r="6590" spans="1:10" ht="14.45" customHeight="1">
      <c r="A6590" s="1" t="s">
        <v>29</v>
      </c>
      <c r="B6590" s="4"/>
      <c r="C6590" s="1" t="s">
        <v>238</v>
      </c>
      <c r="D6590" s="1" t="s">
        <v>34</v>
      </c>
      <c r="E6590" s="1" t="s">
        <v>15</v>
      </c>
      <c r="F6590" s="2" t="s">
        <v>4220</v>
      </c>
      <c r="G6590" s="1" t="s">
        <v>5558</v>
      </c>
      <c r="H6590" s="1" t="s">
        <v>11418</v>
      </c>
      <c r="I6590" s="1" t="s">
        <v>11419</v>
      </c>
      <c r="J6590"/>
    </row>
    <row r="6591" spans="1:10" ht="14.45" customHeight="1">
      <c r="A6591" s="1" t="s">
        <v>3952</v>
      </c>
      <c r="B6591" s="4"/>
      <c r="C6591" s="1" t="s">
        <v>38</v>
      </c>
      <c r="D6591" s="1" t="s">
        <v>34</v>
      </c>
      <c r="E6591" s="1" t="s">
        <v>15</v>
      </c>
      <c r="F6591" s="2" t="s">
        <v>4220</v>
      </c>
      <c r="G6591" s="1" t="s">
        <v>5558</v>
      </c>
      <c r="H6591" s="1" t="s">
        <v>11420</v>
      </c>
      <c r="I6591" s="1" t="s">
        <v>11421</v>
      </c>
      <c r="J6591"/>
    </row>
    <row r="6592" spans="1:10" ht="14.45" customHeight="1">
      <c r="A6592" s="1" t="s">
        <v>3916</v>
      </c>
      <c r="B6592" s="4"/>
      <c r="C6592" s="1" t="s">
        <v>38</v>
      </c>
      <c r="D6592" s="1" t="s">
        <v>34</v>
      </c>
      <c r="E6592" s="1" t="s">
        <v>15</v>
      </c>
      <c r="F6592" s="2" t="s">
        <v>4220</v>
      </c>
      <c r="G6592" s="1" t="s">
        <v>5558</v>
      </c>
      <c r="H6592" s="1" t="s">
        <v>11420</v>
      </c>
      <c r="I6592" s="1" t="s">
        <v>11422</v>
      </c>
      <c r="J6592"/>
    </row>
    <row r="6593" spans="1:10" ht="14.45" customHeight="1">
      <c r="A6593" s="1" t="s">
        <v>4229</v>
      </c>
      <c r="B6593" s="4"/>
      <c r="C6593" s="1" t="s">
        <v>178</v>
      </c>
      <c r="D6593" s="1" t="s">
        <v>34</v>
      </c>
      <c r="E6593" s="1" t="s">
        <v>15</v>
      </c>
      <c r="F6593" s="2" t="s">
        <v>4220</v>
      </c>
      <c r="G6593" s="1" t="s">
        <v>5558</v>
      </c>
      <c r="H6593" s="1" t="s">
        <v>11423</v>
      </c>
      <c r="I6593" s="1" t="s">
        <v>11424</v>
      </c>
      <c r="J6593"/>
    </row>
    <row r="6594" spans="1:10" ht="14.45" customHeight="1">
      <c r="A6594" s="1" t="s">
        <v>4235</v>
      </c>
      <c r="B6594" s="4"/>
      <c r="C6594" s="1" t="s">
        <v>97</v>
      </c>
      <c r="D6594" s="1" t="s">
        <v>34</v>
      </c>
      <c r="E6594" s="1" t="s">
        <v>15</v>
      </c>
      <c r="F6594" s="2" t="s">
        <v>4220</v>
      </c>
      <c r="G6594" s="1" t="s">
        <v>5558</v>
      </c>
      <c r="H6594" s="1" t="s">
        <v>11425</v>
      </c>
      <c r="I6594" s="1" t="s">
        <v>4235</v>
      </c>
      <c r="J6594"/>
    </row>
    <row r="6595" spans="1:10" ht="14.45" customHeight="1">
      <c r="A6595" s="1" t="s">
        <v>11426</v>
      </c>
      <c r="B6595" s="4"/>
      <c r="C6595" s="1" t="s">
        <v>97</v>
      </c>
      <c r="D6595" s="1" t="s">
        <v>34</v>
      </c>
      <c r="E6595" s="1" t="s">
        <v>15</v>
      </c>
      <c r="F6595" s="2" t="s">
        <v>4220</v>
      </c>
      <c r="G6595" s="1" t="s">
        <v>5558</v>
      </c>
      <c r="H6595" s="1" t="s">
        <v>11425</v>
      </c>
      <c r="I6595" s="1" t="s">
        <v>11426</v>
      </c>
      <c r="J6595"/>
    </row>
    <row r="6596" spans="1:10" ht="14.45" customHeight="1">
      <c r="A6596" s="1" t="s">
        <v>4273</v>
      </c>
      <c r="B6596" s="4"/>
      <c r="C6596" s="1" t="s">
        <v>112</v>
      </c>
      <c r="D6596" s="1" t="s">
        <v>34</v>
      </c>
      <c r="E6596" s="1" t="s">
        <v>15</v>
      </c>
      <c r="F6596" s="2" t="s">
        <v>4220</v>
      </c>
      <c r="G6596" s="1" t="s">
        <v>5558</v>
      </c>
      <c r="H6596" s="1" t="s">
        <v>11427</v>
      </c>
      <c r="I6596" s="1" t="s">
        <v>11428</v>
      </c>
      <c r="J6596"/>
    </row>
    <row r="6597" spans="1:10" ht="14.45" customHeight="1">
      <c r="A6597" s="1" t="s">
        <v>11429</v>
      </c>
      <c r="B6597" s="4"/>
      <c r="C6597" s="1" t="s">
        <v>112</v>
      </c>
      <c r="D6597" s="1" t="s">
        <v>34</v>
      </c>
      <c r="E6597" s="1" t="s">
        <v>15</v>
      </c>
      <c r="F6597" s="2" t="s">
        <v>4220</v>
      </c>
      <c r="G6597" s="1" t="s">
        <v>5558</v>
      </c>
      <c r="H6597" s="1" t="s">
        <v>11427</v>
      </c>
      <c r="I6597" s="1" t="s">
        <v>11429</v>
      </c>
      <c r="J6597"/>
    </row>
    <row r="6598" spans="1:10" ht="14.45" customHeight="1">
      <c r="A6598" s="1" t="s">
        <v>851</v>
      </c>
      <c r="C6598" s="1" t="s">
        <v>182</v>
      </c>
      <c r="D6598" s="1" t="s">
        <v>34</v>
      </c>
      <c r="E6598" s="1" t="s">
        <v>15</v>
      </c>
      <c r="F6598" s="2" t="s">
        <v>4220</v>
      </c>
      <c r="G6598" s="1" t="s">
        <v>5558</v>
      </c>
      <c r="H6598" s="1" t="s">
        <v>11430</v>
      </c>
      <c r="I6598" s="1" t="s">
        <v>4269</v>
      </c>
      <c r="J6598"/>
    </row>
    <row r="6599" spans="1:10" ht="14.45" customHeight="1">
      <c r="A6599" s="1" t="s">
        <v>4219</v>
      </c>
      <c r="B6599" s="4"/>
      <c r="C6599" s="1" t="s">
        <v>290</v>
      </c>
      <c r="D6599" s="1" t="s">
        <v>34</v>
      </c>
      <c r="E6599" s="1" t="s">
        <v>15</v>
      </c>
      <c r="F6599" s="2" t="s">
        <v>4220</v>
      </c>
      <c r="G6599" s="1" t="s">
        <v>5558</v>
      </c>
      <c r="H6599" s="1" t="s">
        <v>11431</v>
      </c>
      <c r="I6599" s="1" t="s">
        <v>11432</v>
      </c>
      <c r="J6599"/>
    </row>
    <row r="6600" spans="1:10" ht="14.45" customHeight="1">
      <c r="A6600" s="1" t="s">
        <v>3952</v>
      </c>
      <c r="B6600" s="4"/>
      <c r="C6600" s="1" t="s">
        <v>48</v>
      </c>
      <c r="D6600" s="1" t="s">
        <v>34</v>
      </c>
      <c r="E6600" s="1" t="s">
        <v>15</v>
      </c>
      <c r="F6600" s="2" t="s">
        <v>4220</v>
      </c>
      <c r="G6600" s="1" t="s">
        <v>5558</v>
      </c>
      <c r="H6600" s="1" t="s">
        <v>11433</v>
      </c>
      <c r="I6600" s="1" t="s">
        <v>11434</v>
      </c>
      <c r="J6600"/>
    </row>
    <row r="6601" spans="1:10" ht="14.45" customHeight="1">
      <c r="A6601" s="5" t="s">
        <v>4276</v>
      </c>
      <c r="B6601" s="4"/>
      <c r="C6601" s="1" t="s">
        <v>93</v>
      </c>
      <c r="D6601" s="1" t="s">
        <v>34</v>
      </c>
      <c r="E6601" s="1" t="s">
        <v>15</v>
      </c>
      <c r="F6601" s="2" t="s">
        <v>4220</v>
      </c>
      <c r="G6601" s="1" t="s">
        <v>5558</v>
      </c>
      <c r="H6601" s="1" t="s">
        <v>11435</v>
      </c>
      <c r="I6601" s="1" t="s">
        <v>4278</v>
      </c>
      <c r="J6601"/>
    </row>
    <row r="6602" spans="1:10" ht="14.45" customHeight="1">
      <c r="A6602" s="1" t="s">
        <v>3952</v>
      </c>
      <c r="B6602" s="4"/>
      <c r="C6602" s="1" t="s">
        <v>13</v>
      </c>
      <c r="D6602" s="1" t="s">
        <v>14</v>
      </c>
      <c r="E6602" s="1" t="s">
        <v>15</v>
      </c>
      <c r="F6602" s="2" t="s">
        <v>3952</v>
      </c>
      <c r="G6602" s="1" t="s">
        <v>5558</v>
      </c>
      <c r="H6602" s="1" t="s">
        <v>11436</v>
      </c>
      <c r="I6602" s="1" t="s">
        <v>11437</v>
      </c>
      <c r="J6602"/>
    </row>
    <row r="6603" spans="1:10" ht="14.45" customHeight="1">
      <c r="A6603" s="1" t="s">
        <v>186</v>
      </c>
      <c r="B6603" s="4"/>
      <c r="C6603" s="1" t="s">
        <v>151</v>
      </c>
      <c r="D6603" s="1" t="s">
        <v>14</v>
      </c>
      <c r="E6603" s="1" t="s">
        <v>15</v>
      </c>
      <c r="F6603" s="2" t="s">
        <v>3952</v>
      </c>
      <c r="G6603" s="1" t="s">
        <v>5558</v>
      </c>
      <c r="H6603" s="1" t="s">
        <v>11438</v>
      </c>
      <c r="I6603" s="1" t="s">
        <v>11439</v>
      </c>
      <c r="J6603"/>
    </row>
    <row r="6604" spans="1:10" ht="14.45" customHeight="1">
      <c r="A6604" s="1" t="s">
        <v>4326</v>
      </c>
      <c r="B6604" s="4"/>
      <c r="C6604" s="1" t="s">
        <v>66</v>
      </c>
      <c r="D6604" s="1" t="s">
        <v>14</v>
      </c>
      <c r="E6604" s="1" t="s">
        <v>15</v>
      </c>
      <c r="F6604" s="2" t="s">
        <v>3952</v>
      </c>
      <c r="G6604" s="1" t="s">
        <v>5558</v>
      </c>
      <c r="H6604" s="1" t="s">
        <v>11440</v>
      </c>
      <c r="I6604" s="5" t="s">
        <v>11441</v>
      </c>
      <c r="J6604" t="s">
        <v>11442</v>
      </c>
    </row>
    <row r="6605" spans="1:10" ht="14.45" customHeight="1">
      <c r="A6605" s="1" t="s">
        <v>186</v>
      </c>
      <c r="B6605" s="4"/>
      <c r="C6605" s="1" t="s">
        <v>160</v>
      </c>
      <c r="D6605" s="1" t="s">
        <v>14</v>
      </c>
      <c r="E6605" s="1" t="s">
        <v>15</v>
      </c>
      <c r="F6605" s="2" t="s">
        <v>3952</v>
      </c>
      <c r="G6605" s="1" t="s">
        <v>5558</v>
      </c>
      <c r="H6605" s="1" t="s">
        <v>11443</v>
      </c>
      <c r="I6605" s="1" t="s">
        <v>11444</v>
      </c>
      <c r="J6605"/>
    </row>
    <row r="6606" spans="1:10" ht="14.45" customHeight="1">
      <c r="A6606" s="1" t="s">
        <v>3952</v>
      </c>
      <c r="B6606" s="4"/>
      <c r="C6606" s="1" t="s">
        <v>22</v>
      </c>
      <c r="D6606" s="1" t="s">
        <v>14</v>
      </c>
      <c r="E6606" s="1" t="s">
        <v>15</v>
      </c>
      <c r="F6606" s="2" t="s">
        <v>3952</v>
      </c>
      <c r="G6606" s="1" t="s">
        <v>5558</v>
      </c>
      <c r="H6606" s="1" t="s">
        <v>11445</v>
      </c>
      <c r="I6606" s="1" t="s">
        <v>11446</v>
      </c>
      <c r="J6606"/>
    </row>
    <row r="6607" spans="1:10" ht="14.45" customHeight="1">
      <c r="A6607" s="1" t="s">
        <v>29</v>
      </c>
      <c r="B6607" s="4"/>
      <c r="C6607" s="1" t="s">
        <v>22</v>
      </c>
      <c r="D6607" s="1" t="s">
        <v>14</v>
      </c>
      <c r="E6607" s="1" t="s">
        <v>15</v>
      </c>
      <c r="F6607" s="2" t="s">
        <v>3952</v>
      </c>
      <c r="G6607" s="1" t="s">
        <v>5558</v>
      </c>
      <c r="H6607" s="1" t="s">
        <v>11445</v>
      </c>
      <c r="I6607" s="1" t="s">
        <v>11447</v>
      </c>
      <c r="J6607"/>
    </row>
    <row r="6608" spans="1:10" ht="14.45" customHeight="1">
      <c r="A6608" s="1" t="s">
        <v>81</v>
      </c>
      <c r="B6608" s="4"/>
      <c r="C6608" s="1" t="s">
        <v>82</v>
      </c>
      <c r="D6608" s="1" t="s">
        <v>14</v>
      </c>
      <c r="E6608" s="1" t="s">
        <v>15</v>
      </c>
      <c r="F6608" s="2" t="s">
        <v>3952</v>
      </c>
      <c r="G6608" s="1" t="s">
        <v>5558</v>
      </c>
      <c r="H6608" s="1" t="s">
        <v>11448</v>
      </c>
      <c r="I6608" s="1" t="s">
        <v>11449</v>
      </c>
      <c r="J6608" s="7" t="s">
        <v>11450</v>
      </c>
    </row>
    <row r="6609" spans="1:10" ht="14.45" customHeight="1">
      <c r="A6609" s="1" t="s">
        <v>1725</v>
      </c>
      <c r="B6609" s="4"/>
      <c r="C6609" s="1" t="s">
        <v>103</v>
      </c>
      <c r="D6609" s="1" t="s">
        <v>14</v>
      </c>
      <c r="E6609" s="1" t="s">
        <v>15</v>
      </c>
      <c r="F6609" s="2" t="s">
        <v>3952</v>
      </c>
      <c r="G6609" s="1" t="s">
        <v>5558</v>
      </c>
      <c r="H6609" s="1" t="s">
        <v>11451</v>
      </c>
      <c r="I6609" s="1" t="s">
        <v>11452</v>
      </c>
      <c r="J6609"/>
    </row>
    <row r="6610" spans="1:10" ht="14.45" customHeight="1">
      <c r="A6610" s="1" t="s">
        <v>1725</v>
      </c>
      <c r="B6610" s="4"/>
      <c r="C6610" s="1" t="s">
        <v>97</v>
      </c>
      <c r="D6610" s="1" t="s">
        <v>14</v>
      </c>
      <c r="E6610" s="1" t="s">
        <v>15</v>
      </c>
      <c r="F6610" s="2" t="s">
        <v>3952</v>
      </c>
      <c r="G6610" s="1" t="s">
        <v>5558</v>
      </c>
      <c r="H6610" s="1" t="s">
        <v>11453</v>
      </c>
      <c r="I6610" s="1" t="s">
        <v>11454</v>
      </c>
      <c r="J6610"/>
    </row>
    <row r="6611" spans="1:10" ht="14.45" customHeight="1">
      <c r="A6611" s="1" t="s">
        <v>4229</v>
      </c>
      <c r="B6611" s="4"/>
      <c r="C6611" s="1" t="s">
        <v>116</v>
      </c>
      <c r="D6611" s="1" t="s">
        <v>14</v>
      </c>
      <c r="E6611" s="1" t="s">
        <v>15</v>
      </c>
      <c r="F6611" s="2" t="s">
        <v>3952</v>
      </c>
      <c r="G6611" s="1" t="s">
        <v>5558</v>
      </c>
      <c r="H6611" s="1" t="s">
        <v>11455</v>
      </c>
      <c r="I6611" s="1" t="s">
        <v>11456</v>
      </c>
      <c r="J6611"/>
    </row>
    <row r="6612" spans="1:10" ht="14.45" customHeight="1">
      <c r="A6612" s="1" t="s">
        <v>186</v>
      </c>
      <c r="B6612" s="4"/>
      <c r="C6612" s="1" t="s">
        <v>168</v>
      </c>
      <c r="D6612" s="1" t="s">
        <v>14</v>
      </c>
      <c r="E6612" s="1" t="s">
        <v>15</v>
      </c>
      <c r="F6612" s="2" t="s">
        <v>3952</v>
      </c>
      <c r="G6612" s="1" t="s">
        <v>5558</v>
      </c>
      <c r="H6612" s="1" t="s">
        <v>11457</v>
      </c>
      <c r="I6612" s="1" t="s">
        <v>11458</v>
      </c>
      <c r="J6612"/>
    </row>
    <row r="6613" spans="1:10" ht="14.45" customHeight="1">
      <c r="A6613" s="1" t="s">
        <v>8862</v>
      </c>
      <c r="B6613" s="4"/>
      <c r="C6613" s="1" t="s">
        <v>56</v>
      </c>
      <c r="D6613" s="1" t="s">
        <v>14</v>
      </c>
      <c r="E6613" s="1" t="s">
        <v>15</v>
      </c>
      <c r="F6613" s="2" t="s">
        <v>3952</v>
      </c>
      <c r="G6613" s="1" t="s">
        <v>5558</v>
      </c>
      <c r="H6613" s="1" t="s">
        <v>11459</v>
      </c>
      <c r="I6613" s="1" t="s">
        <v>11460</v>
      </c>
      <c r="J6613"/>
    </row>
    <row r="6614" spans="1:10" ht="14.45" customHeight="1">
      <c r="A6614" s="1" t="s">
        <v>3952</v>
      </c>
      <c r="B6614" s="4"/>
      <c r="C6614" s="1" t="s">
        <v>163</v>
      </c>
      <c r="D6614" s="1" t="s">
        <v>14</v>
      </c>
      <c r="E6614" s="1" t="s">
        <v>15</v>
      </c>
      <c r="F6614" s="2" t="s">
        <v>3952</v>
      </c>
      <c r="G6614" s="1" t="s">
        <v>5558</v>
      </c>
      <c r="H6614" s="1" t="s">
        <v>11461</v>
      </c>
      <c r="I6614" s="1" t="s">
        <v>11462</v>
      </c>
      <c r="J6614"/>
    </row>
    <row r="6615" spans="1:10" ht="14.45" customHeight="1">
      <c r="A6615" s="1" t="s">
        <v>1654</v>
      </c>
      <c r="B6615" s="4"/>
      <c r="C6615" s="1" t="s">
        <v>77</v>
      </c>
      <c r="D6615" s="1" t="s">
        <v>34</v>
      </c>
      <c r="E6615" s="1" t="s">
        <v>15</v>
      </c>
      <c r="F6615" s="2" t="s">
        <v>1676</v>
      </c>
      <c r="G6615" s="1" t="s">
        <v>5558</v>
      </c>
      <c r="H6615" s="1" t="s">
        <v>11463</v>
      </c>
      <c r="I6615" s="1" t="s">
        <v>11464</v>
      </c>
      <c r="J6615"/>
    </row>
    <row r="6616" spans="1:10" ht="14.45" customHeight="1">
      <c r="A6616" s="1" t="s">
        <v>1676</v>
      </c>
      <c r="B6616" s="4"/>
      <c r="C6616" s="1" t="s">
        <v>77</v>
      </c>
      <c r="D6616" s="1" t="s">
        <v>34</v>
      </c>
      <c r="E6616" s="1" t="s">
        <v>15</v>
      </c>
      <c r="F6616" s="2" t="s">
        <v>1676</v>
      </c>
      <c r="G6616" s="1" t="s">
        <v>5558</v>
      </c>
      <c r="H6616" s="1" t="s">
        <v>11463</v>
      </c>
      <c r="I6616" s="1" t="s">
        <v>11465</v>
      </c>
      <c r="J6616"/>
    </row>
    <row r="6617" spans="1:10" ht="14.45" customHeight="1">
      <c r="A6617" s="1" t="s">
        <v>1267</v>
      </c>
      <c r="B6617" s="4"/>
      <c r="C6617" s="1" t="s">
        <v>66</v>
      </c>
      <c r="D6617" s="1" t="s">
        <v>34</v>
      </c>
      <c r="E6617" s="1" t="s">
        <v>15</v>
      </c>
      <c r="F6617" s="2" t="s">
        <v>1676</v>
      </c>
      <c r="G6617" s="1" t="s">
        <v>5558</v>
      </c>
      <c r="H6617" s="1" t="s">
        <v>11466</v>
      </c>
      <c r="I6617" s="1" t="s">
        <v>11467</v>
      </c>
      <c r="J6617"/>
    </row>
    <row r="6618" spans="1:10" ht="14.45" customHeight="1">
      <c r="A6618" s="1" t="s">
        <v>7751</v>
      </c>
      <c r="B6618" s="4"/>
      <c r="C6618" s="1" t="s">
        <v>66</v>
      </c>
      <c r="D6618" s="1" t="s">
        <v>34</v>
      </c>
      <c r="E6618" s="1" t="s">
        <v>15</v>
      </c>
      <c r="F6618" s="2" t="s">
        <v>1676</v>
      </c>
      <c r="G6618" s="1" t="s">
        <v>5558</v>
      </c>
      <c r="H6618" s="1" t="s">
        <v>11466</v>
      </c>
      <c r="I6618" s="1" t="s">
        <v>11468</v>
      </c>
      <c r="J6618"/>
    </row>
    <row r="6619" spans="1:10" ht="14.45" customHeight="1">
      <c r="A6619" s="1" t="s">
        <v>4403</v>
      </c>
      <c r="B6619" s="4"/>
      <c r="C6619" s="1" t="s">
        <v>66</v>
      </c>
      <c r="D6619" s="1" t="s">
        <v>34</v>
      </c>
      <c r="E6619" s="1" t="s">
        <v>15</v>
      </c>
      <c r="F6619" s="2" t="s">
        <v>1676</v>
      </c>
      <c r="G6619" s="1" t="s">
        <v>5558</v>
      </c>
      <c r="H6619" s="1" t="s">
        <v>11466</v>
      </c>
      <c r="I6619" s="1" t="s">
        <v>11469</v>
      </c>
      <c r="J6619"/>
    </row>
    <row r="6620" spans="1:10" ht="14.45" customHeight="1">
      <c r="A6620" s="1" t="s">
        <v>775</v>
      </c>
      <c r="B6620" s="4"/>
      <c r="C6620" s="1" t="s">
        <v>66</v>
      </c>
      <c r="D6620" s="1" t="s">
        <v>34</v>
      </c>
      <c r="E6620" s="1" t="s">
        <v>15</v>
      </c>
      <c r="F6620" s="2" t="s">
        <v>1676</v>
      </c>
      <c r="G6620" s="1" t="s">
        <v>5558</v>
      </c>
      <c r="H6620" s="1" t="s">
        <v>11466</v>
      </c>
      <c r="I6620" s="1" t="s">
        <v>11470</v>
      </c>
      <c r="J6620"/>
    </row>
    <row r="6621" spans="1:10" ht="14.45" customHeight="1">
      <c r="A6621" s="1" t="s">
        <v>4353</v>
      </c>
      <c r="B6621" s="1" t="s">
        <v>4354</v>
      </c>
      <c r="C6621" s="1" t="s">
        <v>66</v>
      </c>
      <c r="D6621" s="1" t="s">
        <v>34</v>
      </c>
      <c r="E6621" s="1" t="s">
        <v>15</v>
      </c>
      <c r="F6621" s="2" t="s">
        <v>1676</v>
      </c>
      <c r="G6621" s="1" t="s">
        <v>5558</v>
      </c>
      <c r="H6621" s="1" t="s">
        <v>11466</v>
      </c>
      <c r="I6621" s="1" t="s">
        <v>11471</v>
      </c>
      <c r="J6621"/>
    </row>
    <row r="6622" spans="1:10" ht="14.45" customHeight="1">
      <c r="A6622" s="1" t="s">
        <v>4362</v>
      </c>
      <c r="B6622" s="4"/>
      <c r="C6622" s="1" t="s">
        <v>38</v>
      </c>
      <c r="D6622" s="1" t="s">
        <v>34</v>
      </c>
      <c r="E6622" s="1" t="s">
        <v>15</v>
      </c>
      <c r="F6622" s="2" t="s">
        <v>1676</v>
      </c>
      <c r="G6622" s="1" t="s">
        <v>5558</v>
      </c>
      <c r="H6622" s="1" t="s">
        <v>11472</v>
      </c>
      <c r="I6622" s="1" t="s">
        <v>11473</v>
      </c>
      <c r="J6622"/>
    </row>
    <row r="6623" spans="1:10" ht="14.45" customHeight="1">
      <c r="A6623" s="1" t="s">
        <v>7081</v>
      </c>
      <c r="B6623" s="4"/>
      <c r="C6623" s="1" t="s">
        <v>38</v>
      </c>
      <c r="D6623" s="1" t="s">
        <v>34</v>
      </c>
      <c r="E6623" s="1" t="s">
        <v>15</v>
      </c>
      <c r="F6623" s="2" t="s">
        <v>1676</v>
      </c>
      <c r="G6623" s="1" t="s">
        <v>5558</v>
      </c>
      <c r="H6623" s="1" t="s">
        <v>11472</v>
      </c>
      <c r="I6623" s="1" t="s">
        <v>11474</v>
      </c>
      <c r="J6623"/>
    </row>
    <row r="6624" spans="1:10" ht="14.45" customHeight="1">
      <c r="A6624" s="1" t="s">
        <v>3078</v>
      </c>
      <c r="B6624" s="4"/>
      <c r="C6624" s="1" t="s">
        <v>38</v>
      </c>
      <c r="D6624" s="1" t="s">
        <v>34</v>
      </c>
      <c r="E6624" s="1" t="s">
        <v>15</v>
      </c>
      <c r="F6624" s="2" t="s">
        <v>1676</v>
      </c>
      <c r="G6624" s="1" t="s">
        <v>5558</v>
      </c>
      <c r="H6624" s="1" t="s">
        <v>11472</v>
      </c>
      <c r="I6624" s="1" t="s">
        <v>11475</v>
      </c>
      <c r="J6624"/>
    </row>
    <row r="6625" spans="1:10" ht="14.45" customHeight="1">
      <c r="A6625" s="1" t="s">
        <v>128</v>
      </c>
      <c r="B6625" s="1" t="s">
        <v>4345</v>
      </c>
      <c r="C6625" s="1" t="s">
        <v>38</v>
      </c>
      <c r="D6625" s="1" t="s">
        <v>34</v>
      </c>
      <c r="E6625" s="1" t="s">
        <v>15</v>
      </c>
      <c r="F6625" s="2" t="s">
        <v>1676</v>
      </c>
      <c r="G6625" s="1" t="s">
        <v>5558</v>
      </c>
      <c r="H6625" s="1" t="s">
        <v>11472</v>
      </c>
      <c r="I6625" s="1" t="s">
        <v>11476</v>
      </c>
      <c r="J6625"/>
    </row>
    <row r="6626" spans="1:10" ht="14.45" customHeight="1">
      <c r="A6626" s="1" t="s">
        <v>1808</v>
      </c>
      <c r="B6626" s="4"/>
      <c r="C6626" s="1" t="s">
        <v>38</v>
      </c>
      <c r="D6626" s="1" t="s">
        <v>34</v>
      </c>
      <c r="E6626" s="1" t="s">
        <v>15</v>
      </c>
      <c r="F6626" s="2" t="s">
        <v>1676</v>
      </c>
      <c r="G6626" s="1" t="s">
        <v>5558</v>
      </c>
      <c r="H6626" s="1" t="s">
        <v>11472</v>
      </c>
      <c r="I6626" s="1" t="s">
        <v>11477</v>
      </c>
      <c r="J6626"/>
    </row>
    <row r="6627" spans="1:10" ht="14.45" customHeight="1">
      <c r="A6627" s="1" t="s">
        <v>11478</v>
      </c>
      <c r="B6627" s="4"/>
      <c r="C6627" s="1" t="s">
        <v>33</v>
      </c>
      <c r="D6627" s="1" t="s">
        <v>34</v>
      </c>
      <c r="E6627" s="1" t="s">
        <v>15</v>
      </c>
      <c r="F6627" s="2" t="s">
        <v>1676</v>
      </c>
      <c r="G6627" s="1" t="s">
        <v>5558</v>
      </c>
      <c r="H6627" s="1" t="s">
        <v>11479</v>
      </c>
      <c r="I6627" s="1" t="s">
        <v>11478</v>
      </c>
      <c r="J6627"/>
    </row>
    <row r="6628" spans="1:10" ht="14.45" customHeight="1">
      <c r="A6628" s="1" t="s">
        <v>1167</v>
      </c>
      <c r="B6628" s="4"/>
      <c r="C6628" s="1" t="s">
        <v>33</v>
      </c>
      <c r="D6628" s="1" t="s">
        <v>34</v>
      </c>
      <c r="E6628" s="1" t="s">
        <v>15</v>
      </c>
      <c r="F6628" s="2" t="s">
        <v>1676</v>
      </c>
      <c r="G6628" s="1" t="s">
        <v>5558</v>
      </c>
      <c r="H6628" s="1" t="s">
        <v>11479</v>
      </c>
      <c r="I6628" s="1" t="s">
        <v>4486</v>
      </c>
      <c r="J6628"/>
    </row>
    <row r="6629" spans="1:10" ht="14.45" customHeight="1">
      <c r="A6629" s="1" t="s">
        <v>7845</v>
      </c>
      <c r="B6629" s="4"/>
      <c r="C6629" s="1" t="s">
        <v>33</v>
      </c>
      <c r="D6629" s="1" t="s">
        <v>34</v>
      </c>
      <c r="E6629" s="1" t="s">
        <v>15</v>
      </c>
      <c r="F6629" s="2" t="s">
        <v>1676</v>
      </c>
      <c r="G6629" s="1" t="s">
        <v>5558</v>
      </c>
      <c r="H6629" s="1" t="s">
        <v>11479</v>
      </c>
      <c r="I6629" s="1" t="s">
        <v>11480</v>
      </c>
      <c r="J6629"/>
    </row>
    <row r="6630" spans="1:10" ht="14.45" customHeight="1">
      <c r="A6630" s="1" t="s">
        <v>7081</v>
      </c>
      <c r="B6630" s="4"/>
      <c r="C6630" s="1" t="s">
        <v>238</v>
      </c>
      <c r="D6630" s="1" t="s">
        <v>34</v>
      </c>
      <c r="E6630" s="1" t="s">
        <v>15</v>
      </c>
      <c r="F6630" s="2" t="s">
        <v>1676</v>
      </c>
      <c r="G6630" s="1" t="s">
        <v>5558</v>
      </c>
      <c r="H6630" s="1" t="s">
        <v>11481</v>
      </c>
      <c r="I6630" s="1" t="s">
        <v>11482</v>
      </c>
      <c r="J6630"/>
    </row>
    <row r="6631" spans="1:10" ht="14.45" customHeight="1">
      <c r="A6631" s="1" t="s">
        <v>11483</v>
      </c>
      <c r="B6631" s="4"/>
      <c r="C6631" s="1" t="s">
        <v>238</v>
      </c>
      <c r="D6631" s="1" t="s">
        <v>34</v>
      </c>
      <c r="E6631" s="1" t="s">
        <v>15</v>
      </c>
      <c r="F6631" s="2" t="s">
        <v>1676</v>
      </c>
      <c r="G6631" s="1" t="s">
        <v>5558</v>
      </c>
      <c r="H6631" s="1" t="s">
        <v>11481</v>
      </c>
      <c r="I6631" s="1" t="s">
        <v>11483</v>
      </c>
      <c r="J6631"/>
    </row>
    <row r="6632" spans="1:10" ht="14.45" customHeight="1">
      <c r="A6632" s="1" t="s">
        <v>7088</v>
      </c>
      <c r="B6632" s="4"/>
      <c r="C6632" s="1" t="s">
        <v>238</v>
      </c>
      <c r="D6632" s="1" t="s">
        <v>34</v>
      </c>
      <c r="E6632" s="1" t="s">
        <v>15</v>
      </c>
      <c r="F6632" s="2" t="s">
        <v>1676</v>
      </c>
      <c r="G6632" s="1" t="s">
        <v>5558</v>
      </c>
      <c r="H6632" s="1" t="s">
        <v>11481</v>
      </c>
      <c r="I6632" s="1" t="s">
        <v>7088</v>
      </c>
      <c r="J6632"/>
    </row>
    <row r="6633" spans="1:10" ht="14.45" customHeight="1">
      <c r="A6633" s="1" t="s">
        <v>3156</v>
      </c>
      <c r="B6633" s="4"/>
      <c r="C6633" s="1" t="s">
        <v>238</v>
      </c>
      <c r="D6633" s="1" t="s">
        <v>34</v>
      </c>
      <c r="E6633" s="1" t="s">
        <v>15</v>
      </c>
      <c r="F6633" s="2" t="s">
        <v>1676</v>
      </c>
      <c r="G6633" s="1" t="s">
        <v>5558</v>
      </c>
      <c r="H6633" s="1" t="s">
        <v>11481</v>
      </c>
      <c r="I6633" s="1" t="s">
        <v>4422</v>
      </c>
      <c r="J6633"/>
    </row>
    <row r="6634" spans="1:10" ht="14.45" customHeight="1">
      <c r="A6634" s="1" t="s">
        <v>7749</v>
      </c>
      <c r="B6634" s="4"/>
      <c r="C6634" s="1" t="s">
        <v>112</v>
      </c>
      <c r="D6634" s="1" t="s">
        <v>34</v>
      </c>
      <c r="E6634" s="1" t="s">
        <v>15</v>
      </c>
      <c r="F6634" s="2" t="s">
        <v>1676</v>
      </c>
      <c r="G6634" s="1" t="s">
        <v>5558</v>
      </c>
      <c r="H6634" s="1" t="s">
        <v>11484</v>
      </c>
      <c r="I6634" s="1" t="s">
        <v>11485</v>
      </c>
      <c r="J6634"/>
    </row>
    <row r="6635" spans="1:10" ht="14.45" customHeight="1">
      <c r="A6635" s="1" t="s">
        <v>4362</v>
      </c>
      <c r="B6635" s="4"/>
      <c r="C6635" s="1" t="s">
        <v>241</v>
      </c>
      <c r="D6635" s="1" t="s">
        <v>34</v>
      </c>
      <c r="E6635" s="1" t="s">
        <v>15</v>
      </c>
      <c r="F6635" s="2" t="s">
        <v>1676</v>
      </c>
      <c r="G6635" s="1" t="s">
        <v>5558</v>
      </c>
      <c r="H6635" s="1" t="s">
        <v>11486</v>
      </c>
      <c r="I6635" s="1" t="s">
        <v>11487</v>
      </c>
      <c r="J6635"/>
    </row>
    <row r="6636" spans="1:10" ht="14.45" customHeight="1">
      <c r="A6636" s="1" t="s">
        <v>7749</v>
      </c>
      <c r="B6636" s="4"/>
      <c r="C6636" s="1" t="s">
        <v>178</v>
      </c>
      <c r="D6636" s="1" t="s">
        <v>34</v>
      </c>
      <c r="E6636" s="1" t="s">
        <v>15</v>
      </c>
      <c r="F6636" s="2" t="s">
        <v>1676</v>
      </c>
      <c r="G6636" s="1" t="s">
        <v>5558</v>
      </c>
      <c r="H6636" s="1" t="s">
        <v>11488</v>
      </c>
      <c r="I6636" s="1" t="s">
        <v>11489</v>
      </c>
      <c r="J6636"/>
    </row>
    <row r="6637" spans="1:10" ht="14.45" customHeight="1">
      <c r="A6637" s="1" t="s">
        <v>834</v>
      </c>
      <c r="B6637" s="4"/>
      <c r="C6637" s="1" t="s">
        <v>178</v>
      </c>
      <c r="D6637" s="1" t="s">
        <v>34</v>
      </c>
      <c r="E6637" s="1" t="s">
        <v>15</v>
      </c>
      <c r="F6637" s="2" t="s">
        <v>1676</v>
      </c>
      <c r="G6637" s="1" t="s">
        <v>5558</v>
      </c>
      <c r="H6637" s="1" t="s">
        <v>11488</v>
      </c>
      <c r="I6637" s="1" t="s">
        <v>11490</v>
      </c>
      <c r="J6637" s="3" t="s">
        <v>11491</v>
      </c>
    </row>
    <row r="6638" spans="1:10" ht="14.45" customHeight="1">
      <c r="A6638" s="1" t="s">
        <v>1654</v>
      </c>
      <c r="B6638" s="4"/>
      <c r="C6638" s="1" t="s">
        <v>178</v>
      </c>
      <c r="D6638" s="1" t="s">
        <v>34</v>
      </c>
      <c r="E6638" s="1" t="s">
        <v>15</v>
      </c>
      <c r="F6638" s="2" t="s">
        <v>1676</v>
      </c>
      <c r="G6638" s="1" t="s">
        <v>5558</v>
      </c>
      <c r="H6638" s="1" t="s">
        <v>11488</v>
      </c>
      <c r="I6638" s="1" t="s">
        <v>11492</v>
      </c>
      <c r="J6638"/>
    </row>
    <row r="6639" spans="1:10" ht="14.45" customHeight="1">
      <c r="A6639" s="1" t="s">
        <v>11493</v>
      </c>
      <c r="B6639" s="4"/>
      <c r="C6639" s="1" t="s">
        <v>43</v>
      </c>
      <c r="D6639" s="1" t="s">
        <v>34</v>
      </c>
      <c r="E6639" s="1" t="s">
        <v>15</v>
      </c>
      <c r="F6639" s="2" t="s">
        <v>1676</v>
      </c>
      <c r="G6639" s="1" t="s">
        <v>5558</v>
      </c>
      <c r="H6639" s="1" t="s">
        <v>11494</v>
      </c>
      <c r="I6639" s="1" t="s">
        <v>11495</v>
      </c>
      <c r="J6639"/>
    </row>
    <row r="6640" spans="1:10" ht="14.45" customHeight="1">
      <c r="A6640" s="1" t="s">
        <v>1262</v>
      </c>
      <c r="B6640" s="4"/>
      <c r="C6640" s="1" t="s">
        <v>43</v>
      </c>
      <c r="D6640" s="1" t="s">
        <v>34</v>
      </c>
      <c r="E6640" s="1" t="s">
        <v>15</v>
      </c>
      <c r="F6640" s="2" t="s">
        <v>1676</v>
      </c>
      <c r="G6640" s="1" t="s">
        <v>5558</v>
      </c>
      <c r="H6640" s="1" t="s">
        <v>11494</v>
      </c>
      <c r="I6640" s="1" t="s">
        <v>11496</v>
      </c>
      <c r="J6640"/>
    </row>
    <row r="6641" spans="1:10" ht="14.45" customHeight="1">
      <c r="A6641" s="1" t="s">
        <v>7779</v>
      </c>
      <c r="B6641" s="4"/>
      <c r="C6641" s="1" t="s">
        <v>93</v>
      </c>
      <c r="D6641" s="1" t="s">
        <v>34</v>
      </c>
      <c r="E6641" s="1" t="s">
        <v>15</v>
      </c>
      <c r="F6641" s="2" t="s">
        <v>1676</v>
      </c>
      <c r="G6641" s="1" t="s">
        <v>5558</v>
      </c>
      <c r="H6641" s="1" t="s">
        <v>11497</v>
      </c>
      <c r="I6641" s="1" t="s">
        <v>11498</v>
      </c>
      <c r="J6641"/>
    </row>
    <row r="6642" spans="1:10" ht="14.45" customHeight="1">
      <c r="A6642" s="1" t="s">
        <v>7751</v>
      </c>
      <c r="B6642" s="4"/>
      <c r="C6642" s="1" t="s">
        <v>93</v>
      </c>
      <c r="D6642" s="1" t="s">
        <v>34</v>
      </c>
      <c r="E6642" s="1" t="s">
        <v>15</v>
      </c>
      <c r="F6642" s="2" t="s">
        <v>1676</v>
      </c>
      <c r="G6642" s="1" t="s">
        <v>5558</v>
      </c>
      <c r="H6642" s="1" t="s">
        <v>11497</v>
      </c>
      <c r="I6642" s="1" t="s">
        <v>11499</v>
      </c>
      <c r="J6642"/>
    </row>
    <row r="6643" spans="1:10" ht="14.45" customHeight="1">
      <c r="A6643" s="1" t="s">
        <v>1275</v>
      </c>
      <c r="B6643" s="4"/>
      <c r="C6643" s="1" t="s">
        <v>327</v>
      </c>
      <c r="D6643" s="1" t="s">
        <v>34</v>
      </c>
      <c r="E6643" s="1" t="s">
        <v>15</v>
      </c>
      <c r="F6643" s="2" t="s">
        <v>1676</v>
      </c>
      <c r="G6643" s="1" t="s">
        <v>5558</v>
      </c>
      <c r="H6643" s="1" t="s">
        <v>11500</v>
      </c>
      <c r="I6643" s="1" t="s">
        <v>11501</v>
      </c>
      <c r="J6643"/>
    </row>
    <row r="6644" spans="1:10" ht="14.45" customHeight="1">
      <c r="A6644" s="1" t="s">
        <v>4524</v>
      </c>
      <c r="C6644" s="1" t="s">
        <v>327</v>
      </c>
      <c r="D6644" s="1" t="s">
        <v>34</v>
      </c>
      <c r="E6644" s="1" t="s">
        <v>15</v>
      </c>
      <c r="F6644" s="2" t="s">
        <v>1676</v>
      </c>
      <c r="G6644" s="1" t="s">
        <v>5558</v>
      </c>
      <c r="H6644" s="1" t="s">
        <v>11500</v>
      </c>
      <c r="I6644" s="1" t="s">
        <v>11502</v>
      </c>
      <c r="J6644"/>
    </row>
    <row r="6645" spans="1:10" ht="14.45" customHeight="1">
      <c r="A6645" s="1" t="s">
        <v>1116</v>
      </c>
      <c r="B6645" s="4"/>
      <c r="C6645" s="1" t="s">
        <v>622</v>
      </c>
      <c r="D6645" s="1" t="s">
        <v>34</v>
      </c>
      <c r="E6645" s="1" t="s">
        <v>15</v>
      </c>
      <c r="F6645" s="2" t="s">
        <v>1676</v>
      </c>
      <c r="G6645" s="1" t="s">
        <v>5558</v>
      </c>
      <c r="H6645" s="1" t="s">
        <v>11503</v>
      </c>
      <c r="I6645" s="1" t="s">
        <v>11504</v>
      </c>
      <c r="J6645"/>
    </row>
    <row r="6646" spans="1:10" ht="14.45" customHeight="1">
      <c r="A6646" s="1" t="s">
        <v>3134</v>
      </c>
      <c r="B6646" s="4"/>
      <c r="C6646" s="1" t="s">
        <v>622</v>
      </c>
      <c r="D6646" s="1" t="s">
        <v>34</v>
      </c>
      <c r="E6646" s="1" t="s">
        <v>15</v>
      </c>
      <c r="F6646" s="2" t="s">
        <v>1676</v>
      </c>
      <c r="G6646" s="1" t="s">
        <v>5558</v>
      </c>
      <c r="H6646" s="1" t="s">
        <v>11503</v>
      </c>
      <c r="I6646" s="1" t="s">
        <v>11505</v>
      </c>
      <c r="J6646"/>
    </row>
    <row r="6647" spans="1:10" ht="14.45" customHeight="1">
      <c r="A6647" s="1" t="s">
        <v>11506</v>
      </c>
      <c r="B6647" s="4"/>
      <c r="C6647" s="1" t="s">
        <v>108</v>
      </c>
      <c r="D6647" s="1" t="s">
        <v>34</v>
      </c>
      <c r="E6647" s="1" t="s">
        <v>15</v>
      </c>
      <c r="F6647" s="2" t="s">
        <v>1676</v>
      </c>
      <c r="G6647" s="1" t="s">
        <v>5558</v>
      </c>
      <c r="H6647" s="1" t="s">
        <v>11507</v>
      </c>
      <c r="I6647" s="5" t="s">
        <v>11508</v>
      </c>
      <c r="J6647"/>
    </row>
    <row r="6648" spans="1:10" ht="14.45" customHeight="1">
      <c r="A6648" s="1" t="s">
        <v>9079</v>
      </c>
      <c r="B6648" s="4"/>
      <c r="C6648" s="1" t="s">
        <v>108</v>
      </c>
      <c r="D6648" s="1" t="s">
        <v>34</v>
      </c>
      <c r="E6648" s="1" t="s">
        <v>15</v>
      </c>
      <c r="F6648" s="2" t="s">
        <v>1676</v>
      </c>
      <c r="G6648" s="1" t="s">
        <v>5558</v>
      </c>
      <c r="H6648" s="1" t="s">
        <v>11507</v>
      </c>
      <c r="I6648" s="1" t="s">
        <v>11509</v>
      </c>
      <c r="J6648"/>
    </row>
    <row r="6649" spans="1:10" ht="14.45" customHeight="1">
      <c r="A6649" s="1" t="s">
        <v>11510</v>
      </c>
      <c r="B6649" s="4"/>
      <c r="C6649" s="1" t="s">
        <v>108</v>
      </c>
      <c r="D6649" s="1" t="s">
        <v>34</v>
      </c>
      <c r="E6649" s="1" t="s">
        <v>15</v>
      </c>
      <c r="F6649" s="2" t="s">
        <v>1676</v>
      </c>
      <c r="G6649" s="1" t="s">
        <v>5558</v>
      </c>
      <c r="H6649" s="1" t="s">
        <v>11507</v>
      </c>
      <c r="I6649" s="1" t="s">
        <v>11511</v>
      </c>
      <c r="J6649"/>
    </row>
    <row r="6650" spans="1:10" ht="14.45" customHeight="1">
      <c r="A6650" s="5" t="s">
        <v>11512</v>
      </c>
      <c r="B6650" s="4"/>
      <c r="C6650" s="1" t="s">
        <v>108</v>
      </c>
      <c r="D6650" s="1" t="s">
        <v>34</v>
      </c>
      <c r="E6650" s="1" t="s">
        <v>15</v>
      </c>
      <c r="F6650" s="2" t="s">
        <v>1676</v>
      </c>
      <c r="G6650" s="1" t="s">
        <v>5558</v>
      </c>
      <c r="H6650" s="1" t="s">
        <v>11507</v>
      </c>
      <c r="I6650" s="5" t="s">
        <v>11513</v>
      </c>
      <c r="J6650"/>
    </row>
    <row r="6651" spans="1:10" ht="14.45" customHeight="1">
      <c r="A6651" s="1" t="s">
        <v>4444</v>
      </c>
      <c r="B6651" s="4"/>
      <c r="C6651" s="1" t="s">
        <v>312</v>
      </c>
      <c r="D6651" s="1" t="s">
        <v>34</v>
      </c>
      <c r="E6651" s="1" t="s">
        <v>15</v>
      </c>
      <c r="F6651" s="2" t="s">
        <v>1676</v>
      </c>
      <c r="G6651" s="1" t="s">
        <v>5558</v>
      </c>
      <c r="H6651" s="1" t="s">
        <v>11514</v>
      </c>
      <c r="I6651" s="1" t="s">
        <v>11515</v>
      </c>
      <c r="J6651"/>
    </row>
    <row r="6652" spans="1:10" ht="14.45" customHeight="1">
      <c r="A6652" s="5" t="s">
        <v>11516</v>
      </c>
      <c r="B6652" s="4"/>
      <c r="C6652" s="1" t="s">
        <v>312</v>
      </c>
      <c r="D6652" s="1" t="s">
        <v>34</v>
      </c>
      <c r="E6652" s="1" t="s">
        <v>15</v>
      </c>
      <c r="F6652" s="2" t="s">
        <v>1676</v>
      </c>
      <c r="G6652" s="1" t="s">
        <v>5558</v>
      </c>
      <c r="H6652" s="1" t="s">
        <v>11514</v>
      </c>
      <c r="I6652" s="1" t="s">
        <v>11517</v>
      </c>
      <c r="J6652"/>
    </row>
    <row r="6653" spans="1:10" ht="14.45" customHeight="1">
      <c r="A6653" s="1" t="s">
        <v>11506</v>
      </c>
      <c r="B6653" s="4"/>
      <c r="C6653" s="1" t="s">
        <v>103</v>
      </c>
      <c r="D6653" s="1" t="s">
        <v>34</v>
      </c>
      <c r="E6653" s="1" t="s">
        <v>15</v>
      </c>
      <c r="F6653" s="2" t="s">
        <v>1676</v>
      </c>
      <c r="G6653" s="1" t="s">
        <v>5558</v>
      </c>
      <c r="H6653" s="1" t="s">
        <v>11518</v>
      </c>
      <c r="I6653" s="1" t="s">
        <v>11519</v>
      </c>
      <c r="J6653"/>
    </row>
    <row r="6654" spans="1:10" ht="14.45" customHeight="1">
      <c r="A6654" s="1" t="s">
        <v>11510</v>
      </c>
      <c r="B6654" s="4"/>
      <c r="C6654" s="1" t="s">
        <v>103</v>
      </c>
      <c r="D6654" s="1" t="s">
        <v>34</v>
      </c>
      <c r="E6654" s="1" t="s">
        <v>15</v>
      </c>
      <c r="F6654" s="2" t="s">
        <v>1676</v>
      </c>
      <c r="G6654" s="1" t="s">
        <v>5558</v>
      </c>
      <c r="H6654" s="1" t="s">
        <v>11518</v>
      </c>
      <c r="I6654" s="1" t="s">
        <v>11520</v>
      </c>
      <c r="J6654"/>
    </row>
    <row r="6655" spans="1:10" ht="14.45" customHeight="1">
      <c r="A6655" s="1" t="s">
        <v>11521</v>
      </c>
      <c r="B6655" s="4"/>
      <c r="C6655" s="1" t="s">
        <v>48</v>
      </c>
      <c r="D6655" s="1" t="s">
        <v>34</v>
      </c>
      <c r="E6655" s="1" t="s">
        <v>15</v>
      </c>
      <c r="F6655" s="2" t="s">
        <v>1676</v>
      </c>
      <c r="G6655" s="1" t="s">
        <v>5558</v>
      </c>
      <c r="H6655" s="1" t="s">
        <v>11522</v>
      </c>
      <c r="I6655" s="1" t="s">
        <v>11521</v>
      </c>
      <c r="J6655"/>
    </row>
    <row r="6656" spans="1:10" ht="14.45" customHeight="1">
      <c r="A6656" s="1" t="s">
        <v>1165</v>
      </c>
      <c r="B6656" s="4"/>
      <c r="C6656" s="1" t="s">
        <v>48</v>
      </c>
      <c r="D6656" s="1" t="s">
        <v>34</v>
      </c>
      <c r="E6656" s="1" t="s">
        <v>15</v>
      </c>
      <c r="F6656" s="2" t="s">
        <v>1676</v>
      </c>
      <c r="G6656" s="1" t="s">
        <v>5558</v>
      </c>
      <c r="H6656" s="1" t="s">
        <v>11522</v>
      </c>
      <c r="I6656" s="1" t="s">
        <v>1165</v>
      </c>
      <c r="J6656"/>
    </row>
    <row r="6657" spans="1:10" ht="14.45" customHeight="1">
      <c r="A6657" s="1" t="s">
        <v>128</v>
      </c>
      <c r="B6657" s="1" t="s">
        <v>4345</v>
      </c>
      <c r="C6657" s="1" t="s">
        <v>116</v>
      </c>
      <c r="D6657" s="1" t="s">
        <v>34</v>
      </c>
      <c r="E6657" s="1" t="s">
        <v>15</v>
      </c>
      <c r="F6657" s="2" t="s">
        <v>1676</v>
      </c>
      <c r="G6657" s="1" t="s">
        <v>5558</v>
      </c>
      <c r="H6657" s="1" t="s">
        <v>11523</v>
      </c>
      <c r="I6657" s="1" t="s">
        <v>11524</v>
      </c>
      <c r="J6657"/>
    </row>
    <row r="6658" spans="1:10" ht="14.45" customHeight="1">
      <c r="A6658" s="1" t="s">
        <v>2995</v>
      </c>
      <c r="B6658" s="4"/>
      <c r="C6658" s="1" t="s">
        <v>116</v>
      </c>
      <c r="D6658" s="1" t="s">
        <v>34</v>
      </c>
      <c r="E6658" s="1" t="s">
        <v>15</v>
      </c>
      <c r="F6658" s="2" t="s">
        <v>1676</v>
      </c>
      <c r="G6658" s="1" t="s">
        <v>5558</v>
      </c>
      <c r="H6658" s="1" t="s">
        <v>11523</v>
      </c>
      <c r="I6658" s="1" t="s">
        <v>11525</v>
      </c>
      <c r="J6658"/>
    </row>
    <row r="6659" spans="1:10" ht="14.45" customHeight="1">
      <c r="A6659" s="1" t="s">
        <v>775</v>
      </c>
      <c r="B6659" s="4"/>
      <c r="C6659" s="1" t="s">
        <v>116</v>
      </c>
      <c r="D6659" s="1" t="s">
        <v>34</v>
      </c>
      <c r="E6659" s="1" t="s">
        <v>15</v>
      </c>
      <c r="F6659" s="2" t="s">
        <v>1676</v>
      </c>
      <c r="G6659" s="1" t="s">
        <v>5558</v>
      </c>
      <c r="H6659" s="1" t="s">
        <v>11523</v>
      </c>
      <c r="I6659" s="1" t="s">
        <v>11526</v>
      </c>
      <c r="J6659"/>
    </row>
    <row r="6660" spans="1:10" ht="14.45" customHeight="1">
      <c r="A6660" s="1" t="s">
        <v>7751</v>
      </c>
      <c r="B6660" s="4"/>
      <c r="C6660" s="1" t="s">
        <v>116</v>
      </c>
      <c r="D6660" s="1" t="s">
        <v>34</v>
      </c>
      <c r="E6660" s="1" t="s">
        <v>15</v>
      </c>
      <c r="F6660" s="2" t="s">
        <v>1676</v>
      </c>
      <c r="G6660" s="1" t="s">
        <v>5558</v>
      </c>
      <c r="H6660" s="1" t="s">
        <v>11523</v>
      </c>
      <c r="I6660" s="1" t="s">
        <v>11527</v>
      </c>
      <c r="J6660"/>
    </row>
    <row r="6661" spans="1:10" ht="14.45" customHeight="1">
      <c r="A6661" s="1" t="s">
        <v>4392</v>
      </c>
      <c r="B6661" s="4"/>
      <c r="C6661" s="1" t="s">
        <v>56</v>
      </c>
      <c r="D6661" s="1" t="s">
        <v>34</v>
      </c>
      <c r="E6661" s="1" t="s">
        <v>15</v>
      </c>
      <c r="F6661" s="2" t="s">
        <v>1676</v>
      </c>
      <c r="G6661" s="1" t="s">
        <v>5558</v>
      </c>
      <c r="H6661" s="1" t="s">
        <v>11528</v>
      </c>
      <c r="I6661" s="1" t="s">
        <v>11529</v>
      </c>
      <c r="J6661"/>
    </row>
    <row r="6662" spans="1:10" ht="14.45" customHeight="1">
      <c r="A6662" s="1" t="s">
        <v>2945</v>
      </c>
      <c r="B6662" s="4"/>
      <c r="C6662" s="1" t="s">
        <v>56</v>
      </c>
      <c r="D6662" s="1" t="s">
        <v>34</v>
      </c>
      <c r="E6662" s="1" t="s">
        <v>15</v>
      </c>
      <c r="F6662" s="2" t="s">
        <v>1676</v>
      </c>
      <c r="G6662" s="1" t="s">
        <v>5558</v>
      </c>
      <c r="H6662" s="1" t="s">
        <v>11528</v>
      </c>
      <c r="I6662" s="1" t="s">
        <v>11530</v>
      </c>
      <c r="J6662"/>
    </row>
    <row r="6663" spans="1:10" ht="14.45" customHeight="1">
      <c r="A6663" s="1" t="s">
        <v>11531</v>
      </c>
      <c r="B6663" s="4"/>
      <c r="C6663" s="1" t="s">
        <v>56</v>
      </c>
      <c r="D6663" s="1" t="s">
        <v>34</v>
      </c>
      <c r="E6663" s="1" t="s">
        <v>15</v>
      </c>
      <c r="F6663" s="2" t="s">
        <v>1676</v>
      </c>
      <c r="G6663" s="1" t="s">
        <v>5558</v>
      </c>
      <c r="H6663" s="1" t="s">
        <v>11528</v>
      </c>
      <c r="I6663" s="1" t="s">
        <v>11531</v>
      </c>
      <c r="J6663"/>
    </row>
    <row r="6664" spans="1:10" ht="14.45" customHeight="1">
      <c r="A6664" s="1" t="s">
        <v>11532</v>
      </c>
      <c r="B6664" s="4"/>
      <c r="C6664" s="1" t="s">
        <v>168</v>
      </c>
      <c r="D6664" s="1" t="s">
        <v>34</v>
      </c>
      <c r="E6664" s="1" t="s">
        <v>15</v>
      </c>
      <c r="F6664" s="2" t="s">
        <v>1676</v>
      </c>
      <c r="G6664" s="1" t="s">
        <v>5558</v>
      </c>
      <c r="H6664" s="1" t="s">
        <v>11533</v>
      </c>
      <c r="I6664" s="1" t="s">
        <v>11534</v>
      </c>
      <c r="J6664"/>
    </row>
    <row r="6665" spans="1:10" ht="14.45" customHeight="1">
      <c r="A6665" s="1" t="s">
        <v>4362</v>
      </c>
      <c r="B6665" s="4"/>
      <c r="C6665" s="1" t="s">
        <v>168</v>
      </c>
      <c r="D6665" s="1" t="s">
        <v>34</v>
      </c>
      <c r="E6665" s="1" t="s">
        <v>15</v>
      </c>
      <c r="F6665" s="2" t="s">
        <v>1676</v>
      </c>
      <c r="G6665" s="1" t="s">
        <v>5558</v>
      </c>
      <c r="H6665" s="1" t="s">
        <v>11533</v>
      </c>
      <c r="I6665" s="1" t="s">
        <v>11535</v>
      </c>
      <c r="J6665"/>
    </row>
    <row r="6666" spans="1:10" ht="14.45" customHeight="1">
      <c r="A6666" s="1" t="s">
        <v>4353</v>
      </c>
      <c r="B6666" s="1" t="s">
        <v>4354</v>
      </c>
      <c r="C6666" s="1" t="s">
        <v>168</v>
      </c>
      <c r="D6666" s="1" t="s">
        <v>34</v>
      </c>
      <c r="E6666" s="1" t="s">
        <v>15</v>
      </c>
      <c r="F6666" s="2" t="s">
        <v>1676</v>
      </c>
      <c r="G6666" s="1" t="s">
        <v>5558</v>
      </c>
      <c r="H6666" s="1" t="s">
        <v>11533</v>
      </c>
      <c r="I6666" s="1" t="s">
        <v>11536</v>
      </c>
      <c r="J6666" s="7" t="s">
        <v>11537</v>
      </c>
    </row>
    <row r="6667" spans="1:10" ht="14.45" customHeight="1">
      <c r="A6667" s="1" t="s">
        <v>150</v>
      </c>
      <c r="B6667" s="4"/>
      <c r="C6667" s="1" t="s">
        <v>52</v>
      </c>
      <c r="D6667" s="1" t="s">
        <v>34</v>
      </c>
      <c r="E6667" s="1" t="s">
        <v>15</v>
      </c>
      <c r="F6667" s="2" t="s">
        <v>1676</v>
      </c>
      <c r="G6667" s="1" t="s">
        <v>5558</v>
      </c>
      <c r="H6667" s="1" t="s">
        <v>11538</v>
      </c>
      <c r="I6667" s="1" t="s">
        <v>11539</v>
      </c>
      <c r="J6667"/>
    </row>
    <row r="6668" spans="1:10" ht="14.45" customHeight="1">
      <c r="A6668" s="1" t="s">
        <v>1116</v>
      </c>
      <c r="B6668" s="4"/>
      <c r="C6668" s="1" t="s">
        <v>52</v>
      </c>
      <c r="D6668" s="1" t="s">
        <v>34</v>
      </c>
      <c r="E6668" s="1" t="s">
        <v>15</v>
      </c>
      <c r="F6668" s="2" t="s">
        <v>1676</v>
      </c>
      <c r="G6668" s="1" t="s">
        <v>5558</v>
      </c>
      <c r="H6668" s="1" t="s">
        <v>11538</v>
      </c>
      <c r="I6668" s="1" t="s">
        <v>11540</v>
      </c>
      <c r="J6668"/>
    </row>
    <row r="6669" spans="1:10" ht="14.45" customHeight="1">
      <c r="A6669" s="1" t="s">
        <v>3134</v>
      </c>
      <c r="B6669" s="4"/>
      <c r="C6669" s="1" t="s">
        <v>52</v>
      </c>
      <c r="D6669" s="1" t="s">
        <v>34</v>
      </c>
      <c r="E6669" s="1" t="s">
        <v>15</v>
      </c>
      <c r="F6669" s="2" t="s">
        <v>1676</v>
      </c>
      <c r="G6669" s="1" t="s">
        <v>5558</v>
      </c>
      <c r="H6669" s="1" t="s">
        <v>11538</v>
      </c>
      <c r="I6669" s="1" t="s">
        <v>11541</v>
      </c>
      <c r="J6669"/>
    </row>
    <row r="6670" spans="1:10" ht="14.45" customHeight="1">
      <c r="A6670" s="1" t="s">
        <v>11532</v>
      </c>
      <c r="B6670" s="4"/>
      <c r="C6670" s="1" t="s">
        <v>151</v>
      </c>
      <c r="D6670" s="1" t="s">
        <v>34</v>
      </c>
      <c r="E6670" s="1" t="s">
        <v>15</v>
      </c>
      <c r="F6670" s="2" t="s">
        <v>1676</v>
      </c>
      <c r="G6670" s="1" t="s">
        <v>5558</v>
      </c>
      <c r="H6670" s="1" t="s">
        <v>11542</v>
      </c>
      <c r="I6670" s="1" t="s">
        <v>11543</v>
      </c>
      <c r="J6670"/>
    </row>
    <row r="6671" spans="1:10" ht="14.45" customHeight="1">
      <c r="A6671" s="1" t="s">
        <v>3351</v>
      </c>
      <c r="B6671" s="4"/>
      <c r="C6671" s="1" t="s">
        <v>263</v>
      </c>
      <c r="D6671" s="1" t="s">
        <v>34</v>
      </c>
      <c r="E6671" s="1" t="s">
        <v>15</v>
      </c>
      <c r="F6671" s="2" t="s">
        <v>1676</v>
      </c>
      <c r="G6671" s="1" t="s">
        <v>5558</v>
      </c>
      <c r="H6671" s="1" t="s">
        <v>11544</v>
      </c>
      <c r="I6671" s="1" t="s">
        <v>11545</v>
      </c>
      <c r="J6671"/>
    </row>
    <row r="6672" spans="1:10" ht="14.45" customHeight="1">
      <c r="A6672" s="1" t="s">
        <v>3356</v>
      </c>
      <c r="B6672" s="4"/>
      <c r="C6672" s="1" t="s">
        <v>263</v>
      </c>
      <c r="D6672" s="1" t="s">
        <v>34</v>
      </c>
      <c r="E6672" s="1" t="s">
        <v>15</v>
      </c>
      <c r="F6672" s="2" t="s">
        <v>1676</v>
      </c>
      <c r="G6672" s="1" t="s">
        <v>5558</v>
      </c>
      <c r="H6672" s="1" t="s">
        <v>11544</v>
      </c>
      <c r="I6672" s="1" t="s">
        <v>11546</v>
      </c>
      <c r="J6672"/>
    </row>
    <row r="6673" spans="1:10" ht="14.45" customHeight="1">
      <c r="A6673" s="1" t="s">
        <v>11510</v>
      </c>
      <c r="B6673" s="4"/>
      <c r="C6673" s="1" t="s">
        <v>97</v>
      </c>
      <c r="D6673" s="1" t="s">
        <v>34</v>
      </c>
      <c r="E6673" s="1" t="s">
        <v>15</v>
      </c>
      <c r="F6673" s="2" t="s">
        <v>1676</v>
      </c>
      <c r="G6673" s="1" t="s">
        <v>5558</v>
      </c>
      <c r="H6673" s="1" t="s">
        <v>11547</v>
      </c>
      <c r="I6673" s="1" t="s">
        <v>11548</v>
      </c>
      <c r="J6673"/>
    </row>
    <row r="6674" spans="1:10" ht="14.45" customHeight="1">
      <c r="A6674" s="1" t="s">
        <v>8638</v>
      </c>
      <c r="B6674" s="4"/>
      <c r="C6674" s="1" t="s">
        <v>97</v>
      </c>
      <c r="D6674" s="1" t="s">
        <v>34</v>
      </c>
      <c r="E6674" s="1" t="s">
        <v>15</v>
      </c>
      <c r="F6674" s="2" t="s">
        <v>1676</v>
      </c>
      <c r="G6674" s="1" t="s">
        <v>5558</v>
      </c>
      <c r="H6674" s="1" t="s">
        <v>11547</v>
      </c>
      <c r="I6674" s="1" t="s">
        <v>8638</v>
      </c>
      <c r="J6674"/>
    </row>
    <row r="6675" spans="1:10" ht="14.45" customHeight="1">
      <c r="A6675" s="1" t="s">
        <v>11549</v>
      </c>
      <c r="B6675" s="4"/>
      <c r="C6675" s="1" t="s">
        <v>97</v>
      </c>
      <c r="D6675" s="1" t="s">
        <v>34</v>
      </c>
      <c r="E6675" s="1" t="s">
        <v>15</v>
      </c>
      <c r="F6675" s="2" t="s">
        <v>1676</v>
      </c>
      <c r="G6675" s="1" t="s">
        <v>5558</v>
      </c>
      <c r="H6675" s="1" t="s">
        <v>11547</v>
      </c>
      <c r="I6675" s="1" t="s">
        <v>11549</v>
      </c>
      <c r="J6675" s="7" t="s">
        <v>11550</v>
      </c>
    </row>
    <row r="6676" spans="1:10" ht="14.45" customHeight="1">
      <c r="A6676" s="1" t="s">
        <v>11551</v>
      </c>
      <c r="B6676" s="4"/>
      <c r="C6676" s="1" t="s">
        <v>71</v>
      </c>
      <c r="D6676" s="1" t="s">
        <v>34</v>
      </c>
      <c r="E6676" s="1" t="s">
        <v>15</v>
      </c>
      <c r="F6676" s="2" t="s">
        <v>1676</v>
      </c>
      <c r="G6676" s="1" t="s">
        <v>5558</v>
      </c>
      <c r="H6676" s="5" t="s">
        <v>11552</v>
      </c>
      <c r="I6676" s="5" t="s">
        <v>11553</v>
      </c>
      <c r="J6676" s="7" t="s">
        <v>11554</v>
      </c>
    </row>
    <row r="6677" spans="1:10" ht="14.45" customHeight="1">
      <c r="A6677" s="1" t="s">
        <v>4362</v>
      </c>
      <c r="B6677" s="4"/>
      <c r="C6677" s="1" t="s">
        <v>71</v>
      </c>
      <c r="D6677" s="1" t="s">
        <v>34</v>
      </c>
      <c r="E6677" s="1" t="s">
        <v>15</v>
      </c>
      <c r="F6677" s="2" t="s">
        <v>1676</v>
      </c>
      <c r="G6677" s="1" t="s">
        <v>5558</v>
      </c>
      <c r="H6677" s="1" t="s">
        <v>11555</v>
      </c>
      <c r="I6677" s="1" t="s">
        <v>11556</v>
      </c>
      <c r="J6677"/>
    </row>
    <row r="6678" spans="1:10" ht="14.45" customHeight="1">
      <c r="A6678" s="1" t="s">
        <v>4353</v>
      </c>
      <c r="B6678" s="1" t="s">
        <v>4354</v>
      </c>
      <c r="C6678" s="1" t="s">
        <v>71</v>
      </c>
      <c r="D6678" s="1" t="s">
        <v>34</v>
      </c>
      <c r="E6678" s="1" t="s">
        <v>15</v>
      </c>
      <c r="F6678" s="2" t="s">
        <v>1676</v>
      </c>
      <c r="G6678" s="1" t="s">
        <v>5558</v>
      </c>
      <c r="H6678" s="1" t="s">
        <v>11555</v>
      </c>
      <c r="I6678" s="1" t="s">
        <v>11557</v>
      </c>
      <c r="J6678"/>
    </row>
    <row r="6679" spans="1:10" ht="14.45" customHeight="1">
      <c r="A6679" s="5" t="s">
        <v>404</v>
      </c>
      <c r="B6679" s="4"/>
      <c r="C6679" s="1" t="s">
        <v>71</v>
      </c>
      <c r="D6679" s="1" t="s">
        <v>34</v>
      </c>
      <c r="E6679" s="1" t="s">
        <v>15</v>
      </c>
      <c r="F6679" s="2" t="s">
        <v>1676</v>
      </c>
      <c r="G6679" s="1" t="s">
        <v>5558</v>
      </c>
      <c r="H6679" s="1" t="s">
        <v>11555</v>
      </c>
      <c r="I6679" s="5" t="s">
        <v>11558</v>
      </c>
      <c r="J6679"/>
    </row>
    <row r="6680" spans="1:10" ht="14.45" customHeight="1">
      <c r="A6680" s="1" t="s">
        <v>4392</v>
      </c>
      <c r="B6680" s="4"/>
      <c r="C6680" s="1" t="s">
        <v>71</v>
      </c>
      <c r="D6680" s="1" t="s">
        <v>34</v>
      </c>
      <c r="E6680" s="1" t="s">
        <v>15</v>
      </c>
      <c r="F6680" s="2" t="s">
        <v>1676</v>
      </c>
      <c r="G6680" s="1" t="s">
        <v>5558</v>
      </c>
      <c r="H6680" s="1" t="s">
        <v>11555</v>
      </c>
      <c r="I6680" s="1" t="s">
        <v>11559</v>
      </c>
      <c r="J6680"/>
    </row>
    <row r="6681" spans="1:10" ht="14.45" customHeight="1">
      <c r="A6681" s="1" t="s">
        <v>3078</v>
      </c>
      <c r="B6681" s="4"/>
      <c r="C6681" s="1" t="s">
        <v>71</v>
      </c>
      <c r="D6681" s="1" t="s">
        <v>34</v>
      </c>
      <c r="E6681" s="1" t="s">
        <v>15</v>
      </c>
      <c r="F6681" s="2" t="s">
        <v>1676</v>
      </c>
      <c r="G6681" s="1" t="s">
        <v>5558</v>
      </c>
      <c r="H6681" s="1" t="s">
        <v>11555</v>
      </c>
      <c r="I6681" s="1" t="s">
        <v>11560</v>
      </c>
      <c r="J6681"/>
    </row>
    <row r="6682" spans="1:10" ht="14.45" customHeight="1">
      <c r="A6682" s="1" t="s">
        <v>7797</v>
      </c>
      <c r="B6682" s="4"/>
      <c r="C6682" s="1" t="s">
        <v>290</v>
      </c>
      <c r="D6682" s="1" t="s">
        <v>34</v>
      </c>
      <c r="E6682" s="1" t="s">
        <v>15</v>
      </c>
      <c r="F6682" s="2" t="s">
        <v>1676</v>
      </c>
      <c r="G6682" s="1" t="s">
        <v>5558</v>
      </c>
      <c r="H6682" s="1" t="s">
        <v>11561</v>
      </c>
      <c r="I6682" s="1" t="s">
        <v>11562</v>
      </c>
      <c r="J6682"/>
    </row>
    <row r="6683" spans="1:10" ht="14.45" customHeight="1">
      <c r="A6683" s="1" t="s">
        <v>4409</v>
      </c>
      <c r="B6683" s="4"/>
      <c r="C6683" s="1" t="s">
        <v>290</v>
      </c>
      <c r="D6683" s="1" t="s">
        <v>34</v>
      </c>
      <c r="E6683" s="1" t="s">
        <v>15</v>
      </c>
      <c r="F6683" s="2" t="s">
        <v>1676</v>
      </c>
      <c r="G6683" s="1" t="s">
        <v>5558</v>
      </c>
      <c r="H6683" s="1" t="s">
        <v>11561</v>
      </c>
      <c r="I6683" s="1" t="s">
        <v>11563</v>
      </c>
      <c r="J6683"/>
    </row>
    <row r="6684" spans="1:10" ht="14.45" customHeight="1">
      <c r="A6684" s="1" t="s">
        <v>1808</v>
      </c>
      <c r="B6684" s="4"/>
      <c r="C6684" s="1" t="s">
        <v>290</v>
      </c>
      <c r="D6684" s="1" t="s">
        <v>34</v>
      </c>
      <c r="E6684" s="1" t="s">
        <v>15</v>
      </c>
      <c r="F6684" s="2" t="s">
        <v>1676</v>
      </c>
      <c r="G6684" s="1" t="s">
        <v>5558</v>
      </c>
      <c r="H6684" s="1" t="s">
        <v>11561</v>
      </c>
      <c r="I6684" s="1" t="s">
        <v>11564</v>
      </c>
      <c r="J6684"/>
    </row>
    <row r="6685" spans="1:10" ht="14.45" customHeight="1">
      <c r="A6685" s="1" t="s">
        <v>4404</v>
      </c>
      <c r="B6685" s="4"/>
      <c r="C6685" s="1" t="s">
        <v>290</v>
      </c>
      <c r="D6685" s="1" t="s">
        <v>34</v>
      </c>
      <c r="E6685" s="1" t="s">
        <v>15</v>
      </c>
      <c r="F6685" s="2" t="s">
        <v>1676</v>
      </c>
      <c r="G6685" s="1" t="s">
        <v>5558</v>
      </c>
      <c r="H6685" s="1" t="s">
        <v>11561</v>
      </c>
      <c r="I6685" s="1" t="s">
        <v>11565</v>
      </c>
      <c r="J6685"/>
    </row>
    <row r="6686" spans="1:10" ht="14.45" customHeight="1">
      <c r="A6686" s="1" t="s">
        <v>3351</v>
      </c>
      <c r="B6686" s="4"/>
      <c r="C6686" s="1" t="s">
        <v>62</v>
      </c>
      <c r="D6686" s="1" t="s">
        <v>34</v>
      </c>
      <c r="E6686" s="1" t="s">
        <v>15</v>
      </c>
      <c r="F6686" s="2" t="s">
        <v>1676</v>
      </c>
      <c r="G6686" s="1" t="s">
        <v>5558</v>
      </c>
      <c r="H6686" s="1" t="s">
        <v>11566</v>
      </c>
      <c r="I6686" s="1" t="s">
        <v>11567</v>
      </c>
      <c r="J6686"/>
    </row>
    <row r="6687" spans="1:10" ht="14.45" customHeight="1">
      <c r="A6687" s="1" t="s">
        <v>1122</v>
      </c>
      <c r="B6687" s="4"/>
      <c r="C6687" s="1" t="s">
        <v>82</v>
      </c>
      <c r="D6687" s="1" t="s">
        <v>34</v>
      </c>
      <c r="E6687" s="1" t="s">
        <v>15</v>
      </c>
      <c r="F6687" s="2" t="s">
        <v>1676</v>
      </c>
      <c r="G6687" s="1" t="s">
        <v>5558</v>
      </c>
      <c r="H6687" s="1" t="s">
        <v>11568</v>
      </c>
      <c r="I6687" s="1" t="s">
        <v>11569</v>
      </c>
      <c r="J6687"/>
    </row>
    <row r="6688" spans="1:10" ht="14.45" customHeight="1">
      <c r="A6688" s="1" t="s">
        <v>3156</v>
      </c>
      <c r="B6688" s="4"/>
      <c r="C6688" s="1" t="s">
        <v>182</v>
      </c>
      <c r="D6688" s="1" t="s">
        <v>34</v>
      </c>
      <c r="E6688" s="1" t="s">
        <v>15</v>
      </c>
      <c r="F6688" s="2" t="s">
        <v>1676</v>
      </c>
      <c r="G6688" s="1" t="s">
        <v>5558</v>
      </c>
      <c r="H6688" s="1" t="s">
        <v>11570</v>
      </c>
      <c r="I6688" s="1" t="s">
        <v>10701</v>
      </c>
      <c r="J6688"/>
    </row>
    <row r="6689" spans="1:10" ht="14.45" customHeight="1">
      <c r="A6689" s="1" t="s">
        <v>4423</v>
      </c>
      <c r="B6689" s="4"/>
      <c r="C6689" s="1" t="s">
        <v>85</v>
      </c>
      <c r="D6689" s="1" t="s">
        <v>34</v>
      </c>
      <c r="E6689" s="1" t="s">
        <v>15</v>
      </c>
      <c r="F6689" s="2" t="s">
        <v>1676</v>
      </c>
      <c r="G6689" s="1" t="s">
        <v>5558</v>
      </c>
      <c r="H6689" s="1" t="s">
        <v>11571</v>
      </c>
      <c r="I6689" s="1" t="s">
        <v>11572</v>
      </c>
      <c r="J6689"/>
    </row>
    <row r="6690" spans="1:10" ht="14.45" customHeight="1">
      <c r="A6690" s="1" t="s">
        <v>1747</v>
      </c>
      <c r="B6690" s="4"/>
      <c r="C6690" s="39" t="s">
        <v>160</v>
      </c>
      <c r="D6690" s="31" t="s">
        <v>34</v>
      </c>
      <c r="E6690" s="31" t="s">
        <v>380</v>
      </c>
      <c r="F6690" s="32" t="s">
        <v>1979</v>
      </c>
      <c r="G6690" s="31" t="s">
        <v>16</v>
      </c>
      <c r="H6690" s="17" t="s">
        <v>11573</v>
      </c>
      <c r="I6690" s="5" t="s">
        <v>11574</v>
      </c>
      <c r="J6690" s="19" t="s">
        <v>11575</v>
      </c>
    </row>
    <row r="6691" spans="1:10" ht="14.45" customHeight="1">
      <c r="A6691" s="1" t="s">
        <v>4508</v>
      </c>
      <c r="B6691" s="4"/>
      <c r="C6691" s="1" t="s">
        <v>145</v>
      </c>
      <c r="D6691" s="1" t="s">
        <v>14</v>
      </c>
      <c r="E6691" s="1" t="s">
        <v>15</v>
      </c>
      <c r="F6691" s="2" t="s">
        <v>4508</v>
      </c>
      <c r="G6691" s="1" t="s">
        <v>5558</v>
      </c>
      <c r="H6691" s="1" t="s">
        <v>11576</v>
      </c>
      <c r="I6691" s="5" t="s">
        <v>11577</v>
      </c>
      <c r="J6691" s="7" t="s">
        <v>11578</v>
      </c>
    </row>
    <row r="6692" spans="1:10" ht="14.45" customHeight="1">
      <c r="A6692" s="1" t="s">
        <v>4511</v>
      </c>
      <c r="C6692" s="1" t="s">
        <v>145</v>
      </c>
      <c r="D6692" s="1" t="s">
        <v>14</v>
      </c>
      <c r="E6692" s="1" t="s">
        <v>15</v>
      </c>
      <c r="F6692" s="2" t="s">
        <v>4508</v>
      </c>
      <c r="G6692" s="1" t="s">
        <v>5558</v>
      </c>
      <c r="H6692" s="1" t="s">
        <v>11576</v>
      </c>
      <c r="I6692" s="1" t="s">
        <v>11579</v>
      </c>
      <c r="J6692"/>
    </row>
    <row r="6693" spans="1:10" ht="14.45" customHeight="1">
      <c r="A6693" s="1" t="s">
        <v>7834</v>
      </c>
      <c r="B6693" s="4"/>
      <c r="C6693" s="1" t="s">
        <v>145</v>
      </c>
      <c r="D6693" s="1" t="s">
        <v>14</v>
      </c>
      <c r="E6693" s="1" t="s">
        <v>15</v>
      </c>
      <c r="F6693" s="2" t="s">
        <v>4508</v>
      </c>
      <c r="G6693" s="1" t="s">
        <v>5558</v>
      </c>
      <c r="H6693" s="1" t="s">
        <v>11576</v>
      </c>
      <c r="I6693" s="1" t="s">
        <v>7834</v>
      </c>
      <c r="J6693"/>
    </row>
    <row r="6694" spans="1:10" ht="14.45" customHeight="1">
      <c r="A6694" s="1" t="s">
        <v>3168</v>
      </c>
      <c r="B6694" s="1" t="s">
        <v>7017</v>
      </c>
      <c r="C6694" s="1" t="s">
        <v>145</v>
      </c>
      <c r="D6694" s="1" t="s">
        <v>14</v>
      </c>
      <c r="E6694" s="1" t="s">
        <v>15</v>
      </c>
      <c r="F6694" s="2" t="s">
        <v>4508</v>
      </c>
      <c r="G6694" s="1" t="s">
        <v>5558</v>
      </c>
      <c r="H6694" s="1" t="s">
        <v>11576</v>
      </c>
      <c r="I6694" s="1" t="s">
        <v>11580</v>
      </c>
      <c r="J6694"/>
    </row>
    <row r="6695" spans="1:10" ht="14.45" customHeight="1">
      <c r="A6695" s="1" t="s">
        <v>7830</v>
      </c>
      <c r="B6695" s="4"/>
      <c r="C6695" s="1" t="s">
        <v>145</v>
      </c>
      <c r="D6695" s="1" t="s">
        <v>14</v>
      </c>
      <c r="E6695" s="1" t="s">
        <v>15</v>
      </c>
      <c r="F6695" s="2" t="s">
        <v>4508</v>
      </c>
      <c r="G6695" s="1" t="s">
        <v>5558</v>
      </c>
      <c r="H6695" s="1" t="s">
        <v>11576</v>
      </c>
      <c r="I6695" s="1" t="s">
        <v>7830</v>
      </c>
      <c r="J6695"/>
    </row>
    <row r="6696" spans="1:10" ht="14.45" customHeight="1">
      <c r="A6696" s="1" t="s">
        <v>4533</v>
      </c>
      <c r="B6696" s="4"/>
      <c r="C6696" s="1" t="s">
        <v>85</v>
      </c>
      <c r="D6696" s="1" t="s">
        <v>14</v>
      </c>
      <c r="E6696" s="1" t="s">
        <v>15</v>
      </c>
      <c r="F6696" s="2" t="s">
        <v>4508</v>
      </c>
      <c r="G6696" s="1" t="s">
        <v>5558</v>
      </c>
      <c r="H6696" s="1" t="s">
        <v>11581</v>
      </c>
      <c r="I6696" s="1" t="s">
        <v>11582</v>
      </c>
      <c r="J6696"/>
    </row>
    <row r="6697" spans="1:10" ht="14.45" customHeight="1">
      <c r="A6697" s="5" t="s">
        <v>1137</v>
      </c>
      <c r="B6697" s="10" t="s">
        <v>1138</v>
      </c>
      <c r="C6697" s="1" t="s">
        <v>85</v>
      </c>
      <c r="D6697" s="1" t="s">
        <v>14</v>
      </c>
      <c r="E6697" s="1" t="s">
        <v>15</v>
      </c>
      <c r="F6697" s="2" t="s">
        <v>4508</v>
      </c>
      <c r="G6697" s="1" t="s">
        <v>5558</v>
      </c>
      <c r="H6697" s="1" t="s">
        <v>11581</v>
      </c>
      <c r="I6697" s="5" t="s">
        <v>11583</v>
      </c>
      <c r="J6697"/>
    </row>
    <row r="6698" spans="1:10" ht="14.45" customHeight="1">
      <c r="A6698" s="1" t="s">
        <v>7891</v>
      </c>
      <c r="B6698" s="4"/>
      <c r="C6698" s="1" t="s">
        <v>85</v>
      </c>
      <c r="D6698" s="1" t="s">
        <v>14</v>
      </c>
      <c r="E6698" s="1" t="s">
        <v>15</v>
      </c>
      <c r="F6698" s="2" t="s">
        <v>4508</v>
      </c>
      <c r="G6698" s="1" t="s">
        <v>5558</v>
      </c>
      <c r="H6698" s="1" t="s">
        <v>11581</v>
      </c>
      <c r="I6698" s="5" t="s">
        <v>11584</v>
      </c>
      <c r="J6698"/>
    </row>
    <row r="6699" spans="1:10" ht="14.45" customHeight="1">
      <c r="A6699" s="1" t="s">
        <v>11585</v>
      </c>
      <c r="B6699" s="1" t="s">
        <v>11586</v>
      </c>
      <c r="C6699" s="1" t="s">
        <v>85</v>
      </c>
      <c r="D6699" s="1" t="s">
        <v>14</v>
      </c>
      <c r="E6699" s="1" t="s">
        <v>15</v>
      </c>
      <c r="F6699" s="2" t="s">
        <v>4508</v>
      </c>
      <c r="G6699" s="1" t="s">
        <v>5558</v>
      </c>
      <c r="H6699" s="1" t="s">
        <v>11581</v>
      </c>
      <c r="I6699" s="1" t="s">
        <v>11587</v>
      </c>
      <c r="J6699"/>
    </row>
    <row r="6700" spans="1:10" ht="14.45" customHeight="1">
      <c r="A6700" s="1" t="s">
        <v>4511</v>
      </c>
      <c r="B6700" s="4"/>
      <c r="C6700" s="1" t="s">
        <v>85</v>
      </c>
      <c r="D6700" s="1" t="s">
        <v>14</v>
      </c>
      <c r="E6700" s="1" t="s">
        <v>15</v>
      </c>
      <c r="F6700" s="2" t="s">
        <v>4508</v>
      </c>
      <c r="G6700" s="1" t="s">
        <v>5558</v>
      </c>
      <c r="H6700" s="1" t="s">
        <v>11581</v>
      </c>
      <c r="I6700" s="9" t="s">
        <v>11588</v>
      </c>
      <c r="J6700"/>
    </row>
    <row r="6701" spans="1:10" ht="14.45" customHeight="1">
      <c r="A6701" s="1" t="s">
        <v>11589</v>
      </c>
      <c r="B6701" s="4"/>
      <c r="C6701" s="1" t="s">
        <v>82</v>
      </c>
      <c r="D6701" s="1" t="s">
        <v>14</v>
      </c>
      <c r="E6701" s="1" t="s">
        <v>15</v>
      </c>
      <c r="F6701" s="2" t="s">
        <v>4508</v>
      </c>
      <c r="G6701" s="1" t="s">
        <v>5558</v>
      </c>
      <c r="H6701" s="1" t="s">
        <v>11590</v>
      </c>
      <c r="I6701" s="1" t="s">
        <v>11591</v>
      </c>
      <c r="J6701"/>
    </row>
    <row r="6702" spans="1:10" ht="14.45" customHeight="1">
      <c r="A6702" s="1" t="s">
        <v>128</v>
      </c>
      <c r="B6702" s="4"/>
      <c r="C6702" s="1" t="s">
        <v>82</v>
      </c>
      <c r="D6702" s="1" t="s">
        <v>14</v>
      </c>
      <c r="E6702" s="1" t="s">
        <v>15</v>
      </c>
      <c r="F6702" s="2" t="s">
        <v>4508</v>
      </c>
      <c r="G6702" s="1" t="s">
        <v>5558</v>
      </c>
      <c r="H6702" s="1" t="s">
        <v>11590</v>
      </c>
      <c r="I6702" s="1" t="s">
        <v>11592</v>
      </c>
      <c r="J6702"/>
    </row>
    <row r="6703" spans="1:10" ht="14.45" customHeight="1">
      <c r="A6703" s="1" t="s">
        <v>135</v>
      </c>
      <c r="B6703" s="4"/>
      <c r="C6703" s="1" t="s">
        <v>82</v>
      </c>
      <c r="D6703" s="1" t="s">
        <v>14</v>
      </c>
      <c r="E6703" s="1" t="s">
        <v>15</v>
      </c>
      <c r="F6703" s="2" t="s">
        <v>4508</v>
      </c>
      <c r="G6703" s="1" t="s">
        <v>5558</v>
      </c>
      <c r="H6703" s="1" t="s">
        <v>11590</v>
      </c>
      <c r="I6703" s="5" t="s">
        <v>11593</v>
      </c>
      <c r="J6703"/>
    </row>
    <row r="6704" spans="1:10" ht="14.45" customHeight="1">
      <c r="A6704" s="1" t="s">
        <v>3196</v>
      </c>
      <c r="B6704" s="4"/>
      <c r="C6704" s="1" t="s">
        <v>82</v>
      </c>
      <c r="D6704" s="1" t="s">
        <v>14</v>
      </c>
      <c r="E6704" s="1" t="s">
        <v>15</v>
      </c>
      <c r="F6704" s="2" t="s">
        <v>4508</v>
      </c>
      <c r="G6704" s="1" t="s">
        <v>5558</v>
      </c>
      <c r="H6704" s="1" t="s">
        <v>11590</v>
      </c>
      <c r="I6704" s="5" t="s">
        <v>11594</v>
      </c>
      <c r="J6704"/>
    </row>
    <row r="6705" spans="1:10" ht="14.45" customHeight="1">
      <c r="A6705" s="1" t="s">
        <v>1122</v>
      </c>
      <c r="B6705" s="4"/>
      <c r="C6705" s="1" t="s">
        <v>82</v>
      </c>
      <c r="D6705" s="1" t="s">
        <v>14</v>
      </c>
      <c r="E6705" s="1" t="s">
        <v>15</v>
      </c>
      <c r="F6705" s="2" t="s">
        <v>4508</v>
      </c>
      <c r="G6705" s="1" t="s">
        <v>5558</v>
      </c>
      <c r="H6705" s="1" t="s">
        <v>11590</v>
      </c>
      <c r="I6705" s="1" t="s">
        <v>11595</v>
      </c>
      <c r="J6705"/>
    </row>
    <row r="6706" spans="1:10" ht="14.45" customHeight="1">
      <c r="A6706" s="1" t="s">
        <v>1212</v>
      </c>
      <c r="B6706" s="4"/>
      <c r="C6706" s="1" t="s">
        <v>82</v>
      </c>
      <c r="D6706" s="1" t="s">
        <v>14</v>
      </c>
      <c r="E6706" s="1" t="s">
        <v>15</v>
      </c>
      <c r="F6706" s="2" t="s">
        <v>4508</v>
      </c>
      <c r="G6706" s="1" t="s">
        <v>5558</v>
      </c>
      <c r="H6706" s="1" t="s">
        <v>11590</v>
      </c>
      <c r="I6706" s="1" t="s">
        <v>11596</v>
      </c>
      <c r="J6706"/>
    </row>
    <row r="6707" spans="1:10" ht="14.45" customHeight="1">
      <c r="A6707" s="1" t="s">
        <v>9079</v>
      </c>
      <c r="B6707" s="4"/>
      <c r="C6707" s="1" t="s">
        <v>108</v>
      </c>
      <c r="D6707" s="1" t="s">
        <v>14</v>
      </c>
      <c r="E6707" s="1" t="s">
        <v>15</v>
      </c>
      <c r="F6707" s="2" t="s">
        <v>4508</v>
      </c>
      <c r="G6707" s="1" t="s">
        <v>5558</v>
      </c>
      <c r="H6707" s="1" t="s">
        <v>11597</v>
      </c>
      <c r="I6707" s="1" t="s">
        <v>11509</v>
      </c>
      <c r="J6707"/>
    </row>
    <row r="6708" spans="1:10" ht="14.45" customHeight="1">
      <c r="A6708" s="1" t="s">
        <v>801</v>
      </c>
      <c r="B6708" s="1" t="s">
        <v>1723</v>
      </c>
      <c r="C6708" s="1" t="s">
        <v>108</v>
      </c>
      <c r="D6708" s="1" t="s">
        <v>14</v>
      </c>
      <c r="E6708" s="1" t="s">
        <v>15</v>
      </c>
      <c r="F6708" s="2" t="s">
        <v>4508</v>
      </c>
      <c r="G6708" s="1" t="s">
        <v>5558</v>
      </c>
      <c r="H6708" s="1" t="s">
        <v>11597</v>
      </c>
      <c r="I6708" s="1" t="s">
        <v>11598</v>
      </c>
      <c r="J6708"/>
    </row>
    <row r="6709" spans="1:10" ht="14.45" customHeight="1">
      <c r="A6709" s="1" t="s">
        <v>1082</v>
      </c>
      <c r="B6709" s="4"/>
      <c r="C6709" s="1" t="s">
        <v>108</v>
      </c>
      <c r="D6709" s="1" t="s">
        <v>14</v>
      </c>
      <c r="E6709" s="1" t="s">
        <v>15</v>
      </c>
      <c r="F6709" s="2" t="s">
        <v>4508</v>
      </c>
      <c r="G6709" s="1" t="s">
        <v>5558</v>
      </c>
      <c r="H6709" s="1" t="s">
        <v>11597</v>
      </c>
      <c r="I6709" s="1" t="s">
        <v>11599</v>
      </c>
      <c r="J6709"/>
    </row>
    <row r="6710" spans="1:10" ht="14.45" customHeight="1">
      <c r="A6710" s="1" t="s">
        <v>1258</v>
      </c>
      <c r="B6710" s="4"/>
      <c r="C6710" s="1" t="s">
        <v>22</v>
      </c>
      <c r="D6710" s="1" t="s">
        <v>14</v>
      </c>
      <c r="E6710" s="1" t="s">
        <v>15</v>
      </c>
      <c r="F6710" s="2" t="s">
        <v>4508</v>
      </c>
      <c r="G6710" s="1" t="s">
        <v>5558</v>
      </c>
      <c r="H6710" s="5" t="s">
        <v>11600</v>
      </c>
      <c r="I6710" s="5" t="s">
        <v>11601</v>
      </c>
      <c r="J6710" t="s">
        <v>11602</v>
      </c>
    </row>
    <row r="6711" spans="1:10" ht="14.45" customHeight="1">
      <c r="A6711" s="1" t="s">
        <v>11603</v>
      </c>
      <c r="B6711" s="4"/>
      <c r="C6711" s="1" t="s">
        <v>22</v>
      </c>
      <c r="D6711" s="1" t="s">
        <v>14</v>
      </c>
      <c r="E6711" s="1" t="s">
        <v>15</v>
      </c>
      <c r="F6711" s="2" t="s">
        <v>4508</v>
      </c>
      <c r="G6711" s="1" t="s">
        <v>5558</v>
      </c>
      <c r="H6711" s="5" t="s">
        <v>11600</v>
      </c>
      <c r="I6711" s="1" t="s">
        <v>11604</v>
      </c>
      <c r="J6711"/>
    </row>
    <row r="6712" spans="1:10" ht="14.45" customHeight="1">
      <c r="A6712" s="1" t="s">
        <v>1165</v>
      </c>
      <c r="B6712" s="4"/>
      <c r="C6712" s="1" t="s">
        <v>22</v>
      </c>
      <c r="D6712" s="1" t="s">
        <v>14</v>
      </c>
      <c r="E6712" s="1" t="s">
        <v>15</v>
      </c>
      <c r="F6712" s="2" t="s">
        <v>4508</v>
      </c>
      <c r="G6712" s="1" t="s">
        <v>5558</v>
      </c>
      <c r="H6712" s="5" t="s">
        <v>11600</v>
      </c>
      <c r="I6712" s="1" t="s">
        <v>11605</v>
      </c>
      <c r="J6712"/>
    </row>
    <row r="6713" spans="1:10" ht="14.45" customHeight="1">
      <c r="A6713" s="1" t="s">
        <v>1176</v>
      </c>
      <c r="B6713" s="4"/>
      <c r="C6713" s="1" t="s">
        <v>22</v>
      </c>
      <c r="D6713" s="1" t="s">
        <v>14</v>
      </c>
      <c r="E6713" s="1" t="s">
        <v>15</v>
      </c>
      <c r="F6713" s="2" t="s">
        <v>4508</v>
      </c>
      <c r="G6713" s="1" t="s">
        <v>5558</v>
      </c>
      <c r="H6713" s="5" t="s">
        <v>11600</v>
      </c>
      <c r="I6713" s="1" t="s">
        <v>11606</v>
      </c>
      <c r="J6713"/>
    </row>
    <row r="6714" spans="1:10" ht="14.45" customHeight="1">
      <c r="A6714" s="1" t="s">
        <v>11607</v>
      </c>
      <c r="B6714" s="4"/>
      <c r="C6714" s="1" t="s">
        <v>13</v>
      </c>
      <c r="D6714" s="1" t="s">
        <v>14</v>
      </c>
      <c r="E6714" s="1" t="s">
        <v>15</v>
      </c>
      <c r="F6714" s="2" t="s">
        <v>4508</v>
      </c>
      <c r="G6714" s="1" t="s">
        <v>5558</v>
      </c>
      <c r="H6714" s="1" t="s">
        <v>11608</v>
      </c>
      <c r="I6714" s="1" t="s">
        <v>11609</v>
      </c>
      <c r="J6714"/>
    </row>
    <row r="6715" spans="1:10" ht="14.45" customHeight="1">
      <c r="A6715" s="1" t="s">
        <v>4558</v>
      </c>
      <c r="B6715" s="4"/>
      <c r="C6715" s="1" t="s">
        <v>13</v>
      </c>
      <c r="D6715" s="1" t="s">
        <v>14</v>
      </c>
      <c r="E6715" s="1" t="s">
        <v>15</v>
      </c>
      <c r="F6715" s="2" t="s">
        <v>4508</v>
      </c>
      <c r="G6715" s="1" t="s">
        <v>5558</v>
      </c>
      <c r="H6715" s="1" t="s">
        <v>11608</v>
      </c>
      <c r="I6715" s="1" t="s">
        <v>11610</v>
      </c>
      <c r="J6715"/>
    </row>
    <row r="6716" spans="1:10" ht="14.45" customHeight="1">
      <c r="A6716" s="1" t="s">
        <v>7845</v>
      </c>
      <c r="B6716" s="4"/>
      <c r="C6716" s="1" t="s">
        <v>13</v>
      </c>
      <c r="D6716" s="1" t="s">
        <v>14</v>
      </c>
      <c r="E6716" s="1" t="s">
        <v>15</v>
      </c>
      <c r="F6716" s="2" t="s">
        <v>4508</v>
      </c>
      <c r="G6716" s="1" t="s">
        <v>5558</v>
      </c>
      <c r="H6716" s="1" t="s">
        <v>11608</v>
      </c>
      <c r="I6716" s="1" t="s">
        <v>11611</v>
      </c>
      <c r="J6716"/>
    </row>
    <row r="6717" spans="1:10" ht="14.45" customHeight="1">
      <c r="A6717" s="1" t="s">
        <v>1258</v>
      </c>
      <c r="B6717" s="4"/>
      <c r="C6717" s="1" t="s">
        <v>13</v>
      </c>
      <c r="D6717" s="1" t="s">
        <v>14</v>
      </c>
      <c r="E6717" s="1" t="s">
        <v>15</v>
      </c>
      <c r="F6717" s="2" t="s">
        <v>4508</v>
      </c>
      <c r="G6717" s="1" t="s">
        <v>5558</v>
      </c>
      <c r="H6717" s="1" t="s">
        <v>11608</v>
      </c>
      <c r="I6717" s="1" t="s">
        <v>11612</v>
      </c>
      <c r="J6717"/>
    </row>
    <row r="6718" spans="1:10" ht="14.45" customHeight="1">
      <c r="A6718" s="1" t="s">
        <v>5106</v>
      </c>
      <c r="B6718" s="4"/>
      <c r="C6718" s="1" t="s">
        <v>13</v>
      </c>
      <c r="D6718" s="1" t="s">
        <v>14</v>
      </c>
      <c r="E6718" s="1" t="s">
        <v>15</v>
      </c>
      <c r="F6718" s="2" t="s">
        <v>4508</v>
      </c>
      <c r="G6718" s="1" t="s">
        <v>5558</v>
      </c>
      <c r="H6718" s="1" t="s">
        <v>11608</v>
      </c>
      <c r="I6718" s="1" t="s">
        <v>11613</v>
      </c>
      <c r="J6718"/>
    </row>
    <row r="6719" spans="1:10" ht="14.45" customHeight="1">
      <c r="A6719" s="1" t="s">
        <v>1176</v>
      </c>
      <c r="B6719" s="4"/>
      <c r="C6719" s="1" t="s">
        <v>13</v>
      </c>
      <c r="D6719" s="1" t="s">
        <v>14</v>
      </c>
      <c r="E6719" s="1" t="s">
        <v>15</v>
      </c>
      <c r="F6719" s="2" t="s">
        <v>4508</v>
      </c>
      <c r="G6719" s="1" t="s">
        <v>5558</v>
      </c>
      <c r="H6719" s="1" t="s">
        <v>11608</v>
      </c>
      <c r="I6719" s="1" t="s">
        <v>11614</v>
      </c>
      <c r="J6719"/>
    </row>
    <row r="6720" spans="1:10" ht="14.45" customHeight="1">
      <c r="A6720" s="1" t="s">
        <v>11615</v>
      </c>
      <c r="B6720" s="4"/>
      <c r="C6720" s="1" t="s">
        <v>207</v>
      </c>
      <c r="D6720" s="1" t="s">
        <v>14</v>
      </c>
      <c r="E6720" s="1" t="s">
        <v>15</v>
      </c>
      <c r="F6720" s="2" t="s">
        <v>4508</v>
      </c>
      <c r="G6720" s="1" t="s">
        <v>5558</v>
      </c>
      <c r="H6720" s="1" t="s">
        <v>11616</v>
      </c>
      <c r="I6720" s="1" t="s">
        <v>11617</v>
      </c>
      <c r="J6720"/>
    </row>
    <row r="6721" spans="1:10" ht="14.45" customHeight="1">
      <c r="A6721" s="1" t="s">
        <v>5787</v>
      </c>
      <c r="B6721" s="4"/>
      <c r="C6721" s="1" t="s">
        <v>207</v>
      </c>
      <c r="D6721" s="1" t="s">
        <v>14</v>
      </c>
      <c r="E6721" s="1" t="s">
        <v>15</v>
      </c>
      <c r="F6721" s="2" t="s">
        <v>4508</v>
      </c>
      <c r="G6721" s="1" t="s">
        <v>5558</v>
      </c>
      <c r="H6721" s="1" t="s">
        <v>11616</v>
      </c>
      <c r="I6721" s="1" t="s">
        <v>11618</v>
      </c>
      <c r="J6721"/>
    </row>
    <row r="6722" spans="1:10" ht="14.45" customHeight="1">
      <c r="A6722" s="1" t="s">
        <v>749</v>
      </c>
      <c r="B6722" s="4"/>
      <c r="C6722" s="1" t="s">
        <v>207</v>
      </c>
      <c r="D6722" s="1" t="s">
        <v>14</v>
      </c>
      <c r="E6722" s="1" t="s">
        <v>15</v>
      </c>
      <c r="F6722" s="2" t="s">
        <v>4508</v>
      </c>
      <c r="G6722" s="1" t="s">
        <v>5558</v>
      </c>
      <c r="H6722" s="1" t="s">
        <v>11616</v>
      </c>
      <c r="I6722" s="1" t="s">
        <v>11619</v>
      </c>
      <c r="J6722"/>
    </row>
    <row r="6723" spans="1:10" ht="14.45" customHeight="1">
      <c r="A6723" s="1" t="s">
        <v>4524</v>
      </c>
      <c r="B6723" s="4"/>
      <c r="C6723" s="1" t="s">
        <v>56</v>
      </c>
      <c r="D6723" s="1" t="s">
        <v>14</v>
      </c>
      <c r="E6723" s="1" t="s">
        <v>15</v>
      </c>
      <c r="F6723" s="2" t="s">
        <v>4508</v>
      </c>
      <c r="G6723" s="1" t="s">
        <v>5558</v>
      </c>
      <c r="H6723" s="1" t="s">
        <v>11620</v>
      </c>
      <c r="I6723" s="1" t="s">
        <v>11621</v>
      </c>
      <c r="J6723" s="40" t="s">
        <v>11622</v>
      </c>
    </row>
    <row r="6724" spans="1:10" ht="14.45" customHeight="1">
      <c r="A6724" s="1" t="s">
        <v>1275</v>
      </c>
      <c r="B6724" s="4"/>
      <c r="C6724" s="1" t="s">
        <v>56</v>
      </c>
      <c r="D6724" s="1" t="s">
        <v>14</v>
      </c>
      <c r="E6724" s="1" t="s">
        <v>15</v>
      </c>
      <c r="F6724" s="2" t="s">
        <v>4508</v>
      </c>
      <c r="G6724" s="1" t="s">
        <v>5558</v>
      </c>
      <c r="H6724" s="1" t="s">
        <v>11620</v>
      </c>
      <c r="I6724" s="1" t="s">
        <v>11623</v>
      </c>
      <c r="J6724"/>
    </row>
    <row r="6725" spans="1:10" ht="14.45" customHeight="1">
      <c r="A6725" s="1" t="s">
        <v>7865</v>
      </c>
      <c r="B6725" s="4"/>
      <c r="C6725" s="1" t="s">
        <v>56</v>
      </c>
      <c r="D6725" s="1" t="s">
        <v>14</v>
      </c>
      <c r="E6725" s="1" t="s">
        <v>15</v>
      </c>
      <c r="F6725" s="2" t="s">
        <v>4508</v>
      </c>
      <c r="G6725" s="1" t="s">
        <v>5558</v>
      </c>
      <c r="H6725" s="1" t="s">
        <v>11620</v>
      </c>
      <c r="I6725" s="1" t="s">
        <v>7866</v>
      </c>
      <c r="J6725"/>
    </row>
    <row r="6726" spans="1:10" ht="14.45" customHeight="1">
      <c r="A6726" s="1" t="s">
        <v>11624</v>
      </c>
      <c r="B6726" s="4"/>
      <c r="C6726" s="1" t="s">
        <v>168</v>
      </c>
      <c r="D6726" s="1" t="s">
        <v>14</v>
      </c>
      <c r="E6726" s="1" t="s">
        <v>15</v>
      </c>
      <c r="F6726" s="2" t="s">
        <v>4508</v>
      </c>
      <c r="G6726" s="1" t="s">
        <v>5558</v>
      </c>
      <c r="H6726" s="1" t="s">
        <v>11625</v>
      </c>
      <c r="I6726" s="1" t="s">
        <v>11624</v>
      </c>
      <c r="J6726"/>
    </row>
    <row r="6727" spans="1:10" ht="14.45" customHeight="1">
      <c r="A6727" s="1" t="s">
        <v>7889</v>
      </c>
      <c r="B6727" s="4"/>
      <c r="C6727" s="1" t="s">
        <v>168</v>
      </c>
      <c r="D6727" s="1" t="s">
        <v>14</v>
      </c>
      <c r="E6727" s="1" t="s">
        <v>15</v>
      </c>
      <c r="F6727" s="2" t="s">
        <v>4508</v>
      </c>
      <c r="G6727" s="1" t="s">
        <v>5558</v>
      </c>
      <c r="H6727" s="1" t="s">
        <v>11625</v>
      </c>
      <c r="I6727" s="1" t="s">
        <v>7889</v>
      </c>
      <c r="J6727"/>
    </row>
    <row r="6728" spans="1:10" ht="14.45" customHeight="1">
      <c r="A6728" s="1" t="s">
        <v>4392</v>
      </c>
      <c r="B6728" s="4"/>
      <c r="C6728" s="1" t="s">
        <v>163</v>
      </c>
      <c r="D6728" s="1" t="s">
        <v>14</v>
      </c>
      <c r="E6728" s="1" t="s">
        <v>15</v>
      </c>
      <c r="F6728" s="2" t="s">
        <v>4508</v>
      </c>
      <c r="G6728" s="1" t="s">
        <v>5558</v>
      </c>
      <c r="H6728" s="1" t="s">
        <v>11626</v>
      </c>
      <c r="I6728" s="1" t="s">
        <v>11627</v>
      </c>
      <c r="J6728"/>
    </row>
    <row r="6729" spans="1:10" ht="14.45" customHeight="1">
      <c r="A6729" s="5" t="s">
        <v>459</v>
      </c>
      <c r="B6729" s="4"/>
      <c r="C6729" s="1" t="s">
        <v>163</v>
      </c>
      <c r="D6729" s="1" t="s">
        <v>14</v>
      </c>
      <c r="E6729" s="1" t="s">
        <v>15</v>
      </c>
      <c r="F6729" s="2" t="s">
        <v>4508</v>
      </c>
      <c r="G6729" s="1" t="s">
        <v>5558</v>
      </c>
      <c r="H6729" s="1" t="s">
        <v>11626</v>
      </c>
      <c r="I6729" s="5" t="s">
        <v>1723</v>
      </c>
      <c r="J6729" s="7" t="s">
        <v>11628</v>
      </c>
    </row>
    <row r="6730" spans="1:10" ht="14.45" customHeight="1">
      <c r="A6730" s="1" t="s">
        <v>1258</v>
      </c>
      <c r="B6730" s="4"/>
      <c r="C6730" s="1" t="s">
        <v>163</v>
      </c>
      <c r="D6730" s="1" t="s">
        <v>14</v>
      </c>
      <c r="E6730" s="1" t="s">
        <v>15</v>
      </c>
      <c r="F6730" s="2" t="s">
        <v>4508</v>
      </c>
      <c r="G6730" s="1" t="s">
        <v>5558</v>
      </c>
      <c r="H6730" s="1" t="s">
        <v>11626</v>
      </c>
      <c r="I6730" s="5" t="s">
        <v>11629</v>
      </c>
      <c r="J6730" s="7" t="s">
        <v>11630</v>
      </c>
    </row>
    <row r="6731" spans="1:10" ht="14.45" customHeight="1">
      <c r="A6731" s="1" t="s">
        <v>1176</v>
      </c>
      <c r="B6731" s="4"/>
      <c r="C6731" s="1" t="s">
        <v>163</v>
      </c>
      <c r="D6731" s="1" t="s">
        <v>14</v>
      </c>
      <c r="E6731" s="1" t="s">
        <v>15</v>
      </c>
      <c r="F6731" s="2" t="s">
        <v>4508</v>
      </c>
      <c r="G6731" s="1" t="s">
        <v>5558</v>
      </c>
      <c r="H6731" s="1" t="s">
        <v>11626</v>
      </c>
      <c r="I6731" s="1" t="s">
        <v>11631</v>
      </c>
      <c r="J6731"/>
    </row>
    <row r="6732" spans="1:10" ht="14.45" customHeight="1">
      <c r="A6732" s="1" t="s">
        <v>1171</v>
      </c>
      <c r="B6732" s="4"/>
      <c r="C6732" s="1" t="s">
        <v>156</v>
      </c>
      <c r="D6732" s="1" t="s">
        <v>14</v>
      </c>
      <c r="E6732" s="1" t="s">
        <v>15</v>
      </c>
      <c r="F6732" s="2" t="s">
        <v>4508</v>
      </c>
      <c r="G6732" s="1" t="s">
        <v>5558</v>
      </c>
      <c r="H6732" s="1" t="s">
        <v>11632</v>
      </c>
      <c r="I6732" s="1" t="s">
        <v>11633</v>
      </c>
      <c r="J6732"/>
    </row>
    <row r="6733" spans="1:10" ht="14.45" customHeight="1">
      <c r="A6733" s="1" t="s">
        <v>775</v>
      </c>
      <c r="B6733" s="4"/>
      <c r="C6733" s="1" t="s">
        <v>156</v>
      </c>
      <c r="D6733" s="1" t="s">
        <v>14</v>
      </c>
      <c r="E6733" s="1" t="s">
        <v>15</v>
      </c>
      <c r="F6733" s="2" t="s">
        <v>4508</v>
      </c>
      <c r="G6733" s="1" t="s">
        <v>5558</v>
      </c>
      <c r="H6733" s="1" t="s">
        <v>11632</v>
      </c>
      <c r="I6733" s="1" t="s">
        <v>11634</v>
      </c>
      <c r="J6733"/>
    </row>
    <row r="6734" spans="1:10" ht="14.45" customHeight="1">
      <c r="A6734" s="1" t="s">
        <v>4530</v>
      </c>
      <c r="B6734" s="4"/>
      <c r="C6734" s="1" t="s">
        <v>66</v>
      </c>
      <c r="D6734" s="1" t="s">
        <v>14</v>
      </c>
      <c r="E6734" s="1" t="s">
        <v>15</v>
      </c>
      <c r="F6734" s="2" t="s">
        <v>4508</v>
      </c>
      <c r="G6734" s="1" t="s">
        <v>5558</v>
      </c>
      <c r="H6734" s="1" t="s">
        <v>11635</v>
      </c>
      <c r="I6734" s="1" t="s">
        <v>11636</v>
      </c>
      <c r="J6734"/>
    </row>
    <row r="6735" spans="1:10" ht="14.45" customHeight="1">
      <c r="A6735" s="5" t="s">
        <v>4511</v>
      </c>
      <c r="B6735" s="4"/>
      <c r="C6735" s="1" t="s">
        <v>66</v>
      </c>
      <c r="D6735" s="1" t="s">
        <v>14</v>
      </c>
      <c r="E6735" s="1" t="s">
        <v>15</v>
      </c>
      <c r="F6735" s="2" t="s">
        <v>4508</v>
      </c>
      <c r="G6735" s="1" t="s">
        <v>5558</v>
      </c>
      <c r="H6735" s="1" t="s">
        <v>11635</v>
      </c>
      <c r="I6735" s="5" t="s">
        <v>11637</v>
      </c>
    </row>
    <row r="6736" spans="1:10" ht="14.45" customHeight="1">
      <c r="A6736" s="5" t="s">
        <v>1137</v>
      </c>
      <c r="B6736" s="10" t="s">
        <v>1138</v>
      </c>
      <c r="C6736" s="1" t="s">
        <v>66</v>
      </c>
      <c r="D6736" s="1" t="s">
        <v>14</v>
      </c>
      <c r="E6736" s="1" t="s">
        <v>15</v>
      </c>
      <c r="F6736" s="2" t="s">
        <v>4508</v>
      </c>
      <c r="G6736" s="1" t="s">
        <v>5558</v>
      </c>
      <c r="H6736" s="1" t="s">
        <v>11635</v>
      </c>
      <c r="I6736" s="5" t="s">
        <v>11638</v>
      </c>
      <c r="J6736" t="s">
        <v>11639</v>
      </c>
    </row>
    <row r="6737" spans="1:10" ht="14.45" customHeight="1">
      <c r="A6737" s="1" t="s">
        <v>11585</v>
      </c>
      <c r="B6737" s="1" t="s">
        <v>11586</v>
      </c>
      <c r="C6737" s="1" t="s">
        <v>66</v>
      </c>
      <c r="D6737" s="1" t="s">
        <v>14</v>
      </c>
      <c r="E6737" s="1" t="s">
        <v>15</v>
      </c>
      <c r="F6737" s="2" t="s">
        <v>4508</v>
      </c>
      <c r="G6737" s="1" t="s">
        <v>5558</v>
      </c>
      <c r="H6737" s="1" t="s">
        <v>11635</v>
      </c>
      <c r="I6737" s="1" t="s">
        <v>11640</v>
      </c>
      <c r="J6737"/>
    </row>
    <row r="6738" spans="1:10" ht="14.45" customHeight="1">
      <c r="A6738" s="1" t="s">
        <v>11624</v>
      </c>
      <c r="B6738" s="4"/>
      <c r="C6738" s="1" t="s">
        <v>160</v>
      </c>
      <c r="D6738" s="1" t="s">
        <v>14</v>
      </c>
      <c r="E6738" s="1" t="s">
        <v>15</v>
      </c>
      <c r="F6738" s="2" t="s">
        <v>4508</v>
      </c>
      <c r="G6738" s="1" t="s">
        <v>5558</v>
      </c>
      <c r="H6738" s="1" t="s">
        <v>11641</v>
      </c>
      <c r="I6738" s="1" t="s">
        <v>11642</v>
      </c>
      <c r="J6738"/>
    </row>
    <row r="6739" spans="1:10" ht="14.45" customHeight="1">
      <c r="A6739" s="1" t="s">
        <v>7865</v>
      </c>
      <c r="B6739" s="4"/>
      <c r="C6739" s="1" t="s">
        <v>160</v>
      </c>
      <c r="D6739" s="1" t="s">
        <v>14</v>
      </c>
      <c r="E6739" s="1" t="s">
        <v>15</v>
      </c>
      <c r="F6739" s="2" t="s">
        <v>4508</v>
      </c>
      <c r="G6739" s="1" t="s">
        <v>5558</v>
      </c>
      <c r="H6739" s="1" t="s">
        <v>11641</v>
      </c>
      <c r="I6739" s="1" t="s">
        <v>7866</v>
      </c>
      <c r="J6739"/>
    </row>
    <row r="6740" spans="1:10" ht="14.45" customHeight="1">
      <c r="A6740" s="1" t="s">
        <v>5803</v>
      </c>
      <c r="B6740" s="4"/>
      <c r="C6740" s="1" t="s">
        <v>116</v>
      </c>
      <c r="D6740" s="1" t="s">
        <v>14</v>
      </c>
      <c r="E6740" s="1" t="s">
        <v>15</v>
      </c>
      <c r="F6740" s="2" t="s">
        <v>4508</v>
      </c>
      <c r="G6740" s="1" t="s">
        <v>5558</v>
      </c>
      <c r="H6740" s="1" t="s">
        <v>11643</v>
      </c>
      <c r="I6740" s="1" t="s">
        <v>11644</v>
      </c>
      <c r="J6740"/>
    </row>
    <row r="6741" spans="1:10" ht="14.45" customHeight="1">
      <c r="A6741" s="1" t="s">
        <v>11645</v>
      </c>
      <c r="B6741" s="4"/>
      <c r="C6741" s="1" t="s">
        <v>116</v>
      </c>
      <c r="D6741" s="1" t="s">
        <v>14</v>
      </c>
      <c r="E6741" s="1" t="s">
        <v>15</v>
      </c>
      <c r="F6741" s="2" t="s">
        <v>4508</v>
      </c>
      <c r="G6741" s="1" t="s">
        <v>5558</v>
      </c>
      <c r="H6741" s="1" t="s">
        <v>11643</v>
      </c>
      <c r="I6741" s="1" t="s">
        <v>11646</v>
      </c>
      <c r="J6741"/>
    </row>
    <row r="6742" spans="1:10" ht="14.45" customHeight="1">
      <c r="A6742" s="1" t="s">
        <v>1198</v>
      </c>
      <c r="B6742" s="4"/>
      <c r="C6742" s="1" t="s">
        <v>116</v>
      </c>
      <c r="D6742" s="1" t="s">
        <v>14</v>
      </c>
      <c r="E6742" s="1" t="s">
        <v>15</v>
      </c>
      <c r="F6742" s="2" t="s">
        <v>4508</v>
      </c>
      <c r="G6742" s="1" t="s">
        <v>5558</v>
      </c>
      <c r="H6742" s="1" t="s">
        <v>11643</v>
      </c>
      <c r="I6742" s="1" t="s">
        <v>11647</v>
      </c>
      <c r="J6742"/>
    </row>
    <row r="6743" spans="1:10" ht="14.45" customHeight="1">
      <c r="A6743" s="1" t="s">
        <v>459</v>
      </c>
      <c r="B6743" s="4"/>
      <c r="C6743" s="1" t="s">
        <v>116</v>
      </c>
      <c r="D6743" s="1" t="s">
        <v>14</v>
      </c>
      <c r="E6743" s="1" t="s">
        <v>15</v>
      </c>
      <c r="F6743" s="2" t="s">
        <v>4508</v>
      </c>
      <c r="G6743" s="1" t="s">
        <v>5558</v>
      </c>
      <c r="H6743" s="1" t="s">
        <v>11643</v>
      </c>
      <c r="I6743" s="1" t="s">
        <v>10440</v>
      </c>
      <c r="J6743" s="7" t="s">
        <v>11648</v>
      </c>
    </row>
    <row r="6744" spans="1:10" ht="14.45" customHeight="1">
      <c r="A6744" s="1" t="s">
        <v>4533</v>
      </c>
      <c r="B6744" s="4"/>
      <c r="C6744" s="1" t="s">
        <v>178</v>
      </c>
      <c r="D6744" s="1" t="s">
        <v>14</v>
      </c>
      <c r="E6744" s="1" t="s">
        <v>15</v>
      </c>
      <c r="F6744" s="2" t="s">
        <v>4508</v>
      </c>
      <c r="G6744" s="1" t="s">
        <v>5558</v>
      </c>
      <c r="H6744" s="1" t="s">
        <v>11649</v>
      </c>
      <c r="I6744" s="1" t="s">
        <v>11650</v>
      </c>
      <c r="J6744"/>
    </row>
    <row r="6745" spans="1:10" ht="14.45" customHeight="1">
      <c r="A6745" s="5" t="s">
        <v>1137</v>
      </c>
      <c r="B6745" s="10" t="s">
        <v>1138</v>
      </c>
      <c r="C6745" s="1" t="s">
        <v>178</v>
      </c>
      <c r="D6745" s="1" t="s">
        <v>14</v>
      </c>
      <c r="E6745" s="1" t="s">
        <v>15</v>
      </c>
      <c r="F6745" s="2" t="s">
        <v>4508</v>
      </c>
      <c r="G6745" s="1" t="s">
        <v>5558</v>
      </c>
      <c r="H6745" s="1" t="s">
        <v>11649</v>
      </c>
      <c r="I6745" s="5" t="s">
        <v>11651</v>
      </c>
      <c r="J6745"/>
    </row>
    <row r="6746" spans="1:10" ht="14.45" customHeight="1">
      <c r="A6746" s="10" t="s">
        <v>4511</v>
      </c>
      <c r="B6746" s="4"/>
      <c r="C6746" s="1" t="s">
        <v>178</v>
      </c>
      <c r="D6746" s="1" t="s">
        <v>14</v>
      </c>
      <c r="E6746" s="1" t="s">
        <v>15</v>
      </c>
      <c r="F6746" s="2" t="s">
        <v>4508</v>
      </c>
      <c r="G6746" s="1" t="s">
        <v>5558</v>
      </c>
      <c r="H6746" s="1" t="s">
        <v>11649</v>
      </c>
      <c r="I6746" s="5" t="s">
        <v>11652</v>
      </c>
      <c r="J6746"/>
    </row>
    <row r="6747" spans="1:10" ht="14.45" customHeight="1">
      <c r="A6747" s="5" t="s">
        <v>7872</v>
      </c>
      <c r="B6747" s="4"/>
      <c r="C6747" s="1" t="s">
        <v>178</v>
      </c>
      <c r="D6747" s="1" t="s">
        <v>14</v>
      </c>
      <c r="E6747" s="1" t="s">
        <v>15</v>
      </c>
      <c r="F6747" s="2" t="s">
        <v>4508</v>
      </c>
      <c r="G6747" s="1" t="s">
        <v>5558</v>
      </c>
      <c r="H6747" s="1" t="s">
        <v>11649</v>
      </c>
      <c r="I6747" s="5" t="s">
        <v>7874</v>
      </c>
      <c r="J6747"/>
    </row>
    <row r="6748" spans="1:10" ht="14.45" customHeight="1">
      <c r="A6748" s="5" t="s">
        <v>11653</v>
      </c>
      <c r="B6748" s="4"/>
      <c r="C6748" s="1" t="s">
        <v>178</v>
      </c>
      <c r="D6748" s="1" t="s">
        <v>14</v>
      </c>
      <c r="E6748" s="1" t="s">
        <v>15</v>
      </c>
      <c r="F6748" s="2" t="s">
        <v>4508</v>
      </c>
      <c r="G6748" s="1" t="s">
        <v>5558</v>
      </c>
      <c r="H6748" s="5" t="s">
        <v>11654</v>
      </c>
      <c r="I6748" s="1" t="s">
        <v>11655</v>
      </c>
      <c r="J6748" s="7" t="s">
        <v>11656</v>
      </c>
    </row>
    <row r="6749" spans="1:10" ht="14.45" customHeight="1">
      <c r="A6749" s="1" t="s">
        <v>801</v>
      </c>
      <c r="B6749" s="1" t="s">
        <v>1723</v>
      </c>
      <c r="C6749" s="1" t="s">
        <v>97</v>
      </c>
      <c r="D6749" s="1" t="s">
        <v>14</v>
      </c>
      <c r="E6749" s="1" t="s">
        <v>15</v>
      </c>
      <c r="F6749" s="2" t="s">
        <v>4508</v>
      </c>
      <c r="G6749" s="1" t="s">
        <v>5558</v>
      </c>
      <c r="H6749" s="1" t="s">
        <v>11657</v>
      </c>
      <c r="I6749" s="1" t="s">
        <v>11658</v>
      </c>
      <c r="J6749"/>
    </row>
    <row r="6750" spans="1:10" ht="14.45" customHeight="1">
      <c r="A6750" s="1" t="s">
        <v>1082</v>
      </c>
      <c r="B6750" s="4"/>
      <c r="C6750" s="1" t="s">
        <v>97</v>
      </c>
      <c r="D6750" s="1" t="s">
        <v>14</v>
      </c>
      <c r="E6750" s="1" t="s">
        <v>15</v>
      </c>
      <c r="F6750" s="2" t="s">
        <v>4508</v>
      </c>
      <c r="G6750" s="1" t="s">
        <v>5558</v>
      </c>
      <c r="H6750" s="1" t="s">
        <v>11657</v>
      </c>
      <c r="I6750" s="1" t="s">
        <v>11659</v>
      </c>
      <c r="J6750"/>
    </row>
    <row r="6751" spans="1:10" ht="14.45" customHeight="1">
      <c r="A6751" s="1" t="s">
        <v>257</v>
      </c>
      <c r="B6751" s="4"/>
      <c r="C6751" s="1" t="s">
        <v>182</v>
      </c>
      <c r="D6751" s="1" t="s">
        <v>14</v>
      </c>
      <c r="E6751" s="1" t="s">
        <v>15</v>
      </c>
      <c r="F6751" s="2" t="s">
        <v>4508</v>
      </c>
      <c r="G6751" s="1" t="s">
        <v>5558</v>
      </c>
      <c r="H6751" s="1" t="s">
        <v>11660</v>
      </c>
      <c r="I6751" s="1" t="s">
        <v>11661</v>
      </c>
      <c r="J6751"/>
    </row>
    <row r="6752" spans="1:10" ht="14.45" customHeight="1">
      <c r="A6752" s="1" t="s">
        <v>150</v>
      </c>
      <c r="B6752" s="4"/>
      <c r="C6752" s="1" t="s">
        <v>151</v>
      </c>
      <c r="D6752" s="1" t="s">
        <v>14</v>
      </c>
      <c r="E6752" s="1" t="s">
        <v>15</v>
      </c>
      <c r="F6752" s="2" t="s">
        <v>4508</v>
      </c>
      <c r="G6752" s="1" t="s">
        <v>5558</v>
      </c>
      <c r="H6752" s="1" t="s">
        <v>11662</v>
      </c>
      <c r="I6752" s="1" t="s">
        <v>11663</v>
      </c>
      <c r="J6752"/>
    </row>
    <row r="6753" spans="1:10" ht="14.45" customHeight="1">
      <c r="A6753" s="1" t="s">
        <v>11624</v>
      </c>
      <c r="B6753" s="4"/>
      <c r="C6753" s="1" t="s">
        <v>151</v>
      </c>
      <c r="D6753" s="1" t="s">
        <v>14</v>
      </c>
      <c r="E6753" s="1" t="s">
        <v>15</v>
      </c>
      <c r="F6753" s="2" t="s">
        <v>4508</v>
      </c>
      <c r="G6753" s="1" t="s">
        <v>5558</v>
      </c>
      <c r="H6753" s="1" t="s">
        <v>11662</v>
      </c>
      <c r="I6753" s="1" t="s">
        <v>11664</v>
      </c>
      <c r="J6753"/>
    </row>
    <row r="6754" spans="1:10" ht="14.45" customHeight="1">
      <c r="A6754" s="1" t="s">
        <v>3022</v>
      </c>
      <c r="B6754" s="4"/>
      <c r="C6754" s="1" t="s">
        <v>156</v>
      </c>
      <c r="D6754" s="1" t="s">
        <v>34</v>
      </c>
      <c r="E6754" s="1" t="s">
        <v>15</v>
      </c>
      <c r="F6754" s="2" t="s">
        <v>4571</v>
      </c>
      <c r="G6754" s="1" t="s">
        <v>5558</v>
      </c>
      <c r="H6754" s="1" t="s">
        <v>11665</v>
      </c>
      <c r="I6754" s="1" t="s">
        <v>11666</v>
      </c>
      <c r="J6754"/>
    </row>
    <row r="6755" spans="1:10" ht="14.45" customHeight="1">
      <c r="A6755" s="1" t="s">
        <v>2995</v>
      </c>
      <c r="B6755" s="4"/>
      <c r="C6755" s="1" t="s">
        <v>82</v>
      </c>
      <c r="D6755" s="1" t="s">
        <v>34</v>
      </c>
      <c r="E6755" s="1" t="s">
        <v>15</v>
      </c>
      <c r="F6755" s="2" t="s">
        <v>4571</v>
      </c>
      <c r="G6755" s="1" t="s">
        <v>5558</v>
      </c>
      <c r="H6755" s="1" t="s">
        <v>11667</v>
      </c>
      <c r="I6755" s="1" t="s">
        <v>11668</v>
      </c>
      <c r="J6755"/>
    </row>
    <row r="6756" spans="1:10" ht="14.45" customHeight="1">
      <c r="A6756" s="1" t="s">
        <v>7749</v>
      </c>
      <c r="B6756" s="4"/>
      <c r="C6756" s="1" t="s">
        <v>85</v>
      </c>
      <c r="D6756" s="1" t="s">
        <v>34</v>
      </c>
      <c r="E6756" s="1" t="s">
        <v>15</v>
      </c>
      <c r="F6756" s="2" t="s">
        <v>4571</v>
      </c>
      <c r="G6756" s="1" t="s">
        <v>5558</v>
      </c>
      <c r="H6756" s="1" t="s">
        <v>11669</v>
      </c>
      <c r="I6756" s="1" t="s">
        <v>11670</v>
      </c>
      <c r="J6756"/>
    </row>
    <row r="6757" spans="1:10" ht="14.45" customHeight="1">
      <c r="A6757" s="1" t="s">
        <v>3156</v>
      </c>
      <c r="B6757" s="4"/>
      <c r="C6757" s="1" t="s">
        <v>93</v>
      </c>
      <c r="D6757" s="1" t="s">
        <v>34</v>
      </c>
      <c r="E6757" s="1" t="s">
        <v>15</v>
      </c>
      <c r="F6757" s="2" t="s">
        <v>4571</v>
      </c>
      <c r="G6757" s="1" t="s">
        <v>5558</v>
      </c>
      <c r="H6757" s="1" t="s">
        <v>11671</v>
      </c>
      <c r="I6757" s="1" t="s">
        <v>11672</v>
      </c>
      <c r="J6757"/>
    </row>
    <row r="6758" spans="1:10" ht="14.45" customHeight="1">
      <c r="A6758" s="1" t="s">
        <v>4664</v>
      </c>
      <c r="B6758" s="4"/>
      <c r="C6758" s="1" t="s">
        <v>160</v>
      </c>
      <c r="D6758" s="1" t="s">
        <v>34</v>
      </c>
      <c r="E6758" s="1" t="s">
        <v>15</v>
      </c>
      <c r="F6758" s="2" t="s">
        <v>4607</v>
      </c>
      <c r="G6758" s="1" t="s">
        <v>5558</v>
      </c>
      <c r="H6758" s="1" t="s">
        <v>11673</v>
      </c>
      <c r="I6758" s="1" t="s">
        <v>11674</v>
      </c>
      <c r="J6758"/>
    </row>
    <row r="6759" spans="1:10" ht="14.45" customHeight="1">
      <c r="A6759" s="1" t="s">
        <v>4606</v>
      </c>
      <c r="B6759" s="4"/>
      <c r="C6759" s="1" t="s">
        <v>160</v>
      </c>
      <c r="D6759" s="1" t="s">
        <v>34</v>
      </c>
      <c r="E6759" s="1" t="s">
        <v>15</v>
      </c>
      <c r="F6759" s="2" t="s">
        <v>4607</v>
      </c>
      <c r="G6759" s="1" t="s">
        <v>5558</v>
      </c>
      <c r="H6759" s="1" t="s">
        <v>11673</v>
      </c>
      <c r="I6759" s="1" t="s">
        <v>11675</v>
      </c>
      <c r="J6759"/>
    </row>
    <row r="6760" spans="1:10" ht="14.45" customHeight="1">
      <c r="A6760" s="1" t="s">
        <v>4606</v>
      </c>
      <c r="B6760" s="4"/>
      <c r="C6760" s="1" t="s">
        <v>168</v>
      </c>
      <c r="D6760" s="1" t="s">
        <v>34</v>
      </c>
      <c r="E6760" s="1" t="s">
        <v>15</v>
      </c>
      <c r="F6760" s="2" t="s">
        <v>4607</v>
      </c>
      <c r="G6760" s="1" t="s">
        <v>5558</v>
      </c>
      <c r="H6760" s="1" t="s">
        <v>11676</v>
      </c>
      <c r="I6760" s="1" t="s">
        <v>11677</v>
      </c>
      <c r="J6760"/>
    </row>
    <row r="6761" spans="1:10" ht="14.45" customHeight="1">
      <c r="A6761" s="1" t="s">
        <v>4649</v>
      </c>
      <c r="B6761" s="4"/>
      <c r="C6761" s="1" t="s">
        <v>62</v>
      </c>
      <c r="D6761" s="1" t="s">
        <v>34</v>
      </c>
      <c r="E6761" s="1" t="s">
        <v>15</v>
      </c>
      <c r="F6761" s="2" t="s">
        <v>4607</v>
      </c>
      <c r="G6761" s="1" t="s">
        <v>5558</v>
      </c>
      <c r="H6761" s="1" t="s">
        <v>11678</v>
      </c>
      <c r="I6761" s="1" t="s">
        <v>11679</v>
      </c>
      <c r="J6761"/>
    </row>
    <row r="6762" spans="1:10" ht="14.45" customHeight="1">
      <c r="A6762" s="1" t="s">
        <v>4639</v>
      </c>
      <c r="B6762" s="4"/>
      <c r="C6762" s="1" t="s">
        <v>38</v>
      </c>
      <c r="D6762" s="1" t="s">
        <v>34</v>
      </c>
      <c r="E6762" s="1" t="s">
        <v>15</v>
      </c>
      <c r="F6762" s="2" t="s">
        <v>4626</v>
      </c>
      <c r="G6762" s="1" t="s">
        <v>5558</v>
      </c>
      <c r="H6762" s="1" t="s">
        <v>11680</v>
      </c>
      <c r="I6762" s="1" t="s">
        <v>11681</v>
      </c>
      <c r="J6762"/>
    </row>
    <row r="6763" spans="1:10" ht="14.45" customHeight="1">
      <c r="A6763" s="1" t="s">
        <v>4639</v>
      </c>
      <c r="B6763" s="4"/>
      <c r="C6763" s="1" t="s">
        <v>43</v>
      </c>
      <c r="D6763" s="1" t="s">
        <v>34</v>
      </c>
      <c r="E6763" s="1" t="s">
        <v>15</v>
      </c>
      <c r="F6763" s="2" t="s">
        <v>4607</v>
      </c>
      <c r="G6763" s="1" t="s">
        <v>5558</v>
      </c>
      <c r="H6763" s="1" t="s">
        <v>11682</v>
      </c>
      <c r="I6763" s="1" t="s">
        <v>11683</v>
      </c>
      <c r="J6763"/>
    </row>
    <row r="6764" spans="1:10" ht="14.45" customHeight="1">
      <c r="A6764" s="1" t="s">
        <v>4635</v>
      </c>
      <c r="B6764" s="4"/>
      <c r="C6764" s="1" t="s">
        <v>43</v>
      </c>
      <c r="D6764" s="1" t="s">
        <v>34</v>
      </c>
      <c r="E6764" s="1" t="s">
        <v>15</v>
      </c>
      <c r="F6764" s="2" t="s">
        <v>4607</v>
      </c>
      <c r="G6764" s="1" t="s">
        <v>5558</v>
      </c>
      <c r="H6764" s="1" t="s">
        <v>11682</v>
      </c>
      <c r="I6764" s="1" t="s">
        <v>4636</v>
      </c>
      <c r="J6764"/>
    </row>
    <row r="6765" spans="1:10" ht="14.45" customHeight="1">
      <c r="A6765" s="1" t="s">
        <v>4617</v>
      </c>
      <c r="B6765" s="4"/>
      <c r="C6765" s="1" t="s">
        <v>93</v>
      </c>
      <c r="D6765" s="1" t="s">
        <v>34</v>
      </c>
      <c r="E6765" s="1" t="s">
        <v>15</v>
      </c>
      <c r="F6765" s="2" t="s">
        <v>4626</v>
      </c>
      <c r="G6765" s="1" t="s">
        <v>5558</v>
      </c>
      <c r="H6765" s="1" t="s">
        <v>11684</v>
      </c>
      <c r="I6765" s="1" t="s">
        <v>11685</v>
      </c>
      <c r="J6765"/>
    </row>
    <row r="6766" spans="1:10" ht="14.45" customHeight="1">
      <c r="A6766" s="1" t="s">
        <v>2053</v>
      </c>
      <c r="B6766" s="1" t="s">
        <v>4716</v>
      </c>
      <c r="C6766" s="1" t="s">
        <v>93</v>
      </c>
      <c r="D6766" s="1" t="s">
        <v>34</v>
      </c>
      <c r="E6766" s="1" t="s">
        <v>15</v>
      </c>
      <c r="F6766" s="2" t="s">
        <v>4626</v>
      </c>
      <c r="G6766" s="1" t="s">
        <v>5558</v>
      </c>
      <c r="H6766" s="1" t="s">
        <v>11684</v>
      </c>
      <c r="I6766" s="1" t="s">
        <v>11686</v>
      </c>
      <c r="J6766"/>
    </row>
    <row r="6767" spans="1:10" ht="14.45" customHeight="1">
      <c r="A6767" s="1" t="s">
        <v>4279</v>
      </c>
      <c r="B6767" s="4"/>
      <c r="C6767" s="1" t="s">
        <v>93</v>
      </c>
      <c r="D6767" s="1" t="s">
        <v>34</v>
      </c>
      <c r="E6767" s="1" t="s">
        <v>15</v>
      </c>
      <c r="F6767" s="2" t="s">
        <v>4626</v>
      </c>
      <c r="G6767" s="1" t="s">
        <v>5558</v>
      </c>
      <c r="H6767" s="1" t="s">
        <v>11684</v>
      </c>
      <c r="I6767" s="1" t="s">
        <v>11687</v>
      </c>
      <c r="J6767"/>
    </row>
    <row r="6768" spans="1:10" ht="14.45" customHeight="1">
      <c r="A6768" s="1" t="s">
        <v>2053</v>
      </c>
      <c r="B6768" s="1" t="s">
        <v>4716</v>
      </c>
      <c r="C6768" s="1" t="s">
        <v>66</v>
      </c>
      <c r="D6768" s="1" t="s">
        <v>34</v>
      </c>
      <c r="E6768" s="1" t="s">
        <v>15</v>
      </c>
      <c r="F6768" s="2" t="s">
        <v>4626</v>
      </c>
      <c r="G6768" s="1" t="s">
        <v>5558</v>
      </c>
      <c r="H6768" s="1" t="s">
        <v>11688</v>
      </c>
      <c r="I6768" s="1" t="s">
        <v>11689</v>
      </c>
      <c r="J6768"/>
    </row>
    <row r="6769" spans="1:10" ht="14.45" customHeight="1">
      <c r="A6769" s="1" t="s">
        <v>4649</v>
      </c>
      <c r="B6769" s="4"/>
      <c r="C6769" s="1" t="s">
        <v>263</v>
      </c>
      <c r="D6769" s="1" t="s">
        <v>34</v>
      </c>
      <c r="E6769" s="1" t="s">
        <v>15</v>
      </c>
      <c r="F6769" s="2" t="s">
        <v>4626</v>
      </c>
      <c r="G6769" s="1" t="s">
        <v>5558</v>
      </c>
      <c r="H6769" s="1" t="s">
        <v>11690</v>
      </c>
      <c r="I6769" s="1" t="s">
        <v>11691</v>
      </c>
      <c r="J6769"/>
    </row>
    <row r="6770" spans="1:10" ht="14.45" customHeight="1">
      <c r="A6770" s="1" t="s">
        <v>4617</v>
      </c>
      <c r="B6770" s="1" t="s">
        <v>11692</v>
      </c>
      <c r="C6770" s="1" t="s">
        <v>156</v>
      </c>
      <c r="D6770" s="1" t="s">
        <v>34</v>
      </c>
      <c r="E6770" s="1" t="s">
        <v>15</v>
      </c>
      <c r="F6770" s="2" t="s">
        <v>4626</v>
      </c>
      <c r="G6770" s="1" t="s">
        <v>5558</v>
      </c>
      <c r="H6770" s="1" t="s">
        <v>11693</v>
      </c>
      <c r="I6770" s="1" t="s">
        <v>11694</v>
      </c>
      <c r="J6770"/>
    </row>
    <row r="6771" spans="1:10" ht="14.45" customHeight="1">
      <c r="A6771" s="1" t="s">
        <v>4668</v>
      </c>
      <c r="B6771" s="4"/>
      <c r="C6771" s="1" t="s">
        <v>156</v>
      </c>
      <c r="D6771" s="1" t="s">
        <v>34</v>
      </c>
      <c r="E6771" s="1" t="s">
        <v>15</v>
      </c>
      <c r="F6771" s="2" t="s">
        <v>4626</v>
      </c>
      <c r="G6771" s="1" t="s">
        <v>5558</v>
      </c>
      <c r="H6771" s="1" t="s">
        <v>11693</v>
      </c>
      <c r="I6771" s="1" t="s">
        <v>11695</v>
      </c>
      <c r="J6771"/>
    </row>
    <row r="6772" spans="1:10" ht="14.45" customHeight="1">
      <c r="A6772" s="1" t="s">
        <v>7973</v>
      </c>
      <c r="B6772" s="4"/>
      <c r="C6772" s="1" t="s">
        <v>156</v>
      </c>
      <c r="D6772" s="1" t="s">
        <v>34</v>
      </c>
      <c r="E6772" s="1" t="s">
        <v>15</v>
      </c>
      <c r="F6772" s="2" t="s">
        <v>4626</v>
      </c>
      <c r="G6772" s="1" t="s">
        <v>5558</v>
      </c>
      <c r="H6772" s="1" t="s">
        <v>11693</v>
      </c>
      <c r="I6772" s="1" t="s">
        <v>7973</v>
      </c>
      <c r="J6772"/>
    </row>
    <row r="6773" spans="1:10" ht="14.45" customHeight="1">
      <c r="A6773" s="1" t="s">
        <v>4448</v>
      </c>
      <c r="B6773" s="4"/>
      <c r="C6773" s="1" t="s">
        <v>327</v>
      </c>
      <c r="D6773" s="1" t="s">
        <v>34</v>
      </c>
      <c r="E6773" s="1" t="s">
        <v>15</v>
      </c>
      <c r="F6773" s="2" t="s">
        <v>4626</v>
      </c>
      <c r="G6773" s="1" t="s">
        <v>5558</v>
      </c>
      <c r="H6773" s="1" t="s">
        <v>11696</v>
      </c>
      <c r="I6773" s="1" t="s">
        <v>11697</v>
      </c>
      <c r="J6773"/>
    </row>
    <row r="6774" spans="1:10" ht="14.45" customHeight="1">
      <c r="A6774" s="1" t="s">
        <v>2053</v>
      </c>
      <c r="B6774" s="4"/>
      <c r="C6774" s="1" t="s">
        <v>327</v>
      </c>
      <c r="D6774" s="1" t="s">
        <v>34</v>
      </c>
      <c r="E6774" s="1" t="s">
        <v>15</v>
      </c>
      <c r="F6774" s="2" t="s">
        <v>4626</v>
      </c>
      <c r="G6774" s="1" t="s">
        <v>5558</v>
      </c>
      <c r="H6774" s="1" t="s">
        <v>11696</v>
      </c>
      <c r="I6774" s="1" t="s">
        <v>7923</v>
      </c>
      <c r="J6774"/>
    </row>
    <row r="6775" spans="1:10" ht="14.45" customHeight="1">
      <c r="A6775" s="1" t="s">
        <v>8069</v>
      </c>
      <c r="B6775" s="4"/>
      <c r="C6775" s="1" t="s">
        <v>48</v>
      </c>
      <c r="D6775" s="1" t="s">
        <v>34</v>
      </c>
      <c r="E6775" s="1" t="s">
        <v>15</v>
      </c>
      <c r="F6775" s="2" t="s">
        <v>4626</v>
      </c>
      <c r="G6775" s="1" t="s">
        <v>5558</v>
      </c>
      <c r="H6775" s="1" t="s">
        <v>11698</v>
      </c>
      <c r="I6775" s="1" t="s">
        <v>8069</v>
      </c>
      <c r="J6775"/>
    </row>
    <row r="6776" spans="1:10" ht="14.45" customHeight="1">
      <c r="A6776" s="1" t="s">
        <v>74</v>
      </c>
      <c r="B6776" s="4"/>
      <c r="C6776" s="1" t="s">
        <v>48</v>
      </c>
      <c r="D6776" s="1" t="s">
        <v>34</v>
      </c>
      <c r="E6776" s="1" t="s">
        <v>15</v>
      </c>
      <c r="F6776" s="2" t="s">
        <v>4626</v>
      </c>
      <c r="G6776" s="1" t="s">
        <v>5558</v>
      </c>
      <c r="H6776" s="1" t="s">
        <v>11698</v>
      </c>
      <c r="I6776" s="1" t="s">
        <v>11699</v>
      </c>
      <c r="J6776"/>
    </row>
    <row r="6777" spans="1:10" ht="14.45" customHeight="1">
      <c r="A6777" s="1" t="s">
        <v>2751</v>
      </c>
      <c r="B6777" s="4"/>
      <c r="C6777" s="1" t="s">
        <v>622</v>
      </c>
      <c r="D6777" s="1" t="s">
        <v>34</v>
      </c>
      <c r="E6777" s="1" t="s">
        <v>15</v>
      </c>
      <c r="F6777" s="2" t="s">
        <v>4626</v>
      </c>
      <c r="G6777" s="1" t="s">
        <v>5558</v>
      </c>
      <c r="H6777" s="1" t="s">
        <v>11700</v>
      </c>
      <c r="I6777" s="1" t="s">
        <v>11701</v>
      </c>
      <c r="J6777"/>
    </row>
    <row r="6778" spans="1:10" ht="14.45" customHeight="1">
      <c r="A6778" s="1" t="s">
        <v>2630</v>
      </c>
      <c r="B6778" s="4"/>
      <c r="C6778" s="1" t="s">
        <v>312</v>
      </c>
      <c r="D6778" s="1" t="s">
        <v>34</v>
      </c>
      <c r="E6778" s="1" t="s">
        <v>15</v>
      </c>
      <c r="F6778" s="2" t="s">
        <v>4626</v>
      </c>
      <c r="G6778" s="1" t="s">
        <v>5558</v>
      </c>
      <c r="H6778" s="1" t="s">
        <v>11702</v>
      </c>
      <c r="I6778" s="1" t="s">
        <v>11703</v>
      </c>
      <c r="J6778"/>
    </row>
    <row r="6779" spans="1:10" ht="14.45" customHeight="1">
      <c r="A6779" s="1" t="s">
        <v>4617</v>
      </c>
      <c r="B6779" s="4"/>
      <c r="C6779" s="1" t="s">
        <v>182</v>
      </c>
      <c r="D6779" s="1" t="s">
        <v>34</v>
      </c>
      <c r="E6779" s="1" t="s">
        <v>15</v>
      </c>
      <c r="F6779" s="2" t="s">
        <v>4626</v>
      </c>
      <c r="G6779" s="1" t="s">
        <v>5558</v>
      </c>
      <c r="H6779" s="1" t="s">
        <v>11704</v>
      </c>
      <c r="I6779" s="1" t="s">
        <v>11705</v>
      </c>
      <c r="J6779"/>
    </row>
    <row r="6780" spans="1:10" ht="14.45" customHeight="1">
      <c r="A6780" s="1" t="s">
        <v>4632</v>
      </c>
      <c r="B6780" s="4"/>
      <c r="C6780" s="1" t="s">
        <v>33</v>
      </c>
      <c r="D6780" s="1" t="s">
        <v>34</v>
      </c>
      <c r="E6780" s="1" t="s">
        <v>15</v>
      </c>
      <c r="F6780" s="2" t="s">
        <v>4626</v>
      </c>
      <c r="G6780" s="1" t="s">
        <v>5558</v>
      </c>
      <c r="H6780" s="1" t="s">
        <v>11706</v>
      </c>
      <c r="I6780" s="1" t="s">
        <v>11707</v>
      </c>
      <c r="J6780"/>
    </row>
    <row r="6781" spans="1:10" ht="14.45" customHeight="1">
      <c r="A6781" s="1" t="s">
        <v>4639</v>
      </c>
      <c r="B6781" s="4"/>
      <c r="C6781" s="1" t="s">
        <v>33</v>
      </c>
      <c r="D6781" s="1" t="s">
        <v>34</v>
      </c>
      <c r="E6781" s="1" t="s">
        <v>15</v>
      </c>
      <c r="F6781" s="2" t="s">
        <v>4626</v>
      </c>
      <c r="G6781" s="1" t="s">
        <v>5558</v>
      </c>
      <c r="H6781" s="1" t="s">
        <v>11706</v>
      </c>
      <c r="I6781" s="1" t="s">
        <v>11708</v>
      </c>
      <c r="J6781"/>
    </row>
    <row r="6782" spans="1:10" ht="14.45" customHeight="1">
      <c r="A6782" s="1" t="s">
        <v>4622</v>
      </c>
      <c r="B6782" s="1" t="s">
        <v>4623</v>
      </c>
      <c r="C6782" s="1" t="s">
        <v>116</v>
      </c>
      <c r="D6782" s="1" t="s">
        <v>34</v>
      </c>
      <c r="E6782" s="1" t="s">
        <v>15</v>
      </c>
      <c r="F6782" s="2" t="s">
        <v>4607</v>
      </c>
      <c r="G6782" s="1" t="s">
        <v>5558</v>
      </c>
      <c r="H6782" s="1" t="s">
        <v>11709</v>
      </c>
      <c r="I6782" s="1" t="s">
        <v>11710</v>
      </c>
      <c r="J6782"/>
    </row>
    <row r="6783" spans="1:10" ht="14.45" customHeight="1">
      <c r="A6783" s="1" t="s">
        <v>4632</v>
      </c>
      <c r="B6783" s="4"/>
      <c r="C6783" s="1" t="s">
        <v>290</v>
      </c>
      <c r="D6783" s="1" t="s">
        <v>34</v>
      </c>
      <c r="E6783" s="1" t="s">
        <v>15</v>
      </c>
      <c r="F6783" s="2" t="s">
        <v>4607</v>
      </c>
      <c r="G6783" s="1" t="s">
        <v>5558</v>
      </c>
      <c r="H6783" s="1" t="s">
        <v>11711</v>
      </c>
      <c r="I6783" s="1" t="s">
        <v>4632</v>
      </c>
      <c r="J6783"/>
    </row>
    <row r="6784" spans="1:10" ht="14.45" customHeight="1">
      <c r="A6784" s="1" t="s">
        <v>4617</v>
      </c>
      <c r="B6784" s="4"/>
      <c r="C6784" s="1" t="s">
        <v>290</v>
      </c>
      <c r="D6784" s="1" t="s">
        <v>34</v>
      </c>
      <c r="E6784" s="1" t="s">
        <v>15</v>
      </c>
      <c r="F6784" s="2" t="s">
        <v>4607</v>
      </c>
      <c r="G6784" s="1" t="s">
        <v>5558</v>
      </c>
      <c r="H6784" s="1" t="s">
        <v>11711</v>
      </c>
      <c r="I6784" s="1" t="s">
        <v>11712</v>
      </c>
      <c r="J6784"/>
    </row>
    <row r="6785" spans="1:10" ht="14.45" customHeight="1">
      <c r="A6785" s="1" t="s">
        <v>2053</v>
      </c>
      <c r="B6785" s="1" t="s">
        <v>4716</v>
      </c>
      <c r="C6785" s="1" t="s">
        <v>77</v>
      </c>
      <c r="D6785" s="1" t="s">
        <v>34</v>
      </c>
      <c r="E6785" s="1" t="s">
        <v>15</v>
      </c>
      <c r="F6785" s="2" t="s">
        <v>4626</v>
      </c>
      <c r="G6785" s="1" t="s">
        <v>5558</v>
      </c>
      <c r="H6785" s="1" t="s">
        <v>11713</v>
      </c>
      <c r="I6785" s="1" t="s">
        <v>11714</v>
      </c>
      <c r="J6785"/>
    </row>
    <row r="6786" spans="1:10" ht="14.45" customHeight="1">
      <c r="A6786" s="1" t="s">
        <v>929</v>
      </c>
      <c r="B6786" s="4"/>
      <c r="C6786" s="1" t="s">
        <v>77</v>
      </c>
      <c r="D6786" s="1" t="s">
        <v>34</v>
      </c>
      <c r="E6786" s="1" t="s">
        <v>15</v>
      </c>
      <c r="F6786" s="2" t="s">
        <v>4626</v>
      </c>
      <c r="G6786" s="1" t="s">
        <v>5558</v>
      </c>
      <c r="H6786" s="1" t="s">
        <v>11713</v>
      </c>
      <c r="I6786" s="1" t="s">
        <v>11715</v>
      </c>
      <c r="J6786"/>
    </row>
    <row r="6787" spans="1:10" ht="14.45" customHeight="1">
      <c r="A6787" s="1" t="s">
        <v>4625</v>
      </c>
      <c r="B6787" s="4"/>
      <c r="C6787" s="1" t="s">
        <v>238</v>
      </c>
      <c r="D6787" s="1" t="s">
        <v>34</v>
      </c>
      <c r="E6787" s="1" t="s">
        <v>15</v>
      </c>
      <c r="F6787" s="2" t="s">
        <v>4607</v>
      </c>
      <c r="G6787" s="1" t="s">
        <v>5558</v>
      </c>
      <c r="H6787" s="1" t="s">
        <v>11716</v>
      </c>
      <c r="I6787" s="1" t="s">
        <v>11717</v>
      </c>
      <c r="J6787"/>
    </row>
    <row r="6788" spans="1:10" ht="14.45" customHeight="1">
      <c r="A6788" s="1" t="s">
        <v>4632</v>
      </c>
      <c r="B6788" s="4"/>
      <c r="C6788" s="1" t="s">
        <v>85</v>
      </c>
      <c r="D6788" s="1" t="s">
        <v>14</v>
      </c>
      <c r="E6788" s="1" t="s">
        <v>15</v>
      </c>
      <c r="F6788" s="2" t="s">
        <v>4595</v>
      </c>
      <c r="G6788" s="1" t="s">
        <v>5558</v>
      </c>
      <c r="H6788" s="1" t="s">
        <v>11718</v>
      </c>
      <c r="I6788" s="1" t="s">
        <v>11719</v>
      </c>
      <c r="J6788"/>
    </row>
    <row r="6789" spans="1:10" ht="14.45" customHeight="1">
      <c r="A6789" s="1" t="s">
        <v>4854</v>
      </c>
      <c r="B6789" s="4"/>
      <c r="C6789" s="1" t="s">
        <v>85</v>
      </c>
      <c r="D6789" s="1" t="s">
        <v>14</v>
      </c>
      <c r="E6789" s="1" t="s">
        <v>15</v>
      </c>
      <c r="F6789" s="2" t="s">
        <v>4595</v>
      </c>
      <c r="G6789" s="1" t="s">
        <v>5558</v>
      </c>
      <c r="H6789" s="1" t="s">
        <v>11718</v>
      </c>
      <c r="I6789" s="1" t="s">
        <v>11720</v>
      </c>
      <c r="J6789"/>
    </row>
    <row r="6790" spans="1:10" ht="14.45" customHeight="1">
      <c r="A6790" s="1" t="s">
        <v>4637</v>
      </c>
      <c r="B6790" s="4"/>
      <c r="C6790" s="1" t="s">
        <v>85</v>
      </c>
      <c r="D6790" s="1" t="s">
        <v>14</v>
      </c>
      <c r="E6790" s="1" t="s">
        <v>15</v>
      </c>
      <c r="F6790" s="2" t="s">
        <v>4595</v>
      </c>
      <c r="G6790" s="1" t="s">
        <v>5558</v>
      </c>
      <c r="H6790" s="1" t="s">
        <v>11718</v>
      </c>
      <c r="I6790" s="1" t="s">
        <v>11721</v>
      </c>
      <c r="J6790"/>
    </row>
    <row r="6791" spans="1:10" ht="14.45" customHeight="1">
      <c r="A6791" s="1" t="s">
        <v>5094</v>
      </c>
      <c r="B6791" s="4"/>
      <c r="C6791" s="1" t="s">
        <v>85</v>
      </c>
      <c r="D6791" s="1" t="s">
        <v>14</v>
      </c>
      <c r="E6791" s="1" t="s">
        <v>15</v>
      </c>
      <c r="F6791" s="2" t="s">
        <v>4595</v>
      </c>
      <c r="G6791" s="1" t="s">
        <v>5558</v>
      </c>
      <c r="H6791" s="1" t="s">
        <v>11718</v>
      </c>
      <c r="I6791" s="1" t="s">
        <v>8042</v>
      </c>
      <c r="J6791"/>
    </row>
    <row r="6792" spans="1:10" ht="14.45" customHeight="1">
      <c r="A6792" s="1" t="s">
        <v>4691</v>
      </c>
      <c r="B6792" s="4"/>
      <c r="C6792" s="1" t="s">
        <v>66</v>
      </c>
      <c r="D6792" s="1" t="s">
        <v>14</v>
      </c>
      <c r="E6792" s="1" t="s">
        <v>15</v>
      </c>
      <c r="F6792" s="2" t="s">
        <v>4595</v>
      </c>
      <c r="G6792" s="1" t="s">
        <v>5558</v>
      </c>
      <c r="H6792" s="1" t="s">
        <v>11722</v>
      </c>
      <c r="I6792" s="1" t="s">
        <v>11723</v>
      </c>
      <c r="J6792"/>
    </row>
    <row r="6793" spans="1:10" ht="14.45" customHeight="1">
      <c r="A6793" s="1" t="s">
        <v>4279</v>
      </c>
      <c r="B6793" s="4"/>
      <c r="C6793" s="1" t="s">
        <v>66</v>
      </c>
      <c r="D6793" s="1" t="s">
        <v>14</v>
      </c>
      <c r="E6793" s="1" t="s">
        <v>15</v>
      </c>
      <c r="F6793" s="2" t="s">
        <v>4595</v>
      </c>
      <c r="G6793" s="1" t="s">
        <v>5558</v>
      </c>
      <c r="H6793" s="1" t="s">
        <v>11722</v>
      </c>
      <c r="I6793" s="1" t="s">
        <v>4803</v>
      </c>
      <c r="J6793"/>
    </row>
    <row r="6794" spans="1:10" ht="14.45" customHeight="1">
      <c r="A6794" s="1" t="s">
        <v>5094</v>
      </c>
      <c r="B6794" s="4"/>
      <c r="C6794" s="1" t="s">
        <v>66</v>
      </c>
      <c r="D6794" s="1" t="s">
        <v>14</v>
      </c>
      <c r="E6794" s="1" t="s">
        <v>15</v>
      </c>
      <c r="F6794" s="2" t="s">
        <v>4595</v>
      </c>
      <c r="G6794" s="1" t="s">
        <v>5558</v>
      </c>
      <c r="H6794" s="1" t="s">
        <v>11722</v>
      </c>
      <c r="I6794" s="1" t="s">
        <v>11724</v>
      </c>
      <c r="J6794"/>
    </row>
    <row r="6795" spans="1:10" ht="14.45" customHeight="1">
      <c r="A6795" s="1" t="s">
        <v>4637</v>
      </c>
      <c r="B6795" s="4"/>
      <c r="C6795" s="1" t="s">
        <v>145</v>
      </c>
      <c r="D6795" s="1" t="s">
        <v>14</v>
      </c>
      <c r="E6795" s="1" t="s">
        <v>15</v>
      </c>
      <c r="F6795" s="2" t="s">
        <v>4595</v>
      </c>
      <c r="G6795" s="1" t="s">
        <v>5558</v>
      </c>
      <c r="H6795" s="1" t="s">
        <v>11725</v>
      </c>
      <c r="I6795" s="1" t="s">
        <v>11726</v>
      </c>
      <c r="J6795"/>
    </row>
    <row r="6796" spans="1:10" ht="14.45" customHeight="1">
      <c r="A6796" s="1" t="s">
        <v>4617</v>
      </c>
      <c r="B6796" s="1" t="s">
        <v>4762</v>
      </c>
      <c r="C6796" s="1" t="s">
        <v>145</v>
      </c>
      <c r="D6796" s="1" t="s">
        <v>14</v>
      </c>
      <c r="E6796" s="1" t="s">
        <v>15</v>
      </c>
      <c r="F6796" s="2" t="s">
        <v>4595</v>
      </c>
      <c r="G6796" s="1" t="s">
        <v>5558</v>
      </c>
      <c r="H6796" s="1" t="s">
        <v>11725</v>
      </c>
      <c r="I6796" s="1" t="s">
        <v>11727</v>
      </c>
      <c r="J6796"/>
    </row>
    <row r="6797" spans="1:10" ht="14.45" customHeight="1">
      <c r="A6797" s="1" t="s">
        <v>4854</v>
      </c>
      <c r="B6797" s="4"/>
      <c r="C6797" s="1" t="s">
        <v>145</v>
      </c>
      <c r="D6797" s="1" t="s">
        <v>14</v>
      </c>
      <c r="E6797" s="1" t="s">
        <v>15</v>
      </c>
      <c r="F6797" s="2" t="s">
        <v>4595</v>
      </c>
      <c r="G6797" s="1" t="s">
        <v>5558</v>
      </c>
      <c r="H6797" s="1" t="s">
        <v>11725</v>
      </c>
      <c r="I6797" s="1" t="s">
        <v>11728</v>
      </c>
      <c r="J6797"/>
    </row>
    <row r="6798" spans="1:10" ht="14.45" customHeight="1">
      <c r="A6798" s="1" t="s">
        <v>4668</v>
      </c>
      <c r="B6798" s="4"/>
      <c r="C6798" s="1" t="s">
        <v>156</v>
      </c>
      <c r="D6798" s="1" t="s">
        <v>14</v>
      </c>
      <c r="E6798" s="1" t="s">
        <v>15</v>
      </c>
      <c r="F6798" s="2" t="s">
        <v>4595</v>
      </c>
      <c r="G6798" s="1" t="s">
        <v>5558</v>
      </c>
      <c r="H6798" s="1" t="s">
        <v>11729</v>
      </c>
      <c r="I6798" s="1" t="s">
        <v>11730</v>
      </c>
      <c r="J6798"/>
    </row>
    <row r="6799" spans="1:10" ht="14.45" customHeight="1">
      <c r="A6799" s="1" t="s">
        <v>4617</v>
      </c>
      <c r="B6799" s="1" t="s">
        <v>8012</v>
      </c>
      <c r="C6799" s="1" t="s">
        <v>163</v>
      </c>
      <c r="D6799" s="1" t="s">
        <v>14</v>
      </c>
      <c r="E6799" s="1" t="s">
        <v>15</v>
      </c>
      <c r="F6799" s="2" t="s">
        <v>4595</v>
      </c>
      <c r="G6799" s="1" t="s">
        <v>5558</v>
      </c>
      <c r="H6799" s="1" t="s">
        <v>11731</v>
      </c>
      <c r="I6799" s="1" t="s">
        <v>11732</v>
      </c>
      <c r="J6799"/>
    </row>
    <row r="6800" spans="1:10" ht="14.45" customHeight="1">
      <c r="A6800" s="5" t="s">
        <v>11733</v>
      </c>
      <c r="B6800" s="4"/>
      <c r="C6800" s="1" t="s">
        <v>163</v>
      </c>
      <c r="D6800" s="1" t="s">
        <v>14</v>
      </c>
      <c r="E6800" s="1" t="s">
        <v>15</v>
      </c>
      <c r="F6800" s="2" t="s">
        <v>4595</v>
      </c>
      <c r="G6800" s="1" t="s">
        <v>5558</v>
      </c>
      <c r="H6800" s="1" t="s">
        <v>11731</v>
      </c>
      <c r="I6800" s="1" t="s">
        <v>8071</v>
      </c>
      <c r="J6800"/>
    </row>
    <row r="6801" spans="1:10" ht="14.45" customHeight="1">
      <c r="A6801" s="1" t="s">
        <v>4595</v>
      </c>
      <c r="B6801" s="4"/>
      <c r="C6801" s="1" t="s">
        <v>163</v>
      </c>
      <c r="D6801" s="1" t="s">
        <v>14</v>
      </c>
      <c r="E6801" s="1" t="s">
        <v>15</v>
      </c>
      <c r="F6801" s="2" t="s">
        <v>4595</v>
      </c>
      <c r="G6801" s="1" t="s">
        <v>5558</v>
      </c>
      <c r="H6801" s="1" t="s">
        <v>11731</v>
      </c>
      <c r="I6801" s="1" t="s">
        <v>11734</v>
      </c>
      <c r="J6801"/>
    </row>
    <row r="6802" spans="1:10" ht="14.45" customHeight="1">
      <c r="A6802" s="1" t="s">
        <v>9487</v>
      </c>
      <c r="B6802" s="4"/>
      <c r="C6802" s="1" t="s">
        <v>163</v>
      </c>
      <c r="D6802" s="1" t="s">
        <v>14</v>
      </c>
      <c r="E6802" s="1" t="s">
        <v>15</v>
      </c>
      <c r="F6802" s="2" t="s">
        <v>4595</v>
      </c>
      <c r="G6802" s="1" t="s">
        <v>5558</v>
      </c>
      <c r="H6802" s="1" t="s">
        <v>11731</v>
      </c>
      <c r="I6802" s="1" t="s">
        <v>9487</v>
      </c>
      <c r="J6802"/>
    </row>
    <row r="6803" spans="1:10" ht="14.45" customHeight="1">
      <c r="A6803" s="1" t="s">
        <v>11735</v>
      </c>
      <c r="B6803" s="4"/>
      <c r="C6803" s="1" t="s">
        <v>163</v>
      </c>
      <c r="D6803" s="1" t="s">
        <v>14</v>
      </c>
      <c r="E6803" s="1" t="s">
        <v>15</v>
      </c>
      <c r="F6803" s="2" t="s">
        <v>4595</v>
      </c>
      <c r="G6803" s="1" t="s">
        <v>5558</v>
      </c>
      <c r="H6803" s="1" t="s">
        <v>11731</v>
      </c>
      <c r="I6803" s="1" t="s">
        <v>11736</v>
      </c>
      <c r="J6803"/>
    </row>
    <row r="6804" spans="1:10" ht="14.45" customHeight="1">
      <c r="A6804" s="1" t="s">
        <v>11737</v>
      </c>
      <c r="B6804" s="4"/>
      <c r="C6804" s="1" t="s">
        <v>163</v>
      </c>
      <c r="D6804" s="1" t="s">
        <v>14</v>
      </c>
      <c r="E6804" s="1" t="s">
        <v>15</v>
      </c>
      <c r="F6804" s="2" t="s">
        <v>4595</v>
      </c>
      <c r="G6804" s="1" t="s">
        <v>5558</v>
      </c>
      <c r="H6804" s="1" t="s">
        <v>11731</v>
      </c>
      <c r="I6804" s="1" t="s">
        <v>11738</v>
      </c>
      <c r="J6804"/>
    </row>
    <row r="6805" spans="1:10" ht="14.45" customHeight="1">
      <c r="A6805" s="1" t="s">
        <v>4625</v>
      </c>
      <c r="B6805" s="4"/>
      <c r="C6805" s="1" t="s">
        <v>56</v>
      </c>
      <c r="D6805" s="1" t="s">
        <v>14</v>
      </c>
      <c r="E6805" s="1" t="s">
        <v>15</v>
      </c>
      <c r="F6805" s="2" t="s">
        <v>4595</v>
      </c>
      <c r="G6805" s="1" t="s">
        <v>5558</v>
      </c>
      <c r="H6805" s="1" t="s">
        <v>11739</v>
      </c>
      <c r="I6805" s="1" t="s">
        <v>11740</v>
      </c>
      <c r="J6805" s="7" t="s">
        <v>11741</v>
      </c>
    </row>
    <row r="6806" spans="1:10" ht="14.45" customHeight="1">
      <c r="A6806" s="1" t="s">
        <v>459</v>
      </c>
      <c r="B6806" s="4"/>
      <c r="C6806" s="1" t="s">
        <v>56</v>
      </c>
      <c r="D6806" s="1" t="s">
        <v>14</v>
      </c>
      <c r="E6806" s="1" t="s">
        <v>15</v>
      </c>
      <c r="F6806" s="2" t="s">
        <v>4595</v>
      </c>
      <c r="G6806" s="1" t="s">
        <v>5558</v>
      </c>
      <c r="H6806" s="1" t="s">
        <v>11739</v>
      </c>
      <c r="I6806" s="1" t="s">
        <v>11742</v>
      </c>
      <c r="J6806" s="7" t="s">
        <v>11743</v>
      </c>
    </row>
    <row r="6807" spans="1:10" ht="14.45" customHeight="1">
      <c r="A6807" s="1" t="s">
        <v>4448</v>
      </c>
      <c r="B6807" s="4"/>
      <c r="C6807" s="1" t="s">
        <v>160</v>
      </c>
      <c r="D6807" s="1" t="s">
        <v>14</v>
      </c>
      <c r="E6807" s="1" t="s">
        <v>15</v>
      </c>
      <c r="F6807" s="2" t="s">
        <v>4595</v>
      </c>
      <c r="G6807" s="1" t="s">
        <v>5558</v>
      </c>
      <c r="H6807" s="1" t="s">
        <v>11744</v>
      </c>
      <c r="I6807" s="1" t="s">
        <v>11745</v>
      </c>
      <c r="J6807"/>
    </row>
    <row r="6808" spans="1:10" ht="14.45" customHeight="1">
      <c r="A6808" s="1" t="s">
        <v>4595</v>
      </c>
      <c r="B6808" s="4"/>
      <c r="C6808" s="1" t="s">
        <v>22</v>
      </c>
      <c r="D6808" s="1" t="s">
        <v>14</v>
      </c>
      <c r="E6808" s="1" t="s">
        <v>15</v>
      </c>
      <c r="F6808" s="2" t="s">
        <v>4595</v>
      </c>
      <c r="G6808" s="1" t="s">
        <v>5558</v>
      </c>
      <c r="H6808" s="1" t="s">
        <v>11746</v>
      </c>
      <c r="I6808" s="1" t="s">
        <v>11747</v>
      </c>
      <c r="J6808"/>
    </row>
    <row r="6809" spans="1:10" ht="14.45" customHeight="1">
      <c r="A6809" s="1" t="s">
        <v>5094</v>
      </c>
      <c r="B6809" s="4"/>
      <c r="C6809" s="1" t="s">
        <v>22</v>
      </c>
      <c r="D6809" s="1" t="s">
        <v>14</v>
      </c>
      <c r="E6809" s="1" t="s">
        <v>15</v>
      </c>
      <c r="F6809" s="2" t="s">
        <v>4595</v>
      </c>
      <c r="G6809" s="1" t="s">
        <v>5558</v>
      </c>
      <c r="H6809" s="1" t="s">
        <v>11746</v>
      </c>
      <c r="I6809" s="1" t="s">
        <v>11748</v>
      </c>
      <c r="J6809"/>
    </row>
    <row r="6810" spans="1:10" ht="14.45" customHeight="1">
      <c r="A6810" s="5" t="s">
        <v>11749</v>
      </c>
      <c r="B6810" s="4"/>
      <c r="C6810" s="1" t="s">
        <v>182</v>
      </c>
      <c r="D6810" s="1" t="s">
        <v>14</v>
      </c>
      <c r="E6810" s="1" t="s">
        <v>15</v>
      </c>
      <c r="F6810" s="2" t="s">
        <v>4595</v>
      </c>
      <c r="G6810" s="1" t="s">
        <v>5558</v>
      </c>
      <c r="H6810" s="1" t="s">
        <v>11750</v>
      </c>
      <c r="I6810" s="1" t="s">
        <v>11751</v>
      </c>
      <c r="J6810"/>
    </row>
    <row r="6811" spans="1:10" ht="14.45" customHeight="1">
      <c r="A6811" s="1" t="s">
        <v>4639</v>
      </c>
      <c r="B6811" s="4"/>
      <c r="C6811" s="1" t="s">
        <v>13</v>
      </c>
      <c r="D6811" s="1" t="s">
        <v>14</v>
      </c>
      <c r="E6811" s="1" t="s">
        <v>15</v>
      </c>
      <c r="F6811" s="2" t="s">
        <v>4595</v>
      </c>
      <c r="G6811" s="1" t="s">
        <v>5558</v>
      </c>
      <c r="H6811" s="1" t="s">
        <v>11752</v>
      </c>
      <c r="I6811" s="5" t="s">
        <v>11753</v>
      </c>
      <c r="J6811"/>
    </row>
    <row r="6812" spans="1:10" ht="14.45" customHeight="1">
      <c r="A6812" s="1" t="s">
        <v>8059</v>
      </c>
      <c r="B6812" s="4"/>
      <c r="C6812" s="1" t="s">
        <v>13</v>
      </c>
      <c r="D6812" s="1" t="s">
        <v>14</v>
      </c>
      <c r="E6812" s="1" t="s">
        <v>15</v>
      </c>
      <c r="F6812" s="2" t="s">
        <v>4595</v>
      </c>
      <c r="G6812" s="1" t="s">
        <v>5558</v>
      </c>
      <c r="H6812" s="1" t="s">
        <v>11752</v>
      </c>
      <c r="I6812" s="1" t="s">
        <v>11754</v>
      </c>
      <c r="J6812"/>
    </row>
    <row r="6813" spans="1:10" ht="14.45" customHeight="1">
      <c r="A6813" s="1" t="s">
        <v>6443</v>
      </c>
      <c r="B6813" s="1" t="s">
        <v>6444</v>
      </c>
      <c r="C6813" s="1" t="s">
        <v>207</v>
      </c>
      <c r="D6813" s="1" t="s">
        <v>14</v>
      </c>
      <c r="E6813" s="1" t="s">
        <v>15</v>
      </c>
      <c r="F6813" s="2" t="s">
        <v>4595</v>
      </c>
      <c r="G6813" s="1" t="s">
        <v>5558</v>
      </c>
      <c r="H6813" s="1" t="s">
        <v>11755</v>
      </c>
      <c r="I6813" s="1" t="s">
        <v>11756</v>
      </c>
      <c r="J6813"/>
    </row>
    <row r="6814" spans="1:10" ht="14.45" customHeight="1">
      <c r="A6814" s="1" t="s">
        <v>4662</v>
      </c>
      <c r="B6814" s="4"/>
      <c r="C6814" s="1" t="s">
        <v>116</v>
      </c>
      <c r="D6814" s="1" t="s">
        <v>14</v>
      </c>
      <c r="E6814" s="1" t="s">
        <v>15</v>
      </c>
      <c r="F6814" s="2" t="s">
        <v>4595</v>
      </c>
      <c r="G6814" s="1" t="s">
        <v>5558</v>
      </c>
      <c r="H6814" s="1" t="s">
        <v>11757</v>
      </c>
      <c r="I6814" s="1" t="s">
        <v>11758</v>
      </c>
      <c r="J6814"/>
    </row>
    <row r="6815" spans="1:10" ht="14.45" customHeight="1">
      <c r="A6815" s="1" t="s">
        <v>4617</v>
      </c>
      <c r="B6815" s="1" t="s">
        <v>8012</v>
      </c>
      <c r="C6815" s="1" t="s">
        <v>116</v>
      </c>
      <c r="D6815" s="1" t="s">
        <v>14</v>
      </c>
      <c r="E6815" s="1" t="s">
        <v>15</v>
      </c>
      <c r="F6815" s="2" t="s">
        <v>4595</v>
      </c>
      <c r="G6815" s="1" t="s">
        <v>5558</v>
      </c>
      <c r="H6815" s="1" t="s">
        <v>11757</v>
      </c>
      <c r="I6815" s="1" t="s">
        <v>11732</v>
      </c>
      <c r="J6815"/>
    </row>
    <row r="6816" spans="1:10" ht="14.45" customHeight="1">
      <c r="A6816" s="1" t="s">
        <v>4637</v>
      </c>
      <c r="B6816" s="4"/>
      <c r="C6816" s="1" t="s">
        <v>178</v>
      </c>
      <c r="D6816" s="1" t="s">
        <v>14</v>
      </c>
      <c r="E6816" s="1" t="s">
        <v>15</v>
      </c>
      <c r="F6816" s="2" t="s">
        <v>4595</v>
      </c>
      <c r="G6816" s="1" t="s">
        <v>5558</v>
      </c>
      <c r="H6816" s="1" t="s">
        <v>11759</v>
      </c>
      <c r="I6816" s="1" t="s">
        <v>11760</v>
      </c>
      <c r="J6816"/>
    </row>
    <row r="6817" spans="1:10" ht="14.45" customHeight="1">
      <c r="A6817" s="1" t="s">
        <v>4448</v>
      </c>
      <c r="B6817" s="4"/>
      <c r="C6817" s="1" t="s">
        <v>168</v>
      </c>
      <c r="D6817" s="1" t="s">
        <v>14</v>
      </c>
      <c r="E6817" s="1" t="s">
        <v>15</v>
      </c>
      <c r="F6817" s="2" t="s">
        <v>4595</v>
      </c>
      <c r="G6817" s="1" t="s">
        <v>5558</v>
      </c>
      <c r="H6817" s="1" t="s">
        <v>11761</v>
      </c>
      <c r="I6817" s="1" t="s">
        <v>4777</v>
      </c>
      <c r="J6817"/>
    </row>
    <row r="6818" spans="1:10" ht="14.45" customHeight="1">
      <c r="A6818" s="1" t="s">
        <v>2751</v>
      </c>
      <c r="B6818" s="4"/>
      <c r="C6818" s="1" t="s">
        <v>168</v>
      </c>
      <c r="D6818" s="1" t="s">
        <v>14</v>
      </c>
      <c r="E6818" s="1" t="s">
        <v>15</v>
      </c>
      <c r="F6818" s="2" t="s">
        <v>4595</v>
      </c>
      <c r="G6818" s="1" t="s">
        <v>5558</v>
      </c>
      <c r="H6818" s="1" t="s">
        <v>11761</v>
      </c>
      <c r="I6818" s="1" t="s">
        <v>11762</v>
      </c>
      <c r="J6818"/>
    </row>
    <row r="6819" spans="1:10" ht="14.45" customHeight="1">
      <c r="A6819" s="1" t="s">
        <v>4691</v>
      </c>
      <c r="B6819" s="1" t="s">
        <v>4705</v>
      </c>
      <c r="C6819" s="1" t="s">
        <v>85</v>
      </c>
      <c r="D6819" s="1" t="s">
        <v>14</v>
      </c>
      <c r="E6819" s="1" t="s">
        <v>15</v>
      </c>
      <c r="F6819" s="2" t="s">
        <v>4811</v>
      </c>
      <c r="G6819" s="1" t="s">
        <v>5558</v>
      </c>
      <c r="H6819" s="1" t="s">
        <v>11763</v>
      </c>
      <c r="I6819" s="1" t="s">
        <v>11764</v>
      </c>
      <c r="J6819"/>
    </row>
    <row r="6820" spans="1:10" ht="14.45" customHeight="1">
      <c r="A6820" s="1" t="s">
        <v>4828</v>
      </c>
      <c r="B6820" s="4"/>
      <c r="C6820" s="1" t="s">
        <v>85</v>
      </c>
      <c r="D6820" s="1" t="s">
        <v>14</v>
      </c>
      <c r="E6820" s="1" t="s">
        <v>15</v>
      </c>
      <c r="F6820" s="2" t="s">
        <v>4811</v>
      </c>
      <c r="G6820" s="1" t="s">
        <v>5558</v>
      </c>
      <c r="H6820" s="1" t="s">
        <v>11763</v>
      </c>
      <c r="I6820" s="1" t="s">
        <v>11765</v>
      </c>
      <c r="J6820"/>
    </row>
    <row r="6821" spans="1:10" ht="14.45" customHeight="1">
      <c r="A6821" s="1" t="s">
        <v>4828</v>
      </c>
      <c r="B6821" s="4"/>
      <c r="C6821" s="1" t="s">
        <v>116</v>
      </c>
      <c r="D6821" s="1" t="s">
        <v>14</v>
      </c>
      <c r="E6821" s="1" t="s">
        <v>15</v>
      </c>
      <c r="F6821" s="2" t="s">
        <v>4811</v>
      </c>
      <c r="G6821" s="1" t="s">
        <v>5558</v>
      </c>
      <c r="H6821" s="1" t="s">
        <v>11766</v>
      </c>
      <c r="I6821" s="1" t="s">
        <v>11767</v>
      </c>
      <c r="J6821"/>
    </row>
    <row r="6822" spans="1:10" ht="14.45" customHeight="1">
      <c r="A6822" s="1" t="s">
        <v>4797</v>
      </c>
      <c r="B6822" s="4"/>
      <c r="C6822" s="1" t="s">
        <v>163</v>
      </c>
      <c r="D6822" s="1" t="s">
        <v>14</v>
      </c>
      <c r="E6822" s="1" t="s">
        <v>15</v>
      </c>
      <c r="F6822" s="2" t="s">
        <v>4811</v>
      </c>
      <c r="G6822" s="1" t="s">
        <v>5558</v>
      </c>
      <c r="H6822" s="1" t="s">
        <v>11768</v>
      </c>
      <c r="I6822" s="1" t="s">
        <v>11769</v>
      </c>
      <c r="J6822"/>
    </row>
    <row r="6823" spans="1:10" ht="14.45" customHeight="1">
      <c r="A6823" s="1" t="s">
        <v>4828</v>
      </c>
      <c r="B6823" s="4"/>
      <c r="C6823" s="1" t="s">
        <v>163</v>
      </c>
      <c r="D6823" s="1" t="s">
        <v>14</v>
      </c>
      <c r="E6823" s="1" t="s">
        <v>15</v>
      </c>
      <c r="F6823" s="2" t="s">
        <v>4811</v>
      </c>
      <c r="G6823" s="1" t="s">
        <v>5558</v>
      </c>
      <c r="H6823" s="1" t="s">
        <v>11768</v>
      </c>
      <c r="I6823" s="1" t="s">
        <v>11770</v>
      </c>
      <c r="J6823"/>
    </row>
    <row r="6824" spans="1:10" ht="14.45" customHeight="1">
      <c r="A6824" s="1" t="s">
        <v>4691</v>
      </c>
      <c r="B6824" s="1" t="s">
        <v>4705</v>
      </c>
      <c r="C6824" s="1" t="s">
        <v>163</v>
      </c>
      <c r="D6824" s="1" t="s">
        <v>14</v>
      </c>
      <c r="E6824" s="1" t="s">
        <v>15</v>
      </c>
      <c r="F6824" s="2" t="s">
        <v>4811</v>
      </c>
      <c r="G6824" s="1" t="s">
        <v>5558</v>
      </c>
      <c r="H6824" s="1" t="s">
        <v>11768</v>
      </c>
      <c r="I6824" s="1" t="s">
        <v>11771</v>
      </c>
      <c r="J6824"/>
    </row>
    <row r="6825" spans="1:10" ht="14.45" customHeight="1">
      <c r="A6825" s="1" t="s">
        <v>4854</v>
      </c>
      <c r="B6825" s="4"/>
      <c r="C6825" s="1" t="s">
        <v>66</v>
      </c>
      <c r="D6825" s="1" t="s">
        <v>14</v>
      </c>
      <c r="E6825" s="1" t="s">
        <v>15</v>
      </c>
      <c r="F6825" s="2" t="s">
        <v>4811</v>
      </c>
      <c r="G6825" s="1" t="s">
        <v>5558</v>
      </c>
      <c r="H6825" s="1" t="s">
        <v>11772</v>
      </c>
      <c r="I6825" s="1" t="s">
        <v>11773</v>
      </c>
      <c r="J6825"/>
    </row>
    <row r="6826" spans="1:10" ht="14.45" customHeight="1">
      <c r="A6826" s="1" t="s">
        <v>4691</v>
      </c>
      <c r="B6826" s="1" t="s">
        <v>4705</v>
      </c>
      <c r="C6826" s="1" t="s">
        <v>66</v>
      </c>
      <c r="D6826" s="1" t="s">
        <v>14</v>
      </c>
      <c r="E6826" s="1" t="s">
        <v>15</v>
      </c>
      <c r="F6826" s="2" t="s">
        <v>4811</v>
      </c>
      <c r="G6826" s="1" t="s">
        <v>5558</v>
      </c>
      <c r="H6826" s="1" t="s">
        <v>11772</v>
      </c>
      <c r="I6826" s="1" t="s">
        <v>11774</v>
      </c>
      <c r="J6826"/>
    </row>
    <row r="6827" spans="1:10" ht="14.45" customHeight="1">
      <c r="A6827" s="1" t="s">
        <v>4691</v>
      </c>
      <c r="B6827" s="4"/>
      <c r="C6827" s="1" t="s">
        <v>178</v>
      </c>
      <c r="D6827" s="1" t="s">
        <v>14</v>
      </c>
      <c r="E6827" s="1" t="s">
        <v>15</v>
      </c>
      <c r="F6827" s="2" t="s">
        <v>4811</v>
      </c>
      <c r="G6827" s="1" t="s">
        <v>5558</v>
      </c>
      <c r="H6827" s="1" t="s">
        <v>11775</v>
      </c>
      <c r="I6827" s="1" t="s">
        <v>11776</v>
      </c>
      <c r="J6827"/>
    </row>
    <row r="6828" spans="1:10" ht="14.45" customHeight="1">
      <c r="A6828" s="1" t="s">
        <v>4828</v>
      </c>
      <c r="B6828" s="4"/>
      <c r="C6828" s="1" t="s">
        <v>178</v>
      </c>
      <c r="D6828" s="1" t="s">
        <v>14</v>
      </c>
      <c r="E6828" s="1" t="s">
        <v>15</v>
      </c>
      <c r="F6828" s="2" t="s">
        <v>4811</v>
      </c>
      <c r="G6828" s="1" t="s">
        <v>5558</v>
      </c>
      <c r="H6828" s="1" t="s">
        <v>11775</v>
      </c>
      <c r="I6828" s="1" t="s">
        <v>11777</v>
      </c>
      <c r="J6828"/>
    </row>
    <row r="6829" spans="1:10" ht="14.45" customHeight="1">
      <c r="A6829" s="1" t="s">
        <v>8103</v>
      </c>
      <c r="B6829" s="4"/>
      <c r="C6829" s="1" t="s">
        <v>178</v>
      </c>
      <c r="D6829" s="1" t="s">
        <v>14</v>
      </c>
      <c r="E6829" s="1" t="s">
        <v>15</v>
      </c>
      <c r="F6829" s="2" t="s">
        <v>4811</v>
      </c>
      <c r="G6829" s="1" t="s">
        <v>5558</v>
      </c>
      <c r="H6829" s="1" t="s">
        <v>11775</v>
      </c>
      <c r="I6829" s="1" t="s">
        <v>8104</v>
      </c>
      <c r="J6829"/>
    </row>
    <row r="6830" spans="1:10" ht="14.45" customHeight="1">
      <c r="A6830" s="1" t="s">
        <v>4691</v>
      </c>
      <c r="B6830" s="1" t="s">
        <v>4705</v>
      </c>
      <c r="C6830" s="1" t="s">
        <v>145</v>
      </c>
      <c r="D6830" s="1" t="s">
        <v>14</v>
      </c>
      <c r="E6830" s="1" t="s">
        <v>15</v>
      </c>
      <c r="F6830" s="2" t="s">
        <v>4811</v>
      </c>
      <c r="G6830" s="1" t="s">
        <v>5558</v>
      </c>
      <c r="H6830" s="1" t="s">
        <v>11778</v>
      </c>
      <c r="I6830" s="1" t="s">
        <v>11779</v>
      </c>
      <c r="J6830"/>
    </row>
    <row r="6831" spans="1:10" ht="14.45" customHeight="1">
      <c r="A6831" s="1" t="s">
        <v>4854</v>
      </c>
      <c r="B6831" s="4"/>
      <c r="C6831" s="1" t="s">
        <v>145</v>
      </c>
      <c r="D6831" s="1" t="s">
        <v>14</v>
      </c>
      <c r="E6831" s="1" t="s">
        <v>15</v>
      </c>
      <c r="F6831" s="2" t="s">
        <v>4811</v>
      </c>
      <c r="G6831" s="1" t="s">
        <v>5558</v>
      </c>
      <c r="H6831" s="1" t="s">
        <v>11778</v>
      </c>
      <c r="I6831" s="1" t="s">
        <v>11780</v>
      </c>
      <c r="J6831"/>
    </row>
    <row r="6832" spans="1:10" ht="14.45" customHeight="1">
      <c r="A6832" s="1" t="s">
        <v>4785</v>
      </c>
      <c r="B6832" s="4"/>
      <c r="C6832" s="1" t="s">
        <v>22</v>
      </c>
      <c r="D6832" s="1" t="s">
        <v>14</v>
      </c>
      <c r="E6832" s="1" t="s">
        <v>15</v>
      </c>
      <c r="F6832" s="2" t="s">
        <v>4811</v>
      </c>
      <c r="G6832" s="1" t="s">
        <v>5558</v>
      </c>
      <c r="H6832" s="1" t="s">
        <v>11781</v>
      </c>
      <c r="I6832" s="1" t="s">
        <v>11782</v>
      </c>
      <c r="J6832"/>
    </row>
    <row r="6833" spans="1:10" ht="14.45" customHeight="1">
      <c r="A6833" s="1" t="s">
        <v>4797</v>
      </c>
      <c r="B6833" s="4"/>
      <c r="C6833" s="1" t="s">
        <v>22</v>
      </c>
      <c r="D6833" s="1" t="s">
        <v>14</v>
      </c>
      <c r="E6833" s="1" t="s">
        <v>15</v>
      </c>
      <c r="F6833" s="2" t="s">
        <v>4811</v>
      </c>
      <c r="G6833" s="1" t="s">
        <v>5558</v>
      </c>
      <c r="H6833" s="1" t="s">
        <v>11781</v>
      </c>
      <c r="I6833" s="1" t="s">
        <v>11783</v>
      </c>
      <c r="J6833"/>
    </row>
    <row r="6834" spans="1:10" ht="14.45" customHeight="1">
      <c r="A6834" s="1" t="s">
        <v>4854</v>
      </c>
      <c r="B6834" s="4"/>
      <c r="C6834" s="1" t="s">
        <v>22</v>
      </c>
      <c r="D6834" s="1" t="s">
        <v>14</v>
      </c>
      <c r="E6834" s="1" t="s">
        <v>15</v>
      </c>
      <c r="F6834" s="2" t="s">
        <v>4811</v>
      </c>
      <c r="G6834" s="1" t="s">
        <v>5558</v>
      </c>
      <c r="H6834" s="1" t="s">
        <v>11781</v>
      </c>
      <c r="I6834" s="1" t="s">
        <v>8084</v>
      </c>
      <c r="J6834"/>
    </row>
    <row r="6835" spans="1:10" ht="14.45" customHeight="1">
      <c r="A6835" s="1" t="s">
        <v>4836</v>
      </c>
      <c r="B6835" s="4"/>
      <c r="C6835" s="1" t="s">
        <v>151</v>
      </c>
      <c r="D6835" s="1" t="s">
        <v>14</v>
      </c>
      <c r="E6835" s="1" t="s">
        <v>15</v>
      </c>
      <c r="F6835" s="2" t="s">
        <v>4811</v>
      </c>
      <c r="G6835" s="1" t="s">
        <v>5558</v>
      </c>
      <c r="H6835" s="1" t="s">
        <v>11784</v>
      </c>
      <c r="I6835" s="1" t="s">
        <v>11785</v>
      </c>
      <c r="J6835"/>
    </row>
    <row r="6836" spans="1:10" ht="14.45" customHeight="1">
      <c r="A6836" s="1" t="s">
        <v>4785</v>
      </c>
      <c r="B6836" s="4"/>
      <c r="C6836" s="1" t="s">
        <v>13</v>
      </c>
      <c r="D6836" s="1" t="s">
        <v>14</v>
      </c>
      <c r="E6836" s="1" t="s">
        <v>15</v>
      </c>
      <c r="F6836" s="2" t="s">
        <v>4811</v>
      </c>
      <c r="G6836" s="1" t="s">
        <v>5558</v>
      </c>
      <c r="H6836" s="1" t="s">
        <v>11786</v>
      </c>
      <c r="I6836" s="1" t="s">
        <v>11787</v>
      </c>
      <c r="J6836"/>
    </row>
    <row r="6837" spans="1:10" ht="14.45" customHeight="1">
      <c r="A6837" s="1" t="s">
        <v>4824</v>
      </c>
      <c r="B6837" s="4"/>
      <c r="C6837" s="1" t="s">
        <v>56</v>
      </c>
      <c r="D6837" s="1" t="s">
        <v>14</v>
      </c>
      <c r="E6837" s="1" t="s">
        <v>15</v>
      </c>
      <c r="F6837" s="2" t="s">
        <v>4811</v>
      </c>
      <c r="G6837" s="1" t="s">
        <v>5558</v>
      </c>
      <c r="H6837" s="1" t="s">
        <v>11788</v>
      </c>
      <c r="I6837" s="1" t="s">
        <v>4824</v>
      </c>
      <c r="J6837"/>
    </row>
    <row r="6838" spans="1:10" ht="14.45" customHeight="1">
      <c r="A6838" s="1" t="s">
        <v>8103</v>
      </c>
      <c r="B6838" s="4"/>
      <c r="C6838" s="1" t="s">
        <v>71</v>
      </c>
      <c r="D6838" s="1" t="s">
        <v>34</v>
      </c>
      <c r="E6838" s="1" t="s">
        <v>15</v>
      </c>
      <c r="F6838" s="2" t="s">
        <v>4851</v>
      </c>
      <c r="G6838" s="1" t="s">
        <v>5558</v>
      </c>
      <c r="H6838" s="1" t="s">
        <v>11789</v>
      </c>
      <c r="I6838" s="1" t="s">
        <v>11790</v>
      </c>
      <c r="J6838" s="7" t="s">
        <v>11791</v>
      </c>
    </row>
    <row r="6839" spans="1:10" ht="14.45" customHeight="1">
      <c r="A6839" s="1" t="s">
        <v>4854</v>
      </c>
      <c r="B6839" s="4"/>
      <c r="C6839" s="1" t="s">
        <v>71</v>
      </c>
      <c r="D6839" s="1" t="s">
        <v>34</v>
      </c>
      <c r="E6839" s="1" t="s">
        <v>15</v>
      </c>
      <c r="F6839" s="2" t="s">
        <v>4851</v>
      </c>
      <c r="G6839" s="1" t="s">
        <v>5558</v>
      </c>
      <c r="H6839" s="1" t="s">
        <v>11789</v>
      </c>
      <c r="I6839" s="1" t="s">
        <v>11792</v>
      </c>
      <c r="J6839"/>
    </row>
    <row r="6840" spans="1:10" ht="14.45" customHeight="1">
      <c r="A6840" s="1" t="s">
        <v>4797</v>
      </c>
      <c r="B6840" s="4"/>
      <c r="C6840" s="1" t="s">
        <v>71</v>
      </c>
      <c r="D6840" s="1" t="s">
        <v>34</v>
      </c>
      <c r="E6840" s="1" t="s">
        <v>15</v>
      </c>
      <c r="F6840" s="2" t="s">
        <v>4851</v>
      </c>
      <c r="G6840" s="1" t="s">
        <v>5558</v>
      </c>
      <c r="H6840" s="1" t="s">
        <v>11789</v>
      </c>
      <c r="I6840" s="1" t="s">
        <v>11793</v>
      </c>
      <c r="J6840"/>
    </row>
    <row r="6841" spans="1:10" ht="14.45" customHeight="1">
      <c r="A6841" s="1" t="s">
        <v>4828</v>
      </c>
      <c r="B6841" s="4"/>
      <c r="C6841" s="1" t="s">
        <v>71</v>
      </c>
      <c r="D6841" s="1" t="s">
        <v>34</v>
      </c>
      <c r="E6841" s="1" t="s">
        <v>15</v>
      </c>
      <c r="F6841" s="2" t="s">
        <v>4851</v>
      </c>
      <c r="G6841" s="1" t="s">
        <v>5558</v>
      </c>
      <c r="H6841" s="1" t="s">
        <v>11789</v>
      </c>
      <c r="I6841" s="1" t="s">
        <v>11794</v>
      </c>
      <c r="J6841"/>
    </row>
    <row r="6842" spans="1:10" ht="14.45" customHeight="1">
      <c r="A6842" s="1" t="s">
        <v>4785</v>
      </c>
      <c r="B6842" s="4"/>
      <c r="C6842" s="1" t="s">
        <v>290</v>
      </c>
      <c r="D6842" s="1" t="s">
        <v>34</v>
      </c>
      <c r="E6842" s="1" t="s">
        <v>15</v>
      </c>
      <c r="F6842" s="2" t="s">
        <v>4851</v>
      </c>
      <c r="G6842" s="1" t="s">
        <v>5558</v>
      </c>
      <c r="H6842" s="1" t="s">
        <v>11795</v>
      </c>
      <c r="I6842" s="1" t="s">
        <v>11796</v>
      </c>
      <c r="J6842"/>
    </row>
    <row r="6843" spans="1:10" ht="14.45" customHeight="1">
      <c r="A6843" s="1" t="s">
        <v>4818</v>
      </c>
      <c r="B6843" s="4"/>
      <c r="C6843" s="1" t="s">
        <v>62</v>
      </c>
      <c r="D6843" s="1" t="s">
        <v>34</v>
      </c>
      <c r="E6843" s="1" t="s">
        <v>15</v>
      </c>
      <c r="F6843" s="2" t="s">
        <v>4851</v>
      </c>
      <c r="G6843" s="1" t="s">
        <v>5558</v>
      </c>
      <c r="H6843" s="1" t="s">
        <v>11797</v>
      </c>
      <c r="I6843" s="1" t="s">
        <v>4818</v>
      </c>
      <c r="J6843" s="7" t="s">
        <v>11798</v>
      </c>
    </row>
    <row r="6844" spans="1:10" ht="14.45" customHeight="1">
      <c r="A6844" s="1" t="s">
        <v>3402</v>
      </c>
      <c r="B6844" s="4"/>
      <c r="C6844" s="1" t="s">
        <v>62</v>
      </c>
      <c r="D6844" s="1" t="s">
        <v>34</v>
      </c>
      <c r="E6844" s="1" t="s">
        <v>15</v>
      </c>
      <c r="F6844" s="2" t="s">
        <v>4851</v>
      </c>
      <c r="G6844" s="1" t="s">
        <v>5558</v>
      </c>
      <c r="H6844" s="1" t="s">
        <v>11797</v>
      </c>
      <c r="I6844" s="1" t="s">
        <v>11799</v>
      </c>
      <c r="J6844"/>
    </row>
    <row r="6845" spans="1:10" ht="14.45" customHeight="1">
      <c r="A6845" s="1" t="s">
        <v>4934</v>
      </c>
      <c r="B6845" s="4"/>
      <c r="C6845" s="1" t="s">
        <v>156</v>
      </c>
      <c r="D6845" s="1" t="s">
        <v>34</v>
      </c>
      <c r="E6845" s="1" t="s">
        <v>15</v>
      </c>
      <c r="F6845" s="2" t="s">
        <v>4851</v>
      </c>
      <c r="G6845" s="1" t="s">
        <v>5558</v>
      </c>
      <c r="H6845" s="1" t="s">
        <v>11800</v>
      </c>
      <c r="I6845" s="1" t="s">
        <v>11801</v>
      </c>
      <c r="J6845"/>
    </row>
    <row r="6846" spans="1:10" ht="14.45" customHeight="1">
      <c r="A6846" s="1" t="s">
        <v>4757</v>
      </c>
      <c r="B6846" s="4"/>
      <c r="C6846" s="1" t="s">
        <v>156</v>
      </c>
      <c r="D6846" s="1" t="s">
        <v>34</v>
      </c>
      <c r="E6846" s="1" t="s">
        <v>15</v>
      </c>
      <c r="F6846" s="2" t="s">
        <v>4851</v>
      </c>
      <c r="G6846" s="1" t="s">
        <v>5558</v>
      </c>
      <c r="H6846" s="1" t="s">
        <v>11800</v>
      </c>
      <c r="I6846" s="1" t="s">
        <v>11802</v>
      </c>
      <c r="J6846"/>
    </row>
    <row r="6847" spans="1:10" ht="14.45" customHeight="1">
      <c r="A6847" s="1" t="s">
        <v>4865</v>
      </c>
      <c r="B6847" s="4"/>
      <c r="C6847" s="1" t="s">
        <v>103</v>
      </c>
      <c r="D6847" s="1" t="s">
        <v>34</v>
      </c>
      <c r="E6847" s="1" t="s">
        <v>15</v>
      </c>
      <c r="F6847" s="2" t="s">
        <v>4866</v>
      </c>
      <c r="G6847" s="1" t="s">
        <v>5558</v>
      </c>
      <c r="H6847" s="1" t="s">
        <v>11803</v>
      </c>
      <c r="I6847" s="1" t="s">
        <v>11804</v>
      </c>
      <c r="J6847"/>
    </row>
    <row r="6848" spans="1:10" ht="14.45" customHeight="1">
      <c r="A6848" s="1" t="s">
        <v>4849</v>
      </c>
      <c r="B6848" s="4"/>
      <c r="C6848" s="1" t="s">
        <v>182</v>
      </c>
      <c r="D6848" s="1" t="s">
        <v>34</v>
      </c>
      <c r="E6848" s="1" t="s">
        <v>15</v>
      </c>
      <c r="F6848" s="2" t="s">
        <v>4866</v>
      </c>
      <c r="G6848" s="1" t="s">
        <v>5558</v>
      </c>
      <c r="H6848" s="1" t="s">
        <v>11805</v>
      </c>
      <c r="I6848" s="1" t="s">
        <v>11806</v>
      </c>
      <c r="J6848"/>
    </row>
    <row r="6849" spans="1:10" ht="14.45" customHeight="1">
      <c r="A6849" s="1" t="s">
        <v>8148</v>
      </c>
      <c r="B6849" s="4"/>
      <c r="C6849" s="1" t="s">
        <v>238</v>
      </c>
      <c r="D6849" s="1" t="s">
        <v>34</v>
      </c>
      <c r="E6849" s="1" t="s">
        <v>15</v>
      </c>
      <c r="F6849" s="2" t="s">
        <v>4851</v>
      </c>
      <c r="G6849" s="1" t="s">
        <v>5558</v>
      </c>
      <c r="H6849" s="1" t="s">
        <v>11807</v>
      </c>
      <c r="I6849" s="1" t="s">
        <v>8148</v>
      </c>
      <c r="J6849"/>
    </row>
    <row r="6850" spans="1:10" ht="14.45" customHeight="1">
      <c r="A6850" s="1" t="s">
        <v>4797</v>
      </c>
      <c r="B6850" s="4"/>
      <c r="C6850" s="1" t="s">
        <v>238</v>
      </c>
      <c r="D6850" s="1" t="s">
        <v>34</v>
      </c>
      <c r="E6850" s="1" t="s">
        <v>15</v>
      </c>
      <c r="F6850" s="2" t="s">
        <v>4851</v>
      </c>
      <c r="G6850" s="1" t="s">
        <v>5558</v>
      </c>
      <c r="H6850" s="1" t="s">
        <v>11807</v>
      </c>
      <c r="I6850" s="1" t="s">
        <v>11808</v>
      </c>
      <c r="J6850"/>
    </row>
    <row r="6851" spans="1:10" ht="14.45" customHeight="1">
      <c r="A6851" s="1" t="s">
        <v>2628</v>
      </c>
      <c r="B6851" s="4"/>
      <c r="C6851" s="1" t="s">
        <v>238</v>
      </c>
      <c r="D6851" s="1" t="s">
        <v>34</v>
      </c>
      <c r="E6851" s="1" t="s">
        <v>15</v>
      </c>
      <c r="F6851" s="2" t="s">
        <v>4851</v>
      </c>
      <c r="G6851" s="1" t="s">
        <v>5558</v>
      </c>
      <c r="H6851" s="1" t="s">
        <v>11807</v>
      </c>
      <c r="I6851" s="1" t="s">
        <v>11809</v>
      </c>
      <c r="J6851"/>
    </row>
    <row r="6852" spans="1:10" ht="14.45" customHeight="1">
      <c r="A6852" s="1" t="s">
        <v>2630</v>
      </c>
      <c r="B6852" s="4"/>
      <c r="C6852" s="1" t="s">
        <v>168</v>
      </c>
      <c r="D6852" s="1" t="s">
        <v>34</v>
      </c>
      <c r="E6852" s="1" t="s">
        <v>15</v>
      </c>
      <c r="F6852" s="2" t="s">
        <v>4851</v>
      </c>
      <c r="G6852" s="1" t="s">
        <v>5558</v>
      </c>
      <c r="H6852" s="1" t="s">
        <v>11810</v>
      </c>
      <c r="I6852" s="1" t="s">
        <v>11811</v>
      </c>
      <c r="J6852"/>
    </row>
    <row r="6853" spans="1:10" ht="14.45" customHeight="1">
      <c r="A6853" s="1" t="s">
        <v>4836</v>
      </c>
      <c r="B6853" s="4"/>
      <c r="C6853" s="1" t="s">
        <v>160</v>
      </c>
      <c r="D6853" s="1" t="s">
        <v>34</v>
      </c>
      <c r="E6853" s="1" t="s">
        <v>15</v>
      </c>
      <c r="F6853" s="2" t="s">
        <v>4851</v>
      </c>
      <c r="G6853" s="1" t="s">
        <v>5558</v>
      </c>
      <c r="H6853" s="1" t="s">
        <v>11812</v>
      </c>
      <c r="I6853" s="1" t="s">
        <v>11813</v>
      </c>
      <c r="J6853"/>
    </row>
    <row r="6854" spans="1:10" ht="14.45" customHeight="1">
      <c r="A6854" s="1" t="s">
        <v>4849</v>
      </c>
      <c r="B6854" s="4"/>
      <c r="C6854" s="1" t="s">
        <v>116</v>
      </c>
      <c r="D6854" s="1" t="s">
        <v>34</v>
      </c>
      <c r="E6854" s="1" t="s">
        <v>15</v>
      </c>
      <c r="F6854" s="2" t="s">
        <v>4851</v>
      </c>
      <c r="G6854" s="1" t="s">
        <v>5558</v>
      </c>
      <c r="H6854" s="1" t="s">
        <v>11814</v>
      </c>
      <c r="I6854" s="1" t="s">
        <v>11815</v>
      </c>
      <c r="J6854"/>
    </row>
    <row r="6855" spans="1:10" ht="14.45" customHeight="1">
      <c r="A6855" s="1" t="s">
        <v>4828</v>
      </c>
      <c r="B6855" s="4"/>
      <c r="C6855" s="1" t="s">
        <v>116</v>
      </c>
      <c r="D6855" s="1" t="s">
        <v>34</v>
      </c>
      <c r="E6855" s="1" t="s">
        <v>15</v>
      </c>
      <c r="F6855" s="2" t="s">
        <v>4851</v>
      </c>
      <c r="G6855" s="1" t="s">
        <v>5558</v>
      </c>
      <c r="H6855" s="1" t="s">
        <v>11814</v>
      </c>
      <c r="I6855" s="1" t="s">
        <v>11816</v>
      </c>
      <c r="J6855"/>
    </row>
    <row r="6856" spans="1:10" ht="14.45" customHeight="1">
      <c r="A6856" s="1" t="s">
        <v>2628</v>
      </c>
      <c r="B6856" s="4"/>
      <c r="C6856" s="1" t="s">
        <v>48</v>
      </c>
      <c r="D6856" s="1" t="s">
        <v>34</v>
      </c>
      <c r="E6856" s="1" t="s">
        <v>15</v>
      </c>
      <c r="F6856" s="2" t="s">
        <v>4866</v>
      </c>
      <c r="G6856" s="1" t="s">
        <v>5558</v>
      </c>
      <c r="H6856" s="1" t="s">
        <v>11817</v>
      </c>
      <c r="I6856" s="1" t="s">
        <v>11818</v>
      </c>
      <c r="J6856"/>
    </row>
    <row r="6857" spans="1:10" ht="14.45" customHeight="1">
      <c r="A6857" s="1" t="s">
        <v>4785</v>
      </c>
      <c r="B6857" s="4"/>
      <c r="C6857" s="1" t="s">
        <v>112</v>
      </c>
      <c r="D6857" s="1" t="s">
        <v>34</v>
      </c>
      <c r="E6857" s="1" t="s">
        <v>15</v>
      </c>
      <c r="F6857" s="2" t="s">
        <v>4851</v>
      </c>
      <c r="G6857" s="1" t="s">
        <v>5558</v>
      </c>
      <c r="H6857" s="1" t="s">
        <v>11819</v>
      </c>
      <c r="I6857" s="1" t="s">
        <v>11820</v>
      </c>
      <c r="J6857"/>
    </row>
    <row r="6858" spans="1:10" ht="14.45" customHeight="1">
      <c r="A6858" s="1" t="s">
        <v>4797</v>
      </c>
      <c r="B6858" s="4"/>
      <c r="C6858" s="1" t="s">
        <v>112</v>
      </c>
      <c r="D6858" s="1" t="s">
        <v>34</v>
      </c>
      <c r="E6858" s="1" t="s">
        <v>15</v>
      </c>
      <c r="F6858" s="2" t="s">
        <v>4851</v>
      </c>
      <c r="G6858" s="1" t="s">
        <v>5558</v>
      </c>
      <c r="H6858" s="1" t="s">
        <v>11819</v>
      </c>
      <c r="I6858" s="1" t="s">
        <v>11821</v>
      </c>
      <c r="J6858"/>
    </row>
    <row r="6859" spans="1:10" ht="14.45" customHeight="1">
      <c r="A6859" s="1" t="s">
        <v>4757</v>
      </c>
      <c r="B6859" s="4"/>
      <c r="C6859" s="1" t="s">
        <v>156</v>
      </c>
      <c r="D6859" s="1" t="s">
        <v>34</v>
      </c>
      <c r="E6859" s="1" t="s">
        <v>15</v>
      </c>
      <c r="F6859" s="2" t="s">
        <v>4866</v>
      </c>
      <c r="G6859" s="1" t="s">
        <v>5558</v>
      </c>
      <c r="H6859" s="1" t="s">
        <v>11822</v>
      </c>
      <c r="I6859" s="1" t="s">
        <v>11802</v>
      </c>
      <c r="J6859"/>
    </row>
    <row r="6860" spans="1:10" ht="14.45" customHeight="1">
      <c r="A6860" s="1" t="s">
        <v>4759</v>
      </c>
      <c r="B6860" s="1" t="s">
        <v>4760</v>
      </c>
      <c r="C6860" s="1" t="s">
        <v>156</v>
      </c>
      <c r="D6860" s="1" t="s">
        <v>34</v>
      </c>
      <c r="E6860" s="1" t="s">
        <v>15</v>
      </c>
      <c r="F6860" s="2" t="s">
        <v>4866</v>
      </c>
      <c r="G6860" s="1" t="s">
        <v>5558</v>
      </c>
      <c r="H6860" s="1" t="s">
        <v>11822</v>
      </c>
      <c r="I6860" s="1" t="s">
        <v>11823</v>
      </c>
      <c r="J6860"/>
    </row>
    <row r="6861" spans="1:10" ht="14.45" customHeight="1">
      <c r="A6861" s="1" t="s">
        <v>2751</v>
      </c>
      <c r="B6861" s="4"/>
      <c r="C6861" s="1" t="s">
        <v>151</v>
      </c>
      <c r="D6861" s="1" t="s">
        <v>34</v>
      </c>
      <c r="E6861" s="1" t="s">
        <v>15</v>
      </c>
      <c r="F6861" s="2" t="s">
        <v>4851</v>
      </c>
      <c r="G6861" s="1" t="s">
        <v>5558</v>
      </c>
      <c r="H6861" s="1" t="s">
        <v>11824</v>
      </c>
      <c r="I6861" s="1" t="s">
        <v>11825</v>
      </c>
      <c r="J6861"/>
    </row>
    <row r="6862" spans="1:10" ht="14.45" customHeight="1">
      <c r="A6862" s="1" t="s">
        <v>2628</v>
      </c>
      <c r="B6862" s="4"/>
      <c r="C6862" s="1" t="s">
        <v>43</v>
      </c>
      <c r="D6862" s="1" t="s">
        <v>34</v>
      </c>
      <c r="E6862" s="1" t="s">
        <v>15</v>
      </c>
      <c r="F6862" s="2" t="s">
        <v>4851</v>
      </c>
      <c r="G6862" s="1" t="s">
        <v>5558</v>
      </c>
      <c r="H6862" s="1" t="s">
        <v>11826</v>
      </c>
      <c r="I6862" s="1" t="s">
        <v>2628</v>
      </c>
      <c r="J6862"/>
    </row>
    <row r="6863" spans="1:10" ht="14.45" customHeight="1">
      <c r="A6863" s="1" t="s">
        <v>2323</v>
      </c>
      <c r="B6863" s="4"/>
      <c r="C6863" s="1" t="s">
        <v>163</v>
      </c>
      <c r="D6863" s="1" t="s">
        <v>1381</v>
      </c>
      <c r="E6863" s="1" t="s">
        <v>15</v>
      </c>
      <c r="F6863" s="2" t="s">
        <v>4953</v>
      </c>
      <c r="G6863" s="1" t="s">
        <v>5558</v>
      </c>
      <c r="H6863" s="1" t="s">
        <v>11827</v>
      </c>
      <c r="I6863" s="1" t="s">
        <v>11828</v>
      </c>
      <c r="J6863"/>
    </row>
    <row r="6864" spans="1:10" ht="14.45" customHeight="1">
      <c r="A6864" s="1" t="s">
        <v>4785</v>
      </c>
      <c r="B6864" s="4"/>
      <c r="C6864" s="1" t="s">
        <v>163</v>
      </c>
      <c r="D6864" s="1" t="s">
        <v>1381</v>
      </c>
      <c r="E6864" s="1" t="s">
        <v>15</v>
      </c>
      <c r="F6864" s="2" t="s">
        <v>4953</v>
      </c>
      <c r="G6864" s="1" t="s">
        <v>5558</v>
      </c>
      <c r="H6864" s="1" t="s">
        <v>11827</v>
      </c>
      <c r="I6864" s="1" t="s">
        <v>4956</v>
      </c>
      <c r="J6864"/>
    </row>
    <row r="6865" spans="1:10" ht="14.45" customHeight="1">
      <c r="A6865" s="1" t="s">
        <v>3402</v>
      </c>
      <c r="B6865" s="4"/>
      <c r="C6865" s="1" t="s">
        <v>163</v>
      </c>
      <c r="D6865" s="1" t="s">
        <v>1381</v>
      </c>
      <c r="E6865" s="1" t="s">
        <v>15</v>
      </c>
      <c r="F6865" s="2" t="s">
        <v>4953</v>
      </c>
      <c r="G6865" s="1" t="s">
        <v>5558</v>
      </c>
      <c r="H6865" s="1" t="s">
        <v>11827</v>
      </c>
      <c r="I6865" s="1" t="s">
        <v>11829</v>
      </c>
      <c r="J6865"/>
    </row>
    <row r="6866" spans="1:10" ht="14.45" customHeight="1">
      <c r="A6866" s="1" t="s">
        <v>2628</v>
      </c>
      <c r="B6866" s="4"/>
      <c r="C6866" s="1" t="s">
        <v>163</v>
      </c>
      <c r="D6866" s="1" t="s">
        <v>1381</v>
      </c>
      <c r="E6866" s="1" t="s">
        <v>15</v>
      </c>
      <c r="F6866" s="2" t="s">
        <v>4953</v>
      </c>
      <c r="G6866" s="1" t="s">
        <v>5558</v>
      </c>
      <c r="H6866" s="1" t="s">
        <v>11827</v>
      </c>
      <c r="I6866" s="1" t="s">
        <v>11830</v>
      </c>
      <c r="J6866"/>
    </row>
    <row r="6867" spans="1:10" ht="14.45" customHeight="1">
      <c r="A6867" s="1" t="s">
        <v>9487</v>
      </c>
      <c r="B6867" s="4"/>
      <c r="C6867" s="1" t="s">
        <v>163</v>
      </c>
      <c r="D6867" s="1" t="s">
        <v>1381</v>
      </c>
      <c r="E6867" s="1" t="s">
        <v>15</v>
      </c>
      <c r="F6867" s="2" t="s">
        <v>4953</v>
      </c>
      <c r="G6867" s="1" t="s">
        <v>5558</v>
      </c>
      <c r="H6867" s="1" t="s">
        <v>11827</v>
      </c>
      <c r="I6867" s="1" t="s">
        <v>9487</v>
      </c>
      <c r="J6867"/>
    </row>
    <row r="6868" spans="1:10" ht="14.45" customHeight="1">
      <c r="A6868" s="1" t="s">
        <v>4617</v>
      </c>
      <c r="B6868" s="1" t="s">
        <v>7933</v>
      </c>
      <c r="C6868" s="1" t="s">
        <v>207</v>
      </c>
      <c r="D6868" s="1" t="s">
        <v>1381</v>
      </c>
      <c r="E6868" s="1" t="s">
        <v>15</v>
      </c>
      <c r="F6868" s="2" t="s">
        <v>4953</v>
      </c>
      <c r="G6868" s="1" t="s">
        <v>5558</v>
      </c>
      <c r="H6868" s="1" t="s">
        <v>11831</v>
      </c>
      <c r="I6868" s="1" t="s">
        <v>11832</v>
      </c>
      <c r="J6868"/>
    </row>
    <row r="6869" spans="1:10" ht="14.45" customHeight="1">
      <c r="A6869" s="1" t="s">
        <v>2628</v>
      </c>
      <c r="B6869" s="4"/>
      <c r="C6869" s="1" t="s">
        <v>13</v>
      </c>
      <c r="D6869" s="1" t="s">
        <v>1381</v>
      </c>
      <c r="E6869" s="1" t="s">
        <v>15</v>
      </c>
      <c r="F6869" s="2" t="s">
        <v>4953</v>
      </c>
      <c r="G6869" s="1" t="s">
        <v>5558</v>
      </c>
      <c r="H6869" s="1" t="s">
        <v>11833</v>
      </c>
      <c r="I6869" s="1" t="s">
        <v>11834</v>
      </c>
      <c r="J6869"/>
    </row>
    <row r="6870" spans="1:10" ht="14.45" customHeight="1">
      <c r="A6870" s="1" t="s">
        <v>8572</v>
      </c>
      <c r="B6870" s="4"/>
      <c r="C6870" s="1" t="s">
        <v>13</v>
      </c>
      <c r="D6870" s="1" t="s">
        <v>1381</v>
      </c>
      <c r="E6870" s="1" t="s">
        <v>15</v>
      </c>
      <c r="F6870" s="2" t="s">
        <v>4953</v>
      </c>
      <c r="G6870" s="1" t="s">
        <v>5558</v>
      </c>
      <c r="H6870" s="1" t="s">
        <v>11833</v>
      </c>
      <c r="I6870" s="1" t="s">
        <v>11835</v>
      </c>
      <c r="J6870"/>
    </row>
    <row r="6871" spans="1:10" ht="14.45" customHeight="1">
      <c r="A6871" s="1" t="s">
        <v>4617</v>
      </c>
      <c r="B6871" s="1" t="s">
        <v>7933</v>
      </c>
      <c r="C6871" s="1" t="s">
        <v>13</v>
      </c>
      <c r="D6871" s="1" t="s">
        <v>1381</v>
      </c>
      <c r="E6871" s="1" t="s">
        <v>15</v>
      </c>
      <c r="F6871" s="2" t="s">
        <v>4953</v>
      </c>
      <c r="G6871" s="1" t="s">
        <v>5558</v>
      </c>
      <c r="H6871" s="1" t="s">
        <v>11833</v>
      </c>
      <c r="I6871" s="1" t="s">
        <v>11836</v>
      </c>
      <c r="J6871"/>
    </row>
    <row r="6872" spans="1:10" ht="14.45" customHeight="1">
      <c r="A6872" s="1" t="s">
        <v>2630</v>
      </c>
      <c r="B6872" s="4"/>
      <c r="C6872" s="1" t="s">
        <v>56</v>
      </c>
      <c r="D6872" s="1" t="s">
        <v>1381</v>
      </c>
      <c r="E6872" s="1" t="s">
        <v>15</v>
      </c>
      <c r="F6872" s="2" t="s">
        <v>4953</v>
      </c>
      <c r="G6872" s="1" t="s">
        <v>5558</v>
      </c>
      <c r="H6872" s="1" t="s">
        <v>11837</v>
      </c>
      <c r="I6872" s="1" t="s">
        <v>11838</v>
      </c>
      <c r="J6872"/>
    </row>
    <row r="6873" spans="1:10" ht="14.45" customHeight="1">
      <c r="A6873" s="1" t="s">
        <v>4595</v>
      </c>
      <c r="B6873" s="4"/>
      <c r="C6873" s="1" t="s">
        <v>22</v>
      </c>
      <c r="D6873" s="1" t="s">
        <v>1381</v>
      </c>
      <c r="E6873" s="1" t="s">
        <v>15</v>
      </c>
      <c r="F6873" s="2" t="s">
        <v>4953</v>
      </c>
      <c r="G6873" s="1" t="s">
        <v>5558</v>
      </c>
      <c r="H6873" s="1" t="s">
        <v>11839</v>
      </c>
      <c r="I6873" s="1" t="s">
        <v>11840</v>
      </c>
      <c r="J6873"/>
    </row>
    <row r="6874" spans="1:10" ht="14.45" customHeight="1">
      <c r="A6874" s="1" t="s">
        <v>2628</v>
      </c>
      <c r="B6874" s="4"/>
      <c r="C6874" s="1" t="s">
        <v>22</v>
      </c>
      <c r="D6874" s="1" t="s">
        <v>1381</v>
      </c>
      <c r="E6874" s="1" t="s">
        <v>15</v>
      </c>
      <c r="F6874" s="2" t="s">
        <v>4953</v>
      </c>
      <c r="G6874" s="1" t="s">
        <v>5558</v>
      </c>
      <c r="H6874" s="1" t="s">
        <v>11839</v>
      </c>
      <c r="I6874" s="1" t="s">
        <v>11841</v>
      </c>
      <c r="J6874"/>
    </row>
    <row r="6875" spans="1:10" ht="14.45" customHeight="1">
      <c r="A6875" s="1" t="s">
        <v>4617</v>
      </c>
      <c r="B6875" s="1" t="s">
        <v>7933</v>
      </c>
      <c r="C6875" s="1" t="s">
        <v>66</v>
      </c>
      <c r="D6875" s="1" t="s">
        <v>1381</v>
      </c>
      <c r="E6875" s="1" t="s">
        <v>15</v>
      </c>
      <c r="F6875" s="2" t="s">
        <v>4953</v>
      </c>
      <c r="G6875" s="1" t="s">
        <v>5558</v>
      </c>
      <c r="H6875" s="1" t="s">
        <v>11842</v>
      </c>
      <c r="I6875" s="1" t="s">
        <v>11843</v>
      </c>
      <c r="J6875"/>
    </row>
    <row r="6876" spans="1:10" ht="14.45" customHeight="1">
      <c r="A6876" s="1" t="s">
        <v>4617</v>
      </c>
      <c r="B6876" s="4"/>
      <c r="C6876" s="1" t="s">
        <v>156</v>
      </c>
      <c r="D6876" s="1" t="s">
        <v>1381</v>
      </c>
      <c r="E6876" s="1" t="s">
        <v>15</v>
      </c>
      <c r="F6876" s="2" t="s">
        <v>4953</v>
      </c>
      <c r="G6876" s="1" t="s">
        <v>5558</v>
      </c>
      <c r="H6876" s="1" t="s">
        <v>11844</v>
      </c>
      <c r="I6876" s="1" t="s">
        <v>8139</v>
      </c>
      <c r="J6876"/>
    </row>
    <row r="6877" spans="1:10" ht="14.45" customHeight="1">
      <c r="A6877" s="1" t="s">
        <v>2751</v>
      </c>
      <c r="B6877" s="4"/>
      <c r="C6877" s="1" t="s">
        <v>168</v>
      </c>
      <c r="D6877" s="1" t="s">
        <v>1381</v>
      </c>
      <c r="E6877" s="1" t="s">
        <v>15</v>
      </c>
      <c r="F6877" s="2" t="s">
        <v>4953</v>
      </c>
      <c r="G6877" s="1" t="s">
        <v>5558</v>
      </c>
      <c r="H6877" s="1" t="s">
        <v>11845</v>
      </c>
      <c r="I6877" s="1" t="s">
        <v>11846</v>
      </c>
      <c r="J6877"/>
    </row>
    <row r="6878" spans="1:10" ht="14.45" customHeight="1">
      <c r="A6878" s="1" t="s">
        <v>2751</v>
      </c>
      <c r="B6878" s="4"/>
      <c r="C6878" s="1" t="s">
        <v>151</v>
      </c>
      <c r="D6878" s="1" t="s">
        <v>1381</v>
      </c>
      <c r="E6878" s="1" t="s">
        <v>15</v>
      </c>
      <c r="F6878" s="2" t="s">
        <v>4953</v>
      </c>
      <c r="G6878" s="1" t="s">
        <v>5558</v>
      </c>
      <c r="H6878" s="1" t="s">
        <v>11847</v>
      </c>
      <c r="I6878" s="1" t="s">
        <v>11848</v>
      </c>
      <c r="J6878"/>
    </row>
    <row r="6879" spans="1:10" ht="14.45" customHeight="1">
      <c r="A6879" s="1" t="s">
        <v>4859</v>
      </c>
      <c r="B6879" s="4"/>
      <c r="C6879" s="1" t="s">
        <v>66</v>
      </c>
      <c r="D6879" s="1" t="s">
        <v>1381</v>
      </c>
      <c r="E6879" s="1" t="s">
        <v>15</v>
      </c>
      <c r="F6879" s="2" t="s">
        <v>4953</v>
      </c>
      <c r="G6879" s="1" t="s">
        <v>5558</v>
      </c>
      <c r="H6879" s="1" t="s">
        <v>11849</v>
      </c>
      <c r="I6879" s="1" t="s">
        <v>4859</v>
      </c>
      <c r="J6879"/>
    </row>
    <row r="6880" spans="1:10" ht="14.45" customHeight="1">
      <c r="A6880" s="1" t="s">
        <v>4854</v>
      </c>
      <c r="B6880" s="4"/>
      <c r="C6880" s="1" t="s">
        <v>66</v>
      </c>
      <c r="D6880" s="1" t="s">
        <v>1381</v>
      </c>
      <c r="E6880" s="1" t="s">
        <v>15</v>
      </c>
      <c r="F6880" s="2" t="s">
        <v>4953</v>
      </c>
      <c r="G6880" s="1" t="s">
        <v>5558</v>
      </c>
      <c r="H6880" s="1" t="s">
        <v>11849</v>
      </c>
      <c r="I6880" s="1" t="s">
        <v>11850</v>
      </c>
      <c r="J6880"/>
    </row>
    <row r="6881" spans="1:10" ht="14.45" customHeight="1">
      <c r="A6881" s="1" t="s">
        <v>4859</v>
      </c>
      <c r="B6881" s="4"/>
      <c r="C6881" s="1" t="s">
        <v>85</v>
      </c>
      <c r="D6881" s="1" t="s">
        <v>1381</v>
      </c>
      <c r="E6881" s="1" t="s">
        <v>15</v>
      </c>
      <c r="F6881" s="2" t="s">
        <v>4953</v>
      </c>
      <c r="G6881" s="1" t="s">
        <v>5558</v>
      </c>
      <c r="H6881" s="1" t="s">
        <v>11851</v>
      </c>
      <c r="I6881" s="1" t="s">
        <v>11852</v>
      </c>
      <c r="J6881"/>
    </row>
    <row r="6882" spans="1:10" ht="14.45" customHeight="1">
      <c r="A6882" s="1" t="s">
        <v>4859</v>
      </c>
      <c r="B6882" s="4"/>
      <c r="C6882" s="1" t="s">
        <v>116</v>
      </c>
      <c r="D6882" s="1" t="s">
        <v>1381</v>
      </c>
      <c r="E6882" s="1" t="s">
        <v>15</v>
      </c>
      <c r="F6882" s="2" t="s">
        <v>4953</v>
      </c>
      <c r="G6882" s="1" t="s">
        <v>5558</v>
      </c>
      <c r="H6882" s="1" t="s">
        <v>11853</v>
      </c>
      <c r="I6882" s="1" t="s">
        <v>11854</v>
      </c>
      <c r="J6882"/>
    </row>
    <row r="6883" spans="1:10" ht="14.45" customHeight="1">
      <c r="A6883" s="1" t="s">
        <v>4691</v>
      </c>
      <c r="B6883" s="1" t="s">
        <v>5040</v>
      </c>
      <c r="C6883" s="1" t="s">
        <v>182</v>
      </c>
      <c r="D6883" s="1" t="s">
        <v>34</v>
      </c>
      <c r="E6883" s="1" t="s">
        <v>15</v>
      </c>
      <c r="F6883" s="2" t="s">
        <v>5041</v>
      </c>
      <c r="G6883" s="1" t="s">
        <v>5558</v>
      </c>
      <c r="H6883" s="1" t="s">
        <v>11855</v>
      </c>
      <c r="I6883" s="1" t="s">
        <v>11856</v>
      </c>
      <c r="J6883"/>
    </row>
    <row r="6884" spans="1:10" ht="14.45" customHeight="1">
      <c r="A6884" s="1" t="s">
        <v>4859</v>
      </c>
      <c r="B6884" s="4"/>
      <c r="C6884" s="1" t="s">
        <v>182</v>
      </c>
      <c r="D6884" s="1" t="s">
        <v>34</v>
      </c>
      <c r="E6884" s="1" t="s">
        <v>15</v>
      </c>
      <c r="F6884" s="2" t="s">
        <v>5041</v>
      </c>
      <c r="G6884" s="1" t="s">
        <v>5558</v>
      </c>
      <c r="H6884" s="1" t="s">
        <v>11855</v>
      </c>
      <c r="I6884" s="1" t="s">
        <v>4916</v>
      </c>
      <c r="J6884"/>
    </row>
    <row r="6885" spans="1:10" ht="14.45" customHeight="1">
      <c r="A6885" s="1" t="s">
        <v>8433</v>
      </c>
      <c r="B6885" s="4"/>
      <c r="C6885" s="1" t="s">
        <v>178</v>
      </c>
      <c r="D6885" s="1" t="s">
        <v>34</v>
      </c>
      <c r="E6885" s="1" t="s">
        <v>15</v>
      </c>
      <c r="F6885" s="2" t="s">
        <v>5041</v>
      </c>
      <c r="G6885" s="1" t="s">
        <v>5558</v>
      </c>
      <c r="H6885" s="1" t="s">
        <v>11857</v>
      </c>
      <c r="I6885" s="1" t="s">
        <v>11858</v>
      </c>
      <c r="J6885"/>
    </row>
    <row r="6886" spans="1:10" ht="14.45" customHeight="1">
      <c r="A6886" s="1" t="s">
        <v>4617</v>
      </c>
      <c r="B6886" s="4"/>
      <c r="C6886" s="1" t="s">
        <v>85</v>
      </c>
      <c r="D6886" s="1" t="s">
        <v>34</v>
      </c>
      <c r="E6886" s="1" t="s">
        <v>15</v>
      </c>
      <c r="F6886" s="2" t="s">
        <v>5041</v>
      </c>
      <c r="G6886" s="1" t="s">
        <v>5558</v>
      </c>
      <c r="H6886" s="1" t="s">
        <v>11859</v>
      </c>
      <c r="I6886" s="1" t="s">
        <v>11860</v>
      </c>
      <c r="J6886"/>
    </row>
    <row r="6887" spans="1:10" ht="14.45" customHeight="1">
      <c r="A6887" s="1" t="s">
        <v>4309</v>
      </c>
      <c r="B6887" s="4"/>
      <c r="C6887" s="1" t="s">
        <v>82</v>
      </c>
      <c r="D6887" s="1" t="s">
        <v>34</v>
      </c>
      <c r="E6887" s="1" t="s">
        <v>380</v>
      </c>
      <c r="F6887" s="2" t="s">
        <v>100</v>
      </c>
      <c r="G6887" s="1" t="s">
        <v>5558</v>
      </c>
      <c r="H6887" s="1" t="s">
        <v>11861</v>
      </c>
      <c r="I6887" s="1" t="s">
        <v>11862</v>
      </c>
      <c r="J6887"/>
    </row>
    <row r="6888" spans="1:10" ht="14.45" customHeight="1">
      <c r="A6888" s="1" t="s">
        <v>4854</v>
      </c>
      <c r="B6888" s="4"/>
      <c r="C6888" s="1" t="s">
        <v>145</v>
      </c>
      <c r="D6888" s="1" t="s">
        <v>302</v>
      </c>
      <c r="E6888" s="1" t="s">
        <v>15</v>
      </c>
      <c r="F6888" s="2" t="s">
        <v>4637</v>
      </c>
      <c r="G6888" s="1" t="s">
        <v>5558</v>
      </c>
      <c r="H6888" s="1" t="s">
        <v>11863</v>
      </c>
      <c r="I6888" s="1" t="s">
        <v>11864</v>
      </c>
      <c r="J6888"/>
    </row>
    <row r="6889" spans="1:10" ht="14.45" customHeight="1">
      <c r="A6889" s="1" t="s">
        <v>4668</v>
      </c>
      <c r="B6889" s="4"/>
      <c r="C6889" s="1" t="s">
        <v>156</v>
      </c>
      <c r="D6889" s="1" t="s">
        <v>302</v>
      </c>
      <c r="E6889" s="1" t="s">
        <v>15</v>
      </c>
      <c r="F6889" s="2" t="s">
        <v>4637</v>
      </c>
      <c r="G6889" s="1" t="s">
        <v>5558</v>
      </c>
      <c r="H6889" s="1" t="s">
        <v>11865</v>
      </c>
      <c r="I6889" s="1" t="s">
        <v>11866</v>
      </c>
      <c r="J6889"/>
    </row>
    <row r="6890" spans="1:10" ht="14.45" customHeight="1">
      <c r="A6890" s="1" t="s">
        <v>4854</v>
      </c>
      <c r="B6890" s="4"/>
      <c r="C6890" s="1" t="s">
        <v>156</v>
      </c>
      <c r="D6890" s="1" t="s">
        <v>302</v>
      </c>
      <c r="E6890" s="1" t="s">
        <v>15</v>
      </c>
      <c r="F6890" s="2" t="s">
        <v>4637</v>
      </c>
      <c r="G6890" s="1" t="s">
        <v>5558</v>
      </c>
      <c r="H6890" s="1" t="s">
        <v>11865</v>
      </c>
      <c r="I6890" s="1" t="s">
        <v>4994</v>
      </c>
      <c r="J6890"/>
    </row>
    <row r="6891" spans="1:10" ht="14.45" customHeight="1">
      <c r="A6891" s="5" t="s">
        <v>459</v>
      </c>
      <c r="B6891" s="4"/>
      <c r="C6891" s="1" t="s">
        <v>622</v>
      </c>
      <c r="D6891" s="1" t="s">
        <v>302</v>
      </c>
      <c r="E6891" s="1" t="s">
        <v>15</v>
      </c>
      <c r="F6891" s="2" t="s">
        <v>4637</v>
      </c>
      <c r="G6891" s="1" t="s">
        <v>5558</v>
      </c>
      <c r="H6891" s="1" t="s">
        <v>11867</v>
      </c>
      <c r="I6891" s="1" t="s">
        <v>11868</v>
      </c>
      <c r="J6891" s="7" t="s">
        <v>11869</v>
      </c>
    </row>
    <row r="6892" spans="1:10" ht="14.45" customHeight="1">
      <c r="A6892" s="1" t="s">
        <v>2628</v>
      </c>
      <c r="B6892" s="4"/>
      <c r="C6892" s="1" t="s">
        <v>33</v>
      </c>
      <c r="D6892" s="1" t="s">
        <v>302</v>
      </c>
      <c r="E6892" s="1" t="s">
        <v>15</v>
      </c>
      <c r="F6892" s="2" t="s">
        <v>4637</v>
      </c>
      <c r="G6892" s="1" t="s">
        <v>5558</v>
      </c>
      <c r="H6892" s="1" t="s">
        <v>11870</v>
      </c>
      <c r="I6892" s="1" t="s">
        <v>11871</v>
      </c>
      <c r="J6892"/>
    </row>
    <row r="6893" spans="1:10" ht="14.45" customHeight="1">
      <c r="A6893" s="5" t="s">
        <v>459</v>
      </c>
      <c r="B6893" s="4"/>
      <c r="C6893" s="1" t="s">
        <v>33</v>
      </c>
      <c r="D6893" s="1" t="s">
        <v>302</v>
      </c>
      <c r="E6893" s="1" t="s">
        <v>15</v>
      </c>
      <c r="F6893" s="2" t="s">
        <v>4637</v>
      </c>
      <c r="G6893" s="1" t="s">
        <v>5558</v>
      </c>
      <c r="H6893" s="1" t="s">
        <v>11870</v>
      </c>
      <c r="I6893" s="1" t="s">
        <v>11872</v>
      </c>
      <c r="J6893" s="7" t="s">
        <v>11873</v>
      </c>
    </row>
    <row r="6894" spans="1:10" ht="14.45" customHeight="1">
      <c r="A6894" s="1" t="s">
        <v>4859</v>
      </c>
      <c r="B6894" s="4"/>
      <c r="C6894" s="1" t="s">
        <v>85</v>
      </c>
      <c r="D6894" s="1" t="s">
        <v>302</v>
      </c>
      <c r="E6894" s="1" t="s">
        <v>15</v>
      </c>
      <c r="F6894" s="2" t="s">
        <v>4637</v>
      </c>
      <c r="G6894" s="1" t="s">
        <v>5558</v>
      </c>
      <c r="H6894" s="1" t="s">
        <v>11874</v>
      </c>
      <c r="I6894" s="1" t="s">
        <v>11875</v>
      </c>
      <c r="J6894"/>
    </row>
    <row r="6895" spans="1:10" ht="14.45" customHeight="1">
      <c r="A6895" s="1" t="s">
        <v>4859</v>
      </c>
      <c r="B6895" s="1" t="s">
        <v>11876</v>
      </c>
      <c r="C6895" s="1" t="s">
        <v>38</v>
      </c>
      <c r="D6895" s="1" t="s">
        <v>302</v>
      </c>
      <c r="E6895" s="1" t="s">
        <v>15</v>
      </c>
      <c r="F6895" s="2" t="s">
        <v>4637</v>
      </c>
      <c r="G6895" s="1" t="s">
        <v>5558</v>
      </c>
      <c r="H6895" s="1" t="s">
        <v>11877</v>
      </c>
      <c r="I6895" s="1" t="s">
        <v>11878</v>
      </c>
      <c r="J6895" s="7" t="s">
        <v>11879</v>
      </c>
    </row>
    <row r="6896" spans="1:10" ht="14.45" customHeight="1">
      <c r="A6896" s="1" t="s">
        <v>2628</v>
      </c>
      <c r="B6896" s="4"/>
      <c r="C6896" s="1" t="s">
        <v>38</v>
      </c>
      <c r="D6896" s="1" t="s">
        <v>302</v>
      </c>
      <c r="E6896" s="1" t="s">
        <v>15</v>
      </c>
      <c r="F6896" s="2" t="s">
        <v>4637</v>
      </c>
      <c r="G6896" s="1" t="s">
        <v>5558</v>
      </c>
      <c r="H6896" s="1" t="s">
        <v>11877</v>
      </c>
      <c r="I6896" s="1" t="s">
        <v>11880</v>
      </c>
      <c r="J6896"/>
    </row>
    <row r="6897" spans="1:10" ht="14.45" customHeight="1">
      <c r="A6897" s="1" t="s">
        <v>5007</v>
      </c>
      <c r="B6897" s="4"/>
      <c r="C6897" s="1" t="s">
        <v>52</v>
      </c>
      <c r="D6897" s="1" t="s">
        <v>302</v>
      </c>
      <c r="E6897" s="1" t="s">
        <v>15</v>
      </c>
      <c r="F6897" s="2" t="s">
        <v>4637</v>
      </c>
      <c r="G6897" s="1" t="s">
        <v>5558</v>
      </c>
      <c r="H6897" s="1" t="s">
        <v>11881</v>
      </c>
      <c r="I6897" s="1" t="s">
        <v>11882</v>
      </c>
      <c r="J6897"/>
    </row>
    <row r="6898" spans="1:10" ht="14.45" customHeight="1">
      <c r="A6898" s="1" t="s">
        <v>4785</v>
      </c>
      <c r="B6898" s="4"/>
      <c r="C6898" s="1" t="s">
        <v>52</v>
      </c>
      <c r="D6898" s="1" t="s">
        <v>302</v>
      </c>
      <c r="E6898" s="1" t="s">
        <v>15</v>
      </c>
      <c r="F6898" s="2" t="s">
        <v>4637</v>
      </c>
      <c r="G6898" s="1" t="s">
        <v>5558</v>
      </c>
      <c r="H6898" s="1" t="s">
        <v>11881</v>
      </c>
      <c r="I6898" s="1" t="s">
        <v>11883</v>
      </c>
      <c r="J6898" s="8" t="s">
        <v>11884</v>
      </c>
    </row>
    <row r="6899" spans="1:10" ht="14.45" customHeight="1">
      <c r="A6899" s="1" t="s">
        <v>4854</v>
      </c>
      <c r="B6899" s="4"/>
      <c r="C6899" s="1" t="s">
        <v>66</v>
      </c>
      <c r="D6899" s="1" t="s">
        <v>302</v>
      </c>
      <c r="E6899" s="1" t="s">
        <v>15</v>
      </c>
      <c r="F6899" s="2" t="s">
        <v>4637</v>
      </c>
      <c r="G6899" s="1" t="s">
        <v>5558</v>
      </c>
      <c r="H6899" s="1" t="s">
        <v>11885</v>
      </c>
      <c r="I6899" s="1" t="s">
        <v>11773</v>
      </c>
      <c r="J6899"/>
    </row>
    <row r="6900" spans="1:10" ht="14.45" customHeight="1">
      <c r="A6900" s="1" t="s">
        <v>4859</v>
      </c>
      <c r="B6900" s="4"/>
      <c r="C6900" s="1" t="s">
        <v>66</v>
      </c>
      <c r="D6900" s="1" t="s">
        <v>302</v>
      </c>
      <c r="E6900" s="1" t="s">
        <v>15</v>
      </c>
      <c r="F6900" s="2" t="s">
        <v>4637</v>
      </c>
      <c r="G6900" s="1" t="s">
        <v>5558</v>
      </c>
      <c r="H6900" s="1" t="s">
        <v>11885</v>
      </c>
      <c r="I6900" s="1" t="s">
        <v>8255</v>
      </c>
      <c r="J6900"/>
    </row>
    <row r="6901" spans="1:10" ht="14.45" customHeight="1">
      <c r="A6901" s="1" t="s">
        <v>4682</v>
      </c>
      <c r="B6901" s="4"/>
      <c r="C6901" s="1" t="s">
        <v>263</v>
      </c>
      <c r="D6901" s="1" t="s">
        <v>302</v>
      </c>
      <c r="E6901" s="1" t="s">
        <v>15</v>
      </c>
      <c r="F6901" s="2" t="s">
        <v>4637</v>
      </c>
      <c r="G6901" s="1" t="s">
        <v>5558</v>
      </c>
      <c r="H6901" s="1" t="s">
        <v>11886</v>
      </c>
      <c r="I6901" s="1" t="s">
        <v>11887</v>
      </c>
      <c r="J6901"/>
    </row>
    <row r="6902" spans="1:10" ht="14.45" customHeight="1">
      <c r="A6902" s="1" t="s">
        <v>4637</v>
      </c>
      <c r="B6902" s="4"/>
      <c r="C6902" s="1" t="s">
        <v>182</v>
      </c>
      <c r="D6902" s="1" t="s">
        <v>302</v>
      </c>
      <c r="E6902" s="1" t="s">
        <v>15</v>
      </c>
      <c r="F6902" s="2" t="s">
        <v>4637</v>
      </c>
      <c r="G6902" s="1" t="s">
        <v>5558</v>
      </c>
      <c r="H6902" s="1" t="s">
        <v>11888</v>
      </c>
      <c r="I6902" s="1" t="s">
        <v>11889</v>
      </c>
      <c r="J6902"/>
    </row>
    <row r="6903" spans="1:10" ht="14.45" customHeight="1">
      <c r="A6903" s="1" t="s">
        <v>4828</v>
      </c>
      <c r="B6903" s="4"/>
      <c r="C6903" s="1" t="s">
        <v>66</v>
      </c>
      <c r="D6903" s="1" t="s">
        <v>302</v>
      </c>
      <c r="E6903" s="1" t="s">
        <v>15</v>
      </c>
      <c r="F6903" s="2" t="s">
        <v>5018</v>
      </c>
      <c r="G6903" s="1" t="s">
        <v>5558</v>
      </c>
      <c r="H6903" s="1" t="s">
        <v>11890</v>
      </c>
      <c r="I6903" s="1" t="s">
        <v>11891</v>
      </c>
      <c r="J6903"/>
    </row>
    <row r="6904" spans="1:10" ht="14.45" customHeight="1">
      <c r="A6904" s="1" t="s">
        <v>2630</v>
      </c>
      <c r="B6904" s="4"/>
      <c r="C6904" s="1" t="s">
        <v>312</v>
      </c>
      <c r="D6904" s="1" t="s">
        <v>302</v>
      </c>
      <c r="E6904" s="1" t="s">
        <v>15</v>
      </c>
      <c r="F6904" s="2" t="s">
        <v>5018</v>
      </c>
      <c r="G6904" s="1" t="s">
        <v>5558</v>
      </c>
      <c r="H6904" s="1" t="s">
        <v>11892</v>
      </c>
      <c r="I6904" s="1" t="s">
        <v>11893</v>
      </c>
      <c r="J6904"/>
    </row>
    <row r="6905" spans="1:10" ht="14.45" customHeight="1">
      <c r="A6905" s="1" t="s">
        <v>5007</v>
      </c>
      <c r="B6905" s="4"/>
      <c r="C6905" s="1" t="s">
        <v>312</v>
      </c>
      <c r="D6905" s="1" t="s">
        <v>302</v>
      </c>
      <c r="E6905" s="1" t="s">
        <v>15</v>
      </c>
      <c r="F6905" s="2" t="s">
        <v>5018</v>
      </c>
      <c r="G6905" s="1" t="s">
        <v>5558</v>
      </c>
      <c r="H6905" s="1" t="s">
        <v>11892</v>
      </c>
      <c r="I6905" s="1" t="s">
        <v>11894</v>
      </c>
      <c r="J6905"/>
    </row>
    <row r="6906" spans="1:10" ht="14.45" customHeight="1">
      <c r="A6906" s="1" t="s">
        <v>4836</v>
      </c>
      <c r="B6906" s="4"/>
      <c r="C6906" s="1" t="s">
        <v>312</v>
      </c>
      <c r="D6906" s="1" t="s">
        <v>302</v>
      </c>
      <c r="E6906" s="1" t="s">
        <v>15</v>
      </c>
      <c r="F6906" s="2" t="s">
        <v>5018</v>
      </c>
      <c r="G6906" s="1" t="s">
        <v>5558</v>
      </c>
      <c r="H6906" s="1" t="s">
        <v>11892</v>
      </c>
      <c r="I6906" s="1" t="s">
        <v>11895</v>
      </c>
      <c r="J6906"/>
    </row>
    <row r="6907" spans="1:10" ht="14.45" customHeight="1">
      <c r="A6907" s="1" t="s">
        <v>4691</v>
      </c>
      <c r="B6907" s="1" t="s">
        <v>4705</v>
      </c>
      <c r="C6907" s="1" t="s">
        <v>312</v>
      </c>
      <c r="D6907" s="1" t="s">
        <v>302</v>
      </c>
      <c r="E6907" s="1" t="s">
        <v>15</v>
      </c>
      <c r="F6907" s="2" t="s">
        <v>5018</v>
      </c>
      <c r="G6907" s="1" t="s">
        <v>5558</v>
      </c>
      <c r="H6907" s="1" t="s">
        <v>11892</v>
      </c>
      <c r="I6907" s="5" t="s">
        <v>11896</v>
      </c>
      <c r="J6907" s="7" t="s">
        <v>11897</v>
      </c>
    </row>
    <row r="6908" spans="1:10" ht="14.45" customHeight="1">
      <c r="A6908" s="1" t="s">
        <v>4836</v>
      </c>
      <c r="B6908" s="4"/>
      <c r="C6908" s="1" t="s">
        <v>622</v>
      </c>
      <c r="D6908" s="1" t="s">
        <v>302</v>
      </c>
      <c r="E6908" s="1" t="s">
        <v>15</v>
      </c>
      <c r="F6908" s="2" t="s">
        <v>5018</v>
      </c>
      <c r="G6908" s="1" t="s">
        <v>5558</v>
      </c>
      <c r="H6908" s="1" t="s">
        <v>11898</v>
      </c>
      <c r="I6908" s="1" t="s">
        <v>11899</v>
      </c>
      <c r="J6908"/>
    </row>
    <row r="6909" spans="1:10" ht="14.45" customHeight="1">
      <c r="A6909" s="1" t="s">
        <v>4849</v>
      </c>
      <c r="B6909" s="4"/>
      <c r="C6909" s="1" t="s">
        <v>622</v>
      </c>
      <c r="D6909" s="1" t="s">
        <v>302</v>
      </c>
      <c r="E6909" s="1" t="s">
        <v>15</v>
      </c>
      <c r="F6909" s="2" t="s">
        <v>5018</v>
      </c>
      <c r="G6909" s="1" t="s">
        <v>5558</v>
      </c>
      <c r="H6909" s="1" t="s">
        <v>11898</v>
      </c>
      <c r="I6909" s="1" t="s">
        <v>4922</v>
      </c>
      <c r="J6909"/>
    </row>
    <row r="6910" spans="1:10" ht="14.45" customHeight="1">
      <c r="A6910" s="1" t="s">
        <v>4824</v>
      </c>
      <c r="B6910" s="4"/>
      <c r="C6910" s="1" t="s">
        <v>327</v>
      </c>
      <c r="D6910" s="1" t="s">
        <v>302</v>
      </c>
      <c r="E6910" s="1" t="s">
        <v>15</v>
      </c>
      <c r="F6910" s="2" t="s">
        <v>5018</v>
      </c>
      <c r="G6910" s="1" t="s">
        <v>5558</v>
      </c>
      <c r="H6910" s="1" t="s">
        <v>11900</v>
      </c>
      <c r="I6910" s="1" t="s">
        <v>11901</v>
      </c>
      <c r="J6910"/>
    </row>
    <row r="6911" spans="1:10" ht="14.45" customHeight="1">
      <c r="A6911" s="1" t="s">
        <v>4691</v>
      </c>
      <c r="B6911" s="1" t="s">
        <v>4705</v>
      </c>
      <c r="C6911" s="1" t="s">
        <v>178</v>
      </c>
      <c r="D6911" s="1" t="s">
        <v>302</v>
      </c>
      <c r="E6911" s="1" t="s">
        <v>15</v>
      </c>
      <c r="F6911" s="2" t="s">
        <v>5018</v>
      </c>
      <c r="G6911" s="1" t="s">
        <v>5558</v>
      </c>
      <c r="H6911" s="1" t="s">
        <v>11902</v>
      </c>
      <c r="I6911" s="1" t="s">
        <v>11903</v>
      </c>
      <c r="J6911"/>
    </row>
    <row r="6912" spans="1:10" ht="14.45" customHeight="1">
      <c r="A6912" s="5" t="s">
        <v>834</v>
      </c>
      <c r="B6912" s="4"/>
      <c r="C6912" s="1" t="s">
        <v>97</v>
      </c>
      <c r="D6912" s="1" t="s">
        <v>302</v>
      </c>
      <c r="E6912" s="1" t="s">
        <v>15</v>
      </c>
      <c r="F6912" s="2" t="s">
        <v>5018</v>
      </c>
      <c r="G6912" s="1" t="s">
        <v>5558</v>
      </c>
      <c r="H6912" s="1" t="s">
        <v>11904</v>
      </c>
      <c r="I6912" s="5" t="s">
        <v>11905</v>
      </c>
      <c r="J6912" s="8" t="s">
        <v>11906</v>
      </c>
    </row>
    <row r="6913" spans="1:10" ht="14.45" customHeight="1">
      <c r="A6913" s="1" t="s">
        <v>3906</v>
      </c>
      <c r="B6913" s="4"/>
      <c r="C6913" s="1" t="s">
        <v>97</v>
      </c>
      <c r="D6913" s="1" t="s">
        <v>302</v>
      </c>
      <c r="E6913" s="1" t="s">
        <v>15</v>
      </c>
      <c r="F6913" s="2" t="s">
        <v>5018</v>
      </c>
      <c r="G6913" s="1" t="s">
        <v>5558</v>
      </c>
      <c r="H6913" s="1" t="s">
        <v>11904</v>
      </c>
      <c r="I6913" s="5" t="s">
        <v>11907</v>
      </c>
      <c r="J6913"/>
    </row>
    <row r="6914" spans="1:10" ht="14.45" customHeight="1">
      <c r="A6914" s="1" t="s">
        <v>4622</v>
      </c>
      <c r="B6914" s="1" t="s">
        <v>4623</v>
      </c>
      <c r="C6914" s="1" t="s">
        <v>145</v>
      </c>
      <c r="D6914" s="1" t="s">
        <v>302</v>
      </c>
      <c r="E6914" s="1" t="s">
        <v>15</v>
      </c>
      <c r="F6914" s="2" t="s">
        <v>5018</v>
      </c>
      <c r="G6914" s="1" t="s">
        <v>5558</v>
      </c>
      <c r="H6914" s="1" t="s">
        <v>11908</v>
      </c>
      <c r="I6914" s="1" t="s">
        <v>11909</v>
      </c>
      <c r="J6914"/>
    </row>
    <row r="6915" spans="1:10" ht="14.45" customHeight="1">
      <c r="A6915" s="1" t="s">
        <v>5007</v>
      </c>
      <c r="B6915" s="4"/>
      <c r="C6915" s="1" t="s">
        <v>52</v>
      </c>
      <c r="D6915" s="1" t="s">
        <v>302</v>
      </c>
      <c r="E6915" s="1" t="s">
        <v>15</v>
      </c>
      <c r="F6915" s="2" t="s">
        <v>5018</v>
      </c>
      <c r="G6915" s="1" t="s">
        <v>5558</v>
      </c>
      <c r="H6915" s="1" t="s">
        <v>11910</v>
      </c>
      <c r="I6915" s="1" t="s">
        <v>11911</v>
      </c>
      <c r="J6915"/>
    </row>
    <row r="6916" spans="1:10" ht="14.45" customHeight="1">
      <c r="A6916" s="1" t="s">
        <v>4836</v>
      </c>
      <c r="B6916" s="4"/>
      <c r="C6916" s="1" t="s">
        <v>52</v>
      </c>
      <c r="D6916" s="1" t="s">
        <v>302</v>
      </c>
      <c r="E6916" s="1" t="s">
        <v>15</v>
      </c>
      <c r="F6916" s="2" t="s">
        <v>5018</v>
      </c>
      <c r="G6916" s="1" t="s">
        <v>5558</v>
      </c>
      <c r="H6916" s="1" t="s">
        <v>11910</v>
      </c>
      <c r="I6916" s="1" t="s">
        <v>11912</v>
      </c>
      <c r="J6916"/>
    </row>
    <row r="6917" spans="1:10" ht="14.45" customHeight="1">
      <c r="A6917" s="1" t="s">
        <v>4691</v>
      </c>
      <c r="B6917" s="1" t="s">
        <v>4705</v>
      </c>
      <c r="C6917" s="1" t="s">
        <v>156</v>
      </c>
      <c r="D6917" s="1" t="s">
        <v>302</v>
      </c>
      <c r="E6917" s="1" t="s">
        <v>15</v>
      </c>
      <c r="F6917" s="2" t="s">
        <v>5018</v>
      </c>
      <c r="G6917" s="1" t="s">
        <v>5558</v>
      </c>
      <c r="H6917" s="1" t="s">
        <v>11913</v>
      </c>
      <c r="I6917" s="1" t="s">
        <v>8261</v>
      </c>
      <c r="J6917"/>
    </row>
    <row r="6918" spans="1:10" ht="14.45" customHeight="1">
      <c r="A6918" s="1" t="s">
        <v>100</v>
      </c>
      <c r="B6918" s="4"/>
      <c r="C6918" s="1" t="s">
        <v>97</v>
      </c>
      <c r="D6918" s="1" t="s">
        <v>34</v>
      </c>
      <c r="E6918" s="1" t="s">
        <v>380</v>
      </c>
      <c r="F6918" s="2" t="s">
        <v>100</v>
      </c>
      <c r="G6918" s="1" t="s">
        <v>5558</v>
      </c>
      <c r="H6918" s="1" t="s">
        <v>11914</v>
      </c>
      <c r="I6918" s="5" t="s">
        <v>11915</v>
      </c>
      <c r="J6918"/>
    </row>
    <row r="6919" spans="1:10" ht="14.45" customHeight="1">
      <c r="A6919" s="1" t="s">
        <v>100</v>
      </c>
      <c r="B6919" s="4"/>
      <c r="C6919" s="1" t="s">
        <v>108</v>
      </c>
      <c r="D6919" s="1" t="s">
        <v>34</v>
      </c>
      <c r="E6919" s="1" t="s">
        <v>380</v>
      </c>
      <c r="F6919" s="2" t="s">
        <v>100</v>
      </c>
      <c r="G6919" s="1" t="s">
        <v>5558</v>
      </c>
      <c r="H6919" s="1" t="s">
        <v>11916</v>
      </c>
      <c r="I6919" s="5" t="s">
        <v>11917</v>
      </c>
      <c r="J6919"/>
    </row>
    <row r="6920" spans="1:10" ht="14.45" customHeight="1">
      <c r="A6920" s="1" t="s">
        <v>4865</v>
      </c>
      <c r="B6920" s="4"/>
      <c r="C6920" s="1" t="s">
        <v>108</v>
      </c>
      <c r="D6920" s="1" t="s">
        <v>34</v>
      </c>
      <c r="E6920" s="1" t="s">
        <v>380</v>
      </c>
      <c r="F6920" s="2" t="s">
        <v>100</v>
      </c>
      <c r="G6920" s="1" t="s">
        <v>5558</v>
      </c>
      <c r="H6920" s="1" t="s">
        <v>11916</v>
      </c>
      <c r="I6920" s="1" t="s">
        <v>11918</v>
      </c>
      <c r="J6920"/>
    </row>
    <row r="6921" spans="1:10" ht="14.45" customHeight="1">
      <c r="A6921" s="1" t="s">
        <v>4767</v>
      </c>
      <c r="B6921" s="4"/>
      <c r="C6921" s="1" t="s">
        <v>108</v>
      </c>
      <c r="D6921" s="1" t="s">
        <v>34</v>
      </c>
      <c r="E6921" s="1" t="s">
        <v>380</v>
      </c>
      <c r="F6921" s="2" t="s">
        <v>100</v>
      </c>
      <c r="G6921" s="1" t="s">
        <v>5558</v>
      </c>
      <c r="H6921" s="1" t="s">
        <v>11916</v>
      </c>
      <c r="I6921" s="1" t="s">
        <v>11919</v>
      </c>
      <c r="J6921"/>
    </row>
    <row r="6922" spans="1:10" ht="14.45" customHeight="1">
      <c r="A6922" s="1" t="s">
        <v>4849</v>
      </c>
      <c r="B6922" s="4"/>
      <c r="C6922" s="1" t="s">
        <v>66</v>
      </c>
      <c r="D6922" s="1" t="s">
        <v>34</v>
      </c>
      <c r="E6922" s="1" t="s">
        <v>15</v>
      </c>
      <c r="F6922" s="2" t="s">
        <v>5041</v>
      </c>
      <c r="G6922" s="1" t="s">
        <v>5558</v>
      </c>
      <c r="H6922" s="1" t="s">
        <v>11920</v>
      </c>
      <c r="I6922" s="1" t="s">
        <v>11921</v>
      </c>
      <c r="J6922"/>
    </row>
    <row r="6923" spans="1:10" ht="14.45" customHeight="1">
      <c r="A6923" s="1" t="s">
        <v>5046</v>
      </c>
      <c r="B6923" s="4"/>
      <c r="C6923" s="1" t="s">
        <v>85</v>
      </c>
      <c r="D6923" s="1" t="s">
        <v>34</v>
      </c>
      <c r="E6923" s="1" t="s">
        <v>15</v>
      </c>
      <c r="F6923" s="2" t="s">
        <v>5041</v>
      </c>
      <c r="G6923" s="1" t="s">
        <v>5558</v>
      </c>
      <c r="H6923" s="1" t="s">
        <v>11922</v>
      </c>
      <c r="I6923" s="5" t="s">
        <v>11923</v>
      </c>
      <c r="J6923"/>
    </row>
    <row r="6924" spans="1:10" ht="14.45" customHeight="1">
      <c r="A6924" s="1" t="s">
        <v>4759</v>
      </c>
      <c r="B6924" s="1" t="s">
        <v>4760</v>
      </c>
      <c r="C6924" s="1" t="s">
        <v>85</v>
      </c>
      <c r="D6924" s="1" t="s">
        <v>34</v>
      </c>
      <c r="E6924" s="1" t="s">
        <v>15</v>
      </c>
      <c r="F6924" s="2" t="s">
        <v>5041</v>
      </c>
      <c r="G6924" s="1" t="s">
        <v>5558</v>
      </c>
      <c r="H6924" s="1" t="s">
        <v>11922</v>
      </c>
      <c r="I6924" s="1" t="s">
        <v>11823</v>
      </c>
      <c r="J6924"/>
    </row>
    <row r="6925" spans="1:10" ht="14.45" customHeight="1">
      <c r="A6925" s="1" t="s">
        <v>4759</v>
      </c>
      <c r="B6925" s="1" t="s">
        <v>4760</v>
      </c>
      <c r="C6925" s="1" t="s">
        <v>156</v>
      </c>
      <c r="D6925" s="1" t="s">
        <v>34</v>
      </c>
      <c r="E6925" s="1" t="s">
        <v>15</v>
      </c>
      <c r="F6925" s="2" t="s">
        <v>5041</v>
      </c>
      <c r="G6925" s="1" t="s">
        <v>5558</v>
      </c>
      <c r="H6925" s="1" t="s">
        <v>11924</v>
      </c>
      <c r="I6925" s="1" t="s">
        <v>11925</v>
      </c>
      <c r="J6925"/>
    </row>
    <row r="6926" spans="1:10" ht="14.45" customHeight="1">
      <c r="A6926" s="5" t="s">
        <v>459</v>
      </c>
      <c r="B6926" s="4"/>
      <c r="C6926" s="1" t="s">
        <v>156</v>
      </c>
      <c r="D6926" s="1" t="s">
        <v>34</v>
      </c>
      <c r="E6926" s="1" t="s">
        <v>15</v>
      </c>
      <c r="F6926" s="2" t="s">
        <v>5041</v>
      </c>
      <c r="G6926" s="1" t="s">
        <v>5558</v>
      </c>
      <c r="H6926" s="1" t="s">
        <v>11924</v>
      </c>
      <c r="I6926" s="1" t="s">
        <v>11926</v>
      </c>
      <c r="J6926" s="7" t="s">
        <v>11927</v>
      </c>
    </row>
    <row r="6927" spans="1:10" ht="14.45" customHeight="1">
      <c r="A6927" s="1" t="s">
        <v>11585</v>
      </c>
      <c r="B6927" s="1" t="s">
        <v>5671</v>
      </c>
      <c r="C6927" s="1" t="s">
        <v>156</v>
      </c>
      <c r="D6927" s="1" t="s">
        <v>14</v>
      </c>
      <c r="E6927" s="1" t="s">
        <v>15</v>
      </c>
      <c r="F6927" s="2" t="s">
        <v>11928</v>
      </c>
      <c r="G6927" s="1" t="s">
        <v>5552</v>
      </c>
      <c r="H6927" s="1" t="s">
        <v>11929</v>
      </c>
      <c r="I6927" s="1" t="s">
        <v>11930</v>
      </c>
      <c r="J6927" s="8" t="s">
        <v>11931</v>
      </c>
    </row>
    <row r="6928" spans="1:10" ht="14.45" customHeight="1">
      <c r="A6928" s="1" t="s">
        <v>3168</v>
      </c>
      <c r="B6928" s="1" t="s">
        <v>7017</v>
      </c>
      <c r="C6928" s="1" t="s">
        <v>156</v>
      </c>
      <c r="D6928" s="1" t="s">
        <v>14</v>
      </c>
      <c r="E6928" s="1" t="s">
        <v>15</v>
      </c>
      <c r="F6928" s="2" t="s">
        <v>11928</v>
      </c>
      <c r="G6928" s="1" t="s">
        <v>5552</v>
      </c>
      <c r="H6928" s="1" t="s">
        <v>11929</v>
      </c>
      <c r="I6928" s="1" t="s">
        <v>11932</v>
      </c>
      <c r="J6928"/>
    </row>
    <row r="6929" spans="1:10" ht="14.45" customHeight="1">
      <c r="A6929" s="1" t="s">
        <v>7845</v>
      </c>
      <c r="B6929" s="4"/>
      <c r="C6929" s="1" t="s">
        <v>22</v>
      </c>
      <c r="D6929" s="1" t="s">
        <v>14</v>
      </c>
      <c r="E6929" s="1" t="s">
        <v>15</v>
      </c>
      <c r="F6929" s="2" t="s">
        <v>11928</v>
      </c>
      <c r="G6929" s="1" t="s">
        <v>5552</v>
      </c>
      <c r="H6929" s="1" t="s">
        <v>11933</v>
      </c>
      <c r="I6929" s="1" t="s">
        <v>11934</v>
      </c>
      <c r="J6929" s="7" t="s">
        <v>11935</v>
      </c>
    </row>
    <row r="6930" spans="1:10" ht="14.45" customHeight="1">
      <c r="A6930" s="1" t="s">
        <v>11603</v>
      </c>
      <c r="B6930" s="4"/>
      <c r="C6930" s="1" t="s">
        <v>22</v>
      </c>
      <c r="D6930" s="1" t="s">
        <v>14</v>
      </c>
      <c r="E6930" s="1" t="s">
        <v>15</v>
      </c>
      <c r="F6930" s="2" t="s">
        <v>11928</v>
      </c>
      <c r="G6930" s="1" t="s">
        <v>5552</v>
      </c>
      <c r="H6930" s="1" t="s">
        <v>11933</v>
      </c>
      <c r="I6930" s="1" t="s">
        <v>11936</v>
      </c>
      <c r="J6930"/>
    </row>
    <row r="6931" spans="1:10" ht="14.45" customHeight="1">
      <c r="A6931" s="1" t="s">
        <v>4362</v>
      </c>
      <c r="B6931" s="4"/>
      <c r="C6931" s="1" t="s">
        <v>22</v>
      </c>
      <c r="D6931" s="1" t="s">
        <v>14</v>
      </c>
      <c r="E6931" s="1" t="s">
        <v>15</v>
      </c>
      <c r="F6931" s="2" t="s">
        <v>11928</v>
      </c>
      <c r="G6931" s="1" t="s">
        <v>5552</v>
      </c>
      <c r="H6931" s="1" t="s">
        <v>11933</v>
      </c>
      <c r="I6931" s="1" t="s">
        <v>11937</v>
      </c>
      <c r="J6931"/>
    </row>
    <row r="6932" spans="1:10" ht="14.45" customHeight="1">
      <c r="A6932" s="1" t="s">
        <v>9925</v>
      </c>
      <c r="B6932" s="4"/>
      <c r="C6932" s="1" t="s">
        <v>22</v>
      </c>
      <c r="D6932" s="1" t="s">
        <v>14</v>
      </c>
      <c r="E6932" s="1" t="s">
        <v>15</v>
      </c>
      <c r="F6932" s="2" t="s">
        <v>11928</v>
      </c>
      <c r="G6932" s="1" t="s">
        <v>5552</v>
      </c>
      <c r="H6932" s="1" t="s">
        <v>11933</v>
      </c>
      <c r="I6932" s="1" t="s">
        <v>11938</v>
      </c>
      <c r="J6932"/>
    </row>
    <row r="6933" spans="1:10" ht="14.45" customHeight="1">
      <c r="A6933" s="1" t="s">
        <v>5753</v>
      </c>
      <c r="B6933" s="4"/>
      <c r="C6933" s="1" t="s">
        <v>22</v>
      </c>
      <c r="D6933" s="1" t="s">
        <v>14</v>
      </c>
      <c r="E6933" s="1" t="s">
        <v>15</v>
      </c>
      <c r="F6933" s="2" t="s">
        <v>11928</v>
      </c>
      <c r="G6933" s="1" t="s">
        <v>5552</v>
      </c>
      <c r="H6933" s="1" t="s">
        <v>11933</v>
      </c>
      <c r="I6933" s="1" t="s">
        <v>11939</v>
      </c>
      <c r="J6933"/>
    </row>
    <row r="6934" spans="1:10" ht="14.45" customHeight="1">
      <c r="A6934" s="1" t="s">
        <v>11585</v>
      </c>
      <c r="B6934" s="1" t="s">
        <v>11586</v>
      </c>
      <c r="C6934" s="1" t="s">
        <v>66</v>
      </c>
      <c r="D6934" s="1" t="s">
        <v>14</v>
      </c>
      <c r="E6934" s="1" t="s">
        <v>15</v>
      </c>
      <c r="F6934" s="2" t="s">
        <v>11928</v>
      </c>
      <c r="G6934" s="1" t="s">
        <v>5552</v>
      </c>
      <c r="H6934" s="1" t="s">
        <v>11940</v>
      </c>
      <c r="I6934" s="1" t="s">
        <v>11941</v>
      </c>
      <c r="J6934"/>
    </row>
    <row r="6935" spans="1:10" ht="14.45" customHeight="1">
      <c r="A6935" s="1" t="s">
        <v>1183</v>
      </c>
      <c r="B6935" s="4"/>
      <c r="C6935" s="1" t="s">
        <v>66</v>
      </c>
      <c r="D6935" s="1" t="s">
        <v>14</v>
      </c>
      <c r="E6935" s="1" t="s">
        <v>15</v>
      </c>
      <c r="F6935" s="2" t="s">
        <v>11928</v>
      </c>
      <c r="G6935" s="1" t="s">
        <v>5552</v>
      </c>
      <c r="H6935" s="1" t="s">
        <v>11940</v>
      </c>
      <c r="I6935" s="1" t="s">
        <v>11942</v>
      </c>
      <c r="J6935"/>
    </row>
    <row r="6936" spans="1:10" ht="14.45" customHeight="1">
      <c r="A6936" s="1" t="s">
        <v>11943</v>
      </c>
      <c r="B6936" s="4"/>
      <c r="C6936" s="1" t="s">
        <v>66</v>
      </c>
      <c r="D6936" s="1" t="s">
        <v>14</v>
      </c>
      <c r="E6936" s="1" t="s">
        <v>15</v>
      </c>
      <c r="F6936" s="2" t="s">
        <v>11928</v>
      </c>
      <c r="G6936" s="1" t="s">
        <v>5552</v>
      </c>
      <c r="H6936" s="1" t="s">
        <v>11940</v>
      </c>
      <c r="I6936" s="1" t="s">
        <v>11944</v>
      </c>
      <c r="J6936"/>
    </row>
    <row r="6937" spans="1:10" ht="14.45" customHeight="1">
      <c r="A6937" s="5" t="s">
        <v>5736</v>
      </c>
      <c r="B6937" s="4"/>
      <c r="C6937" s="1" t="s">
        <v>66</v>
      </c>
      <c r="D6937" s="1" t="s">
        <v>14</v>
      </c>
      <c r="E6937" s="1" t="s">
        <v>15</v>
      </c>
      <c r="F6937" s="2" t="s">
        <v>11928</v>
      </c>
      <c r="G6937" s="1" t="s">
        <v>5552</v>
      </c>
      <c r="H6937" s="1" t="s">
        <v>11940</v>
      </c>
      <c r="I6937" s="1" t="s">
        <v>11945</v>
      </c>
      <c r="J6937" s="8" t="s">
        <v>11946</v>
      </c>
    </row>
    <row r="6938" spans="1:10" ht="14.45" customHeight="1">
      <c r="A6938" s="1" t="s">
        <v>11585</v>
      </c>
      <c r="B6938" s="1" t="s">
        <v>11586</v>
      </c>
      <c r="C6938" s="1" t="s">
        <v>145</v>
      </c>
      <c r="D6938" s="1" t="s">
        <v>14</v>
      </c>
      <c r="E6938" s="1" t="s">
        <v>15</v>
      </c>
      <c r="F6938" s="2" t="s">
        <v>11928</v>
      </c>
      <c r="G6938" s="1" t="s">
        <v>5552</v>
      </c>
      <c r="H6938" s="1" t="s">
        <v>11947</v>
      </c>
      <c r="I6938" s="1" t="s">
        <v>11948</v>
      </c>
      <c r="J6938"/>
    </row>
    <row r="6939" spans="1:10" ht="14.45" customHeight="1">
      <c r="A6939" s="1" t="s">
        <v>11943</v>
      </c>
      <c r="B6939" s="1" t="s">
        <v>11949</v>
      </c>
      <c r="C6939" s="1" t="s">
        <v>145</v>
      </c>
      <c r="D6939" s="1" t="s">
        <v>14</v>
      </c>
      <c r="E6939" s="1" t="s">
        <v>15</v>
      </c>
      <c r="F6939" s="2" t="s">
        <v>11928</v>
      </c>
      <c r="G6939" s="1" t="s">
        <v>5552</v>
      </c>
      <c r="H6939" s="1" t="s">
        <v>11947</v>
      </c>
      <c r="I6939" s="1" t="s">
        <v>11950</v>
      </c>
      <c r="J6939"/>
    </row>
    <row r="6940" spans="1:10" ht="14.45" customHeight="1">
      <c r="A6940" s="1" t="s">
        <v>3168</v>
      </c>
      <c r="B6940" s="1" t="s">
        <v>7017</v>
      </c>
      <c r="C6940" s="1" t="s">
        <v>145</v>
      </c>
      <c r="D6940" s="1" t="s">
        <v>14</v>
      </c>
      <c r="E6940" s="1" t="s">
        <v>15</v>
      </c>
      <c r="F6940" s="2" t="s">
        <v>11928</v>
      </c>
      <c r="G6940" s="1" t="s">
        <v>5552</v>
      </c>
      <c r="H6940" s="1" t="s">
        <v>11947</v>
      </c>
      <c r="I6940" s="1" t="s">
        <v>11951</v>
      </c>
      <c r="J6940"/>
    </row>
    <row r="6941" spans="1:10" ht="14.45" customHeight="1">
      <c r="A6941" s="1" t="s">
        <v>7058</v>
      </c>
      <c r="B6941" s="4"/>
      <c r="C6941" s="1" t="s">
        <v>145</v>
      </c>
      <c r="D6941" s="1" t="s">
        <v>14</v>
      </c>
      <c r="E6941" s="1" t="s">
        <v>15</v>
      </c>
      <c r="F6941" s="2" t="s">
        <v>11928</v>
      </c>
      <c r="G6941" s="1" t="s">
        <v>5552</v>
      </c>
      <c r="H6941" s="1" t="s">
        <v>11947</v>
      </c>
      <c r="I6941" s="1" t="s">
        <v>11952</v>
      </c>
      <c r="J6941"/>
    </row>
    <row r="6942" spans="1:10" ht="14.45" customHeight="1">
      <c r="A6942" s="1" t="s">
        <v>1183</v>
      </c>
      <c r="B6942" s="4"/>
      <c r="C6942" s="1" t="s">
        <v>145</v>
      </c>
      <c r="D6942" s="1" t="s">
        <v>14</v>
      </c>
      <c r="E6942" s="1" t="s">
        <v>15</v>
      </c>
      <c r="F6942" s="2" t="s">
        <v>11928</v>
      </c>
      <c r="G6942" s="1" t="s">
        <v>5552</v>
      </c>
      <c r="H6942" s="1" t="s">
        <v>11947</v>
      </c>
      <c r="I6942" s="1" t="s">
        <v>11953</v>
      </c>
      <c r="J6942"/>
    </row>
    <row r="6943" spans="1:10" ht="14.45" customHeight="1">
      <c r="A6943" s="1" t="s">
        <v>11954</v>
      </c>
      <c r="B6943" s="4"/>
      <c r="C6943" s="1" t="s">
        <v>85</v>
      </c>
      <c r="D6943" s="1" t="s">
        <v>14</v>
      </c>
      <c r="E6943" s="1" t="s">
        <v>15</v>
      </c>
      <c r="F6943" s="2" t="s">
        <v>11928</v>
      </c>
      <c r="G6943" s="1" t="s">
        <v>5552</v>
      </c>
      <c r="H6943" s="1" t="s">
        <v>11955</v>
      </c>
      <c r="I6943" s="5" t="s">
        <v>11954</v>
      </c>
      <c r="J6943"/>
    </row>
    <row r="6944" spans="1:10" ht="14.45" customHeight="1">
      <c r="A6944" s="1" t="s">
        <v>11585</v>
      </c>
      <c r="B6944" s="1" t="s">
        <v>11586</v>
      </c>
      <c r="C6944" s="1" t="s">
        <v>85</v>
      </c>
      <c r="D6944" s="1" t="s">
        <v>14</v>
      </c>
      <c r="E6944" s="1" t="s">
        <v>15</v>
      </c>
      <c r="F6944" s="2" t="s">
        <v>11928</v>
      </c>
      <c r="G6944" s="1" t="s">
        <v>5552</v>
      </c>
      <c r="H6944" s="1" t="s">
        <v>11955</v>
      </c>
      <c r="I6944" s="1" t="s">
        <v>11956</v>
      </c>
      <c r="J6944"/>
    </row>
    <row r="6945" spans="1:10" ht="14.45" customHeight="1">
      <c r="A6945" s="1" t="s">
        <v>7058</v>
      </c>
      <c r="B6945" s="4"/>
      <c r="C6945" s="1" t="s">
        <v>85</v>
      </c>
      <c r="D6945" s="1" t="s">
        <v>14</v>
      </c>
      <c r="E6945" s="1" t="s">
        <v>15</v>
      </c>
      <c r="F6945" s="2" t="s">
        <v>11928</v>
      </c>
      <c r="G6945" s="1" t="s">
        <v>5552</v>
      </c>
      <c r="H6945" s="1" t="s">
        <v>11955</v>
      </c>
      <c r="I6945" s="1" t="s">
        <v>11957</v>
      </c>
      <c r="J6945"/>
    </row>
    <row r="6946" spans="1:10" ht="14.45" customHeight="1">
      <c r="A6946" s="1" t="s">
        <v>7834</v>
      </c>
      <c r="B6946" s="4"/>
      <c r="C6946" s="1" t="s">
        <v>85</v>
      </c>
      <c r="D6946" s="1" t="s">
        <v>14</v>
      </c>
      <c r="E6946" s="1" t="s">
        <v>15</v>
      </c>
      <c r="F6946" s="2" t="s">
        <v>11928</v>
      </c>
      <c r="G6946" s="1" t="s">
        <v>5552</v>
      </c>
      <c r="H6946" s="1" t="s">
        <v>11955</v>
      </c>
      <c r="I6946" s="1" t="s">
        <v>11958</v>
      </c>
      <c r="J6946"/>
    </row>
    <row r="6947" spans="1:10" ht="14.45" customHeight="1">
      <c r="A6947" s="1" t="s">
        <v>3455</v>
      </c>
      <c r="B6947" s="4"/>
      <c r="C6947" s="1" t="s">
        <v>163</v>
      </c>
      <c r="D6947" s="1" t="s">
        <v>14</v>
      </c>
      <c r="E6947" s="1" t="s">
        <v>15</v>
      </c>
      <c r="F6947" s="2" t="s">
        <v>11928</v>
      </c>
      <c r="G6947" s="1" t="s">
        <v>5552</v>
      </c>
      <c r="H6947" s="1" t="s">
        <v>11959</v>
      </c>
      <c r="I6947" s="1" t="s">
        <v>11960</v>
      </c>
      <c r="J6947"/>
    </row>
    <row r="6948" spans="1:10" ht="14.45" customHeight="1">
      <c r="A6948" s="5" t="s">
        <v>11961</v>
      </c>
      <c r="B6948" s="4"/>
      <c r="C6948" s="1" t="s">
        <v>13</v>
      </c>
      <c r="D6948" s="1" t="s">
        <v>14</v>
      </c>
      <c r="E6948" s="1" t="s">
        <v>15</v>
      </c>
      <c r="F6948" s="5" t="s">
        <v>5671</v>
      </c>
      <c r="G6948" s="1" t="s">
        <v>5552</v>
      </c>
      <c r="H6948" s="1" t="s">
        <v>11962</v>
      </c>
      <c r="I6948" s="5" t="s">
        <v>11963</v>
      </c>
      <c r="J6948" s="7" t="s">
        <v>11964</v>
      </c>
    </row>
    <row r="6949" spans="1:10" ht="14.45" customHeight="1">
      <c r="A6949" s="1" t="s">
        <v>11965</v>
      </c>
      <c r="B6949" s="4"/>
      <c r="C6949" s="1" t="s">
        <v>13</v>
      </c>
      <c r="D6949" s="1" t="s">
        <v>14</v>
      </c>
      <c r="E6949" s="1" t="s">
        <v>15</v>
      </c>
      <c r="F6949" s="2" t="s">
        <v>11928</v>
      </c>
      <c r="G6949" s="1" t="s">
        <v>5552</v>
      </c>
      <c r="H6949" s="1" t="s">
        <v>11962</v>
      </c>
      <c r="I6949" s="1" t="s">
        <v>11965</v>
      </c>
      <c r="J6949" s="7" t="s">
        <v>11966</v>
      </c>
    </row>
    <row r="6950" spans="1:10" ht="14.45" customHeight="1">
      <c r="A6950" s="1" t="s">
        <v>4558</v>
      </c>
      <c r="B6950" s="4"/>
      <c r="C6950" s="1" t="s">
        <v>13</v>
      </c>
      <c r="D6950" s="1" t="s">
        <v>14</v>
      </c>
      <c r="E6950" s="1" t="s">
        <v>15</v>
      </c>
      <c r="F6950" s="2" t="s">
        <v>11928</v>
      </c>
      <c r="G6950" s="1" t="s">
        <v>5552</v>
      </c>
      <c r="H6950" s="1" t="s">
        <v>11962</v>
      </c>
      <c r="I6950" s="1" t="s">
        <v>11967</v>
      </c>
      <c r="J6950"/>
    </row>
    <row r="6951" spans="1:10" ht="14.45" customHeight="1">
      <c r="A6951" s="1" t="s">
        <v>11968</v>
      </c>
      <c r="B6951" s="4"/>
      <c r="C6951" s="1" t="s">
        <v>13</v>
      </c>
      <c r="D6951" s="1" t="s">
        <v>14</v>
      </c>
      <c r="E6951" s="1" t="s">
        <v>15</v>
      </c>
      <c r="F6951" s="2" t="s">
        <v>11928</v>
      </c>
      <c r="G6951" s="1" t="s">
        <v>5552</v>
      </c>
      <c r="H6951" s="1" t="s">
        <v>11962</v>
      </c>
      <c r="I6951" s="1" t="s">
        <v>11969</v>
      </c>
      <c r="J6951"/>
    </row>
    <row r="6952" spans="1:10" ht="14.45" customHeight="1">
      <c r="A6952" s="1" t="s">
        <v>4524</v>
      </c>
      <c r="B6952" s="4"/>
      <c r="C6952" s="1" t="s">
        <v>56</v>
      </c>
      <c r="D6952" s="1" t="s">
        <v>14</v>
      </c>
      <c r="E6952" s="1" t="s">
        <v>15</v>
      </c>
      <c r="F6952" s="2" t="s">
        <v>11928</v>
      </c>
      <c r="G6952" s="1" t="s">
        <v>5552</v>
      </c>
      <c r="H6952" s="1" t="s">
        <v>11970</v>
      </c>
      <c r="I6952" s="1" t="s">
        <v>11971</v>
      </c>
      <c r="J6952"/>
    </row>
    <row r="6953" spans="1:10" ht="14.45" customHeight="1">
      <c r="A6953" s="1" t="s">
        <v>11972</v>
      </c>
      <c r="B6953" s="4"/>
      <c r="C6953" s="1" t="s">
        <v>56</v>
      </c>
      <c r="D6953" s="1" t="s">
        <v>14</v>
      </c>
      <c r="E6953" s="1" t="s">
        <v>15</v>
      </c>
      <c r="F6953" s="2" t="s">
        <v>11928</v>
      </c>
      <c r="G6953" s="1" t="s">
        <v>5552</v>
      </c>
      <c r="H6953" s="1" t="s">
        <v>11970</v>
      </c>
      <c r="I6953" s="5" t="s">
        <v>11973</v>
      </c>
      <c r="J6953" s="8" t="s">
        <v>11974</v>
      </c>
    </row>
    <row r="6954" spans="1:10" ht="14.45" customHeight="1">
      <c r="A6954" s="1" t="s">
        <v>11975</v>
      </c>
      <c r="B6954" s="4"/>
      <c r="C6954" s="1" t="s">
        <v>116</v>
      </c>
      <c r="D6954" s="1" t="s">
        <v>14</v>
      </c>
      <c r="E6954" s="1" t="s">
        <v>15</v>
      </c>
      <c r="F6954" s="2" t="s">
        <v>11928</v>
      </c>
      <c r="G6954" s="1" t="s">
        <v>5552</v>
      </c>
      <c r="H6954" s="1" t="s">
        <v>11976</v>
      </c>
      <c r="I6954" s="5" t="s">
        <v>11977</v>
      </c>
      <c r="J6954"/>
    </row>
    <row r="6955" spans="1:10" ht="14.45" customHeight="1">
      <c r="A6955" s="1" t="s">
        <v>11978</v>
      </c>
      <c r="B6955" s="4"/>
      <c r="C6955" s="1" t="s">
        <v>116</v>
      </c>
      <c r="D6955" s="1" t="s">
        <v>14</v>
      </c>
      <c r="E6955" s="1" t="s">
        <v>15</v>
      </c>
      <c r="F6955" s="2" t="s">
        <v>11928</v>
      </c>
      <c r="G6955" s="1" t="s">
        <v>5552</v>
      </c>
      <c r="H6955" s="1" t="s">
        <v>11976</v>
      </c>
      <c r="I6955" s="1" t="s">
        <v>11979</v>
      </c>
      <c r="J6955"/>
    </row>
    <row r="6956" spans="1:10" ht="14.45" customHeight="1">
      <c r="A6956" s="1" t="s">
        <v>10755</v>
      </c>
      <c r="B6956" s="4"/>
      <c r="C6956" s="1" t="s">
        <v>116</v>
      </c>
      <c r="D6956" s="1" t="s">
        <v>14</v>
      </c>
      <c r="E6956" s="1" t="s">
        <v>15</v>
      </c>
      <c r="F6956" s="2" t="s">
        <v>11928</v>
      </c>
      <c r="G6956" s="1" t="s">
        <v>5552</v>
      </c>
      <c r="H6956" s="1" t="s">
        <v>11976</v>
      </c>
      <c r="I6956" s="1" t="s">
        <v>11980</v>
      </c>
      <c r="J6956"/>
    </row>
    <row r="6957" spans="1:10" ht="14.45" customHeight="1">
      <c r="A6957" s="1" t="s">
        <v>11603</v>
      </c>
      <c r="B6957" s="4"/>
      <c r="C6957" s="1" t="s">
        <v>116</v>
      </c>
      <c r="D6957" s="1" t="s">
        <v>14</v>
      </c>
      <c r="E6957" s="1" t="s">
        <v>15</v>
      </c>
      <c r="F6957" s="2" t="s">
        <v>11928</v>
      </c>
      <c r="G6957" s="1" t="s">
        <v>5552</v>
      </c>
      <c r="H6957" s="1" t="s">
        <v>11976</v>
      </c>
      <c r="I6957" s="1" t="s">
        <v>11981</v>
      </c>
      <c r="J6957"/>
    </row>
    <row r="6958" spans="1:10" ht="14.45" customHeight="1">
      <c r="A6958" s="1" t="s">
        <v>2995</v>
      </c>
      <c r="B6958" s="4"/>
      <c r="C6958" s="1" t="s">
        <v>116</v>
      </c>
      <c r="D6958" s="1" t="s">
        <v>14</v>
      </c>
      <c r="E6958" s="1" t="s">
        <v>15</v>
      </c>
      <c r="F6958" s="2" t="s">
        <v>11928</v>
      </c>
      <c r="G6958" s="1" t="s">
        <v>5552</v>
      </c>
      <c r="H6958" s="1" t="s">
        <v>11976</v>
      </c>
      <c r="I6958" s="1" t="s">
        <v>11982</v>
      </c>
      <c r="J6958"/>
    </row>
    <row r="6959" spans="1:10" ht="14.45" customHeight="1">
      <c r="A6959" s="1" t="s">
        <v>1183</v>
      </c>
      <c r="B6959" s="4"/>
      <c r="C6959" s="1" t="s">
        <v>116</v>
      </c>
      <c r="D6959" s="1" t="s">
        <v>14</v>
      </c>
      <c r="E6959" s="1" t="s">
        <v>15</v>
      </c>
      <c r="F6959" s="2" t="s">
        <v>11928</v>
      </c>
      <c r="G6959" s="1" t="s">
        <v>5552</v>
      </c>
      <c r="H6959" s="1" t="s">
        <v>11976</v>
      </c>
      <c r="I6959" s="1" t="s">
        <v>1183</v>
      </c>
      <c r="J6959"/>
    </row>
    <row r="6960" spans="1:10" ht="14.45" customHeight="1">
      <c r="A6960" s="1" t="s">
        <v>2487</v>
      </c>
      <c r="B6960" s="4"/>
      <c r="C6960" s="1" t="s">
        <v>116</v>
      </c>
      <c r="D6960" s="1" t="s">
        <v>14</v>
      </c>
      <c r="E6960" s="1" t="s">
        <v>15</v>
      </c>
      <c r="F6960" s="2" t="s">
        <v>11928</v>
      </c>
      <c r="G6960" s="1" t="s">
        <v>5552</v>
      </c>
      <c r="H6960" s="5" t="s">
        <v>11983</v>
      </c>
      <c r="I6960" s="10" t="s">
        <v>11984</v>
      </c>
      <c r="J6960" s="7" t="s">
        <v>11985</v>
      </c>
    </row>
    <row r="6961" spans="1:10" ht="14.45" customHeight="1">
      <c r="A6961" s="1" t="s">
        <v>11943</v>
      </c>
      <c r="B6961" s="4"/>
      <c r="C6961" s="1" t="s">
        <v>116</v>
      </c>
      <c r="D6961" s="1" t="s">
        <v>14</v>
      </c>
      <c r="E6961" s="1" t="s">
        <v>15</v>
      </c>
      <c r="F6961" s="2" t="s">
        <v>11928</v>
      </c>
      <c r="G6961" s="1" t="s">
        <v>5552</v>
      </c>
      <c r="H6961" s="1" t="s">
        <v>11976</v>
      </c>
      <c r="I6961" s="1" t="s">
        <v>11943</v>
      </c>
      <c r="J6961"/>
    </row>
    <row r="6962" spans="1:10" ht="14.45" customHeight="1">
      <c r="A6962" s="5" t="s">
        <v>1144</v>
      </c>
      <c r="B6962" s="4"/>
      <c r="C6962"/>
      <c r="D6962"/>
      <c r="E6962"/>
      <c r="F6962"/>
      <c r="G6962"/>
      <c r="H6962" s="1" t="s">
        <v>11976</v>
      </c>
      <c r="I6962" s="1" t="s">
        <v>11986</v>
      </c>
      <c r="J6962" s="7" t="s">
        <v>11987</v>
      </c>
    </row>
    <row r="6963" spans="1:10" ht="14.45" customHeight="1">
      <c r="A6963" s="1" t="s">
        <v>11585</v>
      </c>
      <c r="B6963" s="1" t="s">
        <v>11586</v>
      </c>
      <c r="C6963" s="1" t="s">
        <v>178</v>
      </c>
      <c r="D6963" s="1" t="s">
        <v>14</v>
      </c>
      <c r="E6963" s="1" t="s">
        <v>15</v>
      </c>
      <c r="F6963" s="2" t="s">
        <v>11928</v>
      </c>
      <c r="G6963" s="1" t="s">
        <v>5552</v>
      </c>
      <c r="H6963" s="1" t="s">
        <v>11988</v>
      </c>
      <c r="I6963" s="1" t="s">
        <v>11989</v>
      </c>
      <c r="J6963"/>
    </row>
    <row r="6964" spans="1:10" ht="14.45" customHeight="1">
      <c r="A6964" s="1" t="s">
        <v>3057</v>
      </c>
      <c r="B6964" s="4"/>
      <c r="C6964" s="1" t="s">
        <v>178</v>
      </c>
      <c r="D6964" s="1" t="s">
        <v>14</v>
      </c>
      <c r="E6964" s="1" t="s">
        <v>15</v>
      </c>
      <c r="F6964" s="2" t="s">
        <v>11928</v>
      </c>
      <c r="G6964" s="1" t="s">
        <v>5552</v>
      </c>
      <c r="H6964" s="1" t="s">
        <v>11988</v>
      </c>
      <c r="I6964" s="1" t="s">
        <v>11990</v>
      </c>
      <c r="J6964"/>
    </row>
    <row r="6965" spans="1:10" ht="14.45" customHeight="1">
      <c r="A6965" s="1" t="s">
        <v>11991</v>
      </c>
      <c r="B6965" s="4"/>
      <c r="C6965" s="1" t="s">
        <v>178</v>
      </c>
      <c r="D6965" s="1" t="s">
        <v>14</v>
      </c>
      <c r="E6965" s="1" t="s">
        <v>15</v>
      </c>
      <c r="F6965" s="2" t="s">
        <v>11928</v>
      </c>
      <c r="G6965" s="1" t="s">
        <v>5552</v>
      </c>
      <c r="H6965" s="1" t="s">
        <v>11988</v>
      </c>
      <c r="I6965" s="1" t="s">
        <v>11992</v>
      </c>
      <c r="J6965"/>
    </row>
    <row r="6966" spans="1:10" ht="14.45" customHeight="1">
      <c r="A6966" s="1" t="s">
        <v>10755</v>
      </c>
      <c r="B6966" s="4"/>
      <c r="C6966" s="1" t="s">
        <v>178</v>
      </c>
      <c r="D6966" s="1" t="s">
        <v>14</v>
      </c>
      <c r="E6966" s="1" t="s">
        <v>15</v>
      </c>
      <c r="F6966" s="2" t="s">
        <v>11928</v>
      </c>
      <c r="G6966" s="1" t="s">
        <v>5552</v>
      </c>
      <c r="H6966" s="1" t="s">
        <v>11988</v>
      </c>
      <c r="I6966" s="1" t="s">
        <v>11993</v>
      </c>
      <c r="J6966"/>
    </row>
    <row r="6967" spans="1:10" ht="14.45" customHeight="1">
      <c r="A6967" s="1" t="s">
        <v>7865</v>
      </c>
      <c r="B6967" s="4"/>
      <c r="C6967" s="1" t="s">
        <v>151</v>
      </c>
      <c r="D6967" s="1" t="s">
        <v>14</v>
      </c>
      <c r="E6967" s="1" t="s">
        <v>15</v>
      </c>
      <c r="F6967" s="2" t="s">
        <v>11928</v>
      </c>
      <c r="G6967" s="1" t="s">
        <v>5552</v>
      </c>
      <c r="H6967" s="1" t="s">
        <v>11994</v>
      </c>
      <c r="I6967" s="1" t="s">
        <v>7865</v>
      </c>
      <c r="J6967"/>
    </row>
    <row r="6968" spans="1:10" ht="14.45" customHeight="1">
      <c r="A6968" s="1" t="s">
        <v>2575</v>
      </c>
      <c r="B6968" s="4"/>
      <c r="C6968" s="24" t="s">
        <v>151</v>
      </c>
      <c r="D6968" s="24" t="s">
        <v>14</v>
      </c>
      <c r="E6968" s="24" t="s">
        <v>380</v>
      </c>
      <c r="F6968" s="30" t="s">
        <v>11995</v>
      </c>
      <c r="G6968" s="24" t="s">
        <v>16</v>
      </c>
      <c r="H6968" s="24" t="s">
        <v>11996</v>
      </c>
      <c r="I6968" s="5" t="s">
        <v>11997</v>
      </c>
      <c r="J6968" s="7" t="s">
        <v>11998</v>
      </c>
    </row>
    <row r="6969" spans="1:10" ht="14.45" customHeight="1">
      <c r="A6969" s="1" t="s">
        <v>11999</v>
      </c>
      <c r="B6969" s="4"/>
      <c r="C6969" s="1" t="s">
        <v>151</v>
      </c>
      <c r="D6969" s="1" t="s">
        <v>14</v>
      </c>
      <c r="E6969" s="1" t="s">
        <v>15</v>
      </c>
      <c r="F6969" s="2" t="s">
        <v>11928</v>
      </c>
      <c r="G6969" s="1" t="s">
        <v>5552</v>
      </c>
      <c r="H6969" s="1" t="s">
        <v>11994</v>
      </c>
      <c r="I6969" s="1" t="s">
        <v>12000</v>
      </c>
      <c r="J6969"/>
    </row>
    <row r="6970" spans="1:10" ht="14.45" customHeight="1">
      <c r="A6970" s="1" t="s">
        <v>7865</v>
      </c>
      <c r="B6970" s="4"/>
      <c r="C6970" s="1" t="s">
        <v>160</v>
      </c>
      <c r="D6970" s="1" t="s">
        <v>14</v>
      </c>
      <c r="E6970" s="1" t="s">
        <v>15</v>
      </c>
      <c r="F6970" s="2" t="s">
        <v>11928</v>
      </c>
      <c r="G6970" s="1" t="s">
        <v>5552</v>
      </c>
      <c r="H6970" s="1" t="s">
        <v>12001</v>
      </c>
      <c r="I6970" s="1" t="s">
        <v>12002</v>
      </c>
      <c r="J6970"/>
    </row>
    <row r="6971" spans="1:10" ht="14.45" customHeight="1">
      <c r="A6971" s="1" t="s">
        <v>9095</v>
      </c>
      <c r="B6971" s="4"/>
      <c r="C6971" s="1" t="s">
        <v>160</v>
      </c>
      <c r="D6971" s="1" t="s">
        <v>14</v>
      </c>
      <c r="E6971" s="1" t="s">
        <v>15</v>
      </c>
      <c r="F6971" s="2" t="s">
        <v>11928</v>
      </c>
      <c r="G6971" s="1" t="s">
        <v>5552</v>
      </c>
      <c r="H6971" s="1" t="s">
        <v>12001</v>
      </c>
      <c r="I6971" s="1" t="s">
        <v>12003</v>
      </c>
      <c r="J6971"/>
    </row>
    <row r="6972" spans="1:10" ht="14.45" customHeight="1">
      <c r="A6972" s="1" t="s">
        <v>4524</v>
      </c>
      <c r="B6972" s="4"/>
      <c r="C6972" s="1" t="s">
        <v>160</v>
      </c>
      <c r="D6972" s="1" t="s">
        <v>14</v>
      </c>
      <c r="E6972" s="1" t="s">
        <v>15</v>
      </c>
      <c r="F6972" s="2" t="s">
        <v>11928</v>
      </c>
      <c r="G6972" s="1" t="s">
        <v>5552</v>
      </c>
      <c r="H6972" s="1" t="s">
        <v>12001</v>
      </c>
      <c r="I6972" s="1" t="s">
        <v>12004</v>
      </c>
      <c r="J6972"/>
    </row>
    <row r="6973" spans="1:10" ht="14.45" customHeight="1">
      <c r="A6973" s="1" t="s">
        <v>7865</v>
      </c>
      <c r="B6973" s="4"/>
      <c r="C6973" s="1" t="s">
        <v>168</v>
      </c>
      <c r="D6973" s="1" t="s">
        <v>14</v>
      </c>
      <c r="E6973" s="1" t="s">
        <v>15</v>
      </c>
      <c r="F6973" s="2" t="s">
        <v>11928</v>
      </c>
      <c r="G6973" s="1" t="s">
        <v>5552</v>
      </c>
      <c r="H6973" s="1" t="s">
        <v>12005</v>
      </c>
      <c r="I6973" s="1" t="s">
        <v>12006</v>
      </c>
      <c r="J6973"/>
    </row>
    <row r="6974" spans="1:10" ht="14.45" customHeight="1">
      <c r="A6974" s="5" t="s">
        <v>459</v>
      </c>
      <c r="B6974" s="4"/>
      <c r="C6974" s="1" t="s">
        <v>168</v>
      </c>
      <c r="D6974" s="1" t="s">
        <v>14</v>
      </c>
      <c r="E6974" s="1" t="s">
        <v>15</v>
      </c>
      <c r="F6974" s="2" t="s">
        <v>11928</v>
      </c>
      <c r="G6974" s="1" t="s">
        <v>5552</v>
      </c>
      <c r="H6974" s="1" t="s">
        <v>12005</v>
      </c>
      <c r="I6974" s="5" t="s">
        <v>12007</v>
      </c>
      <c r="J6974" s="7" t="s">
        <v>12008</v>
      </c>
    </row>
    <row r="6975" spans="1:10" ht="14.45" customHeight="1">
      <c r="A6975" s="1" t="s">
        <v>10800</v>
      </c>
      <c r="B6975" s="4"/>
      <c r="C6975" s="1" t="s">
        <v>97</v>
      </c>
      <c r="D6975" s="1" t="s">
        <v>14</v>
      </c>
      <c r="E6975" s="1" t="s">
        <v>15</v>
      </c>
      <c r="F6975" s="2" t="s">
        <v>11928</v>
      </c>
      <c r="G6975" s="1" t="s">
        <v>5552</v>
      </c>
      <c r="H6975" s="1" t="s">
        <v>12009</v>
      </c>
      <c r="I6975" s="1" t="s">
        <v>12010</v>
      </c>
      <c r="J6975"/>
    </row>
    <row r="6976" spans="1:10" ht="14.45" customHeight="1">
      <c r="A6976" s="1" t="s">
        <v>1290</v>
      </c>
      <c r="B6976" s="4"/>
      <c r="C6976" s="1" t="s">
        <v>97</v>
      </c>
      <c r="D6976" s="1" t="s">
        <v>14</v>
      </c>
      <c r="E6976" s="1" t="s">
        <v>15</v>
      </c>
      <c r="F6976" s="2" t="s">
        <v>11928</v>
      </c>
      <c r="G6976" s="1" t="s">
        <v>5552</v>
      </c>
      <c r="H6976" s="1" t="s">
        <v>12009</v>
      </c>
      <c r="I6976" s="1" t="s">
        <v>12011</v>
      </c>
      <c r="J6976"/>
    </row>
    <row r="6977" spans="1:10" ht="14.45" customHeight="1">
      <c r="A6977" s="1" t="s">
        <v>12012</v>
      </c>
      <c r="B6977" s="4"/>
      <c r="C6977" s="1" t="s">
        <v>97</v>
      </c>
      <c r="D6977" s="1" t="s">
        <v>14</v>
      </c>
      <c r="E6977" s="1" t="s">
        <v>15</v>
      </c>
      <c r="F6977" s="2" t="s">
        <v>11928</v>
      </c>
      <c r="G6977" s="1" t="s">
        <v>5552</v>
      </c>
      <c r="H6977" s="1" t="s">
        <v>12009</v>
      </c>
      <c r="I6977" s="1" t="s">
        <v>12012</v>
      </c>
      <c r="J6977" s="7" t="s">
        <v>12013</v>
      </c>
    </row>
    <row r="6978" spans="1:10" ht="14.45" customHeight="1">
      <c r="A6978" s="1" t="s">
        <v>9079</v>
      </c>
      <c r="B6978" s="4"/>
      <c r="C6978" s="1" t="s">
        <v>108</v>
      </c>
      <c r="D6978" s="1" t="s">
        <v>14</v>
      </c>
      <c r="E6978" s="1" t="s">
        <v>15</v>
      </c>
      <c r="F6978" s="2" t="s">
        <v>11928</v>
      </c>
      <c r="G6978" s="1" t="s">
        <v>5552</v>
      </c>
      <c r="H6978" s="1" t="s">
        <v>12014</v>
      </c>
      <c r="I6978" s="1" t="s">
        <v>12015</v>
      </c>
      <c r="J6978"/>
    </row>
    <row r="6979" spans="1:10" ht="14.45" customHeight="1">
      <c r="A6979" s="1" t="s">
        <v>1290</v>
      </c>
      <c r="B6979" s="4"/>
      <c r="C6979" s="1" t="s">
        <v>108</v>
      </c>
      <c r="D6979" s="1" t="s">
        <v>14</v>
      </c>
      <c r="E6979" s="1" t="s">
        <v>15</v>
      </c>
      <c r="F6979" s="2" t="s">
        <v>11928</v>
      </c>
      <c r="G6979" s="1" t="s">
        <v>5552</v>
      </c>
      <c r="H6979" s="1" t="s">
        <v>12014</v>
      </c>
      <c r="I6979" s="1" t="s">
        <v>12016</v>
      </c>
      <c r="J6979"/>
    </row>
    <row r="6980" spans="1:10" ht="14.45" customHeight="1">
      <c r="A6980" s="1" t="s">
        <v>10755</v>
      </c>
      <c r="B6980" s="4"/>
      <c r="C6980" s="1" t="s">
        <v>108</v>
      </c>
      <c r="D6980" s="1" t="s">
        <v>14</v>
      </c>
      <c r="E6980" s="1" t="s">
        <v>15</v>
      </c>
      <c r="F6980" s="2" t="s">
        <v>11928</v>
      </c>
      <c r="G6980" s="1" t="s">
        <v>5552</v>
      </c>
      <c r="H6980" s="1" t="s">
        <v>12014</v>
      </c>
      <c r="I6980" s="1" t="s">
        <v>12017</v>
      </c>
      <c r="J6980"/>
    </row>
    <row r="6981" spans="1:10" ht="14.45" customHeight="1">
      <c r="A6981" s="1" t="s">
        <v>1209</v>
      </c>
      <c r="B6981" s="4"/>
      <c r="C6981" s="1" t="s">
        <v>108</v>
      </c>
      <c r="D6981" s="1" t="s">
        <v>14</v>
      </c>
      <c r="E6981" s="1" t="s">
        <v>15</v>
      </c>
      <c r="F6981" s="2" t="s">
        <v>11928</v>
      </c>
      <c r="G6981" s="1" t="s">
        <v>5552</v>
      </c>
      <c r="H6981" s="1" t="s">
        <v>12014</v>
      </c>
      <c r="I6981" s="1" t="s">
        <v>12018</v>
      </c>
      <c r="J6981"/>
    </row>
    <row r="6982" spans="1:10" ht="14.45" customHeight="1">
      <c r="A6982" s="1" t="s">
        <v>9079</v>
      </c>
      <c r="B6982" s="4"/>
      <c r="C6982" s="1" t="s">
        <v>103</v>
      </c>
      <c r="D6982" s="1" t="s">
        <v>14</v>
      </c>
      <c r="E6982" s="1" t="s">
        <v>15</v>
      </c>
      <c r="F6982" s="2" t="s">
        <v>11928</v>
      </c>
      <c r="G6982" s="1" t="s">
        <v>5552</v>
      </c>
      <c r="H6982" s="1" t="s">
        <v>12019</v>
      </c>
      <c r="I6982" s="1" t="s">
        <v>12020</v>
      </c>
      <c r="J6982"/>
    </row>
    <row r="6983" spans="1:10" ht="14.45" customHeight="1">
      <c r="A6983" s="1" t="s">
        <v>1290</v>
      </c>
      <c r="B6983" s="4"/>
      <c r="C6983" s="1" t="s">
        <v>103</v>
      </c>
      <c r="D6983" s="1" t="s">
        <v>14</v>
      </c>
      <c r="E6983" s="1" t="s">
        <v>15</v>
      </c>
      <c r="F6983" s="2" t="s">
        <v>11928</v>
      </c>
      <c r="G6983" s="1" t="s">
        <v>5552</v>
      </c>
      <c r="H6983" s="1" t="s">
        <v>12019</v>
      </c>
      <c r="I6983" s="1" t="s">
        <v>12021</v>
      </c>
      <c r="J6983"/>
    </row>
    <row r="6984" spans="1:10" ht="14.45" customHeight="1">
      <c r="A6984" s="1" t="s">
        <v>10800</v>
      </c>
      <c r="B6984" s="4"/>
      <c r="C6984" s="1" t="s">
        <v>103</v>
      </c>
      <c r="D6984" s="1" t="s">
        <v>14</v>
      </c>
      <c r="E6984" s="1" t="s">
        <v>15</v>
      </c>
      <c r="F6984" s="2" t="s">
        <v>11928</v>
      </c>
      <c r="G6984" s="1" t="s">
        <v>5552</v>
      </c>
      <c r="H6984" s="1" t="s">
        <v>12019</v>
      </c>
      <c r="I6984" s="1" t="s">
        <v>12022</v>
      </c>
      <c r="J6984"/>
    </row>
    <row r="6985" spans="1:10" ht="14.45" customHeight="1">
      <c r="A6985" s="1" t="s">
        <v>12023</v>
      </c>
      <c r="B6985" s="4"/>
      <c r="C6985" s="1" t="s">
        <v>82</v>
      </c>
      <c r="D6985" s="1" t="s">
        <v>14</v>
      </c>
      <c r="E6985" s="1" t="s">
        <v>15</v>
      </c>
      <c r="F6985" s="2" t="s">
        <v>11928</v>
      </c>
      <c r="G6985" s="1" t="s">
        <v>5552</v>
      </c>
      <c r="H6985" s="1" t="s">
        <v>12024</v>
      </c>
      <c r="I6985" s="1" t="s">
        <v>12025</v>
      </c>
      <c r="J6985"/>
    </row>
    <row r="6986" spans="1:10" ht="14.45" customHeight="1">
      <c r="A6986" s="1" t="s">
        <v>3294</v>
      </c>
      <c r="B6986" s="4"/>
      <c r="C6986" s="1" t="s">
        <v>82</v>
      </c>
      <c r="D6986" s="1" t="s">
        <v>14</v>
      </c>
      <c r="E6986" s="1" t="s">
        <v>15</v>
      </c>
      <c r="F6986" s="2" t="s">
        <v>11928</v>
      </c>
      <c r="G6986" s="1" t="s">
        <v>5552</v>
      </c>
      <c r="H6986" s="1" t="s">
        <v>12024</v>
      </c>
      <c r="I6986" s="1" t="s">
        <v>12026</v>
      </c>
      <c r="J6986"/>
    </row>
    <row r="6987" spans="1:10" ht="14.45" customHeight="1">
      <c r="A6987" s="1" t="s">
        <v>135</v>
      </c>
      <c r="B6987" s="4"/>
      <c r="C6987" s="1" t="s">
        <v>82</v>
      </c>
      <c r="D6987" s="1" t="s">
        <v>14</v>
      </c>
      <c r="E6987" s="1" t="s">
        <v>15</v>
      </c>
      <c r="F6987" s="2" t="s">
        <v>11928</v>
      </c>
      <c r="G6987" s="1" t="s">
        <v>5552</v>
      </c>
      <c r="H6987" s="1" t="s">
        <v>12024</v>
      </c>
      <c r="I6987" s="1" t="s">
        <v>12027</v>
      </c>
      <c r="J6987"/>
    </row>
    <row r="6988" spans="1:10" ht="14.45" customHeight="1">
      <c r="A6988" s="1" t="s">
        <v>1212</v>
      </c>
      <c r="B6988" s="4"/>
      <c r="C6988" s="1" t="s">
        <v>82</v>
      </c>
      <c r="D6988" s="1" t="s">
        <v>14</v>
      </c>
      <c r="E6988" s="1" t="s">
        <v>15</v>
      </c>
      <c r="F6988" s="2" t="s">
        <v>11928</v>
      </c>
      <c r="G6988" s="1" t="s">
        <v>5552</v>
      </c>
      <c r="H6988" s="1" t="s">
        <v>12024</v>
      </c>
      <c r="I6988" s="1" t="s">
        <v>12028</v>
      </c>
      <c r="J6988"/>
    </row>
    <row r="6989" spans="1:10" ht="14.45" customHeight="1">
      <c r="A6989" s="1" t="s">
        <v>11506</v>
      </c>
      <c r="B6989" s="4"/>
      <c r="C6989" s="1" t="s">
        <v>103</v>
      </c>
      <c r="D6989" s="1" t="s">
        <v>34</v>
      </c>
      <c r="E6989" s="1" t="s">
        <v>15</v>
      </c>
      <c r="F6989" s="2" t="s">
        <v>11928</v>
      </c>
      <c r="G6989" s="1" t="s">
        <v>5552</v>
      </c>
      <c r="H6989" s="1" t="s">
        <v>12029</v>
      </c>
      <c r="I6989" s="1" t="s">
        <v>12030</v>
      </c>
      <c r="J6989"/>
    </row>
    <row r="6990" spans="1:10" ht="14.45" customHeight="1">
      <c r="A6990" s="1" t="s">
        <v>11510</v>
      </c>
      <c r="B6990" s="4"/>
      <c r="C6990" s="1" t="s">
        <v>103</v>
      </c>
      <c r="D6990" s="1" t="s">
        <v>34</v>
      </c>
      <c r="E6990" s="1" t="s">
        <v>15</v>
      </c>
      <c r="F6990" s="2" t="s">
        <v>11928</v>
      </c>
      <c r="G6990" s="1" t="s">
        <v>5552</v>
      </c>
      <c r="H6990" s="1" t="s">
        <v>12029</v>
      </c>
      <c r="I6990" s="1" t="s">
        <v>12031</v>
      </c>
      <c r="J6990"/>
    </row>
    <row r="6991" spans="1:10" ht="14.45" customHeight="1">
      <c r="A6991" s="1" t="s">
        <v>1290</v>
      </c>
      <c r="B6991" s="4"/>
      <c r="C6991" s="1" t="s">
        <v>103</v>
      </c>
      <c r="D6991" s="1" t="s">
        <v>34</v>
      </c>
      <c r="E6991" s="1" t="s">
        <v>15</v>
      </c>
      <c r="F6991" s="2" t="s">
        <v>11928</v>
      </c>
      <c r="G6991" s="1" t="s">
        <v>5552</v>
      </c>
      <c r="H6991" s="1" t="s">
        <v>12029</v>
      </c>
      <c r="I6991" s="1" t="s">
        <v>1290</v>
      </c>
      <c r="J6991"/>
    </row>
    <row r="6992" spans="1:10" ht="14.45" customHeight="1">
      <c r="A6992" s="1" t="s">
        <v>8638</v>
      </c>
      <c r="B6992" s="4"/>
      <c r="C6992" s="1" t="s">
        <v>97</v>
      </c>
      <c r="D6992" s="1" t="s">
        <v>34</v>
      </c>
      <c r="E6992" s="1" t="s">
        <v>15</v>
      </c>
      <c r="F6992" s="2" t="s">
        <v>11928</v>
      </c>
      <c r="G6992" s="1" t="s">
        <v>5552</v>
      </c>
      <c r="H6992" s="1" t="s">
        <v>12032</v>
      </c>
      <c r="I6992" s="1" t="s">
        <v>12033</v>
      </c>
      <c r="J6992"/>
    </row>
    <row r="6993" spans="1:10" ht="14.45" customHeight="1">
      <c r="A6993" s="1" t="s">
        <v>11510</v>
      </c>
      <c r="B6993" s="4"/>
      <c r="C6993" s="1" t="s">
        <v>97</v>
      </c>
      <c r="D6993" s="1" t="s">
        <v>34</v>
      </c>
      <c r="E6993" s="1" t="s">
        <v>15</v>
      </c>
      <c r="F6993" s="2" t="s">
        <v>11928</v>
      </c>
      <c r="G6993" s="1" t="s">
        <v>5552</v>
      </c>
      <c r="H6993" s="1" t="s">
        <v>12032</v>
      </c>
      <c r="I6993" s="1" t="s">
        <v>12034</v>
      </c>
      <c r="J6993"/>
    </row>
    <row r="6994" spans="1:10" ht="14.45" customHeight="1">
      <c r="A6994" s="1" t="s">
        <v>556</v>
      </c>
      <c r="B6994" s="4"/>
      <c r="C6994" s="1" t="s">
        <v>97</v>
      </c>
      <c r="D6994" s="1" t="s">
        <v>34</v>
      </c>
      <c r="E6994" s="1" t="s">
        <v>15</v>
      </c>
      <c r="F6994" s="2" t="s">
        <v>11928</v>
      </c>
      <c r="G6994" s="1" t="s">
        <v>5552</v>
      </c>
      <c r="H6994" s="1" t="s">
        <v>12032</v>
      </c>
      <c r="I6994" s="1" t="s">
        <v>12035</v>
      </c>
      <c r="J6994"/>
    </row>
    <row r="6995" spans="1:10" ht="14.45" customHeight="1">
      <c r="A6995" s="1" t="s">
        <v>11972</v>
      </c>
      <c r="B6995" s="4"/>
      <c r="C6995" s="1" t="s">
        <v>97</v>
      </c>
      <c r="D6995" s="1" t="s">
        <v>34</v>
      </c>
      <c r="E6995" s="1" t="s">
        <v>15</v>
      </c>
      <c r="F6995" s="2" t="s">
        <v>11928</v>
      </c>
      <c r="G6995" s="1" t="s">
        <v>5552</v>
      </c>
      <c r="H6995" s="1" t="s">
        <v>12032</v>
      </c>
      <c r="I6995" s="1" t="s">
        <v>12036</v>
      </c>
      <c r="J6995"/>
    </row>
    <row r="6996" spans="1:10" ht="14.45" customHeight="1">
      <c r="A6996" s="1" t="s">
        <v>5977</v>
      </c>
      <c r="B6996" s="4"/>
      <c r="C6996" s="1" t="s">
        <v>97</v>
      </c>
      <c r="D6996" s="1" t="s">
        <v>34</v>
      </c>
      <c r="E6996" s="1" t="s">
        <v>15</v>
      </c>
      <c r="F6996" s="2" t="s">
        <v>11928</v>
      </c>
      <c r="G6996" s="1" t="s">
        <v>5552</v>
      </c>
      <c r="H6996" s="1" t="s">
        <v>12032</v>
      </c>
      <c r="I6996" s="1" t="s">
        <v>9205</v>
      </c>
      <c r="J6996"/>
    </row>
    <row r="6997" spans="1:10" ht="14.45" customHeight="1">
      <c r="A6997" s="1" t="s">
        <v>12037</v>
      </c>
      <c r="B6997" s="4"/>
      <c r="C6997" s="1" t="s">
        <v>97</v>
      </c>
      <c r="D6997" s="1" t="s">
        <v>34</v>
      </c>
      <c r="E6997" s="1" t="s">
        <v>15</v>
      </c>
      <c r="F6997" s="2" t="s">
        <v>11928</v>
      </c>
      <c r="G6997" s="1" t="s">
        <v>5552</v>
      </c>
      <c r="H6997" s="1" t="s">
        <v>12032</v>
      </c>
      <c r="I6997" s="1" t="s">
        <v>12037</v>
      </c>
      <c r="J6997" s="7" t="s">
        <v>12038</v>
      </c>
    </row>
    <row r="6998" spans="1:10" ht="14.45" customHeight="1">
      <c r="A6998" s="1" t="s">
        <v>11506</v>
      </c>
      <c r="B6998" s="4"/>
      <c r="C6998" s="1" t="s">
        <v>97</v>
      </c>
      <c r="D6998" s="1" t="s">
        <v>34</v>
      </c>
      <c r="E6998" s="1" t="s">
        <v>15</v>
      </c>
      <c r="F6998" s="2" t="s">
        <v>11928</v>
      </c>
      <c r="G6998" s="1" t="s">
        <v>5552</v>
      </c>
      <c r="H6998" s="1" t="s">
        <v>12032</v>
      </c>
      <c r="I6998" s="1" t="s">
        <v>12039</v>
      </c>
      <c r="J6998"/>
    </row>
    <row r="6999" spans="1:10" ht="14.45" customHeight="1">
      <c r="A6999" s="1" t="s">
        <v>11986</v>
      </c>
      <c r="B6999" s="4"/>
      <c r="C6999" s="1" t="s">
        <v>97</v>
      </c>
      <c r="D6999" s="1" t="s">
        <v>34</v>
      </c>
      <c r="E6999" s="1" t="s">
        <v>15</v>
      </c>
      <c r="F6999" s="2" t="s">
        <v>11928</v>
      </c>
      <c r="G6999" s="1" t="s">
        <v>5552</v>
      </c>
      <c r="H6999" s="1" t="s">
        <v>12032</v>
      </c>
      <c r="I6999" s="1" t="s">
        <v>11986</v>
      </c>
      <c r="J6999" s="7" t="s">
        <v>12040</v>
      </c>
    </row>
    <row r="7000" spans="1:10" ht="14.45" customHeight="1">
      <c r="A7000" s="1" t="s">
        <v>11531</v>
      </c>
      <c r="B7000" s="4"/>
      <c r="C7000" s="1" t="s">
        <v>327</v>
      </c>
      <c r="D7000" s="1" t="s">
        <v>34</v>
      </c>
      <c r="E7000" s="1" t="s">
        <v>15</v>
      </c>
      <c r="F7000" s="2" t="s">
        <v>11928</v>
      </c>
      <c r="G7000" s="1" t="s">
        <v>5552</v>
      </c>
      <c r="H7000" s="1" t="s">
        <v>12041</v>
      </c>
      <c r="I7000" s="1" t="s">
        <v>12042</v>
      </c>
      <c r="J7000"/>
    </row>
    <row r="7001" spans="1:10" ht="14.45" customHeight="1">
      <c r="A7001" s="1" t="s">
        <v>4353</v>
      </c>
      <c r="B7001" s="4"/>
      <c r="C7001" s="1" t="s">
        <v>327</v>
      </c>
      <c r="D7001" s="1" t="s">
        <v>34</v>
      </c>
      <c r="E7001" s="1" t="s">
        <v>15</v>
      </c>
      <c r="F7001" s="2" t="s">
        <v>11928</v>
      </c>
      <c r="G7001" s="1" t="s">
        <v>5552</v>
      </c>
      <c r="H7001" s="1" t="s">
        <v>12041</v>
      </c>
      <c r="I7001" s="1" t="s">
        <v>12043</v>
      </c>
      <c r="J7001"/>
    </row>
    <row r="7002" spans="1:10" ht="14.45" customHeight="1">
      <c r="A7002" s="1" t="s">
        <v>2945</v>
      </c>
      <c r="B7002" s="4"/>
      <c r="C7002" s="1" t="s">
        <v>327</v>
      </c>
      <c r="D7002" s="1" t="s">
        <v>34</v>
      </c>
      <c r="E7002" s="1" t="s">
        <v>15</v>
      </c>
      <c r="F7002" s="2" t="s">
        <v>11928</v>
      </c>
      <c r="G7002" s="1" t="s">
        <v>5552</v>
      </c>
      <c r="H7002" s="1" t="s">
        <v>12041</v>
      </c>
      <c r="I7002" s="1" t="s">
        <v>12044</v>
      </c>
      <c r="J7002"/>
    </row>
    <row r="7003" spans="1:10" ht="14.45" customHeight="1">
      <c r="A7003" s="1" t="s">
        <v>1275</v>
      </c>
      <c r="B7003" s="4"/>
      <c r="C7003" s="1" t="s">
        <v>327</v>
      </c>
      <c r="D7003" s="1" t="s">
        <v>34</v>
      </c>
      <c r="E7003" s="1" t="s">
        <v>15</v>
      </c>
      <c r="F7003" s="2" t="s">
        <v>11928</v>
      </c>
      <c r="G7003" s="1" t="s">
        <v>5552</v>
      </c>
      <c r="H7003" s="1" t="s">
        <v>12041</v>
      </c>
      <c r="I7003" s="1" t="s">
        <v>12045</v>
      </c>
      <c r="J7003" s="26" t="s">
        <v>12046</v>
      </c>
    </row>
    <row r="7004" spans="1:10" ht="14.45" customHeight="1">
      <c r="A7004" s="1" t="s">
        <v>5670</v>
      </c>
      <c r="B7004" s="4"/>
      <c r="C7004" s="1" t="s">
        <v>327</v>
      </c>
      <c r="D7004" s="1" t="s">
        <v>34</v>
      </c>
      <c r="E7004" s="1" t="s">
        <v>15</v>
      </c>
      <c r="F7004" s="2" t="s">
        <v>11928</v>
      </c>
      <c r="G7004" s="1" t="s">
        <v>5552</v>
      </c>
      <c r="H7004" s="1" t="s">
        <v>12041</v>
      </c>
      <c r="I7004" s="1" t="s">
        <v>12047</v>
      </c>
      <c r="J7004"/>
    </row>
    <row r="7005" spans="1:10" ht="14.45" customHeight="1">
      <c r="A7005" s="1" t="s">
        <v>770</v>
      </c>
      <c r="B7005" s="1" t="s">
        <v>12048</v>
      </c>
      <c r="C7005" s="1" t="s">
        <v>116</v>
      </c>
      <c r="D7005" s="1" t="s">
        <v>34</v>
      </c>
      <c r="E7005" s="1" t="s">
        <v>15</v>
      </c>
      <c r="F7005" s="2" t="s">
        <v>11928</v>
      </c>
      <c r="G7005" s="1" t="s">
        <v>5552</v>
      </c>
      <c r="H7005" s="1" t="s">
        <v>12049</v>
      </c>
      <c r="I7005" s="1" t="s">
        <v>12050</v>
      </c>
      <c r="J7005"/>
    </row>
    <row r="7006" spans="1:10" ht="14.45" customHeight="1">
      <c r="A7006" s="1" t="s">
        <v>2995</v>
      </c>
      <c r="B7006" s="4"/>
      <c r="C7006" s="1" t="s">
        <v>116</v>
      </c>
      <c r="D7006" s="1" t="s">
        <v>34</v>
      </c>
      <c r="E7006" s="1" t="s">
        <v>15</v>
      </c>
      <c r="F7006" s="2" t="s">
        <v>11928</v>
      </c>
      <c r="G7006" s="1" t="s">
        <v>5552</v>
      </c>
      <c r="H7006" s="1" t="s">
        <v>12049</v>
      </c>
      <c r="I7006" s="1" t="s">
        <v>12051</v>
      </c>
      <c r="J7006"/>
    </row>
    <row r="7007" spans="1:10" ht="14.45" customHeight="1">
      <c r="A7007" s="1" t="s">
        <v>12052</v>
      </c>
      <c r="B7007" s="4"/>
      <c r="C7007" s="1" t="s">
        <v>38</v>
      </c>
      <c r="D7007" s="1" t="s">
        <v>34</v>
      </c>
      <c r="E7007" s="1" t="s">
        <v>15</v>
      </c>
      <c r="F7007" s="2" t="s">
        <v>11928</v>
      </c>
      <c r="G7007" s="1" t="s">
        <v>5552</v>
      </c>
      <c r="H7007" s="1" t="s">
        <v>12053</v>
      </c>
      <c r="I7007" s="1" t="s">
        <v>12054</v>
      </c>
      <c r="J7007"/>
    </row>
    <row r="7008" spans="1:10" ht="14.45" customHeight="1">
      <c r="A7008" s="1" t="s">
        <v>4362</v>
      </c>
      <c r="B7008" s="4"/>
      <c r="C7008" s="1" t="s">
        <v>38</v>
      </c>
      <c r="D7008" s="1" t="s">
        <v>34</v>
      </c>
      <c r="E7008" s="1" t="s">
        <v>15</v>
      </c>
      <c r="F7008" s="2" t="s">
        <v>11928</v>
      </c>
      <c r="G7008" s="1" t="s">
        <v>5552</v>
      </c>
      <c r="H7008" s="1" t="s">
        <v>12053</v>
      </c>
      <c r="I7008" s="1" t="s">
        <v>12055</v>
      </c>
      <c r="J7008"/>
    </row>
    <row r="7009" spans="1:10" ht="14.45" customHeight="1">
      <c r="A7009" s="1" t="s">
        <v>9925</v>
      </c>
      <c r="B7009" s="4"/>
      <c r="C7009" s="1" t="s">
        <v>38</v>
      </c>
      <c r="D7009" s="1" t="s">
        <v>34</v>
      </c>
      <c r="E7009" s="1" t="s">
        <v>15</v>
      </c>
      <c r="F7009" s="2" t="s">
        <v>11928</v>
      </c>
      <c r="G7009" s="1" t="s">
        <v>5552</v>
      </c>
      <c r="H7009" s="1" t="s">
        <v>12053</v>
      </c>
      <c r="I7009" s="1" t="s">
        <v>11938</v>
      </c>
      <c r="J7009"/>
    </row>
    <row r="7010" spans="1:10" ht="14.45" customHeight="1">
      <c r="A7010" s="1" t="s">
        <v>11968</v>
      </c>
      <c r="B7010" s="4"/>
      <c r="C7010" s="1" t="s">
        <v>38</v>
      </c>
      <c r="D7010" s="1" t="s">
        <v>34</v>
      </c>
      <c r="E7010" s="1" t="s">
        <v>15</v>
      </c>
      <c r="F7010" s="2" t="s">
        <v>11928</v>
      </c>
      <c r="G7010" s="1" t="s">
        <v>5552</v>
      </c>
      <c r="H7010" s="1" t="s">
        <v>12053</v>
      </c>
      <c r="I7010" s="1" t="s">
        <v>12056</v>
      </c>
      <c r="J7010"/>
    </row>
    <row r="7011" spans="1:10" ht="14.45" customHeight="1">
      <c r="A7011" s="1" t="s">
        <v>12057</v>
      </c>
      <c r="B7011" s="1" t="s">
        <v>12058</v>
      </c>
      <c r="C7011" s="1" t="s">
        <v>66</v>
      </c>
      <c r="D7011" s="1" t="s">
        <v>34</v>
      </c>
      <c r="E7011" s="1" t="s">
        <v>15</v>
      </c>
      <c r="F7011" s="2" t="s">
        <v>11928</v>
      </c>
      <c r="G7011" s="1" t="s">
        <v>5552</v>
      </c>
      <c r="H7011" s="1" t="s">
        <v>12059</v>
      </c>
      <c r="I7011" s="1" t="s">
        <v>12060</v>
      </c>
      <c r="J7011"/>
    </row>
    <row r="7012" spans="1:10" ht="14.45" customHeight="1">
      <c r="A7012" s="1" t="s">
        <v>775</v>
      </c>
      <c r="B7012" s="1" t="s">
        <v>12061</v>
      </c>
      <c r="C7012" s="1" t="s">
        <v>66</v>
      </c>
      <c r="D7012" s="1" t="s">
        <v>34</v>
      </c>
      <c r="E7012" s="1" t="s">
        <v>15</v>
      </c>
      <c r="F7012" s="2" t="s">
        <v>11928</v>
      </c>
      <c r="G7012" s="1" t="s">
        <v>5552</v>
      </c>
      <c r="H7012" s="1" t="s">
        <v>12059</v>
      </c>
      <c r="I7012" s="1" t="s">
        <v>12062</v>
      </c>
      <c r="J7012"/>
    </row>
    <row r="7013" spans="1:10" ht="14.45" customHeight="1">
      <c r="A7013" s="1" t="s">
        <v>12063</v>
      </c>
      <c r="B7013" s="4"/>
      <c r="C7013" s="1" t="s">
        <v>66</v>
      </c>
      <c r="D7013" s="1" t="s">
        <v>34</v>
      </c>
      <c r="E7013" s="1" t="s">
        <v>15</v>
      </c>
      <c r="F7013" s="2" t="s">
        <v>11928</v>
      </c>
      <c r="G7013" s="1" t="s">
        <v>5552</v>
      </c>
      <c r="H7013" s="1" t="s">
        <v>12059</v>
      </c>
      <c r="I7013" s="1" t="s">
        <v>12064</v>
      </c>
      <c r="J7013"/>
    </row>
    <row r="7014" spans="1:10" ht="14.45" customHeight="1">
      <c r="A7014" s="1" t="s">
        <v>12057</v>
      </c>
      <c r="B7014" s="4"/>
      <c r="C7014" s="1" t="s">
        <v>85</v>
      </c>
      <c r="D7014" s="1" t="s">
        <v>34</v>
      </c>
      <c r="E7014" s="1" t="s">
        <v>15</v>
      </c>
      <c r="F7014" s="2" t="s">
        <v>11928</v>
      </c>
      <c r="G7014" s="1" t="s">
        <v>5552</v>
      </c>
      <c r="H7014" s="1" t="s">
        <v>12065</v>
      </c>
      <c r="I7014" s="1" t="s">
        <v>12066</v>
      </c>
      <c r="J7014"/>
    </row>
    <row r="7015" spans="1:10" ht="14.45" customHeight="1">
      <c r="A7015" s="1" t="s">
        <v>12067</v>
      </c>
      <c r="B7015" s="4"/>
      <c r="C7015" s="1" t="s">
        <v>290</v>
      </c>
      <c r="D7015" s="1" t="s">
        <v>34</v>
      </c>
      <c r="E7015" s="1" t="s">
        <v>15</v>
      </c>
      <c r="F7015" s="2" t="s">
        <v>11928</v>
      </c>
      <c r="G7015" s="1" t="s">
        <v>5552</v>
      </c>
      <c r="H7015" s="1" t="s">
        <v>12068</v>
      </c>
      <c r="I7015" s="1" t="s">
        <v>12069</v>
      </c>
      <c r="J7015"/>
    </row>
    <row r="7016" spans="1:10" ht="14.45" customHeight="1">
      <c r="A7016" s="1" t="s">
        <v>12070</v>
      </c>
      <c r="B7016" s="4"/>
      <c r="C7016" s="1" t="s">
        <v>290</v>
      </c>
      <c r="D7016" s="1" t="s">
        <v>34</v>
      </c>
      <c r="E7016" s="1" t="s">
        <v>15</v>
      </c>
      <c r="F7016" s="2" t="s">
        <v>11928</v>
      </c>
      <c r="G7016" s="1" t="s">
        <v>5552</v>
      </c>
      <c r="H7016" s="1" t="s">
        <v>12068</v>
      </c>
      <c r="I7016" s="1" t="s">
        <v>12071</v>
      </c>
      <c r="J7016"/>
    </row>
    <row r="7017" spans="1:10" ht="14.45" customHeight="1">
      <c r="A7017" s="1" t="s">
        <v>1808</v>
      </c>
      <c r="B7017" s="4"/>
      <c r="C7017" s="1" t="s">
        <v>290</v>
      </c>
      <c r="D7017" s="1" t="s">
        <v>34</v>
      </c>
      <c r="E7017" s="1" t="s">
        <v>15</v>
      </c>
      <c r="F7017" s="2" t="s">
        <v>11928</v>
      </c>
      <c r="G7017" s="1" t="s">
        <v>5552</v>
      </c>
      <c r="H7017" s="1" t="s">
        <v>12068</v>
      </c>
      <c r="I7017" s="1" t="s">
        <v>12072</v>
      </c>
      <c r="J7017"/>
    </row>
    <row r="7018" spans="1:10" ht="14.45" customHeight="1">
      <c r="A7018" s="1" t="s">
        <v>12070</v>
      </c>
      <c r="B7018" s="4"/>
      <c r="C7018" s="1" t="s">
        <v>112</v>
      </c>
      <c r="D7018" s="1" t="s">
        <v>34</v>
      </c>
      <c r="E7018" s="1" t="s">
        <v>15</v>
      </c>
      <c r="F7018" s="2" t="s">
        <v>11928</v>
      </c>
      <c r="G7018" s="1" t="s">
        <v>5552</v>
      </c>
      <c r="H7018" s="1" t="s">
        <v>12073</v>
      </c>
      <c r="I7018" s="1" t="s">
        <v>12074</v>
      </c>
      <c r="J7018"/>
    </row>
    <row r="7019" spans="1:10" ht="14.45" customHeight="1">
      <c r="A7019" s="1" t="s">
        <v>11493</v>
      </c>
      <c r="B7019" s="4"/>
      <c r="C7019" s="1" t="s">
        <v>112</v>
      </c>
      <c r="D7019" s="1" t="s">
        <v>34</v>
      </c>
      <c r="E7019" s="1" t="s">
        <v>15</v>
      </c>
      <c r="F7019" s="2" t="s">
        <v>11928</v>
      </c>
      <c r="G7019" s="1" t="s">
        <v>5552</v>
      </c>
      <c r="H7019" s="1" t="s">
        <v>12073</v>
      </c>
      <c r="I7019" s="1" t="s">
        <v>12075</v>
      </c>
      <c r="J7019"/>
    </row>
    <row r="7020" spans="1:10" ht="14.45" customHeight="1">
      <c r="A7020" s="1" t="s">
        <v>1186</v>
      </c>
      <c r="B7020" s="1" t="s">
        <v>1187</v>
      </c>
      <c r="C7020" s="1" t="s">
        <v>71</v>
      </c>
      <c r="D7020" s="1" t="s">
        <v>34</v>
      </c>
      <c r="E7020" s="1" t="s">
        <v>15</v>
      </c>
      <c r="F7020" s="2" t="s">
        <v>11928</v>
      </c>
      <c r="G7020" s="1" t="s">
        <v>5552</v>
      </c>
      <c r="H7020" s="1" t="s">
        <v>12076</v>
      </c>
      <c r="I7020" s="1" t="s">
        <v>12077</v>
      </c>
      <c r="J7020"/>
    </row>
    <row r="7021" spans="1:10" ht="14.45" customHeight="1">
      <c r="A7021" s="1" t="s">
        <v>12078</v>
      </c>
      <c r="B7021" s="4"/>
      <c r="C7021" s="1" t="s">
        <v>71</v>
      </c>
      <c r="D7021" s="1" t="s">
        <v>34</v>
      </c>
      <c r="E7021" s="1" t="s">
        <v>15</v>
      </c>
      <c r="F7021" s="2" t="s">
        <v>11928</v>
      </c>
      <c r="G7021" s="1" t="s">
        <v>5552</v>
      </c>
      <c r="H7021" s="1" t="s">
        <v>12076</v>
      </c>
      <c r="I7021" s="1" t="s">
        <v>12079</v>
      </c>
      <c r="J7021"/>
    </row>
    <row r="7022" spans="1:10" ht="14.45" customHeight="1">
      <c r="A7022" s="1" t="s">
        <v>11603</v>
      </c>
      <c r="B7022" s="4"/>
      <c r="C7022" s="1" t="s">
        <v>71</v>
      </c>
      <c r="D7022" s="1" t="s">
        <v>34</v>
      </c>
      <c r="E7022" s="1" t="s">
        <v>15</v>
      </c>
      <c r="F7022" s="2" t="s">
        <v>11928</v>
      </c>
      <c r="G7022" s="1" t="s">
        <v>5552</v>
      </c>
      <c r="H7022" s="1" t="s">
        <v>12076</v>
      </c>
      <c r="I7022" s="1" t="s">
        <v>12080</v>
      </c>
      <c r="J7022"/>
    </row>
    <row r="7023" spans="1:10" ht="14.45" customHeight="1">
      <c r="A7023" s="1" t="s">
        <v>12081</v>
      </c>
      <c r="B7023" s="4"/>
      <c r="C7023" s="1" t="s">
        <v>71</v>
      </c>
      <c r="D7023" s="1" t="s">
        <v>34</v>
      </c>
      <c r="E7023" s="1" t="s">
        <v>15</v>
      </c>
      <c r="F7023" s="2" t="s">
        <v>11928</v>
      </c>
      <c r="G7023" s="1" t="s">
        <v>5552</v>
      </c>
      <c r="H7023" s="1" t="s">
        <v>12076</v>
      </c>
      <c r="I7023" s="1" t="s">
        <v>12082</v>
      </c>
      <c r="J7023"/>
    </row>
    <row r="7024" spans="1:10" ht="14.45" customHeight="1">
      <c r="A7024" s="1" t="s">
        <v>11991</v>
      </c>
      <c r="B7024" s="4"/>
      <c r="C7024" s="1" t="s">
        <v>71</v>
      </c>
      <c r="D7024" s="1" t="s">
        <v>34</v>
      </c>
      <c r="E7024" s="1" t="s">
        <v>15</v>
      </c>
      <c r="F7024" s="2" t="s">
        <v>11928</v>
      </c>
      <c r="G7024" s="1" t="s">
        <v>5552</v>
      </c>
      <c r="H7024" s="1" t="s">
        <v>12076</v>
      </c>
      <c r="I7024" s="1" t="s">
        <v>12083</v>
      </c>
      <c r="J7024"/>
    </row>
    <row r="7025" spans="1:10" ht="14.45" customHeight="1">
      <c r="A7025" s="5" t="s">
        <v>12084</v>
      </c>
      <c r="B7025" s="4"/>
      <c r="C7025" s="1" t="s">
        <v>71</v>
      </c>
      <c r="D7025" s="1" t="s">
        <v>34</v>
      </c>
      <c r="E7025" s="1" t="s">
        <v>15</v>
      </c>
      <c r="F7025" s="2" t="s">
        <v>11928</v>
      </c>
      <c r="G7025" s="1" t="s">
        <v>5552</v>
      </c>
      <c r="H7025" s="1" t="s">
        <v>12076</v>
      </c>
      <c r="I7025" s="1" t="s">
        <v>5778</v>
      </c>
      <c r="J7025"/>
    </row>
    <row r="7026" spans="1:10" ht="14.45" customHeight="1">
      <c r="A7026" s="1" t="s">
        <v>12057</v>
      </c>
      <c r="B7026" s="1" t="s">
        <v>12058</v>
      </c>
      <c r="C7026" s="1" t="s">
        <v>93</v>
      </c>
      <c r="D7026" s="1" t="s">
        <v>34</v>
      </c>
      <c r="E7026" s="1" t="s">
        <v>15</v>
      </c>
      <c r="F7026" s="2" t="s">
        <v>11928</v>
      </c>
      <c r="G7026" s="1" t="s">
        <v>5552</v>
      </c>
      <c r="H7026" s="1" t="s">
        <v>12085</v>
      </c>
      <c r="I7026" s="1" t="s">
        <v>12086</v>
      </c>
      <c r="J7026"/>
    </row>
    <row r="7027" spans="1:10" ht="14.45" customHeight="1">
      <c r="A7027" s="1" t="s">
        <v>10896</v>
      </c>
      <c r="B7027" s="4"/>
      <c r="C7027" s="1" t="s">
        <v>160</v>
      </c>
      <c r="D7027" s="1" t="s">
        <v>34</v>
      </c>
      <c r="E7027" s="1" t="s">
        <v>15</v>
      </c>
      <c r="F7027" s="2" t="s">
        <v>11928</v>
      </c>
      <c r="G7027" s="1" t="s">
        <v>5552</v>
      </c>
      <c r="H7027" s="1" t="s">
        <v>12087</v>
      </c>
      <c r="I7027" s="1" t="s">
        <v>10896</v>
      </c>
      <c r="J7027" s="7" t="s">
        <v>12088</v>
      </c>
    </row>
    <row r="7028" spans="1:10" ht="14.45" customHeight="1">
      <c r="A7028" s="1" t="s">
        <v>11532</v>
      </c>
      <c r="B7028" s="4"/>
      <c r="C7028" s="1" t="s">
        <v>160</v>
      </c>
      <c r="D7028" s="1" t="s">
        <v>34</v>
      </c>
      <c r="E7028" s="1" t="s">
        <v>15</v>
      </c>
      <c r="F7028" s="2" t="s">
        <v>11928</v>
      </c>
      <c r="G7028" s="1" t="s">
        <v>5552</v>
      </c>
      <c r="H7028" s="1" t="s">
        <v>12087</v>
      </c>
      <c r="I7028" s="1" t="s">
        <v>12089</v>
      </c>
      <c r="J7028"/>
    </row>
    <row r="7029" spans="1:10" ht="14.45" customHeight="1">
      <c r="A7029" s="1" t="s">
        <v>12090</v>
      </c>
      <c r="B7029" s="4"/>
      <c r="C7029" s="1" t="s">
        <v>62</v>
      </c>
      <c r="D7029" s="1" t="s">
        <v>34</v>
      </c>
      <c r="E7029" s="1" t="s">
        <v>15</v>
      </c>
      <c r="F7029" s="2" t="s">
        <v>11928</v>
      </c>
      <c r="G7029" s="1" t="s">
        <v>5552</v>
      </c>
      <c r="H7029" s="1" t="s">
        <v>12091</v>
      </c>
      <c r="I7029" s="1" t="s">
        <v>12090</v>
      </c>
      <c r="J7029"/>
    </row>
    <row r="7030" spans="1:10" ht="14.45" customHeight="1">
      <c r="A7030" s="1" t="s">
        <v>3356</v>
      </c>
      <c r="B7030" s="4"/>
      <c r="C7030" s="1" t="s">
        <v>62</v>
      </c>
      <c r="D7030" s="1" t="s">
        <v>34</v>
      </c>
      <c r="E7030" s="1" t="s">
        <v>15</v>
      </c>
      <c r="F7030" s="2" t="s">
        <v>11928</v>
      </c>
      <c r="G7030" s="1" t="s">
        <v>5552</v>
      </c>
      <c r="H7030" s="1" t="s">
        <v>12091</v>
      </c>
      <c r="I7030" s="1" t="s">
        <v>12092</v>
      </c>
      <c r="J7030"/>
    </row>
    <row r="7031" spans="1:10" ht="14.45" customHeight="1">
      <c r="A7031" s="1" t="s">
        <v>876</v>
      </c>
      <c r="B7031" s="4"/>
      <c r="C7031" s="1" t="s">
        <v>62</v>
      </c>
      <c r="D7031" s="1" t="s">
        <v>34</v>
      </c>
      <c r="E7031" s="1" t="s">
        <v>15</v>
      </c>
      <c r="F7031" s="2" t="s">
        <v>11928</v>
      </c>
      <c r="G7031" s="1" t="s">
        <v>5552</v>
      </c>
      <c r="H7031" s="1" t="s">
        <v>12091</v>
      </c>
      <c r="I7031" s="1" t="s">
        <v>12093</v>
      </c>
      <c r="J7031" s="7" t="s">
        <v>12094</v>
      </c>
    </row>
    <row r="7032" spans="1:10" ht="14.45" customHeight="1">
      <c r="A7032" s="1" t="s">
        <v>12078</v>
      </c>
      <c r="B7032" s="4"/>
      <c r="C7032" s="1" t="s">
        <v>43</v>
      </c>
      <c r="D7032" s="1" t="s">
        <v>34</v>
      </c>
      <c r="E7032" s="1" t="s">
        <v>15</v>
      </c>
      <c r="F7032" s="2" t="s">
        <v>11928</v>
      </c>
      <c r="G7032" s="1" t="s">
        <v>5552</v>
      </c>
      <c r="H7032" s="1" t="s">
        <v>12095</v>
      </c>
      <c r="I7032" s="1" t="s">
        <v>12096</v>
      </c>
      <c r="J7032"/>
    </row>
    <row r="7033" spans="1:10" ht="14.45" customHeight="1">
      <c r="A7033" s="1" t="s">
        <v>4409</v>
      </c>
      <c r="B7033" s="4"/>
      <c r="C7033" s="1" t="s">
        <v>43</v>
      </c>
      <c r="D7033" s="1" t="s">
        <v>34</v>
      </c>
      <c r="E7033" s="1" t="s">
        <v>15</v>
      </c>
      <c r="F7033" s="2" t="s">
        <v>11928</v>
      </c>
      <c r="G7033" s="1" t="s">
        <v>5552</v>
      </c>
      <c r="H7033" s="1" t="s">
        <v>12095</v>
      </c>
      <c r="I7033" s="1" t="s">
        <v>12097</v>
      </c>
      <c r="J7033"/>
    </row>
    <row r="7034" spans="1:10" ht="14.45" customHeight="1">
      <c r="A7034" s="1" t="s">
        <v>11493</v>
      </c>
      <c r="B7034" s="4"/>
      <c r="C7034" s="1" t="s">
        <v>43</v>
      </c>
      <c r="D7034" s="1" t="s">
        <v>34</v>
      </c>
      <c r="E7034" s="1" t="s">
        <v>15</v>
      </c>
      <c r="F7034" s="2" t="s">
        <v>11928</v>
      </c>
      <c r="G7034" s="1" t="s">
        <v>5552</v>
      </c>
      <c r="H7034" s="1" t="s">
        <v>12095</v>
      </c>
      <c r="I7034" s="1" t="s">
        <v>12098</v>
      </c>
      <c r="J7034"/>
    </row>
    <row r="7035" spans="1:10" ht="14.45" customHeight="1">
      <c r="A7035" s="1" t="s">
        <v>12070</v>
      </c>
      <c r="B7035" s="4"/>
      <c r="C7035" s="1" t="s">
        <v>43</v>
      </c>
      <c r="D7035" s="1" t="s">
        <v>34</v>
      </c>
      <c r="E7035" s="1" t="s">
        <v>15</v>
      </c>
      <c r="F7035" s="2" t="s">
        <v>11928</v>
      </c>
      <c r="G7035" s="1" t="s">
        <v>5552</v>
      </c>
      <c r="H7035" s="1" t="s">
        <v>12095</v>
      </c>
      <c r="I7035" s="1" t="s">
        <v>12099</v>
      </c>
      <c r="J7035"/>
    </row>
    <row r="7036" spans="1:10" ht="14.45" customHeight="1">
      <c r="A7036" s="1" t="s">
        <v>12070</v>
      </c>
      <c r="B7036" s="4"/>
      <c r="C7036" s="1" t="s">
        <v>238</v>
      </c>
      <c r="D7036" s="1" t="s">
        <v>34</v>
      </c>
      <c r="E7036" s="1" t="s">
        <v>15</v>
      </c>
      <c r="F7036" s="2" t="s">
        <v>11928</v>
      </c>
      <c r="G7036" s="1" t="s">
        <v>5552</v>
      </c>
      <c r="H7036" s="1" t="s">
        <v>12100</v>
      </c>
      <c r="I7036" s="5" t="s">
        <v>12101</v>
      </c>
      <c r="J7036" s="7" t="s">
        <v>12102</v>
      </c>
    </row>
    <row r="7037" spans="1:10" ht="14.45" customHeight="1">
      <c r="A7037" s="1" t="s">
        <v>2953</v>
      </c>
      <c r="B7037" s="4"/>
      <c r="C7037" s="1" t="s">
        <v>238</v>
      </c>
      <c r="D7037" s="1" t="s">
        <v>34</v>
      </c>
      <c r="E7037" s="1" t="s">
        <v>15</v>
      </c>
      <c r="F7037" s="2" t="s">
        <v>11928</v>
      </c>
      <c r="G7037" s="1" t="s">
        <v>5552</v>
      </c>
      <c r="H7037" s="1" t="s">
        <v>12100</v>
      </c>
      <c r="I7037" s="1" t="s">
        <v>12103</v>
      </c>
      <c r="J7037"/>
    </row>
    <row r="7038" spans="1:10" ht="14.45" customHeight="1">
      <c r="A7038" s="1" t="s">
        <v>4392</v>
      </c>
      <c r="B7038" s="4"/>
      <c r="C7038" s="1" t="s">
        <v>238</v>
      </c>
      <c r="D7038" s="1" t="s">
        <v>34</v>
      </c>
      <c r="E7038" s="1" t="s">
        <v>15</v>
      </c>
      <c r="F7038" s="2" t="s">
        <v>11928</v>
      </c>
      <c r="G7038" s="1" t="s">
        <v>5552</v>
      </c>
      <c r="H7038" s="1" t="s">
        <v>12100</v>
      </c>
      <c r="I7038" s="1" t="s">
        <v>11627</v>
      </c>
      <c r="J7038"/>
    </row>
    <row r="7039" spans="1:10" ht="14.45" customHeight="1">
      <c r="A7039" s="1" t="s">
        <v>11521</v>
      </c>
      <c r="B7039" s="4"/>
      <c r="C7039" s="1" t="s">
        <v>178</v>
      </c>
      <c r="D7039" s="1" t="s">
        <v>34</v>
      </c>
      <c r="E7039" s="1" t="s">
        <v>15</v>
      </c>
      <c r="F7039" s="2" t="s">
        <v>11928</v>
      </c>
      <c r="G7039" s="1" t="s">
        <v>5552</v>
      </c>
      <c r="H7039" s="1" t="s">
        <v>12104</v>
      </c>
      <c r="I7039" s="5" t="s">
        <v>12105</v>
      </c>
      <c r="J7039"/>
    </row>
    <row r="7040" spans="1:10" ht="14.45" customHeight="1">
      <c r="A7040" s="5" t="s">
        <v>834</v>
      </c>
      <c r="B7040" s="4"/>
      <c r="C7040" s="1" t="s">
        <v>178</v>
      </c>
      <c r="D7040" s="1" t="s">
        <v>34</v>
      </c>
      <c r="E7040" s="1" t="s">
        <v>15</v>
      </c>
      <c r="F7040" s="2" t="s">
        <v>11928</v>
      </c>
      <c r="G7040" s="1" t="s">
        <v>5552</v>
      </c>
      <c r="H7040" s="5" t="s">
        <v>12106</v>
      </c>
      <c r="I7040" s="5" t="s">
        <v>12107</v>
      </c>
      <c r="J7040" s="7" t="s">
        <v>12108</v>
      </c>
    </row>
    <row r="7041" spans="1:10" ht="14.45" customHeight="1">
      <c r="A7041" s="1" t="s">
        <v>12052</v>
      </c>
      <c r="B7041" s="4"/>
      <c r="C7041" s="1" t="s">
        <v>178</v>
      </c>
      <c r="D7041" s="1" t="s">
        <v>34</v>
      </c>
      <c r="E7041" s="1" t="s">
        <v>15</v>
      </c>
      <c r="F7041" s="2" t="s">
        <v>11928</v>
      </c>
      <c r="G7041" s="1" t="s">
        <v>5552</v>
      </c>
      <c r="H7041" s="1" t="s">
        <v>12104</v>
      </c>
      <c r="I7041" s="5" t="s">
        <v>12109</v>
      </c>
      <c r="J7041"/>
    </row>
    <row r="7042" spans="1:10" ht="14.45" customHeight="1">
      <c r="A7042" s="1" t="s">
        <v>1212</v>
      </c>
      <c r="B7042" s="4"/>
      <c r="C7042" s="1" t="s">
        <v>178</v>
      </c>
      <c r="D7042" s="1" t="s">
        <v>34</v>
      </c>
      <c r="E7042" s="1" t="s">
        <v>15</v>
      </c>
      <c r="F7042" s="2" t="s">
        <v>11928</v>
      </c>
      <c r="G7042" s="1" t="s">
        <v>5552</v>
      </c>
      <c r="H7042" s="1" t="s">
        <v>12104</v>
      </c>
      <c r="I7042" s="1" t="s">
        <v>12110</v>
      </c>
      <c r="J7042"/>
    </row>
    <row r="7043" spans="1:10" ht="14.45" customHeight="1">
      <c r="A7043" s="1" t="s">
        <v>11968</v>
      </c>
      <c r="B7043" s="4"/>
      <c r="C7043" s="1" t="s">
        <v>33</v>
      </c>
      <c r="D7043" s="1" t="s">
        <v>34</v>
      </c>
      <c r="E7043" s="1" t="s">
        <v>15</v>
      </c>
      <c r="F7043" s="2" t="s">
        <v>11928</v>
      </c>
      <c r="G7043" s="1" t="s">
        <v>5552</v>
      </c>
      <c r="H7043" s="1" t="s">
        <v>12111</v>
      </c>
      <c r="I7043" s="1" t="s">
        <v>12112</v>
      </c>
      <c r="J7043"/>
    </row>
    <row r="7044" spans="1:10" ht="14.45" customHeight="1">
      <c r="A7044" s="1" t="s">
        <v>5670</v>
      </c>
      <c r="B7044" s="4"/>
      <c r="C7044" s="1" t="s">
        <v>168</v>
      </c>
      <c r="D7044" s="1" t="s">
        <v>34</v>
      </c>
      <c r="E7044" s="1" t="s">
        <v>15</v>
      </c>
      <c r="F7044" s="2" t="s">
        <v>11928</v>
      </c>
      <c r="G7044" s="1" t="s">
        <v>5552</v>
      </c>
      <c r="H7044" s="1" t="s">
        <v>12113</v>
      </c>
      <c r="I7044" s="1" t="s">
        <v>12114</v>
      </c>
      <c r="J7044"/>
    </row>
    <row r="7045" spans="1:10" ht="14.45" customHeight="1">
      <c r="A7045" s="1" t="s">
        <v>3069</v>
      </c>
      <c r="B7045" s="4"/>
      <c r="C7045" s="1" t="s">
        <v>168</v>
      </c>
      <c r="D7045" s="1" t="s">
        <v>34</v>
      </c>
      <c r="E7045" s="1" t="s">
        <v>15</v>
      </c>
      <c r="F7045" s="2" t="s">
        <v>11928</v>
      </c>
      <c r="G7045" s="1" t="s">
        <v>5552</v>
      </c>
      <c r="H7045" s="1" t="s">
        <v>12113</v>
      </c>
      <c r="I7045" s="1" t="s">
        <v>12115</v>
      </c>
      <c r="J7045" s="8" t="s">
        <v>12116</v>
      </c>
    </row>
    <row r="7046" spans="1:10" ht="14.45" customHeight="1">
      <c r="A7046" s="1" t="s">
        <v>11532</v>
      </c>
      <c r="B7046" s="4"/>
      <c r="C7046" s="1" t="s">
        <v>168</v>
      </c>
      <c r="D7046" s="1" t="s">
        <v>34</v>
      </c>
      <c r="E7046" s="1" t="s">
        <v>15</v>
      </c>
      <c r="F7046" s="2" t="s">
        <v>11928</v>
      </c>
      <c r="G7046" s="1" t="s">
        <v>5552</v>
      </c>
      <c r="H7046" s="1" t="s">
        <v>12113</v>
      </c>
      <c r="I7046" s="1" t="s">
        <v>12117</v>
      </c>
      <c r="J7046"/>
    </row>
    <row r="7047" spans="1:10" ht="14.45" customHeight="1">
      <c r="A7047" s="1" t="s">
        <v>10896</v>
      </c>
      <c r="B7047" s="4"/>
      <c r="C7047" s="1" t="s">
        <v>168</v>
      </c>
      <c r="D7047" s="1" t="s">
        <v>34</v>
      </c>
      <c r="E7047" s="1" t="s">
        <v>15</v>
      </c>
      <c r="F7047" s="2" t="s">
        <v>11928</v>
      </c>
      <c r="G7047" s="1" t="s">
        <v>5552</v>
      </c>
      <c r="H7047" s="1" t="s">
        <v>12113</v>
      </c>
      <c r="I7047" s="1" t="s">
        <v>12118</v>
      </c>
      <c r="J7047"/>
    </row>
    <row r="7048" spans="1:10" ht="14.45" customHeight="1">
      <c r="A7048" s="1" t="s">
        <v>9095</v>
      </c>
      <c r="B7048" s="4"/>
      <c r="C7048" s="1" t="s">
        <v>312</v>
      </c>
      <c r="D7048" s="1" t="s">
        <v>34</v>
      </c>
      <c r="E7048" s="1" t="s">
        <v>15</v>
      </c>
      <c r="F7048" s="2" t="s">
        <v>11928</v>
      </c>
      <c r="G7048" s="1" t="s">
        <v>5552</v>
      </c>
      <c r="H7048" s="1" t="s">
        <v>12119</v>
      </c>
      <c r="I7048" s="1" t="s">
        <v>12120</v>
      </c>
      <c r="J7048"/>
    </row>
    <row r="7049" spans="1:10" ht="14.45" customHeight="1">
      <c r="A7049" s="1" t="s">
        <v>12121</v>
      </c>
      <c r="B7049" s="4"/>
      <c r="C7049" s="5" t="s">
        <v>9126</v>
      </c>
      <c r="D7049" s="1" t="s">
        <v>34</v>
      </c>
      <c r="E7049" s="1" t="s">
        <v>15</v>
      </c>
      <c r="F7049" s="2" t="s">
        <v>11928</v>
      </c>
      <c r="G7049" s="1" t="s">
        <v>5552</v>
      </c>
      <c r="H7049" s="1" t="s">
        <v>12119</v>
      </c>
      <c r="I7049" s="1" t="s">
        <v>12121</v>
      </c>
      <c r="J7049"/>
    </row>
    <row r="7050" spans="1:10" ht="14.45" customHeight="1">
      <c r="A7050" s="1" t="s">
        <v>12122</v>
      </c>
      <c r="B7050" s="4"/>
      <c r="C7050" s="1" t="s">
        <v>312</v>
      </c>
      <c r="D7050" s="1" t="s">
        <v>34</v>
      </c>
      <c r="E7050" s="1" t="s">
        <v>15</v>
      </c>
      <c r="F7050" s="2" t="s">
        <v>11928</v>
      </c>
      <c r="G7050" s="1" t="s">
        <v>5552</v>
      </c>
      <c r="H7050" s="1" t="s">
        <v>12119</v>
      </c>
      <c r="I7050" s="1" t="s">
        <v>12123</v>
      </c>
      <c r="J7050" s="7" t="s">
        <v>12124</v>
      </c>
    </row>
    <row r="7051" spans="1:10" ht="14.45" customHeight="1">
      <c r="A7051" s="1" t="s">
        <v>12090</v>
      </c>
      <c r="B7051" s="4"/>
      <c r="C7051" s="1" t="s">
        <v>263</v>
      </c>
      <c r="D7051" s="1" t="s">
        <v>34</v>
      </c>
      <c r="E7051" s="1" t="s">
        <v>15</v>
      </c>
      <c r="F7051" s="2" t="s">
        <v>11928</v>
      </c>
      <c r="G7051" s="1" t="s">
        <v>5552</v>
      </c>
      <c r="H7051" s="1" t="s">
        <v>12125</v>
      </c>
      <c r="I7051" s="1" t="s">
        <v>12126</v>
      </c>
      <c r="J7051"/>
    </row>
    <row r="7052" spans="1:10" ht="14.45" customHeight="1">
      <c r="A7052" s="1" t="s">
        <v>876</v>
      </c>
      <c r="B7052" s="4"/>
      <c r="C7052" s="1" t="s">
        <v>263</v>
      </c>
      <c r="D7052" s="1" t="s">
        <v>34</v>
      </c>
      <c r="E7052" s="1" t="s">
        <v>15</v>
      </c>
      <c r="F7052" s="2" t="s">
        <v>11928</v>
      </c>
      <c r="G7052" s="1" t="s">
        <v>5552</v>
      </c>
      <c r="H7052" s="1" t="s">
        <v>12125</v>
      </c>
      <c r="I7052" s="1" t="s">
        <v>12127</v>
      </c>
      <c r="J7052" s="7" t="s">
        <v>12128</v>
      </c>
    </row>
    <row r="7053" spans="1:10" ht="14.45" customHeight="1">
      <c r="A7053" s="1" t="s">
        <v>3356</v>
      </c>
      <c r="B7053" s="4"/>
      <c r="C7053" s="1" t="s">
        <v>263</v>
      </c>
      <c r="D7053" s="1" t="s">
        <v>34</v>
      </c>
      <c r="E7053" s="1" t="s">
        <v>15</v>
      </c>
      <c r="F7053" s="2" t="s">
        <v>11928</v>
      </c>
      <c r="G7053" s="1" t="s">
        <v>5552</v>
      </c>
      <c r="H7053" s="1" t="s">
        <v>12125</v>
      </c>
      <c r="I7053" s="1" t="s">
        <v>12129</v>
      </c>
    </row>
    <row r="7054" spans="1:10" ht="14.45" customHeight="1">
      <c r="A7054" s="1" t="s">
        <v>5670</v>
      </c>
      <c r="B7054" s="4"/>
      <c r="C7054" s="1" t="s">
        <v>622</v>
      </c>
      <c r="D7054" s="1" t="s">
        <v>34</v>
      </c>
      <c r="E7054" s="1" t="s">
        <v>15</v>
      </c>
      <c r="F7054" s="2" t="s">
        <v>11928</v>
      </c>
      <c r="G7054" s="1" t="s">
        <v>5552</v>
      </c>
      <c r="H7054" s="1" t="s">
        <v>12130</v>
      </c>
      <c r="I7054" s="1" t="s">
        <v>12131</v>
      </c>
      <c r="J7054"/>
    </row>
    <row r="7055" spans="1:10" ht="14.45" customHeight="1">
      <c r="A7055" s="1" t="s">
        <v>11493</v>
      </c>
      <c r="B7055" s="4"/>
      <c r="C7055" s="1" t="s">
        <v>622</v>
      </c>
      <c r="D7055" s="1" t="s">
        <v>34</v>
      </c>
      <c r="E7055" s="1" t="s">
        <v>15</v>
      </c>
      <c r="F7055" s="2" t="s">
        <v>11928</v>
      </c>
      <c r="G7055" s="1" t="s">
        <v>5552</v>
      </c>
      <c r="H7055" s="1" t="s">
        <v>12130</v>
      </c>
      <c r="I7055" s="1" t="s">
        <v>12132</v>
      </c>
      <c r="J7055"/>
    </row>
    <row r="7056" spans="1:10" ht="14.45" customHeight="1">
      <c r="A7056" s="1" t="s">
        <v>11510</v>
      </c>
      <c r="B7056" s="4"/>
      <c r="C7056" s="1" t="s">
        <v>108</v>
      </c>
      <c r="D7056" s="1" t="s">
        <v>34</v>
      </c>
      <c r="E7056" s="1" t="s">
        <v>15</v>
      </c>
      <c r="F7056" s="2" t="s">
        <v>11928</v>
      </c>
      <c r="G7056" s="1" t="s">
        <v>5552</v>
      </c>
      <c r="H7056" s="1" t="s">
        <v>12133</v>
      </c>
      <c r="I7056" s="1" t="s">
        <v>12134</v>
      </c>
      <c r="J7056"/>
    </row>
    <row r="7057" spans="1:10" ht="14.45" customHeight="1">
      <c r="A7057" s="1" t="s">
        <v>11506</v>
      </c>
      <c r="B7057" s="4"/>
      <c r="C7057" s="1" t="s">
        <v>108</v>
      </c>
      <c r="D7057" s="1" t="s">
        <v>34</v>
      </c>
      <c r="E7057" s="1" t="s">
        <v>15</v>
      </c>
      <c r="F7057" s="2" t="s">
        <v>11928</v>
      </c>
      <c r="G7057" s="1" t="s">
        <v>5552</v>
      </c>
      <c r="H7057" s="1" t="s">
        <v>12133</v>
      </c>
      <c r="I7057" s="1" t="s">
        <v>12135</v>
      </c>
      <c r="J7057"/>
    </row>
    <row r="7058" spans="1:10" ht="14.45" customHeight="1">
      <c r="A7058" s="1" t="s">
        <v>1654</v>
      </c>
      <c r="B7058" s="1" t="s">
        <v>1678</v>
      </c>
      <c r="C7058" s="1" t="s">
        <v>156</v>
      </c>
      <c r="D7058" s="1" t="s">
        <v>34</v>
      </c>
      <c r="E7058" s="1" t="s">
        <v>15</v>
      </c>
      <c r="F7058" s="2" t="s">
        <v>11928</v>
      </c>
      <c r="G7058" s="1" t="s">
        <v>5552</v>
      </c>
      <c r="H7058" s="1" t="s">
        <v>12136</v>
      </c>
      <c r="I7058" s="1" t="s">
        <v>12137</v>
      </c>
      <c r="J7058"/>
    </row>
    <row r="7059" spans="1:10" ht="14.45" customHeight="1">
      <c r="A7059" s="1" t="s">
        <v>9887</v>
      </c>
      <c r="B7059" s="4"/>
      <c r="C7059" s="1" t="s">
        <v>156</v>
      </c>
      <c r="D7059" s="1" t="s">
        <v>34</v>
      </c>
      <c r="E7059" s="1" t="s">
        <v>15</v>
      </c>
      <c r="F7059" s="2" t="s">
        <v>11928</v>
      </c>
      <c r="G7059" s="1" t="s">
        <v>5552</v>
      </c>
      <c r="H7059" s="1" t="s">
        <v>12136</v>
      </c>
      <c r="I7059" s="1" t="s">
        <v>12138</v>
      </c>
      <c r="J7059"/>
    </row>
    <row r="7060" spans="1:10" ht="14.45" customHeight="1">
      <c r="A7060" s="1" t="s">
        <v>5778</v>
      </c>
      <c r="B7060" s="4"/>
      <c r="C7060" s="1" t="s">
        <v>156</v>
      </c>
      <c r="D7060" s="1" t="s">
        <v>34</v>
      </c>
      <c r="E7060" s="1" t="s">
        <v>15</v>
      </c>
      <c r="F7060" s="2" t="s">
        <v>11928</v>
      </c>
      <c r="G7060" s="1" t="s">
        <v>5552</v>
      </c>
      <c r="H7060" s="1" t="s">
        <v>12136</v>
      </c>
      <c r="I7060" s="1" t="s">
        <v>12139</v>
      </c>
      <c r="J7060"/>
    </row>
    <row r="7061" spans="1:10" ht="14.45" customHeight="1">
      <c r="A7061" s="1" t="s">
        <v>3022</v>
      </c>
      <c r="B7061" s="4"/>
      <c r="C7061" s="1" t="s">
        <v>156</v>
      </c>
      <c r="D7061" s="1" t="s">
        <v>34</v>
      </c>
      <c r="E7061" s="1" t="s">
        <v>15</v>
      </c>
      <c r="F7061" s="2" t="s">
        <v>11928</v>
      </c>
      <c r="G7061" s="1" t="s">
        <v>5552</v>
      </c>
      <c r="H7061" s="1" t="s">
        <v>12136</v>
      </c>
      <c r="I7061" s="1" t="s">
        <v>12140</v>
      </c>
      <c r="J7061"/>
    </row>
    <row r="7062" spans="1:10" ht="14.45" customHeight="1">
      <c r="A7062" s="1" t="s">
        <v>2945</v>
      </c>
      <c r="B7062" s="4"/>
      <c r="C7062" s="1" t="s">
        <v>56</v>
      </c>
      <c r="D7062" s="1" t="s">
        <v>34</v>
      </c>
      <c r="E7062" s="1" t="s">
        <v>15</v>
      </c>
      <c r="F7062" s="2" t="s">
        <v>11928</v>
      </c>
      <c r="G7062" s="1" t="s">
        <v>5552</v>
      </c>
      <c r="H7062" s="1" t="s">
        <v>12141</v>
      </c>
      <c r="I7062" s="1" t="s">
        <v>12142</v>
      </c>
      <c r="J7062"/>
    </row>
    <row r="7063" spans="1:10" ht="14.45" customHeight="1">
      <c r="A7063" s="1" t="s">
        <v>11531</v>
      </c>
      <c r="B7063" s="4"/>
      <c r="C7063" s="1" t="s">
        <v>56</v>
      </c>
      <c r="D7063" s="1" t="s">
        <v>34</v>
      </c>
      <c r="E7063" s="1" t="s">
        <v>15</v>
      </c>
      <c r="F7063" s="2" t="s">
        <v>11928</v>
      </c>
      <c r="G7063" s="1" t="s">
        <v>5552</v>
      </c>
      <c r="H7063" s="1" t="s">
        <v>12141</v>
      </c>
      <c r="I7063" s="1" t="s">
        <v>12143</v>
      </c>
      <c r="J7063"/>
    </row>
    <row r="7064" spans="1:10" ht="14.45" customHeight="1">
      <c r="A7064" s="1" t="s">
        <v>12144</v>
      </c>
      <c r="B7064" s="4"/>
      <c r="C7064" s="1" t="s">
        <v>56</v>
      </c>
      <c r="D7064" s="1" t="s">
        <v>34</v>
      </c>
      <c r="E7064" s="1" t="s">
        <v>15</v>
      </c>
      <c r="F7064" s="2" t="s">
        <v>11928</v>
      </c>
      <c r="G7064" s="1" t="s">
        <v>5552</v>
      </c>
      <c r="H7064" s="1" t="s">
        <v>12141</v>
      </c>
      <c r="I7064" s="1" t="s">
        <v>12145</v>
      </c>
      <c r="J7064"/>
    </row>
    <row r="7065" spans="1:10" ht="14.45" customHeight="1">
      <c r="A7065" s="1" t="s">
        <v>12146</v>
      </c>
      <c r="B7065" s="4"/>
      <c r="C7065" s="1" t="s">
        <v>56</v>
      </c>
      <c r="D7065" s="1" t="s">
        <v>34</v>
      </c>
      <c r="E7065" s="1" t="s">
        <v>15</v>
      </c>
      <c r="F7065" s="2" t="s">
        <v>11928</v>
      </c>
      <c r="G7065" s="1" t="s">
        <v>5552</v>
      </c>
      <c r="H7065" s="1" t="s">
        <v>12141</v>
      </c>
      <c r="I7065" s="1" t="s">
        <v>12146</v>
      </c>
      <c r="J7065"/>
    </row>
    <row r="7066" spans="1:10" ht="14.45" customHeight="1">
      <c r="A7066" s="1" t="s">
        <v>1275</v>
      </c>
      <c r="B7066" s="4"/>
      <c r="C7066" s="1" t="s">
        <v>56</v>
      </c>
      <c r="D7066" s="1" t="s">
        <v>34</v>
      </c>
      <c r="E7066" s="1" t="s">
        <v>15</v>
      </c>
      <c r="F7066" s="2" t="s">
        <v>11928</v>
      </c>
      <c r="G7066" s="1" t="s">
        <v>5552</v>
      </c>
      <c r="H7066" s="1" t="s">
        <v>12141</v>
      </c>
      <c r="I7066" s="1" t="s">
        <v>12147</v>
      </c>
      <c r="J7066"/>
    </row>
    <row r="7067" spans="1:10" ht="14.45" customHeight="1">
      <c r="A7067" s="1" t="s">
        <v>12148</v>
      </c>
      <c r="B7067" s="4"/>
      <c r="C7067" s="1" t="s">
        <v>82</v>
      </c>
      <c r="D7067" s="1" t="s">
        <v>34</v>
      </c>
      <c r="E7067" s="1" t="s">
        <v>15</v>
      </c>
      <c r="F7067" s="2" t="s">
        <v>11928</v>
      </c>
      <c r="G7067" s="1" t="s">
        <v>5552</v>
      </c>
      <c r="H7067" s="1" t="s">
        <v>12149</v>
      </c>
      <c r="I7067" s="1" t="s">
        <v>12150</v>
      </c>
      <c r="J7067" t="s">
        <v>12151</v>
      </c>
    </row>
    <row r="7068" spans="1:10" ht="14.45" customHeight="1">
      <c r="A7068" s="1" t="s">
        <v>770</v>
      </c>
      <c r="B7068" s="4"/>
      <c r="C7068" s="1" t="s">
        <v>82</v>
      </c>
      <c r="D7068" s="1" t="s">
        <v>34</v>
      </c>
      <c r="E7068" s="1" t="s">
        <v>15</v>
      </c>
      <c r="F7068" s="2" t="s">
        <v>11928</v>
      </c>
      <c r="G7068" s="1" t="s">
        <v>5552</v>
      </c>
      <c r="H7068" s="1" t="s">
        <v>12149</v>
      </c>
      <c r="I7068" s="1" t="s">
        <v>12152</v>
      </c>
      <c r="J7068"/>
    </row>
    <row r="7069" spans="1:10" ht="14.45" customHeight="1">
      <c r="A7069" s="1" t="s">
        <v>12153</v>
      </c>
      <c r="B7069" s="4"/>
      <c r="C7069" s="1" t="s">
        <v>82</v>
      </c>
      <c r="D7069" s="1" t="s">
        <v>34</v>
      </c>
      <c r="E7069" s="1" t="s">
        <v>15</v>
      </c>
      <c r="F7069" s="2" t="s">
        <v>11928</v>
      </c>
      <c r="G7069" s="1" t="s">
        <v>5552</v>
      </c>
      <c r="H7069" s="1" t="s">
        <v>12149</v>
      </c>
      <c r="I7069" s="1" t="s">
        <v>12154</v>
      </c>
      <c r="J7069"/>
    </row>
    <row r="7070" spans="1:10" ht="14.45" customHeight="1">
      <c r="A7070" s="1" t="s">
        <v>12155</v>
      </c>
      <c r="B7070" s="4"/>
      <c r="C7070" s="1" t="s">
        <v>82</v>
      </c>
      <c r="D7070" s="1" t="s">
        <v>34</v>
      </c>
      <c r="E7070" s="1" t="s">
        <v>15</v>
      </c>
      <c r="F7070" s="2" t="s">
        <v>11928</v>
      </c>
      <c r="G7070" s="1" t="s">
        <v>5552</v>
      </c>
      <c r="H7070" s="1" t="s">
        <v>12149</v>
      </c>
      <c r="I7070" s="1" t="s">
        <v>12156</v>
      </c>
      <c r="J7070"/>
    </row>
    <row r="7071" spans="1:10" ht="14.45" customHeight="1">
      <c r="A7071" s="1" t="s">
        <v>1122</v>
      </c>
      <c r="B7071" s="4"/>
      <c r="C7071" s="1" t="s">
        <v>82</v>
      </c>
      <c r="D7071" s="1" t="s">
        <v>34</v>
      </c>
      <c r="E7071" s="1" t="s">
        <v>15</v>
      </c>
      <c r="F7071" s="2" t="s">
        <v>11928</v>
      </c>
      <c r="G7071" s="1" t="s">
        <v>5552</v>
      </c>
      <c r="H7071" s="1" t="s">
        <v>12149</v>
      </c>
      <c r="I7071" s="1" t="s">
        <v>12157</v>
      </c>
      <c r="J7071" s="7" t="s">
        <v>12158</v>
      </c>
    </row>
    <row r="7072" spans="1:10" ht="14.45" customHeight="1">
      <c r="A7072" s="1" t="s">
        <v>2995</v>
      </c>
      <c r="B7072" s="4"/>
      <c r="C7072" s="1" t="s">
        <v>82</v>
      </c>
      <c r="D7072" s="1" t="s">
        <v>34</v>
      </c>
      <c r="E7072" s="1" t="s">
        <v>15</v>
      </c>
      <c r="F7072" s="2" t="s">
        <v>11928</v>
      </c>
      <c r="G7072" s="1" t="s">
        <v>5552</v>
      </c>
      <c r="H7072" s="1" t="s">
        <v>12149</v>
      </c>
      <c r="I7072" s="1" t="s">
        <v>12159</v>
      </c>
      <c r="J7072"/>
    </row>
    <row r="7073" spans="1:10" ht="14.45" customHeight="1">
      <c r="A7073" s="5" t="s">
        <v>12160</v>
      </c>
      <c r="B7073" s="4"/>
      <c r="C7073" s="1" t="s">
        <v>82</v>
      </c>
      <c r="D7073" s="1" t="s">
        <v>34</v>
      </c>
      <c r="E7073" s="1" t="s">
        <v>15</v>
      </c>
      <c r="F7073" s="2" t="s">
        <v>11928</v>
      </c>
      <c r="G7073" s="1" t="s">
        <v>5552</v>
      </c>
      <c r="H7073" s="1" t="s">
        <v>12149</v>
      </c>
      <c r="I7073" s="1" t="s">
        <v>12161</v>
      </c>
      <c r="J7073"/>
    </row>
    <row r="7074" spans="1:10" ht="14.45" customHeight="1">
      <c r="A7074" s="1" t="s">
        <v>1654</v>
      </c>
      <c r="B7074" s="1" t="s">
        <v>1678</v>
      </c>
      <c r="C7074" s="1" t="s">
        <v>77</v>
      </c>
      <c r="D7074" s="1" t="s">
        <v>34</v>
      </c>
      <c r="E7074" s="1" t="s">
        <v>15</v>
      </c>
      <c r="F7074" s="2" t="s">
        <v>11928</v>
      </c>
      <c r="G7074" s="1" t="s">
        <v>5552</v>
      </c>
      <c r="H7074" s="1" t="s">
        <v>12162</v>
      </c>
      <c r="I7074" s="1" t="s">
        <v>12163</v>
      </c>
      <c r="J7074"/>
    </row>
    <row r="7075" spans="1:10" ht="14.45" customHeight="1">
      <c r="A7075" s="1" t="s">
        <v>11521</v>
      </c>
      <c r="B7075" s="4"/>
      <c r="C7075" s="1" t="s">
        <v>48</v>
      </c>
      <c r="D7075" s="1" t="s">
        <v>34</v>
      </c>
      <c r="E7075" s="1" t="s">
        <v>15</v>
      </c>
      <c r="F7075" s="2" t="s">
        <v>11928</v>
      </c>
      <c r="G7075" s="1" t="s">
        <v>5552</v>
      </c>
      <c r="H7075" s="1" t="s">
        <v>12164</v>
      </c>
      <c r="I7075" s="1" t="s">
        <v>12165</v>
      </c>
      <c r="J7075"/>
    </row>
    <row r="7076" spans="1:10" ht="14.45" customHeight="1">
      <c r="A7076" s="1" t="s">
        <v>4362</v>
      </c>
      <c r="B7076" s="4"/>
      <c r="C7076" s="1" t="s">
        <v>48</v>
      </c>
      <c r="D7076" s="1" t="s">
        <v>34</v>
      </c>
      <c r="E7076" s="1" t="s">
        <v>15</v>
      </c>
      <c r="F7076" s="2" t="s">
        <v>11928</v>
      </c>
      <c r="G7076" s="1" t="s">
        <v>5552</v>
      </c>
      <c r="H7076" s="1" t="s">
        <v>12164</v>
      </c>
      <c r="I7076" s="5" t="s">
        <v>12166</v>
      </c>
      <c r="J7076"/>
    </row>
    <row r="7077" spans="1:10" ht="14.45" customHeight="1">
      <c r="A7077" s="5" t="s">
        <v>834</v>
      </c>
      <c r="B7077" s="4"/>
      <c r="C7077" s="1" t="s">
        <v>48</v>
      </c>
      <c r="D7077" s="1" t="s">
        <v>34</v>
      </c>
      <c r="E7077" s="1" t="s">
        <v>15</v>
      </c>
      <c r="F7077" s="2" t="s">
        <v>11928</v>
      </c>
      <c r="G7077" s="1" t="s">
        <v>5552</v>
      </c>
      <c r="H7077" s="1" t="s">
        <v>12164</v>
      </c>
      <c r="I7077" s="5" t="s">
        <v>12107</v>
      </c>
      <c r="J7077" t="s">
        <v>12167</v>
      </c>
    </row>
    <row r="7078" spans="1:10" ht="14.45" customHeight="1">
      <c r="A7078" s="1" t="s">
        <v>12052</v>
      </c>
      <c r="B7078" s="4"/>
      <c r="C7078" s="1" t="s">
        <v>48</v>
      </c>
      <c r="D7078" s="1" t="s">
        <v>34</v>
      </c>
      <c r="E7078" s="1" t="s">
        <v>15</v>
      </c>
      <c r="F7078" s="2" t="s">
        <v>11928</v>
      </c>
      <c r="G7078" s="1" t="s">
        <v>5552</v>
      </c>
      <c r="H7078" s="1" t="s">
        <v>12164</v>
      </c>
      <c r="I7078" s="5" t="s">
        <v>12109</v>
      </c>
      <c r="J7078"/>
    </row>
    <row r="7079" spans="1:10" ht="14.45" customHeight="1">
      <c r="A7079" s="1" t="s">
        <v>12070</v>
      </c>
      <c r="B7079" s="4"/>
      <c r="C7079" s="1" t="s">
        <v>48</v>
      </c>
      <c r="D7079" s="1" t="s">
        <v>34</v>
      </c>
      <c r="E7079" s="1" t="s">
        <v>15</v>
      </c>
      <c r="F7079" s="2" t="s">
        <v>11928</v>
      </c>
      <c r="G7079" s="1" t="s">
        <v>5552</v>
      </c>
      <c r="H7079" s="1" t="s">
        <v>12164</v>
      </c>
      <c r="I7079" s="1" t="s">
        <v>12168</v>
      </c>
      <c r="J7079"/>
    </row>
    <row r="7080" spans="1:10" ht="14.45" customHeight="1">
      <c r="A7080" s="1" t="s">
        <v>12121</v>
      </c>
      <c r="B7080" s="4"/>
      <c r="C7080" s="1" t="s">
        <v>48</v>
      </c>
      <c r="D7080" s="1" t="s">
        <v>34</v>
      </c>
      <c r="E7080" s="1" t="s">
        <v>15</v>
      </c>
      <c r="F7080" s="2" t="s">
        <v>11928</v>
      </c>
      <c r="G7080" s="1" t="s">
        <v>5552</v>
      </c>
      <c r="H7080" s="1" t="s">
        <v>12164</v>
      </c>
      <c r="I7080" s="1" t="s">
        <v>12121</v>
      </c>
      <c r="J7080"/>
    </row>
    <row r="7081" spans="1:10" ht="14.45" customHeight="1">
      <c r="A7081" s="1" t="s">
        <v>12169</v>
      </c>
      <c r="B7081" s="4"/>
      <c r="C7081" s="1" t="s">
        <v>182</v>
      </c>
      <c r="D7081" s="1" t="s">
        <v>34</v>
      </c>
      <c r="E7081" s="1" t="s">
        <v>15</v>
      </c>
      <c r="F7081" s="2" t="s">
        <v>11928</v>
      </c>
      <c r="G7081" s="1" t="s">
        <v>5552</v>
      </c>
      <c r="H7081" s="1" t="s">
        <v>12170</v>
      </c>
      <c r="I7081" s="1" t="s">
        <v>12171</v>
      </c>
      <c r="J7081"/>
    </row>
    <row r="7082" spans="1:10" ht="14.45" customHeight="1">
      <c r="A7082" s="1" t="s">
        <v>10896</v>
      </c>
      <c r="B7082" s="4"/>
      <c r="C7082" s="1" t="s">
        <v>151</v>
      </c>
      <c r="D7082" s="1" t="s">
        <v>34</v>
      </c>
      <c r="E7082" s="1" t="s">
        <v>15</v>
      </c>
      <c r="F7082" s="2" t="s">
        <v>11928</v>
      </c>
      <c r="G7082" s="1" t="s">
        <v>5552</v>
      </c>
      <c r="H7082" s="1" t="s">
        <v>12172</v>
      </c>
      <c r="I7082" s="1" t="s">
        <v>12118</v>
      </c>
      <c r="J7082"/>
    </row>
    <row r="7083" spans="1:10" ht="14.45" customHeight="1">
      <c r="A7083" s="1" t="s">
        <v>3141</v>
      </c>
      <c r="B7083" s="4"/>
      <c r="C7083" s="1" t="s">
        <v>156</v>
      </c>
      <c r="D7083" s="1" t="s">
        <v>14</v>
      </c>
      <c r="E7083" s="1" t="s">
        <v>15</v>
      </c>
      <c r="F7083" s="2" t="s">
        <v>12173</v>
      </c>
      <c r="G7083" s="1" t="s">
        <v>5552</v>
      </c>
      <c r="H7083" s="1" t="s">
        <v>12174</v>
      </c>
      <c r="I7083" s="1" t="s">
        <v>12175</v>
      </c>
      <c r="J7083"/>
    </row>
    <row r="7084" spans="1:10" ht="14.45" customHeight="1">
      <c r="A7084" s="1" t="s">
        <v>3168</v>
      </c>
      <c r="B7084" s="1" t="s">
        <v>7017</v>
      </c>
      <c r="C7084" s="1" t="s">
        <v>156</v>
      </c>
      <c r="D7084" s="1" t="s">
        <v>14</v>
      </c>
      <c r="E7084" s="1" t="s">
        <v>15</v>
      </c>
      <c r="F7084" s="2" t="s">
        <v>12173</v>
      </c>
      <c r="G7084" s="1" t="s">
        <v>5552</v>
      </c>
      <c r="H7084" s="1" t="s">
        <v>12174</v>
      </c>
      <c r="I7084" s="1" t="s">
        <v>12176</v>
      </c>
      <c r="J7084"/>
    </row>
    <row r="7085" spans="1:10" ht="14.45" customHeight="1">
      <c r="A7085" s="1" t="s">
        <v>9925</v>
      </c>
      <c r="B7085" s="4"/>
      <c r="C7085" s="1" t="s">
        <v>22</v>
      </c>
      <c r="D7085" s="1" t="s">
        <v>14</v>
      </c>
      <c r="E7085" s="1" t="s">
        <v>15</v>
      </c>
      <c r="F7085" s="2" t="s">
        <v>12173</v>
      </c>
      <c r="G7085" s="1" t="s">
        <v>5552</v>
      </c>
      <c r="H7085" s="1" t="s">
        <v>12177</v>
      </c>
      <c r="I7085" s="1" t="s">
        <v>12178</v>
      </c>
      <c r="J7085"/>
    </row>
    <row r="7086" spans="1:10" ht="14.45" customHeight="1">
      <c r="A7086" s="1" t="s">
        <v>11968</v>
      </c>
      <c r="B7086" s="4"/>
      <c r="C7086" s="1" t="s">
        <v>13</v>
      </c>
      <c r="D7086" s="1" t="s">
        <v>14</v>
      </c>
      <c r="E7086" s="1" t="s">
        <v>15</v>
      </c>
      <c r="F7086" s="2" t="s">
        <v>12173</v>
      </c>
      <c r="G7086" s="1" t="s">
        <v>5552</v>
      </c>
      <c r="H7086" s="1" t="s">
        <v>12179</v>
      </c>
      <c r="I7086" s="1" t="s">
        <v>12180</v>
      </c>
      <c r="J7086"/>
    </row>
    <row r="7087" spans="1:10" ht="14.45" customHeight="1">
      <c r="A7087" s="1" t="s">
        <v>12070</v>
      </c>
      <c r="B7087" s="4"/>
      <c r="C7087" s="1" t="s">
        <v>13</v>
      </c>
      <c r="D7087" s="1" t="s">
        <v>14</v>
      </c>
      <c r="E7087" s="1" t="s">
        <v>15</v>
      </c>
      <c r="F7087" s="2" t="s">
        <v>12173</v>
      </c>
      <c r="G7087" s="1" t="s">
        <v>5552</v>
      </c>
      <c r="H7087" s="1" t="s">
        <v>12179</v>
      </c>
      <c r="I7087" s="1" t="s">
        <v>12181</v>
      </c>
      <c r="J7087"/>
    </row>
    <row r="7088" spans="1:10" ht="14.45" customHeight="1">
      <c r="A7088" s="1" t="s">
        <v>9925</v>
      </c>
      <c r="B7088" s="4"/>
      <c r="C7088" s="1" t="s">
        <v>13</v>
      </c>
      <c r="D7088" s="1" t="s">
        <v>14</v>
      </c>
      <c r="E7088" s="1" t="s">
        <v>15</v>
      </c>
      <c r="F7088" s="2" t="s">
        <v>12173</v>
      </c>
      <c r="G7088" s="1" t="s">
        <v>5552</v>
      </c>
      <c r="H7088" s="1" t="s">
        <v>12179</v>
      </c>
      <c r="I7088" s="1" t="s">
        <v>10859</v>
      </c>
      <c r="J7088"/>
    </row>
    <row r="7089" spans="1:10" ht="14.45" customHeight="1">
      <c r="A7089" s="1" t="s">
        <v>11965</v>
      </c>
      <c r="B7089" s="4"/>
      <c r="C7089" s="1" t="s">
        <v>13</v>
      </c>
      <c r="D7089" s="1" t="s">
        <v>14</v>
      </c>
      <c r="E7089" s="1" t="s">
        <v>15</v>
      </c>
      <c r="F7089" s="2" t="s">
        <v>12173</v>
      </c>
      <c r="G7089" s="1" t="s">
        <v>5552</v>
      </c>
      <c r="H7089" s="1" t="s">
        <v>12179</v>
      </c>
      <c r="I7089" s="1" t="s">
        <v>11965</v>
      </c>
      <c r="J7089" s="7" t="s">
        <v>11966</v>
      </c>
    </row>
    <row r="7090" spans="1:10" ht="14.45" customHeight="1">
      <c r="A7090" s="1" t="s">
        <v>7058</v>
      </c>
      <c r="B7090" s="4"/>
      <c r="C7090" s="1" t="s">
        <v>85</v>
      </c>
      <c r="D7090" s="1" t="s">
        <v>14</v>
      </c>
      <c r="E7090" s="1" t="s">
        <v>15</v>
      </c>
      <c r="F7090" s="2" t="s">
        <v>12173</v>
      </c>
      <c r="G7090" s="1" t="s">
        <v>5552</v>
      </c>
      <c r="H7090" s="1" t="s">
        <v>12182</v>
      </c>
      <c r="I7090" s="1" t="s">
        <v>12183</v>
      </c>
      <c r="J7090"/>
    </row>
    <row r="7091" spans="1:10" ht="14.45" customHeight="1">
      <c r="A7091" s="1" t="s">
        <v>7058</v>
      </c>
      <c r="B7091" s="4"/>
      <c r="C7091" s="1" t="s">
        <v>145</v>
      </c>
      <c r="D7091" s="1" t="s">
        <v>14</v>
      </c>
      <c r="E7091" s="1" t="s">
        <v>15</v>
      </c>
      <c r="F7091" s="2" t="s">
        <v>12173</v>
      </c>
      <c r="G7091" s="1" t="s">
        <v>5552</v>
      </c>
      <c r="H7091" s="1" t="s">
        <v>12184</v>
      </c>
      <c r="I7091" s="1" t="s">
        <v>12185</v>
      </c>
      <c r="J7091"/>
    </row>
    <row r="7092" spans="1:10" ht="14.45" customHeight="1">
      <c r="A7092" s="1" t="s">
        <v>11991</v>
      </c>
      <c r="B7092" s="4"/>
      <c r="C7092" s="1" t="s">
        <v>145</v>
      </c>
      <c r="D7092" s="1" t="s">
        <v>14</v>
      </c>
      <c r="E7092" s="1" t="s">
        <v>15</v>
      </c>
      <c r="F7092" s="2" t="s">
        <v>12173</v>
      </c>
      <c r="G7092" s="1" t="s">
        <v>5552</v>
      </c>
      <c r="H7092" s="1" t="s">
        <v>12184</v>
      </c>
      <c r="I7092" s="1" t="s">
        <v>12186</v>
      </c>
      <c r="J7092"/>
    </row>
    <row r="7093" spans="1:10" ht="14.45" customHeight="1">
      <c r="A7093" s="1" t="s">
        <v>3057</v>
      </c>
      <c r="B7093" s="4"/>
      <c r="C7093" s="1" t="s">
        <v>145</v>
      </c>
      <c r="D7093" s="1" t="s">
        <v>14</v>
      </c>
      <c r="E7093" s="1" t="s">
        <v>15</v>
      </c>
      <c r="F7093" s="2" t="s">
        <v>12173</v>
      </c>
      <c r="G7093" s="1" t="s">
        <v>5552</v>
      </c>
      <c r="H7093" s="1" t="s">
        <v>12184</v>
      </c>
      <c r="I7093" s="1" t="s">
        <v>12187</v>
      </c>
      <c r="J7093"/>
    </row>
    <row r="7094" spans="1:10" ht="14.45" customHeight="1">
      <c r="A7094" s="1" t="s">
        <v>3168</v>
      </c>
      <c r="B7094" s="1" t="s">
        <v>7017</v>
      </c>
      <c r="C7094" s="1" t="s">
        <v>145</v>
      </c>
      <c r="D7094" s="1" t="s">
        <v>14</v>
      </c>
      <c r="E7094" s="1" t="s">
        <v>15</v>
      </c>
      <c r="F7094" s="2" t="s">
        <v>12173</v>
      </c>
      <c r="G7094" s="1" t="s">
        <v>5552</v>
      </c>
      <c r="H7094" s="1" t="s">
        <v>12184</v>
      </c>
      <c r="I7094" s="1" t="s">
        <v>12188</v>
      </c>
      <c r="J7094"/>
    </row>
    <row r="7095" spans="1:10" ht="14.45" customHeight="1">
      <c r="A7095" s="1" t="s">
        <v>1290</v>
      </c>
      <c r="B7095" s="4"/>
      <c r="C7095" s="1" t="s">
        <v>97</v>
      </c>
      <c r="D7095" s="1" t="s">
        <v>14</v>
      </c>
      <c r="E7095" s="1" t="s">
        <v>15</v>
      </c>
      <c r="F7095" s="2" t="s">
        <v>12173</v>
      </c>
      <c r="G7095" s="1" t="s">
        <v>5552</v>
      </c>
      <c r="H7095" s="1" t="s">
        <v>12189</v>
      </c>
      <c r="I7095" s="1" t="s">
        <v>12190</v>
      </c>
      <c r="J7095"/>
    </row>
    <row r="7096" spans="1:10" ht="14.45" customHeight="1">
      <c r="A7096" s="1" t="s">
        <v>12144</v>
      </c>
      <c r="B7096" s="4"/>
      <c r="C7096" s="1" t="s">
        <v>56</v>
      </c>
      <c r="D7096" s="1" t="s">
        <v>14</v>
      </c>
      <c r="E7096" s="1" t="s">
        <v>15</v>
      </c>
      <c r="F7096" s="2" t="s">
        <v>12173</v>
      </c>
      <c r="G7096" s="1" t="s">
        <v>5552</v>
      </c>
      <c r="H7096" s="1" t="s">
        <v>12191</v>
      </c>
      <c r="I7096" s="1" t="s">
        <v>12192</v>
      </c>
      <c r="J7096"/>
    </row>
    <row r="7097" spans="1:10" ht="14.45" customHeight="1">
      <c r="A7097" s="1" t="s">
        <v>12070</v>
      </c>
      <c r="B7097" s="4"/>
      <c r="C7097" s="1" t="s">
        <v>56</v>
      </c>
      <c r="D7097" s="1" t="s">
        <v>14</v>
      </c>
      <c r="E7097" s="1" t="s">
        <v>15</v>
      </c>
      <c r="F7097" s="2" t="s">
        <v>12173</v>
      </c>
      <c r="G7097" s="1" t="s">
        <v>5552</v>
      </c>
      <c r="H7097" s="1" t="s">
        <v>12191</v>
      </c>
      <c r="I7097" s="1" t="s">
        <v>12193</v>
      </c>
      <c r="J7097" s="26" t="s">
        <v>12194</v>
      </c>
    </row>
    <row r="7098" spans="1:10" ht="14.45" customHeight="1">
      <c r="A7098" s="1" t="s">
        <v>7058</v>
      </c>
      <c r="B7098" s="4"/>
      <c r="C7098" s="1" t="s">
        <v>66</v>
      </c>
      <c r="D7098" s="1" t="s">
        <v>14</v>
      </c>
      <c r="E7098" s="1" t="s">
        <v>15</v>
      </c>
      <c r="F7098" s="2" t="s">
        <v>12173</v>
      </c>
      <c r="G7098" s="1" t="s">
        <v>5552</v>
      </c>
      <c r="H7098" s="1" t="s">
        <v>12195</v>
      </c>
      <c r="I7098" s="1" t="s">
        <v>12196</v>
      </c>
      <c r="J7098"/>
    </row>
    <row r="7099" spans="1:10" ht="14.45" customHeight="1">
      <c r="A7099" s="1" t="s">
        <v>3017</v>
      </c>
      <c r="B7099" s="4"/>
      <c r="C7099" s="1" t="s">
        <v>66</v>
      </c>
      <c r="D7099" s="1" t="s">
        <v>14</v>
      </c>
      <c r="E7099" s="1" t="s">
        <v>15</v>
      </c>
      <c r="F7099" s="2" t="s">
        <v>12173</v>
      </c>
      <c r="G7099" s="1" t="s">
        <v>5552</v>
      </c>
      <c r="H7099" s="1" t="s">
        <v>12195</v>
      </c>
      <c r="I7099" s="1" t="s">
        <v>12197</v>
      </c>
      <c r="J7099"/>
    </row>
    <row r="7100" spans="1:10" ht="14.45" customHeight="1">
      <c r="A7100" s="1" t="s">
        <v>1212</v>
      </c>
      <c r="B7100" s="4"/>
      <c r="C7100" s="1" t="s">
        <v>82</v>
      </c>
      <c r="D7100" s="1" t="s">
        <v>14</v>
      </c>
      <c r="E7100" s="1" t="s">
        <v>15</v>
      </c>
      <c r="F7100" s="2" t="s">
        <v>12173</v>
      </c>
      <c r="G7100" s="1" t="s">
        <v>5552</v>
      </c>
      <c r="H7100" s="1" t="s">
        <v>12198</v>
      </c>
      <c r="I7100" s="1" t="s">
        <v>12199</v>
      </c>
      <c r="J7100"/>
    </row>
    <row r="7101" spans="1:10" ht="14.45" customHeight="1">
      <c r="A7101" s="1" t="s">
        <v>3057</v>
      </c>
      <c r="B7101" s="4"/>
      <c r="C7101" s="1" t="s">
        <v>178</v>
      </c>
      <c r="D7101" s="1" t="s">
        <v>14</v>
      </c>
      <c r="E7101" s="1" t="s">
        <v>15</v>
      </c>
      <c r="F7101" s="2" t="s">
        <v>12173</v>
      </c>
      <c r="G7101" s="1" t="s">
        <v>5552</v>
      </c>
      <c r="H7101" s="1" t="s">
        <v>12200</v>
      </c>
      <c r="I7101" s="1" t="s">
        <v>12201</v>
      </c>
      <c r="J7101"/>
    </row>
    <row r="7102" spans="1:10" ht="14.45" customHeight="1">
      <c r="A7102" s="5" t="s">
        <v>12202</v>
      </c>
      <c r="B7102" s="4"/>
      <c r="C7102" s="1" t="s">
        <v>178</v>
      </c>
      <c r="D7102" s="1" t="s">
        <v>14</v>
      </c>
      <c r="E7102" s="1" t="s">
        <v>15</v>
      </c>
      <c r="F7102" s="2" t="s">
        <v>12173</v>
      </c>
      <c r="G7102" s="1" t="s">
        <v>5552</v>
      </c>
      <c r="H7102" s="1" t="s">
        <v>12200</v>
      </c>
      <c r="I7102" s="14" t="s">
        <v>12203</v>
      </c>
      <c r="J7102" s="15" t="s">
        <v>12204</v>
      </c>
    </row>
    <row r="7103" spans="1:10" ht="14.45" customHeight="1">
      <c r="A7103" s="1" t="s">
        <v>10755</v>
      </c>
      <c r="B7103" s="4"/>
      <c r="C7103" s="1" t="s">
        <v>178</v>
      </c>
      <c r="D7103" s="1" t="s">
        <v>14</v>
      </c>
      <c r="E7103" s="1" t="s">
        <v>15</v>
      </c>
      <c r="F7103" s="2" t="s">
        <v>12173</v>
      </c>
      <c r="G7103" s="1" t="s">
        <v>5552</v>
      </c>
      <c r="H7103" s="1" t="s">
        <v>12200</v>
      </c>
      <c r="I7103" s="1" t="s">
        <v>11993</v>
      </c>
      <c r="J7103"/>
    </row>
    <row r="7104" spans="1:10" ht="14.45" customHeight="1">
      <c r="A7104" s="1" t="s">
        <v>11615</v>
      </c>
      <c r="B7104" s="4"/>
      <c r="C7104" s="1" t="s">
        <v>207</v>
      </c>
      <c r="D7104" s="1" t="s">
        <v>14</v>
      </c>
      <c r="E7104" s="1" t="s">
        <v>15</v>
      </c>
      <c r="F7104" s="2" t="s">
        <v>12173</v>
      </c>
      <c r="G7104" s="1" t="s">
        <v>5552</v>
      </c>
      <c r="H7104" s="1" t="s">
        <v>12205</v>
      </c>
      <c r="I7104" s="1" t="s">
        <v>12206</v>
      </c>
      <c r="J7104"/>
    </row>
    <row r="7105" spans="1:10" ht="14.45" customHeight="1">
      <c r="A7105" s="1" t="s">
        <v>5670</v>
      </c>
      <c r="B7105" s="4"/>
      <c r="C7105" s="1" t="s">
        <v>168</v>
      </c>
      <c r="D7105" s="1" t="s">
        <v>14</v>
      </c>
      <c r="E7105" s="1" t="s">
        <v>15</v>
      </c>
      <c r="F7105" s="2" t="s">
        <v>12173</v>
      </c>
      <c r="G7105" s="1" t="s">
        <v>5552</v>
      </c>
      <c r="H7105" s="1" t="s">
        <v>12207</v>
      </c>
      <c r="I7105" s="5" t="s">
        <v>12208</v>
      </c>
      <c r="J7105"/>
    </row>
    <row r="7106" spans="1:10" ht="14.45" customHeight="1">
      <c r="A7106" s="1" t="s">
        <v>11999</v>
      </c>
      <c r="B7106" s="4"/>
      <c r="C7106" s="1" t="s">
        <v>168</v>
      </c>
      <c r="D7106" s="1" t="s">
        <v>14</v>
      </c>
      <c r="E7106" s="1" t="s">
        <v>15</v>
      </c>
      <c r="F7106" s="2" t="s">
        <v>12173</v>
      </c>
      <c r="G7106" s="1" t="s">
        <v>5552</v>
      </c>
      <c r="H7106" s="1" t="s">
        <v>12207</v>
      </c>
      <c r="I7106" s="1" t="s">
        <v>12209</v>
      </c>
      <c r="J7106"/>
    </row>
    <row r="7107" spans="1:10" ht="14.45" customHeight="1">
      <c r="A7107" s="1" t="s">
        <v>5454</v>
      </c>
      <c r="B7107" s="4"/>
      <c r="C7107" s="1" t="s">
        <v>168</v>
      </c>
      <c r="D7107" s="1" t="s">
        <v>14</v>
      </c>
      <c r="E7107" s="1" t="s">
        <v>15</v>
      </c>
      <c r="F7107" s="2" t="s">
        <v>12173</v>
      </c>
      <c r="G7107" s="1" t="s">
        <v>5552</v>
      </c>
      <c r="H7107" s="1" t="s">
        <v>12207</v>
      </c>
      <c r="I7107" s="1" t="s">
        <v>12210</v>
      </c>
      <c r="J7107"/>
    </row>
    <row r="7108" spans="1:10" ht="14.45" customHeight="1">
      <c r="A7108" s="1" t="s">
        <v>10800</v>
      </c>
      <c r="B7108" s="4"/>
      <c r="C7108" s="1" t="s">
        <v>103</v>
      </c>
      <c r="D7108" s="1" t="s">
        <v>14</v>
      </c>
      <c r="E7108" s="1" t="s">
        <v>15</v>
      </c>
      <c r="F7108" s="2" t="s">
        <v>12173</v>
      </c>
      <c r="G7108" s="1" t="s">
        <v>5552</v>
      </c>
      <c r="H7108" s="1" t="s">
        <v>12211</v>
      </c>
      <c r="I7108" s="1" t="s">
        <v>12212</v>
      </c>
      <c r="J7108"/>
    </row>
    <row r="7109" spans="1:10" ht="14.45" customHeight="1">
      <c r="A7109" s="1" t="s">
        <v>10755</v>
      </c>
      <c r="B7109" s="4"/>
      <c r="C7109" s="1" t="s">
        <v>116</v>
      </c>
      <c r="D7109" s="1" t="s">
        <v>14</v>
      </c>
      <c r="E7109" s="1" t="s">
        <v>15</v>
      </c>
      <c r="F7109" s="2" t="s">
        <v>12173</v>
      </c>
      <c r="G7109" s="1" t="s">
        <v>5552</v>
      </c>
      <c r="H7109" s="1" t="s">
        <v>12213</v>
      </c>
      <c r="I7109" s="1" t="s">
        <v>12017</v>
      </c>
      <c r="J7109"/>
    </row>
    <row r="7110" spans="1:10" ht="14.45" customHeight="1">
      <c r="A7110" s="5" t="s">
        <v>12202</v>
      </c>
      <c r="B7110" s="4"/>
      <c r="C7110" s="1" t="s">
        <v>182</v>
      </c>
      <c r="D7110" s="1" t="s">
        <v>14</v>
      </c>
      <c r="E7110" s="1" t="s">
        <v>15</v>
      </c>
      <c r="F7110" s="2" t="s">
        <v>12173</v>
      </c>
      <c r="G7110" s="1" t="s">
        <v>5552</v>
      </c>
      <c r="H7110" s="1" t="s">
        <v>12214</v>
      </c>
      <c r="I7110" s="1" t="s">
        <v>12215</v>
      </c>
      <c r="J7110" s="7" t="s">
        <v>12216</v>
      </c>
    </row>
    <row r="7111" spans="1:10" ht="14.45" customHeight="1">
      <c r="A7111" s="1" t="s">
        <v>7845</v>
      </c>
      <c r="B7111" s="4"/>
      <c r="C7111" s="1" t="s">
        <v>43</v>
      </c>
      <c r="D7111" s="1" t="s">
        <v>34</v>
      </c>
      <c r="E7111" s="1" t="s">
        <v>15</v>
      </c>
      <c r="F7111" s="2" t="s">
        <v>12217</v>
      </c>
      <c r="G7111" s="1" t="s">
        <v>5552</v>
      </c>
      <c r="H7111" s="1" t="s">
        <v>12218</v>
      </c>
      <c r="I7111" s="1" t="s">
        <v>12219</v>
      </c>
      <c r="J7111"/>
    </row>
    <row r="7112" spans="1:10" ht="14.45" customHeight="1">
      <c r="A7112" s="1" t="s">
        <v>9887</v>
      </c>
      <c r="B7112" s="4"/>
      <c r="C7112" s="1" t="s">
        <v>43</v>
      </c>
      <c r="D7112" s="1" t="s">
        <v>34</v>
      </c>
      <c r="E7112" s="1" t="s">
        <v>15</v>
      </c>
      <c r="F7112" s="2" t="s">
        <v>12217</v>
      </c>
      <c r="G7112" s="1" t="s">
        <v>5552</v>
      </c>
      <c r="H7112" s="1" t="s">
        <v>12218</v>
      </c>
      <c r="I7112" s="5" t="s">
        <v>12220</v>
      </c>
      <c r="J7112" s="15" t="s">
        <v>12221</v>
      </c>
    </row>
    <row r="7113" spans="1:10" ht="14.45" customHeight="1">
      <c r="A7113" s="1" t="s">
        <v>12169</v>
      </c>
      <c r="B7113" s="4"/>
      <c r="C7113" s="1" t="s">
        <v>182</v>
      </c>
      <c r="D7113" s="1" t="s">
        <v>34</v>
      </c>
      <c r="E7113" s="1" t="s">
        <v>15</v>
      </c>
      <c r="F7113" s="2" t="s">
        <v>12217</v>
      </c>
      <c r="G7113" s="1" t="s">
        <v>5552</v>
      </c>
      <c r="H7113" s="1" t="s">
        <v>12222</v>
      </c>
      <c r="I7113" s="1" t="s">
        <v>12223</v>
      </c>
      <c r="J7113"/>
    </row>
    <row r="7114" spans="1:10" ht="14.45" customHeight="1">
      <c r="A7114" s="1" t="s">
        <v>12224</v>
      </c>
      <c r="B7114" s="4"/>
      <c r="C7114" s="1" t="s">
        <v>182</v>
      </c>
      <c r="D7114" s="1" t="s">
        <v>34</v>
      </c>
      <c r="E7114" s="1" t="s">
        <v>15</v>
      </c>
      <c r="F7114" s="2" t="s">
        <v>12217</v>
      </c>
      <c r="G7114" s="1" t="s">
        <v>5552</v>
      </c>
      <c r="H7114" s="1" t="s">
        <v>12222</v>
      </c>
      <c r="I7114" s="1" t="s">
        <v>12224</v>
      </c>
      <c r="J7114"/>
    </row>
    <row r="7115" spans="1:10" ht="14.45" customHeight="1">
      <c r="A7115" s="1" t="s">
        <v>775</v>
      </c>
      <c r="B7115" s="4"/>
      <c r="C7115" s="1" t="s">
        <v>178</v>
      </c>
      <c r="D7115" s="1" t="s">
        <v>34</v>
      </c>
      <c r="E7115" s="1" t="s">
        <v>15</v>
      </c>
      <c r="F7115" s="2" t="s">
        <v>12217</v>
      </c>
      <c r="G7115" s="1" t="s">
        <v>5552</v>
      </c>
      <c r="H7115" s="1" t="s">
        <v>12225</v>
      </c>
      <c r="I7115" s="1" t="s">
        <v>12226</v>
      </c>
      <c r="J7115"/>
    </row>
    <row r="7116" spans="1:10" ht="14.45" customHeight="1">
      <c r="A7116" s="1" t="s">
        <v>12169</v>
      </c>
      <c r="B7116" s="4"/>
      <c r="C7116" s="1" t="s">
        <v>178</v>
      </c>
      <c r="D7116" s="1" t="s">
        <v>34</v>
      </c>
      <c r="E7116" s="1" t="s">
        <v>15</v>
      </c>
      <c r="F7116" s="2" t="s">
        <v>12217</v>
      </c>
      <c r="G7116" s="1" t="s">
        <v>5552</v>
      </c>
      <c r="H7116" s="1" t="s">
        <v>12225</v>
      </c>
      <c r="I7116" s="1" t="s">
        <v>12227</v>
      </c>
      <c r="J7116"/>
    </row>
    <row r="7117" spans="1:10" ht="14.45" customHeight="1">
      <c r="A7117" s="1" t="s">
        <v>1212</v>
      </c>
      <c r="B7117" s="4"/>
      <c r="C7117" s="1" t="s">
        <v>178</v>
      </c>
      <c r="D7117" s="1" t="s">
        <v>34</v>
      </c>
      <c r="E7117" s="1" t="s">
        <v>15</v>
      </c>
      <c r="F7117" s="2" t="s">
        <v>12217</v>
      </c>
      <c r="G7117" s="1" t="s">
        <v>5552</v>
      </c>
      <c r="H7117" s="1" t="s">
        <v>12225</v>
      </c>
      <c r="I7117" s="1" t="s">
        <v>12228</v>
      </c>
      <c r="J7117"/>
    </row>
    <row r="7118" spans="1:10" ht="14.45" customHeight="1">
      <c r="A7118" s="1" t="s">
        <v>11978</v>
      </c>
      <c r="B7118" s="4"/>
      <c r="C7118" s="1" t="s">
        <v>178</v>
      </c>
      <c r="D7118" s="1" t="s">
        <v>34</v>
      </c>
      <c r="E7118" s="1" t="s">
        <v>15</v>
      </c>
      <c r="F7118" s="2" t="s">
        <v>12217</v>
      </c>
      <c r="G7118" s="1" t="s">
        <v>5552</v>
      </c>
      <c r="H7118" s="1" t="s">
        <v>12225</v>
      </c>
      <c r="I7118" s="1" t="s">
        <v>12229</v>
      </c>
      <c r="J7118"/>
    </row>
    <row r="7119" spans="1:10" ht="14.45" customHeight="1">
      <c r="A7119" s="1" t="s">
        <v>144</v>
      </c>
      <c r="B7119" s="4"/>
      <c r="C7119" s="1" t="s">
        <v>66</v>
      </c>
      <c r="D7119" s="1" t="s">
        <v>34</v>
      </c>
      <c r="E7119" s="1" t="s">
        <v>15</v>
      </c>
      <c r="F7119" s="2" t="s">
        <v>12217</v>
      </c>
      <c r="G7119" s="1" t="s">
        <v>5552</v>
      </c>
      <c r="H7119" s="1" t="s">
        <v>12230</v>
      </c>
      <c r="I7119" s="5" t="s">
        <v>12231</v>
      </c>
      <c r="J7119"/>
    </row>
    <row r="7120" spans="1:10" ht="14.45" customHeight="1">
      <c r="A7120" s="1" t="s">
        <v>1144</v>
      </c>
      <c r="B7120" s="4"/>
      <c r="C7120"/>
      <c r="D7120"/>
      <c r="E7120"/>
      <c r="F7120"/>
      <c r="G7120"/>
      <c r="H7120" s="1" t="s">
        <v>12230</v>
      </c>
      <c r="I7120" s="5" t="s">
        <v>12232</v>
      </c>
      <c r="J7120" s="7" t="s">
        <v>12233</v>
      </c>
    </row>
    <row r="7121" spans="1:10" ht="14.45" customHeight="1">
      <c r="A7121" s="5" t="s">
        <v>1137</v>
      </c>
      <c r="B7121" s="1" t="s">
        <v>1138</v>
      </c>
      <c r="C7121" s="1" t="s">
        <v>66</v>
      </c>
      <c r="D7121" s="1" t="s">
        <v>34</v>
      </c>
      <c r="E7121" s="1" t="s">
        <v>15</v>
      </c>
      <c r="F7121" s="2" t="s">
        <v>12217</v>
      </c>
      <c r="G7121" s="1" t="s">
        <v>5552</v>
      </c>
      <c r="H7121" s="1" t="s">
        <v>12230</v>
      </c>
      <c r="I7121" s="1" t="s">
        <v>12234</v>
      </c>
      <c r="J7121"/>
    </row>
    <row r="7122" spans="1:10" ht="14.45" customHeight="1">
      <c r="A7122" s="1" t="s">
        <v>12063</v>
      </c>
      <c r="B7122" s="4"/>
      <c r="C7122" s="1" t="s">
        <v>66</v>
      </c>
      <c r="D7122" s="1" t="s">
        <v>34</v>
      </c>
      <c r="E7122" s="1" t="s">
        <v>15</v>
      </c>
      <c r="F7122" s="2" t="s">
        <v>12217</v>
      </c>
      <c r="G7122" s="1" t="s">
        <v>5552</v>
      </c>
      <c r="H7122" s="1" t="s">
        <v>12230</v>
      </c>
      <c r="I7122" s="1" t="s">
        <v>12235</v>
      </c>
      <c r="J7122"/>
    </row>
    <row r="7123" spans="1:10" ht="14.45" customHeight="1">
      <c r="A7123" s="1" t="s">
        <v>1269</v>
      </c>
      <c r="B7123" s="4"/>
      <c r="C7123" s="1" t="s">
        <v>66</v>
      </c>
      <c r="D7123" s="1" t="s">
        <v>34</v>
      </c>
      <c r="E7123" s="1" t="s">
        <v>15</v>
      </c>
      <c r="F7123" s="2" t="s">
        <v>12217</v>
      </c>
      <c r="G7123" s="1" t="s">
        <v>5552</v>
      </c>
      <c r="H7123" s="1" t="s">
        <v>12230</v>
      </c>
      <c r="I7123" s="1" t="s">
        <v>12236</v>
      </c>
      <c r="J7123"/>
    </row>
    <row r="7124" spans="1:10" ht="14.45" customHeight="1">
      <c r="A7124" s="5" t="s">
        <v>1137</v>
      </c>
      <c r="B7124" s="1" t="s">
        <v>1138</v>
      </c>
      <c r="C7124" s="1" t="s">
        <v>93</v>
      </c>
      <c r="D7124" s="1" t="s">
        <v>34</v>
      </c>
      <c r="E7124" s="1" t="s">
        <v>15</v>
      </c>
      <c r="F7124" s="2" t="s">
        <v>12217</v>
      </c>
      <c r="G7124" s="1" t="s">
        <v>5552</v>
      </c>
      <c r="H7124" s="1" t="s">
        <v>12237</v>
      </c>
      <c r="I7124" s="5" t="s">
        <v>12238</v>
      </c>
      <c r="J7124" t="s">
        <v>12239</v>
      </c>
    </row>
    <row r="7125" spans="1:10" ht="14.45" customHeight="1">
      <c r="A7125" s="1" t="s">
        <v>7845</v>
      </c>
      <c r="B7125" s="4"/>
      <c r="C7125" s="1" t="s">
        <v>290</v>
      </c>
      <c r="D7125" s="1" t="s">
        <v>34</v>
      </c>
      <c r="E7125" s="1" t="s">
        <v>15</v>
      </c>
      <c r="F7125" s="2" t="s">
        <v>12217</v>
      </c>
      <c r="G7125" s="1" t="s">
        <v>5552</v>
      </c>
      <c r="H7125" s="1" t="s">
        <v>12240</v>
      </c>
      <c r="I7125" s="1" t="s">
        <v>12241</v>
      </c>
      <c r="J7125"/>
    </row>
    <row r="7126" spans="1:10" ht="14.45" customHeight="1">
      <c r="A7126" s="1" t="s">
        <v>11603</v>
      </c>
      <c r="B7126" s="4"/>
      <c r="C7126" s="1" t="s">
        <v>290</v>
      </c>
      <c r="D7126" s="1" t="s">
        <v>34</v>
      </c>
      <c r="E7126" s="1" t="s">
        <v>15</v>
      </c>
      <c r="F7126" s="2" t="s">
        <v>12217</v>
      </c>
      <c r="G7126" s="1" t="s">
        <v>5552</v>
      </c>
      <c r="H7126" s="1" t="s">
        <v>12240</v>
      </c>
      <c r="I7126" s="1" t="s">
        <v>12242</v>
      </c>
      <c r="J7126"/>
    </row>
    <row r="7127" spans="1:10" ht="14.45" customHeight="1">
      <c r="A7127" s="1" t="s">
        <v>7845</v>
      </c>
      <c r="B7127" s="4"/>
      <c r="C7127" s="1" t="s">
        <v>112</v>
      </c>
      <c r="D7127" s="1" t="s">
        <v>34</v>
      </c>
      <c r="E7127" s="1" t="s">
        <v>15</v>
      </c>
      <c r="F7127" s="2" t="s">
        <v>12217</v>
      </c>
      <c r="G7127" s="1" t="s">
        <v>5552</v>
      </c>
      <c r="H7127" s="1" t="s">
        <v>12243</v>
      </c>
      <c r="I7127" s="1" t="s">
        <v>12244</v>
      </c>
      <c r="J7127"/>
    </row>
    <row r="7128" spans="1:10" ht="14.45" customHeight="1">
      <c r="A7128" s="1" t="s">
        <v>12245</v>
      </c>
      <c r="B7128" s="4"/>
      <c r="C7128" s="1" t="s">
        <v>112</v>
      </c>
      <c r="D7128" s="1" t="s">
        <v>34</v>
      </c>
      <c r="E7128" s="1" t="s">
        <v>15</v>
      </c>
      <c r="F7128" s="2" t="s">
        <v>12217</v>
      </c>
      <c r="G7128" s="1" t="s">
        <v>5552</v>
      </c>
      <c r="H7128" s="1" t="s">
        <v>12243</v>
      </c>
      <c r="I7128" s="1" t="s">
        <v>12245</v>
      </c>
      <c r="J7128" s="7" t="s">
        <v>12246</v>
      </c>
    </row>
    <row r="7129" spans="1:10" ht="14.45" customHeight="1">
      <c r="A7129" s="1" t="s">
        <v>11615</v>
      </c>
      <c r="B7129" s="4"/>
      <c r="C7129" s="1" t="s">
        <v>62</v>
      </c>
      <c r="D7129" s="1" t="s">
        <v>34</v>
      </c>
      <c r="E7129" s="1" t="s">
        <v>15</v>
      </c>
      <c r="F7129" s="2" t="s">
        <v>12217</v>
      </c>
      <c r="G7129" s="1" t="s">
        <v>5552</v>
      </c>
      <c r="H7129" s="1" t="s">
        <v>12247</v>
      </c>
      <c r="I7129" s="1" t="s">
        <v>12248</v>
      </c>
      <c r="J7129"/>
    </row>
    <row r="7130" spans="1:10" ht="14.45" customHeight="1">
      <c r="A7130" s="5" t="s">
        <v>12249</v>
      </c>
      <c r="B7130" s="4"/>
      <c r="C7130" s="1" t="s">
        <v>238</v>
      </c>
      <c r="D7130" s="1" t="s">
        <v>34</v>
      </c>
      <c r="E7130" s="1" t="s">
        <v>15</v>
      </c>
      <c r="F7130" s="2" t="s">
        <v>12217</v>
      </c>
      <c r="G7130" s="1" t="s">
        <v>5552</v>
      </c>
      <c r="H7130" s="1" t="s">
        <v>12250</v>
      </c>
      <c r="I7130" s="1" t="s">
        <v>12251</v>
      </c>
      <c r="J7130" t="s">
        <v>12252</v>
      </c>
    </row>
    <row r="7131" spans="1:10" ht="14.45" customHeight="1">
      <c r="A7131" s="1" t="s">
        <v>1183</v>
      </c>
      <c r="B7131" s="4"/>
      <c r="C7131" s="1" t="s">
        <v>71</v>
      </c>
      <c r="D7131" s="1" t="s">
        <v>34</v>
      </c>
      <c r="E7131" s="1" t="s">
        <v>15</v>
      </c>
      <c r="F7131" s="2" t="s">
        <v>12217</v>
      </c>
      <c r="G7131" s="1" t="s">
        <v>5552</v>
      </c>
      <c r="H7131" s="1" t="s">
        <v>12253</v>
      </c>
      <c r="I7131" s="1" t="s">
        <v>12254</v>
      </c>
      <c r="J7131"/>
    </row>
    <row r="7132" spans="1:10" ht="14.45" customHeight="1">
      <c r="A7132" s="1" t="s">
        <v>1180</v>
      </c>
      <c r="B7132" s="4"/>
      <c r="C7132" s="1" t="s">
        <v>71</v>
      </c>
      <c r="D7132" s="1" t="s">
        <v>34</v>
      </c>
      <c r="E7132" s="1" t="s">
        <v>15</v>
      </c>
      <c r="F7132" s="2" t="s">
        <v>12217</v>
      </c>
      <c r="G7132" s="1" t="s">
        <v>5552</v>
      </c>
      <c r="H7132" s="1" t="s">
        <v>12253</v>
      </c>
      <c r="I7132" s="1" t="s">
        <v>12255</v>
      </c>
      <c r="J7132"/>
    </row>
    <row r="7133" spans="1:10" ht="14.45" customHeight="1">
      <c r="A7133" s="1" t="s">
        <v>7845</v>
      </c>
      <c r="B7133" s="4"/>
      <c r="C7133" s="1" t="s">
        <v>38</v>
      </c>
      <c r="D7133" s="1" t="s">
        <v>34</v>
      </c>
      <c r="E7133" s="1" t="s">
        <v>15</v>
      </c>
      <c r="F7133" s="2" t="s">
        <v>12217</v>
      </c>
      <c r="G7133" s="1" t="s">
        <v>5552</v>
      </c>
      <c r="H7133" s="1" t="s">
        <v>12256</v>
      </c>
      <c r="I7133" s="1" t="s">
        <v>12257</v>
      </c>
      <c r="J7133"/>
    </row>
    <row r="7134" spans="1:10" ht="14.45" customHeight="1">
      <c r="A7134" s="1" t="s">
        <v>11975</v>
      </c>
      <c r="B7134" s="4"/>
      <c r="C7134" s="1" t="s">
        <v>116</v>
      </c>
      <c r="D7134" s="1" t="s">
        <v>34</v>
      </c>
      <c r="E7134" s="1" t="s">
        <v>15</v>
      </c>
      <c r="F7134" s="2" t="s">
        <v>12217</v>
      </c>
      <c r="G7134" s="1" t="s">
        <v>5552</v>
      </c>
      <c r="H7134" s="1" t="s">
        <v>12258</v>
      </c>
      <c r="I7134" s="1" t="s">
        <v>12259</v>
      </c>
      <c r="J7134"/>
    </row>
    <row r="7135" spans="1:10" ht="14.45" customHeight="1">
      <c r="A7135" s="1" t="s">
        <v>12260</v>
      </c>
      <c r="B7135" s="4"/>
      <c r="C7135" s="1" t="s">
        <v>85</v>
      </c>
      <c r="D7135" s="1" t="s">
        <v>34</v>
      </c>
      <c r="E7135" s="1" t="s">
        <v>15</v>
      </c>
      <c r="F7135" s="2" t="s">
        <v>12217</v>
      </c>
      <c r="G7135" s="1" t="s">
        <v>5552</v>
      </c>
      <c r="H7135" s="1" t="s">
        <v>12261</v>
      </c>
      <c r="I7135" s="1" t="s">
        <v>12262</v>
      </c>
      <c r="J7135"/>
    </row>
    <row r="7136" spans="1:10" ht="14.45" customHeight="1">
      <c r="A7136" s="1" t="s">
        <v>12057</v>
      </c>
      <c r="B7136" s="4"/>
      <c r="C7136" s="1" t="s">
        <v>85</v>
      </c>
      <c r="D7136" s="1" t="s">
        <v>34</v>
      </c>
      <c r="E7136" s="1" t="s">
        <v>15</v>
      </c>
      <c r="F7136" s="2" t="s">
        <v>12217</v>
      </c>
      <c r="G7136" s="1" t="s">
        <v>5552</v>
      </c>
      <c r="H7136" s="1" t="s">
        <v>12261</v>
      </c>
      <c r="I7136" s="1" t="s">
        <v>12263</v>
      </c>
      <c r="J7136"/>
    </row>
    <row r="7137" spans="1:10" ht="14.45" customHeight="1">
      <c r="A7137" s="1" t="s">
        <v>12169</v>
      </c>
      <c r="B7137" s="4"/>
      <c r="C7137" s="1" t="s">
        <v>85</v>
      </c>
      <c r="D7137" s="1" t="s">
        <v>34</v>
      </c>
      <c r="E7137" s="1" t="s">
        <v>15</v>
      </c>
      <c r="F7137" s="2" t="s">
        <v>12217</v>
      </c>
      <c r="G7137" s="1" t="s">
        <v>5552</v>
      </c>
      <c r="H7137" s="1" t="s">
        <v>12261</v>
      </c>
      <c r="I7137" s="1" t="s">
        <v>12264</v>
      </c>
      <c r="J7137"/>
    </row>
    <row r="7138" spans="1:10" ht="14.45" customHeight="1">
      <c r="A7138" s="1" t="s">
        <v>5106</v>
      </c>
      <c r="B7138" s="4"/>
      <c r="C7138" s="1" t="s">
        <v>33</v>
      </c>
      <c r="D7138" s="1" t="s">
        <v>34</v>
      </c>
      <c r="E7138" s="1" t="s">
        <v>15</v>
      </c>
      <c r="F7138" s="2" t="s">
        <v>12217</v>
      </c>
      <c r="G7138" s="1" t="s">
        <v>5552</v>
      </c>
      <c r="H7138" s="1" t="s">
        <v>12265</v>
      </c>
      <c r="I7138" s="1" t="s">
        <v>12266</v>
      </c>
      <c r="J7138"/>
    </row>
    <row r="7139" spans="1:10" ht="14.45" customHeight="1">
      <c r="A7139" s="1" t="s">
        <v>7845</v>
      </c>
      <c r="B7139" s="4"/>
      <c r="C7139" s="1" t="s">
        <v>33</v>
      </c>
      <c r="D7139" s="1" t="s">
        <v>34</v>
      </c>
      <c r="E7139" s="1" t="s">
        <v>15</v>
      </c>
      <c r="F7139" s="2" t="s">
        <v>12217</v>
      </c>
      <c r="G7139" s="1" t="s">
        <v>5552</v>
      </c>
      <c r="H7139" s="1" t="s">
        <v>12265</v>
      </c>
      <c r="I7139" s="1" t="s">
        <v>12267</v>
      </c>
      <c r="J7139"/>
    </row>
    <row r="7140" spans="1:10" ht="14.45" customHeight="1">
      <c r="A7140" s="1" t="s">
        <v>9095</v>
      </c>
      <c r="B7140" s="4"/>
      <c r="C7140" s="1" t="s">
        <v>168</v>
      </c>
      <c r="D7140" s="1" t="s">
        <v>34</v>
      </c>
      <c r="E7140" s="1" t="s">
        <v>15</v>
      </c>
      <c r="F7140" s="2" t="s">
        <v>12217</v>
      </c>
      <c r="G7140" s="1" t="s">
        <v>5552</v>
      </c>
      <c r="H7140" s="1" t="s">
        <v>12268</v>
      </c>
      <c r="I7140" s="1" t="s">
        <v>12269</v>
      </c>
      <c r="J7140"/>
    </row>
    <row r="7141" spans="1:10" ht="14.45" customHeight="1">
      <c r="A7141" s="1" t="s">
        <v>11603</v>
      </c>
      <c r="B7141" s="4"/>
      <c r="C7141" s="1" t="s">
        <v>1848</v>
      </c>
      <c r="D7141" s="1" t="s">
        <v>34</v>
      </c>
      <c r="E7141" s="1" t="s">
        <v>15</v>
      </c>
      <c r="F7141" s="2" t="s">
        <v>12217</v>
      </c>
      <c r="G7141" s="1" t="s">
        <v>5552</v>
      </c>
      <c r="H7141" s="1" t="s">
        <v>12270</v>
      </c>
      <c r="I7141" s="1" t="s">
        <v>12271</v>
      </c>
      <c r="J7141"/>
    </row>
    <row r="7142" spans="1:10" ht="14.45" customHeight="1">
      <c r="A7142" s="1" t="s">
        <v>12272</v>
      </c>
      <c r="B7142" s="4"/>
      <c r="C7142" s="1" t="s">
        <v>1848</v>
      </c>
      <c r="D7142" s="1" t="s">
        <v>34</v>
      </c>
      <c r="E7142" s="1" t="s">
        <v>15</v>
      </c>
      <c r="F7142" s="2" t="s">
        <v>12217</v>
      </c>
      <c r="G7142" s="1" t="s">
        <v>5552</v>
      </c>
      <c r="H7142" s="1" t="s">
        <v>12270</v>
      </c>
      <c r="I7142" s="1" t="s">
        <v>12273</v>
      </c>
      <c r="J7142"/>
    </row>
    <row r="7143" spans="1:10" ht="14.45" customHeight="1">
      <c r="A7143" s="5" t="s">
        <v>459</v>
      </c>
      <c r="B7143" s="4"/>
      <c r="C7143" s="1" t="s">
        <v>1848</v>
      </c>
      <c r="D7143" s="1" t="s">
        <v>34</v>
      </c>
      <c r="E7143" s="1" t="s">
        <v>15</v>
      </c>
      <c r="F7143" s="5" t="s">
        <v>12274</v>
      </c>
      <c r="G7143" s="1" t="s">
        <v>5552</v>
      </c>
      <c r="H7143" s="1" t="s">
        <v>12270</v>
      </c>
      <c r="I7143" s="5" t="s">
        <v>12275</v>
      </c>
      <c r="J7143" s="7" t="s">
        <v>12276</v>
      </c>
    </row>
    <row r="7144" spans="1:10" ht="14.45" customHeight="1">
      <c r="A7144" s="1" t="s">
        <v>1290</v>
      </c>
      <c r="B7144" s="4"/>
      <c r="C7144" s="1" t="s">
        <v>97</v>
      </c>
      <c r="D7144" s="1" t="s">
        <v>34</v>
      </c>
      <c r="E7144" s="1" t="s">
        <v>15</v>
      </c>
      <c r="F7144" s="2" t="s">
        <v>12217</v>
      </c>
      <c r="G7144" s="1" t="s">
        <v>5552</v>
      </c>
      <c r="H7144" s="1" t="s">
        <v>12277</v>
      </c>
      <c r="I7144" s="1" t="s">
        <v>12278</v>
      </c>
      <c r="J7144"/>
    </row>
    <row r="7145" spans="1:10" ht="14.45" customHeight="1">
      <c r="A7145" s="1" t="s">
        <v>9095</v>
      </c>
      <c r="B7145" s="4"/>
      <c r="C7145" s="1" t="s">
        <v>160</v>
      </c>
      <c r="D7145" s="1" t="s">
        <v>34</v>
      </c>
      <c r="E7145" s="1" t="s">
        <v>15</v>
      </c>
      <c r="F7145" s="2" t="s">
        <v>12217</v>
      </c>
      <c r="G7145" s="1" t="s">
        <v>5552</v>
      </c>
      <c r="H7145" s="1" t="s">
        <v>12279</v>
      </c>
      <c r="I7145" s="1" t="s">
        <v>12280</v>
      </c>
      <c r="J7145"/>
    </row>
    <row r="7146" spans="1:10" ht="14.45" customHeight="1">
      <c r="A7146" s="1" t="s">
        <v>4524</v>
      </c>
      <c r="B7146" s="4"/>
      <c r="C7146" s="1" t="s">
        <v>160</v>
      </c>
      <c r="D7146" s="1" t="s">
        <v>34</v>
      </c>
      <c r="E7146" s="1" t="s">
        <v>15</v>
      </c>
      <c r="F7146" s="2" t="s">
        <v>12217</v>
      </c>
      <c r="G7146" s="1" t="s">
        <v>5552</v>
      </c>
      <c r="H7146" s="1" t="s">
        <v>12279</v>
      </c>
      <c r="I7146" s="1" t="s">
        <v>12281</v>
      </c>
      <c r="J7146"/>
    </row>
    <row r="7147" spans="1:10" ht="14.45" customHeight="1">
      <c r="A7147" s="1" t="s">
        <v>11603</v>
      </c>
      <c r="B7147" s="4"/>
      <c r="C7147" s="1" t="s">
        <v>241</v>
      </c>
      <c r="D7147" s="1" t="s">
        <v>34</v>
      </c>
      <c r="E7147" s="1" t="s">
        <v>15</v>
      </c>
      <c r="F7147" s="2" t="s">
        <v>12217</v>
      </c>
      <c r="G7147" s="1" t="s">
        <v>5552</v>
      </c>
      <c r="H7147" s="1" t="s">
        <v>12282</v>
      </c>
      <c r="I7147" s="1" t="s">
        <v>12283</v>
      </c>
      <c r="J7147"/>
    </row>
    <row r="7148" spans="1:10" ht="14.45" customHeight="1">
      <c r="A7148" s="1" t="s">
        <v>1183</v>
      </c>
      <c r="B7148" s="4"/>
      <c r="C7148" s="1" t="s">
        <v>241</v>
      </c>
      <c r="D7148" s="1" t="s">
        <v>34</v>
      </c>
      <c r="E7148" s="1" t="s">
        <v>15</v>
      </c>
      <c r="F7148" s="2" t="s">
        <v>12217</v>
      </c>
      <c r="G7148" s="1" t="s">
        <v>5552</v>
      </c>
      <c r="H7148" s="1" t="s">
        <v>12282</v>
      </c>
      <c r="I7148" s="1" t="s">
        <v>12284</v>
      </c>
      <c r="J7148"/>
    </row>
    <row r="7149" spans="1:10" ht="14.45" customHeight="1">
      <c r="A7149" s="1" t="s">
        <v>12272</v>
      </c>
      <c r="B7149" s="4"/>
      <c r="C7149" s="1" t="s">
        <v>241</v>
      </c>
      <c r="D7149" s="1" t="s">
        <v>34</v>
      </c>
      <c r="E7149" s="1" t="s">
        <v>15</v>
      </c>
      <c r="F7149" s="2" t="s">
        <v>12217</v>
      </c>
      <c r="G7149" s="1" t="s">
        <v>5552</v>
      </c>
      <c r="H7149" s="1" t="s">
        <v>12282</v>
      </c>
      <c r="I7149" s="1" t="s">
        <v>12273</v>
      </c>
      <c r="J7149"/>
    </row>
    <row r="7150" spans="1:10" ht="14.45" customHeight="1">
      <c r="A7150" s="1" t="s">
        <v>12285</v>
      </c>
      <c r="B7150" s="4"/>
      <c r="C7150" s="1" t="s">
        <v>56</v>
      </c>
      <c r="D7150" s="1" t="s">
        <v>34</v>
      </c>
      <c r="E7150" s="1" t="s">
        <v>15</v>
      </c>
      <c r="F7150" s="2" t="s">
        <v>12217</v>
      </c>
      <c r="G7150" s="1" t="s">
        <v>5552</v>
      </c>
      <c r="H7150" s="1" t="s">
        <v>12286</v>
      </c>
      <c r="I7150" s="1" t="s">
        <v>12287</v>
      </c>
      <c r="J7150"/>
    </row>
    <row r="7151" spans="1:10" ht="14.45" customHeight="1">
      <c r="A7151" s="1" t="s">
        <v>4524</v>
      </c>
      <c r="B7151" s="4"/>
      <c r="C7151" s="1" t="s">
        <v>56</v>
      </c>
      <c r="D7151" s="1" t="s">
        <v>34</v>
      </c>
      <c r="E7151" s="1" t="s">
        <v>15</v>
      </c>
      <c r="F7151" s="2" t="s">
        <v>12217</v>
      </c>
      <c r="G7151" s="1" t="s">
        <v>5552</v>
      </c>
      <c r="H7151" s="1" t="s">
        <v>12286</v>
      </c>
      <c r="I7151" s="1" t="s">
        <v>12288</v>
      </c>
      <c r="J7151"/>
    </row>
    <row r="7152" spans="1:10" ht="14.45" customHeight="1">
      <c r="A7152" s="1" t="s">
        <v>12146</v>
      </c>
      <c r="B7152" s="4"/>
      <c r="C7152" s="1" t="s">
        <v>56</v>
      </c>
      <c r="D7152" s="1" t="s">
        <v>34</v>
      </c>
      <c r="E7152" s="1" t="s">
        <v>15</v>
      </c>
      <c r="F7152" s="2" t="s">
        <v>12217</v>
      </c>
      <c r="G7152" s="1" t="s">
        <v>5552</v>
      </c>
      <c r="H7152" s="1" t="s">
        <v>12286</v>
      </c>
      <c r="I7152" s="1" t="s">
        <v>12146</v>
      </c>
      <c r="J7152"/>
    </row>
    <row r="7153" spans="1:10" ht="14.45" customHeight="1">
      <c r="A7153" s="1" t="s">
        <v>1290</v>
      </c>
      <c r="B7153" s="4"/>
      <c r="C7153" s="1" t="s">
        <v>103</v>
      </c>
      <c r="D7153" s="1" t="s">
        <v>34</v>
      </c>
      <c r="E7153" s="1" t="s">
        <v>15</v>
      </c>
      <c r="F7153" s="2" t="s">
        <v>12217</v>
      </c>
      <c r="G7153" s="1" t="s">
        <v>5552</v>
      </c>
      <c r="H7153" s="1" t="s">
        <v>12289</v>
      </c>
      <c r="I7153" s="1" t="s">
        <v>12290</v>
      </c>
      <c r="J7153"/>
    </row>
    <row r="7154" spans="1:10" ht="14.45" customHeight="1">
      <c r="A7154" s="5" t="s">
        <v>12249</v>
      </c>
      <c r="B7154" s="4"/>
      <c r="C7154" s="1" t="s">
        <v>48</v>
      </c>
      <c r="D7154" s="1" t="s">
        <v>34</v>
      </c>
      <c r="E7154" s="1" t="s">
        <v>15</v>
      </c>
      <c r="F7154" s="2" t="s">
        <v>12217</v>
      </c>
      <c r="G7154" s="1" t="s">
        <v>5552</v>
      </c>
      <c r="H7154" s="1" t="s">
        <v>12291</v>
      </c>
      <c r="I7154" s="1" t="s">
        <v>12292</v>
      </c>
      <c r="J7154"/>
    </row>
    <row r="7155" spans="1:10" ht="14.45" customHeight="1">
      <c r="A7155" s="1" t="s">
        <v>9120</v>
      </c>
      <c r="B7155" s="4"/>
      <c r="C7155" s="1" t="s">
        <v>48</v>
      </c>
      <c r="D7155" s="1" t="s">
        <v>34</v>
      </c>
      <c r="E7155" s="1" t="s">
        <v>15</v>
      </c>
      <c r="F7155" s="2" t="s">
        <v>12217</v>
      </c>
      <c r="G7155" s="1" t="s">
        <v>5552</v>
      </c>
      <c r="H7155" s="1" t="s">
        <v>12291</v>
      </c>
      <c r="I7155" s="1" t="s">
        <v>9120</v>
      </c>
      <c r="J7155"/>
    </row>
    <row r="7156" spans="1:10" ht="14.45" customHeight="1">
      <c r="A7156" s="1" t="s">
        <v>5106</v>
      </c>
      <c r="B7156" s="4"/>
      <c r="C7156" s="1" t="s">
        <v>48</v>
      </c>
      <c r="D7156" s="1" t="s">
        <v>34</v>
      </c>
      <c r="E7156" s="1" t="s">
        <v>15</v>
      </c>
      <c r="F7156" s="2" t="s">
        <v>12217</v>
      </c>
      <c r="G7156" s="1" t="s">
        <v>5552</v>
      </c>
      <c r="H7156" s="1" t="s">
        <v>12291</v>
      </c>
      <c r="I7156" s="1" t="s">
        <v>12293</v>
      </c>
      <c r="J7156"/>
    </row>
    <row r="7157" spans="1:10" ht="14.45" customHeight="1">
      <c r="A7157" s="1" t="s">
        <v>3168</v>
      </c>
      <c r="B7157" s="1" t="s">
        <v>7017</v>
      </c>
      <c r="C7157" s="1" t="s">
        <v>66</v>
      </c>
      <c r="D7157" s="1" t="s">
        <v>302</v>
      </c>
      <c r="E7157" s="1" t="s">
        <v>15</v>
      </c>
      <c r="F7157" s="2" t="s">
        <v>12294</v>
      </c>
      <c r="G7157" s="1" t="s">
        <v>5552</v>
      </c>
      <c r="H7157" s="1" t="s">
        <v>12295</v>
      </c>
      <c r="I7157" s="1" t="s">
        <v>12296</v>
      </c>
      <c r="J7157"/>
    </row>
    <row r="7158" spans="1:10" ht="14.45" customHeight="1">
      <c r="A7158" s="1" t="s">
        <v>4530</v>
      </c>
      <c r="B7158" s="4"/>
      <c r="C7158" s="1" t="s">
        <v>66</v>
      </c>
      <c r="D7158" s="1" t="s">
        <v>302</v>
      </c>
      <c r="E7158" s="1" t="s">
        <v>15</v>
      </c>
      <c r="F7158" s="2" t="s">
        <v>12294</v>
      </c>
      <c r="G7158" s="1" t="s">
        <v>5552</v>
      </c>
      <c r="H7158" s="1" t="s">
        <v>12295</v>
      </c>
      <c r="I7158" s="1" t="s">
        <v>12297</v>
      </c>
      <c r="J7158"/>
    </row>
    <row r="7159" spans="1:10" ht="14.45" customHeight="1">
      <c r="A7159" s="1" t="s">
        <v>11943</v>
      </c>
      <c r="B7159" s="4"/>
      <c r="C7159" s="1" t="s">
        <v>66</v>
      </c>
      <c r="D7159" s="1" t="s">
        <v>302</v>
      </c>
      <c r="E7159" s="1" t="s">
        <v>15</v>
      </c>
      <c r="F7159" s="2" t="s">
        <v>12294</v>
      </c>
      <c r="G7159" s="1" t="s">
        <v>5552</v>
      </c>
      <c r="H7159" s="1" t="s">
        <v>12295</v>
      </c>
      <c r="I7159" s="1" t="s">
        <v>12298</v>
      </c>
      <c r="J7159"/>
    </row>
    <row r="7160" spans="1:10" ht="14.45" customHeight="1">
      <c r="A7160" s="1" t="s">
        <v>12299</v>
      </c>
      <c r="B7160" s="4"/>
      <c r="C7160" s="1" t="s">
        <v>66</v>
      </c>
      <c r="D7160" s="1" t="s">
        <v>302</v>
      </c>
      <c r="E7160" s="1" t="s">
        <v>15</v>
      </c>
      <c r="F7160" s="2" t="s">
        <v>12294</v>
      </c>
      <c r="G7160" s="1" t="s">
        <v>5552</v>
      </c>
      <c r="H7160" s="1" t="s">
        <v>12295</v>
      </c>
      <c r="I7160" s="1" t="s">
        <v>12299</v>
      </c>
      <c r="J7160" s="6" t="s">
        <v>12300</v>
      </c>
    </row>
    <row r="7161" spans="1:10" ht="14.45" customHeight="1">
      <c r="A7161" s="1" t="s">
        <v>11585</v>
      </c>
      <c r="B7161" s="1" t="s">
        <v>11586</v>
      </c>
      <c r="C7161" s="1" t="s">
        <v>66</v>
      </c>
      <c r="D7161" s="1" t="s">
        <v>302</v>
      </c>
      <c r="E7161" s="1" t="s">
        <v>15</v>
      </c>
      <c r="F7161" s="2" t="s">
        <v>12294</v>
      </c>
      <c r="G7161" s="1" t="s">
        <v>5552</v>
      </c>
      <c r="H7161" s="1" t="s">
        <v>12295</v>
      </c>
      <c r="I7161" s="1" t="s">
        <v>12301</v>
      </c>
      <c r="J7161"/>
    </row>
    <row r="7162" spans="1:10" ht="14.45" customHeight="1">
      <c r="A7162" s="1" t="s">
        <v>11991</v>
      </c>
      <c r="B7162" s="4"/>
      <c r="C7162" s="1" t="s">
        <v>66</v>
      </c>
      <c r="D7162" s="1" t="s">
        <v>302</v>
      </c>
      <c r="E7162" s="1" t="s">
        <v>15</v>
      </c>
      <c r="F7162" s="2" t="s">
        <v>12294</v>
      </c>
      <c r="G7162" s="1" t="s">
        <v>5552</v>
      </c>
      <c r="H7162" s="1" t="s">
        <v>12295</v>
      </c>
      <c r="I7162" s="1" t="s">
        <v>12302</v>
      </c>
      <c r="J7162"/>
    </row>
    <row r="7163" spans="1:10" ht="14.45" customHeight="1">
      <c r="A7163" s="1" t="s">
        <v>7058</v>
      </c>
      <c r="B7163" s="4"/>
      <c r="C7163" s="1" t="s">
        <v>66</v>
      </c>
      <c r="D7163" s="1" t="s">
        <v>302</v>
      </c>
      <c r="E7163" s="1" t="s">
        <v>15</v>
      </c>
      <c r="F7163" s="2" t="s">
        <v>12294</v>
      </c>
      <c r="G7163" s="1" t="s">
        <v>5552</v>
      </c>
      <c r="H7163" s="1" t="s">
        <v>12295</v>
      </c>
      <c r="I7163" s="1" t="s">
        <v>12303</v>
      </c>
      <c r="J7163"/>
    </row>
    <row r="7164" spans="1:10" ht="14.45" customHeight="1">
      <c r="A7164" s="1" t="s">
        <v>11975</v>
      </c>
      <c r="B7164" s="4"/>
      <c r="C7164" s="1" t="s">
        <v>66</v>
      </c>
      <c r="D7164" s="1" t="s">
        <v>302</v>
      </c>
      <c r="E7164" s="1" t="s">
        <v>15</v>
      </c>
      <c r="F7164" s="2" t="s">
        <v>12294</v>
      </c>
      <c r="G7164" s="1" t="s">
        <v>5552</v>
      </c>
      <c r="H7164" s="1" t="s">
        <v>12295</v>
      </c>
      <c r="I7164" s="1" t="s">
        <v>12304</v>
      </c>
      <c r="J7164"/>
    </row>
    <row r="7165" spans="1:10" ht="14.45" customHeight="1">
      <c r="A7165" s="1" t="s">
        <v>12224</v>
      </c>
      <c r="B7165" s="4"/>
      <c r="C7165" s="1" t="s">
        <v>182</v>
      </c>
      <c r="D7165" s="1" t="s">
        <v>302</v>
      </c>
      <c r="E7165" s="1" t="s">
        <v>15</v>
      </c>
      <c r="F7165" s="2" t="s">
        <v>12294</v>
      </c>
      <c r="G7165" s="1" t="s">
        <v>5552</v>
      </c>
      <c r="H7165" s="1" t="s">
        <v>12305</v>
      </c>
      <c r="I7165" s="1" t="s">
        <v>12306</v>
      </c>
      <c r="J7165"/>
    </row>
    <row r="7166" spans="1:10" ht="14.45" customHeight="1">
      <c r="A7166" s="1" t="s">
        <v>12307</v>
      </c>
      <c r="B7166" s="4"/>
      <c r="C7166" s="1" t="s">
        <v>182</v>
      </c>
      <c r="D7166" s="1" t="s">
        <v>302</v>
      </c>
      <c r="E7166" s="1" t="s">
        <v>15</v>
      </c>
      <c r="F7166" s="2" t="s">
        <v>12294</v>
      </c>
      <c r="G7166" s="1" t="s">
        <v>5552</v>
      </c>
      <c r="H7166" s="1" t="s">
        <v>12305</v>
      </c>
      <c r="I7166" s="1" t="s">
        <v>12308</v>
      </c>
      <c r="J7166"/>
    </row>
    <row r="7167" spans="1:10" ht="14.45" customHeight="1">
      <c r="A7167" s="1" t="s">
        <v>10755</v>
      </c>
      <c r="B7167" s="4"/>
      <c r="C7167" s="1" t="s">
        <v>182</v>
      </c>
      <c r="D7167" s="1" t="s">
        <v>302</v>
      </c>
      <c r="E7167" s="1" t="s">
        <v>15</v>
      </c>
      <c r="F7167" s="2" t="s">
        <v>12294</v>
      </c>
      <c r="G7167" s="1" t="s">
        <v>5552</v>
      </c>
      <c r="H7167" s="1" t="s">
        <v>12305</v>
      </c>
      <c r="I7167" s="1" t="s">
        <v>10755</v>
      </c>
      <c r="J7167"/>
    </row>
    <row r="7168" spans="1:10" ht="14.45" customHeight="1">
      <c r="A7168" s="1" t="s">
        <v>3168</v>
      </c>
      <c r="B7168" s="1" t="s">
        <v>7017</v>
      </c>
      <c r="C7168" s="1" t="s">
        <v>182</v>
      </c>
      <c r="D7168" s="1" t="s">
        <v>302</v>
      </c>
      <c r="E7168" s="1" t="s">
        <v>15</v>
      </c>
      <c r="F7168" s="2" t="s">
        <v>12294</v>
      </c>
      <c r="G7168" s="1" t="s">
        <v>5552</v>
      </c>
      <c r="H7168" s="1" t="s">
        <v>12305</v>
      </c>
      <c r="I7168" s="1" t="s">
        <v>12309</v>
      </c>
      <c r="J7168"/>
    </row>
    <row r="7169" spans="1:10" ht="14.45" customHeight="1">
      <c r="A7169" s="1" t="s">
        <v>11991</v>
      </c>
      <c r="B7169" s="4"/>
      <c r="C7169" s="1" t="s">
        <v>182</v>
      </c>
      <c r="D7169" s="1" t="s">
        <v>302</v>
      </c>
      <c r="E7169" s="1" t="s">
        <v>15</v>
      </c>
      <c r="F7169" s="2" t="s">
        <v>12294</v>
      </c>
      <c r="G7169" s="1" t="s">
        <v>5552</v>
      </c>
      <c r="H7169" s="1" t="s">
        <v>12305</v>
      </c>
      <c r="I7169" s="1" t="s">
        <v>12310</v>
      </c>
      <c r="J7169"/>
    </row>
    <row r="7170" spans="1:10" ht="14.45" customHeight="1">
      <c r="A7170" s="1" t="s">
        <v>9095</v>
      </c>
      <c r="B7170" s="4"/>
      <c r="C7170" s="1" t="s">
        <v>52</v>
      </c>
      <c r="D7170" s="1" t="s">
        <v>302</v>
      </c>
      <c r="E7170" s="1" t="s">
        <v>15</v>
      </c>
      <c r="F7170" s="2" t="s">
        <v>12294</v>
      </c>
      <c r="G7170" s="1" t="s">
        <v>5552</v>
      </c>
      <c r="H7170" s="1" t="s">
        <v>12311</v>
      </c>
      <c r="I7170" s="1" t="s">
        <v>12312</v>
      </c>
      <c r="J7170"/>
    </row>
    <row r="7171" spans="1:10" ht="14.45" customHeight="1">
      <c r="A7171" s="1" t="s">
        <v>12313</v>
      </c>
      <c r="B7171" s="4"/>
      <c r="C7171" s="1" t="s">
        <v>52</v>
      </c>
      <c r="D7171" s="1" t="s">
        <v>302</v>
      </c>
      <c r="E7171" s="1" t="s">
        <v>15</v>
      </c>
      <c r="F7171" s="2" t="s">
        <v>12294</v>
      </c>
      <c r="G7171" s="1" t="s">
        <v>5552</v>
      </c>
      <c r="H7171" s="1" t="s">
        <v>12311</v>
      </c>
      <c r="I7171" s="1" t="s">
        <v>12313</v>
      </c>
      <c r="J7171"/>
    </row>
    <row r="7172" spans="1:10" ht="14.45" customHeight="1">
      <c r="A7172" s="1" t="s">
        <v>10764</v>
      </c>
      <c r="B7172" s="4"/>
      <c r="C7172" s="1" t="s">
        <v>52</v>
      </c>
      <c r="D7172" s="1" t="s">
        <v>302</v>
      </c>
      <c r="E7172" s="1" t="s">
        <v>15</v>
      </c>
      <c r="F7172" s="2" t="s">
        <v>12294</v>
      </c>
      <c r="G7172" s="1" t="s">
        <v>5552</v>
      </c>
      <c r="H7172" s="1" t="s">
        <v>12311</v>
      </c>
      <c r="I7172" s="1" t="s">
        <v>12314</v>
      </c>
      <c r="J7172"/>
    </row>
    <row r="7173" spans="1:10" ht="14.45" customHeight="1">
      <c r="A7173" s="1" t="s">
        <v>7865</v>
      </c>
      <c r="B7173" s="4"/>
      <c r="C7173" s="1" t="s">
        <v>52</v>
      </c>
      <c r="D7173" s="1" t="s">
        <v>302</v>
      </c>
      <c r="E7173" s="1" t="s">
        <v>15</v>
      </c>
      <c r="F7173" s="2" t="s">
        <v>12294</v>
      </c>
      <c r="G7173" s="1" t="s">
        <v>5552</v>
      </c>
      <c r="H7173" s="1" t="s">
        <v>12311</v>
      </c>
      <c r="I7173" s="1" t="s">
        <v>12315</v>
      </c>
      <c r="J7173"/>
    </row>
    <row r="7174" spans="1:10" ht="14.45" customHeight="1">
      <c r="A7174" s="5" t="s">
        <v>459</v>
      </c>
      <c r="B7174" s="4"/>
      <c r="C7174" s="1" t="s">
        <v>52</v>
      </c>
      <c r="D7174" s="1" t="s">
        <v>302</v>
      </c>
      <c r="E7174" s="1" t="s">
        <v>15</v>
      </c>
      <c r="F7174" s="2" t="s">
        <v>12294</v>
      </c>
      <c r="G7174" s="1" t="s">
        <v>5552</v>
      </c>
      <c r="H7174" s="5" t="s">
        <v>12316</v>
      </c>
      <c r="I7174" s="5" t="s">
        <v>12317</v>
      </c>
      <c r="J7174" s="7" t="s">
        <v>12318</v>
      </c>
    </row>
    <row r="7175" spans="1:10" ht="14.45" customHeight="1">
      <c r="A7175" s="1" t="s">
        <v>3168</v>
      </c>
      <c r="B7175" s="1" t="s">
        <v>7017</v>
      </c>
      <c r="C7175" s="1" t="s">
        <v>52</v>
      </c>
      <c r="D7175" s="1" t="s">
        <v>302</v>
      </c>
      <c r="E7175" s="1" t="s">
        <v>15</v>
      </c>
      <c r="F7175" s="2" t="s">
        <v>12294</v>
      </c>
      <c r="G7175" s="1" t="s">
        <v>5552</v>
      </c>
      <c r="H7175" s="1" t="s">
        <v>12311</v>
      </c>
      <c r="I7175" s="1" t="s">
        <v>7019</v>
      </c>
      <c r="J7175" s="19" t="s">
        <v>12319</v>
      </c>
    </row>
    <row r="7176" spans="1:10" ht="14.45" customHeight="1">
      <c r="A7176" s="5" t="s">
        <v>834</v>
      </c>
      <c r="B7176" s="4"/>
      <c r="C7176" s="1" t="s">
        <v>52</v>
      </c>
      <c r="D7176" s="1" t="s">
        <v>302</v>
      </c>
      <c r="E7176" s="1" t="s">
        <v>15</v>
      </c>
      <c r="F7176" s="2" t="s">
        <v>12294</v>
      </c>
      <c r="G7176" s="1" t="s">
        <v>5552</v>
      </c>
      <c r="H7176" s="1" t="s">
        <v>12311</v>
      </c>
      <c r="I7176" s="5" t="s">
        <v>12320</v>
      </c>
      <c r="J7176" t="s">
        <v>12321</v>
      </c>
    </row>
    <row r="7177" spans="1:10" ht="14.45" customHeight="1">
      <c r="A7177" s="1" t="s">
        <v>3107</v>
      </c>
      <c r="B7177" s="4"/>
      <c r="C7177" s="1" t="s">
        <v>52</v>
      </c>
      <c r="D7177" s="1" t="s">
        <v>302</v>
      </c>
      <c r="E7177" s="1" t="s">
        <v>15</v>
      </c>
      <c r="F7177" s="2" t="s">
        <v>12294</v>
      </c>
      <c r="G7177" s="1" t="s">
        <v>5552</v>
      </c>
      <c r="H7177" s="1" t="s">
        <v>12311</v>
      </c>
      <c r="I7177" s="1" t="s">
        <v>12322</v>
      </c>
      <c r="J7177"/>
    </row>
    <row r="7178" spans="1:10" ht="14.45" customHeight="1">
      <c r="A7178" s="1" t="s">
        <v>1116</v>
      </c>
      <c r="B7178" s="4"/>
      <c r="C7178" s="1" t="s">
        <v>52</v>
      </c>
      <c r="D7178" s="1" t="s">
        <v>302</v>
      </c>
      <c r="E7178" s="1" t="s">
        <v>15</v>
      </c>
      <c r="F7178" s="2" t="s">
        <v>12294</v>
      </c>
      <c r="G7178" s="1" t="s">
        <v>5552</v>
      </c>
      <c r="H7178" s="1" t="s">
        <v>12311</v>
      </c>
      <c r="I7178" s="1" t="s">
        <v>12323</v>
      </c>
      <c r="J7178"/>
    </row>
    <row r="7179" spans="1:10" ht="14.45" customHeight="1">
      <c r="A7179" s="1" t="s">
        <v>12272</v>
      </c>
      <c r="B7179" s="4"/>
      <c r="C7179" s="1" t="s">
        <v>52</v>
      </c>
      <c r="D7179" s="1" t="s">
        <v>302</v>
      </c>
      <c r="E7179" s="1" t="s">
        <v>15</v>
      </c>
      <c r="F7179" s="2" t="s">
        <v>12294</v>
      </c>
      <c r="G7179" s="1" t="s">
        <v>5552</v>
      </c>
      <c r="H7179" s="1" t="s">
        <v>12311</v>
      </c>
      <c r="I7179" s="1" t="s">
        <v>12272</v>
      </c>
      <c r="J7179"/>
    </row>
    <row r="7180" spans="1:10" ht="14.45" customHeight="1">
      <c r="A7180" s="1" t="s">
        <v>8974</v>
      </c>
      <c r="B7180" s="4"/>
      <c r="C7180" s="1" t="s">
        <v>52</v>
      </c>
      <c r="D7180" s="1" t="s">
        <v>302</v>
      </c>
      <c r="E7180" s="1" t="s">
        <v>15</v>
      </c>
      <c r="F7180" s="2" t="s">
        <v>12294</v>
      </c>
      <c r="G7180" s="1" t="s">
        <v>5552</v>
      </c>
      <c r="H7180" s="1" t="s">
        <v>12311</v>
      </c>
      <c r="I7180" s="1" t="s">
        <v>12324</v>
      </c>
      <c r="J7180"/>
    </row>
    <row r="7181" spans="1:10" ht="14.45" customHeight="1">
      <c r="A7181" s="1" t="s">
        <v>9095</v>
      </c>
      <c r="B7181" s="4"/>
      <c r="C7181" s="1" t="s">
        <v>622</v>
      </c>
      <c r="D7181" s="1" t="s">
        <v>302</v>
      </c>
      <c r="E7181" s="1" t="s">
        <v>15</v>
      </c>
      <c r="F7181" s="2" t="s">
        <v>12294</v>
      </c>
      <c r="G7181" s="1" t="s">
        <v>5552</v>
      </c>
      <c r="H7181" s="1" t="s">
        <v>12325</v>
      </c>
      <c r="I7181" s="1" t="s">
        <v>12326</v>
      </c>
      <c r="J7181"/>
    </row>
    <row r="7182" spans="1:10" ht="14.45" customHeight="1">
      <c r="A7182" s="1" t="s">
        <v>2955</v>
      </c>
      <c r="B7182" s="4"/>
      <c r="C7182" s="1" t="s">
        <v>622</v>
      </c>
      <c r="D7182" s="1" t="s">
        <v>302</v>
      </c>
      <c r="E7182" s="1" t="s">
        <v>15</v>
      </c>
      <c r="F7182" s="2" t="s">
        <v>12294</v>
      </c>
      <c r="G7182" s="1" t="s">
        <v>5552</v>
      </c>
      <c r="H7182" s="1" t="s">
        <v>12325</v>
      </c>
      <c r="I7182" s="1" t="s">
        <v>12327</v>
      </c>
      <c r="J7182"/>
    </row>
    <row r="7183" spans="1:10" ht="14.45" customHeight="1">
      <c r="A7183" s="1" t="s">
        <v>10764</v>
      </c>
      <c r="B7183" s="4"/>
      <c r="C7183" s="1" t="s">
        <v>622</v>
      </c>
      <c r="D7183" s="1" t="s">
        <v>302</v>
      </c>
      <c r="E7183" s="1" t="s">
        <v>15</v>
      </c>
      <c r="F7183" s="2" t="s">
        <v>12294</v>
      </c>
      <c r="G7183" s="1" t="s">
        <v>5552</v>
      </c>
      <c r="H7183" s="1" t="s">
        <v>12325</v>
      </c>
      <c r="I7183" s="1" t="s">
        <v>12328</v>
      </c>
      <c r="J7183"/>
    </row>
    <row r="7184" spans="1:10" ht="14.45" customHeight="1">
      <c r="A7184" s="1" t="s">
        <v>8974</v>
      </c>
      <c r="B7184" s="4"/>
      <c r="C7184" s="1" t="s">
        <v>622</v>
      </c>
      <c r="D7184" s="1" t="s">
        <v>302</v>
      </c>
      <c r="E7184" s="1" t="s">
        <v>15</v>
      </c>
      <c r="F7184" s="2" t="s">
        <v>12294</v>
      </c>
      <c r="G7184" s="1" t="s">
        <v>5552</v>
      </c>
      <c r="H7184" s="1" t="s">
        <v>12325</v>
      </c>
      <c r="I7184" s="1" t="s">
        <v>12329</v>
      </c>
      <c r="J7184"/>
    </row>
    <row r="7185" spans="1:10" ht="14.45" customHeight="1">
      <c r="A7185" s="5" t="s">
        <v>834</v>
      </c>
      <c r="B7185" s="4"/>
      <c r="C7185" s="1" t="s">
        <v>622</v>
      </c>
      <c r="D7185" s="1" t="s">
        <v>302</v>
      </c>
      <c r="E7185" s="1" t="s">
        <v>15</v>
      </c>
      <c r="F7185" s="2" t="s">
        <v>12294</v>
      </c>
      <c r="G7185" s="1" t="s">
        <v>5552</v>
      </c>
      <c r="H7185" s="5" t="s">
        <v>12330</v>
      </c>
      <c r="I7185" s="5" t="s">
        <v>12320</v>
      </c>
      <c r="J7185" s="8" t="s">
        <v>12331</v>
      </c>
    </row>
    <row r="7186" spans="1:10" ht="14.45" customHeight="1">
      <c r="A7186" s="1" t="s">
        <v>12332</v>
      </c>
      <c r="B7186" s="1" t="s">
        <v>12333</v>
      </c>
      <c r="C7186" s="1" t="s">
        <v>327</v>
      </c>
      <c r="D7186" s="1" t="s">
        <v>302</v>
      </c>
      <c r="E7186" s="1" t="s">
        <v>15</v>
      </c>
      <c r="F7186" s="2" t="s">
        <v>12294</v>
      </c>
      <c r="G7186" s="1" t="s">
        <v>5552</v>
      </c>
      <c r="H7186" s="1" t="s">
        <v>12334</v>
      </c>
      <c r="I7186" s="1" t="s">
        <v>12335</v>
      </c>
      <c r="J7186"/>
    </row>
    <row r="7187" spans="1:10" ht="14.45" customHeight="1">
      <c r="A7187" s="1" t="s">
        <v>4524</v>
      </c>
      <c r="B7187" s="4"/>
      <c r="C7187" s="1" t="s">
        <v>327</v>
      </c>
      <c r="D7187" s="1" t="s">
        <v>302</v>
      </c>
      <c r="E7187" s="1" t="s">
        <v>15</v>
      </c>
      <c r="F7187" s="2" t="s">
        <v>12294</v>
      </c>
      <c r="G7187" s="1" t="s">
        <v>5552</v>
      </c>
      <c r="H7187" s="1" t="s">
        <v>12334</v>
      </c>
      <c r="I7187" s="1" t="s">
        <v>12336</v>
      </c>
      <c r="J7187"/>
    </row>
    <row r="7188" spans="1:10" ht="14.45" customHeight="1">
      <c r="A7188" s="1" t="s">
        <v>2949</v>
      </c>
      <c r="B7188" s="1" t="s">
        <v>2950</v>
      </c>
      <c r="C7188" s="1" t="s">
        <v>327</v>
      </c>
      <c r="D7188" s="1" t="s">
        <v>302</v>
      </c>
      <c r="E7188" s="1" t="s">
        <v>15</v>
      </c>
      <c r="F7188" s="2" t="s">
        <v>12294</v>
      </c>
      <c r="G7188" s="1" t="s">
        <v>5552</v>
      </c>
      <c r="H7188" s="1" t="s">
        <v>12334</v>
      </c>
      <c r="I7188" s="1" t="s">
        <v>12337</v>
      </c>
      <c r="J7188"/>
    </row>
    <row r="7189" spans="1:10" ht="14.45" customHeight="1">
      <c r="A7189" s="1" t="s">
        <v>1198</v>
      </c>
      <c r="B7189" s="4"/>
      <c r="C7189" s="1" t="s">
        <v>327</v>
      </c>
      <c r="D7189" s="1" t="s">
        <v>302</v>
      </c>
      <c r="E7189" s="1" t="s">
        <v>15</v>
      </c>
      <c r="F7189" s="2" t="s">
        <v>12294</v>
      </c>
      <c r="G7189" s="1" t="s">
        <v>5552</v>
      </c>
      <c r="H7189" s="1" t="s">
        <v>12334</v>
      </c>
      <c r="I7189" s="1" t="s">
        <v>9106</v>
      </c>
      <c r="J7189"/>
    </row>
    <row r="7190" spans="1:10" ht="14.45" customHeight="1">
      <c r="A7190" s="1" t="s">
        <v>4558</v>
      </c>
      <c r="B7190" s="4"/>
      <c r="C7190" s="1" t="s">
        <v>33</v>
      </c>
      <c r="D7190" s="1" t="s">
        <v>302</v>
      </c>
      <c r="E7190" s="1" t="s">
        <v>15</v>
      </c>
      <c r="F7190" s="2" t="s">
        <v>12294</v>
      </c>
      <c r="G7190" s="1" t="s">
        <v>5552</v>
      </c>
      <c r="H7190" s="1" t="s">
        <v>12338</v>
      </c>
      <c r="I7190" s="1" t="s">
        <v>12339</v>
      </c>
      <c r="J7190"/>
    </row>
    <row r="7191" spans="1:10" ht="14.45" customHeight="1">
      <c r="A7191" s="1" t="s">
        <v>5106</v>
      </c>
      <c r="B7191" s="4"/>
      <c r="C7191" s="1" t="s">
        <v>33</v>
      </c>
      <c r="D7191" s="1" t="s">
        <v>302</v>
      </c>
      <c r="E7191" s="1" t="s">
        <v>15</v>
      </c>
      <c r="F7191" s="2" t="s">
        <v>12294</v>
      </c>
      <c r="G7191" s="1" t="s">
        <v>5552</v>
      </c>
      <c r="H7191" s="1" t="s">
        <v>12338</v>
      </c>
      <c r="I7191" s="1" t="s">
        <v>12340</v>
      </c>
      <c r="J7191"/>
    </row>
    <row r="7192" spans="1:10" ht="14.45" customHeight="1">
      <c r="A7192" s="1" t="s">
        <v>7845</v>
      </c>
      <c r="B7192" s="4"/>
      <c r="C7192" s="1" t="s">
        <v>33</v>
      </c>
      <c r="D7192" s="1" t="s">
        <v>302</v>
      </c>
      <c r="E7192" s="1" t="s">
        <v>15</v>
      </c>
      <c r="F7192" s="2" t="s">
        <v>12294</v>
      </c>
      <c r="G7192" s="1" t="s">
        <v>5552</v>
      </c>
      <c r="H7192" s="1" t="s">
        <v>12338</v>
      </c>
      <c r="I7192" s="1" t="s">
        <v>12341</v>
      </c>
      <c r="J7192"/>
    </row>
    <row r="7193" spans="1:10" ht="14.45" customHeight="1">
      <c r="A7193" s="1" t="s">
        <v>6923</v>
      </c>
      <c r="B7193" s="4"/>
      <c r="C7193" s="1" t="s">
        <v>33</v>
      </c>
      <c r="D7193" s="1" t="s">
        <v>302</v>
      </c>
      <c r="E7193" s="1" t="s">
        <v>15</v>
      </c>
      <c r="F7193" s="2" t="s">
        <v>12294</v>
      </c>
      <c r="G7193" s="1" t="s">
        <v>5552</v>
      </c>
      <c r="H7193" s="1" t="s">
        <v>12338</v>
      </c>
      <c r="I7193" s="1" t="s">
        <v>12342</v>
      </c>
      <c r="J7193"/>
    </row>
    <row r="7194" spans="1:10" ht="14.45" customHeight="1">
      <c r="A7194" s="1" t="s">
        <v>2961</v>
      </c>
      <c r="B7194" s="1" t="s">
        <v>10852</v>
      </c>
      <c r="C7194" s="1" t="s">
        <v>33</v>
      </c>
      <c r="D7194" s="1" t="s">
        <v>302</v>
      </c>
      <c r="E7194" s="1" t="s">
        <v>15</v>
      </c>
      <c r="F7194" s="2" t="s">
        <v>12294</v>
      </c>
      <c r="G7194" s="1" t="s">
        <v>5552</v>
      </c>
      <c r="H7194" s="1" t="s">
        <v>12338</v>
      </c>
      <c r="I7194" s="1" t="s">
        <v>12343</v>
      </c>
      <c r="J7194"/>
    </row>
    <row r="7195" spans="1:10" ht="14.45" customHeight="1">
      <c r="A7195" s="1" t="s">
        <v>11975</v>
      </c>
      <c r="B7195" s="4"/>
      <c r="C7195" s="1" t="s">
        <v>103</v>
      </c>
      <c r="D7195" s="1" t="s">
        <v>302</v>
      </c>
      <c r="E7195" s="1" t="s">
        <v>15</v>
      </c>
      <c r="F7195" s="2" t="s">
        <v>12294</v>
      </c>
      <c r="G7195" s="1" t="s">
        <v>5552</v>
      </c>
      <c r="H7195" s="1" t="s">
        <v>12344</v>
      </c>
      <c r="I7195" s="1" t="s">
        <v>12345</v>
      </c>
      <c r="J7195"/>
    </row>
    <row r="7196" spans="1:10" ht="14.45" customHeight="1">
      <c r="A7196" s="1" t="s">
        <v>3173</v>
      </c>
      <c r="B7196" s="4"/>
      <c r="C7196" s="1" t="s">
        <v>103</v>
      </c>
      <c r="D7196" s="1" t="s">
        <v>302</v>
      </c>
      <c r="E7196" s="1" t="s">
        <v>15</v>
      </c>
      <c r="F7196" s="2" t="s">
        <v>12294</v>
      </c>
      <c r="G7196" s="1" t="s">
        <v>5552</v>
      </c>
      <c r="H7196" s="1" t="s">
        <v>12344</v>
      </c>
      <c r="I7196" s="1" t="s">
        <v>12346</v>
      </c>
      <c r="J7196"/>
    </row>
    <row r="7197" spans="1:10" ht="14.45" customHeight="1">
      <c r="A7197" s="1" t="s">
        <v>3168</v>
      </c>
      <c r="B7197" s="4"/>
      <c r="C7197" s="1" t="s">
        <v>103</v>
      </c>
      <c r="D7197" s="1" t="s">
        <v>302</v>
      </c>
      <c r="E7197" s="1" t="s">
        <v>15</v>
      </c>
      <c r="F7197" s="2" t="s">
        <v>12294</v>
      </c>
      <c r="G7197" s="1" t="s">
        <v>5552</v>
      </c>
      <c r="H7197" s="1" t="s">
        <v>12344</v>
      </c>
      <c r="I7197" s="1" t="s">
        <v>12347</v>
      </c>
      <c r="J7197"/>
    </row>
    <row r="7198" spans="1:10" ht="14.45" customHeight="1">
      <c r="A7198" s="1" t="s">
        <v>10800</v>
      </c>
      <c r="B7198" s="4"/>
      <c r="C7198" s="1" t="s">
        <v>103</v>
      </c>
      <c r="D7198" s="1" t="s">
        <v>302</v>
      </c>
      <c r="E7198" s="1" t="s">
        <v>15</v>
      </c>
      <c r="F7198" s="2" t="s">
        <v>12294</v>
      </c>
      <c r="G7198" s="1" t="s">
        <v>5552</v>
      </c>
      <c r="H7198" s="1" t="s">
        <v>12344</v>
      </c>
      <c r="I7198" s="1" t="s">
        <v>12348</v>
      </c>
      <c r="J7198"/>
    </row>
    <row r="7199" spans="1:10" ht="14.45" customHeight="1">
      <c r="A7199" s="1" t="s">
        <v>3107</v>
      </c>
      <c r="B7199" s="4"/>
      <c r="C7199" s="1" t="s">
        <v>103</v>
      </c>
      <c r="D7199" s="1" t="s">
        <v>302</v>
      </c>
      <c r="E7199" s="1" t="s">
        <v>15</v>
      </c>
      <c r="F7199" s="2" t="s">
        <v>12294</v>
      </c>
      <c r="G7199" s="1" t="s">
        <v>5552</v>
      </c>
      <c r="H7199" s="1" t="s">
        <v>12344</v>
      </c>
      <c r="I7199" s="1" t="s">
        <v>12349</v>
      </c>
      <c r="J7199"/>
    </row>
    <row r="7200" spans="1:10" ht="14.45" customHeight="1">
      <c r="A7200" s="1" t="s">
        <v>11991</v>
      </c>
      <c r="B7200" s="4"/>
      <c r="C7200" s="1" t="s">
        <v>103</v>
      </c>
      <c r="D7200" s="1" t="s">
        <v>302</v>
      </c>
      <c r="E7200" s="1" t="s">
        <v>15</v>
      </c>
      <c r="F7200" s="2" t="s">
        <v>12294</v>
      </c>
      <c r="G7200" s="1" t="s">
        <v>5552</v>
      </c>
      <c r="H7200" s="1" t="s">
        <v>12344</v>
      </c>
      <c r="I7200" s="1" t="s">
        <v>12350</v>
      </c>
      <c r="J7200"/>
    </row>
    <row r="7201" spans="1:10" ht="14.45" customHeight="1">
      <c r="A7201" s="1" t="s">
        <v>10755</v>
      </c>
      <c r="B7201" s="4"/>
      <c r="C7201" s="1" t="s">
        <v>103</v>
      </c>
      <c r="D7201" s="1" t="s">
        <v>302</v>
      </c>
      <c r="E7201" s="1" t="s">
        <v>15</v>
      </c>
      <c r="F7201" s="2" t="s">
        <v>12294</v>
      </c>
      <c r="G7201" s="1" t="s">
        <v>5552</v>
      </c>
      <c r="H7201" s="1" t="s">
        <v>12344</v>
      </c>
      <c r="I7201" s="1" t="s">
        <v>12351</v>
      </c>
      <c r="J7201"/>
    </row>
    <row r="7202" spans="1:10" ht="14.45" customHeight="1">
      <c r="A7202" s="1" t="s">
        <v>2988</v>
      </c>
      <c r="B7202" s="4"/>
      <c r="C7202" s="1" t="s">
        <v>82</v>
      </c>
      <c r="D7202" s="1" t="s">
        <v>302</v>
      </c>
      <c r="E7202" s="1" t="s">
        <v>15</v>
      </c>
      <c r="F7202" s="2" t="s">
        <v>12294</v>
      </c>
      <c r="G7202" s="1" t="s">
        <v>5552</v>
      </c>
      <c r="H7202" s="1" t="s">
        <v>12352</v>
      </c>
      <c r="I7202" s="1" t="s">
        <v>12353</v>
      </c>
      <c r="J7202"/>
    </row>
    <row r="7203" spans="1:10" ht="14.45" customHeight="1">
      <c r="A7203" s="1" t="s">
        <v>3294</v>
      </c>
      <c r="B7203" s="4"/>
      <c r="C7203" s="1" t="s">
        <v>82</v>
      </c>
      <c r="D7203" s="1" t="s">
        <v>302</v>
      </c>
      <c r="E7203" s="1" t="s">
        <v>15</v>
      </c>
      <c r="F7203" s="2" t="s">
        <v>12294</v>
      </c>
      <c r="G7203" s="1" t="s">
        <v>5552</v>
      </c>
      <c r="H7203" s="1" t="s">
        <v>12352</v>
      </c>
      <c r="I7203" s="1" t="s">
        <v>12354</v>
      </c>
      <c r="J7203"/>
    </row>
    <row r="7204" spans="1:10" ht="14.45" customHeight="1">
      <c r="A7204" s="1" t="s">
        <v>135</v>
      </c>
      <c r="B7204" s="4"/>
      <c r="C7204" s="1" t="s">
        <v>82</v>
      </c>
      <c r="D7204" s="1" t="s">
        <v>302</v>
      </c>
      <c r="E7204" s="1" t="s">
        <v>15</v>
      </c>
      <c r="F7204" s="2" t="s">
        <v>12294</v>
      </c>
      <c r="G7204" s="1" t="s">
        <v>5552</v>
      </c>
      <c r="H7204" s="1" t="s">
        <v>12352</v>
      </c>
      <c r="I7204" s="1" t="s">
        <v>12355</v>
      </c>
      <c r="J7204"/>
    </row>
    <row r="7205" spans="1:10" ht="14.45" customHeight="1">
      <c r="A7205" s="1" t="s">
        <v>12148</v>
      </c>
      <c r="B7205" s="4"/>
      <c r="C7205" s="1" t="s">
        <v>82</v>
      </c>
      <c r="D7205" s="1" t="s">
        <v>302</v>
      </c>
      <c r="E7205" s="1" t="s">
        <v>15</v>
      </c>
      <c r="F7205" s="2" t="s">
        <v>12294</v>
      </c>
      <c r="G7205" s="1" t="s">
        <v>5552</v>
      </c>
      <c r="H7205" s="1" t="s">
        <v>12352</v>
      </c>
      <c r="I7205" s="1" t="s">
        <v>12356</v>
      </c>
      <c r="J7205"/>
    </row>
    <row r="7206" spans="1:10" ht="14.45" customHeight="1">
      <c r="A7206" s="1" t="s">
        <v>1209</v>
      </c>
      <c r="B7206" s="4"/>
      <c r="C7206" s="1" t="s">
        <v>97</v>
      </c>
      <c r="D7206" s="1" t="s">
        <v>302</v>
      </c>
      <c r="E7206" s="1" t="s">
        <v>15</v>
      </c>
      <c r="F7206" s="2" t="s">
        <v>12294</v>
      </c>
      <c r="G7206" s="1" t="s">
        <v>5552</v>
      </c>
      <c r="H7206" s="1" t="s">
        <v>12357</v>
      </c>
      <c r="I7206" s="5" t="s">
        <v>12358</v>
      </c>
      <c r="J7206"/>
    </row>
    <row r="7207" spans="1:10" ht="14.45" customHeight="1">
      <c r="A7207" s="1" t="s">
        <v>12359</v>
      </c>
      <c r="B7207" s="4"/>
      <c r="C7207" s="1" t="s">
        <v>97</v>
      </c>
      <c r="D7207" s="1" t="s">
        <v>302</v>
      </c>
      <c r="E7207" s="1" t="s">
        <v>15</v>
      </c>
      <c r="F7207" s="2" t="s">
        <v>12294</v>
      </c>
      <c r="G7207" s="1" t="s">
        <v>5552</v>
      </c>
      <c r="H7207" s="1" t="s">
        <v>12357</v>
      </c>
      <c r="I7207" s="1" t="s">
        <v>12359</v>
      </c>
      <c r="J7207" s="7" t="s">
        <v>12360</v>
      </c>
    </row>
    <row r="7208" spans="1:10" ht="14.45" customHeight="1">
      <c r="A7208" s="1" t="s">
        <v>1290</v>
      </c>
      <c r="B7208" s="4"/>
      <c r="C7208" s="1" t="s">
        <v>97</v>
      </c>
      <c r="D7208" s="1" t="s">
        <v>302</v>
      </c>
      <c r="E7208" s="1" t="s">
        <v>15</v>
      </c>
      <c r="F7208" s="2" t="s">
        <v>12294</v>
      </c>
      <c r="G7208" s="1" t="s">
        <v>5552</v>
      </c>
      <c r="H7208" s="1" t="s">
        <v>12357</v>
      </c>
      <c r="I7208" s="1" t="s">
        <v>12361</v>
      </c>
      <c r="J7208"/>
    </row>
    <row r="7209" spans="1:10" ht="14.45" customHeight="1">
      <c r="A7209" s="1" t="s">
        <v>9843</v>
      </c>
      <c r="C7209" s="1" t="s">
        <v>97</v>
      </c>
      <c r="D7209" s="1" t="s">
        <v>302</v>
      </c>
      <c r="E7209" s="1" t="s">
        <v>15</v>
      </c>
      <c r="F7209" s="2" t="s">
        <v>12294</v>
      </c>
      <c r="G7209" s="1" t="s">
        <v>5552</v>
      </c>
      <c r="H7209" s="1" t="s">
        <v>12357</v>
      </c>
      <c r="I7209" s="1" t="s">
        <v>12362</v>
      </c>
      <c r="J7209" s="7" t="s">
        <v>12363</v>
      </c>
    </row>
    <row r="7210" spans="1:10" ht="14.45" customHeight="1">
      <c r="A7210" s="1" t="s">
        <v>11510</v>
      </c>
      <c r="B7210" s="4"/>
      <c r="C7210" s="1" t="s">
        <v>97</v>
      </c>
      <c r="D7210" s="1" t="s">
        <v>302</v>
      </c>
      <c r="E7210" s="1" t="s">
        <v>15</v>
      </c>
      <c r="F7210" s="2" t="s">
        <v>12294</v>
      </c>
      <c r="G7210" s="1" t="s">
        <v>5552</v>
      </c>
      <c r="H7210" s="1" t="s">
        <v>12357</v>
      </c>
      <c r="I7210" s="1" t="s">
        <v>12364</v>
      </c>
      <c r="J7210" s="7"/>
    </row>
    <row r="7211" spans="1:10" ht="14.45" customHeight="1">
      <c r="A7211" s="1" t="s">
        <v>11506</v>
      </c>
      <c r="B7211" s="4"/>
      <c r="C7211" s="1" t="s">
        <v>97</v>
      </c>
      <c r="D7211" s="1" t="s">
        <v>302</v>
      </c>
      <c r="E7211" s="1" t="s">
        <v>15</v>
      </c>
      <c r="F7211" s="2" t="s">
        <v>12294</v>
      </c>
      <c r="G7211" s="1" t="s">
        <v>5552</v>
      </c>
      <c r="H7211" s="1" t="s">
        <v>12357</v>
      </c>
      <c r="I7211" s="1" t="s">
        <v>12365</v>
      </c>
      <c r="J7211"/>
    </row>
    <row r="7212" spans="1:10" ht="14.45" customHeight="1">
      <c r="A7212" s="1" t="s">
        <v>3107</v>
      </c>
      <c r="B7212" s="4"/>
      <c r="C7212" s="1" t="s">
        <v>97</v>
      </c>
      <c r="D7212" s="1" t="s">
        <v>302</v>
      </c>
      <c r="E7212" s="1" t="s">
        <v>15</v>
      </c>
      <c r="F7212" s="2" t="s">
        <v>12294</v>
      </c>
      <c r="G7212" s="1" t="s">
        <v>5552</v>
      </c>
      <c r="H7212" s="1" t="s">
        <v>12357</v>
      </c>
      <c r="I7212" s="1" t="s">
        <v>12366</v>
      </c>
      <c r="J7212"/>
    </row>
    <row r="7213" spans="1:10" ht="14.45" customHeight="1">
      <c r="A7213" s="1" t="s">
        <v>3173</v>
      </c>
      <c r="B7213" s="4"/>
      <c r="C7213" s="1" t="s">
        <v>97</v>
      </c>
      <c r="D7213" s="1" t="s">
        <v>302</v>
      </c>
      <c r="E7213" s="1" t="s">
        <v>15</v>
      </c>
      <c r="F7213" s="2" t="s">
        <v>12294</v>
      </c>
      <c r="G7213" s="1" t="s">
        <v>5552</v>
      </c>
      <c r="H7213" s="1" t="s">
        <v>12357</v>
      </c>
      <c r="I7213" s="1" t="s">
        <v>12367</v>
      </c>
      <c r="J7213"/>
    </row>
    <row r="7214" spans="1:10" ht="14.45" customHeight="1">
      <c r="A7214" s="1" t="s">
        <v>10800</v>
      </c>
      <c r="B7214" s="4"/>
      <c r="C7214" s="1" t="s">
        <v>97</v>
      </c>
      <c r="D7214" s="1" t="s">
        <v>302</v>
      </c>
      <c r="E7214" s="1" t="s">
        <v>15</v>
      </c>
      <c r="F7214" s="2" t="s">
        <v>12294</v>
      </c>
      <c r="G7214" s="1" t="s">
        <v>5552</v>
      </c>
      <c r="H7214" s="5" t="s">
        <v>12368</v>
      </c>
      <c r="I7214" s="1" t="s">
        <v>12369</v>
      </c>
      <c r="J7214"/>
    </row>
    <row r="7215" spans="1:10" ht="14.45" customHeight="1">
      <c r="A7215" s="1" t="s">
        <v>11585</v>
      </c>
      <c r="B7215" s="5" t="s">
        <v>11586</v>
      </c>
      <c r="C7215" s="10" t="s">
        <v>178</v>
      </c>
      <c r="D7215" s="31" t="s">
        <v>302</v>
      </c>
      <c r="E7215" s="31" t="s">
        <v>15</v>
      </c>
      <c r="F7215" s="32" t="s">
        <v>12294</v>
      </c>
      <c r="G7215" s="31" t="s">
        <v>5552</v>
      </c>
      <c r="H7215" s="29" t="s">
        <v>12370</v>
      </c>
      <c r="I7215" s="20" t="s">
        <v>12371</v>
      </c>
      <c r="J7215" s="15" t="s">
        <v>12372</v>
      </c>
    </row>
    <row r="7216" spans="1:10" ht="14.45" customHeight="1">
      <c r="A7216" s="1" t="s">
        <v>1290</v>
      </c>
      <c r="B7216" s="4"/>
      <c r="C7216" s="1" t="s">
        <v>108</v>
      </c>
      <c r="D7216" s="1" t="s">
        <v>302</v>
      </c>
      <c r="E7216" s="1" t="s">
        <v>15</v>
      </c>
      <c r="F7216" s="2" t="s">
        <v>12294</v>
      </c>
      <c r="G7216" s="1" t="s">
        <v>5552</v>
      </c>
      <c r="H7216" s="1" t="s">
        <v>12373</v>
      </c>
      <c r="I7216" s="1" t="s">
        <v>12374</v>
      </c>
      <c r="J7216"/>
    </row>
    <row r="7217" spans="1:10" ht="14.45" customHeight="1">
      <c r="A7217" s="1" t="s">
        <v>10800</v>
      </c>
      <c r="B7217" s="4"/>
      <c r="C7217" s="1" t="s">
        <v>108</v>
      </c>
      <c r="D7217" s="1" t="s">
        <v>302</v>
      </c>
      <c r="E7217" s="1" t="s">
        <v>15</v>
      </c>
      <c r="F7217" s="2" t="s">
        <v>12294</v>
      </c>
      <c r="G7217" s="1" t="s">
        <v>5552</v>
      </c>
      <c r="H7217" s="1" t="s">
        <v>12373</v>
      </c>
      <c r="I7217" s="1" t="s">
        <v>12375</v>
      </c>
      <c r="J7217"/>
    </row>
    <row r="7218" spans="1:10" ht="14.45" customHeight="1">
      <c r="A7218" s="1" t="s">
        <v>9079</v>
      </c>
      <c r="B7218" s="4"/>
      <c r="C7218" s="1" t="s">
        <v>108</v>
      </c>
      <c r="D7218" s="1" t="s">
        <v>302</v>
      </c>
      <c r="E7218" s="1" t="s">
        <v>15</v>
      </c>
      <c r="F7218" s="2" t="s">
        <v>12294</v>
      </c>
      <c r="G7218" s="1" t="s">
        <v>5552</v>
      </c>
      <c r="H7218" s="1" t="s">
        <v>12373</v>
      </c>
      <c r="I7218" s="1" t="s">
        <v>12376</v>
      </c>
      <c r="J7218"/>
    </row>
    <row r="7219" spans="1:10" ht="14.45" customHeight="1">
      <c r="A7219" s="1" t="s">
        <v>1209</v>
      </c>
      <c r="B7219" s="4"/>
      <c r="C7219" s="1" t="s">
        <v>108</v>
      </c>
      <c r="D7219" s="1" t="s">
        <v>302</v>
      </c>
      <c r="E7219" s="1" t="s">
        <v>15</v>
      </c>
      <c r="F7219" s="2" t="s">
        <v>12294</v>
      </c>
      <c r="G7219" s="1" t="s">
        <v>5552</v>
      </c>
      <c r="H7219" s="1" t="s">
        <v>12373</v>
      </c>
      <c r="I7219" s="1" t="s">
        <v>12377</v>
      </c>
      <c r="J7219"/>
    </row>
    <row r="7220" spans="1:10" ht="14.45" customHeight="1">
      <c r="A7220" s="1" t="s">
        <v>9676</v>
      </c>
      <c r="B7220" s="1" t="s">
        <v>12378</v>
      </c>
      <c r="C7220" s="1" t="s">
        <v>108</v>
      </c>
      <c r="D7220" s="1" t="s">
        <v>302</v>
      </c>
      <c r="E7220" s="1" t="s">
        <v>15</v>
      </c>
      <c r="F7220" s="2" t="s">
        <v>12294</v>
      </c>
      <c r="G7220" s="1" t="s">
        <v>5552</v>
      </c>
      <c r="H7220" s="1" t="s">
        <v>12373</v>
      </c>
      <c r="I7220" s="1" t="s">
        <v>12379</v>
      </c>
      <c r="J7220"/>
    </row>
    <row r="7221" spans="1:10" ht="14.45" customHeight="1">
      <c r="A7221" s="1" t="s">
        <v>11585</v>
      </c>
      <c r="B7221" s="1" t="s">
        <v>11586</v>
      </c>
      <c r="C7221" s="1" t="s">
        <v>85</v>
      </c>
      <c r="D7221" s="1" t="s">
        <v>302</v>
      </c>
      <c r="E7221" s="1" t="s">
        <v>15</v>
      </c>
      <c r="F7221" s="2" t="s">
        <v>12294</v>
      </c>
      <c r="G7221" s="1" t="s">
        <v>5552</v>
      </c>
      <c r="H7221" s="1" t="s">
        <v>12380</v>
      </c>
      <c r="I7221" s="1" t="s">
        <v>12381</v>
      </c>
      <c r="J7221"/>
    </row>
    <row r="7222" spans="1:10" ht="14.45" customHeight="1">
      <c r="A7222" s="1" t="s">
        <v>3057</v>
      </c>
      <c r="B7222" s="4"/>
      <c r="C7222" s="1" t="s">
        <v>85</v>
      </c>
      <c r="D7222" s="1" t="s">
        <v>302</v>
      </c>
      <c r="E7222" s="1" t="s">
        <v>15</v>
      </c>
      <c r="F7222" s="2" t="s">
        <v>12294</v>
      </c>
      <c r="G7222" s="1" t="s">
        <v>5552</v>
      </c>
      <c r="H7222" s="1" t="s">
        <v>12380</v>
      </c>
      <c r="I7222" s="1" t="s">
        <v>12382</v>
      </c>
      <c r="J7222"/>
    </row>
    <row r="7223" spans="1:10" ht="14.45" customHeight="1">
      <c r="A7223" s="1" t="s">
        <v>11991</v>
      </c>
      <c r="B7223" s="4"/>
      <c r="C7223" s="1" t="s">
        <v>85</v>
      </c>
      <c r="D7223" s="1" t="s">
        <v>302</v>
      </c>
      <c r="E7223" s="1" t="s">
        <v>15</v>
      </c>
      <c r="F7223" s="2" t="s">
        <v>12294</v>
      </c>
      <c r="G7223" s="1" t="s">
        <v>5552</v>
      </c>
      <c r="H7223" s="1" t="s">
        <v>12380</v>
      </c>
      <c r="I7223" s="1" t="s">
        <v>12383</v>
      </c>
      <c r="J7223"/>
    </row>
    <row r="7224" spans="1:10" ht="14.45" customHeight="1">
      <c r="A7224" s="1" t="s">
        <v>7058</v>
      </c>
      <c r="B7224" s="4"/>
      <c r="C7224" s="1" t="s">
        <v>85</v>
      </c>
      <c r="D7224" s="1" t="s">
        <v>302</v>
      </c>
      <c r="E7224" s="1" t="s">
        <v>15</v>
      </c>
      <c r="F7224" s="2" t="s">
        <v>12294</v>
      </c>
      <c r="G7224" s="1" t="s">
        <v>5552</v>
      </c>
      <c r="H7224" s="1" t="s">
        <v>12380</v>
      </c>
      <c r="I7224" s="1" t="s">
        <v>12384</v>
      </c>
      <c r="J7224"/>
    </row>
    <row r="7225" spans="1:10" ht="14.45" customHeight="1">
      <c r="A7225" s="1" t="s">
        <v>2988</v>
      </c>
      <c r="B7225" s="1" t="s">
        <v>2989</v>
      </c>
      <c r="C7225" s="1" t="s">
        <v>85</v>
      </c>
      <c r="D7225" s="1" t="s">
        <v>302</v>
      </c>
      <c r="E7225" s="1" t="s">
        <v>15</v>
      </c>
      <c r="F7225" s="2" t="s">
        <v>12294</v>
      </c>
      <c r="G7225" s="1" t="s">
        <v>5552</v>
      </c>
      <c r="H7225" s="1" t="s">
        <v>12380</v>
      </c>
      <c r="I7225" s="1" t="s">
        <v>12385</v>
      </c>
      <c r="J7225"/>
    </row>
    <row r="7226" spans="1:10" ht="14.45" customHeight="1">
      <c r="A7226" s="1" t="s">
        <v>3168</v>
      </c>
      <c r="B7226" s="1" t="s">
        <v>7017</v>
      </c>
      <c r="C7226" s="1" t="s">
        <v>85</v>
      </c>
      <c r="D7226" s="1" t="s">
        <v>302</v>
      </c>
      <c r="E7226" s="1" t="s">
        <v>15</v>
      </c>
      <c r="F7226" s="2" t="s">
        <v>12294</v>
      </c>
      <c r="G7226" s="1" t="s">
        <v>5552</v>
      </c>
      <c r="H7226" s="1" t="s">
        <v>12380</v>
      </c>
      <c r="I7226" s="1" t="s">
        <v>12386</v>
      </c>
      <c r="J7226"/>
    </row>
    <row r="7227" spans="1:10" ht="14.45" customHeight="1">
      <c r="A7227" s="1" t="s">
        <v>11943</v>
      </c>
      <c r="B7227" s="4"/>
      <c r="C7227" s="1" t="s">
        <v>85</v>
      </c>
      <c r="D7227" s="1" t="s">
        <v>302</v>
      </c>
      <c r="E7227" s="1" t="s">
        <v>15</v>
      </c>
      <c r="F7227" s="2" t="s">
        <v>12294</v>
      </c>
      <c r="G7227" s="1" t="s">
        <v>5552</v>
      </c>
      <c r="H7227" s="1" t="s">
        <v>12380</v>
      </c>
      <c r="I7227" s="1" t="s">
        <v>12387</v>
      </c>
      <c r="J7227"/>
    </row>
    <row r="7228" spans="1:10" ht="14.45" customHeight="1">
      <c r="A7228" s="1" t="s">
        <v>459</v>
      </c>
      <c r="B7228" s="4"/>
      <c r="C7228" s="1" t="s">
        <v>85</v>
      </c>
      <c r="D7228" s="1" t="s">
        <v>302</v>
      </c>
      <c r="E7228" s="1" t="s">
        <v>15</v>
      </c>
      <c r="F7228" s="2" t="s">
        <v>12294</v>
      </c>
      <c r="G7228" s="1" t="s">
        <v>5552</v>
      </c>
      <c r="H7228" s="1" t="s">
        <v>12380</v>
      </c>
      <c r="I7228" s="1" t="s">
        <v>12388</v>
      </c>
      <c r="J7228" s="7" t="s">
        <v>12389</v>
      </c>
    </row>
    <row r="7229" spans="1:10" ht="14.45" customHeight="1">
      <c r="A7229" s="1" t="s">
        <v>7845</v>
      </c>
      <c r="B7229" s="4"/>
      <c r="C7229" s="1" t="s">
        <v>38</v>
      </c>
      <c r="D7229" s="1" t="s">
        <v>302</v>
      </c>
      <c r="E7229" s="1" t="s">
        <v>15</v>
      </c>
      <c r="F7229" s="2" t="s">
        <v>12294</v>
      </c>
      <c r="G7229" s="1" t="s">
        <v>5552</v>
      </c>
      <c r="H7229" s="1" t="s">
        <v>12390</v>
      </c>
      <c r="I7229" s="1" t="s">
        <v>12391</v>
      </c>
      <c r="J7229"/>
    </row>
    <row r="7230" spans="1:10" ht="14.45" customHeight="1">
      <c r="A7230" s="1" t="s">
        <v>2978</v>
      </c>
      <c r="B7230" s="4"/>
      <c r="C7230" s="1" t="s">
        <v>38</v>
      </c>
      <c r="D7230" s="1" t="s">
        <v>302</v>
      </c>
      <c r="E7230" s="1" t="s">
        <v>15</v>
      </c>
      <c r="F7230" s="2" t="s">
        <v>12294</v>
      </c>
      <c r="G7230" s="1" t="s">
        <v>5552</v>
      </c>
      <c r="H7230" s="1" t="s">
        <v>12390</v>
      </c>
      <c r="I7230" s="1" t="s">
        <v>12392</v>
      </c>
      <c r="J7230"/>
    </row>
    <row r="7231" spans="1:10" ht="14.45" customHeight="1">
      <c r="A7231" s="1" t="s">
        <v>6923</v>
      </c>
      <c r="B7231" s="4"/>
      <c r="C7231" s="1" t="s">
        <v>38</v>
      </c>
      <c r="D7231" s="1" t="s">
        <v>302</v>
      </c>
      <c r="E7231" s="1" t="s">
        <v>15</v>
      </c>
      <c r="F7231" s="2" t="s">
        <v>12294</v>
      </c>
      <c r="G7231" s="1" t="s">
        <v>5552</v>
      </c>
      <c r="H7231" s="1" t="s">
        <v>12390</v>
      </c>
      <c r="I7231" s="1" t="s">
        <v>12393</v>
      </c>
      <c r="J7231"/>
    </row>
    <row r="7232" spans="1:10" ht="14.45" customHeight="1">
      <c r="A7232" s="1" t="s">
        <v>11585</v>
      </c>
      <c r="B7232" s="1" t="s">
        <v>5671</v>
      </c>
      <c r="C7232" s="1" t="s">
        <v>156</v>
      </c>
      <c r="D7232" s="1" t="s">
        <v>302</v>
      </c>
      <c r="E7232" s="1" t="s">
        <v>15</v>
      </c>
      <c r="F7232" s="2" t="s">
        <v>12294</v>
      </c>
      <c r="G7232" s="1" t="s">
        <v>5552</v>
      </c>
      <c r="H7232" s="1" t="s">
        <v>12394</v>
      </c>
      <c r="I7232" s="1" t="s">
        <v>12395</v>
      </c>
      <c r="J7232"/>
    </row>
    <row r="7233" spans="1:10" ht="14.45" customHeight="1">
      <c r="A7233" s="5" t="s">
        <v>10735</v>
      </c>
      <c r="B7233" s="1" t="s">
        <v>10736</v>
      </c>
      <c r="C7233" s="1" t="s">
        <v>156</v>
      </c>
      <c r="D7233" s="1" t="s">
        <v>302</v>
      </c>
      <c r="E7233" s="1" t="s">
        <v>15</v>
      </c>
      <c r="F7233" s="2" t="s">
        <v>12294</v>
      </c>
      <c r="G7233" s="1" t="s">
        <v>5552</v>
      </c>
      <c r="H7233" s="1" t="s">
        <v>12394</v>
      </c>
      <c r="I7233" s="1" t="s">
        <v>12396</v>
      </c>
      <c r="J7233"/>
    </row>
    <row r="7234" spans="1:10" ht="14.45" customHeight="1">
      <c r="A7234" s="1" t="s">
        <v>3168</v>
      </c>
      <c r="B7234" s="1" t="s">
        <v>7017</v>
      </c>
      <c r="C7234" s="1" t="s">
        <v>156</v>
      </c>
      <c r="D7234" s="1" t="s">
        <v>302</v>
      </c>
      <c r="E7234" s="1" t="s">
        <v>15</v>
      </c>
      <c r="F7234" s="2" t="s">
        <v>12294</v>
      </c>
      <c r="G7234" s="1" t="s">
        <v>5552</v>
      </c>
      <c r="H7234" s="1" t="s">
        <v>12394</v>
      </c>
      <c r="I7234" s="1" t="s">
        <v>12397</v>
      </c>
      <c r="J7234"/>
    </row>
    <row r="7235" spans="1:10" ht="14.45" customHeight="1">
      <c r="A7235" s="1" t="s">
        <v>3216</v>
      </c>
      <c r="B7235" s="4"/>
      <c r="C7235" s="1" t="s">
        <v>156</v>
      </c>
      <c r="D7235" s="1" t="s">
        <v>302</v>
      </c>
      <c r="E7235" s="1" t="s">
        <v>15</v>
      </c>
      <c r="F7235" s="2" t="s">
        <v>12294</v>
      </c>
      <c r="G7235" s="1" t="s">
        <v>5552</v>
      </c>
      <c r="H7235" s="1" t="s">
        <v>12394</v>
      </c>
      <c r="I7235" s="1" t="s">
        <v>12398</v>
      </c>
      <c r="J7235"/>
    </row>
    <row r="7236" spans="1:10" ht="14.45" customHeight="1">
      <c r="A7236" s="5" t="s">
        <v>12399</v>
      </c>
      <c r="B7236" s="4"/>
      <c r="C7236" s="1" t="s">
        <v>156</v>
      </c>
      <c r="D7236" s="1" t="s">
        <v>302</v>
      </c>
      <c r="E7236" s="1" t="s">
        <v>15</v>
      </c>
      <c r="F7236" s="2" t="s">
        <v>12294</v>
      </c>
      <c r="G7236" s="1" t="s">
        <v>5552</v>
      </c>
      <c r="H7236" s="1" t="s">
        <v>12394</v>
      </c>
      <c r="I7236" s="1" t="s">
        <v>12400</v>
      </c>
      <c r="J7236"/>
    </row>
    <row r="7237" spans="1:10" ht="14.45" customHeight="1">
      <c r="A7237" s="1" t="s">
        <v>6904</v>
      </c>
      <c r="B7237" s="4"/>
      <c r="C7237" s="1" t="s">
        <v>263</v>
      </c>
      <c r="D7237" s="1" t="s">
        <v>302</v>
      </c>
      <c r="E7237" s="1" t="s">
        <v>15</v>
      </c>
      <c r="F7237" s="2" t="s">
        <v>12294</v>
      </c>
      <c r="G7237" s="1" t="s">
        <v>5552</v>
      </c>
      <c r="H7237" s="1" t="s">
        <v>12401</v>
      </c>
      <c r="I7237" s="1" t="s">
        <v>12402</v>
      </c>
      <c r="J7237"/>
    </row>
    <row r="7238" spans="1:10" ht="14.45" customHeight="1">
      <c r="A7238" s="1" t="s">
        <v>6923</v>
      </c>
      <c r="B7238" s="4"/>
      <c r="C7238" s="1" t="s">
        <v>263</v>
      </c>
      <c r="D7238" s="1" t="s">
        <v>302</v>
      </c>
      <c r="E7238" s="1" t="s">
        <v>15</v>
      </c>
      <c r="F7238" s="2" t="s">
        <v>12294</v>
      </c>
      <c r="G7238" s="1" t="s">
        <v>5552</v>
      </c>
      <c r="H7238" s="1" t="s">
        <v>12401</v>
      </c>
      <c r="I7238" s="1" t="s">
        <v>12403</v>
      </c>
      <c r="J7238"/>
    </row>
    <row r="7239" spans="1:10" ht="14.45" customHeight="1">
      <c r="A7239" s="1" t="s">
        <v>11615</v>
      </c>
      <c r="B7239" s="4"/>
      <c r="C7239" s="1" t="s">
        <v>263</v>
      </c>
      <c r="D7239" s="1" t="s">
        <v>302</v>
      </c>
      <c r="E7239" s="1" t="s">
        <v>15</v>
      </c>
      <c r="F7239" s="2" t="s">
        <v>12294</v>
      </c>
      <c r="G7239" s="1" t="s">
        <v>5552</v>
      </c>
      <c r="H7239" s="1" t="s">
        <v>12401</v>
      </c>
      <c r="I7239" s="1" t="s">
        <v>12404</v>
      </c>
      <c r="J7239"/>
    </row>
    <row r="7240" spans="1:10" ht="14.45" customHeight="1">
      <c r="A7240" s="1" t="s">
        <v>6923</v>
      </c>
      <c r="B7240" s="4"/>
      <c r="C7240" s="1" t="s">
        <v>48</v>
      </c>
      <c r="D7240" s="1" t="s">
        <v>302</v>
      </c>
      <c r="E7240" s="1" t="s">
        <v>15</v>
      </c>
      <c r="F7240" s="2" t="s">
        <v>12294</v>
      </c>
      <c r="G7240" s="1" t="s">
        <v>5552</v>
      </c>
      <c r="H7240" s="1" t="s">
        <v>12405</v>
      </c>
      <c r="I7240" s="1" t="s">
        <v>12406</v>
      </c>
      <c r="J7240"/>
    </row>
    <row r="7241" spans="1:10" ht="14.45" customHeight="1">
      <c r="A7241" s="1" t="s">
        <v>2978</v>
      </c>
      <c r="B7241" s="4"/>
      <c r="C7241" s="1" t="s">
        <v>48</v>
      </c>
      <c r="D7241" s="1" t="s">
        <v>302</v>
      </c>
      <c r="E7241" s="1" t="s">
        <v>15</v>
      </c>
      <c r="F7241" s="2" t="s">
        <v>12294</v>
      </c>
      <c r="G7241" s="1" t="s">
        <v>5552</v>
      </c>
      <c r="H7241" s="1" t="s">
        <v>12405</v>
      </c>
      <c r="I7241" s="1" t="s">
        <v>12407</v>
      </c>
      <c r="J7241"/>
    </row>
    <row r="7242" spans="1:10" ht="14.45" customHeight="1">
      <c r="A7242" s="1" t="s">
        <v>2997</v>
      </c>
      <c r="B7242" s="4"/>
      <c r="C7242" s="1" t="s">
        <v>116</v>
      </c>
      <c r="D7242" s="1" t="s">
        <v>302</v>
      </c>
      <c r="E7242" s="1" t="s">
        <v>15</v>
      </c>
      <c r="F7242" s="2" t="s">
        <v>12294</v>
      </c>
      <c r="G7242" s="1" t="s">
        <v>5552</v>
      </c>
      <c r="H7242" s="1" t="s">
        <v>12408</v>
      </c>
      <c r="I7242" s="1" t="s">
        <v>12409</v>
      </c>
      <c r="J7242"/>
    </row>
    <row r="7243" spans="1:10" ht="14.45" customHeight="1">
      <c r="A7243" s="1" t="s">
        <v>3168</v>
      </c>
      <c r="B7243" s="1" t="s">
        <v>7017</v>
      </c>
      <c r="C7243" s="1" t="s">
        <v>145</v>
      </c>
      <c r="D7243" s="1" t="s">
        <v>302</v>
      </c>
      <c r="E7243" s="1" t="s">
        <v>15</v>
      </c>
      <c r="F7243" s="2" t="s">
        <v>12294</v>
      </c>
      <c r="G7243" s="1" t="s">
        <v>5552</v>
      </c>
      <c r="H7243" s="1" t="s">
        <v>12410</v>
      </c>
      <c r="I7243" s="1" t="s">
        <v>12411</v>
      </c>
      <c r="J7243"/>
    </row>
    <row r="7244" spans="1:10" ht="14.45" customHeight="1">
      <c r="A7244" s="1" t="s">
        <v>11943</v>
      </c>
      <c r="B7244" s="4"/>
      <c r="C7244" s="1" t="s">
        <v>145</v>
      </c>
      <c r="D7244" s="1" t="s">
        <v>302</v>
      </c>
      <c r="E7244" s="1" t="s">
        <v>15</v>
      </c>
      <c r="F7244" s="2" t="s">
        <v>12294</v>
      </c>
      <c r="G7244" s="1" t="s">
        <v>5552</v>
      </c>
      <c r="H7244" s="1" t="s">
        <v>12410</v>
      </c>
      <c r="I7244" s="1" t="s">
        <v>12412</v>
      </c>
      <c r="J7244"/>
    </row>
    <row r="7245" spans="1:10" ht="14.45" customHeight="1">
      <c r="A7245" s="1" t="s">
        <v>11991</v>
      </c>
      <c r="B7245" s="4"/>
      <c r="C7245" s="1" t="s">
        <v>145</v>
      </c>
      <c r="D7245" s="1" t="s">
        <v>302</v>
      </c>
      <c r="E7245" s="1" t="s">
        <v>15</v>
      </c>
      <c r="F7245" s="2" t="s">
        <v>12294</v>
      </c>
      <c r="G7245" s="1" t="s">
        <v>5552</v>
      </c>
      <c r="H7245" s="1" t="s">
        <v>12410</v>
      </c>
      <c r="I7245" s="1" t="s">
        <v>12413</v>
      </c>
      <c r="J7245"/>
    </row>
    <row r="7246" spans="1:10" ht="14.45" customHeight="1">
      <c r="A7246" s="1" t="s">
        <v>3057</v>
      </c>
      <c r="B7246" s="4"/>
      <c r="C7246" s="1" t="s">
        <v>145</v>
      </c>
      <c r="D7246" s="1" t="s">
        <v>302</v>
      </c>
      <c r="E7246" s="1" t="s">
        <v>15</v>
      </c>
      <c r="F7246" s="2" t="s">
        <v>12294</v>
      </c>
      <c r="G7246" s="1" t="s">
        <v>5552</v>
      </c>
      <c r="H7246" s="1" t="s">
        <v>12410</v>
      </c>
      <c r="I7246" s="1" t="s">
        <v>12187</v>
      </c>
      <c r="J7246"/>
    </row>
    <row r="7247" spans="1:10" ht="14.45" customHeight="1">
      <c r="A7247" s="1" t="s">
        <v>3294</v>
      </c>
      <c r="B7247" s="4"/>
      <c r="C7247" s="1" t="s">
        <v>178</v>
      </c>
      <c r="D7247" s="1" t="s">
        <v>302</v>
      </c>
      <c r="E7247" s="1" t="s">
        <v>15</v>
      </c>
      <c r="F7247" s="2" t="s">
        <v>12294</v>
      </c>
      <c r="G7247" s="1" t="s">
        <v>5552</v>
      </c>
      <c r="H7247" s="1" t="s">
        <v>12414</v>
      </c>
      <c r="I7247" s="1" t="s">
        <v>12415</v>
      </c>
      <c r="J7247"/>
    </row>
    <row r="7248" spans="1:10" ht="14.45" customHeight="1">
      <c r="A7248" s="5" t="s">
        <v>1137</v>
      </c>
      <c r="B7248" s="10" t="s">
        <v>1138</v>
      </c>
      <c r="C7248" s="1" t="s">
        <v>178</v>
      </c>
      <c r="D7248" s="1" t="s">
        <v>302</v>
      </c>
      <c r="E7248" s="1" t="s">
        <v>15</v>
      </c>
      <c r="F7248" s="2" t="s">
        <v>12294</v>
      </c>
      <c r="G7248" s="1" t="s">
        <v>5552</v>
      </c>
      <c r="H7248" s="1" t="s">
        <v>12414</v>
      </c>
      <c r="I7248" s="5" t="s">
        <v>12416</v>
      </c>
      <c r="J7248" s="8" t="s">
        <v>12417</v>
      </c>
    </row>
    <row r="7249" spans="1:10" ht="14.45" customHeight="1">
      <c r="A7249" s="1" t="s">
        <v>11585</v>
      </c>
      <c r="B7249" s="1" t="s">
        <v>11586</v>
      </c>
      <c r="C7249" s="1" t="s">
        <v>178</v>
      </c>
      <c r="D7249" s="1" t="s">
        <v>302</v>
      </c>
      <c r="E7249" s="1" t="s">
        <v>15</v>
      </c>
      <c r="F7249" s="2" t="s">
        <v>12294</v>
      </c>
      <c r="G7249" s="1" t="s">
        <v>5552</v>
      </c>
      <c r="H7249" s="1" t="s">
        <v>12414</v>
      </c>
      <c r="I7249" s="1" t="s">
        <v>12418</v>
      </c>
      <c r="J7249"/>
    </row>
    <row r="7250" spans="1:10" ht="14.45" customHeight="1">
      <c r="A7250" s="1" t="s">
        <v>3057</v>
      </c>
      <c r="B7250" s="4"/>
      <c r="C7250" s="1" t="s">
        <v>178</v>
      </c>
      <c r="D7250" s="1" t="s">
        <v>302</v>
      </c>
      <c r="E7250" s="1" t="s">
        <v>15</v>
      </c>
      <c r="F7250" s="2" t="s">
        <v>12294</v>
      </c>
      <c r="G7250" s="1" t="s">
        <v>5552</v>
      </c>
      <c r="H7250" s="1" t="s">
        <v>12414</v>
      </c>
      <c r="I7250" s="1" t="s">
        <v>12419</v>
      </c>
      <c r="J7250"/>
    </row>
    <row r="7251" spans="1:10" ht="14.45" customHeight="1">
      <c r="A7251" s="1" t="s">
        <v>10755</v>
      </c>
      <c r="B7251" s="4"/>
      <c r="C7251" s="1" t="s">
        <v>178</v>
      </c>
      <c r="D7251" s="1" t="s">
        <v>302</v>
      </c>
      <c r="E7251" s="1" t="s">
        <v>15</v>
      </c>
      <c r="F7251" s="2" t="s">
        <v>12294</v>
      </c>
      <c r="G7251" s="1" t="s">
        <v>5552</v>
      </c>
      <c r="H7251" s="1" t="s">
        <v>12414</v>
      </c>
      <c r="I7251" s="1" t="s">
        <v>12420</v>
      </c>
      <c r="J7251"/>
    </row>
    <row r="7252" spans="1:10" ht="14.45" customHeight="1">
      <c r="A7252" s="1" t="s">
        <v>9095</v>
      </c>
      <c r="B7252" s="4"/>
      <c r="C7252" s="1" t="s">
        <v>312</v>
      </c>
      <c r="D7252" s="1" t="s">
        <v>302</v>
      </c>
      <c r="E7252" s="1" t="s">
        <v>15</v>
      </c>
      <c r="F7252" s="2" t="s">
        <v>12294</v>
      </c>
      <c r="G7252" s="1" t="s">
        <v>5552</v>
      </c>
      <c r="H7252" s="1" t="s">
        <v>12421</v>
      </c>
      <c r="I7252" s="1" t="s">
        <v>12422</v>
      </c>
      <c r="J7252"/>
    </row>
    <row r="7253" spans="1:10" ht="14.45" customHeight="1">
      <c r="A7253" s="1" t="s">
        <v>11975</v>
      </c>
      <c r="B7253" s="4"/>
      <c r="C7253" s="1" t="s">
        <v>312</v>
      </c>
      <c r="D7253" s="1" t="s">
        <v>302</v>
      </c>
      <c r="E7253" s="1" t="s">
        <v>15</v>
      </c>
      <c r="F7253" s="2" t="s">
        <v>12294</v>
      </c>
      <c r="G7253" s="1" t="s">
        <v>5552</v>
      </c>
      <c r="H7253" s="1" t="s">
        <v>12421</v>
      </c>
      <c r="I7253" s="5" t="s">
        <v>12423</v>
      </c>
      <c r="J7253" s="7" t="s">
        <v>12424</v>
      </c>
    </row>
    <row r="7254" spans="1:10" ht="14.45" customHeight="1">
      <c r="A7254" s="1" t="s">
        <v>4524</v>
      </c>
      <c r="B7254" s="4"/>
      <c r="C7254" s="1" t="s">
        <v>312</v>
      </c>
      <c r="D7254" s="1" t="s">
        <v>302</v>
      </c>
      <c r="E7254" s="1" t="s">
        <v>15</v>
      </c>
      <c r="F7254" s="2" t="s">
        <v>12294</v>
      </c>
      <c r="G7254" s="1" t="s">
        <v>5552</v>
      </c>
      <c r="H7254" s="1" t="s">
        <v>12421</v>
      </c>
      <c r="I7254" s="1" t="s">
        <v>12425</v>
      </c>
      <c r="J7254"/>
    </row>
    <row r="7255" spans="1:10" ht="14.45" customHeight="1">
      <c r="A7255" s="21" t="s">
        <v>7858</v>
      </c>
      <c r="B7255" s="4"/>
      <c r="C7255" s="1" t="s">
        <v>312</v>
      </c>
      <c r="D7255" s="1" t="s">
        <v>302</v>
      </c>
      <c r="E7255" s="1" t="s">
        <v>15</v>
      </c>
      <c r="F7255" s="2" t="s">
        <v>12294</v>
      </c>
      <c r="G7255" s="1" t="s">
        <v>5552</v>
      </c>
      <c r="H7255" s="1" t="s">
        <v>12421</v>
      </c>
      <c r="I7255" s="5" t="s">
        <v>12426</v>
      </c>
      <c r="J7255" t="s">
        <v>12427</v>
      </c>
    </row>
    <row r="7256" spans="1:10" ht="14.45" customHeight="1">
      <c r="A7256" s="1" t="s">
        <v>150</v>
      </c>
      <c r="B7256" s="4"/>
      <c r="C7256" s="1" t="s">
        <v>312</v>
      </c>
      <c r="D7256" s="1" t="s">
        <v>302</v>
      </c>
      <c r="E7256" s="1" t="s">
        <v>15</v>
      </c>
      <c r="F7256" s="2" t="s">
        <v>12294</v>
      </c>
      <c r="G7256" s="1" t="s">
        <v>5552</v>
      </c>
      <c r="H7256" s="1" t="s">
        <v>12421</v>
      </c>
      <c r="I7256" s="1" t="s">
        <v>12428</v>
      </c>
      <c r="J7256"/>
    </row>
    <row r="7257" spans="1:10" ht="14.45" customHeight="1">
      <c r="A7257" s="1" t="s">
        <v>3107</v>
      </c>
      <c r="B7257" s="4"/>
      <c r="C7257" s="5" t="s">
        <v>97</v>
      </c>
      <c r="D7257" s="1" t="s">
        <v>302</v>
      </c>
      <c r="E7257" s="1" t="s">
        <v>15</v>
      </c>
      <c r="F7257" s="2" t="s">
        <v>12294</v>
      </c>
      <c r="G7257" s="1" t="s">
        <v>5552</v>
      </c>
      <c r="H7257" s="5" t="s">
        <v>12429</v>
      </c>
      <c r="I7257" s="1" t="s">
        <v>12430</v>
      </c>
      <c r="J7257" s="7" t="s">
        <v>12431</v>
      </c>
    </row>
    <row r="7258" spans="1:10" ht="14.45" customHeight="1">
      <c r="A7258" s="1" t="s">
        <v>8576</v>
      </c>
      <c r="B7258" s="4"/>
      <c r="C7258" s="1" t="s">
        <v>43</v>
      </c>
      <c r="D7258" s="1" t="s">
        <v>34</v>
      </c>
      <c r="E7258" s="1" t="s">
        <v>15</v>
      </c>
      <c r="F7258" s="2" t="s">
        <v>12432</v>
      </c>
      <c r="G7258" s="1" t="s">
        <v>5552</v>
      </c>
      <c r="H7258" s="1" t="s">
        <v>12433</v>
      </c>
      <c r="I7258" s="1" t="s">
        <v>12434</v>
      </c>
      <c r="J7258"/>
    </row>
    <row r="7259" spans="1:10" ht="14.45" customHeight="1">
      <c r="A7259" s="1" t="s">
        <v>673</v>
      </c>
      <c r="B7259" s="4"/>
      <c r="C7259" s="1" t="s">
        <v>43</v>
      </c>
      <c r="D7259" s="1" t="s">
        <v>34</v>
      </c>
      <c r="E7259" s="1" t="s">
        <v>15</v>
      </c>
      <c r="F7259" s="2" t="s">
        <v>12432</v>
      </c>
      <c r="G7259" s="1" t="s">
        <v>5552</v>
      </c>
      <c r="H7259" s="1" t="s">
        <v>12433</v>
      </c>
      <c r="I7259" s="1" t="s">
        <v>12435</v>
      </c>
      <c r="J7259"/>
    </row>
    <row r="7260" spans="1:10" ht="14.45" customHeight="1">
      <c r="A7260" s="1" t="s">
        <v>12436</v>
      </c>
      <c r="B7260" s="4"/>
      <c r="C7260" s="1" t="s">
        <v>43</v>
      </c>
      <c r="D7260" s="1" t="s">
        <v>34</v>
      </c>
      <c r="E7260" s="1" t="s">
        <v>15</v>
      </c>
      <c r="F7260" s="2" t="s">
        <v>12432</v>
      </c>
      <c r="G7260" s="1" t="s">
        <v>5552</v>
      </c>
      <c r="H7260" s="1" t="s">
        <v>12433</v>
      </c>
      <c r="I7260" s="1" t="s">
        <v>12437</v>
      </c>
      <c r="J7260"/>
    </row>
    <row r="7261" spans="1:10" ht="14.45" customHeight="1">
      <c r="A7261" s="1" t="s">
        <v>12438</v>
      </c>
      <c r="B7261" s="4"/>
      <c r="C7261" s="1" t="s">
        <v>62</v>
      </c>
      <c r="D7261" s="1" t="s">
        <v>34</v>
      </c>
      <c r="E7261" s="1" t="s">
        <v>15</v>
      </c>
      <c r="F7261" s="2" t="s">
        <v>12432</v>
      </c>
      <c r="G7261" s="1" t="s">
        <v>5552</v>
      </c>
      <c r="H7261" s="1" t="s">
        <v>12439</v>
      </c>
      <c r="I7261" s="5" t="s">
        <v>12440</v>
      </c>
      <c r="J7261"/>
    </row>
    <row r="7262" spans="1:10" ht="14.45" customHeight="1">
      <c r="A7262" s="1" t="s">
        <v>1898</v>
      </c>
      <c r="B7262" s="4"/>
      <c r="C7262" s="1" t="s">
        <v>62</v>
      </c>
      <c r="D7262" s="1" t="s">
        <v>34</v>
      </c>
      <c r="E7262" s="1" t="s">
        <v>15</v>
      </c>
      <c r="F7262" s="2" t="s">
        <v>12432</v>
      </c>
      <c r="G7262" s="1" t="s">
        <v>5552</v>
      </c>
      <c r="H7262" s="1" t="s">
        <v>12439</v>
      </c>
      <c r="I7262" s="1" t="s">
        <v>12441</v>
      </c>
      <c r="J7262"/>
    </row>
    <row r="7263" spans="1:10" ht="14.45" customHeight="1">
      <c r="A7263" s="1" t="s">
        <v>12442</v>
      </c>
      <c r="B7263" s="4"/>
      <c r="C7263" s="1" t="s">
        <v>62</v>
      </c>
      <c r="D7263" s="1" t="s">
        <v>34</v>
      </c>
      <c r="E7263" s="1" t="s">
        <v>15</v>
      </c>
      <c r="F7263" s="2" t="s">
        <v>12432</v>
      </c>
      <c r="G7263" s="1" t="s">
        <v>5552</v>
      </c>
      <c r="H7263" s="1" t="s">
        <v>12439</v>
      </c>
      <c r="I7263" s="5" t="s">
        <v>12443</v>
      </c>
      <c r="J7263"/>
    </row>
    <row r="7264" spans="1:10" ht="14.45" customHeight="1">
      <c r="A7264" s="1" t="s">
        <v>12444</v>
      </c>
      <c r="B7264" s="4"/>
      <c r="C7264" s="1" t="s">
        <v>1848</v>
      </c>
      <c r="D7264" s="1" t="s">
        <v>34</v>
      </c>
      <c r="E7264" s="1" t="s">
        <v>15</v>
      </c>
      <c r="F7264" s="2" t="s">
        <v>12432</v>
      </c>
      <c r="G7264" s="1" t="s">
        <v>5552</v>
      </c>
      <c r="H7264" s="1" t="s">
        <v>12445</v>
      </c>
      <c r="I7264" s="1" t="s">
        <v>12444</v>
      </c>
      <c r="J7264"/>
    </row>
    <row r="7265" spans="1:10" ht="14.45" customHeight="1">
      <c r="A7265" s="1" t="s">
        <v>8807</v>
      </c>
      <c r="B7265" s="4"/>
      <c r="C7265" s="1" t="s">
        <v>38</v>
      </c>
      <c r="D7265" s="1" t="s">
        <v>34</v>
      </c>
      <c r="E7265" s="1" t="s">
        <v>15</v>
      </c>
      <c r="F7265" s="2" t="s">
        <v>5551</v>
      </c>
      <c r="G7265" s="1" t="s">
        <v>5552</v>
      </c>
      <c r="H7265" s="1" t="s">
        <v>12446</v>
      </c>
      <c r="I7265" s="1" t="s">
        <v>12447</v>
      </c>
      <c r="J7265"/>
    </row>
    <row r="7266" spans="1:10" ht="14.45" customHeight="1">
      <c r="A7266" s="1" t="s">
        <v>673</v>
      </c>
      <c r="B7266" s="4"/>
      <c r="C7266" s="1" t="s">
        <v>38</v>
      </c>
      <c r="D7266" s="1" t="s">
        <v>34</v>
      </c>
      <c r="E7266" s="1" t="s">
        <v>15</v>
      </c>
      <c r="F7266" s="2" t="s">
        <v>5551</v>
      </c>
      <c r="G7266" s="1" t="s">
        <v>5552</v>
      </c>
      <c r="H7266" s="1" t="s">
        <v>12446</v>
      </c>
      <c r="I7266" s="1" t="s">
        <v>12448</v>
      </c>
      <c r="J7266"/>
    </row>
    <row r="7267" spans="1:10" ht="14.45" customHeight="1">
      <c r="A7267" s="1" t="s">
        <v>1406</v>
      </c>
      <c r="B7267" s="4"/>
      <c r="C7267" s="1" t="s">
        <v>38</v>
      </c>
      <c r="D7267" s="1" t="s">
        <v>34</v>
      </c>
      <c r="E7267" s="1" t="s">
        <v>15</v>
      </c>
      <c r="F7267" s="2" t="s">
        <v>5551</v>
      </c>
      <c r="G7267" s="1" t="s">
        <v>5552</v>
      </c>
      <c r="H7267" s="1" t="s">
        <v>12446</v>
      </c>
      <c r="I7267" s="1" t="s">
        <v>12449</v>
      </c>
      <c r="J7267"/>
    </row>
    <row r="7268" spans="1:10" ht="14.45" customHeight="1">
      <c r="A7268" s="1" t="s">
        <v>12450</v>
      </c>
      <c r="B7268" s="4"/>
      <c r="C7268" s="1" t="s">
        <v>38</v>
      </c>
      <c r="D7268" s="1" t="s">
        <v>34</v>
      </c>
      <c r="E7268" s="1" t="s">
        <v>15</v>
      </c>
      <c r="F7268" s="2" t="s">
        <v>5551</v>
      </c>
      <c r="G7268" s="1" t="s">
        <v>5552</v>
      </c>
      <c r="H7268" s="1" t="s">
        <v>12446</v>
      </c>
      <c r="I7268" s="1" t="s">
        <v>12451</v>
      </c>
      <c r="J7268"/>
    </row>
    <row r="7269" spans="1:10" ht="14.45" customHeight="1">
      <c r="A7269" s="5" t="s">
        <v>785</v>
      </c>
      <c r="B7269" s="1" t="s">
        <v>12452</v>
      </c>
      <c r="C7269" s="1" t="s">
        <v>56</v>
      </c>
      <c r="D7269" s="1" t="s">
        <v>34</v>
      </c>
      <c r="E7269" s="1" t="s">
        <v>15</v>
      </c>
      <c r="F7269" s="2" t="s">
        <v>12432</v>
      </c>
      <c r="G7269" s="1" t="s">
        <v>5552</v>
      </c>
      <c r="H7269" s="1" t="s">
        <v>12453</v>
      </c>
      <c r="I7269" s="1" t="s">
        <v>12454</v>
      </c>
      <c r="J7269" s="6" t="s">
        <v>12455</v>
      </c>
    </row>
    <row r="7270" spans="1:10" ht="14.45" customHeight="1">
      <c r="A7270" s="1" t="s">
        <v>8732</v>
      </c>
      <c r="B7270" s="4"/>
      <c r="C7270" s="1" t="s">
        <v>56</v>
      </c>
      <c r="D7270" s="1" t="s">
        <v>34</v>
      </c>
      <c r="E7270" s="1" t="s">
        <v>15</v>
      </c>
      <c r="F7270" s="2" t="s">
        <v>12432</v>
      </c>
      <c r="G7270" s="1" t="s">
        <v>5552</v>
      </c>
      <c r="H7270" s="1" t="s">
        <v>12453</v>
      </c>
      <c r="I7270" s="1" t="s">
        <v>12456</v>
      </c>
      <c r="J7270"/>
    </row>
    <row r="7271" spans="1:10" ht="14.45" customHeight="1">
      <c r="A7271" s="1" t="s">
        <v>12457</v>
      </c>
      <c r="B7271" s="4"/>
      <c r="C7271" s="1" t="s">
        <v>156</v>
      </c>
      <c r="D7271" s="1" t="s">
        <v>34</v>
      </c>
      <c r="E7271" s="1" t="s">
        <v>15</v>
      </c>
      <c r="F7271" s="2" t="s">
        <v>12432</v>
      </c>
      <c r="G7271" s="1" t="s">
        <v>5552</v>
      </c>
      <c r="H7271" s="1" t="s">
        <v>12458</v>
      </c>
      <c r="I7271" s="1" t="s">
        <v>12459</v>
      </c>
      <c r="J7271"/>
    </row>
    <row r="7272" spans="1:10" ht="14.45" customHeight="1">
      <c r="A7272" s="1" t="s">
        <v>8653</v>
      </c>
      <c r="B7272" s="4"/>
      <c r="C7272" s="1" t="s">
        <v>156</v>
      </c>
      <c r="D7272" s="1" t="s">
        <v>34</v>
      </c>
      <c r="E7272" s="1" t="s">
        <v>15</v>
      </c>
      <c r="F7272" s="2" t="s">
        <v>12432</v>
      </c>
      <c r="G7272" s="1" t="s">
        <v>5552</v>
      </c>
      <c r="H7272" s="1" t="s">
        <v>12458</v>
      </c>
      <c r="I7272" s="1" t="s">
        <v>12460</v>
      </c>
      <c r="J7272" t="s">
        <v>12461</v>
      </c>
    </row>
    <row r="7273" spans="1:10" ht="14.45" customHeight="1">
      <c r="A7273" s="1" t="s">
        <v>6321</v>
      </c>
      <c r="B7273" s="4"/>
      <c r="C7273" s="1" t="s">
        <v>160</v>
      </c>
      <c r="D7273" s="1" t="s">
        <v>34</v>
      </c>
      <c r="E7273" s="1" t="s">
        <v>15</v>
      </c>
      <c r="F7273" s="2" t="s">
        <v>12432</v>
      </c>
      <c r="G7273" s="1" t="s">
        <v>5552</v>
      </c>
      <c r="H7273" s="1" t="s">
        <v>12462</v>
      </c>
      <c r="I7273" s="1" t="s">
        <v>12463</v>
      </c>
      <c r="J7273"/>
    </row>
    <row r="7274" spans="1:10" ht="14.45" customHeight="1">
      <c r="A7274" s="1" t="s">
        <v>8732</v>
      </c>
      <c r="B7274" s="4"/>
      <c r="C7274" s="1" t="s">
        <v>160</v>
      </c>
      <c r="D7274" s="1" t="s">
        <v>34</v>
      </c>
      <c r="E7274" s="1" t="s">
        <v>15</v>
      </c>
      <c r="F7274" s="2" t="s">
        <v>12432</v>
      </c>
      <c r="G7274" s="1" t="s">
        <v>5552</v>
      </c>
      <c r="H7274" s="1" t="s">
        <v>12462</v>
      </c>
      <c r="I7274" s="1" t="s">
        <v>12464</v>
      </c>
      <c r="J7274"/>
    </row>
    <row r="7275" spans="1:10" ht="14.45" customHeight="1">
      <c r="A7275" s="1" t="s">
        <v>12465</v>
      </c>
      <c r="B7275" s="4"/>
      <c r="C7275" s="1" t="s">
        <v>108</v>
      </c>
      <c r="D7275" s="1" t="s">
        <v>34</v>
      </c>
      <c r="E7275" s="1" t="s">
        <v>15</v>
      </c>
      <c r="F7275" s="2" t="s">
        <v>12432</v>
      </c>
      <c r="G7275" s="1" t="s">
        <v>5552</v>
      </c>
      <c r="H7275" s="1" t="s">
        <v>12466</v>
      </c>
      <c r="I7275" s="1" t="s">
        <v>12467</v>
      </c>
      <c r="J7275" s="6" t="s">
        <v>12468</v>
      </c>
    </row>
    <row r="7276" spans="1:10" ht="14.45" customHeight="1">
      <c r="A7276" s="1" t="s">
        <v>8751</v>
      </c>
      <c r="B7276" s="4"/>
      <c r="C7276" s="1" t="s">
        <v>108</v>
      </c>
      <c r="D7276" s="1" t="s">
        <v>34</v>
      </c>
      <c r="E7276" s="1" t="s">
        <v>15</v>
      </c>
      <c r="F7276" s="2" t="s">
        <v>12432</v>
      </c>
      <c r="G7276" s="1" t="s">
        <v>5552</v>
      </c>
      <c r="H7276" s="1" t="s">
        <v>12466</v>
      </c>
      <c r="I7276" s="1" t="s">
        <v>12469</v>
      </c>
      <c r="J7276"/>
    </row>
    <row r="7277" spans="1:10" ht="14.45" customHeight="1">
      <c r="A7277" s="1" t="s">
        <v>1582</v>
      </c>
      <c r="B7277" s="4"/>
      <c r="C7277" s="1" t="s">
        <v>66</v>
      </c>
      <c r="D7277" s="1" t="s">
        <v>34</v>
      </c>
      <c r="E7277" s="1" t="s">
        <v>15</v>
      </c>
      <c r="F7277" s="2" t="s">
        <v>12432</v>
      </c>
      <c r="G7277" s="1" t="s">
        <v>5552</v>
      </c>
      <c r="H7277" s="1" t="s">
        <v>12470</v>
      </c>
      <c r="I7277" s="1" t="s">
        <v>12471</v>
      </c>
      <c r="J7277"/>
    </row>
    <row r="7278" spans="1:10" ht="14.45" customHeight="1">
      <c r="A7278" s="1" t="s">
        <v>459</v>
      </c>
      <c r="B7278" s="4"/>
      <c r="C7278" s="1" t="s">
        <v>66</v>
      </c>
      <c r="D7278" s="1" t="s">
        <v>34</v>
      </c>
      <c r="E7278" s="1" t="s">
        <v>15</v>
      </c>
      <c r="F7278" s="2" t="s">
        <v>12432</v>
      </c>
      <c r="G7278" s="1" t="s">
        <v>5552</v>
      </c>
      <c r="H7278" s="5" t="s">
        <v>12472</v>
      </c>
      <c r="I7278" s="5" t="s">
        <v>12473</v>
      </c>
      <c r="J7278" s="7" t="s">
        <v>12474</v>
      </c>
    </row>
    <row r="7279" spans="1:10" ht="14.45" customHeight="1">
      <c r="A7279" s="1" t="s">
        <v>12438</v>
      </c>
      <c r="B7279" s="4"/>
      <c r="C7279" s="1" t="s">
        <v>263</v>
      </c>
      <c r="D7279" s="1" t="s">
        <v>34</v>
      </c>
      <c r="E7279" s="1" t="s">
        <v>15</v>
      </c>
      <c r="F7279" s="2" t="s">
        <v>5551</v>
      </c>
      <c r="G7279" s="1" t="s">
        <v>5552</v>
      </c>
      <c r="H7279" s="1" t="s">
        <v>12475</v>
      </c>
      <c r="I7279" s="1" t="s">
        <v>12476</v>
      </c>
      <c r="J7279"/>
    </row>
    <row r="7280" spans="1:10" ht="14.45" customHeight="1">
      <c r="A7280" s="1" t="s">
        <v>1898</v>
      </c>
      <c r="B7280" s="4"/>
      <c r="C7280" s="1" t="s">
        <v>263</v>
      </c>
      <c r="D7280" s="1" t="s">
        <v>34</v>
      </c>
      <c r="E7280" s="1" t="s">
        <v>15</v>
      </c>
      <c r="F7280" s="2" t="s">
        <v>5551</v>
      </c>
      <c r="G7280" s="1" t="s">
        <v>5552</v>
      </c>
      <c r="H7280" s="1" t="s">
        <v>12475</v>
      </c>
      <c r="I7280" s="1" t="s">
        <v>12477</v>
      </c>
      <c r="J7280"/>
    </row>
    <row r="7281" spans="1:10" ht="14.45" customHeight="1">
      <c r="A7281" s="1" t="s">
        <v>496</v>
      </c>
      <c r="B7281" s="1" t="s">
        <v>12478</v>
      </c>
      <c r="C7281" s="1" t="s">
        <v>263</v>
      </c>
      <c r="D7281" s="1" t="s">
        <v>34</v>
      </c>
      <c r="E7281" s="1" t="s">
        <v>15</v>
      </c>
      <c r="F7281" s="2" t="s">
        <v>5551</v>
      </c>
      <c r="G7281" s="1" t="s">
        <v>5552</v>
      </c>
      <c r="H7281" s="1" t="s">
        <v>12475</v>
      </c>
      <c r="I7281" s="1" t="s">
        <v>12479</v>
      </c>
      <c r="J7281"/>
    </row>
    <row r="7282" spans="1:10" ht="14.45" customHeight="1">
      <c r="A7282" s="1" t="s">
        <v>12480</v>
      </c>
      <c r="B7282" s="4"/>
      <c r="C7282" s="1" t="s">
        <v>71</v>
      </c>
      <c r="D7282" s="1" t="s">
        <v>34</v>
      </c>
      <c r="E7282" s="1" t="s">
        <v>15</v>
      </c>
      <c r="F7282" s="2" t="s">
        <v>12432</v>
      </c>
      <c r="G7282" s="1" t="s">
        <v>5552</v>
      </c>
      <c r="H7282" s="1" t="s">
        <v>12481</v>
      </c>
      <c r="I7282" s="1" t="s">
        <v>12480</v>
      </c>
      <c r="J7282"/>
    </row>
    <row r="7283" spans="1:10" ht="14.45" customHeight="1">
      <c r="A7283" s="1" t="s">
        <v>8807</v>
      </c>
      <c r="B7283" s="4"/>
      <c r="C7283" s="1" t="s">
        <v>71</v>
      </c>
      <c r="D7283" s="1" t="s">
        <v>34</v>
      </c>
      <c r="E7283" s="1" t="s">
        <v>15</v>
      </c>
      <c r="F7283" s="2" t="s">
        <v>12432</v>
      </c>
      <c r="G7283" s="1" t="s">
        <v>5552</v>
      </c>
      <c r="H7283" s="1" t="s">
        <v>12481</v>
      </c>
      <c r="I7283" s="1" t="s">
        <v>12482</v>
      </c>
      <c r="J7283"/>
    </row>
    <row r="7284" spans="1:10" ht="14.45" customHeight="1">
      <c r="A7284" s="1" t="s">
        <v>12483</v>
      </c>
      <c r="B7284" s="4"/>
      <c r="C7284" s="1" t="s">
        <v>71</v>
      </c>
      <c r="D7284" s="1" t="s">
        <v>34</v>
      </c>
      <c r="E7284" s="1" t="s">
        <v>15</v>
      </c>
      <c r="F7284" s="2" t="s">
        <v>12432</v>
      </c>
      <c r="G7284" s="1" t="s">
        <v>5552</v>
      </c>
      <c r="H7284" s="1" t="s">
        <v>12481</v>
      </c>
      <c r="I7284" s="1" t="s">
        <v>12484</v>
      </c>
      <c r="J7284"/>
    </row>
    <row r="7285" spans="1:10" ht="14.45" customHeight="1">
      <c r="A7285" s="1" t="s">
        <v>8515</v>
      </c>
      <c r="B7285" s="4"/>
      <c r="C7285" s="1" t="s">
        <v>71</v>
      </c>
      <c r="D7285" s="1" t="s">
        <v>34</v>
      </c>
      <c r="E7285" s="1" t="s">
        <v>15</v>
      </c>
      <c r="F7285" s="2" t="s">
        <v>12432</v>
      </c>
      <c r="G7285" s="1" t="s">
        <v>5552</v>
      </c>
      <c r="H7285" s="1" t="s">
        <v>12481</v>
      </c>
      <c r="I7285" s="1" t="s">
        <v>12485</v>
      </c>
      <c r="J7285"/>
    </row>
    <row r="7286" spans="1:10" ht="14.45" customHeight="1">
      <c r="A7286" s="1" t="s">
        <v>12486</v>
      </c>
      <c r="B7286" s="4"/>
      <c r="C7286" s="1" t="s">
        <v>71</v>
      </c>
      <c r="D7286" s="1" t="s">
        <v>34</v>
      </c>
      <c r="E7286" s="1" t="s">
        <v>15</v>
      </c>
      <c r="F7286" s="2" t="s">
        <v>12432</v>
      </c>
      <c r="G7286" s="1" t="s">
        <v>5552</v>
      </c>
      <c r="H7286" s="1" t="s">
        <v>12481</v>
      </c>
      <c r="I7286" s="1" t="s">
        <v>12487</v>
      </c>
      <c r="J7286"/>
    </row>
    <row r="7287" spans="1:10" ht="14.45" customHeight="1">
      <c r="A7287" s="1" t="s">
        <v>1582</v>
      </c>
      <c r="B7287" s="4"/>
      <c r="C7287" s="1" t="s">
        <v>85</v>
      </c>
      <c r="D7287" s="1" t="s">
        <v>34</v>
      </c>
      <c r="E7287" s="1" t="s">
        <v>15</v>
      </c>
      <c r="F7287" s="2" t="s">
        <v>12432</v>
      </c>
      <c r="G7287" s="1" t="s">
        <v>5552</v>
      </c>
      <c r="H7287" s="1" t="s">
        <v>12488</v>
      </c>
      <c r="I7287" s="1" t="s">
        <v>12489</v>
      </c>
      <c r="J7287"/>
    </row>
    <row r="7288" spans="1:10" ht="14.45" customHeight="1">
      <c r="A7288" s="1" t="s">
        <v>1582</v>
      </c>
      <c r="B7288" s="4"/>
      <c r="C7288" s="1" t="s">
        <v>178</v>
      </c>
      <c r="D7288" s="1" t="s">
        <v>34</v>
      </c>
      <c r="E7288" s="1" t="s">
        <v>15</v>
      </c>
      <c r="F7288" s="2" t="s">
        <v>12432</v>
      </c>
      <c r="G7288" s="1" t="s">
        <v>5552</v>
      </c>
      <c r="H7288" s="1" t="s">
        <v>12490</v>
      </c>
      <c r="I7288" s="1" t="s">
        <v>12491</v>
      </c>
      <c r="J7288"/>
    </row>
    <row r="7289" spans="1:10" ht="14.45" customHeight="1">
      <c r="A7289" s="1" t="s">
        <v>6051</v>
      </c>
      <c r="B7289" s="4"/>
      <c r="C7289" s="1" t="s">
        <v>178</v>
      </c>
      <c r="D7289" s="1" t="s">
        <v>34</v>
      </c>
      <c r="E7289" s="1" t="s">
        <v>15</v>
      </c>
      <c r="F7289" s="2" t="s">
        <v>12432</v>
      </c>
      <c r="G7289" s="1" t="s">
        <v>5552</v>
      </c>
      <c r="H7289" s="1" t="s">
        <v>12490</v>
      </c>
      <c r="I7289" s="1" t="s">
        <v>12492</v>
      </c>
      <c r="J7289" s="7" t="s">
        <v>12493</v>
      </c>
    </row>
    <row r="7290" spans="1:10" ht="14.45" customHeight="1">
      <c r="A7290" s="1" t="s">
        <v>8807</v>
      </c>
      <c r="B7290" s="4"/>
      <c r="C7290" s="1" t="s">
        <v>48</v>
      </c>
      <c r="D7290" s="1" t="s">
        <v>34</v>
      </c>
      <c r="E7290" s="1" t="s">
        <v>15</v>
      </c>
      <c r="F7290" s="2" t="s">
        <v>5551</v>
      </c>
      <c r="G7290" s="1" t="s">
        <v>5552</v>
      </c>
      <c r="H7290" s="1" t="s">
        <v>12494</v>
      </c>
      <c r="I7290" s="1" t="s">
        <v>12495</v>
      </c>
      <c r="J7290"/>
    </row>
    <row r="7291" spans="1:10" ht="14.45" customHeight="1">
      <c r="A7291" s="1" t="s">
        <v>673</v>
      </c>
      <c r="B7291" s="4"/>
      <c r="C7291" s="1" t="s">
        <v>48</v>
      </c>
      <c r="D7291" s="1" t="s">
        <v>34</v>
      </c>
      <c r="E7291" s="1" t="s">
        <v>15</v>
      </c>
      <c r="F7291" s="2" t="s">
        <v>5551</v>
      </c>
      <c r="G7291" s="1" t="s">
        <v>5552</v>
      </c>
      <c r="H7291" s="1" t="s">
        <v>12494</v>
      </c>
      <c r="I7291" s="1" t="s">
        <v>12496</v>
      </c>
      <c r="J7291"/>
    </row>
    <row r="7292" spans="1:10" ht="14.45" customHeight="1">
      <c r="A7292" s="1" t="s">
        <v>12497</v>
      </c>
      <c r="B7292" s="4"/>
      <c r="C7292" s="1" t="s">
        <v>116</v>
      </c>
      <c r="D7292" s="1" t="s">
        <v>34</v>
      </c>
      <c r="E7292" s="1" t="s">
        <v>15</v>
      </c>
      <c r="F7292" s="2" t="s">
        <v>12432</v>
      </c>
      <c r="G7292" s="1" t="s">
        <v>5552</v>
      </c>
      <c r="H7292" s="1" t="s">
        <v>12498</v>
      </c>
      <c r="I7292" s="1" t="s">
        <v>12499</v>
      </c>
      <c r="J7292"/>
    </row>
    <row r="7293" spans="1:10" ht="14.45" customHeight="1">
      <c r="A7293" s="1" t="s">
        <v>673</v>
      </c>
      <c r="B7293" s="4"/>
      <c r="C7293" s="1" t="s">
        <v>33</v>
      </c>
      <c r="D7293" s="1" t="s">
        <v>34</v>
      </c>
      <c r="E7293" s="1" t="s">
        <v>15</v>
      </c>
      <c r="F7293" s="2" t="s">
        <v>5551</v>
      </c>
      <c r="G7293" s="1" t="s">
        <v>5552</v>
      </c>
      <c r="H7293" s="1" t="s">
        <v>12500</v>
      </c>
      <c r="I7293" s="1" t="s">
        <v>12501</v>
      </c>
      <c r="J7293"/>
    </row>
    <row r="7294" spans="1:10" ht="14.45" customHeight="1">
      <c r="A7294" s="1" t="s">
        <v>635</v>
      </c>
      <c r="B7294" s="4"/>
      <c r="C7294" s="1" t="s">
        <v>33</v>
      </c>
      <c r="D7294" s="1" t="s">
        <v>34</v>
      </c>
      <c r="E7294" s="1" t="s">
        <v>15</v>
      </c>
      <c r="F7294" s="2" t="s">
        <v>5551</v>
      </c>
      <c r="G7294" s="1" t="s">
        <v>5552</v>
      </c>
      <c r="H7294" s="1" t="s">
        <v>12500</v>
      </c>
      <c r="I7294" s="1" t="s">
        <v>12502</v>
      </c>
      <c r="J7294"/>
    </row>
    <row r="7295" spans="1:10" ht="14.45" customHeight="1">
      <c r="A7295" s="1" t="s">
        <v>8785</v>
      </c>
      <c r="B7295" s="4"/>
      <c r="C7295" s="1" t="s">
        <v>151</v>
      </c>
      <c r="D7295" s="1" t="s">
        <v>34</v>
      </c>
      <c r="E7295" s="1" t="s">
        <v>15</v>
      </c>
      <c r="F7295" s="2" t="s">
        <v>12432</v>
      </c>
      <c r="G7295" s="1" t="s">
        <v>5552</v>
      </c>
      <c r="H7295" s="1" t="s">
        <v>12503</v>
      </c>
      <c r="I7295" s="1" t="s">
        <v>12504</v>
      </c>
      <c r="J7295"/>
    </row>
    <row r="7296" spans="1:10" ht="14.45" customHeight="1">
      <c r="A7296" s="1" t="s">
        <v>5912</v>
      </c>
      <c r="B7296" s="4"/>
      <c r="C7296" s="1" t="s">
        <v>151</v>
      </c>
      <c r="D7296" s="1" t="s">
        <v>34</v>
      </c>
      <c r="E7296" s="1" t="s">
        <v>15</v>
      </c>
      <c r="F7296" s="2" t="s">
        <v>12432</v>
      </c>
      <c r="G7296" s="1" t="s">
        <v>5552</v>
      </c>
      <c r="H7296" s="1" t="s">
        <v>12503</v>
      </c>
      <c r="I7296" s="1" t="s">
        <v>12505</v>
      </c>
      <c r="J7296"/>
    </row>
    <row r="7297" spans="1:10" ht="14.45" customHeight="1">
      <c r="A7297" s="1" t="s">
        <v>8732</v>
      </c>
      <c r="B7297" s="4"/>
      <c r="C7297" s="1" t="s">
        <v>312</v>
      </c>
      <c r="D7297" s="1" t="s">
        <v>34</v>
      </c>
      <c r="E7297" s="1" t="s">
        <v>15</v>
      </c>
      <c r="F7297" s="2" t="s">
        <v>12506</v>
      </c>
      <c r="G7297" s="1" t="s">
        <v>5552</v>
      </c>
      <c r="H7297" s="1" t="s">
        <v>12507</v>
      </c>
      <c r="I7297" s="1" t="s">
        <v>12508</v>
      </c>
      <c r="J7297" s="7" t="s">
        <v>12509</v>
      </c>
    </row>
    <row r="7298" spans="1:10" ht="14.45" customHeight="1">
      <c r="A7298" s="1" t="s">
        <v>5454</v>
      </c>
      <c r="B7298" s="4"/>
      <c r="C7298" s="1" t="s">
        <v>312</v>
      </c>
      <c r="D7298" s="1" t="s">
        <v>34</v>
      </c>
      <c r="E7298" s="1" t="s">
        <v>15</v>
      </c>
      <c r="F7298" s="2" t="s">
        <v>12506</v>
      </c>
      <c r="G7298" s="1" t="s">
        <v>5552</v>
      </c>
      <c r="H7298" s="1" t="s">
        <v>12507</v>
      </c>
      <c r="I7298" s="1" t="s">
        <v>12510</v>
      </c>
      <c r="J7298"/>
    </row>
    <row r="7299" spans="1:10" ht="14.45" customHeight="1">
      <c r="A7299" s="1" t="s">
        <v>8807</v>
      </c>
      <c r="B7299" s="4"/>
      <c r="C7299" s="1" t="s">
        <v>238</v>
      </c>
      <c r="D7299" s="1" t="s">
        <v>34</v>
      </c>
      <c r="E7299" s="1" t="s">
        <v>15</v>
      </c>
      <c r="F7299" s="2" t="s">
        <v>12432</v>
      </c>
      <c r="G7299" s="1" t="s">
        <v>5552</v>
      </c>
      <c r="H7299" s="1" t="s">
        <v>12511</v>
      </c>
      <c r="I7299" s="1" t="s">
        <v>8807</v>
      </c>
      <c r="J7299"/>
    </row>
    <row r="7300" spans="1:10" ht="14.45" customHeight="1">
      <c r="A7300" s="1" t="s">
        <v>673</v>
      </c>
      <c r="B7300" s="1" t="s">
        <v>12512</v>
      </c>
      <c r="C7300" s="1" t="s">
        <v>238</v>
      </c>
      <c r="D7300" s="1" t="s">
        <v>34</v>
      </c>
      <c r="E7300" s="1" t="s">
        <v>15</v>
      </c>
      <c r="F7300" s="2" t="s">
        <v>12432</v>
      </c>
      <c r="G7300" s="1" t="s">
        <v>5552</v>
      </c>
      <c r="H7300" s="1" t="s">
        <v>12511</v>
      </c>
      <c r="I7300" s="1" t="s">
        <v>12513</v>
      </c>
      <c r="J7300"/>
    </row>
    <row r="7301" spans="1:10" ht="14.45" customHeight="1">
      <c r="A7301" s="1" t="s">
        <v>5912</v>
      </c>
      <c r="B7301" s="4"/>
      <c r="C7301" s="1" t="s">
        <v>168</v>
      </c>
      <c r="D7301" s="1" t="s">
        <v>34</v>
      </c>
      <c r="E7301" s="1" t="s">
        <v>15</v>
      </c>
      <c r="F7301" s="2" t="s">
        <v>12432</v>
      </c>
      <c r="G7301" s="1" t="s">
        <v>5552</v>
      </c>
      <c r="H7301" s="1" t="s">
        <v>12514</v>
      </c>
      <c r="I7301" s="1" t="s">
        <v>12515</v>
      </c>
      <c r="J7301"/>
    </row>
    <row r="7302" spans="1:10" ht="14.45" customHeight="1">
      <c r="A7302" s="1" t="s">
        <v>5681</v>
      </c>
      <c r="B7302" s="4"/>
      <c r="C7302" s="1" t="s">
        <v>168</v>
      </c>
      <c r="D7302" s="1" t="s">
        <v>34</v>
      </c>
      <c r="E7302" s="1" t="s">
        <v>15</v>
      </c>
      <c r="F7302" s="2" t="s">
        <v>12432</v>
      </c>
      <c r="G7302" s="1" t="s">
        <v>5552</v>
      </c>
      <c r="H7302" s="1" t="s">
        <v>12514</v>
      </c>
      <c r="I7302" s="1" t="s">
        <v>12516</v>
      </c>
      <c r="J7302"/>
    </row>
    <row r="7303" spans="1:10" ht="14.45" customHeight="1">
      <c r="A7303" s="1" t="s">
        <v>6321</v>
      </c>
      <c r="B7303" s="4"/>
      <c r="C7303" s="1" t="s">
        <v>168</v>
      </c>
      <c r="D7303" s="1" t="s">
        <v>34</v>
      </c>
      <c r="E7303" s="1" t="s">
        <v>15</v>
      </c>
      <c r="F7303" s="2" t="s">
        <v>12432</v>
      </c>
      <c r="G7303" s="1" t="s">
        <v>5552</v>
      </c>
      <c r="H7303" s="1" t="s">
        <v>12514</v>
      </c>
      <c r="I7303" s="1" t="s">
        <v>12517</v>
      </c>
      <c r="J7303"/>
    </row>
    <row r="7304" spans="1:10" ht="14.45" customHeight="1">
      <c r="A7304" s="1" t="s">
        <v>12518</v>
      </c>
      <c r="B7304" s="4"/>
      <c r="C7304" s="1" t="s">
        <v>168</v>
      </c>
      <c r="D7304" s="1" t="s">
        <v>34</v>
      </c>
      <c r="E7304" s="1" t="s">
        <v>15</v>
      </c>
      <c r="F7304" s="2" t="s">
        <v>12432</v>
      </c>
      <c r="G7304" s="1" t="s">
        <v>5552</v>
      </c>
      <c r="H7304" s="1" t="s">
        <v>12514</v>
      </c>
      <c r="I7304" s="1" t="s">
        <v>12519</v>
      </c>
      <c r="J7304"/>
    </row>
    <row r="7305" spans="1:10" ht="14.45" customHeight="1">
      <c r="A7305" s="1" t="s">
        <v>556</v>
      </c>
      <c r="B7305" s="4"/>
      <c r="C7305" s="1" t="s">
        <v>82</v>
      </c>
      <c r="D7305" s="1" t="s">
        <v>34</v>
      </c>
      <c r="E7305" s="1" t="s">
        <v>15</v>
      </c>
      <c r="F7305" s="2" t="s">
        <v>12432</v>
      </c>
      <c r="G7305" s="1" t="s">
        <v>5552</v>
      </c>
      <c r="H7305" s="1" t="s">
        <v>12520</v>
      </c>
      <c r="I7305" s="1" t="s">
        <v>12521</v>
      </c>
      <c r="J7305"/>
    </row>
    <row r="7306" spans="1:10" ht="14.45" customHeight="1">
      <c r="A7306" s="1" t="s">
        <v>2698</v>
      </c>
      <c r="B7306" s="4"/>
      <c r="C7306" s="1" t="s">
        <v>82</v>
      </c>
      <c r="D7306" s="1" t="s">
        <v>34</v>
      </c>
      <c r="E7306" s="1" t="s">
        <v>15</v>
      </c>
      <c r="F7306" s="2" t="s">
        <v>12432</v>
      </c>
      <c r="G7306" s="1" t="s">
        <v>5552</v>
      </c>
      <c r="H7306" s="1" t="s">
        <v>12520</v>
      </c>
      <c r="I7306" s="1" t="s">
        <v>12522</v>
      </c>
      <c r="J7306"/>
    </row>
    <row r="7307" spans="1:10" ht="14.45" customHeight="1">
      <c r="A7307" s="1" t="s">
        <v>556</v>
      </c>
      <c r="B7307" s="4"/>
      <c r="C7307" s="1" t="s">
        <v>103</v>
      </c>
      <c r="D7307" s="1" t="s">
        <v>34</v>
      </c>
      <c r="E7307" s="1" t="s">
        <v>15</v>
      </c>
      <c r="F7307" s="2" t="s">
        <v>12432</v>
      </c>
      <c r="G7307" s="1" t="s">
        <v>5552</v>
      </c>
      <c r="H7307" s="1" t="s">
        <v>12523</v>
      </c>
      <c r="I7307" s="1" t="s">
        <v>12524</v>
      </c>
      <c r="J7307"/>
    </row>
    <row r="7308" spans="1:10" ht="14.45" customHeight="1">
      <c r="A7308" s="1" t="s">
        <v>8751</v>
      </c>
      <c r="B7308" s="4"/>
      <c r="C7308" s="1" t="s">
        <v>103</v>
      </c>
      <c r="D7308" s="1" t="s">
        <v>34</v>
      </c>
      <c r="E7308" s="1" t="s">
        <v>15</v>
      </c>
      <c r="F7308" s="2" t="s">
        <v>12432</v>
      </c>
      <c r="G7308" s="1" t="s">
        <v>5552</v>
      </c>
      <c r="H7308" s="1" t="s">
        <v>12523</v>
      </c>
      <c r="I7308" s="1" t="s">
        <v>12525</v>
      </c>
      <c r="J7308"/>
    </row>
    <row r="7309" spans="1:10" ht="14.45" customHeight="1">
      <c r="A7309" s="1" t="s">
        <v>12526</v>
      </c>
      <c r="B7309" s="4"/>
      <c r="C7309" s="1" t="s">
        <v>103</v>
      </c>
      <c r="D7309" s="1" t="s">
        <v>34</v>
      </c>
      <c r="E7309" s="1" t="s">
        <v>15</v>
      </c>
      <c r="F7309" s="2" t="s">
        <v>12432</v>
      </c>
      <c r="G7309" s="1" t="s">
        <v>5552</v>
      </c>
      <c r="H7309" s="1" t="s">
        <v>12523</v>
      </c>
      <c r="I7309" s="1" t="s">
        <v>12527</v>
      </c>
      <c r="J7309"/>
    </row>
    <row r="7310" spans="1:10" ht="14.45" customHeight="1">
      <c r="A7310" s="1" t="s">
        <v>1582</v>
      </c>
      <c r="B7310" s="4"/>
      <c r="C7310" s="1" t="s">
        <v>93</v>
      </c>
      <c r="D7310" s="1" t="s">
        <v>34</v>
      </c>
      <c r="E7310" s="1" t="s">
        <v>15</v>
      </c>
      <c r="F7310" s="2" t="s">
        <v>5551</v>
      </c>
      <c r="G7310" s="1" t="s">
        <v>5552</v>
      </c>
      <c r="H7310" s="1" t="s">
        <v>12528</v>
      </c>
      <c r="I7310" s="1" t="s">
        <v>12529</v>
      </c>
      <c r="J7310"/>
    </row>
    <row r="7311" spans="1:10" ht="14.45" customHeight="1">
      <c r="A7311" s="1" t="s">
        <v>556</v>
      </c>
      <c r="B7311" s="4"/>
      <c r="C7311" s="1" t="s">
        <v>97</v>
      </c>
      <c r="D7311" s="1" t="s">
        <v>34</v>
      </c>
      <c r="E7311" s="1" t="s">
        <v>15</v>
      </c>
      <c r="F7311" s="2" t="s">
        <v>12432</v>
      </c>
      <c r="G7311" s="1" t="s">
        <v>5552</v>
      </c>
      <c r="H7311" s="1" t="s">
        <v>12530</v>
      </c>
      <c r="I7311" s="1" t="s">
        <v>12531</v>
      </c>
      <c r="J7311"/>
    </row>
    <row r="7312" spans="1:10" ht="14.45" customHeight="1">
      <c r="A7312" s="1" t="s">
        <v>526</v>
      </c>
      <c r="B7312" s="4"/>
      <c r="C7312" s="1" t="s">
        <v>97</v>
      </c>
      <c r="D7312" s="1" t="s">
        <v>34</v>
      </c>
      <c r="E7312" s="1" t="s">
        <v>15</v>
      </c>
      <c r="F7312" s="5" t="s">
        <v>12432</v>
      </c>
      <c r="G7312" s="1" t="s">
        <v>5552</v>
      </c>
      <c r="H7312" s="1" t="s">
        <v>12530</v>
      </c>
      <c r="I7312" s="1" t="s">
        <v>12532</v>
      </c>
      <c r="J7312"/>
    </row>
    <row r="7313" spans="1:10" ht="14.45" customHeight="1">
      <c r="A7313" s="1" t="s">
        <v>2706</v>
      </c>
      <c r="B7313" s="4"/>
      <c r="C7313" s="12" t="s">
        <v>97</v>
      </c>
      <c r="D7313" s="12" t="s">
        <v>302</v>
      </c>
      <c r="E7313" s="12" t="s">
        <v>15</v>
      </c>
      <c r="F7313" s="13" t="s">
        <v>12533</v>
      </c>
      <c r="G7313" s="17" t="s">
        <v>446</v>
      </c>
      <c r="H7313" s="12" t="s">
        <v>12534</v>
      </c>
      <c r="I7313" s="16" t="s">
        <v>12535</v>
      </c>
      <c r="J7313" s="15" t="s">
        <v>12536</v>
      </c>
    </row>
    <row r="7314" spans="1:10" ht="14.45" customHeight="1">
      <c r="A7314" s="1" t="s">
        <v>427</v>
      </c>
      <c r="B7314" s="4"/>
      <c r="C7314" s="1" t="s">
        <v>97</v>
      </c>
      <c r="D7314" s="1" t="s">
        <v>34</v>
      </c>
      <c r="E7314" s="1" t="s">
        <v>15</v>
      </c>
      <c r="F7314" s="2" t="s">
        <v>12432</v>
      </c>
      <c r="G7314" s="1" t="s">
        <v>5552</v>
      </c>
      <c r="H7314" s="1" t="s">
        <v>12530</v>
      </c>
      <c r="I7314" s="1" t="s">
        <v>12537</v>
      </c>
      <c r="J7314"/>
    </row>
    <row r="7315" spans="1:10" ht="14.45" customHeight="1">
      <c r="A7315" s="1" t="s">
        <v>12486</v>
      </c>
      <c r="B7315" s="4"/>
      <c r="C7315" s="1" t="s">
        <v>77</v>
      </c>
      <c r="D7315" s="1" t="s">
        <v>34</v>
      </c>
      <c r="E7315" s="1" t="s">
        <v>380</v>
      </c>
      <c r="F7315" s="2" t="s">
        <v>5551</v>
      </c>
      <c r="G7315" s="1" t="s">
        <v>5552</v>
      </c>
      <c r="H7315" s="1" t="s">
        <v>12538</v>
      </c>
      <c r="I7315" s="1" t="s">
        <v>12539</v>
      </c>
      <c r="J7315"/>
    </row>
    <row r="7316" spans="1:10" ht="14.45" customHeight="1">
      <c r="A7316" s="1" t="s">
        <v>12540</v>
      </c>
      <c r="B7316" s="4"/>
      <c r="C7316" s="1" t="s">
        <v>77</v>
      </c>
      <c r="D7316" s="1" t="s">
        <v>34</v>
      </c>
      <c r="E7316" s="1" t="s">
        <v>380</v>
      </c>
      <c r="F7316" s="2" t="s">
        <v>5551</v>
      </c>
      <c r="G7316" s="1" t="s">
        <v>5552</v>
      </c>
      <c r="H7316" s="1" t="s">
        <v>12538</v>
      </c>
      <c r="I7316" s="5" t="s">
        <v>12541</v>
      </c>
      <c r="J7316" s="7" t="s">
        <v>12542</v>
      </c>
    </row>
    <row r="7317" spans="1:10" ht="14.45" customHeight="1">
      <c r="A7317" s="1" t="s">
        <v>11551</v>
      </c>
      <c r="B7317" s="4"/>
      <c r="C7317" s="1" t="s">
        <v>77</v>
      </c>
      <c r="D7317" s="1" t="s">
        <v>34</v>
      </c>
      <c r="E7317" s="1" t="s">
        <v>380</v>
      </c>
      <c r="F7317" s="2" t="s">
        <v>5551</v>
      </c>
      <c r="G7317" s="1" t="s">
        <v>5552</v>
      </c>
      <c r="H7317" s="1" t="s">
        <v>12538</v>
      </c>
      <c r="I7317" s="1" t="s">
        <v>12543</v>
      </c>
      <c r="J7317"/>
    </row>
    <row r="7318" spans="1:10" ht="14.45" customHeight="1">
      <c r="A7318" s="1" t="s">
        <v>8645</v>
      </c>
      <c r="B7318" s="4"/>
      <c r="C7318" s="1" t="s">
        <v>327</v>
      </c>
      <c r="D7318" s="1" t="s">
        <v>34</v>
      </c>
      <c r="E7318" s="1" t="s">
        <v>380</v>
      </c>
      <c r="F7318" s="2" t="s">
        <v>12544</v>
      </c>
      <c r="G7318" s="1" t="s">
        <v>5552</v>
      </c>
      <c r="H7318" s="1" t="s">
        <v>12545</v>
      </c>
      <c r="I7318" s="1" t="s">
        <v>12546</v>
      </c>
      <c r="J7318"/>
    </row>
    <row r="7319" spans="1:10" ht="14.45" customHeight="1">
      <c r="A7319" s="1" t="s">
        <v>8615</v>
      </c>
      <c r="B7319" s="4"/>
      <c r="C7319" s="1" t="s">
        <v>327</v>
      </c>
      <c r="D7319" s="1" t="s">
        <v>34</v>
      </c>
      <c r="E7319" s="1" t="s">
        <v>380</v>
      </c>
      <c r="F7319" s="2" t="s">
        <v>12544</v>
      </c>
      <c r="G7319" s="1" t="s">
        <v>5552</v>
      </c>
      <c r="H7319" s="1" t="s">
        <v>12545</v>
      </c>
      <c r="I7319" s="1" t="s">
        <v>12547</v>
      </c>
      <c r="J7319"/>
    </row>
    <row r="7320" spans="1:10" ht="14.45" customHeight="1">
      <c r="A7320" s="1" t="s">
        <v>1856</v>
      </c>
      <c r="B7320" s="1" t="s">
        <v>1995</v>
      </c>
      <c r="C7320" s="1" t="s">
        <v>327</v>
      </c>
      <c r="D7320" s="1" t="s">
        <v>34</v>
      </c>
      <c r="E7320" s="1" t="s">
        <v>380</v>
      </c>
      <c r="F7320" s="5" t="s">
        <v>12548</v>
      </c>
      <c r="G7320" s="1" t="s">
        <v>5552</v>
      </c>
      <c r="H7320" s="1" t="s">
        <v>12545</v>
      </c>
      <c r="I7320" s="1" t="s">
        <v>12549</v>
      </c>
      <c r="J7320"/>
    </row>
    <row r="7321" spans="1:10" ht="14.45" customHeight="1">
      <c r="A7321" s="1" t="s">
        <v>6321</v>
      </c>
      <c r="B7321" s="4"/>
      <c r="C7321" s="1" t="s">
        <v>112</v>
      </c>
      <c r="D7321" s="1" t="s">
        <v>34</v>
      </c>
      <c r="E7321" s="1" t="s">
        <v>15</v>
      </c>
      <c r="F7321" s="2" t="s">
        <v>12432</v>
      </c>
      <c r="G7321" s="1" t="s">
        <v>5552</v>
      </c>
      <c r="H7321" s="1" t="s">
        <v>12550</v>
      </c>
      <c r="I7321" s="1" t="s">
        <v>12551</v>
      </c>
      <c r="J7321"/>
    </row>
    <row r="7322" spans="1:10" ht="14.45" customHeight="1">
      <c r="A7322" s="1" t="s">
        <v>6051</v>
      </c>
      <c r="B7322" s="4"/>
      <c r="C7322" s="1" t="s">
        <v>52</v>
      </c>
      <c r="D7322" s="1" t="s">
        <v>34</v>
      </c>
      <c r="E7322" s="1" t="s">
        <v>15</v>
      </c>
      <c r="F7322" s="2" t="s">
        <v>12506</v>
      </c>
      <c r="G7322" s="1" t="s">
        <v>5552</v>
      </c>
      <c r="H7322" s="1" t="s">
        <v>12552</v>
      </c>
      <c r="I7322" s="1" t="s">
        <v>12553</v>
      </c>
      <c r="J7322"/>
    </row>
    <row r="7323" spans="1:10" ht="14.45" customHeight="1">
      <c r="A7323" s="1" t="s">
        <v>556</v>
      </c>
      <c r="B7323" s="4"/>
      <c r="C7323" s="1" t="s">
        <v>82</v>
      </c>
      <c r="D7323" s="1" t="s">
        <v>34</v>
      </c>
      <c r="E7323" s="1" t="s">
        <v>15</v>
      </c>
      <c r="F7323" s="2" t="s">
        <v>5551</v>
      </c>
      <c r="G7323" s="1" t="s">
        <v>5552</v>
      </c>
      <c r="H7323" s="1" t="s">
        <v>12554</v>
      </c>
      <c r="I7323" s="1" t="s">
        <v>12555</v>
      </c>
      <c r="J7323"/>
    </row>
    <row r="7324" spans="1:10" ht="14.45" customHeight="1">
      <c r="A7324" s="1" t="s">
        <v>6221</v>
      </c>
      <c r="B7324" s="4"/>
      <c r="C7324" s="1" t="s">
        <v>82</v>
      </c>
      <c r="D7324" s="1" t="s">
        <v>34</v>
      </c>
      <c r="E7324" s="1" t="s">
        <v>15</v>
      </c>
      <c r="F7324" s="2" t="s">
        <v>5551</v>
      </c>
      <c r="G7324" s="1" t="s">
        <v>5552</v>
      </c>
      <c r="H7324" s="1" t="s">
        <v>12554</v>
      </c>
      <c r="I7324" s="1" t="s">
        <v>12556</v>
      </c>
      <c r="J7324"/>
    </row>
    <row r="7325" spans="1:10" ht="14.45" customHeight="1">
      <c r="A7325" s="5" t="s">
        <v>459</v>
      </c>
      <c r="B7325" s="4"/>
      <c r="C7325" s="1" t="s">
        <v>82</v>
      </c>
      <c r="D7325" s="1" t="s">
        <v>34</v>
      </c>
      <c r="E7325" s="1" t="s">
        <v>15</v>
      </c>
      <c r="F7325" s="2" t="s">
        <v>5551</v>
      </c>
      <c r="G7325" s="1" t="s">
        <v>5552</v>
      </c>
      <c r="H7325" s="1" t="s">
        <v>12554</v>
      </c>
      <c r="I7325" s="5" t="s">
        <v>12557</v>
      </c>
      <c r="J7325" s="7" t="s">
        <v>12558</v>
      </c>
    </row>
    <row r="7326" spans="1:10" ht="14.45" customHeight="1">
      <c r="A7326" s="1" t="s">
        <v>12559</v>
      </c>
      <c r="B7326" s="4"/>
      <c r="C7326" s="1" t="s">
        <v>97</v>
      </c>
      <c r="D7326" s="1" t="s">
        <v>34</v>
      </c>
      <c r="E7326" s="1" t="s">
        <v>15</v>
      </c>
      <c r="F7326" s="2" t="s">
        <v>5551</v>
      </c>
      <c r="G7326" s="1" t="s">
        <v>5552</v>
      </c>
      <c r="H7326" s="1" t="s">
        <v>12560</v>
      </c>
      <c r="I7326" s="1" t="s">
        <v>12561</v>
      </c>
      <c r="J7326"/>
    </row>
    <row r="7327" spans="1:10" ht="14.45" customHeight="1">
      <c r="A7327" s="1" t="s">
        <v>8621</v>
      </c>
      <c r="B7327" s="4"/>
      <c r="C7327" s="1" t="s">
        <v>97</v>
      </c>
      <c r="D7327" s="1" t="s">
        <v>34</v>
      </c>
      <c r="E7327" s="1" t="s">
        <v>15</v>
      </c>
      <c r="F7327" s="2" t="s">
        <v>5551</v>
      </c>
      <c r="G7327" s="1" t="s">
        <v>5552</v>
      </c>
      <c r="H7327" s="1" t="s">
        <v>12560</v>
      </c>
      <c r="I7327" s="1" t="s">
        <v>12562</v>
      </c>
      <c r="J7327"/>
    </row>
    <row r="7328" spans="1:10" ht="14.45" customHeight="1">
      <c r="A7328" s="1" t="s">
        <v>556</v>
      </c>
      <c r="B7328" s="4"/>
      <c r="C7328" s="1" t="s">
        <v>97</v>
      </c>
      <c r="D7328" s="1" t="s">
        <v>34</v>
      </c>
      <c r="E7328" s="1" t="s">
        <v>15</v>
      </c>
      <c r="F7328" s="2" t="s">
        <v>5551</v>
      </c>
      <c r="G7328" s="1" t="s">
        <v>5552</v>
      </c>
      <c r="H7328" s="1" t="s">
        <v>12560</v>
      </c>
      <c r="I7328" s="1" t="s">
        <v>12563</v>
      </c>
      <c r="J7328"/>
    </row>
    <row r="7329" spans="1:10" ht="14.45" customHeight="1">
      <c r="A7329" s="1" t="s">
        <v>5899</v>
      </c>
      <c r="B7329" s="4"/>
      <c r="C7329" s="1" t="s">
        <v>156</v>
      </c>
      <c r="D7329" s="1" t="s">
        <v>34</v>
      </c>
      <c r="E7329" s="1" t="s">
        <v>15</v>
      </c>
      <c r="F7329" s="2" t="s">
        <v>5551</v>
      </c>
      <c r="G7329" s="1" t="s">
        <v>5552</v>
      </c>
      <c r="H7329" s="1" t="s">
        <v>12564</v>
      </c>
      <c r="I7329" s="1" t="s">
        <v>12565</v>
      </c>
      <c r="J7329"/>
    </row>
    <row r="7330" spans="1:10" ht="14.45" customHeight="1">
      <c r="A7330" s="1" t="s">
        <v>5899</v>
      </c>
      <c r="B7330" s="4"/>
      <c r="C7330" s="1" t="s">
        <v>182</v>
      </c>
      <c r="D7330" s="1" t="s">
        <v>34</v>
      </c>
      <c r="E7330" s="1" t="s">
        <v>15</v>
      </c>
      <c r="F7330" s="2" t="s">
        <v>5551</v>
      </c>
      <c r="G7330" s="1" t="s">
        <v>5552</v>
      </c>
      <c r="H7330" s="1" t="s">
        <v>12566</v>
      </c>
      <c r="I7330" s="1" t="s">
        <v>12567</v>
      </c>
      <c r="J7330"/>
    </row>
    <row r="7331" spans="1:10" ht="14.45" customHeight="1">
      <c r="A7331" s="1" t="s">
        <v>6051</v>
      </c>
      <c r="B7331" s="4"/>
      <c r="C7331" s="1" t="s">
        <v>182</v>
      </c>
      <c r="D7331" s="1" t="s">
        <v>34</v>
      </c>
      <c r="E7331" s="1" t="s">
        <v>15</v>
      </c>
      <c r="F7331" s="2" t="s">
        <v>5551</v>
      </c>
      <c r="G7331" s="1" t="s">
        <v>5552</v>
      </c>
      <c r="H7331" s="1" t="s">
        <v>12566</v>
      </c>
      <c r="I7331" s="1" t="s">
        <v>6052</v>
      </c>
      <c r="J7331"/>
    </row>
    <row r="7332" spans="1:10" ht="14.45" customHeight="1">
      <c r="A7332" s="1" t="s">
        <v>9552</v>
      </c>
      <c r="B7332" s="1" t="s">
        <v>12568</v>
      </c>
      <c r="C7332" s="1" t="s">
        <v>182</v>
      </c>
      <c r="D7332" s="1" t="s">
        <v>34</v>
      </c>
      <c r="E7332" s="1" t="s">
        <v>15</v>
      </c>
      <c r="F7332" s="2" t="s">
        <v>5551</v>
      </c>
      <c r="G7332" s="1" t="s">
        <v>5552</v>
      </c>
      <c r="H7332" s="1" t="s">
        <v>12566</v>
      </c>
      <c r="I7332" s="1" t="s">
        <v>12569</v>
      </c>
      <c r="J7332"/>
    </row>
    <row r="7333" spans="1:10" ht="14.45" customHeight="1">
      <c r="A7333" s="1" t="s">
        <v>5278</v>
      </c>
      <c r="B7333" s="4"/>
      <c r="C7333" s="1" t="s">
        <v>182</v>
      </c>
      <c r="D7333" s="1" t="s">
        <v>34</v>
      </c>
      <c r="E7333" s="1" t="s">
        <v>15</v>
      </c>
      <c r="F7333" s="2" t="s">
        <v>5551</v>
      </c>
      <c r="G7333" s="1" t="s">
        <v>5552</v>
      </c>
      <c r="H7333" s="1" t="s">
        <v>12566</v>
      </c>
      <c r="I7333" s="1" t="s">
        <v>12570</v>
      </c>
      <c r="J7333"/>
    </row>
    <row r="7334" spans="1:10" ht="14.45" customHeight="1">
      <c r="A7334" s="1" t="s">
        <v>828</v>
      </c>
      <c r="B7334" s="4"/>
      <c r="C7334" s="1" t="s">
        <v>182</v>
      </c>
      <c r="D7334" s="1" t="s">
        <v>34</v>
      </c>
      <c r="E7334" s="1" t="s">
        <v>15</v>
      </c>
      <c r="F7334" s="2" t="s">
        <v>5551</v>
      </c>
      <c r="G7334" s="1" t="s">
        <v>5552</v>
      </c>
      <c r="H7334" s="1" t="s">
        <v>12566</v>
      </c>
      <c r="I7334" s="1" t="s">
        <v>12571</v>
      </c>
      <c r="J7334"/>
    </row>
    <row r="7335" spans="1:10" ht="14.45" customHeight="1">
      <c r="A7335" s="1" t="s">
        <v>12572</v>
      </c>
      <c r="B7335" s="1" t="s">
        <v>12573</v>
      </c>
      <c r="C7335" s="1" t="s">
        <v>103</v>
      </c>
      <c r="D7335" s="1" t="s">
        <v>34</v>
      </c>
      <c r="E7335" s="1" t="s">
        <v>15</v>
      </c>
      <c r="F7335" s="2" t="s">
        <v>5551</v>
      </c>
      <c r="G7335" s="1" t="s">
        <v>5552</v>
      </c>
      <c r="H7335" s="1" t="s">
        <v>12574</v>
      </c>
      <c r="I7335" s="1" t="s">
        <v>12575</v>
      </c>
      <c r="J7335"/>
    </row>
    <row r="7336" spans="1:10" ht="14.45" customHeight="1">
      <c r="A7336" s="1" t="s">
        <v>556</v>
      </c>
      <c r="B7336" s="4"/>
      <c r="C7336" s="1" t="s">
        <v>103</v>
      </c>
      <c r="D7336" s="1" t="s">
        <v>34</v>
      </c>
      <c r="E7336" s="1" t="s">
        <v>15</v>
      </c>
      <c r="F7336" s="2" t="s">
        <v>5551</v>
      </c>
      <c r="G7336" s="1" t="s">
        <v>5552</v>
      </c>
      <c r="H7336" s="1" t="s">
        <v>12574</v>
      </c>
      <c r="I7336" s="1" t="s">
        <v>12576</v>
      </c>
      <c r="J7336"/>
    </row>
    <row r="7337" spans="1:10" ht="14.45" customHeight="1">
      <c r="A7337" s="1" t="s">
        <v>6051</v>
      </c>
      <c r="B7337" s="4"/>
      <c r="C7337" s="1" t="s">
        <v>33</v>
      </c>
      <c r="D7337" s="1" t="s">
        <v>34</v>
      </c>
      <c r="E7337" s="1" t="s">
        <v>380</v>
      </c>
      <c r="F7337" s="2" t="s">
        <v>12544</v>
      </c>
      <c r="G7337" s="1" t="s">
        <v>5552</v>
      </c>
      <c r="H7337" s="1" t="s">
        <v>12577</v>
      </c>
      <c r="I7337" s="1" t="s">
        <v>12578</v>
      </c>
      <c r="J7337"/>
    </row>
    <row r="7338" spans="1:10" ht="14.45" customHeight="1">
      <c r="A7338" s="1" t="s">
        <v>12579</v>
      </c>
      <c r="B7338" s="4"/>
      <c r="C7338" s="1" t="s">
        <v>178</v>
      </c>
      <c r="D7338" s="1" t="s">
        <v>34</v>
      </c>
      <c r="E7338" s="1" t="s">
        <v>15</v>
      </c>
      <c r="F7338" s="2" t="s">
        <v>5551</v>
      </c>
      <c r="G7338" s="1" t="s">
        <v>5552</v>
      </c>
      <c r="H7338" s="1" t="s">
        <v>12580</v>
      </c>
      <c r="I7338" s="1" t="s">
        <v>12579</v>
      </c>
      <c r="J7338"/>
    </row>
    <row r="7339" spans="1:10" ht="14.45" customHeight="1">
      <c r="A7339" s="1" t="s">
        <v>5579</v>
      </c>
      <c r="B7339" s="4"/>
      <c r="C7339" s="1" t="s">
        <v>66</v>
      </c>
      <c r="D7339" s="1" t="s">
        <v>34</v>
      </c>
      <c r="E7339" s="1" t="s">
        <v>15</v>
      </c>
      <c r="F7339" s="2" t="s">
        <v>5551</v>
      </c>
      <c r="G7339" s="1" t="s">
        <v>5552</v>
      </c>
      <c r="H7339" s="1" t="s">
        <v>12581</v>
      </c>
      <c r="I7339" s="1" t="s">
        <v>12582</v>
      </c>
      <c r="J7339"/>
    </row>
    <row r="7340" spans="1:10" ht="14.45" customHeight="1">
      <c r="A7340" s="1" t="s">
        <v>673</v>
      </c>
      <c r="B7340" s="4"/>
      <c r="C7340" s="1" t="s">
        <v>33</v>
      </c>
      <c r="D7340" s="1" t="s">
        <v>34</v>
      </c>
      <c r="E7340" s="1" t="s">
        <v>15</v>
      </c>
      <c r="F7340" s="2" t="s">
        <v>5551</v>
      </c>
      <c r="G7340" s="1" t="s">
        <v>5552</v>
      </c>
      <c r="H7340" s="1" t="s">
        <v>12583</v>
      </c>
      <c r="I7340" s="1" t="s">
        <v>12584</v>
      </c>
      <c r="J7340"/>
    </row>
    <row r="7341" spans="1:10" ht="14.45" customHeight="1">
      <c r="A7341" s="1" t="s">
        <v>4137</v>
      </c>
      <c r="B7341" s="4"/>
      <c r="C7341" s="1" t="s">
        <v>178</v>
      </c>
      <c r="D7341" s="1" t="s">
        <v>34</v>
      </c>
      <c r="E7341" s="1" t="s">
        <v>380</v>
      </c>
      <c r="F7341" s="2" t="s">
        <v>12544</v>
      </c>
      <c r="G7341" s="1" t="s">
        <v>5552</v>
      </c>
      <c r="H7341" s="1" t="s">
        <v>12585</v>
      </c>
      <c r="I7341" s="1" t="s">
        <v>12586</v>
      </c>
      <c r="J7341"/>
    </row>
    <row r="7342" spans="1:10" ht="14.45" customHeight="1">
      <c r="A7342" s="1" t="s">
        <v>12540</v>
      </c>
      <c r="B7342" s="4"/>
      <c r="C7342" s="1" t="s">
        <v>1848</v>
      </c>
      <c r="D7342" s="1" t="s">
        <v>34</v>
      </c>
      <c r="E7342" s="1" t="s">
        <v>380</v>
      </c>
      <c r="F7342" s="2" t="s">
        <v>12544</v>
      </c>
      <c r="G7342" s="1" t="s">
        <v>5552</v>
      </c>
      <c r="H7342" s="1" t="s">
        <v>12587</v>
      </c>
      <c r="I7342" s="1" t="s">
        <v>12588</v>
      </c>
      <c r="J7342"/>
    </row>
    <row r="7343" spans="1:10" ht="14.45" customHeight="1">
      <c r="A7343" s="1" t="s">
        <v>4137</v>
      </c>
      <c r="B7343" s="4"/>
      <c r="C7343" s="1" t="s">
        <v>1848</v>
      </c>
      <c r="D7343" s="1" t="s">
        <v>34</v>
      </c>
      <c r="E7343" s="1" t="s">
        <v>380</v>
      </c>
      <c r="F7343" s="2" t="s">
        <v>12544</v>
      </c>
      <c r="G7343" s="1" t="s">
        <v>5552</v>
      </c>
      <c r="H7343" s="1" t="s">
        <v>12587</v>
      </c>
      <c r="I7343" s="1" t="s">
        <v>12589</v>
      </c>
      <c r="J7343"/>
    </row>
    <row r="7344" spans="1:10" ht="14.45" customHeight="1">
      <c r="A7344" s="1" t="s">
        <v>11551</v>
      </c>
      <c r="B7344" s="4"/>
      <c r="C7344" s="1" t="s">
        <v>1848</v>
      </c>
      <c r="D7344" s="1" t="s">
        <v>34</v>
      </c>
      <c r="E7344" s="1" t="s">
        <v>380</v>
      </c>
      <c r="F7344" s="2" t="s">
        <v>12544</v>
      </c>
      <c r="G7344" s="1" t="s">
        <v>5552</v>
      </c>
      <c r="H7344" s="1" t="s">
        <v>12587</v>
      </c>
      <c r="I7344" s="1" t="s">
        <v>12590</v>
      </c>
      <c r="J7344"/>
    </row>
    <row r="7345" spans="1:10" ht="14.45" customHeight="1">
      <c r="A7345" s="1" t="s">
        <v>4137</v>
      </c>
      <c r="B7345" s="4"/>
      <c r="C7345" s="1" t="s">
        <v>66</v>
      </c>
      <c r="D7345" s="1" t="s">
        <v>34</v>
      </c>
      <c r="E7345" s="1" t="s">
        <v>380</v>
      </c>
      <c r="F7345" s="2" t="s">
        <v>12544</v>
      </c>
      <c r="G7345" s="1" t="s">
        <v>5552</v>
      </c>
      <c r="H7345" s="1" t="s">
        <v>12591</v>
      </c>
      <c r="I7345" s="1" t="s">
        <v>12592</v>
      </c>
      <c r="J7345"/>
    </row>
    <row r="7346" spans="1:10" ht="14.45" customHeight="1">
      <c r="A7346" s="1" t="s">
        <v>2720</v>
      </c>
      <c r="B7346" s="4"/>
      <c r="C7346" s="1" t="s">
        <v>66</v>
      </c>
      <c r="D7346" s="1" t="s">
        <v>34</v>
      </c>
      <c r="E7346" s="1" t="s">
        <v>380</v>
      </c>
      <c r="F7346" s="2" t="s">
        <v>12544</v>
      </c>
      <c r="G7346" s="1" t="s">
        <v>5552</v>
      </c>
      <c r="H7346" s="1" t="s">
        <v>12591</v>
      </c>
      <c r="I7346" s="1" t="s">
        <v>6840</v>
      </c>
      <c r="J7346"/>
    </row>
    <row r="7347" spans="1:10" ht="14.45" customHeight="1">
      <c r="A7347" s="1" t="s">
        <v>11551</v>
      </c>
      <c r="B7347" s="4"/>
      <c r="C7347" s="1" t="s">
        <v>66</v>
      </c>
      <c r="D7347" s="1" t="s">
        <v>34</v>
      </c>
      <c r="E7347" s="1" t="s">
        <v>380</v>
      </c>
      <c r="F7347" s="2" t="s">
        <v>12544</v>
      </c>
      <c r="G7347" s="1" t="s">
        <v>5552</v>
      </c>
      <c r="H7347" s="1" t="s">
        <v>12591</v>
      </c>
      <c r="I7347" s="1" t="s">
        <v>12593</v>
      </c>
      <c r="J7347"/>
    </row>
    <row r="7348" spans="1:10" ht="14.45" customHeight="1">
      <c r="A7348" s="1" t="s">
        <v>5454</v>
      </c>
      <c r="B7348" s="4"/>
      <c r="C7348" s="1" t="s">
        <v>151</v>
      </c>
      <c r="D7348" s="1" t="s">
        <v>34</v>
      </c>
      <c r="E7348" s="1" t="s">
        <v>380</v>
      </c>
      <c r="F7348" s="2" t="s">
        <v>12544</v>
      </c>
      <c r="G7348" s="1" t="s">
        <v>5552</v>
      </c>
      <c r="H7348" s="1" t="s">
        <v>12594</v>
      </c>
      <c r="I7348" s="1" t="s">
        <v>12595</v>
      </c>
      <c r="J7348"/>
    </row>
    <row r="7349" spans="1:10" ht="14.45" customHeight="1">
      <c r="A7349" s="1" t="s">
        <v>12572</v>
      </c>
      <c r="B7349" s="4"/>
      <c r="C7349" s="1" t="s">
        <v>71</v>
      </c>
      <c r="D7349" s="1" t="s">
        <v>34</v>
      </c>
      <c r="E7349" s="1" t="s">
        <v>380</v>
      </c>
      <c r="F7349" s="2" t="s">
        <v>12544</v>
      </c>
      <c r="G7349" s="1" t="s">
        <v>5552</v>
      </c>
      <c r="H7349" s="1" t="s">
        <v>12596</v>
      </c>
      <c r="I7349" s="1" t="s">
        <v>12597</v>
      </c>
      <c r="J7349"/>
    </row>
    <row r="7350" spans="1:10" ht="14.45" customHeight="1">
      <c r="A7350" s="1" t="s">
        <v>11551</v>
      </c>
      <c r="B7350" s="4"/>
      <c r="C7350" s="1" t="s">
        <v>71</v>
      </c>
      <c r="D7350" s="1" t="s">
        <v>34</v>
      </c>
      <c r="E7350" s="1" t="s">
        <v>380</v>
      </c>
      <c r="F7350" s="2" t="s">
        <v>12544</v>
      </c>
      <c r="G7350" s="1" t="s">
        <v>5552</v>
      </c>
      <c r="H7350" s="1" t="s">
        <v>12596</v>
      </c>
      <c r="I7350" s="1" t="s">
        <v>12598</v>
      </c>
      <c r="J7350"/>
    </row>
    <row r="7351" spans="1:10" ht="14.45" customHeight="1">
      <c r="A7351" s="1" t="s">
        <v>4137</v>
      </c>
      <c r="B7351" s="4"/>
      <c r="C7351" s="1" t="s">
        <v>71</v>
      </c>
      <c r="D7351" s="1" t="s">
        <v>34</v>
      </c>
      <c r="E7351" s="1" t="s">
        <v>380</v>
      </c>
      <c r="F7351" s="2" t="s">
        <v>12544</v>
      </c>
      <c r="G7351" s="1" t="s">
        <v>5552</v>
      </c>
      <c r="H7351" s="1" t="s">
        <v>12596</v>
      </c>
      <c r="I7351" s="1" t="s">
        <v>12599</v>
      </c>
      <c r="J7351"/>
    </row>
    <row r="7352" spans="1:10" ht="14.45" customHeight="1">
      <c r="A7352" s="1" t="s">
        <v>1919</v>
      </c>
      <c r="B7352" s="4"/>
      <c r="C7352" s="1" t="s">
        <v>71</v>
      </c>
      <c r="D7352" s="1" t="s">
        <v>34</v>
      </c>
      <c r="E7352" s="1" t="s">
        <v>380</v>
      </c>
      <c r="F7352" s="2" t="s">
        <v>12544</v>
      </c>
      <c r="G7352" s="1" t="s">
        <v>5552</v>
      </c>
      <c r="H7352" s="1" t="s">
        <v>12596</v>
      </c>
      <c r="I7352" s="1" t="s">
        <v>5332</v>
      </c>
      <c r="J7352"/>
    </row>
    <row r="7353" spans="1:10" ht="14.45" customHeight="1">
      <c r="A7353" s="1" t="s">
        <v>12486</v>
      </c>
      <c r="B7353" s="4"/>
      <c r="C7353" s="1" t="s">
        <v>71</v>
      </c>
      <c r="D7353" s="1" t="s">
        <v>34</v>
      </c>
      <c r="E7353" s="1" t="s">
        <v>380</v>
      </c>
      <c r="F7353" s="2" t="s">
        <v>12544</v>
      </c>
      <c r="G7353" s="1" t="s">
        <v>5552</v>
      </c>
      <c r="H7353" s="1" t="s">
        <v>12596</v>
      </c>
      <c r="I7353" s="1" t="s">
        <v>12487</v>
      </c>
      <c r="J7353"/>
    </row>
    <row r="7354" spans="1:10" ht="14.45" customHeight="1">
      <c r="A7354" s="1" t="s">
        <v>5454</v>
      </c>
      <c r="B7354" s="4"/>
      <c r="C7354" s="1" t="s">
        <v>168</v>
      </c>
      <c r="D7354" s="1" t="s">
        <v>34</v>
      </c>
      <c r="E7354" s="1" t="s">
        <v>380</v>
      </c>
      <c r="F7354" s="2" t="s">
        <v>12544</v>
      </c>
      <c r="G7354" s="1" t="s">
        <v>5552</v>
      </c>
      <c r="H7354" s="1" t="s">
        <v>12600</v>
      </c>
      <c r="I7354" s="1" t="s">
        <v>12601</v>
      </c>
      <c r="J7354"/>
    </row>
    <row r="7355" spans="1:10" ht="14.45" customHeight="1">
      <c r="A7355" s="1" t="s">
        <v>8798</v>
      </c>
      <c r="B7355" s="4"/>
      <c r="C7355" s="1" t="s">
        <v>56</v>
      </c>
      <c r="D7355" s="1" t="s">
        <v>34</v>
      </c>
      <c r="E7355" s="1" t="s">
        <v>380</v>
      </c>
      <c r="F7355" s="2" t="s">
        <v>12544</v>
      </c>
      <c r="G7355" s="1" t="s">
        <v>5552</v>
      </c>
      <c r="H7355" s="1" t="s">
        <v>12602</v>
      </c>
      <c r="I7355" s="5" t="s">
        <v>12603</v>
      </c>
      <c r="J7355"/>
    </row>
    <row r="7356" spans="1:10" ht="14.45" customHeight="1">
      <c r="A7356" s="1" t="s">
        <v>12604</v>
      </c>
      <c r="B7356" s="4"/>
      <c r="C7356" s="1" t="s">
        <v>56</v>
      </c>
      <c r="D7356" s="1" t="s">
        <v>34</v>
      </c>
      <c r="E7356" s="1" t="s">
        <v>380</v>
      </c>
      <c r="F7356" s="2" t="s">
        <v>12544</v>
      </c>
      <c r="G7356" s="1" t="s">
        <v>5552</v>
      </c>
      <c r="H7356" s="1" t="s">
        <v>12602</v>
      </c>
      <c r="I7356" s="1" t="s">
        <v>12605</v>
      </c>
      <c r="J7356"/>
    </row>
    <row r="7357" spans="1:10" ht="14.45" customHeight="1">
      <c r="A7357" s="21" t="s">
        <v>1144</v>
      </c>
      <c r="B7357" s="4"/>
      <c r="C7357"/>
      <c r="D7357"/>
      <c r="E7357"/>
      <c r="F7357"/>
      <c r="G7357"/>
      <c r="H7357" s="5" t="s">
        <v>12606</v>
      </c>
      <c r="I7357" s="1" t="s">
        <v>12607</v>
      </c>
      <c r="J7357" s="26" t="s">
        <v>12608</v>
      </c>
    </row>
    <row r="7358" spans="1:10" ht="14.45" customHeight="1">
      <c r="A7358" s="1" t="s">
        <v>12540</v>
      </c>
      <c r="B7358" s="4"/>
      <c r="C7358" s="1" t="s">
        <v>56</v>
      </c>
      <c r="D7358" s="1" t="s">
        <v>34</v>
      </c>
      <c r="E7358" s="1" t="s">
        <v>380</v>
      </c>
      <c r="F7358" s="2" t="s">
        <v>12544</v>
      </c>
      <c r="G7358" s="1" t="s">
        <v>5552</v>
      </c>
      <c r="H7358" s="1" t="s">
        <v>12602</v>
      </c>
      <c r="I7358" s="1" t="s">
        <v>12609</v>
      </c>
      <c r="J7358"/>
    </row>
    <row r="7359" spans="1:10" ht="14.45" customHeight="1">
      <c r="A7359" s="1" t="s">
        <v>6051</v>
      </c>
      <c r="B7359" s="4" t="s">
        <v>10356</v>
      </c>
      <c r="C7359" s="1" t="s">
        <v>56</v>
      </c>
      <c r="D7359" s="1" t="s">
        <v>34</v>
      </c>
      <c r="E7359" s="1" t="s">
        <v>380</v>
      </c>
      <c r="F7359" s="2" t="s">
        <v>12544</v>
      </c>
      <c r="G7359" s="1" t="s">
        <v>5552</v>
      </c>
      <c r="H7359" s="1" t="s">
        <v>12602</v>
      </c>
      <c r="I7359" s="5" t="s">
        <v>12610</v>
      </c>
      <c r="J7359"/>
    </row>
    <row r="7360" spans="1:10" ht="14.45" customHeight="1">
      <c r="A7360" s="1" t="s">
        <v>12572</v>
      </c>
      <c r="B7360" s="1" t="s">
        <v>12611</v>
      </c>
      <c r="C7360" s="1" t="s">
        <v>116</v>
      </c>
      <c r="D7360" s="1" t="s">
        <v>34</v>
      </c>
      <c r="E7360" s="1" t="s">
        <v>380</v>
      </c>
      <c r="F7360" s="2" t="s">
        <v>12544</v>
      </c>
      <c r="G7360" s="1" t="s">
        <v>5552</v>
      </c>
      <c r="H7360" s="1" t="s">
        <v>12612</v>
      </c>
      <c r="I7360" s="1" t="s">
        <v>12613</v>
      </c>
      <c r="J7360"/>
    </row>
    <row r="7361" spans="1:10" ht="14.45" customHeight="1">
      <c r="A7361" s="1" t="s">
        <v>6798</v>
      </c>
      <c r="B7361" s="4"/>
      <c r="C7361" s="1" t="s">
        <v>116</v>
      </c>
      <c r="D7361" s="1" t="s">
        <v>34</v>
      </c>
      <c r="E7361" s="1" t="s">
        <v>380</v>
      </c>
      <c r="F7361" s="2" t="s">
        <v>12544</v>
      </c>
      <c r="G7361" s="1" t="s">
        <v>5552</v>
      </c>
      <c r="H7361" s="1" t="s">
        <v>12612</v>
      </c>
      <c r="I7361" s="1" t="s">
        <v>12614</v>
      </c>
      <c r="J7361"/>
    </row>
    <row r="7362" spans="1:10" ht="14.45" customHeight="1">
      <c r="A7362" s="1" t="s">
        <v>8645</v>
      </c>
      <c r="B7362" s="4"/>
      <c r="C7362" s="1" t="s">
        <v>116</v>
      </c>
      <c r="D7362" s="1" t="s">
        <v>34</v>
      </c>
      <c r="E7362" s="1" t="s">
        <v>380</v>
      </c>
      <c r="F7362" s="2" t="s">
        <v>12544</v>
      </c>
      <c r="G7362" s="1" t="s">
        <v>5552</v>
      </c>
      <c r="H7362" s="1" t="s">
        <v>12612</v>
      </c>
      <c r="I7362" s="1" t="s">
        <v>12615</v>
      </c>
      <c r="J7362"/>
    </row>
    <row r="7363" spans="1:10" ht="14.45" customHeight="1">
      <c r="A7363" s="1" t="s">
        <v>6051</v>
      </c>
      <c r="B7363" s="4"/>
      <c r="C7363" s="1" t="s">
        <v>48</v>
      </c>
      <c r="D7363" s="1" t="s">
        <v>34</v>
      </c>
      <c r="E7363" s="1" t="s">
        <v>380</v>
      </c>
      <c r="F7363" s="2" t="s">
        <v>12544</v>
      </c>
      <c r="G7363" s="1" t="s">
        <v>5552</v>
      </c>
      <c r="H7363" s="1" t="s">
        <v>12616</v>
      </c>
      <c r="I7363" s="1" t="s">
        <v>12617</v>
      </c>
      <c r="J7363"/>
    </row>
    <row r="7364" spans="1:10" ht="14.45" customHeight="1">
      <c r="A7364" s="1" t="s">
        <v>12540</v>
      </c>
      <c r="B7364" s="4"/>
      <c r="C7364" s="1" t="s">
        <v>48</v>
      </c>
      <c r="D7364" s="1" t="s">
        <v>34</v>
      </c>
      <c r="E7364" s="1" t="s">
        <v>380</v>
      </c>
      <c r="F7364" s="2" t="s">
        <v>12544</v>
      </c>
      <c r="G7364" s="1" t="s">
        <v>5552</v>
      </c>
      <c r="H7364" s="1" t="s">
        <v>12616</v>
      </c>
      <c r="I7364" s="1" t="s">
        <v>12618</v>
      </c>
      <c r="J7364"/>
    </row>
    <row r="7365" spans="1:10" ht="14.45" customHeight="1">
      <c r="A7365" s="1" t="s">
        <v>6051</v>
      </c>
      <c r="B7365" s="4"/>
      <c r="C7365" s="1" t="s">
        <v>33</v>
      </c>
      <c r="D7365" s="1" t="s">
        <v>34</v>
      </c>
      <c r="E7365" s="1" t="s">
        <v>380</v>
      </c>
      <c r="F7365" s="2" t="s">
        <v>12544</v>
      </c>
      <c r="G7365" s="1" t="s">
        <v>5552</v>
      </c>
      <c r="H7365" s="1" t="s">
        <v>12619</v>
      </c>
      <c r="I7365" s="1" t="s">
        <v>12620</v>
      </c>
      <c r="J7365"/>
    </row>
    <row r="7366" spans="1:10" ht="14.45" customHeight="1">
      <c r="A7366" s="1" t="s">
        <v>735</v>
      </c>
      <c r="B7366" s="4"/>
      <c r="C7366" s="1" t="s">
        <v>33</v>
      </c>
      <c r="D7366" s="1" t="s">
        <v>34</v>
      </c>
      <c r="E7366" s="1" t="s">
        <v>380</v>
      </c>
      <c r="F7366" s="2" t="s">
        <v>12544</v>
      </c>
      <c r="G7366" s="1" t="s">
        <v>5552</v>
      </c>
      <c r="H7366" s="1" t="s">
        <v>12619</v>
      </c>
      <c r="I7366" s="1" t="s">
        <v>12621</v>
      </c>
      <c r="J7366"/>
    </row>
    <row r="7367" spans="1:10" ht="14.45" customHeight="1">
      <c r="A7367" s="1" t="s">
        <v>12540</v>
      </c>
      <c r="B7367" s="4"/>
      <c r="C7367" s="1" t="s">
        <v>38</v>
      </c>
      <c r="D7367" s="1" t="s">
        <v>34</v>
      </c>
      <c r="E7367" s="1" t="s">
        <v>380</v>
      </c>
      <c r="F7367" s="2" t="s">
        <v>12544</v>
      </c>
      <c r="G7367" s="1" t="s">
        <v>5552</v>
      </c>
      <c r="H7367" s="1" t="s">
        <v>12622</v>
      </c>
      <c r="I7367" s="1" t="s">
        <v>12623</v>
      </c>
      <c r="J7367"/>
    </row>
    <row r="7368" spans="1:10" ht="14.45" customHeight="1">
      <c r="A7368" s="1" t="s">
        <v>6051</v>
      </c>
      <c r="B7368" s="4"/>
      <c r="C7368" s="1" t="s">
        <v>112</v>
      </c>
      <c r="D7368" s="1" t="s">
        <v>34</v>
      </c>
      <c r="E7368" s="1" t="s">
        <v>380</v>
      </c>
      <c r="F7368" s="2" t="s">
        <v>12544</v>
      </c>
      <c r="G7368" s="1" t="s">
        <v>5552</v>
      </c>
      <c r="H7368" s="1" t="s">
        <v>12624</v>
      </c>
      <c r="I7368" s="1" t="s">
        <v>6051</v>
      </c>
      <c r="J7368"/>
    </row>
    <row r="7369" spans="1:10" ht="14.45" customHeight="1">
      <c r="A7369" s="1" t="s">
        <v>1747</v>
      </c>
      <c r="B7369" s="4"/>
      <c r="C7369" s="1" t="s">
        <v>160</v>
      </c>
      <c r="D7369" s="1" t="s">
        <v>34</v>
      </c>
      <c r="E7369" s="1" t="s">
        <v>380</v>
      </c>
      <c r="F7369" s="2" t="s">
        <v>12544</v>
      </c>
      <c r="G7369" s="1" t="s">
        <v>5552</v>
      </c>
      <c r="H7369" s="1" t="s">
        <v>12625</v>
      </c>
      <c r="I7369" s="1" t="s">
        <v>12626</v>
      </c>
      <c r="J7369"/>
    </row>
    <row r="7370" spans="1:10" ht="14.45" customHeight="1">
      <c r="A7370" s="1" t="s">
        <v>735</v>
      </c>
      <c r="B7370" s="4"/>
      <c r="C7370" s="1" t="s">
        <v>622</v>
      </c>
      <c r="D7370" s="1" t="s">
        <v>34</v>
      </c>
      <c r="E7370" s="1" t="s">
        <v>380</v>
      </c>
      <c r="F7370" s="2" t="s">
        <v>12544</v>
      </c>
      <c r="G7370" s="1" t="s">
        <v>5552</v>
      </c>
      <c r="H7370" s="1" t="s">
        <v>12627</v>
      </c>
      <c r="I7370" s="1" t="s">
        <v>12628</v>
      </c>
      <c r="J7370"/>
    </row>
    <row r="7371" spans="1:10" ht="14.45" customHeight="1">
      <c r="A7371" s="1" t="s">
        <v>9368</v>
      </c>
      <c r="B7371" s="4"/>
      <c r="C7371" s="1" t="s">
        <v>178</v>
      </c>
      <c r="D7371" s="1" t="s">
        <v>34</v>
      </c>
      <c r="E7371" s="1" t="s">
        <v>380</v>
      </c>
      <c r="F7371" s="2" t="s">
        <v>12544</v>
      </c>
      <c r="G7371" s="1" t="s">
        <v>5552</v>
      </c>
      <c r="H7371" s="1" t="s">
        <v>12629</v>
      </c>
      <c r="I7371" s="1" t="s">
        <v>12630</v>
      </c>
      <c r="J7371"/>
    </row>
    <row r="7372" spans="1:10" ht="14.45" customHeight="1">
      <c r="A7372" s="1" t="s">
        <v>12540</v>
      </c>
      <c r="B7372" s="4"/>
      <c r="C7372" s="1" t="s">
        <v>178</v>
      </c>
      <c r="D7372" s="1" t="s">
        <v>34</v>
      </c>
      <c r="E7372" s="1" t="s">
        <v>380</v>
      </c>
      <c r="F7372" s="2" t="s">
        <v>12544</v>
      </c>
      <c r="G7372" s="1" t="s">
        <v>5552</v>
      </c>
      <c r="H7372" s="1" t="s">
        <v>12629</v>
      </c>
      <c r="I7372" s="1" t="s">
        <v>12631</v>
      </c>
      <c r="J7372"/>
    </row>
    <row r="7373" spans="1:10" ht="14.45" customHeight="1">
      <c r="A7373" s="1" t="s">
        <v>5912</v>
      </c>
      <c r="B7373" s="4"/>
      <c r="C7373" s="1" t="s">
        <v>622</v>
      </c>
      <c r="D7373" s="1" t="s">
        <v>34</v>
      </c>
      <c r="E7373" s="1" t="s">
        <v>15</v>
      </c>
      <c r="F7373" s="2" t="s">
        <v>12506</v>
      </c>
      <c r="G7373" s="1" t="s">
        <v>5552</v>
      </c>
      <c r="H7373" s="1" t="s">
        <v>12632</v>
      </c>
      <c r="I7373" s="1" t="s">
        <v>12633</v>
      </c>
      <c r="J7373"/>
    </row>
    <row r="7374" spans="1:10" ht="14.45" customHeight="1">
      <c r="A7374" s="1" t="s">
        <v>12634</v>
      </c>
      <c r="B7374" s="4"/>
      <c r="C7374" s="1" t="s">
        <v>327</v>
      </c>
      <c r="D7374" s="1" t="s">
        <v>34</v>
      </c>
      <c r="E7374" s="1" t="s">
        <v>15</v>
      </c>
      <c r="F7374" s="2" t="s">
        <v>12506</v>
      </c>
      <c r="G7374" s="1" t="s">
        <v>5552</v>
      </c>
      <c r="H7374" s="1" t="s">
        <v>12635</v>
      </c>
      <c r="I7374" s="1" t="s">
        <v>12636</v>
      </c>
      <c r="J7374"/>
    </row>
    <row r="7375" spans="1:10" ht="14.45" customHeight="1">
      <c r="A7375" s="5" t="s">
        <v>785</v>
      </c>
      <c r="B7375" s="1" t="s">
        <v>12452</v>
      </c>
      <c r="C7375" s="1" t="s">
        <v>327</v>
      </c>
      <c r="D7375" s="1" t="s">
        <v>34</v>
      </c>
      <c r="E7375" s="1" t="s">
        <v>15</v>
      </c>
      <c r="F7375" s="2" t="s">
        <v>12506</v>
      </c>
      <c r="G7375" s="1" t="s">
        <v>5552</v>
      </c>
      <c r="H7375" s="1" t="s">
        <v>12635</v>
      </c>
      <c r="I7375" s="1" t="s">
        <v>12637</v>
      </c>
      <c r="J7375"/>
    </row>
    <row r="7376" spans="1:10" ht="14.45" customHeight="1">
      <c r="A7376" s="1" t="s">
        <v>2066</v>
      </c>
      <c r="B7376" s="4"/>
      <c r="C7376" s="1" t="s">
        <v>327</v>
      </c>
      <c r="D7376" s="1" t="s">
        <v>34</v>
      </c>
      <c r="E7376" s="1" t="s">
        <v>15</v>
      </c>
      <c r="F7376" s="2" t="s">
        <v>12506</v>
      </c>
      <c r="G7376" s="1" t="s">
        <v>5552</v>
      </c>
      <c r="H7376" s="1" t="s">
        <v>12635</v>
      </c>
      <c r="I7376" s="1" t="s">
        <v>12638</v>
      </c>
      <c r="J7376"/>
    </row>
    <row r="7377" spans="1:10" ht="14.45" customHeight="1">
      <c r="A7377" s="1" t="s">
        <v>6051</v>
      </c>
      <c r="B7377" s="4"/>
      <c r="C7377" s="1" t="s">
        <v>52</v>
      </c>
      <c r="D7377" s="1" t="s">
        <v>34</v>
      </c>
      <c r="E7377" s="1" t="s">
        <v>15</v>
      </c>
      <c r="F7377" s="2" t="s">
        <v>12506</v>
      </c>
      <c r="G7377" s="1" t="s">
        <v>5552</v>
      </c>
      <c r="H7377" s="1" t="s">
        <v>12639</v>
      </c>
      <c r="I7377" s="1" t="s">
        <v>12553</v>
      </c>
      <c r="J7377"/>
    </row>
    <row r="7378" spans="1:10" ht="14.45" customHeight="1">
      <c r="A7378" s="1" t="s">
        <v>6221</v>
      </c>
      <c r="B7378" s="4"/>
      <c r="C7378" s="1" t="s">
        <v>82</v>
      </c>
      <c r="D7378" s="1" t="s">
        <v>34</v>
      </c>
      <c r="E7378" s="1" t="s">
        <v>380</v>
      </c>
      <c r="F7378" s="2" t="s">
        <v>12640</v>
      </c>
      <c r="G7378" s="1" t="s">
        <v>5552</v>
      </c>
      <c r="H7378" s="1" t="s">
        <v>12641</v>
      </c>
      <c r="I7378" s="1" t="s">
        <v>12642</v>
      </c>
      <c r="J7378"/>
    </row>
    <row r="7379" spans="1:10" ht="14.45" customHeight="1">
      <c r="A7379" s="1" t="s">
        <v>8621</v>
      </c>
      <c r="B7379" s="4"/>
      <c r="C7379" s="1" t="s">
        <v>103</v>
      </c>
      <c r="D7379" s="1" t="s">
        <v>34</v>
      </c>
      <c r="E7379" s="1" t="s">
        <v>380</v>
      </c>
      <c r="F7379" s="2" t="s">
        <v>12640</v>
      </c>
      <c r="G7379" s="1" t="s">
        <v>5552</v>
      </c>
      <c r="H7379" s="1" t="s">
        <v>12643</v>
      </c>
      <c r="I7379" s="5" t="s">
        <v>12644</v>
      </c>
      <c r="J7379"/>
    </row>
    <row r="7380" spans="1:10" ht="14.45" customHeight="1">
      <c r="A7380" s="1" t="s">
        <v>9620</v>
      </c>
      <c r="B7380" s="4"/>
      <c r="C7380" s="1" t="s">
        <v>103</v>
      </c>
      <c r="D7380" s="1" t="s">
        <v>34</v>
      </c>
      <c r="E7380" s="1" t="s">
        <v>380</v>
      </c>
      <c r="F7380" s="2" t="s">
        <v>12640</v>
      </c>
      <c r="G7380" s="1" t="s">
        <v>5552</v>
      </c>
      <c r="H7380" s="1" t="s">
        <v>12643</v>
      </c>
      <c r="I7380" s="1" t="s">
        <v>12645</v>
      </c>
      <c r="J7380"/>
    </row>
    <row r="7381" spans="1:10" ht="14.45" customHeight="1">
      <c r="A7381" s="1" t="s">
        <v>9843</v>
      </c>
      <c r="C7381" s="1" t="s">
        <v>103</v>
      </c>
      <c r="D7381" s="1" t="s">
        <v>34</v>
      </c>
      <c r="E7381" s="1" t="s">
        <v>380</v>
      </c>
      <c r="F7381" s="2" t="s">
        <v>12640</v>
      </c>
      <c r="G7381" s="1" t="s">
        <v>5552</v>
      </c>
      <c r="H7381" s="1" t="s">
        <v>12643</v>
      </c>
      <c r="I7381" s="1" t="s">
        <v>12646</v>
      </c>
      <c r="J7381"/>
    </row>
    <row r="7382" spans="1:10" ht="14.45" customHeight="1">
      <c r="A7382" s="1" t="s">
        <v>8918</v>
      </c>
      <c r="B7382" s="4"/>
      <c r="C7382" s="1" t="s">
        <v>103</v>
      </c>
      <c r="D7382" s="1" t="s">
        <v>34</v>
      </c>
      <c r="E7382" s="1" t="s">
        <v>380</v>
      </c>
      <c r="F7382" s="2" t="s">
        <v>12640</v>
      </c>
      <c r="G7382" s="1" t="s">
        <v>5552</v>
      </c>
      <c r="H7382" s="1" t="s">
        <v>12643</v>
      </c>
      <c r="I7382" s="1" t="s">
        <v>12647</v>
      </c>
      <c r="J7382"/>
    </row>
    <row r="7383" spans="1:10" ht="14.45" customHeight="1">
      <c r="A7383" s="1" t="s">
        <v>834</v>
      </c>
      <c r="B7383" s="4"/>
      <c r="C7383" s="1" t="s">
        <v>103</v>
      </c>
      <c r="D7383" s="1" t="s">
        <v>34</v>
      </c>
      <c r="E7383" s="1" t="s">
        <v>380</v>
      </c>
      <c r="F7383" s="2" t="s">
        <v>12640</v>
      </c>
      <c r="G7383" s="1" t="s">
        <v>5552</v>
      </c>
      <c r="H7383" s="1" t="s">
        <v>12643</v>
      </c>
      <c r="I7383" s="5" t="s">
        <v>12648</v>
      </c>
      <c r="J7383" s="7" t="s">
        <v>12649</v>
      </c>
    </row>
    <row r="7384" spans="1:10" ht="14.45" customHeight="1">
      <c r="A7384" s="1" t="s">
        <v>12526</v>
      </c>
      <c r="B7384" s="4"/>
      <c r="C7384" s="1" t="s">
        <v>103</v>
      </c>
      <c r="D7384" s="1" t="s">
        <v>34</v>
      </c>
      <c r="E7384" s="1" t="s">
        <v>380</v>
      </c>
      <c r="F7384" s="2" t="s">
        <v>12640</v>
      </c>
      <c r="G7384" s="1" t="s">
        <v>5552</v>
      </c>
      <c r="H7384" s="1" t="s">
        <v>12643</v>
      </c>
      <c r="I7384" s="1" t="s">
        <v>12650</v>
      </c>
      <c r="J7384"/>
    </row>
    <row r="7385" spans="1:10" ht="14.45" customHeight="1">
      <c r="A7385" s="1" t="s">
        <v>742</v>
      </c>
      <c r="B7385" s="4"/>
      <c r="C7385" s="1" t="s">
        <v>103</v>
      </c>
      <c r="D7385" s="1" t="s">
        <v>34</v>
      </c>
      <c r="E7385" s="1" t="s">
        <v>380</v>
      </c>
      <c r="F7385" s="2" t="s">
        <v>12640</v>
      </c>
      <c r="G7385" s="1" t="s">
        <v>5552</v>
      </c>
      <c r="H7385" s="1" t="s">
        <v>12643</v>
      </c>
      <c r="I7385" s="1" t="s">
        <v>742</v>
      </c>
      <c r="J7385"/>
    </row>
    <row r="7386" spans="1:10" ht="14.45" customHeight="1">
      <c r="A7386" s="1" t="s">
        <v>12651</v>
      </c>
      <c r="B7386" s="4"/>
      <c r="C7386" s="1" t="s">
        <v>156</v>
      </c>
      <c r="D7386" s="1" t="s">
        <v>34</v>
      </c>
      <c r="E7386" s="1" t="s">
        <v>380</v>
      </c>
      <c r="F7386" s="2" t="s">
        <v>12640</v>
      </c>
      <c r="G7386" s="1" t="s">
        <v>5552</v>
      </c>
      <c r="H7386" s="1" t="s">
        <v>12652</v>
      </c>
      <c r="I7386" s="1" t="s">
        <v>12653</v>
      </c>
      <c r="J7386"/>
    </row>
    <row r="7387" spans="1:10" ht="14.45" customHeight="1">
      <c r="A7387" s="1" t="s">
        <v>2094</v>
      </c>
      <c r="B7387" s="4"/>
      <c r="C7387" s="1" t="s">
        <v>156</v>
      </c>
      <c r="D7387" s="1" t="s">
        <v>34</v>
      </c>
      <c r="E7387" s="1" t="s">
        <v>380</v>
      </c>
      <c r="F7387" s="2" t="s">
        <v>12640</v>
      </c>
      <c r="G7387" s="1" t="s">
        <v>5552</v>
      </c>
      <c r="H7387" s="1" t="s">
        <v>12652</v>
      </c>
      <c r="I7387" s="1" t="s">
        <v>12654</v>
      </c>
      <c r="J7387"/>
    </row>
    <row r="7388" spans="1:10" ht="14.45" customHeight="1">
      <c r="A7388" s="1" t="s">
        <v>8927</v>
      </c>
      <c r="B7388" s="4"/>
      <c r="C7388" s="1" t="s">
        <v>156</v>
      </c>
      <c r="D7388" s="1" t="s">
        <v>34</v>
      </c>
      <c r="E7388" s="1" t="s">
        <v>380</v>
      </c>
      <c r="F7388" s="2" t="s">
        <v>12640</v>
      </c>
      <c r="G7388" s="1" t="s">
        <v>5552</v>
      </c>
      <c r="H7388" s="1" t="s">
        <v>12652</v>
      </c>
      <c r="I7388" s="1" t="s">
        <v>12655</v>
      </c>
      <c r="J7388"/>
    </row>
    <row r="7389" spans="1:10" ht="14.45" customHeight="1">
      <c r="A7389" s="1" t="s">
        <v>12656</v>
      </c>
      <c r="B7389" s="4"/>
      <c r="C7389" s="1" t="s">
        <v>66</v>
      </c>
      <c r="D7389" s="1" t="s">
        <v>34</v>
      </c>
      <c r="E7389" s="1" t="s">
        <v>380</v>
      </c>
      <c r="F7389" s="2" t="s">
        <v>12640</v>
      </c>
      <c r="G7389" s="1" t="s">
        <v>5552</v>
      </c>
      <c r="H7389" s="1" t="s">
        <v>12657</v>
      </c>
      <c r="I7389" s="1" t="s">
        <v>12658</v>
      </c>
      <c r="J7389"/>
    </row>
    <row r="7390" spans="1:10" ht="14.45" customHeight="1">
      <c r="A7390" s="1" t="s">
        <v>6051</v>
      </c>
      <c r="B7390" s="1" t="s">
        <v>9435</v>
      </c>
      <c r="C7390" s="1" t="s">
        <v>66</v>
      </c>
      <c r="D7390" s="1" t="s">
        <v>34</v>
      </c>
      <c r="E7390" s="1" t="s">
        <v>380</v>
      </c>
      <c r="F7390" s="2" t="s">
        <v>12640</v>
      </c>
      <c r="G7390" s="1" t="s">
        <v>5552</v>
      </c>
      <c r="H7390" s="1" t="s">
        <v>12657</v>
      </c>
      <c r="I7390" s="1" t="s">
        <v>12659</v>
      </c>
      <c r="J7390"/>
    </row>
    <row r="7391" spans="1:10" ht="14.45" customHeight="1">
      <c r="A7391" s="1" t="s">
        <v>9433</v>
      </c>
      <c r="B7391" s="4"/>
      <c r="C7391" s="1" t="s">
        <v>66</v>
      </c>
      <c r="D7391" s="1" t="s">
        <v>34</v>
      </c>
      <c r="E7391" s="1" t="s">
        <v>380</v>
      </c>
      <c r="F7391" s="2" t="s">
        <v>12640</v>
      </c>
      <c r="G7391" s="1" t="s">
        <v>5552</v>
      </c>
      <c r="H7391" s="1" t="s">
        <v>12657</v>
      </c>
      <c r="I7391" s="1" t="s">
        <v>12660</v>
      </c>
      <c r="J7391"/>
    </row>
    <row r="7392" spans="1:10" ht="14.45" customHeight="1">
      <c r="A7392" s="1" t="s">
        <v>735</v>
      </c>
      <c r="B7392" s="4"/>
      <c r="C7392" s="1" t="s">
        <v>66</v>
      </c>
      <c r="D7392" s="1" t="s">
        <v>34</v>
      </c>
      <c r="E7392" s="1" t="s">
        <v>380</v>
      </c>
      <c r="F7392" s="2" t="s">
        <v>12640</v>
      </c>
      <c r="G7392" s="1" t="s">
        <v>5552</v>
      </c>
      <c r="H7392" s="1" t="s">
        <v>12657</v>
      </c>
      <c r="I7392" s="1" t="s">
        <v>10137</v>
      </c>
      <c r="J7392"/>
    </row>
    <row r="7393" spans="1:10" ht="14.45" customHeight="1">
      <c r="A7393" s="1" t="s">
        <v>6051</v>
      </c>
      <c r="B7393" s="1" t="s">
        <v>9435</v>
      </c>
      <c r="C7393" s="1" t="s">
        <v>85</v>
      </c>
      <c r="D7393" s="1" t="s">
        <v>34</v>
      </c>
      <c r="E7393" s="1" t="s">
        <v>380</v>
      </c>
      <c r="F7393" s="2" t="s">
        <v>12640</v>
      </c>
      <c r="G7393" s="1" t="s">
        <v>5552</v>
      </c>
      <c r="H7393" s="1" t="s">
        <v>12661</v>
      </c>
      <c r="I7393" s="1" t="s">
        <v>12662</v>
      </c>
      <c r="J7393"/>
    </row>
    <row r="7394" spans="1:10" ht="14.45" customHeight="1">
      <c r="A7394" s="1" t="s">
        <v>6051</v>
      </c>
      <c r="B7394" s="1" t="s">
        <v>9435</v>
      </c>
      <c r="C7394" s="1" t="s">
        <v>93</v>
      </c>
      <c r="D7394" s="1" t="s">
        <v>34</v>
      </c>
      <c r="E7394" s="1" t="s">
        <v>380</v>
      </c>
      <c r="F7394" s="2" t="s">
        <v>12640</v>
      </c>
      <c r="G7394" s="1" t="s">
        <v>5552</v>
      </c>
      <c r="H7394" s="1" t="s">
        <v>12663</v>
      </c>
      <c r="I7394" s="1" t="s">
        <v>12664</v>
      </c>
      <c r="J7394"/>
    </row>
    <row r="7395" spans="1:10" ht="14.45" customHeight="1">
      <c r="A7395" s="1" t="s">
        <v>735</v>
      </c>
      <c r="B7395" s="4"/>
      <c r="C7395" s="1" t="s">
        <v>93</v>
      </c>
      <c r="D7395" s="1" t="s">
        <v>34</v>
      </c>
      <c r="E7395" s="1" t="s">
        <v>380</v>
      </c>
      <c r="F7395" s="2" t="s">
        <v>12640</v>
      </c>
      <c r="G7395" s="1" t="s">
        <v>5552</v>
      </c>
      <c r="H7395" s="1" t="s">
        <v>12663</v>
      </c>
      <c r="I7395" s="1" t="s">
        <v>10137</v>
      </c>
      <c r="J7395"/>
    </row>
    <row r="7396" spans="1:10" ht="14.45" customHeight="1">
      <c r="A7396" s="1" t="s">
        <v>8621</v>
      </c>
      <c r="B7396" s="4"/>
      <c r="C7396" s="1" t="s">
        <v>97</v>
      </c>
      <c r="D7396" s="1" t="s">
        <v>34</v>
      </c>
      <c r="E7396" s="1" t="s">
        <v>380</v>
      </c>
      <c r="F7396" s="2" t="s">
        <v>12640</v>
      </c>
      <c r="G7396" s="1" t="s">
        <v>5552</v>
      </c>
      <c r="H7396" s="1" t="s">
        <v>12665</v>
      </c>
      <c r="I7396" s="1" t="s">
        <v>12666</v>
      </c>
      <c r="J7396"/>
    </row>
    <row r="7397" spans="1:10" ht="14.45" customHeight="1">
      <c r="A7397" s="1" t="s">
        <v>12526</v>
      </c>
      <c r="B7397" s="4"/>
      <c r="C7397" s="1" t="s">
        <v>97</v>
      </c>
      <c r="D7397" s="1" t="s">
        <v>34</v>
      </c>
      <c r="E7397" s="1" t="s">
        <v>380</v>
      </c>
      <c r="F7397" s="2" t="s">
        <v>12640</v>
      </c>
      <c r="G7397" s="1" t="s">
        <v>5552</v>
      </c>
      <c r="H7397" s="1" t="s">
        <v>12665</v>
      </c>
      <c r="I7397" s="1" t="s">
        <v>12667</v>
      </c>
      <c r="J7397"/>
    </row>
    <row r="7398" spans="1:10" ht="14.45" customHeight="1">
      <c r="A7398" s="1" t="s">
        <v>6221</v>
      </c>
      <c r="B7398" s="1" t="s">
        <v>12668</v>
      </c>
      <c r="C7398" s="1" t="s">
        <v>178</v>
      </c>
      <c r="D7398" s="1" t="s">
        <v>34</v>
      </c>
      <c r="E7398" s="1" t="s">
        <v>380</v>
      </c>
      <c r="F7398" s="2" t="s">
        <v>12640</v>
      </c>
      <c r="G7398" s="1" t="s">
        <v>5552</v>
      </c>
      <c r="H7398" s="1" t="s">
        <v>12669</v>
      </c>
      <c r="I7398" s="1" t="s">
        <v>12670</v>
      </c>
      <c r="J7398" s="8" t="s">
        <v>12671</v>
      </c>
    </row>
    <row r="7399" spans="1:10" ht="14.45" customHeight="1">
      <c r="A7399" s="1" t="s">
        <v>12672</v>
      </c>
      <c r="B7399" s="4"/>
      <c r="C7399" s="1" t="s">
        <v>178</v>
      </c>
      <c r="D7399" s="1" t="s">
        <v>34</v>
      </c>
      <c r="E7399" s="1" t="s">
        <v>380</v>
      </c>
      <c r="F7399" s="2" t="s">
        <v>12640</v>
      </c>
      <c r="G7399" s="1" t="s">
        <v>5552</v>
      </c>
      <c r="H7399" s="1" t="s">
        <v>12669</v>
      </c>
      <c r="I7399" s="1" t="s">
        <v>12673</v>
      </c>
      <c r="J7399" s="7" t="s">
        <v>12674</v>
      </c>
    </row>
    <row r="7400" spans="1:10" ht="14.45" customHeight="1">
      <c r="A7400" s="1" t="s">
        <v>12675</v>
      </c>
      <c r="B7400" s="4"/>
      <c r="C7400" s="1" t="s">
        <v>178</v>
      </c>
      <c r="D7400" s="1" t="s">
        <v>34</v>
      </c>
      <c r="E7400" s="1" t="s">
        <v>380</v>
      </c>
      <c r="F7400" s="2" t="s">
        <v>12640</v>
      </c>
      <c r="G7400" s="1" t="s">
        <v>5552</v>
      </c>
      <c r="H7400" s="1" t="s">
        <v>12669</v>
      </c>
      <c r="I7400" s="1" t="s">
        <v>12675</v>
      </c>
      <c r="J7400"/>
    </row>
    <row r="7401" spans="1:10" ht="14.45" customHeight="1">
      <c r="A7401" s="1" t="s">
        <v>8646</v>
      </c>
      <c r="B7401" s="4"/>
      <c r="C7401" s="1" t="s">
        <v>77</v>
      </c>
      <c r="D7401" s="1" t="s">
        <v>34</v>
      </c>
      <c r="E7401" s="1" t="s">
        <v>380</v>
      </c>
      <c r="F7401" s="2" t="s">
        <v>12640</v>
      </c>
      <c r="G7401" s="1" t="s">
        <v>5552</v>
      </c>
      <c r="H7401" s="1" t="s">
        <v>12676</v>
      </c>
      <c r="I7401" s="1" t="s">
        <v>12677</v>
      </c>
      <c r="J7401"/>
    </row>
    <row r="7402" spans="1:10" ht="14.45" customHeight="1">
      <c r="A7402" s="1" t="s">
        <v>12526</v>
      </c>
      <c r="B7402" s="4"/>
      <c r="C7402" s="1" t="s">
        <v>77</v>
      </c>
      <c r="D7402" s="1" t="s">
        <v>34</v>
      </c>
      <c r="E7402" s="1" t="s">
        <v>380</v>
      </c>
      <c r="F7402" s="2" t="s">
        <v>12640</v>
      </c>
      <c r="G7402" s="1" t="s">
        <v>5552</v>
      </c>
      <c r="H7402" s="1" t="s">
        <v>12676</v>
      </c>
      <c r="I7402" s="1" t="s">
        <v>12527</v>
      </c>
      <c r="J7402" s="7" t="s">
        <v>12678</v>
      </c>
    </row>
    <row r="7403" spans="1:10" ht="14.45" customHeight="1">
      <c r="A7403" s="1" t="s">
        <v>11551</v>
      </c>
      <c r="B7403" s="4"/>
      <c r="C7403" s="1" t="s">
        <v>77</v>
      </c>
      <c r="D7403" s="1" t="s">
        <v>34</v>
      </c>
      <c r="E7403" s="1" t="s">
        <v>380</v>
      </c>
      <c r="F7403" s="2" t="s">
        <v>12640</v>
      </c>
      <c r="G7403" s="1" t="s">
        <v>5552</v>
      </c>
      <c r="H7403" s="1" t="s">
        <v>12676</v>
      </c>
      <c r="I7403" s="1" t="s">
        <v>12543</v>
      </c>
      <c r="J7403"/>
    </row>
    <row r="7404" spans="1:10" ht="14.45" customHeight="1">
      <c r="A7404" s="1" t="s">
        <v>8621</v>
      </c>
      <c r="B7404" s="4"/>
      <c r="C7404" s="1" t="s">
        <v>108</v>
      </c>
      <c r="D7404" s="1" t="s">
        <v>34</v>
      </c>
      <c r="E7404" s="1" t="s">
        <v>380</v>
      </c>
      <c r="F7404" s="2" t="s">
        <v>12640</v>
      </c>
      <c r="G7404" s="1" t="s">
        <v>5552</v>
      </c>
      <c r="H7404" s="1" t="s">
        <v>12679</v>
      </c>
      <c r="I7404" s="1" t="s">
        <v>12680</v>
      </c>
      <c r="J7404"/>
    </row>
    <row r="7405" spans="1:10" ht="14.45" customHeight="1">
      <c r="A7405" s="1" t="s">
        <v>968</v>
      </c>
      <c r="B7405" s="4"/>
      <c r="C7405" s="1" t="s">
        <v>108</v>
      </c>
      <c r="D7405" s="1" t="s">
        <v>34</v>
      </c>
      <c r="E7405" s="1" t="s">
        <v>380</v>
      </c>
      <c r="F7405" s="2" t="s">
        <v>12640</v>
      </c>
      <c r="G7405" s="1" t="s">
        <v>5552</v>
      </c>
      <c r="H7405" s="1" t="s">
        <v>12679</v>
      </c>
      <c r="I7405" s="1" t="s">
        <v>12681</v>
      </c>
      <c r="J7405"/>
    </row>
    <row r="7406" spans="1:10" ht="14.45" customHeight="1">
      <c r="A7406" s="1" t="s">
        <v>9620</v>
      </c>
      <c r="B7406" s="4"/>
      <c r="C7406" s="1" t="s">
        <v>108</v>
      </c>
      <c r="D7406" s="1" t="s">
        <v>34</v>
      </c>
      <c r="E7406" s="1" t="s">
        <v>380</v>
      </c>
      <c r="F7406" s="2" t="s">
        <v>12640</v>
      </c>
      <c r="G7406" s="1" t="s">
        <v>5552</v>
      </c>
      <c r="H7406" s="1" t="s">
        <v>12679</v>
      </c>
      <c r="I7406" s="1" t="s">
        <v>12682</v>
      </c>
      <c r="J7406"/>
    </row>
    <row r="7407" spans="1:10" ht="14.45" customHeight="1">
      <c r="A7407" s="1" t="s">
        <v>12683</v>
      </c>
      <c r="B7407" s="4"/>
      <c r="C7407" s="1" t="s">
        <v>108</v>
      </c>
      <c r="D7407" s="1" t="s">
        <v>34</v>
      </c>
      <c r="E7407" s="1" t="s">
        <v>380</v>
      </c>
      <c r="F7407" s="2" t="s">
        <v>12640</v>
      </c>
      <c r="G7407" s="1" t="s">
        <v>5552</v>
      </c>
      <c r="H7407" s="1" t="s">
        <v>12679</v>
      </c>
      <c r="I7407" s="1" t="s">
        <v>12683</v>
      </c>
      <c r="J7407" s="6" t="s">
        <v>12684</v>
      </c>
    </row>
    <row r="7408" spans="1:10" ht="14.45" customHeight="1">
      <c r="A7408" s="1" t="s">
        <v>12685</v>
      </c>
      <c r="B7408" s="4"/>
      <c r="C7408" s="1" t="s">
        <v>108</v>
      </c>
      <c r="D7408" s="1" t="s">
        <v>34</v>
      </c>
      <c r="E7408" s="1" t="s">
        <v>380</v>
      </c>
      <c r="F7408" s="2" t="s">
        <v>12640</v>
      </c>
      <c r="G7408" s="1" t="s">
        <v>5552</v>
      </c>
      <c r="H7408" s="1" t="s">
        <v>12679</v>
      </c>
      <c r="I7408" s="1" t="s">
        <v>12685</v>
      </c>
      <c r="J7408" s="7" t="s">
        <v>12686</v>
      </c>
    </row>
    <row r="7409" spans="1:10" ht="14.45" customHeight="1">
      <c r="A7409" s="1" t="s">
        <v>6051</v>
      </c>
      <c r="B7409" s="1" t="s">
        <v>9435</v>
      </c>
      <c r="C7409" s="1" t="s">
        <v>182</v>
      </c>
      <c r="D7409" s="1" t="s">
        <v>34</v>
      </c>
      <c r="E7409" s="1" t="s">
        <v>380</v>
      </c>
      <c r="F7409" s="2" t="s">
        <v>12640</v>
      </c>
      <c r="G7409" s="1" t="s">
        <v>5552</v>
      </c>
      <c r="H7409" s="1" t="s">
        <v>12687</v>
      </c>
      <c r="I7409" s="1" t="s">
        <v>12688</v>
      </c>
      <c r="J7409"/>
    </row>
    <row r="7410" spans="1:10" ht="14.45" customHeight="1">
      <c r="A7410" s="1" t="s">
        <v>828</v>
      </c>
      <c r="B7410" s="1" t="s">
        <v>12689</v>
      </c>
      <c r="C7410" s="1" t="s">
        <v>178</v>
      </c>
      <c r="D7410" s="1" t="s">
        <v>34</v>
      </c>
      <c r="E7410" s="1" t="s">
        <v>15</v>
      </c>
      <c r="F7410" s="2" t="s">
        <v>12690</v>
      </c>
      <c r="G7410" s="1" t="s">
        <v>5552</v>
      </c>
      <c r="H7410" s="1" t="s">
        <v>12691</v>
      </c>
      <c r="I7410" s="1" t="s">
        <v>12692</v>
      </c>
      <c r="J7410"/>
    </row>
    <row r="7411" spans="1:10" ht="14.45" customHeight="1">
      <c r="A7411" s="1" t="s">
        <v>12579</v>
      </c>
      <c r="B7411" s="4"/>
      <c r="C7411" s="1" t="s">
        <v>178</v>
      </c>
      <c r="D7411" s="1" t="s">
        <v>34</v>
      </c>
      <c r="E7411" s="1" t="s">
        <v>15</v>
      </c>
      <c r="F7411" s="2" t="s">
        <v>12690</v>
      </c>
      <c r="G7411" s="1" t="s">
        <v>5552</v>
      </c>
      <c r="H7411" s="1" t="s">
        <v>12691</v>
      </c>
      <c r="I7411" s="1" t="s">
        <v>12579</v>
      </c>
      <c r="J7411"/>
    </row>
    <row r="7412" spans="1:10" ht="14.45" customHeight="1">
      <c r="A7412" s="1" t="s">
        <v>467</v>
      </c>
      <c r="B7412" s="4"/>
      <c r="C7412" s="1" t="s">
        <v>178</v>
      </c>
      <c r="D7412" s="1" t="s">
        <v>34</v>
      </c>
      <c r="E7412" s="1" t="s">
        <v>15</v>
      </c>
      <c r="F7412" s="2" t="s">
        <v>12690</v>
      </c>
      <c r="G7412" s="1" t="s">
        <v>5552</v>
      </c>
      <c r="H7412" s="1" t="s">
        <v>12691</v>
      </c>
      <c r="I7412" s="1" t="s">
        <v>12693</v>
      </c>
      <c r="J7412"/>
    </row>
    <row r="7413" spans="1:10" ht="14.45" customHeight="1">
      <c r="A7413" s="1" t="s">
        <v>2487</v>
      </c>
      <c r="B7413" s="4"/>
      <c r="C7413" s="1" t="s">
        <v>178</v>
      </c>
      <c r="D7413" s="1" t="s">
        <v>34</v>
      </c>
      <c r="E7413" s="1" t="s">
        <v>15</v>
      </c>
      <c r="F7413" s="2" t="s">
        <v>12690</v>
      </c>
      <c r="G7413" s="1" t="s">
        <v>5552</v>
      </c>
      <c r="H7413" s="1" t="s">
        <v>12691</v>
      </c>
      <c r="I7413" s="1" t="s">
        <v>12694</v>
      </c>
      <c r="J7413" s="7" t="s">
        <v>12695</v>
      </c>
    </row>
    <row r="7414" spans="1:10" ht="14.45" customHeight="1">
      <c r="A7414" s="1" t="s">
        <v>828</v>
      </c>
      <c r="B7414" s="1" t="s">
        <v>12689</v>
      </c>
      <c r="C7414" s="1" t="s">
        <v>66</v>
      </c>
      <c r="D7414" s="1" t="s">
        <v>34</v>
      </c>
      <c r="E7414" s="1" t="s">
        <v>15</v>
      </c>
      <c r="F7414" s="2" t="s">
        <v>12690</v>
      </c>
      <c r="G7414" s="1" t="s">
        <v>5552</v>
      </c>
      <c r="H7414" s="1" t="s">
        <v>12696</v>
      </c>
      <c r="I7414" s="1" t="s">
        <v>12697</v>
      </c>
      <c r="J7414"/>
    </row>
    <row r="7415" spans="1:10" ht="14.45" customHeight="1">
      <c r="A7415" s="1" t="s">
        <v>5579</v>
      </c>
      <c r="B7415" s="4"/>
      <c r="C7415" s="1" t="s">
        <v>66</v>
      </c>
      <c r="D7415" s="1" t="s">
        <v>34</v>
      </c>
      <c r="E7415" s="1" t="s">
        <v>15</v>
      </c>
      <c r="F7415" s="2" t="s">
        <v>12690</v>
      </c>
      <c r="G7415" s="1" t="s">
        <v>5552</v>
      </c>
      <c r="H7415" s="1" t="s">
        <v>12696</v>
      </c>
      <c r="I7415" s="1" t="s">
        <v>12582</v>
      </c>
      <c r="J7415"/>
    </row>
    <row r="7416" spans="1:10" ht="14.45" customHeight="1">
      <c r="A7416" s="1" t="s">
        <v>828</v>
      </c>
      <c r="B7416" s="1" t="s">
        <v>12689</v>
      </c>
      <c r="C7416" s="1" t="s">
        <v>182</v>
      </c>
      <c r="D7416" s="1" t="s">
        <v>34</v>
      </c>
      <c r="E7416" s="1" t="s">
        <v>15</v>
      </c>
      <c r="F7416" s="2" t="s">
        <v>12690</v>
      </c>
      <c r="G7416" s="1" t="s">
        <v>5552</v>
      </c>
      <c r="H7416" s="1" t="s">
        <v>12698</v>
      </c>
      <c r="I7416" s="1" t="s">
        <v>12699</v>
      </c>
      <c r="J7416"/>
    </row>
    <row r="7417" spans="1:10" ht="14.45" customHeight="1">
      <c r="A7417" s="1" t="s">
        <v>828</v>
      </c>
      <c r="B7417" s="1" t="s">
        <v>12689</v>
      </c>
      <c r="C7417" s="1" t="s">
        <v>93</v>
      </c>
      <c r="D7417" s="1" t="s">
        <v>34</v>
      </c>
      <c r="E7417" s="1" t="s">
        <v>15</v>
      </c>
      <c r="F7417" s="2" t="s">
        <v>12690</v>
      </c>
      <c r="G7417" s="1" t="s">
        <v>5552</v>
      </c>
      <c r="H7417" s="1" t="s">
        <v>12700</v>
      </c>
      <c r="I7417" s="1" t="s">
        <v>12701</v>
      </c>
      <c r="J7417"/>
    </row>
    <row r="7418" spans="1:10" ht="14.45" customHeight="1">
      <c r="A7418" s="1" t="s">
        <v>828</v>
      </c>
      <c r="B7418" s="1" t="s">
        <v>12689</v>
      </c>
      <c r="C7418" s="1" t="s">
        <v>85</v>
      </c>
      <c r="D7418" s="1" t="s">
        <v>34</v>
      </c>
      <c r="E7418" s="1" t="s">
        <v>15</v>
      </c>
      <c r="F7418" s="2" t="s">
        <v>12690</v>
      </c>
      <c r="G7418" s="1" t="s">
        <v>5552</v>
      </c>
      <c r="H7418" s="1" t="s">
        <v>12702</v>
      </c>
      <c r="I7418" s="1" t="s">
        <v>12703</v>
      </c>
      <c r="J7418"/>
    </row>
    <row r="7419" spans="1:10" ht="14.45" customHeight="1">
      <c r="A7419" s="1" t="s">
        <v>9281</v>
      </c>
      <c r="B7419" s="4"/>
      <c r="C7419" s="1" t="s">
        <v>85</v>
      </c>
      <c r="D7419" s="1" t="s">
        <v>34</v>
      </c>
      <c r="E7419" s="1" t="s">
        <v>15</v>
      </c>
      <c r="F7419" s="2" t="s">
        <v>12690</v>
      </c>
      <c r="G7419" s="1" t="s">
        <v>5552</v>
      </c>
      <c r="H7419" s="1" t="s">
        <v>12702</v>
      </c>
      <c r="I7419" s="1" t="s">
        <v>12704</v>
      </c>
      <c r="J7419"/>
    </row>
    <row r="7420" spans="1:10" ht="14.45" customHeight="1">
      <c r="A7420" s="1" t="s">
        <v>9603</v>
      </c>
      <c r="B7420" s="4"/>
      <c r="C7420" s="1" t="s">
        <v>182</v>
      </c>
      <c r="D7420" s="1" t="s">
        <v>34</v>
      </c>
      <c r="E7420" s="1" t="s">
        <v>380</v>
      </c>
      <c r="F7420" s="2" t="s">
        <v>9603</v>
      </c>
      <c r="G7420" s="1" t="s">
        <v>5552</v>
      </c>
      <c r="H7420" s="1" t="s">
        <v>12705</v>
      </c>
      <c r="I7420" s="1" t="s">
        <v>12706</v>
      </c>
      <c r="J7420"/>
    </row>
    <row r="7421" spans="1:10" ht="14.45" customHeight="1">
      <c r="A7421" s="1" t="s">
        <v>12707</v>
      </c>
      <c r="B7421" s="4"/>
      <c r="C7421" s="1" t="s">
        <v>182</v>
      </c>
      <c r="D7421" s="1" t="s">
        <v>34</v>
      </c>
      <c r="E7421" s="1" t="s">
        <v>380</v>
      </c>
      <c r="F7421" s="2" t="s">
        <v>9603</v>
      </c>
      <c r="G7421" s="1" t="s">
        <v>5552</v>
      </c>
      <c r="H7421" s="1" t="s">
        <v>12705</v>
      </c>
      <c r="I7421" s="1" t="s">
        <v>12708</v>
      </c>
      <c r="J7421"/>
    </row>
    <row r="7422" spans="1:10" ht="14.45" customHeight="1">
      <c r="A7422" s="1" t="s">
        <v>9574</v>
      </c>
      <c r="B7422" s="4"/>
      <c r="C7422" s="1" t="s">
        <v>97</v>
      </c>
      <c r="D7422" s="1" t="s">
        <v>34</v>
      </c>
      <c r="E7422" s="1" t="s">
        <v>380</v>
      </c>
      <c r="F7422" s="2" t="s">
        <v>9603</v>
      </c>
      <c r="G7422" s="1" t="s">
        <v>5552</v>
      </c>
      <c r="H7422" s="1" t="s">
        <v>12709</v>
      </c>
      <c r="I7422" s="1" t="s">
        <v>12710</v>
      </c>
      <c r="J7422"/>
    </row>
    <row r="7423" spans="1:10" ht="14.45" customHeight="1">
      <c r="A7423" s="1" t="s">
        <v>12711</v>
      </c>
      <c r="B7423" s="4"/>
      <c r="C7423" s="1" t="s">
        <v>97</v>
      </c>
      <c r="D7423" s="1" t="s">
        <v>34</v>
      </c>
      <c r="E7423" s="1" t="s">
        <v>380</v>
      </c>
      <c r="F7423" s="2" t="s">
        <v>9603</v>
      </c>
      <c r="G7423" s="1" t="s">
        <v>5552</v>
      </c>
      <c r="H7423" s="1" t="s">
        <v>12709</v>
      </c>
      <c r="I7423" s="1" t="s">
        <v>12712</v>
      </c>
      <c r="J7423"/>
    </row>
    <row r="7424" spans="1:10" ht="14.45" customHeight="1">
      <c r="A7424" s="1" t="s">
        <v>9979</v>
      </c>
      <c r="B7424" s="4"/>
      <c r="C7424" s="1" t="s">
        <v>97</v>
      </c>
      <c r="D7424" s="1" t="s">
        <v>34</v>
      </c>
      <c r="E7424" s="1" t="s">
        <v>380</v>
      </c>
      <c r="F7424" s="2" t="s">
        <v>9603</v>
      </c>
      <c r="G7424" s="1" t="s">
        <v>5552</v>
      </c>
      <c r="H7424" s="1" t="s">
        <v>12709</v>
      </c>
      <c r="I7424" s="1" t="s">
        <v>12713</v>
      </c>
      <c r="J7424"/>
    </row>
    <row r="7425" spans="1:10" ht="14.45" customHeight="1">
      <c r="A7425" s="1" t="s">
        <v>8918</v>
      </c>
      <c r="B7425" s="4"/>
      <c r="C7425" s="1" t="s">
        <v>97</v>
      </c>
      <c r="D7425" s="1" t="s">
        <v>34</v>
      </c>
      <c r="E7425" s="1" t="s">
        <v>380</v>
      </c>
      <c r="F7425" s="2" t="s">
        <v>9603</v>
      </c>
      <c r="G7425" s="1" t="s">
        <v>5552</v>
      </c>
      <c r="H7425" s="1" t="s">
        <v>12709</v>
      </c>
      <c r="I7425" s="1" t="s">
        <v>12714</v>
      </c>
      <c r="J7425"/>
    </row>
    <row r="7426" spans="1:10" ht="14.45" customHeight="1">
      <c r="A7426" s="1" t="s">
        <v>9620</v>
      </c>
      <c r="B7426" s="4"/>
      <c r="C7426" s="1" t="s">
        <v>97</v>
      </c>
      <c r="D7426" s="1" t="s">
        <v>34</v>
      </c>
      <c r="E7426" s="1" t="s">
        <v>380</v>
      </c>
      <c r="F7426" s="2" t="s">
        <v>9603</v>
      </c>
      <c r="G7426" s="1" t="s">
        <v>5552</v>
      </c>
      <c r="H7426" s="1" t="s">
        <v>12709</v>
      </c>
      <c r="I7426" s="1" t="s">
        <v>12715</v>
      </c>
      <c r="J7426"/>
    </row>
    <row r="7427" spans="1:10" ht="14.45" customHeight="1">
      <c r="A7427" s="1" t="s">
        <v>9368</v>
      </c>
      <c r="B7427" s="4"/>
      <c r="C7427" s="1" t="s">
        <v>77</v>
      </c>
      <c r="D7427" s="1" t="s">
        <v>34</v>
      </c>
      <c r="E7427" s="1" t="s">
        <v>380</v>
      </c>
      <c r="F7427" s="2" t="s">
        <v>9603</v>
      </c>
      <c r="G7427" s="1" t="s">
        <v>5552</v>
      </c>
      <c r="H7427" s="1" t="s">
        <v>12716</v>
      </c>
      <c r="I7427" s="1" t="s">
        <v>12717</v>
      </c>
      <c r="J7427"/>
    </row>
    <row r="7428" spans="1:10" ht="14.45" customHeight="1">
      <c r="A7428" s="1" t="s">
        <v>1132</v>
      </c>
      <c r="B7428" s="4"/>
      <c r="C7428" s="1" t="s">
        <v>77</v>
      </c>
      <c r="D7428" s="1" t="s">
        <v>34</v>
      </c>
      <c r="E7428" s="1" t="s">
        <v>380</v>
      </c>
      <c r="F7428" s="2" t="s">
        <v>9603</v>
      </c>
      <c r="G7428" s="1" t="s">
        <v>5552</v>
      </c>
      <c r="H7428" s="1" t="s">
        <v>12716</v>
      </c>
      <c r="I7428" s="1" t="s">
        <v>12718</v>
      </c>
      <c r="J7428"/>
    </row>
    <row r="7429" spans="1:10" ht="14.45" customHeight="1">
      <c r="A7429" s="5" t="s">
        <v>12719</v>
      </c>
      <c r="B7429" s="4"/>
      <c r="C7429" s="1" t="s">
        <v>77</v>
      </c>
      <c r="D7429" s="1" t="s">
        <v>34</v>
      </c>
      <c r="E7429" s="1" t="s">
        <v>380</v>
      </c>
      <c r="F7429" s="2" t="s">
        <v>9603</v>
      </c>
      <c r="G7429" s="1" t="s">
        <v>5552</v>
      </c>
      <c r="H7429" s="1" t="s">
        <v>12716</v>
      </c>
      <c r="I7429" s="5" t="s">
        <v>12720</v>
      </c>
      <c r="J7429" s="7" t="s">
        <v>12721</v>
      </c>
    </row>
    <row r="7430" spans="1:10" ht="14.45" customHeight="1">
      <c r="A7430" s="1" t="s">
        <v>9379</v>
      </c>
      <c r="B7430" s="4"/>
      <c r="C7430" s="1" t="s">
        <v>77</v>
      </c>
      <c r="D7430" s="1" t="s">
        <v>34</v>
      </c>
      <c r="E7430" s="1" t="s">
        <v>380</v>
      </c>
      <c r="F7430" s="2" t="s">
        <v>9603</v>
      </c>
      <c r="G7430" s="1" t="s">
        <v>5552</v>
      </c>
      <c r="H7430" s="1" t="s">
        <v>12716</v>
      </c>
      <c r="I7430" s="1" t="s">
        <v>9380</v>
      </c>
      <c r="J7430"/>
    </row>
    <row r="7431" spans="1:10" ht="14.45" customHeight="1">
      <c r="A7431" s="1" t="s">
        <v>8595</v>
      </c>
      <c r="B7431" s="4"/>
      <c r="C7431" s="1" t="s">
        <v>77</v>
      </c>
      <c r="D7431" s="1" t="s">
        <v>34</v>
      </c>
      <c r="E7431" s="1" t="s">
        <v>380</v>
      </c>
      <c r="F7431" s="2" t="s">
        <v>9603</v>
      </c>
      <c r="G7431" s="1" t="s">
        <v>5552</v>
      </c>
      <c r="H7431" s="1" t="s">
        <v>12716</v>
      </c>
      <c r="I7431" s="1" t="s">
        <v>12722</v>
      </c>
      <c r="J7431"/>
    </row>
    <row r="7432" spans="1:10" ht="14.45" customHeight="1">
      <c r="A7432" s="1" t="s">
        <v>9433</v>
      </c>
      <c r="B7432" s="4"/>
      <c r="C7432" s="1" t="s">
        <v>66</v>
      </c>
      <c r="D7432" s="1" t="s">
        <v>34</v>
      </c>
      <c r="E7432" s="1" t="s">
        <v>380</v>
      </c>
      <c r="F7432" s="2" t="s">
        <v>9603</v>
      </c>
      <c r="G7432" s="1" t="s">
        <v>5552</v>
      </c>
      <c r="H7432" s="1" t="s">
        <v>12723</v>
      </c>
      <c r="I7432" s="1" t="s">
        <v>12724</v>
      </c>
      <c r="J7432"/>
    </row>
    <row r="7433" spans="1:10" ht="14.45" customHeight="1">
      <c r="A7433" s="1" t="s">
        <v>12725</v>
      </c>
      <c r="B7433" s="4"/>
      <c r="C7433" s="1" t="s">
        <v>66</v>
      </c>
      <c r="D7433" s="1" t="s">
        <v>34</v>
      </c>
      <c r="E7433" s="1" t="s">
        <v>380</v>
      </c>
      <c r="F7433" s="2" t="s">
        <v>9603</v>
      </c>
      <c r="G7433" s="1" t="s">
        <v>5552</v>
      </c>
      <c r="H7433" s="1" t="s">
        <v>12723</v>
      </c>
      <c r="I7433" s="1" t="s">
        <v>12725</v>
      </c>
      <c r="J7433"/>
    </row>
    <row r="7434" spans="1:10" ht="14.45" customHeight="1">
      <c r="A7434" s="1" t="s">
        <v>12656</v>
      </c>
      <c r="B7434" s="4"/>
      <c r="C7434" s="1" t="s">
        <v>66</v>
      </c>
      <c r="D7434" s="1" t="s">
        <v>34</v>
      </c>
      <c r="E7434" s="1" t="s">
        <v>380</v>
      </c>
      <c r="F7434" s="2" t="s">
        <v>9603</v>
      </c>
      <c r="G7434" s="1" t="s">
        <v>5552</v>
      </c>
      <c r="H7434" s="1" t="s">
        <v>12723</v>
      </c>
      <c r="I7434" s="1" t="s">
        <v>12726</v>
      </c>
      <c r="J7434"/>
    </row>
    <row r="7435" spans="1:10" ht="14.45" customHeight="1">
      <c r="A7435" s="1" t="s">
        <v>12727</v>
      </c>
      <c r="B7435" s="4"/>
      <c r="C7435" s="1" t="s">
        <v>66</v>
      </c>
      <c r="D7435" s="1" t="s">
        <v>34</v>
      </c>
      <c r="E7435" s="1" t="s">
        <v>380</v>
      </c>
      <c r="F7435" s="2" t="s">
        <v>9603</v>
      </c>
      <c r="G7435" s="1" t="s">
        <v>5552</v>
      </c>
      <c r="H7435" s="1" t="s">
        <v>12723</v>
      </c>
      <c r="I7435" s="1" t="s">
        <v>12727</v>
      </c>
      <c r="J7435" t="s">
        <v>12728</v>
      </c>
    </row>
    <row r="7436" spans="1:10" ht="14.45" customHeight="1">
      <c r="A7436" s="1" t="s">
        <v>9433</v>
      </c>
      <c r="B7436" s="4"/>
      <c r="C7436" s="1" t="s">
        <v>156</v>
      </c>
      <c r="D7436" s="1" t="s">
        <v>34</v>
      </c>
      <c r="E7436" s="1" t="s">
        <v>380</v>
      </c>
      <c r="F7436" s="2" t="s">
        <v>9603</v>
      </c>
      <c r="G7436" s="1" t="s">
        <v>5552</v>
      </c>
      <c r="H7436" s="1" t="s">
        <v>12729</v>
      </c>
      <c r="I7436" s="1" t="s">
        <v>12730</v>
      </c>
      <c r="J7436"/>
    </row>
    <row r="7437" spans="1:10" ht="14.45" customHeight="1">
      <c r="A7437" s="1" t="s">
        <v>2094</v>
      </c>
      <c r="B7437" s="4"/>
      <c r="C7437" s="1" t="s">
        <v>156</v>
      </c>
      <c r="D7437" s="1" t="s">
        <v>34</v>
      </c>
      <c r="E7437" s="1" t="s">
        <v>380</v>
      </c>
      <c r="F7437" s="2" t="s">
        <v>9603</v>
      </c>
      <c r="G7437" s="1" t="s">
        <v>5552</v>
      </c>
      <c r="H7437" s="1" t="s">
        <v>12729</v>
      </c>
      <c r="I7437" s="1" t="s">
        <v>12731</v>
      </c>
      <c r="J7437"/>
    </row>
    <row r="7438" spans="1:10" ht="14.45" customHeight="1">
      <c r="A7438" s="1" t="s">
        <v>9368</v>
      </c>
      <c r="B7438" s="1" t="s">
        <v>9430</v>
      </c>
      <c r="C7438" s="1" t="s">
        <v>156</v>
      </c>
      <c r="D7438" s="1" t="s">
        <v>34</v>
      </c>
      <c r="E7438" s="1" t="s">
        <v>380</v>
      </c>
      <c r="F7438" s="2" t="s">
        <v>9603</v>
      </c>
      <c r="G7438" s="1" t="s">
        <v>5552</v>
      </c>
      <c r="H7438" s="1" t="s">
        <v>12729</v>
      </c>
      <c r="I7438" s="1" t="s">
        <v>12732</v>
      </c>
      <c r="J7438"/>
    </row>
    <row r="7439" spans="1:10" ht="14.45" customHeight="1">
      <c r="A7439" s="1" t="s">
        <v>9433</v>
      </c>
      <c r="B7439" s="4"/>
      <c r="C7439" s="1" t="s">
        <v>93</v>
      </c>
      <c r="D7439" s="1" t="s">
        <v>34</v>
      </c>
      <c r="E7439" s="1" t="s">
        <v>380</v>
      </c>
      <c r="F7439" s="2" t="s">
        <v>9603</v>
      </c>
      <c r="G7439" s="1" t="s">
        <v>5552</v>
      </c>
      <c r="H7439" s="1" t="s">
        <v>12733</v>
      </c>
      <c r="I7439" s="1" t="s">
        <v>12734</v>
      </c>
      <c r="J7439"/>
    </row>
    <row r="7440" spans="1:10" ht="14.45" customHeight="1">
      <c r="A7440" s="1" t="s">
        <v>6051</v>
      </c>
      <c r="B7440" s="1" t="s">
        <v>9435</v>
      </c>
      <c r="C7440" s="1" t="s">
        <v>93</v>
      </c>
      <c r="D7440" s="1" t="s">
        <v>34</v>
      </c>
      <c r="E7440" s="1" t="s">
        <v>380</v>
      </c>
      <c r="F7440" s="2" t="s">
        <v>9603</v>
      </c>
      <c r="G7440" s="1" t="s">
        <v>5552</v>
      </c>
      <c r="H7440" s="1" t="s">
        <v>12733</v>
      </c>
      <c r="I7440" s="1" t="s">
        <v>12735</v>
      </c>
      <c r="J7440"/>
    </row>
    <row r="7441" spans="1:10" ht="14.45" customHeight="1">
      <c r="A7441" s="1" t="s">
        <v>2192</v>
      </c>
      <c r="B7441" s="4"/>
      <c r="C7441" s="1" t="s">
        <v>93</v>
      </c>
      <c r="D7441" s="1" t="s">
        <v>34</v>
      </c>
      <c r="E7441" s="1" t="s">
        <v>380</v>
      </c>
      <c r="F7441" s="2" t="s">
        <v>9603</v>
      </c>
      <c r="G7441" s="1" t="s">
        <v>5552</v>
      </c>
      <c r="H7441" s="1" t="s">
        <v>12733</v>
      </c>
      <c r="I7441" s="1" t="s">
        <v>2218</v>
      </c>
      <c r="J7441"/>
    </row>
    <row r="7442" spans="1:10" ht="14.45" customHeight="1">
      <c r="A7442" s="1" t="s">
        <v>12736</v>
      </c>
      <c r="B7442" s="4"/>
      <c r="C7442" s="1" t="s">
        <v>93</v>
      </c>
      <c r="D7442" s="1" t="s">
        <v>34</v>
      </c>
      <c r="E7442" s="1" t="s">
        <v>380</v>
      </c>
      <c r="F7442" s="2" t="s">
        <v>9603</v>
      </c>
      <c r="G7442" s="1" t="s">
        <v>5552</v>
      </c>
      <c r="H7442" s="1" t="s">
        <v>12733</v>
      </c>
      <c r="I7442" s="1" t="s">
        <v>12736</v>
      </c>
      <c r="J7442"/>
    </row>
    <row r="7443" spans="1:10" ht="14.45" customHeight="1">
      <c r="A7443" s="1" t="s">
        <v>9433</v>
      </c>
      <c r="B7443" s="4"/>
      <c r="C7443" s="1" t="s">
        <v>85</v>
      </c>
      <c r="D7443" s="1" t="s">
        <v>34</v>
      </c>
      <c r="E7443" s="1" t="s">
        <v>380</v>
      </c>
      <c r="F7443" s="2" t="s">
        <v>9603</v>
      </c>
      <c r="G7443" s="1" t="s">
        <v>5552</v>
      </c>
      <c r="H7443" s="1" t="s">
        <v>12737</v>
      </c>
      <c r="I7443" s="1" t="s">
        <v>12738</v>
      </c>
      <c r="J7443"/>
    </row>
    <row r="7444" spans="1:10" ht="14.45" customHeight="1">
      <c r="A7444" s="1" t="s">
        <v>6051</v>
      </c>
      <c r="B7444" s="1" t="s">
        <v>9435</v>
      </c>
      <c r="C7444" s="1" t="s">
        <v>85</v>
      </c>
      <c r="D7444" s="1" t="s">
        <v>34</v>
      </c>
      <c r="E7444" s="1" t="s">
        <v>380</v>
      </c>
      <c r="F7444" s="2" t="s">
        <v>9603</v>
      </c>
      <c r="G7444" s="1" t="s">
        <v>5552</v>
      </c>
      <c r="H7444" s="1" t="s">
        <v>12737</v>
      </c>
      <c r="I7444" s="1" t="s">
        <v>12739</v>
      </c>
      <c r="J7444"/>
    </row>
    <row r="7445" spans="1:10" ht="14.45" customHeight="1">
      <c r="A7445" s="1" t="s">
        <v>9620</v>
      </c>
      <c r="B7445" s="4"/>
      <c r="C7445" s="1" t="s">
        <v>103</v>
      </c>
      <c r="D7445" s="1" t="s">
        <v>34</v>
      </c>
      <c r="E7445" s="1" t="s">
        <v>380</v>
      </c>
      <c r="F7445" s="2" t="s">
        <v>9603</v>
      </c>
      <c r="G7445" s="1" t="s">
        <v>5552</v>
      </c>
      <c r="H7445" s="1" t="s">
        <v>12740</v>
      </c>
      <c r="I7445" s="1" t="s">
        <v>12741</v>
      </c>
      <c r="J7445"/>
    </row>
    <row r="7446" spans="1:10" ht="14.45" customHeight="1">
      <c r="A7446" s="1" t="s">
        <v>9979</v>
      </c>
      <c r="B7446" s="4"/>
      <c r="C7446" s="1" t="s">
        <v>103</v>
      </c>
      <c r="D7446" s="1" t="s">
        <v>34</v>
      </c>
      <c r="E7446" s="1" t="s">
        <v>380</v>
      </c>
      <c r="F7446" s="2" t="s">
        <v>9603</v>
      </c>
      <c r="G7446" s="1" t="s">
        <v>5552</v>
      </c>
      <c r="H7446" s="1" t="s">
        <v>12740</v>
      </c>
      <c r="I7446" s="1" t="s">
        <v>12742</v>
      </c>
      <c r="J7446"/>
    </row>
    <row r="7447" spans="1:10" ht="14.45" customHeight="1">
      <c r="A7447" s="1" t="s">
        <v>9303</v>
      </c>
      <c r="B7447" s="4"/>
      <c r="C7447" s="1" t="s">
        <v>82</v>
      </c>
      <c r="D7447" s="1" t="s">
        <v>34</v>
      </c>
      <c r="E7447" s="1" t="s">
        <v>380</v>
      </c>
      <c r="F7447" s="2" t="s">
        <v>9603</v>
      </c>
      <c r="G7447" s="1" t="s">
        <v>5552</v>
      </c>
      <c r="H7447" s="1" t="s">
        <v>12743</v>
      </c>
      <c r="I7447" s="1" t="s">
        <v>12744</v>
      </c>
      <c r="J7447"/>
    </row>
    <row r="7448" spans="1:10" ht="14.45" customHeight="1">
      <c r="A7448" s="1" t="s">
        <v>12745</v>
      </c>
      <c r="B7448" s="4"/>
      <c r="C7448" s="1" t="s">
        <v>82</v>
      </c>
      <c r="D7448" s="1" t="s">
        <v>34</v>
      </c>
      <c r="E7448" s="1" t="s">
        <v>380</v>
      </c>
      <c r="F7448" s="2" t="s">
        <v>9603</v>
      </c>
      <c r="G7448" s="1" t="s">
        <v>5552</v>
      </c>
      <c r="H7448" s="1" t="s">
        <v>12743</v>
      </c>
      <c r="I7448" s="1" t="s">
        <v>12745</v>
      </c>
      <c r="J7448"/>
    </row>
    <row r="7449" spans="1:10" ht="14.45" customHeight="1">
      <c r="A7449" s="1" t="s">
        <v>9368</v>
      </c>
      <c r="B7449" s="4"/>
      <c r="C7449" s="1" t="s">
        <v>178</v>
      </c>
      <c r="D7449" s="1" t="s">
        <v>34</v>
      </c>
      <c r="E7449" s="1" t="s">
        <v>380</v>
      </c>
      <c r="F7449" s="2" t="s">
        <v>9603</v>
      </c>
      <c r="G7449" s="1" t="s">
        <v>5552</v>
      </c>
      <c r="H7449" s="1" t="s">
        <v>12746</v>
      </c>
      <c r="I7449" s="1" t="s">
        <v>12747</v>
      </c>
      <c r="J7449"/>
    </row>
    <row r="7450" spans="1:10" ht="14.45" customHeight="1">
      <c r="A7450" s="1" t="s">
        <v>9476</v>
      </c>
      <c r="B7450" s="1" t="s">
        <v>9477</v>
      </c>
      <c r="C7450" s="1" t="s">
        <v>156</v>
      </c>
      <c r="D7450" s="1" t="s">
        <v>34</v>
      </c>
      <c r="E7450" s="1" t="s">
        <v>15</v>
      </c>
      <c r="F7450" s="2" t="s">
        <v>9603</v>
      </c>
      <c r="G7450" s="1" t="s">
        <v>5552</v>
      </c>
      <c r="H7450" s="1" t="s">
        <v>12748</v>
      </c>
      <c r="I7450" s="1" t="s">
        <v>12749</v>
      </c>
      <c r="J7450"/>
    </row>
    <row r="7451" spans="1:10" ht="14.45" customHeight="1">
      <c r="A7451" s="1" t="s">
        <v>1071</v>
      </c>
      <c r="C7451" s="1" t="s">
        <v>156</v>
      </c>
      <c r="D7451" s="1" t="s">
        <v>34</v>
      </c>
      <c r="E7451" s="1" t="s">
        <v>15</v>
      </c>
      <c r="F7451" s="2" t="s">
        <v>9603</v>
      </c>
      <c r="G7451" s="1" t="s">
        <v>5552</v>
      </c>
      <c r="H7451" s="1" t="s">
        <v>12748</v>
      </c>
      <c r="I7451" s="1" t="s">
        <v>2669</v>
      </c>
      <c r="J7451"/>
    </row>
    <row r="7452" spans="1:10" ht="14.45" customHeight="1">
      <c r="A7452" s="1" t="s">
        <v>2094</v>
      </c>
      <c r="B7452" s="4"/>
      <c r="C7452" s="1" t="s">
        <v>156</v>
      </c>
      <c r="D7452" s="1" t="s">
        <v>34</v>
      </c>
      <c r="E7452" s="1" t="s">
        <v>15</v>
      </c>
      <c r="F7452" s="2" t="s">
        <v>9603</v>
      </c>
      <c r="G7452" s="1" t="s">
        <v>5552</v>
      </c>
      <c r="H7452" s="1" t="s">
        <v>12748</v>
      </c>
      <c r="I7452" s="1" t="s">
        <v>12750</v>
      </c>
      <c r="J7452"/>
    </row>
    <row r="7453" spans="1:10" ht="14.45" customHeight="1">
      <c r="A7453" s="1" t="s">
        <v>9476</v>
      </c>
      <c r="B7453" s="1" t="s">
        <v>9477</v>
      </c>
      <c r="C7453" s="1" t="s">
        <v>178</v>
      </c>
      <c r="D7453" s="1" t="s">
        <v>34</v>
      </c>
      <c r="E7453" s="1" t="s">
        <v>15</v>
      </c>
      <c r="F7453" s="2" t="s">
        <v>9603</v>
      </c>
      <c r="G7453" s="1" t="s">
        <v>5552</v>
      </c>
      <c r="H7453" s="1" t="s">
        <v>12751</v>
      </c>
      <c r="I7453" s="1" t="s">
        <v>12752</v>
      </c>
      <c r="J7453"/>
    </row>
    <row r="7454" spans="1:10" ht="14.45" customHeight="1">
      <c r="A7454" s="1" t="s">
        <v>2192</v>
      </c>
      <c r="B7454" s="4"/>
      <c r="C7454" s="1" t="s">
        <v>66</v>
      </c>
      <c r="D7454" s="1" t="s">
        <v>34</v>
      </c>
      <c r="E7454" s="1" t="s">
        <v>15</v>
      </c>
      <c r="F7454" s="2" t="s">
        <v>9603</v>
      </c>
      <c r="G7454" s="1" t="s">
        <v>5552</v>
      </c>
      <c r="H7454" s="1" t="s">
        <v>12753</v>
      </c>
      <c r="I7454" s="1" t="s">
        <v>9509</v>
      </c>
      <c r="J7454"/>
    </row>
    <row r="7455" spans="1:10" ht="14.45" customHeight="1">
      <c r="A7455" s="1" t="s">
        <v>9476</v>
      </c>
      <c r="B7455" s="1" t="s">
        <v>9477</v>
      </c>
      <c r="C7455" s="1" t="s">
        <v>66</v>
      </c>
      <c r="D7455" s="1" t="s">
        <v>34</v>
      </c>
      <c r="E7455" s="1" t="s">
        <v>15</v>
      </c>
      <c r="F7455" s="2" t="s">
        <v>9603</v>
      </c>
      <c r="G7455" s="1" t="s">
        <v>5552</v>
      </c>
      <c r="H7455" s="1" t="s">
        <v>12753</v>
      </c>
      <c r="I7455" s="1" t="s">
        <v>12754</v>
      </c>
      <c r="J7455"/>
    </row>
    <row r="7456" spans="1:10" ht="14.45" customHeight="1">
      <c r="A7456" s="1" t="s">
        <v>9476</v>
      </c>
      <c r="B7456" s="1" t="s">
        <v>9477</v>
      </c>
      <c r="C7456" s="1" t="s">
        <v>93</v>
      </c>
      <c r="D7456" s="1" t="s">
        <v>34</v>
      </c>
      <c r="E7456" s="1" t="s">
        <v>15</v>
      </c>
      <c r="F7456" s="2" t="s">
        <v>9603</v>
      </c>
      <c r="G7456" s="1" t="s">
        <v>5552</v>
      </c>
      <c r="H7456" s="1" t="s">
        <v>12755</v>
      </c>
      <c r="I7456" s="1" t="s">
        <v>12756</v>
      </c>
      <c r="J7456"/>
    </row>
    <row r="7457" spans="1:10" ht="14.45" customHeight="1">
      <c r="A7457" s="1" t="s">
        <v>8918</v>
      </c>
      <c r="B7457" s="4"/>
      <c r="C7457" s="1" t="s">
        <v>108</v>
      </c>
      <c r="D7457" s="1" t="s">
        <v>34</v>
      </c>
      <c r="E7457" s="1" t="s">
        <v>380</v>
      </c>
      <c r="F7457" s="2" t="s">
        <v>9603</v>
      </c>
      <c r="G7457" s="1" t="s">
        <v>5552</v>
      </c>
      <c r="H7457" s="1" t="s">
        <v>12757</v>
      </c>
      <c r="I7457" s="1" t="s">
        <v>12758</v>
      </c>
      <c r="J7457"/>
    </row>
    <row r="7458" spans="1:10" ht="14.45" customHeight="1">
      <c r="A7458" s="1" t="s">
        <v>2187</v>
      </c>
      <c r="B7458" s="4"/>
      <c r="C7458" s="1" t="s">
        <v>182</v>
      </c>
      <c r="D7458" s="1" t="s">
        <v>34</v>
      </c>
      <c r="E7458" s="1" t="s">
        <v>15</v>
      </c>
      <c r="F7458" s="2" t="s">
        <v>9603</v>
      </c>
      <c r="G7458" s="1" t="s">
        <v>5552</v>
      </c>
      <c r="H7458" s="1" t="s">
        <v>12759</v>
      </c>
      <c r="I7458" s="1" t="s">
        <v>12760</v>
      </c>
      <c r="J7458"/>
    </row>
    <row r="7459" spans="1:10" ht="14.45" customHeight="1">
      <c r="A7459" s="1" t="s">
        <v>12761</v>
      </c>
      <c r="B7459" s="4"/>
      <c r="C7459" s="1" t="s">
        <v>82</v>
      </c>
      <c r="D7459" s="1" t="s">
        <v>14</v>
      </c>
      <c r="E7459" s="1" t="s">
        <v>380</v>
      </c>
      <c r="F7459" s="2" t="s">
        <v>12762</v>
      </c>
      <c r="G7459" s="1" t="s">
        <v>5552</v>
      </c>
      <c r="H7459" s="1" t="s">
        <v>12763</v>
      </c>
      <c r="I7459" s="1" t="s">
        <v>12764</v>
      </c>
      <c r="J7459"/>
    </row>
    <row r="7460" spans="1:10" ht="14.45" customHeight="1">
      <c r="A7460" s="1" t="s">
        <v>12765</v>
      </c>
      <c r="B7460" s="4"/>
      <c r="C7460" s="1" t="s">
        <v>163</v>
      </c>
      <c r="D7460" s="1" t="s">
        <v>14</v>
      </c>
      <c r="E7460" s="1" t="s">
        <v>380</v>
      </c>
      <c r="F7460" s="2" t="s">
        <v>12762</v>
      </c>
      <c r="G7460" s="1" t="s">
        <v>5552</v>
      </c>
      <c r="H7460" s="1" t="s">
        <v>12766</v>
      </c>
      <c r="I7460" s="1" t="s">
        <v>12767</v>
      </c>
      <c r="J7460" s="7" t="s">
        <v>12768</v>
      </c>
    </row>
    <row r="7461" spans="1:10" ht="14.45" customHeight="1">
      <c r="A7461" s="1" t="s">
        <v>1526</v>
      </c>
      <c r="B7461" s="1" t="s">
        <v>12769</v>
      </c>
      <c r="C7461" s="1" t="s">
        <v>66</v>
      </c>
      <c r="D7461" s="1" t="s">
        <v>14</v>
      </c>
      <c r="E7461" s="1" t="s">
        <v>380</v>
      </c>
      <c r="F7461" s="2" t="s">
        <v>12762</v>
      </c>
      <c r="G7461" s="1" t="s">
        <v>5552</v>
      </c>
      <c r="H7461" s="1" t="s">
        <v>12770</v>
      </c>
      <c r="I7461" s="1" t="s">
        <v>12771</v>
      </c>
      <c r="J7461"/>
    </row>
    <row r="7462" spans="1:10" ht="14.45" customHeight="1">
      <c r="A7462" s="1" t="s">
        <v>6051</v>
      </c>
      <c r="B7462" s="1" t="s">
        <v>9435</v>
      </c>
      <c r="C7462" s="1" t="s">
        <v>66</v>
      </c>
      <c r="D7462" s="1" t="s">
        <v>14</v>
      </c>
      <c r="E7462" s="1" t="s">
        <v>380</v>
      </c>
      <c r="F7462" s="2" t="s">
        <v>12762</v>
      </c>
      <c r="G7462" s="1" t="s">
        <v>5552</v>
      </c>
      <c r="H7462" s="1" t="s">
        <v>12770</v>
      </c>
      <c r="I7462" s="1" t="s">
        <v>12772</v>
      </c>
      <c r="J7462"/>
    </row>
    <row r="7463" spans="1:10" ht="14.45" customHeight="1">
      <c r="A7463" s="1" t="s">
        <v>12486</v>
      </c>
      <c r="B7463" s="4"/>
      <c r="C7463" s="1" t="s">
        <v>66</v>
      </c>
      <c r="D7463" s="1" t="s">
        <v>14</v>
      </c>
      <c r="E7463" s="1" t="s">
        <v>380</v>
      </c>
      <c r="F7463" s="2" t="s">
        <v>12762</v>
      </c>
      <c r="G7463" s="1" t="s">
        <v>5552</v>
      </c>
      <c r="H7463" s="1" t="s">
        <v>12770</v>
      </c>
      <c r="I7463" s="1" t="s">
        <v>12773</v>
      </c>
      <c r="J7463"/>
    </row>
    <row r="7464" spans="1:10" ht="14.45" customHeight="1">
      <c r="A7464" s="1" t="s">
        <v>828</v>
      </c>
      <c r="B7464" s="1" t="s">
        <v>12689</v>
      </c>
      <c r="C7464" s="1" t="s">
        <v>66</v>
      </c>
      <c r="D7464" s="1" t="s">
        <v>14</v>
      </c>
      <c r="E7464" s="1" t="s">
        <v>380</v>
      </c>
      <c r="F7464" s="2" t="s">
        <v>12762</v>
      </c>
      <c r="G7464" s="1" t="s">
        <v>5552</v>
      </c>
      <c r="H7464" s="1" t="s">
        <v>12770</v>
      </c>
      <c r="I7464" s="1" t="s">
        <v>12774</v>
      </c>
      <c r="J7464"/>
    </row>
    <row r="7465" spans="1:10" ht="14.45" customHeight="1">
      <c r="A7465" s="1" t="s">
        <v>9843</v>
      </c>
      <c r="C7465" s="1" t="s">
        <v>97</v>
      </c>
      <c r="D7465" s="1" t="s">
        <v>14</v>
      </c>
      <c r="E7465" s="1" t="s">
        <v>380</v>
      </c>
      <c r="F7465" s="2" t="s">
        <v>12762</v>
      </c>
      <c r="G7465" s="1" t="s">
        <v>5552</v>
      </c>
      <c r="H7465" s="1" t="s">
        <v>12775</v>
      </c>
      <c r="I7465" s="1" t="s">
        <v>12776</v>
      </c>
      <c r="J7465"/>
    </row>
    <row r="7466" spans="1:10" ht="14.45" customHeight="1">
      <c r="A7466" s="1" t="s">
        <v>8621</v>
      </c>
      <c r="B7466" s="4"/>
      <c r="C7466" s="1" t="s">
        <v>97</v>
      </c>
      <c r="D7466" s="1" t="s">
        <v>14</v>
      </c>
      <c r="E7466" s="1" t="s">
        <v>380</v>
      </c>
      <c r="F7466" s="2" t="s">
        <v>12762</v>
      </c>
      <c r="G7466" s="1" t="s">
        <v>5552</v>
      </c>
      <c r="H7466" s="1" t="s">
        <v>12775</v>
      </c>
      <c r="I7466" s="1" t="s">
        <v>12777</v>
      </c>
      <c r="J7466"/>
    </row>
    <row r="7467" spans="1:10" ht="14.45" customHeight="1">
      <c r="A7467" s="1" t="s">
        <v>6051</v>
      </c>
      <c r="B7467" s="4"/>
      <c r="C7467" s="1" t="s">
        <v>13</v>
      </c>
      <c r="D7467" s="1" t="s">
        <v>14</v>
      </c>
      <c r="E7467" s="1" t="s">
        <v>380</v>
      </c>
      <c r="F7467" s="2" t="s">
        <v>12762</v>
      </c>
      <c r="G7467" s="1" t="s">
        <v>5552</v>
      </c>
      <c r="H7467" s="1" t="s">
        <v>12778</v>
      </c>
      <c r="I7467" s="1" t="s">
        <v>12779</v>
      </c>
      <c r="J7467"/>
    </row>
    <row r="7468" spans="1:10" ht="14.45" customHeight="1">
      <c r="A7468" s="1" t="s">
        <v>12765</v>
      </c>
      <c r="B7468" s="4"/>
      <c r="C7468" s="1" t="s">
        <v>163</v>
      </c>
      <c r="D7468" s="1" t="s">
        <v>14</v>
      </c>
      <c r="E7468" s="1" t="s">
        <v>380</v>
      </c>
      <c r="F7468" s="2" t="s">
        <v>12762</v>
      </c>
      <c r="G7468" s="1" t="s">
        <v>5552</v>
      </c>
      <c r="H7468" s="1" t="s">
        <v>12780</v>
      </c>
      <c r="I7468" s="1" t="s">
        <v>12781</v>
      </c>
      <c r="J7468"/>
    </row>
    <row r="7469" spans="1:10" ht="14.45" customHeight="1">
      <c r="A7469" s="1" t="s">
        <v>9398</v>
      </c>
      <c r="B7469" s="4"/>
      <c r="C7469" s="1" t="s">
        <v>163</v>
      </c>
      <c r="D7469" s="1" t="s">
        <v>14</v>
      </c>
      <c r="E7469" s="1" t="s">
        <v>380</v>
      </c>
      <c r="F7469" s="2" t="s">
        <v>12762</v>
      </c>
      <c r="G7469" s="1" t="s">
        <v>5552</v>
      </c>
      <c r="H7469" s="1" t="s">
        <v>12780</v>
      </c>
      <c r="I7469" s="1" t="s">
        <v>12782</v>
      </c>
      <c r="J7469"/>
    </row>
    <row r="7470" spans="1:10" ht="14.45" customHeight="1">
      <c r="A7470" s="1" t="s">
        <v>12783</v>
      </c>
      <c r="B7470" s="4"/>
      <c r="C7470" s="1" t="s">
        <v>163</v>
      </c>
      <c r="D7470" s="1" t="s">
        <v>14</v>
      </c>
      <c r="E7470" s="1" t="s">
        <v>380</v>
      </c>
      <c r="F7470" s="2" t="s">
        <v>12762</v>
      </c>
      <c r="G7470" s="1" t="s">
        <v>5552</v>
      </c>
      <c r="H7470" s="1" t="s">
        <v>12780</v>
      </c>
      <c r="I7470" s="1" t="s">
        <v>12784</v>
      </c>
      <c r="J7470" s="7" t="s">
        <v>12785</v>
      </c>
    </row>
    <row r="7471" spans="1:10" ht="14.45" customHeight="1">
      <c r="A7471" s="1" t="s">
        <v>8436</v>
      </c>
      <c r="B7471" s="4"/>
      <c r="C7471" s="1" t="s">
        <v>163</v>
      </c>
      <c r="D7471" s="1" t="s">
        <v>14</v>
      </c>
      <c r="E7471" s="1" t="s">
        <v>380</v>
      </c>
      <c r="F7471" s="2" t="s">
        <v>12762</v>
      </c>
      <c r="G7471" s="1" t="s">
        <v>5552</v>
      </c>
      <c r="H7471" s="1" t="s">
        <v>12780</v>
      </c>
      <c r="I7471" s="1" t="s">
        <v>12786</v>
      </c>
      <c r="J7471"/>
    </row>
    <row r="7472" spans="1:10" ht="14.45" customHeight="1">
      <c r="A7472" s="1" t="s">
        <v>12765</v>
      </c>
      <c r="B7472" s="4"/>
      <c r="C7472" s="1" t="s">
        <v>22</v>
      </c>
      <c r="D7472" s="1" t="s">
        <v>14</v>
      </c>
      <c r="E7472" s="1" t="s">
        <v>380</v>
      </c>
      <c r="F7472" s="2" t="s">
        <v>12762</v>
      </c>
      <c r="G7472" s="1" t="s">
        <v>5552</v>
      </c>
      <c r="H7472" s="1" t="s">
        <v>12787</v>
      </c>
      <c r="I7472" s="1" t="s">
        <v>12788</v>
      </c>
      <c r="J7472"/>
    </row>
    <row r="7473" spans="1:10" ht="14.45" customHeight="1">
      <c r="A7473" s="1" t="s">
        <v>1986</v>
      </c>
      <c r="C7473" s="1" t="s">
        <v>22</v>
      </c>
      <c r="D7473" s="1" t="s">
        <v>14</v>
      </c>
      <c r="E7473" s="1" t="s">
        <v>380</v>
      </c>
      <c r="F7473" s="2" t="s">
        <v>12762</v>
      </c>
      <c r="G7473" s="1" t="s">
        <v>5552</v>
      </c>
      <c r="H7473" s="1" t="s">
        <v>12787</v>
      </c>
      <c r="I7473" s="1" t="s">
        <v>12789</v>
      </c>
      <c r="J7473"/>
    </row>
    <row r="7474" spans="1:10" ht="14.45" customHeight="1">
      <c r="A7474" s="1" t="s">
        <v>6051</v>
      </c>
      <c r="B7474" s="4"/>
      <c r="C7474" s="1" t="s">
        <v>22</v>
      </c>
      <c r="D7474" s="1" t="s">
        <v>14</v>
      </c>
      <c r="E7474" s="1" t="s">
        <v>380</v>
      </c>
      <c r="F7474" s="2" t="s">
        <v>12762</v>
      </c>
      <c r="G7474" s="1" t="s">
        <v>5552</v>
      </c>
      <c r="H7474" s="1" t="s">
        <v>12787</v>
      </c>
      <c r="I7474" s="1" t="s">
        <v>12790</v>
      </c>
      <c r="J7474"/>
    </row>
    <row r="7475" spans="1:10" ht="14.45" customHeight="1">
      <c r="A7475" s="1" t="s">
        <v>12791</v>
      </c>
      <c r="B7475" s="4"/>
      <c r="C7475" s="1" t="s">
        <v>22</v>
      </c>
      <c r="D7475" s="1" t="s">
        <v>14</v>
      </c>
      <c r="E7475" s="1" t="s">
        <v>380</v>
      </c>
      <c r="F7475" s="2" t="s">
        <v>12762</v>
      </c>
      <c r="G7475" s="1" t="s">
        <v>5552</v>
      </c>
      <c r="H7475" s="5" t="s">
        <v>12792</v>
      </c>
      <c r="I7475" s="1" t="s">
        <v>12791</v>
      </c>
      <c r="J7475" s="7" t="s">
        <v>12793</v>
      </c>
    </row>
    <row r="7476" spans="1:10" ht="14.45" customHeight="1">
      <c r="A7476" s="1" t="s">
        <v>12783</v>
      </c>
      <c r="B7476" s="4"/>
      <c r="C7476" s="1" t="s">
        <v>22</v>
      </c>
      <c r="D7476" s="1" t="s">
        <v>14</v>
      </c>
      <c r="E7476" s="1" t="s">
        <v>380</v>
      </c>
      <c r="F7476" s="2" t="s">
        <v>12762</v>
      </c>
      <c r="G7476" s="1" t="s">
        <v>5552</v>
      </c>
      <c r="H7476" s="1" t="s">
        <v>12787</v>
      </c>
      <c r="I7476" s="1" t="s">
        <v>12794</v>
      </c>
      <c r="J7476"/>
    </row>
    <row r="7477" spans="1:10" ht="14.45" customHeight="1">
      <c r="A7477" s="1" t="s">
        <v>12761</v>
      </c>
      <c r="B7477" s="4"/>
      <c r="C7477" s="1" t="s">
        <v>156</v>
      </c>
      <c r="D7477" s="1" t="s">
        <v>14</v>
      </c>
      <c r="E7477" s="1" t="s">
        <v>380</v>
      </c>
      <c r="F7477" s="2" t="s">
        <v>12762</v>
      </c>
      <c r="G7477" s="1" t="s">
        <v>5552</v>
      </c>
      <c r="H7477" s="1" t="s">
        <v>12795</v>
      </c>
      <c r="I7477" s="1" t="s">
        <v>12796</v>
      </c>
      <c r="J7477" s="8" t="s">
        <v>12797</v>
      </c>
    </row>
    <row r="7478" spans="1:10" ht="14.45" customHeight="1">
      <c r="A7478" s="1" t="s">
        <v>1959</v>
      </c>
      <c r="B7478" s="4"/>
      <c r="C7478" s="1" t="s">
        <v>156</v>
      </c>
      <c r="D7478" s="1" t="s">
        <v>14</v>
      </c>
      <c r="E7478" s="1" t="s">
        <v>380</v>
      </c>
      <c r="F7478" s="2" t="s">
        <v>12762</v>
      </c>
      <c r="G7478" s="1" t="s">
        <v>5552</v>
      </c>
      <c r="H7478" s="1" t="s">
        <v>12795</v>
      </c>
      <c r="I7478" s="1" t="s">
        <v>12798</v>
      </c>
      <c r="J7478"/>
    </row>
    <row r="7479" spans="1:10" ht="14.45" customHeight="1">
      <c r="A7479" s="1" t="s">
        <v>1526</v>
      </c>
      <c r="B7479" s="1" t="s">
        <v>12769</v>
      </c>
      <c r="C7479" s="1" t="s">
        <v>156</v>
      </c>
      <c r="D7479" s="1" t="s">
        <v>14</v>
      </c>
      <c r="E7479" s="1" t="s">
        <v>380</v>
      </c>
      <c r="F7479" s="2" t="s">
        <v>12762</v>
      </c>
      <c r="G7479" s="1" t="s">
        <v>5552</v>
      </c>
      <c r="H7479" s="1" t="s">
        <v>12795</v>
      </c>
      <c r="I7479" s="1" t="s">
        <v>12799</v>
      </c>
      <c r="J7479"/>
    </row>
    <row r="7480" spans="1:10" ht="14.45" customHeight="1">
      <c r="A7480" s="1" t="s">
        <v>6221</v>
      </c>
      <c r="B7480" s="1" t="s">
        <v>12668</v>
      </c>
      <c r="C7480" s="1" t="s">
        <v>156</v>
      </c>
      <c r="D7480" s="1" t="s">
        <v>14</v>
      </c>
      <c r="E7480" s="1" t="s">
        <v>380</v>
      </c>
      <c r="F7480" s="2" t="s">
        <v>12762</v>
      </c>
      <c r="G7480" s="1" t="s">
        <v>5552</v>
      </c>
      <c r="H7480" s="1" t="s">
        <v>12795</v>
      </c>
      <c r="I7480" s="1" t="s">
        <v>12800</v>
      </c>
      <c r="J7480"/>
    </row>
    <row r="7481" spans="1:10" ht="14.45" customHeight="1">
      <c r="A7481" s="1" t="s">
        <v>6221</v>
      </c>
      <c r="B7481" s="4"/>
      <c r="C7481" s="1" t="s">
        <v>178</v>
      </c>
      <c r="D7481" s="1" t="s">
        <v>14</v>
      </c>
      <c r="E7481" s="1" t="s">
        <v>380</v>
      </c>
      <c r="F7481" s="2" t="s">
        <v>12762</v>
      </c>
      <c r="G7481" s="1" t="s">
        <v>5552</v>
      </c>
      <c r="H7481" s="1" t="s">
        <v>12801</v>
      </c>
      <c r="I7481" s="1" t="s">
        <v>12802</v>
      </c>
      <c r="J7481"/>
    </row>
    <row r="7482" spans="1:10" ht="14.45" customHeight="1">
      <c r="A7482" s="1" t="s">
        <v>12540</v>
      </c>
      <c r="B7482" s="4"/>
      <c r="C7482" s="1" t="s">
        <v>178</v>
      </c>
      <c r="D7482" s="1" t="s">
        <v>14</v>
      </c>
      <c r="E7482" s="1" t="s">
        <v>380</v>
      </c>
      <c r="F7482" s="2" t="s">
        <v>12762</v>
      </c>
      <c r="G7482" s="1" t="s">
        <v>5552</v>
      </c>
      <c r="H7482" s="1" t="s">
        <v>12801</v>
      </c>
      <c r="I7482" s="5" t="s">
        <v>12803</v>
      </c>
      <c r="J7482"/>
    </row>
    <row r="7483" spans="1:10" ht="14.45" customHeight="1">
      <c r="A7483" s="5" t="s">
        <v>12804</v>
      </c>
      <c r="B7483" s="4"/>
      <c r="C7483" s="1" t="s">
        <v>178</v>
      </c>
      <c r="D7483" s="1" t="s">
        <v>14</v>
      </c>
      <c r="E7483" s="1" t="s">
        <v>380</v>
      </c>
      <c r="F7483" s="2" t="s">
        <v>12762</v>
      </c>
      <c r="G7483" s="1" t="s">
        <v>5552</v>
      </c>
      <c r="H7483" s="1" t="s">
        <v>12801</v>
      </c>
      <c r="I7483" s="5" t="s">
        <v>12805</v>
      </c>
      <c r="J7483" t="s">
        <v>12806</v>
      </c>
    </row>
    <row r="7484" spans="1:10" ht="14.45" customHeight="1">
      <c r="A7484" s="1" t="s">
        <v>828</v>
      </c>
      <c r="B7484" s="1" t="s">
        <v>12689</v>
      </c>
      <c r="C7484" s="1" t="s">
        <v>178</v>
      </c>
      <c r="D7484" s="1" t="s">
        <v>14</v>
      </c>
      <c r="E7484" s="1" t="s">
        <v>380</v>
      </c>
      <c r="F7484" s="2" t="s">
        <v>12762</v>
      </c>
      <c r="G7484" s="1" t="s">
        <v>5552</v>
      </c>
      <c r="H7484" s="1" t="s">
        <v>12801</v>
      </c>
      <c r="I7484" s="1" t="s">
        <v>12807</v>
      </c>
      <c r="J7484"/>
    </row>
    <row r="7485" spans="1:10" ht="14.45" customHeight="1">
      <c r="A7485" s="1" t="s">
        <v>6051</v>
      </c>
      <c r="B7485" s="1" t="s">
        <v>9435</v>
      </c>
      <c r="C7485" s="5" t="s">
        <v>178</v>
      </c>
      <c r="D7485" s="1" t="s">
        <v>14</v>
      </c>
      <c r="E7485" s="1" t="s">
        <v>380</v>
      </c>
      <c r="F7485" s="2" t="s">
        <v>12762</v>
      </c>
      <c r="G7485" s="1" t="s">
        <v>5552</v>
      </c>
      <c r="H7485" s="1" t="s">
        <v>12801</v>
      </c>
      <c r="I7485" s="1" t="s">
        <v>12808</v>
      </c>
      <c r="J7485"/>
    </row>
    <row r="7486" spans="1:10" ht="14.45" customHeight="1">
      <c r="A7486" s="1" t="s">
        <v>9389</v>
      </c>
      <c r="B7486" s="4"/>
      <c r="C7486" s="5" t="s">
        <v>178</v>
      </c>
      <c r="D7486" s="1" t="s">
        <v>14</v>
      </c>
      <c r="E7486" s="1" t="s">
        <v>380</v>
      </c>
      <c r="F7486" s="2" t="s">
        <v>12762</v>
      </c>
      <c r="G7486" s="1" t="s">
        <v>5552</v>
      </c>
      <c r="H7486" s="1" t="s">
        <v>12801</v>
      </c>
      <c r="I7486" s="5" t="s">
        <v>12809</v>
      </c>
      <c r="J7486" s="8" t="s">
        <v>12810</v>
      </c>
    </row>
    <row r="7487" spans="1:10" ht="14.45" customHeight="1">
      <c r="A7487" s="1" t="s">
        <v>12707</v>
      </c>
      <c r="B7487" s="4"/>
      <c r="C7487" s="1" t="s">
        <v>182</v>
      </c>
      <c r="D7487" s="1" t="s">
        <v>14</v>
      </c>
      <c r="E7487" s="1" t="s">
        <v>380</v>
      </c>
      <c r="F7487" s="2" t="s">
        <v>12762</v>
      </c>
      <c r="G7487" s="1" t="s">
        <v>5552</v>
      </c>
      <c r="H7487" s="1" t="s">
        <v>12811</v>
      </c>
      <c r="I7487" s="1" t="s">
        <v>12812</v>
      </c>
      <c r="J7487"/>
    </row>
    <row r="7488" spans="1:10" ht="14.45" customHeight="1">
      <c r="A7488" s="1" t="s">
        <v>828</v>
      </c>
      <c r="B7488" s="1" t="s">
        <v>12689</v>
      </c>
      <c r="C7488" s="1" t="s">
        <v>182</v>
      </c>
      <c r="D7488" s="1" t="s">
        <v>14</v>
      </c>
      <c r="E7488" s="1" t="s">
        <v>380</v>
      </c>
      <c r="F7488" s="2" t="s">
        <v>12762</v>
      </c>
      <c r="G7488" s="1" t="s">
        <v>5552</v>
      </c>
      <c r="H7488" s="1" t="s">
        <v>12811</v>
      </c>
      <c r="I7488" s="1" t="s">
        <v>12813</v>
      </c>
      <c r="J7488"/>
    </row>
    <row r="7489" spans="1:10" ht="14.45" customHeight="1">
      <c r="A7489" s="1" t="s">
        <v>6051</v>
      </c>
      <c r="B7489" s="4"/>
      <c r="C7489" s="1" t="s">
        <v>182</v>
      </c>
      <c r="D7489" s="1" t="s">
        <v>14</v>
      </c>
      <c r="E7489" s="1" t="s">
        <v>380</v>
      </c>
      <c r="F7489" s="2" t="s">
        <v>12762</v>
      </c>
      <c r="G7489" s="1" t="s">
        <v>5552</v>
      </c>
      <c r="H7489" s="1" t="s">
        <v>12811</v>
      </c>
      <c r="I7489" s="1" t="s">
        <v>12814</v>
      </c>
      <c r="J7489"/>
    </row>
    <row r="7490" spans="1:10" ht="14.45" customHeight="1">
      <c r="A7490" s="1" t="s">
        <v>9603</v>
      </c>
      <c r="B7490" s="4"/>
      <c r="C7490" s="1" t="s">
        <v>182</v>
      </c>
      <c r="D7490" s="1" t="s">
        <v>14</v>
      </c>
      <c r="E7490" s="1" t="s">
        <v>380</v>
      </c>
      <c r="F7490" s="2" t="s">
        <v>12762</v>
      </c>
      <c r="G7490" s="1" t="s">
        <v>5552</v>
      </c>
      <c r="H7490" s="1" t="s">
        <v>12811</v>
      </c>
      <c r="I7490" s="1" t="s">
        <v>12815</v>
      </c>
      <c r="J7490"/>
    </row>
    <row r="7491" spans="1:10" ht="14.45" customHeight="1">
      <c r="A7491" s="1" t="s">
        <v>9843</v>
      </c>
      <c r="C7491" s="1" t="s">
        <v>108</v>
      </c>
      <c r="D7491" s="1" t="s">
        <v>14</v>
      </c>
      <c r="E7491" s="1" t="s">
        <v>380</v>
      </c>
      <c r="F7491" s="2" t="s">
        <v>12762</v>
      </c>
      <c r="G7491" s="1" t="s">
        <v>5552</v>
      </c>
      <c r="H7491" s="1" t="s">
        <v>12816</v>
      </c>
      <c r="I7491" s="1" t="s">
        <v>12817</v>
      </c>
      <c r="J7491"/>
    </row>
    <row r="7492" spans="1:10" ht="14.45" customHeight="1">
      <c r="A7492" s="1" t="s">
        <v>6051</v>
      </c>
      <c r="B7492" s="4"/>
      <c r="C7492" s="1" t="s">
        <v>108</v>
      </c>
      <c r="D7492" s="1" t="s">
        <v>14</v>
      </c>
      <c r="E7492" s="1" t="s">
        <v>380</v>
      </c>
      <c r="F7492" s="2" t="s">
        <v>12762</v>
      </c>
      <c r="G7492" s="1" t="s">
        <v>5552</v>
      </c>
      <c r="H7492" s="1" t="s">
        <v>12816</v>
      </c>
      <c r="I7492" s="1" t="s">
        <v>9857</v>
      </c>
      <c r="J7492"/>
    </row>
    <row r="7493" spans="1:10" ht="14.45" customHeight="1">
      <c r="A7493" s="1" t="s">
        <v>8918</v>
      </c>
      <c r="B7493" s="4"/>
      <c r="C7493" s="1" t="s">
        <v>116</v>
      </c>
      <c r="D7493" s="1" t="s">
        <v>14</v>
      </c>
      <c r="E7493" s="1" t="s">
        <v>380</v>
      </c>
      <c r="F7493" s="2" t="s">
        <v>12762</v>
      </c>
      <c r="G7493" s="1" t="s">
        <v>5552</v>
      </c>
      <c r="H7493" s="1" t="s">
        <v>12818</v>
      </c>
      <c r="I7493" s="1" t="s">
        <v>12819</v>
      </c>
      <c r="J7493"/>
    </row>
    <row r="7494" spans="1:10" ht="14.45" customHeight="1">
      <c r="A7494" s="1" t="s">
        <v>12572</v>
      </c>
      <c r="B7494" s="4"/>
      <c r="C7494" s="1" t="s">
        <v>116</v>
      </c>
      <c r="D7494" s="1" t="s">
        <v>14</v>
      </c>
      <c r="E7494" s="1" t="s">
        <v>380</v>
      </c>
      <c r="F7494" s="2" t="s">
        <v>12762</v>
      </c>
      <c r="G7494" s="1" t="s">
        <v>5552</v>
      </c>
      <c r="H7494" s="1" t="s">
        <v>12818</v>
      </c>
      <c r="I7494" s="1" t="s">
        <v>12820</v>
      </c>
      <c r="J7494"/>
    </row>
    <row r="7495" spans="1:10" ht="14.45" customHeight="1">
      <c r="A7495" s="1" t="s">
        <v>8612</v>
      </c>
      <c r="B7495" s="4"/>
      <c r="C7495" s="1" t="s">
        <v>116</v>
      </c>
      <c r="D7495" s="1" t="s">
        <v>14</v>
      </c>
      <c r="E7495" s="1" t="s">
        <v>380</v>
      </c>
      <c r="F7495" s="2" t="s">
        <v>12762</v>
      </c>
      <c r="G7495" s="1" t="s">
        <v>5552</v>
      </c>
      <c r="H7495" s="1" t="s">
        <v>12818</v>
      </c>
      <c r="I7495" s="1" t="s">
        <v>12821</v>
      </c>
      <c r="J7495"/>
    </row>
    <row r="7496" spans="1:10" ht="14.45" customHeight="1">
      <c r="A7496" s="1" t="s">
        <v>6051</v>
      </c>
      <c r="B7496" s="4"/>
      <c r="C7496" s="1" t="s">
        <v>85</v>
      </c>
      <c r="D7496" s="1" t="s">
        <v>14</v>
      </c>
      <c r="E7496" s="1" t="s">
        <v>380</v>
      </c>
      <c r="F7496" s="2" t="s">
        <v>12762</v>
      </c>
      <c r="G7496" s="1" t="s">
        <v>5552</v>
      </c>
      <c r="H7496" s="1" t="s">
        <v>12822</v>
      </c>
      <c r="I7496" s="1" t="s">
        <v>12823</v>
      </c>
      <c r="J7496"/>
    </row>
    <row r="7497" spans="1:10" ht="14.45" customHeight="1">
      <c r="A7497" s="1" t="s">
        <v>1526</v>
      </c>
      <c r="B7497" s="1" t="s">
        <v>12769</v>
      </c>
      <c r="C7497" s="1" t="s">
        <v>85</v>
      </c>
      <c r="D7497" s="1" t="s">
        <v>14</v>
      </c>
      <c r="E7497" s="1" t="s">
        <v>380</v>
      </c>
      <c r="F7497" s="2" t="s">
        <v>12762</v>
      </c>
      <c r="G7497" s="1" t="s">
        <v>5552</v>
      </c>
      <c r="H7497" s="1" t="s">
        <v>12822</v>
      </c>
      <c r="I7497" s="1" t="s">
        <v>12824</v>
      </c>
      <c r="J7497"/>
    </row>
    <row r="7498" spans="1:10" ht="14.45" customHeight="1">
      <c r="A7498" s="1" t="s">
        <v>828</v>
      </c>
      <c r="B7498" s="1" t="s">
        <v>12689</v>
      </c>
      <c r="C7498" s="1" t="s">
        <v>85</v>
      </c>
      <c r="D7498" s="1" t="s">
        <v>14</v>
      </c>
      <c r="E7498" s="1" t="s">
        <v>380</v>
      </c>
      <c r="F7498" s="2" t="s">
        <v>12762</v>
      </c>
      <c r="G7498" s="1" t="s">
        <v>5552</v>
      </c>
      <c r="H7498" s="1" t="s">
        <v>12822</v>
      </c>
      <c r="I7498" s="1" t="s">
        <v>12825</v>
      </c>
      <c r="J7498"/>
    </row>
    <row r="7499" spans="1:10" ht="14.45" customHeight="1">
      <c r="A7499" s="5" t="s">
        <v>9709</v>
      </c>
      <c r="B7499" s="4"/>
      <c r="C7499" s="1" t="s">
        <v>85</v>
      </c>
      <c r="D7499" s="1" t="s">
        <v>14</v>
      </c>
      <c r="E7499" s="1" t="s">
        <v>380</v>
      </c>
      <c r="F7499" s="2" t="s">
        <v>12762</v>
      </c>
      <c r="G7499" s="1" t="s">
        <v>5552</v>
      </c>
      <c r="H7499" s="1" t="s">
        <v>12822</v>
      </c>
      <c r="I7499" s="5" t="s">
        <v>9709</v>
      </c>
      <c r="J7499" s="15" t="s">
        <v>12826</v>
      </c>
    </row>
    <row r="7500" spans="1:10" ht="14.45" customHeight="1">
      <c r="A7500" s="1" t="s">
        <v>6221</v>
      </c>
      <c r="B7500" s="1" t="s">
        <v>12668</v>
      </c>
      <c r="C7500" s="1" t="s">
        <v>85</v>
      </c>
      <c r="D7500" s="1" t="s">
        <v>14</v>
      </c>
      <c r="E7500" s="1" t="s">
        <v>380</v>
      </c>
      <c r="F7500" s="2" t="s">
        <v>12762</v>
      </c>
      <c r="G7500" s="1" t="s">
        <v>5552</v>
      </c>
      <c r="H7500" s="1" t="s">
        <v>12822</v>
      </c>
      <c r="I7500" s="1" t="s">
        <v>12827</v>
      </c>
      <c r="J7500"/>
    </row>
    <row r="7501" spans="1:10" ht="14.45" customHeight="1">
      <c r="A7501" s="21" t="s">
        <v>1144</v>
      </c>
      <c r="H7501" s="1" t="s">
        <v>12822</v>
      </c>
      <c r="I7501" s="1" t="s">
        <v>12828</v>
      </c>
      <c r="J7501" s="7" t="s">
        <v>12829</v>
      </c>
    </row>
    <row r="7502" spans="1:10" ht="14.45" customHeight="1">
      <c r="A7502" s="1" t="s">
        <v>6443</v>
      </c>
      <c r="B7502" s="1" t="s">
        <v>6444</v>
      </c>
      <c r="C7502" s="1" t="s">
        <v>207</v>
      </c>
      <c r="D7502" s="1" t="s">
        <v>14</v>
      </c>
      <c r="E7502" s="1" t="s">
        <v>380</v>
      </c>
      <c r="F7502" s="2" t="s">
        <v>12762</v>
      </c>
      <c r="G7502" s="1" t="s">
        <v>5552</v>
      </c>
      <c r="H7502" s="1" t="s">
        <v>12830</v>
      </c>
      <c r="I7502" s="1" t="s">
        <v>12831</v>
      </c>
      <c r="J7502"/>
    </row>
    <row r="7503" spans="1:10" ht="14.45" customHeight="1">
      <c r="A7503" s="1" t="s">
        <v>5454</v>
      </c>
      <c r="B7503" s="4"/>
      <c r="C7503" s="1" t="s">
        <v>56</v>
      </c>
      <c r="D7503" s="1" t="s">
        <v>14</v>
      </c>
      <c r="E7503" s="1" t="s">
        <v>380</v>
      </c>
      <c r="F7503" s="2" t="s">
        <v>12762</v>
      </c>
      <c r="G7503" s="1" t="s">
        <v>5552</v>
      </c>
      <c r="H7503" s="1" t="s">
        <v>12832</v>
      </c>
      <c r="I7503" s="1" t="s">
        <v>12833</v>
      </c>
      <c r="J7503"/>
    </row>
    <row r="7504" spans="1:10" ht="14.45" customHeight="1">
      <c r="A7504" s="1" t="s">
        <v>12483</v>
      </c>
      <c r="B7504" s="4"/>
      <c r="C7504" s="1" t="s">
        <v>56</v>
      </c>
      <c r="D7504" s="1" t="s">
        <v>14</v>
      </c>
      <c r="E7504" s="1" t="s">
        <v>380</v>
      </c>
      <c r="F7504" s="2" t="s">
        <v>12762</v>
      </c>
      <c r="G7504" s="1" t="s">
        <v>5552</v>
      </c>
      <c r="H7504" s="1" t="s">
        <v>12832</v>
      </c>
      <c r="I7504" s="1" t="s">
        <v>12834</v>
      </c>
      <c r="J7504"/>
    </row>
    <row r="7505" spans="1:10" ht="14.45" customHeight="1">
      <c r="A7505" s="1" t="s">
        <v>8645</v>
      </c>
      <c r="B7505" s="4"/>
      <c r="C7505" s="1" t="s">
        <v>56</v>
      </c>
      <c r="D7505" s="1" t="s">
        <v>14</v>
      </c>
      <c r="E7505" s="1" t="s">
        <v>380</v>
      </c>
      <c r="F7505" s="2" t="s">
        <v>12762</v>
      </c>
      <c r="G7505" s="1" t="s">
        <v>5552</v>
      </c>
      <c r="H7505" s="1" t="s">
        <v>12832</v>
      </c>
      <c r="I7505" s="1" t="s">
        <v>12835</v>
      </c>
      <c r="J7505"/>
    </row>
    <row r="7506" spans="1:10" ht="14.45" customHeight="1">
      <c r="A7506" s="1" t="s">
        <v>5454</v>
      </c>
      <c r="B7506" s="4"/>
      <c r="C7506" s="1" t="s">
        <v>160</v>
      </c>
      <c r="D7506" s="1" t="s">
        <v>14</v>
      </c>
      <c r="E7506" s="1" t="s">
        <v>380</v>
      </c>
      <c r="F7506" s="2" t="s">
        <v>12762</v>
      </c>
      <c r="G7506" s="1" t="s">
        <v>5552</v>
      </c>
      <c r="H7506" s="1" t="s">
        <v>12836</v>
      </c>
      <c r="I7506" s="1" t="s">
        <v>12837</v>
      </c>
      <c r="J7506"/>
    </row>
    <row r="7507" spans="1:10" ht="14.45" customHeight="1">
      <c r="A7507" s="1" t="s">
        <v>6321</v>
      </c>
      <c r="B7507" s="1" t="s">
        <v>9253</v>
      </c>
      <c r="C7507" s="1" t="s">
        <v>160</v>
      </c>
      <c r="D7507" s="1" t="s">
        <v>14</v>
      </c>
      <c r="E7507" s="1" t="s">
        <v>380</v>
      </c>
      <c r="F7507" s="2" t="s">
        <v>12762</v>
      </c>
      <c r="G7507" s="1" t="s">
        <v>5552</v>
      </c>
      <c r="H7507" s="1" t="s">
        <v>12836</v>
      </c>
      <c r="I7507" s="1" t="s">
        <v>12838</v>
      </c>
      <c r="J7507" s="7" t="s">
        <v>12839</v>
      </c>
    </row>
    <row r="7508" spans="1:10" ht="14.45" customHeight="1">
      <c r="A7508" s="1" t="s">
        <v>5454</v>
      </c>
      <c r="B7508" s="4"/>
      <c r="C7508" s="1" t="s">
        <v>151</v>
      </c>
      <c r="D7508" s="1" t="s">
        <v>14</v>
      </c>
      <c r="E7508" s="1" t="s">
        <v>380</v>
      </c>
      <c r="F7508" s="2" t="s">
        <v>12762</v>
      </c>
      <c r="G7508" s="1" t="s">
        <v>5552</v>
      </c>
      <c r="H7508" s="1" t="s">
        <v>12840</v>
      </c>
      <c r="I7508" s="1" t="s">
        <v>12841</v>
      </c>
      <c r="J7508"/>
    </row>
    <row r="7509" spans="1:10" ht="14.45" customHeight="1">
      <c r="A7509" s="1" t="s">
        <v>828</v>
      </c>
      <c r="B7509" s="1" t="s">
        <v>12689</v>
      </c>
      <c r="C7509" s="1" t="s">
        <v>145</v>
      </c>
      <c r="D7509" s="1" t="s">
        <v>14</v>
      </c>
      <c r="E7509" s="1" t="s">
        <v>15</v>
      </c>
      <c r="F7509" s="2" t="s">
        <v>12842</v>
      </c>
      <c r="G7509" s="1" t="s">
        <v>5552</v>
      </c>
      <c r="H7509" s="1" t="s">
        <v>12843</v>
      </c>
      <c r="I7509" s="1" t="s">
        <v>12844</v>
      </c>
      <c r="J7509"/>
    </row>
    <row r="7510" spans="1:10" ht="14.45" customHeight="1">
      <c r="A7510" s="1" t="s">
        <v>6051</v>
      </c>
      <c r="B7510" s="1" t="s">
        <v>9435</v>
      </c>
      <c r="C7510" s="1" t="s">
        <v>145</v>
      </c>
      <c r="D7510" s="1" t="s">
        <v>14</v>
      </c>
      <c r="E7510" s="1" t="s">
        <v>15</v>
      </c>
      <c r="F7510" s="2" t="s">
        <v>12842</v>
      </c>
      <c r="G7510" s="1" t="s">
        <v>5552</v>
      </c>
      <c r="H7510" s="1" t="s">
        <v>12843</v>
      </c>
      <c r="I7510" s="1" t="s">
        <v>12845</v>
      </c>
      <c r="J7510"/>
    </row>
    <row r="7511" spans="1:10" ht="14.45" customHeight="1">
      <c r="A7511" s="1" t="s">
        <v>1526</v>
      </c>
      <c r="B7511" s="1" t="s">
        <v>12769</v>
      </c>
      <c r="C7511" s="1" t="s">
        <v>145</v>
      </c>
      <c r="D7511" s="1" t="s">
        <v>14</v>
      </c>
      <c r="E7511" s="1" t="s">
        <v>380</v>
      </c>
      <c r="F7511" s="2" t="s">
        <v>12762</v>
      </c>
      <c r="G7511" s="1" t="s">
        <v>5552</v>
      </c>
      <c r="H7511" s="1" t="s">
        <v>12846</v>
      </c>
      <c r="I7511" s="1" t="s">
        <v>12847</v>
      </c>
      <c r="J7511"/>
    </row>
    <row r="7512" spans="1:10" ht="14.45" customHeight="1">
      <c r="A7512" s="1" t="s">
        <v>828</v>
      </c>
      <c r="B7512" s="1" t="s">
        <v>12689</v>
      </c>
      <c r="C7512" s="1" t="s">
        <v>145</v>
      </c>
      <c r="D7512" s="1" t="s">
        <v>14</v>
      </c>
      <c r="E7512" s="1" t="s">
        <v>380</v>
      </c>
      <c r="F7512" s="2" t="s">
        <v>12762</v>
      </c>
      <c r="G7512" s="1" t="s">
        <v>5552</v>
      </c>
      <c r="H7512" s="1" t="s">
        <v>12846</v>
      </c>
      <c r="I7512" s="1" t="s">
        <v>12774</v>
      </c>
      <c r="J7512"/>
    </row>
    <row r="7513" spans="1:10" ht="14.45" customHeight="1">
      <c r="A7513" s="1" t="s">
        <v>6129</v>
      </c>
      <c r="B7513" s="4"/>
      <c r="C7513" s="10" t="s">
        <v>145</v>
      </c>
      <c r="D7513" s="1" t="s">
        <v>34</v>
      </c>
      <c r="E7513" s="1" t="s">
        <v>15</v>
      </c>
      <c r="F7513" s="2" t="s">
        <v>1676</v>
      </c>
      <c r="G7513" s="1" t="s">
        <v>446</v>
      </c>
      <c r="H7513" s="9" t="s">
        <v>12848</v>
      </c>
      <c r="I7513" s="10" t="s">
        <v>12849</v>
      </c>
      <c r="J7513" s="8" t="s">
        <v>12850</v>
      </c>
    </row>
    <row r="7514" spans="1:10" ht="14.45" customHeight="1">
      <c r="A7514" s="1" t="s">
        <v>12486</v>
      </c>
      <c r="B7514" s="4"/>
      <c r="C7514" s="1" t="s">
        <v>145</v>
      </c>
      <c r="D7514" s="1" t="s">
        <v>14</v>
      </c>
      <c r="E7514" s="1" t="s">
        <v>380</v>
      </c>
      <c r="F7514" s="2" t="s">
        <v>12762</v>
      </c>
      <c r="G7514" s="1" t="s">
        <v>5552</v>
      </c>
      <c r="H7514" s="1" t="s">
        <v>12846</v>
      </c>
      <c r="I7514" s="1" t="s">
        <v>12851</v>
      </c>
      <c r="J7514"/>
    </row>
    <row r="7515" spans="1:10" ht="14.45" customHeight="1">
      <c r="A7515" s="1" t="s">
        <v>2225</v>
      </c>
      <c r="B7515" s="4"/>
      <c r="C7515" s="1" t="s">
        <v>145</v>
      </c>
      <c r="D7515" s="1" t="s">
        <v>14</v>
      </c>
      <c r="E7515" s="1" t="s">
        <v>380</v>
      </c>
      <c r="F7515" s="2" t="s">
        <v>12762</v>
      </c>
      <c r="G7515" s="1" t="s">
        <v>5552</v>
      </c>
      <c r="H7515" s="1" t="s">
        <v>12846</v>
      </c>
      <c r="I7515" s="1" t="s">
        <v>12852</v>
      </c>
      <c r="J7515"/>
    </row>
    <row r="7516" spans="1:10" ht="14.45" customHeight="1">
      <c r="A7516" s="1" t="s">
        <v>5454</v>
      </c>
      <c r="B7516" s="4"/>
      <c r="C7516" s="1" t="s">
        <v>168</v>
      </c>
      <c r="D7516" s="1" t="s">
        <v>14</v>
      </c>
      <c r="E7516" s="1" t="s">
        <v>380</v>
      </c>
      <c r="F7516" s="2" t="s">
        <v>12762</v>
      </c>
      <c r="G7516" s="1" t="s">
        <v>5552</v>
      </c>
      <c r="H7516" s="1" t="s">
        <v>12853</v>
      </c>
      <c r="I7516" s="1" t="s">
        <v>12854</v>
      </c>
      <c r="J7516"/>
    </row>
    <row r="7517" spans="1:10" ht="14.45" customHeight="1">
      <c r="A7517" s="1" t="s">
        <v>9476</v>
      </c>
      <c r="B7517" s="1" t="s">
        <v>9477</v>
      </c>
      <c r="C7517" s="1" t="s">
        <v>145</v>
      </c>
      <c r="D7517" s="1" t="s">
        <v>14</v>
      </c>
      <c r="E7517" s="1" t="s">
        <v>15</v>
      </c>
      <c r="F7517" s="2" t="s">
        <v>12855</v>
      </c>
      <c r="G7517" s="1" t="s">
        <v>5552</v>
      </c>
      <c r="H7517" s="1" t="s">
        <v>12856</v>
      </c>
      <c r="I7517" s="1" t="s">
        <v>12857</v>
      </c>
      <c r="J7517"/>
    </row>
    <row r="7518" spans="1:10" ht="14.45" customHeight="1">
      <c r="A7518" s="1" t="s">
        <v>9286</v>
      </c>
      <c r="B7518" s="4"/>
      <c r="C7518" s="1" t="s">
        <v>145</v>
      </c>
      <c r="D7518" s="1" t="s">
        <v>14</v>
      </c>
      <c r="E7518" s="1" t="s">
        <v>15</v>
      </c>
      <c r="F7518" s="2" t="s">
        <v>12855</v>
      </c>
      <c r="G7518" s="1" t="s">
        <v>5552</v>
      </c>
      <c r="H7518" s="1" t="s">
        <v>12856</v>
      </c>
      <c r="I7518" s="1" t="s">
        <v>12858</v>
      </c>
      <c r="J7518"/>
    </row>
    <row r="7519" spans="1:10" ht="14.45" customHeight="1">
      <c r="A7519" s="1" t="s">
        <v>9563</v>
      </c>
      <c r="B7519" s="4"/>
      <c r="C7519" s="1" t="s">
        <v>145</v>
      </c>
      <c r="D7519" s="1" t="s">
        <v>14</v>
      </c>
      <c r="E7519" s="1" t="s">
        <v>15</v>
      </c>
      <c r="F7519" s="2" t="s">
        <v>12855</v>
      </c>
      <c r="G7519" s="1" t="s">
        <v>5552</v>
      </c>
      <c r="H7519" s="1" t="s">
        <v>12856</v>
      </c>
      <c r="I7519" s="1" t="s">
        <v>12859</v>
      </c>
      <c r="J7519"/>
    </row>
    <row r="7520" spans="1:10" ht="14.45" customHeight="1">
      <c r="A7520" s="1" t="s">
        <v>9476</v>
      </c>
      <c r="B7520" s="1" t="s">
        <v>9477</v>
      </c>
      <c r="C7520" s="1" t="s">
        <v>178</v>
      </c>
      <c r="D7520" s="1" t="s">
        <v>14</v>
      </c>
      <c r="E7520" s="1" t="s">
        <v>15</v>
      </c>
      <c r="F7520" s="2" t="s">
        <v>12855</v>
      </c>
      <c r="G7520" s="1" t="s">
        <v>5552</v>
      </c>
      <c r="H7520" s="1" t="s">
        <v>12860</v>
      </c>
      <c r="I7520" s="1" t="s">
        <v>12861</v>
      </c>
      <c r="J7520"/>
    </row>
    <row r="7521" spans="1:10" ht="14.45" customHeight="1">
      <c r="A7521" s="1" t="s">
        <v>9563</v>
      </c>
      <c r="B7521" s="4"/>
      <c r="C7521" s="1" t="s">
        <v>178</v>
      </c>
      <c r="D7521" s="1" t="s">
        <v>14</v>
      </c>
      <c r="E7521" s="1" t="s">
        <v>15</v>
      </c>
      <c r="F7521" s="2" t="s">
        <v>12855</v>
      </c>
      <c r="G7521" s="1" t="s">
        <v>5552</v>
      </c>
      <c r="H7521" s="1" t="s">
        <v>12860</v>
      </c>
      <c r="I7521" s="1" t="s">
        <v>12862</v>
      </c>
      <c r="J7521"/>
    </row>
    <row r="7522" spans="1:10" ht="14.45" customHeight="1">
      <c r="A7522" s="1" t="s">
        <v>2357</v>
      </c>
      <c r="B7522" s="4"/>
      <c r="C7522" s="1" t="s">
        <v>13</v>
      </c>
      <c r="D7522" s="1" t="s">
        <v>14</v>
      </c>
      <c r="E7522" s="1" t="s">
        <v>15</v>
      </c>
      <c r="F7522" s="2" t="s">
        <v>12855</v>
      </c>
      <c r="G7522" s="1" t="s">
        <v>5552</v>
      </c>
      <c r="H7522" s="1" t="s">
        <v>12863</v>
      </c>
      <c r="I7522" s="1" t="s">
        <v>12864</v>
      </c>
      <c r="J7522"/>
    </row>
    <row r="7523" spans="1:10" ht="14.45" customHeight="1">
      <c r="A7523" s="1" t="s">
        <v>9445</v>
      </c>
      <c r="B7523" s="4"/>
      <c r="C7523" s="1" t="s">
        <v>13</v>
      </c>
      <c r="D7523" s="1" t="s">
        <v>14</v>
      </c>
      <c r="E7523" s="1" t="s">
        <v>15</v>
      </c>
      <c r="F7523" s="2" t="s">
        <v>12855</v>
      </c>
      <c r="G7523" s="1" t="s">
        <v>5552</v>
      </c>
      <c r="H7523" s="1" t="s">
        <v>12863</v>
      </c>
      <c r="I7523" s="1" t="s">
        <v>12865</v>
      </c>
      <c r="J7523"/>
    </row>
    <row r="7524" spans="1:10" ht="14.45" customHeight="1">
      <c r="A7524" s="1" t="s">
        <v>12866</v>
      </c>
      <c r="B7524" s="4"/>
      <c r="C7524" s="1" t="s">
        <v>163</v>
      </c>
      <c r="D7524" s="1" t="s">
        <v>14</v>
      </c>
      <c r="E7524" s="1" t="s">
        <v>15</v>
      </c>
      <c r="F7524" s="2" t="s">
        <v>12855</v>
      </c>
      <c r="G7524" s="1" t="s">
        <v>5552</v>
      </c>
      <c r="H7524" s="1" t="s">
        <v>12867</v>
      </c>
      <c r="I7524" s="1" t="s">
        <v>12868</v>
      </c>
      <c r="J7524"/>
    </row>
    <row r="7525" spans="1:10" ht="14.45" customHeight="1">
      <c r="A7525" s="1" t="s">
        <v>6476</v>
      </c>
      <c r="B7525" s="1" t="s">
        <v>9632</v>
      </c>
      <c r="C7525" s="1" t="s">
        <v>163</v>
      </c>
      <c r="D7525" s="1" t="s">
        <v>14</v>
      </c>
      <c r="E7525" s="1" t="s">
        <v>15</v>
      </c>
      <c r="F7525" s="2" t="s">
        <v>12855</v>
      </c>
      <c r="G7525" s="1" t="s">
        <v>5552</v>
      </c>
      <c r="H7525" s="1" t="s">
        <v>12867</v>
      </c>
      <c r="I7525" s="1" t="s">
        <v>12869</v>
      </c>
      <c r="J7525"/>
    </row>
    <row r="7526" spans="1:10" ht="14.45" customHeight="1">
      <c r="A7526" s="1" t="s">
        <v>12870</v>
      </c>
      <c r="B7526" s="4"/>
      <c r="C7526" s="1" t="s">
        <v>163</v>
      </c>
      <c r="D7526" s="1" t="s">
        <v>14</v>
      </c>
      <c r="E7526" s="1" t="s">
        <v>15</v>
      </c>
      <c r="F7526" s="2" t="s">
        <v>12855</v>
      </c>
      <c r="G7526" s="1" t="s">
        <v>5552</v>
      </c>
      <c r="H7526" s="1" t="s">
        <v>12867</v>
      </c>
      <c r="I7526" s="1" t="s">
        <v>12870</v>
      </c>
      <c r="J7526" s="3" t="s">
        <v>12871</v>
      </c>
    </row>
    <row r="7527" spans="1:10" ht="14.45" customHeight="1">
      <c r="A7527" s="1" t="s">
        <v>3386</v>
      </c>
      <c r="B7527" s="4"/>
      <c r="C7527" s="1" t="s">
        <v>163</v>
      </c>
      <c r="D7527" s="1" t="s">
        <v>14</v>
      </c>
      <c r="E7527" s="1" t="s">
        <v>15</v>
      </c>
      <c r="F7527" s="2" t="s">
        <v>12855</v>
      </c>
      <c r="G7527" s="1" t="s">
        <v>5552</v>
      </c>
      <c r="H7527" s="1" t="s">
        <v>12867</v>
      </c>
      <c r="I7527" s="1" t="s">
        <v>12872</v>
      </c>
      <c r="J7527"/>
    </row>
    <row r="7528" spans="1:10" ht="14.45" customHeight="1">
      <c r="A7528" s="1" t="s">
        <v>9492</v>
      </c>
      <c r="B7528" s="4"/>
      <c r="C7528" s="1" t="s">
        <v>163</v>
      </c>
      <c r="D7528" s="1" t="s">
        <v>14</v>
      </c>
      <c r="E7528" s="1" t="s">
        <v>15</v>
      </c>
      <c r="F7528" s="2" t="s">
        <v>12855</v>
      </c>
      <c r="G7528" s="1" t="s">
        <v>5552</v>
      </c>
      <c r="H7528" s="1" t="s">
        <v>12867</v>
      </c>
      <c r="I7528" s="1" t="s">
        <v>12873</v>
      </c>
      <c r="J7528"/>
    </row>
    <row r="7529" spans="1:10" ht="14.45" customHeight="1">
      <c r="A7529" s="1" t="s">
        <v>9476</v>
      </c>
      <c r="B7529" s="1" t="s">
        <v>9477</v>
      </c>
      <c r="C7529" s="1" t="s">
        <v>156</v>
      </c>
      <c r="D7529" s="1" t="s">
        <v>14</v>
      </c>
      <c r="E7529" s="1" t="s">
        <v>15</v>
      </c>
      <c r="F7529" s="2" t="s">
        <v>12855</v>
      </c>
      <c r="G7529" s="1" t="s">
        <v>5552</v>
      </c>
      <c r="H7529" s="1" t="s">
        <v>12874</v>
      </c>
      <c r="I7529" s="1" t="s">
        <v>12875</v>
      </c>
      <c r="J7529"/>
    </row>
    <row r="7530" spans="1:10" ht="14.45" customHeight="1">
      <c r="A7530" s="1" t="s">
        <v>2344</v>
      </c>
      <c r="B7530" s="4"/>
      <c r="C7530" s="1" t="s">
        <v>156</v>
      </c>
      <c r="D7530" s="1" t="s">
        <v>14</v>
      </c>
      <c r="E7530" s="1" t="s">
        <v>15</v>
      </c>
      <c r="F7530" s="2" t="s">
        <v>12855</v>
      </c>
      <c r="G7530" s="1" t="s">
        <v>5552</v>
      </c>
      <c r="H7530" s="1" t="s">
        <v>12874</v>
      </c>
      <c r="I7530" s="1" t="s">
        <v>12876</v>
      </c>
      <c r="J7530"/>
    </row>
    <row r="7531" spans="1:10" ht="14.45" customHeight="1">
      <c r="A7531" s="1" t="s">
        <v>1071</v>
      </c>
      <c r="C7531" s="1" t="s">
        <v>156</v>
      </c>
      <c r="D7531" s="1" t="s">
        <v>14</v>
      </c>
      <c r="E7531" s="1" t="s">
        <v>15</v>
      </c>
      <c r="F7531" s="2" t="s">
        <v>12855</v>
      </c>
      <c r="G7531" s="1" t="s">
        <v>5552</v>
      </c>
      <c r="H7531" s="1" t="s">
        <v>12874</v>
      </c>
      <c r="I7531" s="1" t="s">
        <v>2669</v>
      </c>
      <c r="J7531" s="7"/>
    </row>
    <row r="7532" spans="1:10" ht="14.45" customHeight="1">
      <c r="A7532" s="1" t="s">
        <v>6476</v>
      </c>
      <c r="B7532" s="4"/>
      <c r="C7532" s="1" t="s">
        <v>116</v>
      </c>
      <c r="D7532" s="1" t="s">
        <v>14</v>
      </c>
      <c r="E7532" s="1" t="s">
        <v>15</v>
      </c>
      <c r="F7532" s="2" t="s">
        <v>12855</v>
      </c>
      <c r="G7532" s="1" t="s">
        <v>5552</v>
      </c>
      <c r="H7532" s="1" t="s">
        <v>12877</v>
      </c>
      <c r="I7532" s="1" t="s">
        <v>12878</v>
      </c>
      <c r="J7532"/>
    </row>
    <row r="7533" spans="1:10" ht="14.45" customHeight="1">
      <c r="A7533" s="1" t="s">
        <v>9492</v>
      </c>
      <c r="B7533" s="1" t="s">
        <v>9493</v>
      </c>
      <c r="C7533" s="1" t="s">
        <v>116</v>
      </c>
      <c r="D7533" s="1" t="s">
        <v>14</v>
      </c>
      <c r="E7533" s="1" t="s">
        <v>15</v>
      </c>
      <c r="F7533" s="2" t="s">
        <v>12855</v>
      </c>
      <c r="G7533" s="1" t="s">
        <v>5552</v>
      </c>
      <c r="H7533" s="1" t="s">
        <v>12877</v>
      </c>
      <c r="I7533" s="1" t="s">
        <v>12879</v>
      </c>
      <c r="J7533"/>
    </row>
    <row r="7534" spans="1:10" ht="14.45" customHeight="1">
      <c r="A7534" s="1" t="s">
        <v>10755</v>
      </c>
      <c r="B7534" s="4"/>
      <c r="C7534" s="1" t="s">
        <v>116</v>
      </c>
      <c r="D7534" s="1" t="s">
        <v>14</v>
      </c>
      <c r="E7534" s="1" t="s">
        <v>15</v>
      </c>
      <c r="F7534" s="2" t="s">
        <v>12855</v>
      </c>
      <c r="G7534" s="1" t="s">
        <v>5552</v>
      </c>
      <c r="H7534" s="1" t="s">
        <v>12877</v>
      </c>
      <c r="I7534" s="1" t="s">
        <v>12880</v>
      </c>
      <c r="J7534"/>
    </row>
    <row r="7535" spans="1:10" ht="14.45" customHeight="1">
      <c r="A7535" s="1" t="s">
        <v>5278</v>
      </c>
      <c r="B7535" s="4"/>
      <c r="C7535" s="1" t="s">
        <v>116</v>
      </c>
      <c r="D7535" s="1" t="s">
        <v>14</v>
      </c>
      <c r="E7535" s="1" t="s">
        <v>15</v>
      </c>
      <c r="F7535" s="2" t="s">
        <v>12855</v>
      </c>
      <c r="G7535" s="1" t="s">
        <v>5552</v>
      </c>
      <c r="H7535" s="1" t="s">
        <v>12877</v>
      </c>
      <c r="I7535" s="1" t="s">
        <v>12881</v>
      </c>
      <c r="J7535"/>
    </row>
    <row r="7536" spans="1:10" ht="14.45" customHeight="1">
      <c r="A7536" s="1" t="s">
        <v>9476</v>
      </c>
      <c r="B7536" s="1" t="s">
        <v>9477</v>
      </c>
      <c r="C7536" s="1" t="s">
        <v>85</v>
      </c>
      <c r="D7536" s="1" t="s">
        <v>14</v>
      </c>
      <c r="E7536" s="1" t="s">
        <v>15</v>
      </c>
      <c r="F7536" s="2" t="s">
        <v>12855</v>
      </c>
      <c r="G7536" s="1" t="s">
        <v>5552</v>
      </c>
      <c r="H7536" s="1" t="s">
        <v>12882</v>
      </c>
      <c r="I7536" s="5" t="s">
        <v>12883</v>
      </c>
      <c r="J7536"/>
    </row>
    <row r="7537" spans="1:10" ht="14.45" customHeight="1">
      <c r="A7537" s="1" t="s">
        <v>2192</v>
      </c>
      <c r="B7537" s="1" t="s">
        <v>12884</v>
      </c>
      <c r="C7537" s="1" t="s">
        <v>85</v>
      </c>
      <c r="D7537" s="1" t="s">
        <v>14</v>
      </c>
      <c r="E7537" s="1" t="s">
        <v>15</v>
      </c>
      <c r="F7537" s="2" t="s">
        <v>12855</v>
      </c>
      <c r="G7537" s="1" t="s">
        <v>5552</v>
      </c>
      <c r="H7537" s="1" t="s">
        <v>12882</v>
      </c>
      <c r="I7537" s="1" t="s">
        <v>9624</v>
      </c>
      <c r="J7537"/>
    </row>
    <row r="7538" spans="1:10" ht="14.45" customHeight="1">
      <c r="A7538" s="1" t="s">
        <v>8103</v>
      </c>
      <c r="B7538" s="4"/>
      <c r="C7538" s="1" t="s">
        <v>85</v>
      </c>
      <c r="D7538" s="1" t="s">
        <v>14</v>
      </c>
      <c r="E7538" s="1" t="s">
        <v>15</v>
      </c>
      <c r="F7538" s="2" t="s">
        <v>12855</v>
      </c>
      <c r="G7538" s="1" t="s">
        <v>5552</v>
      </c>
      <c r="H7538" s="1" t="s">
        <v>12882</v>
      </c>
      <c r="I7538" s="1" t="s">
        <v>12885</v>
      </c>
      <c r="J7538"/>
    </row>
    <row r="7539" spans="1:10" ht="14.45" customHeight="1">
      <c r="A7539" s="1" t="s">
        <v>9620</v>
      </c>
      <c r="B7539" s="4"/>
      <c r="C7539" s="17" t="s">
        <v>97</v>
      </c>
      <c r="D7539" s="12" t="s">
        <v>14</v>
      </c>
      <c r="E7539" s="12" t="s">
        <v>15</v>
      </c>
      <c r="F7539" s="13" t="s">
        <v>12886</v>
      </c>
      <c r="G7539" s="12" t="s">
        <v>5552</v>
      </c>
      <c r="H7539" s="12" t="s">
        <v>12887</v>
      </c>
      <c r="I7539" s="5" t="s">
        <v>12888</v>
      </c>
      <c r="J7539" s="7" t="s">
        <v>12889</v>
      </c>
    </row>
    <row r="7540" spans="1:10" ht="14.45" customHeight="1">
      <c r="A7540" s="1" t="s">
        <v>12866</v>
      </c>
      <c r="B7540" s="4"/>
      <c r="C7540" s="1" t="s">
        <v>22</v>
      </c>
      <c r="D7540" s="1" t="s">
        <v>14</v>
      </c>
      <c r="E7540" s="1" t="s">
        <v>15</v>
      </c>
      <c r="F7540" s="2" t="s">
        <v>12855</v>
      </c>
      <c r="G7540" s="1" t="s">
        <v>5552</v>
      </c>
      <c r="H7540" s="1" t="s">
        <v>12890</v>
      </c>
      <c r="I7540" s="1" t="s">
        <v>12891</v>
      </c>
      <c r="J7540"/>
    </row>
    <row r="7541" spans="1:10" ht="14.45" customHeight="1">
      <c r="A7541" s="1" t="s">
        <v>5681</v>
      </c>
      <c r="B7541" s="4"/>
      <c r="C7541" s="1" t="s">
        <v>151</v>
      </c>
      <c r="D7541" s="1" t="s">
        <v>14</v>
      </c>
      <c r="E7541" s="1" t="s">
        <v>15</v>
      </c>
      <c r="F7541" s="2" t="s">
        <v>12855</v>
      </c>
      <c r="G7541" s="1" t="s">
        <v>5552</v>
      </c>
      <c r="H7541" s="1" t="s">
        <v>12892</v>
      </c>
      <c r="I7541" s="1" t="s">
        <v>12893</v>
      </c>
      <c r="J7541"/>
    </row>
    <row r="7542" spans="1:10" ht="14.45" customHeight="1">
      <c r="A7542" s="1" t="s">
        <v>2419</v>
      </c>
      <c r="B7542" s="4"/>
      <c r="C7542" s="1" t="s">
        <v>151</v>
      </c>
      <c r="D7542" s="1" t="s">
        <v>14</v>
      </c>
      <c r="E7542" s="1" t="s">
        <v>15</v>
      </c>
      <c r="F7542" s="2" t="s">
        <v>12855</v>
      </c>
      <c r="G7542" s="1" t="s">
        <v>5552</v>
      </c>
      <c r="H7542" s="1" t="s">
        <v>12892</v>
      </c>
      <c r="I7542" s="1" t="s">
        <v>12894</v>
      </c>
      <c r="J7542"/>
    </row>
    <row r="7543" spans="1:10" ht="14.45" customHeight="1">
      <c r="A7543" s="1" t="s">
        <v>2187</v>
      </c>
      <c r="B7543" s="4"/>
      <c r="C7543" s="1" t="s">
        <v>151</v>
      </c>
      <c r="D7543" s="1" t="s">
        <v>14</v>
      </c>
      <c r="E7543" s="1" t="s">
        <v>15</v>
      </c>
      <c r="F7543" s="2" t="s">
        <v>12855</v>
      </c>
      <c r="G7543" s="1" t="s">
        <v>5552</v>
      </c>
      <c r="H7543" s="1" t="s">
        <v>12892</v>
      </c>
      <c r="I7543" s="1" t="s">
        <v>12895</v>
      </c>
      <c r="J7543"/>
    </row>
    <row r="7544" spans="1:10" ht="14.45" customHeight="1">
      <c r="A7544" s="1" t="s">
        <v>9552</v>
      </c>
      <c r="B7544" s="4"/>
      <c r="C7544" s="1" t="s">
        <v>182</v>
      </c>
      <c r="D7544" s="1" t="s">
        <v>14</v>
      </c>
      <c r="E7544" s="1" t="s">
        <v>15</v>
      </c>
      <c r="F7544" s="2" t="s">
        <v>12855</v>
      </c>
      <c r="G7544" s="1" t="s">
        <v>5552</v>
      </c>
      <c r="H7544" s="1" t="s">
        <v>12896</v>
      </c>
      <c r="I7544" s="5" t="s">
        <v>12897</v>
      </c>
      <c r="J7544"/>
    </row>
    <row r="7545" spans="1:10" ht="14.45" customHeight="1">
      <c r="A7545" s="1" t="s">
        <v>2187</v>
      </c>
      <c r="B7545" s="4"/>
      <c r="C7545" s="1" t="s">
        <v>182</v>
      </c>
      <c r="D7545" s="1" t="s">
        <v>14</v>
      </c>
      <c r="E7545" s="1" t="s">
        <v>15</v>
      </c>
      <c r="F7545" s="2" t="s">
        <v>12855</v>
      </c>
      <c r="G7545" s="1" t="s">
        <v>5552</v>
      </c>
      <c r="H7545" s="1" t="s">
        <v>12896</v>
      </c>
      <c r="I7545" s="1" t="s">
        <v>12898</v>
      </c>
      <c r="J7545"/>
    </row>
    <row r="7546" spans="1:10" ht="14.45" customHeight="1">
      <c r="A7546" s="1" t="s">
        <v>2361</v>
      </c>
      <c r="B7546" s="4"/>
      <c r="C7546" s="1" t="s">
        <v>182</v>
      </c>
      <c r="D7546" s="1" t="s">
        <v>14</v>
      </c>
      <c r="E7546" s="1" t="s">
        <v>15</v>
      </c>
      <c r="F7546" s="2" t="s">
        <v>12855</v>
      </c>
      <c r="G7546" s="1" t="s">
        <v>5552</v>
      </c>
      <c r="H7546" s="1" t="s">
        <v>12896</v>
      </c>
      <c r="I7546" s="1" t="s">
        <v>6359</v>
      </c>
      <c r="J7546"/>
    </row>
    <row r="7547" spans="1:10" ht="14.45" customHeight="1">
      <c r="A7547" s="5" t="s">
        <v>12899</v>
      </c>
      <c r="B7547" s="4"/>
      <c r="C7547" s="1" t="s">
        <v>182</v>
      </c>
      <c r="D7547" s="1" t="s">
        <v>14</v>
      </c>
      <c r="E7547" s="1" t="s">
        <v>15</v>
      </c>
      <c r="F7547" s="2" t="s">
        <v>12855</v>
      </c>
      <c r="G7547" s="1" t="s">
        <v>5552</v>
      </c>
      <c r="H7547" s="1" t="s">
        <v>12896</v>
      </c>
      <c r="I7547" s="5" t="s">
        <v>12900</v>
      </c>
      <c r="J7547" s="7" t="s">
        <v>12901</v>
      </c>
    </row>
    <row r="7548" spans="1:10" ht="14.45" customHeight="1">
      <c r="A7548" s="1" t="s">
        <v>12902</v>
      </c>
      <c r="B7548" s="4"/>
      <c r="C7548" s="1" t="s">
        <v>182</v>
      </c>
      <c r="D7548" s="1" t="s">
        <v>14</v>
      </c>
      <c r="E7548" s="1" t="s">
        <v>15</v>
      </c>
      <c r="F7548" s="2" t="s">
        <v>12855</v>
      </c>
      <c r="G7548" s="1" t="s">
        <v>5552</v>
      </c>
      <c r="H7548" s="1" t="s">
        <v>12896</v>
      </c>
      <c r="I7548" s="1" t="s">
        <v>12902</v>
      </c>
      <c r="J7548"/>
    </row>
    <row r="7549" spans="1:10" ht="14.45" customHeight="1">
      <c r="A7549" s="1" t="s">
        <v>12903</v>
      </c>
      <c r="B7549" s="4"/>
      <c r="C7549" s="1" t="s">
        <v>182</v>
      </c>
      <c r="D7549" s="1" t="s">
        <v>14</v>
      </c>
      <c r="E7549" s="1" t="s">
        <v>15</v>
      </c>
      <c r="F7549" s="2" t="s">
        <v>12855</v>
      </c>
      <c r="G7549" s="1" t="s">
        <v>5552</v>
      </c>
      <c r="H7549" s="1" t="s">
        <v>12896</v>
      </c>
      <c r="I7549" s="1" t="s">
        <v>12903</v>
      </c>
      <c r="J7549"/>
    </row>
    <row r="7550" spans="1:10" ht="14.45" customHeight="1">
      <c r="A7550" s="1" t="s">
        <v>2192</v>
      </c>
      <c r="B7550" s="4"/>
      <c r="C7550" s="1" t="s">
        <v>182</v>
      </c>
      <c r="D7550" s="1" t="s">
        <v>14</v>
      </c>
      <c r="E7550" s="1" t="s">
        <v>15</v>
      </c>
      <c r="F7550" s="2" t="s">
        <v>12855</v>
      </c>
      <c r="G7550" s="1" t="s">
        <v>5552</v>
      </c>
      <c r="H7550" s="1" t="s">
        <v>12896</v>
      </c>
      <c r="I7550" s="1" t="s">
        <v>12904</v>
      </c>
      <c r="J7550"/>
    </row>
    <row r="7551" spans="1:10" ht="14.45" customHeight="1">
      <c r="A7551" s="1" t="s">
        <v>9476</v>
      </c>
      <c r="B7551" s="1" t="s">
        <v>9477</v>
      </c>
      <c r="C7551" s="1" t="s">
        <v>66</v>
      </c>
      <c r="D7551" s="1" t="s">
        <v>14</v>
      </c>
      <c r="E7551" s="1" t="s">
        <v>15</v>
      </c>
      <c r="F7551" s="2" t="s">
        <v>12855</v>
      </c>
      <c r="G7551" s="1" t="s">
        <v>5552</v>
      </c>
      <c r="H7551" s="1" t="s">
        <v>12905</v>
      </c>
      <c r="I7551" s="1" t="s">
        <v>12906</v>
      </c>
      <c r="J7551"/>
    </row>
    <row r="7552" spans="1:10" ht="14.45" customHeight="1">
      <c r="A7552" s="1" t="s">
        <v>9563</v>
      </c>
      <c r="B7552" s="4"/>
      <c r="C7552" s="1" t="s">
        <v>66</v>
      </c>
      <c r="D7552" s="1" t="s">
        <v>14</v>
      </c>
      <c r="E7552" s="1" t="s">
        <v>15</v>
      </c>
      <c r="F7552" s="2" t="s">
        <v>12855</v>
      </c>
      <c r="G7552" s="1" t="s">
        <v>5552</v>
      </c>
      <c r="H7552" s="1" t="s">
        <v>12905</v>
      </c>
      <c r="I7552" s="1" t="s">
        <v>12907</v>
      </c>
      <c r="J7552"/>
    </row>
    <row r="7553" spans="1:10" ht="14.45" customHeight="1">
      <c r="A7553" s="1" t="s">
        <v>9552</v>
      </c>
      <c r="B7553" s="4"/>
      <c r="C7553" s="1" t="s">
        <v>56</v>
      </c>
      <c r="D7553" s="1" t="s">
        <v>14</v>
      </c>
      <c r="E7553" s="1" t="s">
        <v>15</v>
      </c>
      <c r="F7553" s="2" t="s">
        <v>12855</v>
      </c>
      <c r="G7553" s="1" t="s">
        <v>5552</v>
      </c>
      <c r="H7553" s="1" t="s">
        <v>12908</v>
      </c>
      <c r="I7553" s="1" t="s">
        <v>12909</v>
      </c>
      <c r="J7553"/>
    </row>
    <row r="7554" spans="1:10" ht="14.45" customHeight="1">
      <c r="A7554" s="1" t="s">
        <v>9443</v>
      </c>
      <c r="B7554" s="4"/>
      <c r="C7554" s="1" t="s">
        <v>56</v>
      </c>
      <c r="D7554" s="1" t="s">
        <v>14</v>
      </c>
      <c r="E7554" s="1" t="s">
        <v>15</v>
      </c>
      <c r="F7554" s="2" t="s">
        <v>12855</v>
      </c>
      <c r="G7554" s="1" t="s">
        <v>5552</v>
      </c>
      <c r="H7554" s="1" t="s">
        <v>12908</v>
      </c>
      <c r="I7554" s="1" t="s">
        <v>12910</v>
      </c>
      <c r="J7554"/>
    </row>
    <row r="7555" spans="1:10" ht="14.45" customHeight="1">
      <c r="A7555" s="1" t="s">
        <v>2364</v>
      </c>
      <c r="B7555" s="4"/>
      <c r="C7555" s="1" t="s">
        <v>56</v>
      </c>
      <c r="D7555" s="1" t="s">
        <v>14</v>
      </c>
      <c r="E7555" s="1" t="s">
        <v>15</v>
      </c>
      <c r="F7555" s="2" t="s">
        <v>12855</v>
      </c>
      <c r="G7555" s="1" t="s">
        <v>5552</v>
      </c>
      <c r="H7555" s="1" t="s">
        <v>12908</v>
      </c>
      <c r="I7555" s="1" t="s">
        <v>9819</v>
      </c>
      <c r="J7555"/>
    </row>
    <row r="7556" spans="1:10" ht="14.45" customHeight="1">
      <c r="A7556" s="1" t="s">
        <v>9256</v>
      </c>
      <c r="B7556" s="1" t="s">
        <v>12911</v>
      </c>
      <c r="C7556" s="1" t="s">
        <v>56</v>
      </c>
      <c r="D7556" s="1" t="s">
        <v>14</v>
      </c>
      <c r="E7556" s="1" t="s">
        <v>15</v>
      </c>
      <c r="F7556" s="2" t="s">
        <v>12855</v>
      </c>
      <c r="G7556" s="1" t="s">
        <v>5552</v>
      </c>
      <c r="H7556" s="1" t="s">
        <v>12908</v>
      </c>
      <c r="I7556" s="1" t="s">
        <v>12912</v>
      </c>
      <c r="J7556"/>
    </row>
    <row r="7557" spans="1:10" ht="14.45" customHeight="1">
      <c r="A7557" s="1" t="s">
        <v>2476</v>
      </c>
      <c r="B7557" s="4"/>
      <c r="C7557" s="1" t="s">
        <v>56</v>
      </c>
      <c r="D7557" s="1" t="s">
        <v>14</v>
      </c>
      <c r="E7557" s="1" t="s">
        <v>15</v>
      </c>
      <c r="F7557" s="2" t="s">
        <v>12855</v>
      </c>
      <c r="G7557" s="1" t="s">
        <v>5552</v>
      </c>
      <c r="H7557" s="1" t="s">
        <v>12908</v>
      </c>
      <c r="I7557" s="1" t="s">
        <v>12913</v>
      </c>
      <c r="J7557"/>
    </row>
    <row r="7558" spans="1:10" ht="14.45" customHeight="1">
      <c r="A7558" s="1" t="s">
        <v>9256</v>
      </c>
      <c r="B7558" s="1" t="s">
        <v>12911</v>
      </c>
      <c r="C7558" s="1" t="s">
        <v>160</v>
      </c>
      <c r="D7558" s="1" t="s">
        <v>14</v>
      </c>
      <c r="E7558" s="1" t="s">
        <v>15</v>
      </c>
      <c r="F7558" s="2" t="s">
        <v>12855</v>
      </c>
      <c r="G7558" s="1" t="s">
        <v>5552</v>
      </c>
      <c r="H7558" s="1" t="s">
        <v>12914</v>
      </c>
      <c r="I7558" s="1" t="s">
        <v>12915</v>
      </c>
      <c r="J7558"/>
    </row>
    <row r="7559" spans="1:10" ht="14.45" customHeight="1">
      <c r="A7559" s="1" t="s">
        <v>6559</v>
      </c>
      <c r="B7559" s="4"/>
      <c r="C7559" s="1" t="s">
        <v>207</v>
      </c>
      <c r="D7559" s="1" t="s">
        <v>14</v>
      </c>
      <c r="E7559" s="1" t="s">
        <v>15</v>
      </c>
      <c r="F7559" s="2" t="s">
        <v>12855</v>
      </c>
      <c r="G7559" s="1" t="s">
        <v>5552</v>
      </c>
      <c r="H7559" s="1" t="s">
        <v>12916</v>
      </c>
      <c r="I7559" s="10" t="s">
        <v>12917</v>
      </c>
      <c r="J7559" s="7" t="s">
        <v>12918</v>
      </c>
    </row>
    <row r="7560" spans="1:10" ht="14.45" customHeight="1">
      <c r="A7560" s="1" t="s">
        <v>2357</v>
      </c>
      <c r="B7560" s="4"/>
      <c r="C7560" s="1" t="s">
        <v>207</v>
      </c>
      <c r="D7560" s="1" t="s">
        <v>14</v>
      </c>
      <c r="E7560" s="1" t="s">
        <v>15</v>
      </c>
      <c r="F7560" s="2" t="s">
        <v>12855</v>
      </c>
      <c r="G7560" s="1" t="s">
        <v>5552</v>
      </c>
      <c r="H7560" s="1" t="s">
        <v>12916</v>
      </c>
      <c r="I7560" s="1" t="s">
        <v>12919</v>
      </c>
      <c r="J7560"/>
    </row>
    <row r="7561" spans="1:10" ht="14.45" customHeight="1">
      <c r="A7561" s="1" t="s">
        <v>9476</v>
      </c>
      <c r="B7561" s="1" t="s">
        <v>9477</v>
      </c>
      <c r="C7561" s="5" t="s">
        <v>71</v>
      </c>
      <c r="D7561" s="1" t="s">
        <v>14</v>
      </c>
      <c r="E7561" s="1" t="s">
        <v>15</v>
      </c>
      <c r="F7561" s="2" t="s">
        <v>12855</v>
      </c>
      <c r="G7561" s="1" t="s">
        <v>5552</v>
      </c>
      <c r="H7561" s="1" t="s">
        <v>12920</v>
      </c>
      <c r="I7561" s="1" t="s">
        <v>12921</v>
      </c>
      <c r="J7561" s="6" t="s">
        <v>12922</v>
      </c>
    </row>
    <row r="7562" spans="1:10" ht="14.45" customHeight="1">
      <c r="A7562" s="1" t="s">
        <v>9643</v>
      </c>
      <c r="B7562" s="4"/>
      <c r="C7562" s="1" t="s">
        <v>82</v>
      </c>
      <c r="D7562" s="1" t="s">
        <v>14</v>
      </c>
      <c r="E7562" s="1" t="s">
        <v>380</v>
      </c>
      <c r="F7562" s="2" t="s">
        <v>9643</v>
      </c>
      <c r="G7562" s="1" t="s">
        <v>5552</v>
      </c>
      <c r="H7562" s="1" t="s">
        <v>12923</v>
      </c>
      <c r="I7562" s="5" t="s">
        <v>12924</v>
      </c>
      <c r="J7562"/>
    </row>
    <row r="7563" spans="1:10" ht="14.45" customHeight="1">
      <c r="A7563" s="1" t="s">
        <v>6221</v>
      </c>
      <c r="B7563" s="4"/>
      <c r="C7563" s="1" t="s">
        <v>82</v>
      </c>
      <c r="D7563" s="1" t="s">
        <v>14</v>
      </c>
      <c r="E7563" s="1" t="s">
        <v>380</v>
      </c>
      <c r="F7563" s="2" t="s">
        <v>9643</v>
      </c>
      <c r="G7563" s="1" t="s">
        <v>5552</v>
      </c>
      <c r="H7563" s="1" t="s">
        <v>12923</v>
      </c>
      <c r="I7563" s="1" t="s">
        <v>9775</v>
      </c>
      <c r="J7563"/>
    </row>
    <row r="7564" spans="1:10" ht="14.45" customHeight="1">
      <c r="A7564" s="1" t="s">
        <v>9303</v>
      </c>
      <c r="B7564" s="4"/>
      <c r="C7564" s="1" t="s">
        <v>82</v>
      </c>
      <c r="D7564" s="1" t="s">
        <v>14</v>
      </c>
      <c r="E7564" s="1" t="s">
        <v>380</v>
      </c>
      <c r="F7564" s="2" t="s">
        <v>9643</v>
      </c>
      <c r="G7564" s="1" t="s">
        <v>5552</v>
      </c>
      <c r="H7564" s="1" t="s">
        <v>12923</v>
      </c>
      <c r="I7564" s="1" t="s">
        <v>12925</v>
      </c>
      <c r="J7564"/>
    </row>
    <row r="7565" spans="1:10" ht="14.45" customHeight="1">
      <c r="A7565" s="1" t="s">
        <v>9603</v>
      </c>
      <c r="B7565" s="4"/>
      <c r="C7565" s="1" t="s">
        <v>182</v>
      </c>
      <c r="D7565" s="1" t="s">
        <v>14</v>
      </c>
      <c r="E7565" s="1" t="s">
        <v>380</v>
      </c>
      <c r="F7565" s="2" t="s">
        <v>9643</v>
      </c>
      <c r="G7565" s="1" t="s">
        <v>5552</v>
      </c>
      <c r="H7565" s="1" t="s">
        <v>12926</v>
      </c>
      <c r="I7565" s="5" t="s">
        <v>12927</v>
      </c>
      <c r="J7565"/>
    </row>
    <row r="7566" spans="1:10" ht="14.45" customHeight="1">
      <c r="A7566" s="1" t="s">
        <v>6051</v>
      </c>
      <c r="B7566" s="4"/>
      <c r="C7566" s="1" t="s">
        <v>151</v>
      </c>
      <c r="D7566" s="1" t="s">
        <v>14</v>
      </c>
      <c r="E7566" s="1" t="s">
        <v>380</v>
      </c>
      <c r="F7566" s="2" t="s">
        <v>9643</v>
      </c>
      <c r="G7566" s="1" t="s">
        <v>5552</v>
      </c>
      <c r="H7566" s="1" t="s">
        <v>12928</v>
      </c>
      <c r="I7566" s="1" t="s">
        <v>12929</v>
      </c>
      <c r="J7566"/>
    </row>
    <row r="7567" spans="1:10" ht="14.45" customHeight="1">
      <c r="A7567" s="1" t="s">
        <v>9979</v>
      </c>
      <c r="B7567" s="4"/>
      <c r="C7567" s="1" t="s">
        <v>103</v>
      </c>
      <c r="D7567" s="1" t="s">
        <v>14</v>
      </c>
      <c r="E7567" s="1" t="s">
        <v>380</v>
      </c>
      <c r="F7567" s="2" t="s">
        <v>9643</v>
      </c>
      <c r="G7567" s="1" t="s">
        <v>5552</v>
      </c>
      <c r="H7567" s="1" t="s">
        <v>12930</v>
      </c>
      <c r="I7567" s="5" t="s">
        <v>12931</v>
      </c>
      <c r="J7567"/>
    </row>
    <row r="7568" spans="1:10" ht="14.45" customHeight="1">
      <c r="A7568" s="1" t="s">
        <v>9620</v>
      </c>
      <c r="B7568" s="4"/>
      <c r="C7568" s="1" t="s">
        <v>103</v>
      </c>
      <c r="D7568" s="1" t="s">
        <v>14</v>
      </c>
      <c r="E7568" s="1" t="s">
        <v>380</v>
      </c>
      <c r="F7568" s="2" t="s">
        <v>9643</v>
      </c>
      <c r="G7568" s="1" t="s">
        <v>5552</v>
      </c>
      <c r="H7568" s="1" t="s">
        <v>12930</v>
      </c>
      <c r="I7568" s="1" t="s">
        <v>12932</v>
      </c>
      <c r="J7568"/>
    </row>
    <row r="7569" spans="1:10" ht="14.45" customHeight="1">
      <c r="A7569" s="1" t="s">
        <v>6391</v>
      </c>
      <c r="B7569" s="4"/>
      <c r="C7569" s="1" t="s">
        <v>103</v>
      </c>
      <c r="D7569" s="1" t="s">
        <v>14</v>
      </c>
      <c r="E7569" s="1" t="s">
        <v>380</v>
      </c>
      <c r="F7569" s="2" t="s">
        <v>9643</v>
      </c>
      <c r="G7569" s="1" t="s">
        <v>5552</v>
      </c>
      <c r="H7569" s="1" t="s">
        <v>12930</v>
      </c>
      <c r="I7569" s="1" t="s">
        <v>12933</v>
      </c>
      <c r="J7569"/>
    </row>
    <row r="7570" spans="1:10" ht="14.45" customHeight="1">
      <c r="A7570" s="1" t="s">
        <v>8918</v>
      </c>
      <c r="B7570" s="4"/>
      <c r="C7570" s="1" t="s">
        <v>103</v>
      </c>
      <c r="D7570" s="1" t="s">
        <v>14</v>
      </c>
      <c r="E7570" s="1" t="s">
        <v>380</v>
      </c>
      <c r="F7570" s="2" t="s">
        <v>9643</v>
      </c>
      <c r="G7570" s="1" t="s">
        <v>5552</v>
      </c>
      <c r="H7570" s="1" t="s">
        <v>12930</v>
      </c>
      <c r="I7570" s="1" t="s">
        <v>12934</v>
      </c>
      <c r="J7570"/>
    </row>
    <row r="7571" spans="1:10" ht="14.45" customHeight="1">
      <c r="A7571" s="1" t="s">
        <v>9574</v>
      </c>
      <c r="B7571" s="4"/>
      <c r="C7571" s="1" t="s">
        <v>103</v>
      </c>
      <c r="D7571" s="1" t="s">
        <v>14</v>
      </c>
      <c r="E7571" s="1" t="s">
        <v>380</v>
      </c>
      <c r="F7571" s="2" t="s">
        <v>9643</v>
      </c>
      <c r="G7571" s="1" t="s">
        <v>5552</v>
      </c>
      <c r="H7571" s="1" t="s">
        <v>12930</v>
      </c>
      <c r="I7571" s="1" t="s">
        <v>12935</v>
      </c>
      <c r="J7571"/>
    </row>
    <row r="7572" spans="1:10" ht="14.45" customHeight="1">
      <c r="A7572" s="1" t="s">
        <v>2419</v>
      </c>
      <c r="B7572" s="4"/>
      <c r="C7572" s="1" t="s">
        <v>168</v>
      </c>
      <c r="D7572" s="1" t="s">
        <v>14</v>
      </c>
      <c r="E7572" s="1" t="s">
        <v>15</v>
      </c>
      <c r="F7572" s="2" t="s">
        <v>12855</v>
      </c>
      <c r="G7572" s="1" t="s">
        <v>5552</v>
      </c>
      <c r="H7572" s="5" t="s">
        <v>12936</v>
      </c>
      <c r="I7572" s="5" t="s">
        <v>12937</v>
      </c>
      <c r="J7572"/>
    </row>
    <row r="7573" spans="1:10" ht="14.45" customHeight="1">
      <c r="A7573" s="1" t="s">
        <v>5278</v>
      </c>
      <c r="B7573" s="4"/>
      <c r="C7573" s="5" t="s">
        <v>116</v>
      </c>
      <c r="D7573" s="1" t="s">
        <v>14</v>
      </c>
      <c r="E7573" s="1" t="s">
        <v>15</v>
      </c>
      <c r="F7573" s="2" t="s">
        <v>12855</v>
      </c>
      <c r="G7573" s="1" t="s">
        <v>5552</v>
      </c>
      <c r="H7573" s="5" t="s">
        <v>12938</v>
      </c>
      <c r="I7573" s="5" t="s">
        <v>12939</v>
      </c>
      <c r="J7573" s="7" t="s">
        <v>12940</v>
      </c>
    </row>
    <row r="7574" spans="1:10" ht="14.45" customHeight="1">
      <c r="A7574" s="1" t="s">
        <v>5681</v>
      </c>
      <c r="B7574" s="4"/>
      <c r="C7574" s="1" t="s">
        <v>168</v>
      </c>
      <c r="D7574" s="1" t="s">
        <v>14</v>
      </c>
      <c r="E7574" s="1" t="s">
        <v>15</v>
      </c>
      <c r="F7574" s="2" t="s">
        <v>12855</v>
      </c>
      <c r="G7574" s="1" t="s">
        <v>5552</v>
      </c>
      <c r="H7574" s="1" t="s">
        <v>12941</v>
      </c>
      <c r="I7574" s="5" t="s">
        <v>12942</v>
      </c>
      <c r="J7574"/>
    </row>
    <row r="7575" spans="1:10" ht="14.45" customHeight="1">
      <c r="A7575" s="1" t="s">
        <v>9497</v>
      </c>
      <c r="B7575" s="4"/>
      <c r="C7575" s="1" t="s">
        <v>66</v>
      </c>
      <c r="D7575" s="1" t="s">
        <v>14</v>
      </c>
      <c r="E7575" s="1" t="s">
        <v>380</v>
      </c>
      <c r="F7575" s="2" t="s">
        <v>9643</v>
      </c>
      <c r="G7575" s="1" t="s">
        <v>5552</v>
      </c>
      <c r="H7575" s="1" t="s">
        <v>12943</v>
      </c>
      <c r="I7575" s="1" t="s">
        <v>12944</v>
      </c>
      <c r="J7575"/>
    </row>
    <row r="7576" spans="1:10" ht="14.45" customHeight="1">
      <c r="A7576" s="1" t="s">
        <v>9579</v>
      </c>
      <c r="B7576" s="4"/>
      <c r="C7576" s="1" t="s">
        <v>66</v>
      </c>
      <c r="D7576" s="1" t="s">
        <v>14</v>
      </c>
      <c r="E7576" s="1" t="s">
        <v>380</v>
      </c>
      <c r="F7576" s="2" t="s">
        <v>9643</v>
      </c>
      <c r="G7576" s="1" t="s">
        <v>5552</v>
      </c>
      <c r="H7576" s="1" t="s">
        <v>12943</v>
      </c>
      <c r="I7576" s="1" t="s">
        <v>12945</v>
      </c>
      <c r="J7576"/>
    </row>
    <row r="7577" spans="1:10" ht="14.45" customHeight="1">
      <c r="A7577" s="1" t="s">
        <v>9497</v>
      </c>
      <c r="B7577" s="4"/>
      <c r="C7577" s="1" t="s">
        <v>85</v>
      </c>
      <c r="D7577" s="1" t="s">
        <v>14</v>
      </c>
      <c r="E7577" s="1" t="s">
        <v>380</v>
      </c>
      <c r="F7577" s="2" t="s">
        <v>9643</v>
      </c>
      <c r="G7577" s="1" t="s">
        <v>5552</v>
      </c>
      <c r="H7577" s="1" t="s">
        <v>12946</v>
      </c>
      <c r="I7577" s="1" t="s">
        <v>12947</v>
      </c>
      <c r="J7577"/>
    </row>
    <row r="7578" spans="1:10" ht="14.45" customHeight="1">
      <c r="A7578" s="1" t="s">
        <v>9497</v>
      </c>
      <c r="B7578" s="4"/>
      <c r="C7578" s="1" t="s">
        <v>145</v>
      </c>
      <c r="D7578" s="1" t="s">
        <v>14</v>
      </c>
      <c r="E7578" s="1" t="s">
        <v>380</v>
      </c>
      <c r="F7578" s="2" t="s">
        <v>9643</v>
      </c>
      <c r="G7578" s="1" t="s">
        <v>5552</v>
      </c>
      <c r="H7578" s="1" t="s">
        <v>12948</v>
      </c>
      <c r="I7578" s="1" t="s">
        <v>12949</v>
      </c>
      <c r="J7578"/>
    </row>
    <row r="7579" spans="1:10" ht="14.45" customHeight="1">
      <c r="A7579" s="1" t="s">
        <v>9368</v>
      </c>
      <c r="B7579" s="4"/>
      <c r="C7579" s="1" t="s">
        <v>145</v>
      </c>
      <c r="D7579" s="1" t="s">
        <v>14</v>
      </c>
      <c r="E7579" s="1" t="s">
        <v>380</v>
      </c>
      <c r="F7579" s="2" t="s">
        <v>9643</v>
      </c>
      <c r="G7579" s="1" t="s">
        <v>5552</v>
      </c>
      <c r="H7579" s="1" t="s">
        <v>12948</v>
      </c>
      <c r="I7579" s="1" t="s">
        <v>12950</v>
      </c>
      <c r="J7579"/>
    </row>
    <row r="7580" spans="1:10" ht="14.45" customHeight="1">
      <c r="A7580" s="1" t="s">
        <v>9579</v>
      </c>
      <c r="B7580" s="4"/>
      <c r="C7580" s="1" t="s">
        <v>145</v>
      </c>
      <c r="D7580" s="1" t="s">
        <v>14</v>
      </c>
      <c r="E7580" s="1" t="s">
        <v>380</v>
      </c>
      <c r="F7580" s="2" t="s">
        <v>9643</v>
      </c>
      <c r="G7580" s="1" t="s">
        <v>5552</v>
      </c>
      <c r="H7580" s="1" t="s">
        <v>12948</v>
      </c>
      <c r="I7580" s="1" t="s">
        <v>12951</v>
      </c>
      <c r="J7580"/>
    </row>
    <row r="7581" spans="1:10" ht="14.45" customHeight="1">
      <c r="A7581" s="1" t="s">
        <v>12952</v>
      </c>
      <c r="B7581" s="4"/>
      <c r="C7581" s="1" t="s">
        <v>22</v>
      </c>
      <c r="D7581" s="1" t="s">
        <v>14</v>
      </c>
      <c r="E7581" s="1" t="s">
        <v>380</v>
      </c>
      <c r="F7581" s="2" t="s">
        <v>9643</v>
      </c>
      <c r="G7581" s="1" t="s">
        <v>5552</v>
      </c>
      <c r="H7581" s="1" t="s">
        <v>12953</v>
      </c>
      <c r="I7581" s="1" t="s">
        <v>12954</v>
      </c>
      <c r="J7581"/>
    </row>
    <row r="7582" spans="1:10" ht="14.45" customHeight="1">
      <c r="A7582" s="1" t="s">
        <v>9398</v>
      </c>
      <c r="B7582" s="4"/>
      <c r="C7582" s="1" t="s">
        <v>22</v>
      </c>
      <c r="D7582" s="1" t="s">
        <v>14</v>
      </c>
      <c r="E7582" s="1" t="s">
        <v>380</v>
      </c>
      <c r="F7582" s="2" t="s">
        <v>9643</v>
      </c>
      <c r="G7582" s="1" t="s">
        <v>5552</v>
      </c>
      <c r="H7582" s="1" t="s">
        <v>12953</v>
      </c>
      <c r="I7582" s="1" t="s">
        <v>12955</v>
      </c>
      <c r="J7582"/>
    </row>
    <row r="7583" spans="1:10" ht="14.45" customHeight="1">
      <c r="A7583" s="1" t="s">
        <v>9563</v>
      </c>
      <c r="B7583" s="4"/>
      <c r="C7583" s="1" t="s">
        <v>178</v>
      </c>
      <c r="D7583" s="1" t="s">
        <v>14</v>
      </c>
      <c r="E7583" s="1" t="s">
        <v>380</v>
      </c>
      <c r="F7583" s="2" t="s">
        <v>9643</v>
      </c>
      <c r="G7583" s="1" t="s">
        <v>5552</v>
      </c>
      <c r="H7583" s="1" t="s">
        <v>12956</v>
      </c>
      <c r="I7583" s="1" t="s">
        <v>12957</v>
      </c>
      <c r="J7583"/>
    </row>
    <row r="7584" spans="1:10" ht="14.45" customHeight="1">
      <c r="A7584" s="1" t="s">
        <v>9368</v>
      </c>
      <c r="B7584" s="1" t="s">
        <v>9430</v>
      </c>
      <c r="C7584" s="1" t="s">
        <v>178</v>
      </c>
      <c r="D7584" s="1" t="s">
        <v>14</v>
      </c>
      <c r="E7584" s="1" t="s">
        <v>380</v>
      </c>
      <c r="F7584" s="2" t="s">
        <v>9643</v>
      </c>
      <c r="G7584" s="1" t="s">
        <v>5552</v>
      </c>
      <c r="H7584" s="1" t="s">
        <v>12956</v>
      </c>
      <c r="I7584" s="1" t="s">
        <v>12958</v>
      </c>
      <c r="J7584"/>
    </row>
    <row r="7585" spans="1:10" ht="14.45" customHeight="1">
      <c r="A7585" s="1" t="s">
        <v>9497</v>
      </c>
      <c r="B7585" s="4"/>
      <c r="C7585" s="1" t="s">
        <v>178</v>
      </c>
      <c r="D7585" s="1" t="s">
        <v>14</v>
      </c>
      <c r="E7585" s="1" t="s">
        <v>380</v>
      </c>
      <c r="F7585" s="2" t="s">
        <v>9643</v>
      </c>
      <c r="G7585" s="1" t="s">
        <v>5552</v>
      </c>
      <c r="H7585" s="1" t="s">
        <v>12956</v>
      </c>
      <c r="I7585" s="1" t="s">
        <v>12959</v>
      </c>
      <c r="J7585"/>
    </row>
    <row r="7586" spans="1:10" ht="14.45" customHeight="1">
      <c r="A7586" s="1" t="s">
        <v>2331</v>
      </c>
      <c r="B7586" s="4"/>
      <c r="C7586" s="1" t="s">
        <v>156</v>
      </c>
      <c r="D7586" s="1" t="s">
        <v>14</v>
      </c>
      <c r="E7586" s="1" t="s">
        <v>380</v>
      </c>
      <c r="F7586" s="2" t="s">
        <v>9643</v>
      </c>
      <c r="G7586" s="1" t="s">
        <v>5552</v>
      </c>
      <c r="H7586" s="1" t="s">
        <v>12960</v>
      </c>
      <c r="I7586" s="1" t="s">
        <v>12961</v>
      </c>
      <c r="J7586"/>
    </row>
    <row r="7587" spans="1:10" ht="14.45" customHeight="1">
      <c r="A7587" s="1" t="s">
        <v>2094</v>
      </c>
      <c r="B7587" s="1" t="s">
        <v>6371</v>
      </c>
      <c r="C7587" s="1" t="s">
        <v>156</v>
      </c>
      <c r="D7587" s="1" t="s">
        <v>14</v>
      </c>
      <c r="E7587" s="1" t="s">
        <v>380</v>
      </c>
      <c r="F7587" s="2" t="s">
        <v>9643</v>
      </c>
      <c r="G7587" s="1" t="s">
        <v>5552</v>
      </c>
      <c r="H7587" s="1" t="s">
        <v>12960</v>
      </c>
      <c r="I7587" s="1" t="s">
        <v>12962</v>
      </c>
      <c r="J7587"/>
    </row>
    <row r="7588" spans="1:10" ht="14.45" customHeight="1">
      <c r="A7588" s="1" t="s">
        <v>2411</v>
      </c>
      <c r="B7588" s="4"/>
      <c r="C7588" s="1" t="s">
        <v>156</v>
      </c>
      <c r="D7588" s="1" t="s">
        <v>14</v>
      </c>
      <c r="E7588" s="1" t="s">
        <v>380</v>
      </c>
      <c r="F7588" s="2" t="s">
        <v>9643</v>
      </c>
      <c r="G7588" s="1" t="s">
        <v>5552</v>
      </c>
      <c r="H7588" s="1" t="s">
        <v>12960</v>
      </c>
      <c r="I7588" s="1" t="s">
        <v>12963</v>
      </c>
      <c r="J7588"/>
    </row>
    <row r="7589" spans="1:10" ht="14.45" customHeight="1">
      <c r="A7589" s="1" t="s">
        <v>9497</v>
      </c>
      <c r="B7589" s="4"/>
      <c r="C7589" s="1" t="s">
        <v>156</v>
      </c>
      <c r="D7589" s="1" t="s">
        <v>14</v>
      </c>
      <c r="E7589" s="1" t="s">
        <v>380</v>
      </c>
      <c r="F7589" s="2" t="s">
        <v>9643</v>
      </c>
      <c r="G7589" s="1" t="s">
        <v>5552</v>
      </c>
      <c r="H7589" s="1" t="s">
        <v>12960</v>
      </c>
      <c r="I7589" s="1" t="s">
        <v>12959</v>
      </c>
      <c r="J7589"/>
    </row>
    <row r="7590" spans="1:10" ht="14.45" customHeight="1">
      <c r="A7590" s="1" t="s">
        <v>9579</v>
      </c>
      <c r="B7590" s="4"/>
      <c r="C7590" s="1" t="s">
        <v>156</v>
      </c>
      <c r="D7590" s="1" t="s">
        <v>14</v>
      </c>
      <c r="E7590" s="1" t="s">
        <v>380</v>
      </c>
      <c r="F7590" s="2" t="s">
        <v>9643</v>
      </c>
      <c r="G7590" s="1" t="s">
        <v>5552</v>
      </c>
      <c r="H7590" s="1" t="s">
        <v>12960</v>
      </c>
      <c r="I7590" s="1" t="s">
        <v>12964</v>
      </c>
      <c r="J7590"/>
    </row>
    <row r="7591" spans="1:10" ht="14.45" customHeight="1">
      <c r="A7591" s="1" t="s">
        <v>8668</v>
      </c>
      <c r="B7591" s="4"/>
      <c r="C7591" s="1" t="s">
        <v>156</v>
      </c>
      <c r="D7591" s="1" t="s">
        <v>14</v>
      </c>
      <c r="E7591" s="1" t="s">
        <v>380</v>
      </c>
      <c r="F7591" s="2" t="s">
        <v>9643</v>
      </c>
      <c r="G7591" s="1" t="s">
        <v>5552</v>
      </c>
      <c r="H7591" s="1" t="s">
        <v>12960</v>
      </c>
      <c r="I7591" s="1" t="s">
        <v>12965</v>
      </c>
      <c r="J7591"/>
    </row>
    <row r="7592" spans="1:10" ht="14.45" customHeight="1">
      <c r="A7592" s="1" t="s">
        <v>150</v>
      </c>
      <c r="B7592" s="1" t="s">
        <v>9590</v>
      </c>
      <c r="C7592" s="1" t="s">
        <v>168</v>
      </c>
      <c r="D7592" s="1" t="s">
        <v>14</v>
      </c>
      <c r="E7592" s="1" t="s">
        <v>380</v>
      </c>
      <c r="F7592" s="2" t="s">
        <v>9643</v>
      </c>
      <c r="G7592" s="1" t="s">
        <v>5552</v>
      </c>
      <c r="H7592" s="1" t="s">
        <v>12966</v>
      </c>
      <c r="I7592" s="1" t="s">
        <v>12967</v>
      </c>
      <c r="J7592"/>
    </row>
    <row r="7593" spans="1:10" ht="14.45" customHeight="1">
      <c r="A7593" s="1" t="s">
        <v>2424</v>
      </c>
      <c r="B7593" s="4"/>
      <c r="C7593" s="1" t="s">
        <v>168</v>
      </c>
      <c r="D7593" s="1" t="s">
        <v>14</v>
      </c>
      <c r="E7593" s="1" t="s">
        <v>380</v>
      </c>
      <c r="F7593" s="2" t="s">
        <v>9643</v>
      </c>
      <c r="G7593" s="1" t="s">
        <v>5552</v>
      </c>
      <c r="H7593" s="1" t="s">
        <v>12966</v>
      </c>
      <c r="I7593" s="1" t="s">
        <v>12968</v>
      </c>
      <c r="J7593"/>
    </row>
    <row r="7594" spans="1:10" ht="14.45" customHeight="1">
      <c r="A7594" s="1" t="s">
        <v>9979</v>
      </c>
      <c r="B7594" s="4"/>
      <c r="C7594" s="1" t="s">
        <v>108</v>
      </c>
      <c r="D7594" s="1" t="s">
        <v>14</v>
      </c>
      <c r="E7594" s="1" t="s">
        <v>380</v>
      </c>
      <c r="F7594" s="2" t="s">
        <v>9643</v>
      </c>
      <c r="G7594" s="1" t="s">
        <v>5552</v>
      </c>
      <c r="H7594" s="1" t="s">
        <v>12969</v>
      </c>
      <c r="I7594" s="1" t="s">
        <v>12970</v>
      </c>
      <c r="J7594"/>
    </row>
    <row r="7595" spans="1:10" ht="14.45" customHeight="1">
      <c r="A7595" s="1" t="s">
        <v>8918</v>
      </c>
      <c r="B7595" s="4"/>
      <c r="C7595" s="1" t="s">
        <v>108</v>
      </c>
      <c r="D7595" s="1" t="s">
        <v>14</v>
      </c>
      <c r="E7595" s="1" t="s">
        <v>380</v>
      </c>
      <c r="F7595" s="2" t="s">
        <v>9643</v>
      </c>
      <c r="G7595" s="1" t="s">
        <v>5552</v>
      </c>
      <c r="H7595" s="1" t="s">
        <v>12969</v>
      </c>
      <c r="I7595" s="1" t="s">
        <v>12971</v>
      </c>
      <c r="J7595"/>
    </row>
    <row r="7596" spans="1:10" ht="14.45" customHeight="1">
      <c r="A7596" s="1" t="s">
        <v>8621</v>
      </c>
      <c r="B7596" s="4"/>
      <c r="C7596" s="1" t="s">
        <v>108</v>
      </c>
      <c r="D7596" s="1" t="s">
        <v>14</v>
      </c>
      <c r="E7596" s="1" t="s">
        <v>380</v>
      </c>
      <c r="F7596" s="2" t="s">
        <v>9643</v>
      </c>
      <c r="G7596" s="1" t="s">
        <v>5552</v>
      </c>
      <c r="H7596" s="1" t="s">
        <v>12969</v>
      </c>
      <c r="I7596" s="1" t="s">
        <v>12972</v>
      </c>
      <c r="J7596"/>
    </row>
    <row r="7597" spans="1:10" ht="14.45" customHeight="1">
      <c r="A7597" s="1" t="s">
        <v>9398</v>
      </c>
      <c r="B7597" s="4"/>
      <c r="C7597" s="1" t="s">
        <v>163</v>
      </c>
      <c r="D7597" s="1" t="s">
        <v>14</v>
      </c>
      <c r="E7597" s="1" t="s">
        <v>380</v>
      </c>
      <c r="F7597" s="2" t="s">
        <v>9643</v>
      </c>
      <c r="G7597" s="1" t="s">
        <v>5552</v>
      </c>
      <c r="H7597" s="1" t="s">
        <v>12973</v>
      </c>
      <c r="I7597" s="1" t="s">
        <v>12974</v>
      </c>
      <c r="J7597"/>
    </row>
    <row r="7598" spans="1:10" ht="14.45" customHeight="1">
      <c r="A7598" s="1" t="s">
        <v>6798</v>
      </c>
      <c r="B7598" s="4"/>
      <c r="C7598" s="1" t="s">
        <v>116</v>
      </c>
      <c r="D7598" s="1" t="s">
        <v>14</v>
      </c>
      <c r="E7598" s="1" t="s">
        <v>380</v>
      </c>
      <c r="F7598" s="2" t="s">
        <v>9643</v>
      </c>
      <c r="G7598" s="1" t="s">
        <v>5552</v>
      </c>
      <c r="H7598" s="1" t="s">
        <v>12975</v>
      </c>
      <c r="I7598" s="1" t="s">
        <v>12976</v>
      </c>
      <c r="J7598"/>
    </row>
    <row r="7599" spans="1:10" ht="14.45" customHeight="1">
      <c r="A7599" s="1" t="s">
        <v>735</v>
      </c>
      <c r="B7599" s="4"/>
      <c r="C7599" s="1" t="s">
        <v>13</v>
      </c>
      <c r="D7599" s="1" t="s">
        <v>14</v>
      </c>
      <c r="E7599" s="1" t="s">
        <v>380</v>
      </c>
      <c r="F7599" s="2" t="s">
        <v>9643</v>
      </c>
      <c r="G7599" s="1" t="s">
        <v>5552</v>
      </c>
      <c r="H7599" s="1" t="s">
        <v>12977</v>
      </c>
      <c r="I7599" s="5" t="s">
        <v>12978</v>
      </c>
    </row>
    <row r="7600" spans="1:10" ht="14.45" customHeight="1">
      <c r="A7600" s="5" t="s">
        <v>9606</v>
      </c>
      <c r="B7600" s="4"/>
      <c r="C7600" s="1" t="s">
        <v>13</v>
      </c>
      <c r="D7600" s="1" t="s">
        <v>14</v>
      </c>
      <c r="E7600" s="1" t="s">
        <v>380</v>
      </c>
      <c r="F7600" s="2" t="s">
        <v>9643</v>
      </c>
      <c r="G7600" s="1" t="s">
        <v>5552</v>
      </c>
      <c r="H7600" s="1" t="s">
        <v>12977</v>
      </c>
      <c r="I7600" s="5" t="s">
        <v>12979</v>
      </c>
      <c r="J7600" s="7" t="s">
        <v>12980</v>
      </c>
    </row>
    <row r="7601" spans="1:10" ht="14.45" customHeight="1">
      <c r="A7601" s="1" t="s">
        <v>6051</v>
      </c>
      <c r="B7601" s="4"/>
      <c r="C7601" s="1" t="s">
        <v>13</v>
      </c>
      <c r="D7601" s="1" t="s">
        <v>14</v>
      </c>
      <c r="E7601" s="1" t="s">
        <v>380</v>
      </c>
      <c r="F7601" s="2" t="s">
        <v>9643</v>
      </c>
      <c r="G7601" s="1" t="s">
        <v>5552</v>
      </c>
      <c r="H7601" s="1" t="s">
        <v>12977</v>
      </c>
      <c r="I7601" s="1" t="s">
        <v>12981</v>
      </c>
      <c r="J7601"/>
    </row>
    <row r="7602" spans="1:10" ht="14.45" customHeight="1">
      <c r="A7602" s="1" t="s">
        <v>150</v>
      </c>
      <c r="B7602" s="1" t="s">
        <v>9590</v>
      </c>
      <c r="C7602" s="1" t="s">
        <v>160</v>
      </c>
      <c r="D7602" s="1" t="s">
        <v>14</v>
      </c>
      <c r="E7602" s="1" t="s">
        <v>380</v>
      </c>
      <c r="F7602" s="2" t="s">
        <v>9643</v>
      </c>
      <c r="G7602" s="1" t="s">
        <v>5552</v>
      </c>
      <c r="H7602" s="1" t="s">
        <v>12982</v>
      </c>
      <c r="I7602" s="1" t="s">
        <v>12983</v>
      </c>
      <c r="J7602"/>
    </row>
    <row r="7603" spans="1:10" ht="14.45" customHeight="1">
      <c r="A7603" s="1" t="s">
        <v>9620</v>
      </c>
      <c r="B7603" s="4"/>
      <c r="C7603" s="1" t="s">
        <v>97</v>
      </c>
      <c r="D7603" s="1" t="s">
        <v>14</v>
      </c>
      <c r="E7603" s="1" t="s">
        <v>380</v>
      </c>
      <c r="F7603" s="2" t="s">
        <v>9643</v>
      </c>
      <c r="G7603" s="1" t="s">
        <v>5552</v>
      </c>
      <c r="H7603" s="1" t="s">
        <v>12984</v>
      </c>
      <c r="I7603" s="1" t="s">
        <v>12985</v>
      </c>
      <c r="J7603"/>
    </row>
    <row r="7604" spans="1:10" ht="14.45" customHeight="1">
      <c r="A7604" s="1" t="s">
        <v>8918</v>
      </c>
      <c r="B7604" s="4"/>
      <c r="C7604" s="1" t="s">
        <v>97</v>
      </c>
      <c r="D7604" s="1" t="s">
        <v>14</v>
      </c>
      <c r="E7604" s="1" t="s">
        <v>380</v>
      </c>
      <c r="F7604" s="2" t="s">
        <v>9643</v>
      </c>
      <c r="G7604" s="1" t="s">
        <v>5552</v>
      </c>
      <c r="H7604" s="1" t="s">
        <v>12984</v>
      </c>
      <c r="I7604" s="1" t="s">
        <v>12986</v>
      </c>
      <c r="J7604"/>
    </row>
    <row r="7605" spans="1:10" ht="14.45" customHeight="1">
      <c r="A7605" s="1" t="s">
        <v>9979</v>
      </c>
      <c r="B7605" s="4"/>
      <c r="C7605" s="1" t="s">
        <v>97</v>
      </c>
      <c r="D7605" s="1" t="s">
        <v>14</v>
      </c>
      <c r="E7605" s="1" t="s">
        <v>380</v>
      </c>
      <c r="F7605" s="2" t="s">
        <v>9643</v>
      </c>
      <c r="G7605" s="1" t="s">
        <v>5552</v>
      </c>
      <c r="H7605" s="1" t="s">
        <v>12984</v>
      </c>
      <c r="I7605" s="1" t="s">
        <v>12987</v>
      </c>
      <c r="J7605"/>
    </row>
    <row r="7606" spans="1:10" ht="14.45" customHeight="1">
      <c r="A7606" s="1" t="s">
        <v>1582</v>
      </c>
      <c r="B7606" s="4"/>
      <c r="C7606" s="1" t="s">
        <v>145</v>
      </c>
      <c r="D7606" s="1" t="s">
        <v>302</v>
      </c>
      <c r="E7606" s="1" t="s">
        <v>15</v>
      </c>
      <c r="F7606" s="2" t="s">
        <v>12988</v>
      </c>
      <c r="G7606" s="1" t="s">
        <v>5552</v>
      </c>
      <c r="H7606" s="1" t="s">
        <v>12989</v>
      </c>
      <c r="I7606" s="1" t="s">
        <v>12990</v>
      </c>
      <c r="J7606"/>
    </row>
    <row r="7607" spans="1:10" ht="14.45" customHeight="1">
      <c r="A7607" s="1" t="s">
        <v>1526</v>
      </c>
      <c r="B7607" s="1" t="s">
        <v>12769</v>
      </c>
      <c r="C7607" s="1" t="s">
        <v>145</v>
      </c>
      <c r="D7607" s="1" t="s">
        <v>302</v>
      </c>
      <c r="E7607" s="1" t="s">
        <v>15</v>
      </c>
      <c r="F7607" s="2" t="s">
        <v>12988</v>
      </c>
      <c r="G7607" s="1" t="s">
        <v>5552</v>
      </c>
      <c r="H7607" s="1" t="s">
        <v>12989</v>
      </c>
      <c r="I7607" s="1" t="s">
        <v>12991</v>
      </c>
      <c r="J7607"/>
    </row>
    <row r="7608" spans="1:10" ht="14.45" customHeight="1">
      <c r="A7608" s="1" t="s">
        <v>5899</v>
      </c>
      <c r="B7608" s="4"/>
      <c r="C7608" s="1" t="s">
        <v>622</v>
      </c>
      <c r="D7608" s="1" t="s">
        <v>302</v>
      </c>
      <c r="E7608" s="1" t="s">
        <v>15</v>
      </c>
      <c r="F7608" s="2" t="s">
        <v>12988</v>
      </c>
      <c r="G7608" s="1" t="s">
        <v>5552</v>
      </c>
      <c r="H7608" s="1" t="s">
        <v>12992</v>
      </c>
      <c r="I7608" s="1" t="s">
        <v>12993</v>
      </c>
      <c r="J7608"/>
    </row>
    <row r="7609" spans="1:10" ht="14.45" customHeight="1">
      <c r="A7609" s="1" t="s">
        <v>12518</v>
      </c>
      <c r="B7609" s="4"/>
      <c r="C7609" s="1" t="s">
        <v>622</v>
      </c>
      <c r="D7609" s="1" t="s">
        <v>302</v>
      </c>
      <c r="E7609" s="1" t="s">
        <v>15</v>
      </c>
      <c r="F7609" s="2" t="s">
        <v>12988</v>
      </c>
      <c r="G7609" s="1" t="s">
        <v>5552</v>
      </c>
      <c r="H7609" s="1" t="s">
        <v>12992</v>
      </c>
      <c r="I7609" s="1" t="s">
        <v>12994</v>
      </c>
      <c r="J7609"/>
    </row>
    <row r="7610" spans="1:10" ht="14.45" customHeight="1">
      <c r="A7610" s="1" t="s">
        <v>9620</v>
      </c>
      <c r="B7610" s="4"/>
      <c r="C7610" s="1" t="s">
        <v>97</v>
      </c>
      <c r="D7610" s="1" t="s">
        <v>302</v>
      </c>
      <c r="E7610" s="1" t="s">
        <v>15</v>
      </c>
      <c r="F7610" s="2" t="s">
        <v>12988</v>
      </c>
      <c r="G7610" s="1" t="s">
        <v>5552</v>
      </c>
      <c r="H7610" s="1" t="s">
        <v>12995</v>
      </c>
      <c r="I7610" s="1" t="s">
        <v>12996</v>
      </c>
      <c r="J7610"/>
    </row>
    <row r="7611" spans="1:10" ht="14.45" customHeight="1">
      <c r="A7611" s="1" t="s">
        <v>1582</v>
      </c>
      <c r="B7611" s="4"/>
      <c r="C7611" s="1" t="s">
        <v>85</v>
      </c>
      <c r="D7611" s="1" t="s">
        <v>302</v>
      </c>
      <c r="E7611" s="1" t="s">
        <v>15</v>
      </c>
      <c r="F7611" s="2" t="s">
        <v>12988</v>
      </c>
      <c r="G7611" s="1" t="s">
        <v>5552</v>
      </c>
      <c r="H7611" s="1" t="s">
        <v>12997</v>
      </c>
      <c r="I7611" s="1" t="s">
        <v>12998</v>
      </c>
      <c r="J7611"/>
    </row>
    <row r="7612" spans="1:10" ht="14.45" customHeight="1">
      <c r="A7612" s="1" t="s">
        <v>9476</v>
      </c>
      <c r="B7612" s="1" t="s">
        <v>9477</v>
      </c>
      <c r="C7612" s="1" t="s">
        <v>85</v>
      </c>
      <c r="D7612" s="1" t="s">
        <v>302</v>
      </c>
      <c r="E7612" s="1" t="s">
        <v>15</v>
      </c>
      <c r="F7612" s="2" t="s">
        <v>12988</v>
      </c>
      <c r="G7612" s="1" t="s">
        <v>5552</v>
      </c>
      <c r="H7612" s="1" t="s">
        <v>12997</v>
      </c>
      <c r="I7612" s="1" t="s">
        <v>12999</v>
      </c>
      <c r="J7612"/>
    </row>
    <row r="7613" spans="1:10" ht="14.45" customHeight="1">
      <c r="A7613" s="1" t="s">
        <v>2543</v>
      </c>
      <c r="B7613" s="4"/>
      <c r="C7613" s="1" t="s">
        <v>85</v>
      </c>
      <c r="D7613" s="1" t="s">
        <v>302</v>
      </c>
      <c r="E7613" s="1" t="s">
        <v>15</v>
      </c>
      <c r="F7613" s="2" t="s">
        <v>12988</v>
      </c>
      <c r="G7613" s="1" t="s">
        <v>5552</v>
      </c>
      <c r="H7613" s="1" t="s">
        <v>12997</v>
      </c>
      <c r="I7613" s="1" t="s">
        <v>2544</v>
      </c>
      <c r="J7613"/>
    </row>
    <row r="7614" spans="1:10" ht="14.45" customHeight="1">
      <c r="A7614" s="1" t="s">
        <v>9281</v>
      </c>
      <c r="B7614" s="4"/>
      <c r="C7614" s="1" t="s">
        <v>85</v>
      </c>
      <c r="D7614" s="1" t="s">
        <v>302</v>
      </c>
      <c r="E7614" s="1" t="s">
        <v>15</v>
      </c>
      <c r="F7614" s="2" t="s">
        <v>12988</v>
      </c>
      <c r="G7614" s="1" t="s">
        <v>5552</v>
      </c>
      <c r="H7614" s="1" t="s">
        <v>12997</v>
      </c>
      <c r="I7614" s="1" t="s">
        <v>13000</v>
      </c>
      <c r="J7614"/>
    </row>
    <row r="7615" spans="1:10" ht="14.45" customHeight="1">
      <c r="A7615" s="1" t="s">
        <v>1526</v>
      </c>
      <c r="B7615" s="1" t="s">
        <v>12769</v>
      </c>
      <c r="C7615" s="1" t="s">
        <v>145</v>
      </c>
      <c r="D7615" s="1" t="s">
        <v>302</v>
      </c>
      <c r="E7615" s="1" t="s">
        <v>380</v>
      </c>
      <c r="F7615" s="2" t="s">
        <v>12988</v>
      </c>
      <c r="G7615" s="1" t="s">
        <v>5552</v>
      </c>
      <c r="H7615" s="1" t="s">
        <v>13001</v>
      </c>
      <c r="I7615" s="1" t="s">
        <v>13002</v>
      </c>
      <c r="J7615"/>
    </row>
    <row r="7616" spans="1:10" ht="14.45" customHeight="1">
      <c r="A7616" s="1" t="s">
        <v>11551</v>
      </c>
      <c r="B7616" s="4"/>
      <c r="C7616" s="1" t="s">
        <v>145</v>
      </c>
      <c r="D7616" s="1" t="s">
        <v>302</v>
      </c>
      <c r="E7616" s="1" t="s">
        <v>380</v>
      </c>
      <c r="F7616" s="2" t="s">
        <v>12988</v>
      </c>
      <c r="G7616" s="1" t="s">
        <v>5552</v>
      </c>
      <c r="H7616" s="1" t="s">
        <v>13001</v>
      </c>
      <c r="I7616" s="1" t="s">
        <v>13003</v>
      </c>
      <c r="J7616"/>
    </row>
    <row r="7617" spans="1:10" ht="14.45" customHeight="1">
      <c r="A7617" s="1" t="s">
        <v>1970</v>
      </c>
      <c r="B7617" s="4"/>
      <c r="C7617" s="1" t="s">
        <v>103</v>
      </c>
      <c r="D7617" s="1" t="s">
        <v>302</v>
      </c>
      <c r="E7617" s="1" t="s">
        <v>15</v>
      </c>
      <c r="F7617" s="2" t="s">
        <v>12988</v>
      </c>
      <c r="G7617" s="1" t="s">
        <v>5552</v>
      </c>
      <c r="H7617" s="1" t="s">
        <v>13004</v>
      </c>
      <c r="I7617" s="1" t="s">
        <v>13005</v>
      </c>
      <c r="J7617"/>
    </row>
    <row r="7618" spans="1:10" ht="14.45" customHeight="1">
      <c r="A7618" s="1" t="s">
        <v>13006</v>
      </c>
      <c r="B7618" s="4"/>
      <c r="C7618" s="1" t="s">
        <v>103</v>
      </c>
      <c r="D7618" s="1" t="s">
        <v>302</v>
      </c>
      <c r="E7618" s="1" t="s">
        <v>15</v>
      </c>
      <c r="F7618" s="2" t="s">
        <v>12988</v>
      </c>
      <c r="G7618" s="1" t="s">
        <v>5552</v>
      </c>
      <c r="H7618" s="1" t="s">
        <v>13004</v>
      </c>
      <c r="I7618" s="1" t="s">
        <v>13007</v>
      </c>
      <c r="J7618"/>
    </row>
    <row r="7619" spans="1:10" ht="14.45" customHeight="1">
      <c r="A7619" s="1" t="s">
        <v>9620</v>
      </c>
      <c r="B7619" s="4"/>
      <c r="C7619" s="1" t="s">
        <v>103</v>
      </c>
      <c r="D7619" s="1" t="s">
        <v>302</v>
      </c>
      <c r="E7619" s="1" t="s">
        <v>15</v>
      </c>
      <c r="F7619" s="2" t="s">
        <v>12988</v>
      </c>
      <c r="G7619" s="1" t="s">
        <v>5552</v>
      </c>
      <c r="H7619" s="1" t="s">
        <v>13004</v>
      </c>
      <c r="I7619" s="1" t="s">
        <v>13008</v>
      </c>
      <c r="J7619"/>
    </row>
    <row r="7620" spans="1:10" ht="14.45" customHeight="1">
      <c r="A7620" s="1" t="s">
        <v>735</v>
      </c>
      <c r="B7620" s="4"/>
      <c r="C7620" s="1" t="s">
        <v>33</v>
      </c>
      <c r="D7620" s="1" t="s">
        <v>302</v>
      </c>
      <c r="E7620" s="1" t="s">
        <v>380</v>
      </c>
      <c r="F7620" s="2" t="s">
        <v>12988</v>
      </c>
      <c r="G7620" s="1" t="s">
        <v>5552</v>
      </c>
      <c r="H7620" s="1" t="s">
        <v>13009</v>
      </c>
      <c r="I7620" s="1" t="s">
        <v>13010</v>
      </c>
      <c r="J7620"/>
    </row>
    <row r="7621" spans="1:10" ht="14.45" customHeight="1">
      <c r="A7621" s="1" t="s">
        <v>6051</v>
      </c>
      <c r="B7621" s="4"/>
      <c r="C7621" s="1" t="s">
        <v>33</v>
      </c>
      <c r="D7621" s="1" t="s">
        <v>302</v>
      </c>
      <c r="E7621" s="1" t="s">
        <v>380</v>
      </c>
      <c r="F7621" s="2" t="s">
        <v>12988</v>
      </c>
      <c r="G7621" s="1" t="s">
        <v>5552</v>
      </c>
      <c r="H7621" s="1" t="s">
        <v>13009</v>
      </c>
      <c r="I7621" s="1" t="s">
        <v>6052</v>
      </c>
      <c r="J7621"/>
    </row>
    <row r="7622" spans="1:10" ht="14.45" customHeight="1">
      <c r="A7622" s="1" t="s">
        <v>2411</v>
      </c>
      <c r="B7622" s="4"/>
      <c r="C7622" s="1" t="s">
        <v>156</v>
      </c>
      <c r="D7622" s="1" t="s">
        <v>302</v>
      </c>
      <c r="E7622" s="1" t="s">
        <v>380</v>
      </c>
      <c r="F7622" s="2" t="s">
        <v>12988</v>
      </c>
      <c r="G7622" s="1" t="s">
        <v>5552</v>
      </c>
      <c r="H7622" s="1" t="s">
        <v>13011</v>
      </c>
      <c r="I7622" s="1" t="s">
        <v>2412</v>
      </c>
      <c r="J7622"/>
    </row>
    <row r="7623" spans="1:10" ht="14.45" customHeight="1">
      <c r="A7623" s="1" t="s">
        <v>9497</v>
      </c>
      <c r="B7623" s="4"/>
      <c r="C7623" s="1" t="s">
        <v>156</v>
      </c>
      <c r="D7623" s="1" t="s">
        <v>302</v>
      </c>
      <c r="E7623" s="1" t="s">
        <v>380</v>
      </c>
      <c r="F7623" s="2" t="s">
        <v>12988</v>
      </c>
      <c r="G7623" s="1" t="s">
        <v>5552</v>
      </c>
      <c r="H7623" s="1" t="s">
        <v>13011</v>
      </c>
      <c r="I7623" s="1" t="s">
        <v>12959</v>
      </c>
      <c r="J7623"/>
    </row>
    <row r="7624" spans="1:10" ht="14.45" customHeight="1">
      <c r="A7624" s="1" t="s">
        <v>1959</v>
      </c>
      <c r="B7624" s="4"/>
      <c r="C7624" s="1" t="s">
        <v>156</v>
      </c>
      <c r="D7624" s="1" t="s">
        <v>302</v>
      </c>
      <c r="E7624" s="1" t="s">
        <v>380</v>
      </c>
      <c r="F7624" s="2" t="s">
        <v>12988</v>
      </c>
      <c r="G7624" s="1" t="s">
        <v>5552</v>
      </c>
      <c r="H7624" s="1" t="s">
        <v>13011</v>
      </c>
      <c r="I7624" s="1" t="s">
        <v>13012</v>
      </c>
      <c r="J7624"/>
    </row>
    <row r="7625" spans="1:10" ht="14.45" customHeight="1">
      <c r="A7625" s="1" t="s">
        <v>1526</v>
      </c>
      <c r="B7625" s="1" t="s">
        <v>12769</v>
      </c>
      <c r="C7625" s="1" t="s">
        <v>156</v>
      </c>
      <c r="D7625" s="1" t="s">
        <v>302</v>
      </c>
      <c r="E7625" s="1" t="s">
        <v>380</v>
      </c>
      <c r="F7625" s="2" t="s">
        <v>12988</v>
      </c>
      <c r="G7625" s="1" t="s">
        <v>5552</v>
      </c>
      <c r="H7625" s="1" t="s">
        <v>13011</v>
      </c>
      <c r="I7625" s="1" t="s">
        <v>13013</v>
      </c>
      <c r="J7625"/>
    </row>
    <row r="7626" spans="1:10" ht="14.45" customHeight="1">
      <c r="A7626" s="1" t="s">
        <v>5899</v>
      </c>
      <c r="B7626" s="4"/>
      <c r="C7626" s="1" t="s">
        <v>156</v>
      </c>
      <c r="D7626" s="1" t="s">
        <v>302</v>
      </c>
      <c r="E7626" s="1" t="s">
        <v>380</v>
      </c>
      <c r="F7626" s="2" t="s">
        <v>12988</v>
      </c>
      <c r="G7626" s="1" t="s">
        <v>5552</v>
      </c>
      <c r="H7626" s="1" t="s">
        <v>13011</v>
      </c>
      <c r="I7626" s="1" t="s">
        <v>13014</v>
      </c>
      <c r="J7626"/>
    </row>
    <row r="7627" spans="1:10" ht="14.45" customHeight="1">
      <c r="A7627" s="1" t="s">
        <v>6443</v>
      </c>
      <c r="B7627" s="1" t="s">
        <v>6444</v>
      </c>
      <c r="C7627" s="1" t="s">
        <v>263</v>
      </c>
      <c r="D7627" s="1" t="s">
        <v>302</v>
      </c>
      <c r="E7627" s="1" t="s">
        <v>380</v>
      </c>
      <c r="F7627" s="2" t="s">
        <v>12988</v>
      </c>
      <c r="G7627" s="1" t="s">
        <v>5552</v>
      </c>
      <c r="H7627" s="1" t="s">
        <v>13015</v>
      </c>
      <c r="I7627" s="1" t="s">
        <v>13016</v>
      </c>
      <c r="J7627"/>
    </row>
    <row r="7628" spans="1:10" ht="14.45" customHeight="1">
      <c r="A7628" s="1" t="s">
        <v>6051</v>
      </c>
      <c r="B7628" s="4"/>
      <c r="C7628" s="1" t="s">
        <v>263</v>
      </c>
      <c r="D7628" s="1" t="s">
        <v>302</v>
      </c>
      <c r="E7628" s="1" t="s">
        <v>380</v>
      </c>
      <c r="F7628" s="2" t="s">
        <v>12988</v>
      </c>
      <c r="G7628" s="1" t="s">
        <v>5552</v>
      </c>
      <c r="H7628" s="1" t="s">
        <v>13015</v>
      </c>
      <c r="I7628" s="1" t="s">
        <v>13017</v>
      </c>
      <c r="J7628" s="7" t="s">
        <v>13018</v>
      </c>
    </row>
    <row r="7629" spans="1:10" ht="14.45" customHeight="1">
      <c r="A7629" s="1" t="s">
        <v>5681</v>
      </c>
      <c r="B7629" s="4"/>
      <c r="C7629" s="1" t="s">
        <v>312</v>
      </c>
      <c r="D7629" s="1" t="s">
        <v>302</v>
      </c>
      <c r="E7629" s="1" t="s">
        <v>15</v>
      </c>
      <c r="F7629" s="2" t="s">
        <v>12988</v>
      </c>
      <c r="G7629" s="1" t="s">
        <v>5552</v>
      </c>
      <c r="H7629" s="1" t="s">
        <v>13019</v>
      </c>
      <c r="I7629" s="1" t="s">
        <v>13020</v>
      </c>
      <c r="J7629"/>
    </row>
    <row r="7630" spans="1:10" ht="14.45" customHeight="1">
      <c r="A7630" s="1" t="s">
        <v>9256</v>
      </c>
      <c r="B7630" s="4"/>
      <c r="C7630" s="1" t="s">
        <v>312</v>
      </c>
      <c r="D7630" s="1" t="s">
        <v>302</v>
      </c>
      <c r="E7630" s="1" t="s">
        <v>15</v>
      </c>
      <c r="F7630" s="2" t="s">
        <v>12988</v>
      </c>
      <c r="G7630" s="1" t="s">
        <v>5552</v>
      </c>
      <c r="H7630" s="1" t="s">
        <v>13019</v>
      </c>
      <c r="I7630" s="1" t="s">
        <v>13021</v>
      </c>
      <c r="J7630"/>
    </row>
    <row r="7631" spans="1:10" ht="14.45" customHeight="1">
      <c r="A7631" s="1" t="s">
        <v>4137</v>
      </c>
      <c r="B7631" s="4"/>
      <c r="C7631" s="1" t="s">
        <v>66</v>
      </c>
      <c r="D7631" s="1" t="s">
        <v>302</v>
      </c>
      <c r="E7631" s="1" t="s">
        <v>380</v>
      </c>
      <c r="F7631" s="2" t="s">
        <v>12988</v>
      </c>
      <c r="G7631" s="1" t="s">
        <v>5552</v>
      </c>
      <c r="H7631" s="1" t="s">
        <v>13022</v>
      </c>
      <c r="I7631" s="1" t="s">
        <v>13023</v>
      </c>
      <c r="J7631"/>
    </row>
    <row r="7632" spans="1:10" ht="14.45" customHeight="1">
      <c r="A7632" s="1" t="s">
        <v>9563</v>
      </c>
      <c r="B7632" s="4"/>
      <c r="C7632" s="1" t="s">
        <v>66</v>
      </c>
      <c r="D7632" s="1" t="s">
        <v>302</v>
      </c>
      <c r="E7632" s="1" t="s">
        <v>380</v>
      </c>
      <c r="F7632" s="2" t="s">
        <v>12988</v>
      </c>
      <c r="G7632" s="1" t="s">
        <v>5552</v>
      </c>
      <c r="H7632" s="1" t="s">
        <v>13022</v>
      </c>
      <c r="I7632" s="1" t="s">
        <v>13024</v>
      </c>
      <c r="J7632"/>
    </row>
    <row r="7633" spans="1:10" ht="14.45" customHeight="1">
      <c r="A7633" s="1" t="s">
        <v>13025</v>
      </c>
      <c r="B7633" s="4"/>
      <c r="C7633" s="1" t="s">
        <v>66</v>
      </c>
      <c r="D7633" s="1" t="s">
        <v>302</v>
      </c>
      <c r="E7633" s="1" t="s">
        <v>15</v>
      </c>
      <c r="F7633" s="2" t="s">
        <v>12988</v>
      </c>
      <c r="G7633" s="1" t="s">
        <v>5552</v>
      </c>
      <c r="H7633" s="1" t="s">
        <v>13026</v>
      </c>
      <c r="I7633" s="5" t="s">
        <v>13027</v>
      </c>
      <c r="J7633" s="7" t="s">
        <v>13028</v>
      </c>
    </row>
    <row r="7634" spans="1:10" ht="14.45" customHeight="1">
      <c r="A7634" s="1" t="s">
        <v>9286</v>
      </c>
      <c r="B7634" s="4"/>
      <c r="C7634" s="1" t="s">
        <v>66</v>
      </c>
      <c r="D7634" s="1" t="s">
        <v>302</v>
      </c>
      <c r="E7634" s="1" t="s">
        <v>15</v>
      </c>
      <c r="F7634" s="2" t="s">
        <v>12988</v>
      </c>
      <c r="G7634" s="1" t="s">
        <v>5552</v>
      </c>
      <c r="H7634" s="1" t="s">
        <v>13026</v>
      </c>
      <c r="I7634" s="1" t="s">
        <v>13029</v>
      </c>
      <c r="J7634"/>
    </row>
    <row r="7635" spans="1:10" ht="14.45" customHeight="1">
      <c r="A7635" s="1" t="s">
        <v>1578</v>
      </c>
      <c r="B7635" s="4"/>
      <c r="C7635" s="1" t="s">
        <v>66</v>
      </c>
      <c r="D7635" s="1" t="s">
        <v>302</v>
      </c>
      <c r="E7635" s="1" t="s">
        <v>15</v>
      </c>
      <c r="F7635" s="2" t="s">
        <v>12988</v>
      </c>
      <c r="G7635" s="1" t="s">
        <v>5552</v>
      </c>
      <c r="H7635" s="1" t="s">
        <v>13026</v>
      </c>
      <c r="I7635" s="1" t="s">
        <v>13030</v>
      </c>
      <c r="J7635"/>
    </row>
    <row r="7636" spans="1:10" ht="14.45" customHeight="1">
      <c r="A7636" s="1" t="s">
        <v>1582</v>
      </c>
      <c r="B7636" s="4"/>
      <c r="C7636" s="1" t="s">
        <v>66</v>
      </c>
      <c r="D7636" s="1" t="s">
        <v>302</v>
      </c>
      <c r="E7636" s="1" t="s">
        <v>15</v>
      </c>
      <c r="F7636" s="2" t="s">
        <v>12988</v>
      </c>
      <c r="G7636" s="1" t="s">
        <v>5552</v>
      </c>
      <c r="H7636" s="1" t="s">
        <v>13026</v>
      </c>
      <c r="I7636" s="1" t="s">
        <v>13031</v>
      </c>
      <c r="J7636"/>
    </row>
    <row r="7637" spans="1:10" ht="14.45" customHeight="1">
      <c r="A7637" s="1" t="s">
        <v>9281</v>
      </c>
      <c r="B7637" s="4"/>
      <c r="C7637" s="1" t="s">
        <v>66</v>
      </c>
      <c r="D7637" s="1" t="s">
        <v>302</v>
      </c>
      <c r="E7637" s="1" t="s">
        <v>15</v>
      </c>
      <c r="F7637" s="2" t="s">
        <v>12988</v>
      </c>
      <c r="G7637" s="1" t="s">
        <v>5552</v>
      </c>
      <c r="H7637" s="1" t="s">
        <v>13026</v>
      </c>
      <c r="I7637" s="1" t="s">
        <v>13032</v>
      </c>
      <c r="J7637"/>
    </row>
    <row r="7638" spans="1:10" ht="14.45" customHeight="1">
      <c r="A7638" s="1" t="s">
        <v>13033</v>
      </c>
      <c r="B7638" s="4"/>
      <c r="C7638" s="1" t="s">
        <v>66</v>
      </c>
      <c r="D7638" s="1" t="s">
        <v>302</v>
      </c>
      <c r="E7638" s="1" t="s">
        <v>15</v>
      </c>
      <c r="F7638" s="2" t="s">
        <v>12988</v>
      </c>
      <c r="G7638" s="1" t="s">
        <v>5552</v>
      </c>
      <c r="H7638" s="1" t="s">
        <v>13026</v>
      </c>
      <c r="I7638" s="1" t="s">
        <v>13034</v>
      </c>
      <c r="J7638"/>
    </row>
    <row r="7639" spans="1:10" ht="14.45" customHeight="1">
      <c r="A7639" s="1" t="s">
        <v>9563</v>
      </c>
      <c r="B7639" s="4"/>
      <c r="C7639" s="1" t="s">
        <v>66</v>
      </c>
      <c r="D7639" s="1" t="s">
        <v>302</v>
      </c>
      <c r="E7639" s="1" t="s">
        <v>15</v>
      </c>
      <c r="F7639" s="2" t="s">
        <v>12988</v>
      </c>
      <c r="G7639" s="1" t="s">
        <v>5552</v>
      </c>
      <c r="H7639" s="1" t="s">
        <v>13026</v>
      </c>
      <c r="I7639" s="1" t="s">
        <v>13035</v>
      </c>
      <c r="J7639"/>
    </row>
    <row r="7640" spans="1:10" ht="14.45" customHeight="1">
      <c r="A7640" s="1" t="s">
        <v>5899</v>
      </c>
      <c r="B7640" s="4"/>
      <c r="C7640" s="1" t="s">
        <v>156</v>
      </c>
      <c r="D7640" s="1" t="s">
        <v>302</v>
      </c>
      <c r="E7640" s="1" t="s">
        <v>15</v>
      </c>
      <c r="F7640" s="2" t="s">
        <v>12988</v>
      </c>
      <c r="G7640" s="1" t="s">
        <v>5552</v>
      </c>
      <c r="H7640" s="1" t="s">
        <v>13036</v>
      </c>
      <c r="I7640" s="1" t="s">
        <v>13037</v>
      </c>
      <c r="J7640"/>
    </row>
    <row r="7641" spans="1:10" ht="14.45" customHeight="1">
      <c r="A7641" s="1" t="s">
        <v>6336</v>
      </c>
      <c r="B7641" s="4"/>
      <c r="C7641" s="1" t="s">
        <v>156</v>
      </c>
      <c r="D7641" s="1" t="s">
        <v>302</v>
      </c>
      <c r="E7641" s="1" t="s">
        <v>15</v>
      </c>
      <c r="F7641" s="2" t="s">
        <v>12988</v>
      </c>
      <c r="G7641" s="1" t="s">
        <v>5552</v>
      </c>
      <c r="H7641" s="1" t="s">
        <v>13036</v>
      </c>
      <c r="I7641" s="1" t="s">
        <v>13038</v>
      </c>
      <c r="J7641"/>
    </row>
    <row r="7642" spans="1:10" ht="14.45" customHeight="1">
      <c r="A7642" s="1" t="s">
        <v>6129</v>
      </c>
      <c r="B7642" s="4"/>
      <c r="C7642" s="1" t="s">
        <v>156</v>
      </c>
      <c r="D7642" s="1" t="s">
        <v>302</v>
      </c>
      <c r="E7642" s="1" t="s">
        <v>15</v>
      </c>
      <c r="F7642" s="2" t="s">
        <v>12988</v>
      </c>
      <c r="G7642" s="1" t="s">
        <v>5552</v>
      </c>
      <c r="H7642" s="1" t="s">
        <v>13036</v>
      </c>
      <c r="I7642" s="1" t="s">
        <v>13039</v>
      </c>
      <c r="J7642" s="7" t="s">
        <v>13040</v>
      </c>
    </row>
    <row r="7643" spans="1:10" ht="14.45" customHeight="1">
      <c r="A7643" s="1" t="s">
        <v>9281</v>
      </c>
      <c r="B7643" s="4"/>
      <c r="C7643" s="1" t="s">
        <v>156</v>
      </c>
      <c r="D7643" s="1" t="s">
        <v>302</v>
      </c>
      <c r="E7643" s="1" t="s">
        <v>15</v>
      </c>
      <c r="F7643" s="2" t="s">
        <v>12988</v>
      </c>
      <c r="G7643" s="1" t="s">
        <v>5552</v>
      </c>
      <c r="H7643" s="1" t="s">
        <v>13036</v>
      </c>
      <c r="I7643" s="1" t="s">
        <v>13041</v>
      </c>
      <c r="J7643"/>
    </row>
    <row r="7644" spans="1:10" ht="14.45" customHeight="1">
      <c r="A7644" s="1" t="s">
        <v>9443</v>
      </c>
      <c r="B7644" s="4"/>
      <c r="C7644" s="1" t="s">
        <v>327</v>
      </c>
      <c r="D7644" s="1" t="s">
        <v>302</v>
      </c>
      <c r="E7644" s="1" t="s">
        <v>15</v>
      </c>
      <c r="F7644" s="2" t="s">
        <v>12988</v>
      </c>
      <c r="G7644" s="1" t="s">
        <v>5552</v>
      </c>
      <c r="H7644" s="1" t="s">
        <v>13042</v>
      </c>
      <c r="I7644" s="1" t="s">
        <v>13043</v>
      </c>
      <c r="J7644" s="7" t="s">
        <v>13044</v>
      </c>
    </row>
    <row r="7645" spans="1:10" ht="14.45" customHeight="1">
      <c r="A7645" s="1" t="s">
        <v>2352</v>
      </c>
      <c r="B7645" s="4"/>
      <c r="C7645" s="1" t="s">
        <v>327</v>
      </c>
      <c r="D7645" s="1" t="s">
        <v>302</v>
      </c>
      <c r="E7645" s="1" t="s">
        <v>15</v>
      </c>
      <c r="F7645" s="2" t="s">
        <v>12988</v>
      </c>
      <c r="G7645" s="1" t="s">
        <v>5552</v>
      </c>
      <c r="H7645" s="1" t="s">
        <v>13042</v>
      </c>
      <c r="I7645" s="1" t="s">
        <v>10303</v>
      </c>
      <c r="J7645"/>
    </row>
    <row r="7646" spans="1:10" ht="14.45" customHeight="1">
      <c r="A7646" s="1" t="s">
        <v>556</v>
      </c>
      <c r="B7646" s="4"/>
      <c r="C7646" s="1" t="s">
        <v>82</v>
      </c>
      <c r="D7646" s="1" t="s">
        <v>302</v>
      </c>
      <c r="E7646" s="1" t="s">
        <v>15</v>
      </c>
      <c r="F7646" s="2" t="s">
        <v>12988</v>
      </c>
      <c r="G7646" s="1" t="s">
        <v>5552</v>
      </c>
      <c r="H7646" s="1" t="s">
        <v>13045</v>
      </c>
      <c r="I7646" s="5" t="s">
        <v>13046</v>
      </c>
      <c r="J7646"/>
    </row>
    <row r="7647" spans="1:10" ht="14.45" customHeight="1">
      <c r="A7647" s="1" t="s">
        <v>8436</v>
      </c>
      <c r="B7647" s="4"/>
      <c r="C7647" s="1" t="s">
        <v>82</v>
      </c>
      <c r="D7647" s="1" t="s">
        <v>302</v>
      </c>
      <c r="E7647" s="1" t="s">
        <v>15</v>
      </c>
      <c r="F7647" s="2" t="s">
        <v>12988</v>
      </c>
      <c r="G7647" s="1" t="s">
        <v>5552</v>
      </c>
      <c r="H7647" s="1" t="s">
        <v>13045</v>
      </c>
      <c r="I7647" s="1" t="s">
        <v>8766</v>
      </c>
      <c r="J7647"/>
    </row>
    <row r="7648" spans="1:10" ht="14.45" customHeight="1">
      <c r="A7648" s="1" t="s">
        <v>9303</v>
      </c>
      <c r="B7648" s="4"/>
      <c r="C7648" s="1" t="s">
        <v>82</v>
      </c>
      <c r="D7648" s="1" t="s">
        <v>302</v>
      </c>
      <c r="E7648" s="1" t="s">
        <v>15</v>
      </c>
      <c r="F7648" s="2" t="s">
        <v>12988</v>
      </c>
      <c r="G7648" s="1" t="s">
        <v>5552</v>
      </c>
      <c r="H7648" s="1" t="s">
        <v>13045</v>
      </c>
      <c r="I7648" s="1" t="s">
        <v>13047</v>
      </c>
      <c r="J7648"/>
    </row>
    <row r="7649" spans="1:10" ht="14.45" customHeight="1">
      <c r="A7649" s="1" t="s">
        <v>6129</v>
      </c>
      <c r="B7649" s="4"/>
      <c r="C7649" s="1" t="s">
        <v>82</v>
      </c>
      <c r="D7649" s="1" t="s">
        <v>302</v>
      </c>
      <c r="E7649" s="1" t="s">
        <v>15</v>
      </c>
      <c r="F7649" s="2" t="s">
        <v>12988</v>
      </c>
      <c r="G7649" s="1" t="s">
        <v>5552</v>
      </c>
      <c r="H7649" s="1" t="s">
        <v>13045</v>
      </c>
      <c r="I7649" s="1" t="s">
        <v>13048</v>
      </c>
      <c r="J7649"/>
    </row>
    <row r="7650" spans="1:10" ht="14.45" customHeight="1">
      <c r="A7650" s="5" t="s">
        <v>459</v>
      </c>
      <c r="B7650" s="4"/>
      <c r="C7650" s="1" t="s">
        <v>82</v>
      </c>
      <c r="D7650" s="1" t="s">
        <v>302</v>
      </c>
      <c r="E7650" s="1" t="s">
        <v>15</v>
      </c>
      <c r="F7650" s="5" t="s">
        <v>13049</v>
      </c>
      <c r="G7650" s="1" t="s">
        <v>5552</v>
      </c>
      <c r="H7650" s="1" t="s">
        <v>13045</v>
      </c>
      <c r="I7650" s="1" t="s">
        <v>13050</v>
      </c>
      <c r="J7650" s="7" t="s">
        <v>13051</v>
      </c>
    </row>
    <row r="7651" spans="1:10" ht="14.45" customHeight="1">
      <c r="A7651" s="5" t="s">
        <v>459</v>
      </c>
      <c r="B7651" s="4"/>
      <c r="C7651" s="1" t="s">
        <v>178</v>
      </c>
      <c r="D7651" s="1" t="s">
        <v>302</v>
      </c>
      <c r="E7651" s="1" t="s">
        <v>380</v>
      </c>
      <c r="F7651" s="2" t="s">
        <v>12988</v>
      </c>
      <c r="G7651" s="1" t="s">
        <v>5552</v>
      </c>
      <c r="H7651" s="1" t="s">
        <v>13052</v>
      </c>
      <c r="I7651" s="1" t="s">
        <v>13053</v>
      </c>
      <c r="J7651" s="7" t="s">
        <v>13054</v>
      </c>
    </row>
    <row r="7652" spans="1:10" ht="14.45" customHeight="1">
      <c r="A7652" s="1" t="s">
        <v>9497</v>
      </c>
      <c r="B7652" s="4"/>
      <c r="C7652" s="1" t="s">
        <v>178</v>
      </c>
      <c r="D7652" s="1" t="s">
        <v>302</v>
      </c>
      <c r="E7652" s="1" t="s">
        <v>380</v>
      </c>
      <c r="F7652" s="2" t="s">
        <v>12988</v>
      </c>
      <c r="G7652" s="1" t="s">
        <v>5552</v>
      </c>
      <c r="H7652" s="1" t="s">
        <v>13052</v>
      </c>
      <c r="I7652" s="1" t="s">
        <v>13055</v>
      </c>
      <c r="J7652"/>
    </row>
    <row r="7653" spans="1:10" ht="14.45" customHeight="1">
      <c r="A7653" s="1" t="s">
        <v>696</v>
      </c>
      <c r="B7653" s="4"/>
      <c r="C7653" s="1" t="s">
        <v>263</v>
      </c>
      <c r="D7653" s="1" t="s">
        <v>302</v>
      </c>
      <c r="E7653" s="1" t="s">
        <v>15</v>
      </c>
      <c r="F7653" s="2" t="s">
        <v>12988</v>
      </c>
      <c r="G7653" s="1" t="s">
        <v>5552</v>
      </c>
      <c r="H7653" s="1" t="s">
        <v>13056</v>
      </c>
      <c r="I7653" s="1" t="s">
        <v>13057</v>
      </c>
      <c r="J7653"/>
    </row>
    <row r="7654" spans="1:10" ht="14.45" customHeight="1">
      <c r="A7654" s="1" t="s">
        <v>6559</v>
      </c>
      <c r="B7654" s="4"/>
      <c r="C7654" s="1" t="s">
        <v>263</v>
      </c>
      <c r="D7654" s="1" t="s">
        <v>302</v>
      </c>
      <c r="E7654" s="1" t="s">
        <v>15</v>
      </c>
      <c r="F7654" s="2" t="s">
        <v>12988</v>
      </c>
      <c r="G7654" s="1" t="s">
        <v>5552</v>
      </c>
      <c r="H7654" s="1" t="s">
        <v>13056</v>
      </c>
      <c r="I7654" s="1" t="s">
        <v>13058</v>
      </c>
      <c r="J7654"/>
    </row>
    <row r="7655" spans="1:10" ht="14.45" customHeight="1">
      <c r="A7655" s="1" t="s">
        <v>8677</v>
      </c>
      <c r="B7655" s="4"/>
      <c r="C7655" s="1" t="s">
        <v>182</v>
      </c>
      <c r="D7655" s="1" t="s">
        <v>302</v>
      </c>
      <c r="E7655" s="1" t="s">
        <v>380</v>
      </c>
      <c r="F7655" s="2" t="s">
        <v>12988</v>
      </c>
      <c r="G7655" s="1" t="s">
        <v>5552</v>
      </c>
      <c r="H7655" s="1" t="s">
        <v>13059</v>
      </c>
      <c r="I7655" s="1" t="s">
        <v>13060</v>
      </c>
      <c r="J7655"/>
    </row>
    <row r="7656" spans="1:10" ht="14.45" customHeight="1">
      <c r="A7656" s="1" t="s">
        <v>6051</v>
      </c>
      <c r="B7656" s="4"/>
      <c r="C7656" s="1" t="s">
        <v>182</v>
      </c>
      <c r="D7656" s="1" t="s">
        <v>302</v>
      </c>
      <c r="E7656" s="1" t="s">
        <v>380</v>
      </c>
      <c r="F7656" s="2" t="s">
        <v>12988</v>
      </c>
      <c r="G7656" s="1" t="s">
        <v>5552</v>
      </c>
      <c r="H7656" s="1" t="s">
        <v>13059</v>
      </c>
      <c r="I7656" s="1" t="s">
        <v>6052</v>
      </c>
      <c r="J7656"/>
    </row>
    <row r="7657" spans="1:10" ht="14.45" customHeight="1">
      <c r="A7657" s="1" t="s">
        <v>729</v>
      </c>
      <c r="B7657" s="4"/>
      <c r="C7657" s="1" t="s">
        <v>182</v>
      </c>
      <c r="D7657" s="1" t="s">
        <v>302</v>
      </c>
      <c r="E7657" s="1" t="s">
        <v>380</v>
      </c>
      <c r="F7657" s="2" t="s">
        <v>12988</v>
      </c>
      <c r="G7657" s="1" t="s">
        <v>5552</v>
      </c>
      <c r="H7657" s="1" t="s">
        <v>13059</v>
      </c>
      <c r="I7657" s="1" t="s">
        <v>13061</v>
      </c>
      <c r="J7657"/>
    </row>
    <row r="7658" spans="1:10" ht="14.45" customHeight="1">
      <c r="A7658" s="1" t="s">
        <v>1526</v>
      </c>
      <c r="B7658" s="1" t="s">
        <v>12769</v>
      </c>
      <c r="C7658" s="1" t="s">
        <v>85</v>
      </c>
      <c r="D7658" s="1" t="s">
        <v>302</v>
      </c>
      <c r="E7658" s="1" t="s">
        <v>380</v>
      </c>
      <c r="F7658" s="2" t="s">
        <v>12988</v>
      </c>
      <c r="G7658" s="1" t="s">
        <v>5552</v>
      </c>
      <c r="H7658" s="1" t="s">
        <v>13062</v>
      </c>
      <c r="I7658" s="1" t="s">
        <v>13063</v>
      </c>
      <c r="J7658"/>
    </row>
    <row r="7659" spans="1:10" ht="14.45" customHeight="1">
      <c r="A7659" s="1" t="s">
        <v>1970</v>
      </c>
      <c r="B7659" s="4"/>
      <c r="C7659" s="1" t="s">
        <v>108</v>
      </c>
      <c r="D7659" s="1" t="s">
        <v>302</v>
      </c>
      <c r="E7659" s="1" t="s">
        <v>15</v>
      </c>
      <c r="F7659" s="2" t="s">
        <v>12988</v>
      </c>
      <c r="G7659" s="1" t="s">
        <v>5552</v>
      </c>
      <c r="H7659" s="1" t="s">
        <v>13064</v>
      </c>
      <c r="I7659" s="1" t="s">
        <v>13065</v>
      </c>
      <c r="J7659"/>
    </row>
    <row r="7660" spans="1:10" ht="14.45" customHeight="1">
      <c r="A7660" s="5" t="s">
        <v>459</v>
      </c>
      <c r="B7660" s="4"/>
      <c r="C7660" s="1" t="s">
        <v>108</v>
      </c>
      <c r="D7660" s="1" t="s">
        <v>302</v>
      </c>
      <c r="E7660" s="1" t="s">
        <v>15</v>
      </c>
      <c r="F7660" s="2" t="s">
        <v>12988</v>
      </c>
      <c r="G7660" s="1" t="s">
        <v>5552</v>
      </c>
      <c r="H7660" s="1" t="s">
        <v>13064</v>
      </c>
      <c r="I7660" s="1" t="s">
        <v>13066</v>
      </c>
      <c r="J7660" s="7" t="s">
        <v>13067</v>
      </c>
    </row>
    <row r="7661" spans="1:10" ht="14.45" customHeight="1">
      <c r="A7661" s="1" t="s">
        <v>6051</v>
      </c>
      <c r="B7661" s="4"/>
      <c r="C7661" s="1" t="s">
        <v>622</v>
      </c>
      <c r="D7661" s="1" t="s">
        <v>302</v>
      </c>
      <c r="E7661" s="1" t="s">
        <v>380</v>
      </c>
      <c r="F7661" s="2" t="s">
        <v>12988</v>
      </c>
      <c r="G7661" s="1" t="s">
        <v>5552</v>
      </c>
      <c r="H7661" s="1" t="s">
        <v>13068</v>
      </c>
      <c r="I7661" s="1" t="s">
        <v>12578</v>
      </c>
      <c r="J7661"/>
    </row>
    <row r="7662" spans="1:10" ht="14.45" customHeight="1">
      <c r="A7662" s="1" t="s">
        <v>9563</v>
      </c>
      <c r="B7662" s="4"/>
      <c r="C7662" s="1" t="s">
        <v>145</v>
      </c>
      <c r="D7662" s="1" t="s">
        <v>302</v>
      </c>
      <c r="E7662" s="1" t="s">
        <v>15</v>
      </c>
      <c r="F7662" s="2" t="s">
        <v>13069</v>
      </c>
      <c r="G7662" s="1" t="s">
        <v>5552</v>
      </c>
      <c r="H7662" s="1" t="s">
        <v>13070</v>
      </c>
      <c r="I7662" s="1" t="s">
        <v>13071</v>
      </c>
      <c r="J7662"/>
    </row>
    <row r="7663" spans="1:10" ht="14.45" customHeight="1">
      <c r="A7663" s="1" t="s">
        <v>9582</v>
      </c>
      <c r="B7663" s="4"/>
      <c r="C7663" s="1" t="s">
        <v>145</v>
      </c>
      <c r="D7663" s="1" t="s">
        <v>302</v>
      </c>
      <c r="E7663" s="1" t="s">
        <v>15</v>
      </c>
      <c r="F7663" s="2" t="s">
        <v>13069</v>
      </c>
      <c r="G7663" s="1" t="s">
        <v>5552</v>
      </c>
      <c r="H7663" s="1" t="s">
        <v>13070</v>
      </c>
      <c r="I7663" s="1" t="s">
        <v>13072</v>
      </c>
      <c r="J7663"/>
    </row>
    <row r="7664" spans="1:10" ht="14.45" customHeight="1">
      <c r="A7664" s="1" t="s">
        <v>1582</v>
      </c>
      <c r="B7664" s="4"/>
      <c r="C7664" s="1" t="s">
        <v>145</v>
      </c>
      <c r="D7664" s="1" t="s">
        <v>302</v>
      </c>
      <c r="E7664" s="1" t="s">
        <v>15</v>
      </c>
      <c r="F7664" s="2" t="s">
        <v>13069</v>
      </c>
      <c r="G7664" s="1" t="s">
        <v>5552</v>
      </c>
      <c r="H7664" s="1" t="s">
        <v>13070</v>
      </c>
      <c r="I7664" s="1" t="s">
        <v>13073</v>
      </c>
      <c r="J7664"/>
    </row>
    <row r="7665" spans="1:10" ht="14.45" customHeight="1">
      <c r="A7665" s="1" t="s">
        <v>9286</v>
      </c>
      <c r="B7665" s="4"/>
      <c r="C7665" s="1" t="s">
        <v>145</v>
      </c>
      <c r="D7665" s="1" t="s">
        <v>302</v>
      </c>
      <c r="E7665" s="1" t="s">
        <v>15</v>
      </c>
      <c r="F7665" s="2" t="s">
        <v>13069</v>
      </c>
      <c r="G7665" s="1" t="s">
        <v>5552</v>
      </c>
      <c r="H7665" s="1" t="s">
        <v>13070</v>
      </c>
      <c r="I7665" s="1" t="s">
        <v>13074</v>
      </c>
      <c r="J7665"/>
    </row>
    <row r="7666" spans="1:10" ht="14.45" customHeight="1">
      <c r="A7666" s="1" t="s">
        <v>9745</v>
      </c>
      <c r="B7666" s="4"/>
      <c r="C7666" s="1" t="s">
        <v>145</v>
      </c>
      <c r="D7666" s="1" t="s">
        <v>302</v>
      </c>
      <c r="E7666" s="1" t="s">
        <v>15</v>
      </c>
      <c r="F7666" s="2" t="s">
        <v>13069</v>
      </c>
      <c r="G7666" s="1" t="s">
        <v>5552</v>
      </c>
      <c r="H7666" s="1" t="s">
        <v>13070</v>
      </c>
      <c r="I7666" s="1" t="s">
        <v>13075</v>
      </c>
      <c r="J7666"/>
    </row>
    <row r="7667" spans="1:10" ht="14.45" customHeight="1">
      <c r="A7667" s="1" t="s">
        <v>9476</v>
      </c>
      <c r="B7667" s="1" t="s">
        <v>9477</v>
      </c>
      <c r="C7667" s="1" t="s">
        <v>156</v>
      </c>
      <c r="D7667" s="1" t="s">
        <v>302</v>
      </c>
      <c r="E7667" s="1" t="s">
        <v>15</v>
      </c>
      <c r="F7667" s="2" t="s">
        <v>13069</v>
      </c>
      <c r="G7667" s="1" t="s">
        <v>5552</v>
      </c>
      <c r="H7667" s="1" t="s">
        <v>13076</v>
      </c>
      <c r="I7667" s="1" t="s">
        <v>13077</v>
      </c>
      <c r="J7667"/>
    </row>
    <row r="7668" spans="1:10" ht="14.45" customHeight="1">
      <c r="A7668" s="1" t="s">
        <v>2357</v>
      </c>
      <c r="B7668" s="4"/>
      <c r="C7668" s="1" t="s">
        <v>156</v>
      </c>
      <c r="D7668" s="1" t="s">
        <v>302</v>
      </c>
      <c r="E7668" s="1" t="s">
        <v>15</v>
      </c>
      <c r="F7668" s="2" t="s">
        <v>13069</v>
      </c>
      <c r="G7668" s="1" t="s">
        <v>5552</v>
      </c>
      <c r="H7668" s="1" t="s">
        <v>13076</v>
      </c>
      <c r="I7668" s="1" t="s">
        <v>13078</v>
      </c>
      <c r="J7668"/>
    </row>
    <row r="7669" spans="1:10" ht="14.45" customHeight="1">
      <c r="A7669" s="1" t="s">
        <v>5899</v>
      </c>
      <c r="B7669" s="4"/>
      <c r="C7669" s="1" t="s">
        <v>156</v>
      </c>
      <c r="D7669" s="1" t="s">
        <v>302</v>
      </c>
      <c r="E7669" s="1" t="s">
        <v>15</v>
      </c>
      <c r="F7669" s="2" t="s">
        <v>13069</v>
      </c>
      <c r="G7669" s="1" t="s">
        <v>5552</v>
      </c>
      <c r="H7669" s="1" t="s">
        <v>13076</v>
      </c>
      <c r="I7669" s="1" t="s">
        <v>13079</v>
      </c>
      <c r="J7669"/>
    </row>
    <row r="7670" spans="1:10" ht="14.45" customHeight="1">
      <c r="A7670" s="1" t="s">
        <v>2187</v>
      </c>
      <c r="B7670" s="4"/>
      <c r="C7670" s="1" t="s">
        <v>182</v>
      </c>
      <c r="D7670" s="1" t="s">
        <v>302</v>
      </c>
      <c r="E7670" s="1" t="s">
        <v>15</v>
      </c>
      <c r="F7670" s="2" t="s">
        <v>13069</v>
      </c>
      <c r="G7670" s="1" t="s">
        <v>5552</v>
      </c>
      <c r="H7670" s="1" t="s">
        <v>13080</v>
      </c>
      <c r="I7670" s="1" t="s">
        <v>13081</v>
      </c>
      <c r="J7670"/>
    </row>
    <row r="7671" spans="1:10" ht="14.45" customHeight="1">
      <c r="A7671" s="1" t="s">
        <v>1582</v>
      </c>
      <c r="B7671" s="4"/>
      <c r="C7671" s="1" t="s">
        <v>182</v>
      </c>
      <c r="D7671" s="1" t="s">
        <v>302</v>
      </c>
      <c r="E7671" s="1" t="s">
        <v>15</v>
      </c>
      <c r="F7671" s="2" t="s">
        <v>13069</v>
      </c>
      <c r="G7671" s="1" t="s">
        <v>5552</v>
      </c>
      <c r="H7671" s="1" t="s">
        <v>13080</v>
      </c>
      <c r="I7671" s="5" t="s">
        <v>13082</v>
      </c>
      <c r="J7671"/>
    </row>
    <row r="7672" spans="1:10" ht="14.45" customHeight="1">
      <c r="A7672" s="5" t="s">
        <v>13083</v>
      </c>
      <c r="B7672" s="4"/>
      <c r="C7672" s="1" t="s">
        <v>182</v>
      </c>
      <c r="D7672" s="1" t="s">
        <v>302</v>
      </c>
      <c r="E7672" s="1" t="s">
        <v>15</v>
      </c>
      <c r="F7672" s="2" t="s">
        <v>13069</v>
      </c>
      <c r="G7672" s="1" t="s">
        <v>5552</v>
      </c>
      <c r="H7672" s="1" t="s">
        <v>13080</v>
      </c>
      <c r="I7672" s="1" t="s">
        <v>13084</v>
      </c>
      <c r="J7672"/>
    </row>
    <row r="7673" spans="1:10" ht="14.45" customHeight="1">
      <c r="A7673" s="1" t="s">
        <v>9281</v>
      </c>
      <c r="B7673" s="4"/>
      <c r="C7673" s="1" t="s">
        <v>182</v>
      </c>
      <c r="D7673" s="1" t="s">
        <v>302</v>
      </c>
      <c r="E7673" s="1" t="s">
        <v>15</v>
      </c>
      <c r="F7673" s="2" t="s">
        <v>13069</v>
      </c>
      <c r="G7673" s="1" t="s">
        <v>5552</v>
      </c>
      <c r="H7673" s="1" t="s">
        <v>13080</v>
      </c>
      <c r="I7673" s="1" t="s">
        <v>13085</v>
      </c>
      <c r="J7673"/>
    </row>
    <row r="7674" spans="1:10" ht="14.45" customHeight="1">
      <c r="A7674" s="1" t="s">
        <v>9443</v>
      </c>
      <c r="B7674" s="4"/>
      <c r="C7674" s="1" t="s">
        <v>312</v>
      </c>
      <c r="D7674" s="1" t="s">
        <v>302</v>
      </c>
      <c r="E7674" s="1" t="s">
        <v>15</v>
      </c>
      <c r="F7674" s="2" t="s">
        <v>13069</v>
      </c>
      <c r="G7674" s="1" t="s">
        <v>5552</v>
      </c>
      <c r="H7674" s="1" t="s">
        <v>13086</v>
      </c>
      <c r="I7674" s="1" t="s">
        <v>13087</v>
      </c>
      <c r="J7674"/>
    </row>
    <row r="7675" spans="1:10" ht="14.45" customHeight="1">
      <c r="A7675" s="1" t="s">
        <v>9476</v>
      </c>
      <c r="B7675" s="1" t="s">
        <v>9477</v>
      </c>
      <c r="C7675" s="1" t="s">
        <v>85</v>
      </c>
      <c r="D7675" s="1" t="s">
        <v>302</v>
      </c>
      <c r="E7675" s="1" t="s">
        <v>15</v>
      </c>
      <c r="F7675" s="2" t="s">
        <v>13069</v>
      </c>
      <c r="G7675" s="1" t="s">
        <v>5552</v>
      </c>
      <c r="H7675" s="1" t="s">
        <v>13088</v>
      </c>
      <c r="I7675" s="1" t="s">
        <v>13089</v>
      </c>
      <c r="J7675"/>
    </row>
    <row r="7676" spans="1:10" ht="14.45" customHeight="1">
      <c r="A7676" s="1" t="s">
        <v>9563</v>
      </c>
      <c r="B7676" s="4"/>
      <c r="C7676" s="1" t="s">
        <v>85</v>
      </c>
      <c r="D7676" s="1" t="s">
        <v>302</v>
      </c>
      <c r="E7676" s="1" t="s">
        <v>15</v>
      </c>
      <c r="F7676" s="2" t="s">
        <v>13069</v>
      </c>
      <c r="G7676" s="1" t="s">
        <v>5552</v>
      </c>
      <c r="H7676" s="1" t="s">
        <v>13088</v>
      </c>
      <c r="I7676" s="1" t="s">
        <v>13035</v>
      </c>
      <c r="J7676"/>
    </row>
    <row r="7677" spans="1:10" ht="14.45" customHeight="1">
      <c r="A7677" s="1" t="s">
        <v>9497</v>
      </c>
      <c r="B7677" s="4"/>
      <c r="C7677" s="1" t="s">
        <v>85</v>
      </c>
      <c r="D7677" s="1" t="s">
        <v>302</v>
      </c>
      <c r="E7677" s="1" t="s">
        <v>15</v>
      </c>
      <c r="F7677" s="2" t="s">
        <v>13069</v>
      </c>
      <c r="G7677" s="1" t="s">
        <v>5552</v>
      </c>
      <c r="H7677" s="1" t="s">
        <v>13088</v>
      </c>
      <c r="I7677" s="1" t="s">
        <v>13090</v>
      </c>
      <c r="J7677"/>
    </row>
    <row r="7678" spans="1:10" ht="14.45" customHeight="1">
      <c r="A7678" s="1" t="s">
        <v>9563</v>
      </c>
      <c r="B7678" s="4"/>
      <c r="C7678" s="1" t="s">
        <v>178</v>
      </c>
      <c r="D7678" s="1" t="s">
        <v>302</v>
      </c>
      <c r="E7678" s="1" t="s">
        <v>15</v>
      </c>
      <c r="F7678" s="2" t="s">
        <v>13069</v>
      </c>
      <c r="G7678" s="1" t="s">
        <v>5552</v>
      </c>
      <c r="H7678" s="1" t="s">
        <v>13091</v>
      </c>
      <c r="I7678" s="1" t="s">
        <v>13092</v>
      </c>
      <c r="J7678"/>
    </row>
    <row r="7679" spans="1:10" ht="14.45" customHeight="1">
      <c r="A7679" s="1" t="s">
        <v>1582</v>
      </c>
      <c r="B7679" s="4"/>
      <c r="C7679" s="1" t="s">
        <v>178</v>
      </c>
      <c r="D7679" s="1" t="s">
        <v>302</v>
      </c>
      <c r="E7679" s="1" t="s">
        <v>15</v>
      </c>
      <c r="F7679" s="2" t="s">
        <v>13069</v>
      </c>
      <c r="G7679" s="1" t="s">
        <v>5552</v>
      </c>
      <c r="H7679" s="1" t="s">
        <v>13091</v>
      </c>
      <c r="I7679" s="1" t="s">
        <v>13073</v>
      </c>
      <c r="J7679"/>
    </row>
    <row r="7680" spans="1:10" ht="14.45" customHeight="1">
      <c r="A7680" s="1" t="s">
        <v>9476</v>
      </c>
      <c r="B7680" s="1" t="s">
        <v>9477</v>
      </c>
      <c r="C7680" s="1" t="s">
        <v>178</v>
      </c>
      <c r="D7680" s="1" t="s">
        <v>302</v>
      </c>
      <c r="E7680" s="1" t="s">
        <v>15</v>
      </c>
      <c r="F7680" s="2" t="s">
        <v>13069</v>
      </c>
      <c r="G7680" s="1" t="s">
        <v>5552</v>
      </c>
      <c r="H7680" s="1" t="s">
        <v>13091</v>
      </c>
      <c r="I7680" s="1" t="s">
        <v>13093</v>
      </c>
      <c r="J7680"/>
    </row>
    <row r="7681" spans="1:10" ht="14.45" customHeight="1">
      <c r="A7681" s="1" t="s">
        <v>6476</v>
      </c>
      <c r="B7681" s="1" t="s">
        <v>9632</v>
      </c>
      <c r="C7681" s="1" t="s">
        <v>48</v>
      </c>
      <c r="D7681" s="1" t="s">
        <v>302</v>
      </c>
      <c r="E7681" s="1" t="s">
        <v>15</v>
      </c>
      <c r="F7681" s="2" t="s">
        <v>13069</v>
      </c>
      <c r="G7681" s="1" t="s">
        <v>5552</v>
      </c>
      <c r="H7681" s="1" t="s">
        <v>13094</v>
      </c>
      <c r="I7681" s="1" t="s">
        <v>13095</v>
      </c>
      <c r="J7681"/>
    </row>
    <row r="7682" spans="1:10" ht="14.45" customHeight="1">
      <c r="A7682" s="1" t="s">
        <v>9497</v>
      </c>
      <c r="B7682" s="4"/>
      <c r="C7682" s="1" t="s">
        <v>66</v>
      </c>
      <c r="D7682" s="1" t="s">
        <v>302</v>
      </c>
      <c r="E7682" s="1" t="s">
        <v>380</v>
      </c>
      <c r="F7682" s="2" t="s">
        <v>13069</v>
      </c>
      <c r="G7682" s="1" t="s">
        <v>5552</v>
      </c>
      <c r="H7682" s="1" t="s">
        <v>13096</v>
      </c>
      <c r="I7682" s="1" t="s">
        <v>13097</v>
      </c>
      <c r="J7682"/>
    </row>
    <row r="7683" spans="1:10" ht="14.45" customHeight="1">
      <c r="A7683" s="1" t="s">
        <v>4137</v>
      </c>
      <c r="B7683" s="4"/>
      <c r="C7683" s="1" t="s">
        <v>66</v>
      </c>
      <c r="D7683" s="1" t="s">
        <v>302</v>
      </c>
      <c r="E7683" s="1" t="s">
        <v>380</v>
      </c>
      <c r="F7683" s="2" t="s">
        <v>13069</v>
      </c>
      <c r="G7683" s="1" t="s">
        <v>5552</v>
      </c>
      <c r="H7683" s="1" t="s">
        <v>13096</v>
      </c>
      <c r="I7683" s="1" t="s">
        <v>13098</v>
      </c>
      <c r="J7683"/>
    </row>
    <row r="7684" spans="1:10" ht="14.45" customHeight="1">
      <c r="A7684" s="1" t="s">
        <v>9497</v>
      </c>
      <c r="B7684" s="4"/>
      <c r="C7684" s="1" t="s">
        <v>145</v>
      </c>
      <c r="D7684" s="1" t="s">
        <v>302</v>
      </c>
      <c r="E7684" s="1" t="s">
        <v>380</v>
      </c>
      <c r="F7684" s="2" t="s">
        <v>13069</v>
      </c>
      <c r="G7684" s="1" t="s">
        <v>5552</v>
      </c>
      <c r="H7684" s="1" t="s">
        <v>13099</v>
      </c>
      <c r="I7684" s="1" t="s">
        <v>13100</v>
      </c>
      <c r="J7684" s="7" t="s">
        <v>13101</v>
      </c>
    </row>
    <row r="7685" spans="1:10" ht="14.45" customHeight="1">
      <c r="A7685" s="1" t="s">
        <v>9398</v>
      </c>
      <c r="B7685" s="4"/>
      <c r="C7685" s="1" t="s">
        <v>48</v>
      </c>
      <c r="D7685" s="1" t="s">
        <v>302</v>
      </c>
      <c r="E7685" s="1" t="s">
        <v>380</v>
      </c>
      <c r="F7685" s="2" t="s">
        <v>13069</v>
      </c>
      <c r="G7685" s="1" t="s">
        <v>5552</v>
      </c>
      <c r="H7685" s="1" t="s">
        <v>13102</v>
      </c>
      <c r="I7685" s="1" t="s">
        <v>13103</v>
      </c>
      <c r="J7685"/>
    </row>
    <row r="7686" spans="1:10" ht="14.45" customHeight="1">
      <c r="A7686" s="1" t="s">
        <v>735</v>
      </c>
      <c r="B7686" s="4"/>
      <c r="C7686" s="1" t="s">
        <v>33</v>
      </c>
      <c r="D7686" s="1" t="s">
        <v>302</v>
      </c>
      <c r="E7686" s="1" t="s">
        <v>380</v>
      </c>
      <c r="F7686" s="2" t="s">
        <v>13069</v>
      </c>
      <c r="G7686" s="1" t="s">
        <v>5552</v>
      </c>
      <c r="H7686" s="1" t="s">
        <v>13104</v>
      </c>
      <c r="I7686" s="1" t="s">
        <v>13105</v>
      </c>
      <c r="J7686"/>
    </row>
    <row r="7687" spans="1:10" ht="14.45" customHeight="1">
      <c r="A7687" s="1" t="s">
        <v>10409</v>
      </c>
      <c r="B7687" s="4"/>
      <c r="C7687" s="1" t="s">
        <v>327</v>
      </c>
      <c r="D7687" s="1" t="s">
        <v>302</v>
      </c>
      <c r="E7687" s="1" t="s">
        <v>380</v>
      </c>
      <c r="F7687" s="2" t="s">
        <v>13069</v>
      </c>
      <c r="G7687" s="1" t="s">
        <v>5552</v>
      </c>
      <c r="H7687" s="1" t="s">
        <v>13106</v>
      </c>
      <c r="I7687" s="1" t="s">
        <v>13107</v>
      </c>
      <c r="J7687"/>
    </row>
    <row r="7688" spans="1:10" ht="14.45" customHeight="1">
      <c r="A7688" s="1" t="s">
        <v>9603</v>
      </c>
      <c r="B7688" s="4"/>
      <c r="C7688" s="1" t="s">
        <v>182</v>
      </c>
      <c r="D7688" s="1" t="s">
        <v>302</v>
      </c>
      <c r="E7688" s="1" t="s">
        <v>380</v>
      </c>
      <c r="F7688" s="2" t="s">
        <v>13069</v>
      </c>
      <c r="G7688" s="1" t="s">
        <v>5552</v>
      </c>
      <c r="H7688" s="1" t="s">
        <v>13108</v>
      </c>
      <c r="I7688" s="1" t="s">
        <v>13109</v>
      </c>
      <c r="J7688"/>
    </row>
    <row r="7689" spans="1:10" ht="14.45" customHeight="1">
      <c r="A7689" s="1" t="s">
        <v>2424</v>
      </c>
      <c r="B7689" s="4"/>
      <c r="C7689" s="1" t="s">
        <v>312</v>
      </c>
      <c r="D7689" s="1" t="s">
        <v>302</v>
      </c>
      <c r="E7689" s="1" t="s">
        <v>380</v>
      </c>
      <c r="F7689" s="2" t="s">
        <v>13069</v>
      </c>
      <c r="G7689" s="1" t="s">
        <v>5552</v>
      </c>
      <c r="H7689" s="1" t="s">
        <v>13110</v>
      </c>
      <c r="I7689" s="1" t="s">
        <v>13111</v>
      </c>
      <c r="J7689"/>
    </row>
    <row r="7690" spans="1:10" ht="14.45" customHeight="1">
      <c r="A7690" s="1" t="s">
        <v>9303</v>
      </c>
      <c r="B7690" s="4"/>
      <c r="C7690" s="1" t="s">
        <v>82</v>
      </c>
      <c r="D7690" s="1" t="s">
        <v>302</v>
      </c>
      <c r="E7690" s="1" t="s">
        <v>15</v>
      </c>
      <c r="F7690" s="2" t="s">
        <v>13069</v>
      </c>
      <c r="G7690" s="1" t="s">
        <v>5552</v>
      </c>
      <c r="H7690" s="1" t="s">
        <v>13112</v>
      </c>
      <c r="I7690" s="1" t="s">
        <v>13113</v>
      </c>
      <c r="J7690"/>
    </row>
    <row r="7691" spans="1:10" ht="14.45" customHeight="1">
      <c r="A7691" s="1" t="s">
        <v>9643</v>
      </c>
      <c r="B7691" s="4"/>
      <c r="C7691" s="1" t="s">
        <v>82</v>
      </c>
      <c r="D7691" s="1" t="s">
        <v>302</v>
      </c>
      <c r="E7691" s="1" t="s">
        <v>15</v>
      </c>
      <c r="F7691" s="2" t="s">
        <v>13069</v>
      </c>
      <c r="G7691" s="1" t="s">
        <v>5552</v>
      </c>
      <c r="H7691" s="1" t="s">
        <v>13112</v>
      </c>
      <c r="I7691" s="5" t="s">
        <v>13114</v>
      </c>
      <c r="J7691"/>
    </row>
    <row r="7692" spans="1:10" ht="14.45" customHeight="1">
      <c r="A7692" s="5" t="s">
        <v>834</v>
      </c>
      <c r="B7692" s="4"/>
      <c r="C7692" s="1" t="s">
        <v>82</v>
      </c>
      <c r="D7692" s="1" t="s">
        <v>302</v>
      </c>
      <c r="E7692" s="1" t="s">
        <v>15</v>
      </c>
      <c r="F7692" s="2" t="s">
        <v>13069</v>
      </c>
      <c r="G7692" s="1" t="s">
        <v>5552</v>
      </c>
      <c r="H7692" s="1" t="s">
        <v>13112</v>
      </c>
      <c r="I7692" s="5" t="s">
        <v>13115</v>
      </c>
      <c r="J7692" t="s">
        <v>13116</v>
      </c>
    </row>
    <row r="7693" spans="1:10" ht="14.45" customHeight="1">
      <c r="A7693" s="1" t="s">
        <v>6443</v>
      </c>
      <c r="B7693" s="1" t="s">
        <v>6444</v>
      </c>
      <c r="C7693" s="1" t="s">
        <v>263</v>
      </c>
      <c r="D7693" s="1" t="s">
        <v>302</v>
      </c>
      <c r="E7693" s="1" t="s">
        <v>380</v>
      </c>
      <c r="F7693" s="2" t="s">
        <v>13069</v>
      </c>
      <c r="G7693" s="1" t="s">
        <v>5552</v>
      </c>
      <c r="H7693" s="1" t="s">
        <v>13117</v>
      </c>
      <c r="I7693" s="1" t="s">
        <v>11756</v>
      </c>
      <c r="J7693"/>
    </row>
    <row r="7694" spans="1:10" ht="14.45" customHeight="1">
      <c r="A7694" s="1" t="s">
        <v>6051</v>
      </c>
      <c r="B7694" s="4"/>
      <c r="C7694" s="1" t="s">
        <v>263</v>
      </c>
      <c r="D7694" s="1" t="s">
        <v>302</v>
      </c>
      <c r="E7694" s="1" t="s">
        <v>380</v>
      </c>
      <c r="F7694" s="2" t="s">
        <v>13069</v>
      </c>
      <c r="G7694" s="1" t="s">
        <v>5552</v>
      </c>
      <c r="H7694" s="1" t="s">
        <v>13117</v>
      </c>
      <c r="I7694" s="1" t="s">
        <v>13118</v>
      </c>
      <c r="J7694"/>
    </row>
    <row r="7695" spans="1:10" ht="14.45" customHeight="1">
      <c r="A7695" s="1" t="s">
        <v>13006</v>
      </c>
      <c r="B7695" s="4"/>
      <c r="C7695" s="1" t="s">
        <v>103</v>
      </c>
      <c r="D7695" s="1" t="s">
        <v>302</v>
      </c>
      <c r="E7695" s="1" t="s">
        <v>15</v>
      </c>
      <c r="F7695" s="2" t="s">
        <v>13069</v>
      </c>
      <c r="G7695" s="1" t="s">
        <v>5552</v>
      </c>
      <c r="H7695" s="1" t="s">
        <v>13119</v>
      </c>
      <c r="I7695" s="1" t="s">
        <v>13120</v>
      </c>
      <c r="J7695"/>
    </row>
    <row r="7696" spans="1:10" ht="14.45" customHeight="1">
      <c r="A7696" s="1" t="s">
        <v>9552</v>
      </c>
      <c r="B7696" s="1" t="s">
        <v>13121</v>
      </c>
      <c r="C7696" s="1" t="s">
        <v>66</v>
      </c>
      <c r="D7696" s="1" t="s">
        <v>302</v>
      </c>
      <c r="E7696" s="1" t="s">
        <v>15</v>
      </c>
      <c r="F7696" s="2" t="s">
        <v>13069</v>
      </c>
      <c r="G7696" s="1" t="s">
        <v>5552</v>
      </c>
      <c r="H7696" s="1" t="s">
        <v>13122</v>
      </c>
      <c r="I7696" s="1" t="s">
        <v>13123</v>
      </c>
      <c r="J7696"/>
    </row>
    <row r="7697" spans="1:10" ht="14.45" customHeight="1">
      <c r="A7697" s="1" t="s">
        <v>9476</v>
      </c>
      <c r="B7697" s="1" t="s">
        <v>9477</v>
      </c>
      <c r="C7697" s="1" t="s">
        <v>66</v>
      </c>
      <c r="D7697" s="1" t="s">
        <v>302</v>
      </c>
      <c r="E7697" s="1" t="s">
        <v>15</v>
      </c>
      <c r="F7697" s="2" t="s">
        <v>13069</v>
      </c>
      <c r="G7697" s="1" t="s">
        <v>5552</v>
      </c>
      <c r="H7697" s="1" t="s">
        <v>13122</v>
      </c>
      <c r="I7697" s="1" t="s">
        <v>12999</v>
      </c>
      <c r="J7697"/>
    </row>
    <row r="7698" spans="1:10" ht="14.45" customHeight="1">
      <c r="A7698" s="1" t="s">
        <v>9281</v>
      </c>
      <c r="B7698" s="4"/>
      <c r="C7698" s="1" t="s">
        <v>66</v>
      </c>
      <c r="D7698" s="1" t="s">
        <v>302</v>
      </c>
      <c r="E7698" s="1" t="s">
        <v>15</v>
      </c>
      <c r="F7698" s="2" t="s">
        <v>13069</v>
      </c>
      <c r="G7698" s="1" t="s">
        <v>5552</v>
      </c>
      <c r="H7698" s="1" t="s">
        <v>13122</v>
      </c>
      <c r="I7698" s="1" t="s">
        <v>13124</v>
      </c>
      <c r="J7698"/>
    </row>
    <row r="7699" spans="1:10" ht="14.45" customHeight="1">
      <c r="A7699" s="1" t="s">
        <v>2424</v>
      </c>
      <c r="B7699" s="4"/>
      <c r="C7699" s="1" t="s">
        <v>52</v>
      </c>
      <c r="D7699" s="1" t="s">
        <v>302</v>
      </c>
      <c r="E7699" s="1" t="s">
        <v>15</v>
      </c>
      <c r="F7699" s="2" t="s">
        <v>13069</v>
      </c>
      <c r="G7699" s="1" t="s">
        <v>5552</v>
      </c>
      <c r="H7699" s="1" t="s">
        <v>13125</v>
      </c>
      <c r="I7699" s="1" t="s">
        <v>13126</v>
      </c>
      <c r="J7699"/>
    </row>
    <row r="7700" spans="1:10" ht="14.45" customHeight="1">
      <c r="A7700" s="1" t="s">
        <v>8443</v>
      </c>
      <c r="B7700" s="1" t="s">
        <v>8444</v>
      </c>
      <c r="C7700" s="1" t="s">
        <v>52</v>
      </c>
      <c r="D7700" s="1" t="s">
        <v>302</v>
      </c>
      <c r="E7700" s="1" t="s">
        <v>15</v>
      </c>
      <c r="F7700" s="2" t="s">
        <v>13069</v>
      </c>
      <c r="G7700" s="1" t="s">
        <v>5552</v>
      </c>
      <c r="H7700" s="1" t="s">
        <v>13125</v>
      </c>
      <c r="I7700" s="1" t="s">
        <v>13127</v>
      </c>
      <c r="J7700"/>
    </row>
    <row r="7701" spans="1:10" ht="14.45" customHeight="1">
      <c r="A7701" s="1" t="s">
        <v>5899</v>
      </c>
      <c r="B7701" s="4"/>
      <c r="C7701" s="1" t="s">
        <v>52</v>
      </c>
      <c r="D7701" s="1" t="s">
        <v>302</v>
      </c>
      <c r="E7701" s="1" t="s">
        <v>15</v>
      </c>
      <c r="F7701" s="2" t="s">
        <v>13069</v>
      </c>
      <c r="G7701" s="1" t="s">
        <v>5552</v>
      </c>
      <c r="H7701" s="1" t="s">
        <v>13125</v>
      </c>
      <c r="I7701" s="1" t="s">
        <v>13128</v>
      </c>
      <c r="J7701"/>
    </row>
    <row r="7702" spans="1:10" ht="14.45" customHeight="1">
      <c r="A7702" s="1" t="s">
        <v>1414</v>
      </c>
      <c r="B7702" s="4"/>
      <c r="C7702" s="1" t="s">
        <v>33</v>
      </c>
      <c r="D7702" s="1" t="s">
        <v>302</v>
      </c>
      <c r="E7702" s="1" t="s">
        <v>15</v>
      </c>
      <c r="F7702" s="2" t="s">
        <v>13069</v>
      </c>
      <c r="G7702" s="1" t="s">
        <v>5552</v>
      </c>
      <c r="H7702" s="1" t="s">
        <v>13129</v>
      </c>
      <c r="I7702" s="1" t="s">
        <v>13130</v>
      </c>
      <c r="J7702"/>
    </row>
    <row r="7703" spans="1:10" ht="14.45" customHeight="1">
      <c r="A7703" s="1" t="s">
        <v>13025</v>
      </c>
      <c r="B7703" s="4"/>
      <c r="C7703" s="1" t="s">
        <v>33</v>
      </c>
      <c r="D7703" s="1" t="s">
        <v>302</v>
      </c>
      <c r="E7703" s="1" t="s">
        <v>15</v>
      </c>
      <c r="F7703" s="2" t="s">
        <v>13069</v>
      </c>
      <c r="G7703" s="1" t="s">
        <v>5552</v>
      </c>
      <c r="H7703" s="1" t="s">
        <v>13129</v>
      </c>
      <c r="I7703" s="1" t="s">
        <v>13131</v>
      </c>
      <c r="J7703"/>
    </row>
    <row r="7704" spans="1:10" ht="14.45" customHeight="1">
      <c r="A7704" s="1" t="s">
        <v>8807</v>
      </c>
      <c r="B7704" s="4"/>
      <c r="C7704" s="1" t="s">
        <v>33</v>
      </c>
      <c r="D7704" s="1" t="s">
        <v>302</v>
      </c>
      <c r="E7704" s="1" t="s">
        <v>15</v>
      </c>
      <c r="F7704" s="2" t="s">
        <v>13069</v>
      </c>
      <c r="G7704" s="1" t="s">
        <v>5552</v>
      </c>
      <c r="H7704" s="1" t="s">
        <v>13129</v>
      </c>
      <c r="I7704" s="1" t="s">
        <v>13132</v>
      </c>
      <c r="J7704"/>
    </row>
    <row r="7705" spans="1:10" ht="14.45" customHeight="1">
      <c r="A7705" s="5" t="s">
        <v>459</v>
      </c>
      <c r="B7705" s="4"/>
      <c r="C7705" s="1" t="s">
        <v>62</v>
      </c>
      <c r="D7705" s="1" t="s">
        <v>302</v>
      </c>
      <c r="E7705" s="1" t="s">
        <v>15</v>
      </c>
      <c r="F7705" s="2" t="s">
        <v>13069</v>
      </c>
      <c r="G7705" s="1" t="s">
        <v>5552</v>
      </c>
      <c r="H7705" s="1" t="s">
        <v>13133</v>
      </c>
      <c r="I7705" s="1" t="s">
        <v>13134</v>
      </c>
      <c r="J7705" s="7" t="s">
        <v>13135</v>
      </c>
    </row>
    <row r="7706" spans="1:10" ht="14.45" customHeight="1">
      <c r="A7706" s="1" t="s">
        <v>12483</v>
      </c>
      <c r="B7706" s="4"/>
      <c r="C7706" s="1" t="s">
        <v>56</v>
      </c>
      <c r="D7706" s="1" t="s">
        <v>1381</v>
      </c>
      <c r="E7706" s="1" t="s">
        <v>15</v>
      </c>
      <c r="F7706" s="2" t="s">
        <v>13136</v>
      </c>
      <c r="G7706" s="1" t="s">
        <v>5552</v>
      </c>
      <c r="H7706" s="1" t="s">
        <v>13137</v>
      </c>
      <c r="I7706" s="1" t="s">
        <v>13138</v>
      </c>
      <c r="J7706"/>
    </row>
    <row r="7707" spans="1:10" ht="14.45" customHeight="1">
      <c r="A7707" s="1" t="s">
        <v>9281</v>
      </c>
      <c r="B7707" s="4"/>
      <c r="C7707" s="1" t="s">
        <v>56</v>
      </c>
      <c r="D7707" s="1" t="s">
        <v>1381</v>
      </c>
      <c r="E7707" s="1" t="s">
        <v>15</v>
      </c>
      <c r="F7707" s="2" t="s">
        <v>13136</v>
      </c>
      <c r="G7707" s="1" t="s">
        <v>5552</v>
      </c>
      <c r="H7707" s="1" t="s">
        <v>13137</v>
      </c>
      <c r="I7707" s="1" t="s">
        <v>13139</v>
      </c>
      <c r="J7707"/>
    </row>
    <row r="7708" spans="1:10" ht="14.45" customHeight="1">
      <c r="A7708" s="1" t="s">
        <v>9552</v>
      </c>
      <c r="B7708" s="1" t="s">
        <v>13121</v>
      </c>
      <c r="C7708" s="1" t="s">
        <v>56</v>
      </c>
      <c r="D7708" s="1" t="s">
        <v>1381</v>
      </c>
      <c r="E7708" s="1" t="s">
        <v>15</v>
      </c>
      <c r="F7708" s="2" t="s">
        <v>13136</v>
      </c>
      <c r="G7708" s="1" t="s">
        <v>5552</v>
      </c>
      <c r="H7708" s="1" t="s">
        <v>13137</v>
      </c>
      <c r="I7708" s="1" t="s">
        <v>13140</v>
      </c>
      <c r="J7708"/>
    </row>
    <row r="7709" spans="1:10" ht="14.45" customHeight="1">
      <c r="A7709" s="5" t="s">
        <v>785</v>
      </c>
      <c r="B7709" s="1" t="s">
        <v>12452</v>
      </c>
      <c r="C7709" s="1" t="s">
        <v>56</v>
      </c>
      <c r="D7709" s="1" t="s">
        <v>1381</v>
      </c>
      <c r="E7709" s="1" t="s">
        <v>15</v>
      </c>
      <c r="F7709" s="2" t="s">
        <v>13136</v>
      </c>
      <c r="G7709" s="1" t="s">
        <v>5552</v>
      </c>
      <c r="H7709" s="1" t="s">
        <v>13137</v>
      </c>
      <c r="I7709" s="1" t="s">
        <v>13141</v>
      </c>
      <c r="J7709"/>
    </row>
    <row r="7710" spans="1:10" ht="14.45" customHeight="1">
      <c r="A7710" s="1" t="s">
        <v>6321</v>
      </c>
      <c r="B7710" s="1" t="s">
        <v>9253</v>
      </c>
      <c r="C7710" s="1" t="s">
        <v>160</v>
      </c>
      <c r="D7710" s="1" t="s">
        <v>1381</v>
      </c>
      <c r="E7710" s="1" t="s">
        <v>15</v>
      </c>
      <c r="F7710" s="2" t="s">
        <v>13136</v>
      </c>
      <c r="G7710" s="1" t="s">
        <v>5552</v>
      </c>
      <c r="H7710" s="1" t="s">
        <v>13142</v>
      </c>
      <c r="I7710" s="5" t="s">
        <v>13143</v>
      </c>
      <c r="J7710"/>
    </row>
    <row r="7711" spans="1:10" ht="14.45" customHeight="1">
      <c r="A7711" s="1" t="s">
        <v>9256</v>
      </c>
      <c r="B7711" s="4"/>
      <c r="C7711" s="1" t="s">
        <v>160</v>
      </c>
      <c r="D7711" s="1" t="s">
        <v>1381</v>
      </c>
      <c r="E7711" s="1" t="s">
        <v>15</v>
      </c>
      <c r="F7711" s="2" t="s">
        <v>13136</v>
      </c>
      <c r="G7711" s="1" t="s">
        <v>5552</v>
      </c>
      <c r="H7711" s="1" t="s">
        <v>13142</v>
      </c>
      <c r="I7711" s="1" t="s">
        <v>13144</v>
      </c>
      <c r="J7711"/>
    </row>
    <row r="7712" spans="1:10" ht="14.45" customHeight="1">
      <c r="A7712" s="1" t="s">
        <v>12483</v>
      </c>
      <c r="B7712" s="4"/>
      <c r="C7712" s="1" t="s">
        <v>160</v>
      </c>
      <c r="D7712" s="1" t="s">
        <v>1381</v>
      </c>
      <c r="E7712" s="1" t="s">
        <v>15</v>
      </c>
      <c r="F7712" s="2" t="s">
        <v>13136</v>
      </c>
      <c r="G7712" s="1" t="s">
        <v>5552</v>
      </c>
      <c r="H7712" s="1" t="s">
        <v>13142</v>
      </c>
      <c r="I7712" s="1" t="s">
        <v>13145</v>
      </c>
      <c r="J7712"/>
    </row>
    <row r="7713" spans="1:10" ht="14.45" customHeight="1">
      <c r="A7713" s="1" t="s">
        <v>13146</v>
      </c>
      <c r="B7713" s="4"/>
      <c r="C7713" s="5" t="s">
        <v>160</v>
      </c>
      <c r="D7713" s="1" t="s">
        <v>1381</v>
      </c>
      <c r="E7713" s="1" t="s">
        <v>15</v>
      </c>
      <c r="F7713" s="2" t="s">
        <v>13136</v>
      </c>
      <c r="G7713" s="1" t="s">
        <v>5552</v>
      </c>
      <c r="H7713" s="1" t="s">
        <v>13142</v>
      </c>
      <c r="I7713" s="1" t="s">
        <v>13147</v>
      </c>
      <c r="J7713"/>
    </row>
    <row r="7714" spans="1:10" ht="14.45" customHeight="1">
      <c r="A7714" s="5" t="s">
        <v>13148</v>
      </c>
      <c r="B7714" s="4"/>
      <c r="C7714" s="5" t="s">
        <v>160</v>
      </c>
      <c r="D7714" s="1" t="s">
        <v>1381</v>
      </c>
      <c r="E7714" s="1" t="s">
        <v>15</v>
      </c>
      <c r="F7714" s="2" t="s">
        <v>13136</v>
      </c>
      <c r="G7714" s="1" t="s">
        <v>5552</v>
      </c>
      <c r="H7714" s="1" t="s">
        <v>13142</v>
      </c>
      <c r="I7714" s="5" t="s">
        <v>13149</v>
      </c>
      <c r="J7714" s="7" t="s">
        <v>13150</v>
      </c>
    </row>
    <row r="7715" spans="1:10" ht="14.45" customHeight="1">
      <c r="A7715" s="1" t="s">
        <v>1582</v>
      </c>
      <c r="B7715" s="4"/>
      <c r="C7715" s="1" t="s">
        <v>66</v>
      </c>
      <c r="D7715" s="1" t="s">
        <v>1381</v>
      </c>
      <c r="E7715" s="1" t="s">
        <v>15</v>
      </c>
      <c r="F7715" s="2" t="s">
        <v>13136</v>
      </c>
      <c r="G7715" s="1" t="s">
        <v>5552</v>
      </c>
      <c r="H7715" s="1" t="s">
        <v>13151</v>
      </c>
      <c r="I7715" s="1" t="s">
        <v>13152</v>
      </c>
      <c r="J7715"/>
    </row>
    <row r="7716" spans="1:10" ht="14.45" customHeight="1">
      <c r="A7716" s="1" t="s">
        <v>9281</v>
      </c>
      <c r="B7716" s="4"/>
      <c r="C7716" s="1" t="s">
        <v>66</v>
      </c>
      <c r="D7716" s="1" t="s">
        <v>1381</v>
      </c>
      <c r="E7716" s="1" t="s">
        <v>15</v>
      </c>
      <c r="F7716" s="2" t="s">
        <v>13136</v>
      </c>
      <c r="G7716" s="1" t="s">
        <v>5552</v>
      </c>
      <c r="H7716" s="1" t="s">
        <v>13151</v>
      </c>
      <c r="I7716" s="1" t="s">
        <v>13153</v>
      </c>
      <c r="J7716"/>
    </row>
    <row r="7717" spans="1:10" ht="14.45" customHeight="1">
      <c r="A7717" s="1" t="s">
        <v>9278</v>
      </c>
      <c r="B7717" s="4"/>
      <c r="C7717" s="1" t="s">
        <v>66</v>
      </c>
      <c r="D7717" s="1" t="s">
        <v>1381</v>
      </c>
      <c r="E7717" s="1" t="s">
        <v>15</v>
      </c>
      <c r="F7717" s="2" t="s">
        <v>13136</v>
      </c>
      <c r="G7717" s="1" t="s">
        <v>5552</v>
      </c>
      <c r="H7717" s="1" t="s">
        <v>13151</v>
      </c>
      <c r="I7717" s="1" t="s">
        <v>13154</v>
      </c>
      <c r="J7717"/>
    </row>
    <row r="7718" spans="1:10" ht="14.45" customHeight="1">
      <c r="A7718" s="1" t="s">
        <v>5912</v>
      </c>
      <c r="B7718" s="4"/>
      <c r="C7718" s="1" t="s">
        <v>168</v>
      </c>
      <c r="D7718" s="1" t="s">
        <v>1381</v>
      </c>
      <c r="E7718" s="1" t="s">
        <v>15</v>
      </c>
      <c r="F7718" s="2" t="s">
        <v>13136</v>
      </c>
      <c r="G7718" s="1" t="s">
        <v>5552</v>
      </c>
      <c r="H7718" s="1" t="s">
        <v>13155</v>
      </c>
      <c r="I7718" s="1" t="s">
        <v>13156</v>
      </c>
      <c r="J7718"/>
    </row>
    <row r="7719" spans="1:10" ht="14.45" customHeight="1">
      <c r="A7719" s="1" t="s">
        <v>661</v>
      </c>
      <c r="B7719" s="4"/>
      <c r="C7719" s="1" t="s">
        <v>168</v>
      </c>
      <c r="D7719" s="1" t="s">
        <v>1381</v>
      </c>
      <c r="E7719" s="1" t="s">
        <v>15</v>
      </c>
      <c r="F7719" s="2" t="s">
        <v>13136</v>
      </c>
      <c r="G7719" s="1" t="s">
        <v>5552</v>
      </c>
      <c r="H7719" s="1" t="s">
        <v>13155</v>
      </c>
      <c r="I7719" s="1" t="s">
        <v>13157</v>
      </c>
      <c r="J7719"/>
    </row>
    <row r="7720" spans="1:10" ht="14.45" customHeight="1">
      <c r="A7720" s="1" t="s">
        <v>5681</v>
      </c>
      <c r="B7720" s="4"/>
      <c r="C7720" s="1" t="s">
        <v>168</v>
      </c>
      <c r="D7720" s="1" t="s">
        <v>1381</v>
      </c>
      <c r="E7720" s="1" t="s">
        <v>15</v>
      </c>
      <c r="F7720" s="2" t="s">
        <v>13136</v>
      </c>
      <c r="G7720" s="1" t="s">
        <v>5552</v>
      </c>
      <c r="H7720" s="1" t="s">
        <v>13155</v>
      </c>
      <c r="I7720" s="1" t="s">
        <v>13158</v>
      </c>
      <c r="J7720"/>
    </row>
    <row r="7721" spans="1:10" ht="14.45" customHeight="1">
      <c r="A7721" s="1" t="s">
        <v>8798</v>
      </c>
      <c r="B7721" s="4"/>
      <c r="C7721" s="1" t="s">
        <v>178</v>
      </c>
      <c r="D7721" s="1" t="s">
        <v>1381</v>
      </c>
      <c r="E7721" s="1" t="s">
        <v>380</v>
      </c>
      <c r="F7721" s="2" t="s">
        <v>13136</v>
      </c>
      <c r="G7721" s="1" t="s">
        <v>5552</v>
      </c>
      <c r="H7721" s="1" t="s">
        <v>13159</v>
      </c>
      <c r="I7721" s="1" t="s">
        <v>13160</v>
      </c>
      <c r="J7721"/>
    </row>
    <row r="7722" spans="1:10" ht="14.45" customHeight="1">
      <c r="A7722" s="1" t="s">
        <v>4137</v>
      </c>
      <c r="B7722" s="4"/>
      <c r="C7722" s="1" t="s">
        <v>178</v>
      </c>
      <c r="D7722" s="1" t="s">
        <v>1381</v>
      </c>
      <c r="E7722" s="1" t="s">
        <v>380</v>
      </c>
      <c r="F7722" s="2" t="s">
        <v>13136</v>
      </c>
      <c r="G7722" s="1" t="s">
        <v>5552</v>
      </c>
      <c r="H7722" s="1" t="s">
        <v>13159</v>
      </c>
      <c r="I7722" s="1" t="s">
        <v>13161</v>
      </c>
      <c r="J7722"/>
    </row>
    <row r="7723" spans="1:10" ht="14.45" customHeight="1">
      <c r="A7723" s="1" t="s">
        <v>8529</v>
      </c>
      <c r="B7723" s="4"/>
      <c r="C7723" s="1" t="s">
        <v>178</v>
      </c>
      <c r="D7723" s="1" t="s">
        <v>1381</v>
      </c>
      <c r="E7723" s="1" t="s">
        <v>380</v>
      </c>
      <c r="F7723" s="2" t="s">
        <v>13136</v>
      </c>
      <c r="G7723" s="1" t="s">
        <v>5552</v>
      </c>
      <c r="H7723" s="1" t="s">
        <v>13159</v>
      </c>
      <c r="I7723" s="1" t="s">
        <v>13162</v>
      </c>
      <c r="J7723"/>
    </row>
    <row r="7724" spans="1:10" ht="14.45" customHeight="1">
      <c r="A7724" s="1" t="s">
        <v>11551</v>
      </c>
      <c r="B7724" s="4"/>
      <c r="C7724" s="1" t="s">
        <v>178</v>
      </c>
      <c r="D7724" s="1" t="s">
        <v>1381</v>
      </c>
      <c r="E7724" s="1" t="s">
        <v>380</v>
      </c>
      <c r="F7724" s="2" t="s">
        <v>13136</v>
      </c>
      <c r="G7724" s="1" t="s">
        <v>5552</v>
      </c>
      <c r="H7724" s="1" t="s">
        <v>13159</v>
      </c>
      <c r="I7724" s="1" t="s">
        <v>13163</v>
      </c>
      <c r="J7724"/>
    </row>
    <row r="7725" spans="1:10" ht="14.45" customHeight="1">
      <c r="A7725" s="1" t="s">
        <v>729</v>
      </c>
      <c r="B7725" s="4"/>
      <c r="C7725" s="1" t="s">
        <v>85</v>
      </c>
      <c r="D7725" s="1" t="s">
        <v>1381</v>
      </c>
      <c r="E7725" s="1" t="s">
        <v>380</v>
      </c>
      <c r="F7725" s="2" t="s">
        <v>13136</v>
      </c>
      <c r="G7725" s="1" t="s">
        <v>5552</v>
      </c>
      <c r="H7725" s="1" t="s">
        <v>13164</v>
      </c>
      <c r="I7725" s="1" t="s">
        <v>13165</v>
      </c>
      <c r="J7725"/>
    </row>
    <row r="7726" spans="1:10" ht="14.45" customHeight="1">
      <c r="A7726" s="1" t="s">
        <v>8529</v>
      </c>
      <c r="B7726" s="4"/>
      <c r="C7726" s="1" t="s">
        <v>85</v>
      </c>
      <c r="D7726" s="1" t="s">
        <v>1381</v>
      </c>
      <c r="E7726" s="1" t="s">
        <v>380</v>
      </c>
      <c r="F7726" s="2" t="s">
        <v>13136</v>
      </c>
      <c r="G7726" s="1" t="s">
        <v>5552</v>
      </c>
      <c r="H7726" s="1" t="s">
        <v>13164</v>
      </c>
      <c r="I7726" s="1" t="s">
        <v>13166</v>
      </c>
      <c r="J7726"/>
    </row>
    <row r="7727" spans="1:10" ht="14.45" customHeight="1">
      <c r="A7727" s="1" t="s">
        <v>9281</v>
      </c>
      <c r="B7727" s="4"/>
      <c r="C7727" s="1" t="s">
        <v>85</v>
      </c>
      <c r="D7727" s="1" t="s">
        <v>1381</v>
      </c>
      <c r="E7727" s="1" t="s">
        <v>380</v>
      </c>
      <c r="F7727" s="2" t="s">
        <v>13136</v>
      </c>
      <c r="G7727" s="1" t="s">
        <v>5552</v>
      </c>
      <c r="H7727" s="1" t="s">
        <v>13164</v>
      </c>
      <c r="I7727" s="1" t="s">
        <v>13167</v>
      </c>
      <c r="J7727"/>
    </row>
    <row r="7728" spans="1:10" ht="14.45" customHeight="1">
      <c r="A7728" s="1" t="s">
        <v>8529</v>
      </c>
      <c r="B7728" s="4"/>
      <c r="C7728" s="1" t="s">
        <v>66</v>
      </c>
      <c r="D7728" s="1" t="s">
        <v>1381</v>
      </c>
      <c r="E7728" s="1" t="s">
        <v>380</v>
      </c>
      <c r="F7728" s="2" t="s">
        <v>13136</v>
      </c>
      <c r="G7728" s="1" t="s">
        <v>5552</v>
      </c>
      <c r="H7728" s="1" t="s">
        <v>13168</v>
      </c>
      <c r="I7728" s="1" t="s">
        <v>13169</v>
      </c>
      <c r="J7728"/>
    </row>
    <row r="7729" spans="1:10" ht="14.45" customHeight="1">
      <c r="A7729" s="1" t="s">
        <v>4137</v>
      </c>
      <c r="B7729" s="4"/>
      <c r="C7729" s="1" t="s">
        <v>66</v>
      </c>
      <c r="D7729" s="1" t="s">
        <v>1381</v>
      </c>
      <c r="E7729" s="1" t="s">
        <v>380</v>
      </c>
      <c r="F7729" s="2" t="s">
        <v>13136</v>
      </c>
      <c r="G7729" s="1" t="s">
        <v>5552</v>
      </c>
      <c r="H7729" s="1" t="s">
        <v>13168</v>
      </c>
      <c r="I7729" s="1" t="s">
        <v>13170</v>
      </c>
      <c r="J7729"/>
    </row>
    <row r="7730" spans="1:10" ht="14.45" customHeight="1">
      <c r="A7730" s="1" t="s">
        <v>2720</v>
      </c>
      <c r="B7730" s="4"/>
      <c r="C7730" s="1" t="s">
        <v>66</v>
      </c>
      <c r="D7730" s="1" t="s">
        <v>1381</v>
      </c>
      <c r="E7730" s="1" t="s">
        <v>380</v>
      </c>
      <c r="F7730" s="2" t="s">
        <v>13136</v>
      </c>
      <c r="G7730" s="1" t="s">
        <v>5552</v>
      </c>
      <c r="H7730" s="1" t="s">
        <v>13168</v>
      </c>
      <c r="I7730" s="1" t="s">
        <v>13171</v>
      </c>
      <c r="J7730"/>
    </row>
    <row r="7731" spans="1:10" ht="14.45" customHeight="1">
      <c r="A7731" s="1" t="s">
        <v>729</v>
      </c>
      <c r="B7731" s="4"/>
      <c r="C7731" s="1" t="s">
        <v>66</v>
      </c>
      <c r="D7731" s="1" t="s">
        <v>1381</v>
      </c>
      <c r="E7731" s="1" t="s">
        <v>380</v>
      </c>
      <c r="F7731" s="2" t="s">
        <v>13136</v>
      </c>
      <c r="G7731" s="1" t="s">
        <v>5552</v>
      </c>
      <c r="H7731" s="1" t="s">
        <v>13168</v>
      </c>
      <c r="I7731" s="1" t="s">
        <v>13172</v>
      </c>
      <c r="J7731"/>
    </row>
    <row r="7732" spans="1:10" ht="14.45" customHeight="1">
      <c r="A7732" s="1" t="s">
        <v>11551</v>
      </c>
      <c r="B7732" s="4"/>
      <c r="C7732" s="1" t="s">
        <v>145</v>
      </c>
      <c r="D7732" s="1" t="s">
        <v>1381</v>
      </c>
      <c r="E7732" s="1" t="s">
        <v>380</v>
      </c>
      <c r="F7732" s="2" t="s">
        <v>13136</v>
      </c>
      <c r="G7732" s="1" t="s">
        <v>5552</v>
      </c>
      <c r="H7732" s="1" t="s">
        <v>13173</v>
      </c>
      <c r="I7732" s="5" t="s">
        <v>13174</v>
      </c>
      <c r="J7732"/>
    </row>
    <row r="7733" spans="1:10" ht="14.45" customHeight="1">
      <c r="A7733" s="1" t="s">
        <v>8529</v>
      </c>
      <c r="B7733" s="4"/>
      <c r="C7733" s="1" t="s">
        <v>156</v>
      </c>
      <c r="D7733" s="1" t="s">
        <v>1381</v>
      </c>
      <c r="E7733" s="1" t="s">
        <v>380</v>
      </c>
      <c r="F7733" s="2" t="s">
        <v>13136</v>
      </c>
      <c r="G7733" s="1" t="s">
        <v>5552</v>
      </c>
      <c r="H7733" s="1" t="s">
        <v>13175</v>
      </c>
      <c r="I7733" s="1" t="s">
        <v>13176</v>
      </c>
      <c r="J7733"/>
    </row>
    <row r="7734" spans="1:10" ht="14.45" customHeight="1">
      <c r="A7734" s="1" t="s">
        <v>2711</v>
      </c>
      <c r="B7734" s="4"/>
      <c r="C7734" s="1" t="s">
        <v>156</v>
      </c>
      <c r="D7734" s="1" t="s">
        <v>1381</v>
      </c>
      <c r="E7734" s="1" t="s">
        <v>380</v>
      </c>
      <c r="F7734" s="2" t="s">
        <v>13136</v>
      </c>
      <c r="G7734" s="1" t="s">
        <v>5552</v>
      </c>
      <c r="H7734" s="1" t="s">
        <v>13175</v>
      </c>
      <c r="I7734" s="1" t="s">
        <v>13177</v>
      </c>
      <c r="J7734"/>
    </row>
    <row r="7735" spans="1:10" ht="14.45" customHeight="1">
      <c r="A7735" s="1" t="s">
        <v>11551</v>
      </c>
      <c r="B7735" s="4"/>
      <c r="C7735" s="1" t="s">
        <v>156</v>
      </c>
      <c r="D7735" s="1" t="s">
        <v>1381</v>
      </c>
      <c r="E7735" s="1" t="s">
        <v>380</v>
      </c>
      <c r="F7735" s="2" t="s">
        <v>13136</v>
      </c>
      <c r="G7735" s="1" t="s">
        <v>5552</v>
      </c>
      <c r="H7735" s="1" t="s">
        <v>13175</v>
      </c>
      <c r="I7735" s="1" t="s">
        <v>13178</v>
      </c>
      <c r="J7735" s="8" t="s">
        <v>13179</v>
      </c>
    </row>
    <row r="7736" spans="1:10" ht="14.45" customHeight="1">
      <c r="A7736" s="1" t="s">
        <v>673</v>
      </c>
      <c r="B7736" s="4"/>
      <c r="C7736" s="1" t="s">
        <v>22</v>
      </c>
      <c r="D7736" s="1" t="s">
        <v>1381</v>
      </c>
      <c r="E7736" s="1" t="s">
        <v>15</v>
      </c>
      <c r="F7736" s="2" t="s">
        <v>13136</v>
      </c>
      <c r="G7736" s="1" t="s">
        <v>5552</v>
      </c>
      <c r="H7736" s="1" t="s">
        <v>13180</v>
      </c>
      <c r="I7736" s="1" t="s">
        <v>13181</v>
      </c>
      <c r="J7736"/>
    </row>
    <row r="7737" spans="1:10" ht="14.45" customHeight="1">
      <c r="A7737" s="1" t="s">
        <v>8807</v>
      </c>
      <c r="B7737" s="4"/>
      <c r="C7737" s="1" t="s">
        <v>22</v>
      </c>
      <c r="D7737" s="1" t="s">
        <v>1381</v>
      </c>
      <c r="E7737" s="1" t="s">
        <v>15</v>
      </c>
      <c r="F7737" s="2" t="s">
        <v>13136</v>
      </c>
      <c r="G7737" s="1" t="s">
        <v>5552</v>
      </c>
      <c r="H7737" s="1" t="s">
        <v>13180</v>
      </c>
      <c r="I7737" s="1" t="s">
        <v>13182</v>
      </c>
      <c r="J7737"/>
    </row>
    <row r="7738" spans="1:10" ht="14.45" customHeight="1">
      <c r="A7738" s="1" t="s">
        <v>12791</v>
      </c>
      <c r="B7738" s="4"/>
      <c r="C7738" s="1" t="s">
        <v>22</v>
      </c>
      <c r="D7738" s="1" t="s">
        <v>1381</v>
      </c>
      <c r="E7738" s="1" t="s">
        <v>15</v>
      </c>
      <c r="F7738" s="2" t="s">
        <v>13136</v>
      </c>
      <c r="G7738" s="1" t="s">
        <v>5552</v>
      </c>
      <c r="H7738" s="5" t="s">
        <v>13183</v>
      </c>
      <c r="I7738" s="5" t="s">
        <v>13184</v>
      </c>
      <c r="J7738" s="8" t="s">
        <v>13185</v>
      </c>
    </row>
    <row r="7739" spans="1:10" ht="14.45" customHeight="1">
      <c r="A7739" s="1" t="s">
        <v>12450</v>
      </c>
      <c r="B7739" s="4"/>
      <c r="C7739" s="1" t="s">
        <v>22</v>
      </c>
      <c r="D7739" s="1" t="s">
        <v>1381</v>
      </c>
      <c r="E7739" s="1" t="s">
        <v>15</v>
      </c>
      <c r="F7739" s="2" t="s">
        <v>13136</v>
      </c>
      <c r="G7739" s="1" t="s">
        <v>5552</v>
      </c>
      <c r="H7739" s="1" t="s">
        <v>13180</v>
      </c>
      <c r="I7739" s="1" t="s">
        <v>13186</v>
      </c>
      <c r="J7739"/>
    </row>
    <row r="7740" spans="1:10" ht="14.45" customHeight="1">
      <c r="A7740" s="1" t="s">
        <v>5299</v>
      </c>
      <c r="B7740" s="4"/>
      <c r="C7740" s="1" t="s">
        <v>22</v>
      </c>
      <c r="D7740" s="1" t="s">
        <v>1381</v>
      </c>
      <c r="E7740" s="1" t="s">
        <v>15</v>
      </c>
      <c r="F7740" s="2" t="s">
        <v>13136</v>
      </c>
      <c r="G7740" s="1" t="s">
        <v>5552</v>
      </c>
      <c r="H7740" s="1" t="s">
        <v>13180</v>
      </c>
      <c r="I7740" s="1" t="s">
        <v>13187</v>
      </c>
      <c r="J7740"/>
    </row>
    <row r="7741" spans="1:10" ht="14.45" customHeight="1">
      <c r="A7741" s="1" t="s">
        <v>12450</v>
      </c>
      <c r="B7741" s="4"/>
      <c r="C7741" s="1" t="s">
        <v>163</v>
      </c>
      <c r="D7741" s="1" t="s">
        <v>1381</v>
      </c>
      <c r="E7741" s="1" t="s">
        <v>15</v>
      </c>
      <c r="F7741" s="2" t="s">
        <v>13136</v>
      </c>
      <c r="G7741" s="1" t="s">
        <v>5552</v>
      </c>
      <c r="H7741" s="1" t="s">
        <v>13188</v>
      </c>
      <c r="I7741" s="1" t="s">
        <v>13189</v>
      </c>
      <c r="J7741"/>
    </row>
    <row r="7742" spans="1:10" ht="14.45" customHeight="1">
      <c r="A7742" s="1" t="s">
        <v>638</v>
      </c>
      <c r="B7742" s="4"/>
      <c r="C7742" s="1" t="s">
        <v>163</v>
      </c>
      <c r="D7742" s="1" t="s">
        <v>1381</v>
      </c>
      <c r="E7742" s="1" t="s">
        <v>15</v>
      </c>
      <c r="F7742" s="2" t="s">
        <v>13136</v>
      </c>
      <c r="G7742" s="1" t="s">
        <v>5552</v>
      </c>
      <c r="H7742" s="1" t="s">
        <v>13188</v>
      </c>
      <c r="I7742" s="1" t="s">
        <v>13190</v>
      </c>
      <c r="J7742"/>
    </row>
    <row r="7743" spans="1:10" ht="14.45" customHeight="1">
      <c r="A7743" s="1" t="s">
        <v>9232</v>
      </c>
      <c r="B7743" s="4"/>
      <c r="C7743" s="1" t="s">
        <v>163</v>
      </c>
      <c r="D7743" s="1" t="s">
        <v>1381</v>
      </c>
      <c r="E7743" s="1" t="s">
        <v>15</v>
      </c>
      <c r="F7743" s="2" t="s">
        <v>13136</v>
      </c>
      <c r="G7743" s="1" t="s">
        <v>5552</v>
      </c>
      <c r="H7743" s="1" t="s">
        <v>13188</v>
      </c>
      <c r="I7743" s="1" t="s">
        <v>13191</v>
      </c>
      <c r="J7743"/>
    </row>
    <row r="7744" spans="1:10" ht="14.45" customHeight="1">
      <c r="A7744" s="1" t="s">
        <v>1823</v>
      </c>
      <c r="B7744" s="4"/>
      <c r="C7744" s="1" t="s">
        <v>163</v>
      </c>
      <c r="D7744" s="1" t="s">
        <v>1381</v>
      </c>
      <c r="E7744" s="1" t="s">
        <v>15</v>
      </c>
      <c r="F7744" s="2" t="s">
        <v>13136</v>
      </c>
      <c r="G7744" s="1" t="s">
        <v>5552</v>
      </c>
      <c r="H7744" s="1" t="s">
        <v>13188</v>
      </c>
      <c r="I7744" s="1" t="s">
        <v>13192</v>
      </c>
      <c r="J7744"/>
    </row>
    <row r="7745" spans="1:10" ht="14.45" customHeight="1">
      <c r="A7745" s="1" t="s">
        <v>8807</v>
      </c>
      <c r="B7745" s="4"/>
      <c r="C7745" s="1" t="s">
        <v>163</v>
      </c>
      <c r="D7745" s="1" t="s">
        <v>1381</v>
      </c>
      <c r="E7745" s="1" t="s">
        <v>15</v>
      </c>
      <c r="F7745" s="2" t="s">
        <v>13136</v>
      </c>
      <c r="G7745" s="1" t="s">
        <v>5552</v>
      </c>
      <c r="H7745" s="1" t="s">
        <v>13188</v>
      </c>
      <c r="I7745" s="1" t="s">
        <v>13193</v>
      </c>
      <c r="J7745"/>
    </row>
    <row r="7746" spans="1:10" ht="14.45" customHeight="1">
      <c r="A7746" s="1" t="s">
        <v>1582</v>
      </c>
      <c r="B7746" s="4"/>
      <c r="C7746" s="1" t="s">
        <v>145</v>
      </c>
      <c r="D7746" s="1" t="s">
        <v>1381</v>
      </c>
      <c r="E7746" s="1" t="s">
        <v>15</v>
      </c>
      <c r="F7746" s="2" t="s">
        <v>13136</v>
      </c>
      <c r="G7746" s="1" t="s">
        <v>5552</v>
      </c>
      <c r="H7746" s="1" t="s">
        <v>13194</v>
      </c>
      <c r="I7746" s="1" t="s">
        <v>13195</v>
      </c>
      <c r="J7746"/>
    </row>
    <row r="7747" spans="1:10" ht="14.45" customHeight="1">
      <c r="A7747" s="1" t="s">
        <v>9281</v>
      </c>
      <c r="B7747" s="4"/>
      <c r="C7747" s="1" t="s">
        <v>145</v>
      </c>
      <c r="D7747" s="1" t="s">
        <v>1381</v>
      </c>
      <c r="E7747" s="1" t="s">
        <v>15</v>
      </c>
      <c r="F7747" s="2" t="s">
        <v>13136</v>
      </c>
      <c r="G7747" s="1" t="s">
        <v>5552</v>
      </c>
      <c r="H7747" s="1" t="s">
        <v>13194</v>
      </c>
      <c r="I7747" s="1" t="s">
        <v>13196</v>
      </c>
      <c r="J7747"/>
    </row>
    <row r="7748" spans="1:10" ht="14.45" customHeight="1">
      <c r="A7748" s="1" t="s">
        <v>13025</v>
      </c>
      <c r="B7748" s="4"/>
      <c r="C7748" s="1" t="s">
        <v>145</v>
      </c>
      <c r="D7748" s="1" t="s">
        <v>1381</v>
      </c>
      <c r="E7748" s="1" t="s">
        <v>15</v>
      </c>
      <c r="F7748" s="2" t="s">
        <v>13136</v>
      </c>
      <c r="G7748" s="1" t="s">
        <v>5552</v>
      </c>
      <c r="H7748" s="1" t="s">
        <v>13194</v>
      </c>
      <c r="I7748" s="1" t="s">
        <v>13197</v>
      </c>
      <c r="J7748"/>
    </row>
    <row r="7749" spans="1:10" ht="14.45" customHeight="1">
      <c r="A7749" s="1" t="s">
        <v>828</v>
      </c>
      <c r="B7749" s="1" t="s">
        <v>12689</v>
      </c>
      <c r="C7749" s="1" t="s">
        <v>145</v>
      </c>
      <c r="D7749" s="1" t="s">
        <v>1381</v>
      </c>
      <c r="E7749" s="1" t="s">
        <v>15</v>
      </c>
      <c r="F7749" s="2" t="s">
        <v>13136</v>
      </c>
      <c r="G7749" s="1" t="s">
        <v>5552</v>
      </c>
      <c r="H7749" s="1" t="s">
        <v>13194</v>
      </c>
      <c r="I7749" s="1" t="s">
        <v>13198</v>
      </c>
      <c r="J7749"/>
    </row>
    <row r="7750" spans="1:10" ht="14.45" customHeight="1">
      <c r="A7750" s="1" t="s">
        <v>1843</v>
      </c>
      <c r="B7750" s="1" t="s">
        <v>2651</v>
      </c>
      <c r="C7750" s="1" t="s">
        <v>145</v>
      </c>
      <c r="D7750" s="1" t="s">
        <v>1381</v>
      </c>
      <c r="E7750" s="1" t="s">
        <v>15</v>
      </c>
      <c r="F7750" s="2" t="s">
        <v>13136</v>
      </c>
      <c r="G7750" s="1" t="s">
        <v>5552</v>
      </c>
      <c r="H7750" s="1" t="s">
        <v>13194</v>
      </c>
      <c r="I7750" s="1" t="s">
        <v>6733</v>
      </c>
      <c r="J7750"/>
    </row>
    <row r="7751" spans="1:10" ht="14.45" customHeight="1">
      <c r="A7751" s="1" t="s">
        <v>400</v>
      </c>
      <c r="B7751" s="4"/>
      <c r="C7751" s="1" t="s">
        <v>145</v>
      </c>
      <c r="D7751" s="1" t="s">
        <v>1381</v>
      </c>
      <c r="E7751" s="1" t="s">
        <v>15</v>
      </c>
      <c r="F7751" s="2" t="s">
        <v>13136</v>
      </c>
      <c r="G7751" s="1" t="s">
        <v>5552</v>
      </c>
      <c r="H7751" s="1" t="s">
        <v>13194</v>
      </c>
      <c r="I7751" s="1" t="s">
        <v>13199</v>
      </c>
      <c r="J7751"/>
    </row>
    <row r="7752" spans="1:10" ht="14.45" customHeight="1">
      <c r="A7752" s="1" t="s">
        <v>2988</v>
      </c>
      <c r="B7752" s="1" t="s">
        <v>2989</v>
      </c>
      <c r="C7752" s="1" t="s">
        <v>145</v>
      </c>
      <c r="D7752" s="1" t="s">
        <v>1381</v>
      </c>
      <c r="E7752" s="1" t="s">
        <v>15</v>
      </c>
      <c r="F7752" s="2" t="s">
        <v>13136</v>
      </c>
      <c r="G7752" s="1" t="s">
        <v>5552</v>
      </c>
      <c r="H7752" s="1" t="s">
        <v>13194</v>
      </c>
      <c r="I7752" s="1" t="s">
        <v>13200</v>
      </c>
      <c r="J7752"/>
    </row>
    <row r="7753" spans="1:10" ht="14.45" customHeight="1">
      <c r="A7753" s="1" t="s">
        <v>12438</v>
      </c>
      <c r="B7753" s="1" t="s">
        <v>13201</v>
      </c>
      <c r="C7753" s="1" t="s">
        <v>207</v>
      </c>
      <c r="D7753" s="1" t="s">
        <v>1381</v>
      </c>
      <c r="E7753" s="1" t="s">
        <v>15</v>
      </c>
      <c r="F7753" s="2" t="s">
        <v>13136</v>
      </c>
      <c r="G7753" s="1" t="s">
        <v>5552</v>
      </c>
      <c r="H7753" s="1" t="s">
        <v>13202</v>
      </c>
      <c r="I7753" s="1" t="s">
        <v>13203</v>
      </c>
      <c r="J7753"/>
    </row>
    <row r="7754" spans="1:10" ht="14.45" customHeight="1">
      <c r="A7754" s="1" t="s">
        <v>370</v>
      </c>
      <c r="B7754" s="1" t="s">
        <v>7325</v>
      </c>
      <c r="C7754" s="1" t="s">
        <v>207</v>
      </c>
      <c r="D7754" s="1" t="s">
        <v>1381</v>
      </c>
      <c r="E7754" s="1" t="s">
        <v>15</v>
      </c>
      <c r="F7754" s="2" t="s">
        <v>13136</v>
      </c>
      <c r="G7754" s="1" t="s">
        <v>5552</v>
      </c>
      <c r="H7754" s="1" t="s">
        <v>13202</v>
      </c>
      <c r="I7754" s="1" t="s">
        <v>13204</v>
      </c>
      <c r="J7754"/>
    </row>
    <row r="7755" spans="1:10" ht="14.45" customHeight="1">
      <c r="A7755" s="1" t="s">
        <v>4617</v>
      </c>
      <c r="B7755" s="1" t="s">
        <v>7933</v>
      </c>
      <c r="C7755" s="1" t="s">
        <v>207</v>
      </c>
      <c r="D7755" s="1" t="s">
        <v>1381</v>
      </c>
      <c r="E7755" s="1" t="s">
        <v>15</v>
      </c>
      <c r="F7755" s="2" t="s">
        <v>13136</v>
      </c>
      <c r="G7755" s="1" t="s">
        <v>5552</v>
      </c>
      <c r="H7755" s="1" t="s">
        <v>13202</v>
      </c>
      <c r="I7755" s="1" t="s">
        <v>13205</v>
      </c>
      <c r="J7755"/>
    </row>
    <row r="7756" spans="1:10" ht="14.45" customHeight="1">
      <c r="A7756" s="1" t="s">
        <v>5681</v>
      </c>
      <c r="B7756" s="4"/>
      <c r="C7756" s="1" t="s">
        <v>151</v>
      </c>
      <c r="D7756" s="1" t="s">
        <v>1381</v>
      </c>
      <c r="E7756" s="1" t="s">
        <v>15</v>
      </c>
      <c r="F7756" s="2" t="s">
        <v>13136</v>
      </c>
      <c r="G7756" s="1" t="s">
        <v>5552</v>
      </c>
      <c r="H7756" s="1" t="s">
        <v>13206</v>
      </c>
      <c r="I7756" s="1" t="s">
        <v>13207</v>
      </c>
      <c r="J7756"/>
    </row>
    <row r="7757" spans="1:10" ht="14.45" customHeight="1">
      <c r="A7757" s="1" t="s">
        <v>5912</v>
      </c>
      <c r="B7757" s="4"/>
      <c r="C7757" s="1" t="s">
        <v>151</v>
      </c>
      <c r="D7757" s="1" t="s">
        <v>1381</v>
      </c>
      <c r="E7757" s="1" t="s">
        <v>15</v>
      </c>
      <c r="F7757" s="2" t="s">
        <v>13136</v>
      </c>
      <c r="G7757" s="1" t="s">
        <v>5552</v>
      </c>
      <c r="H7757" s="1" t="s">
        <v>13206</v>
      </c>
      <c r="I7757" s="1" t="s">
        <v>13208</v>
      </c>
      <c r="J7757"/>
    </row>
    <row r="7758" spans="1:10" ht="14.45" customHeight="1">
      <c r="A7758" s="1" t="s">
        <v>9281</v>
      </c>
      <c r="B7758" s="4"/>
      <c r="C7758" s="1" t="s">
        <v>182</v>
      </c>
      <c r="D7758" s="1" t="s">
        <v>1381</v>
      </c>
      <c r="E7758" s="1" t="s">
        <v>15</v>
      </c>
      <c r="F7758" s="2" t="s">
        <v>13136</v>
      </c>
      <c r="G7758" s="1" t="s">
        <v>5552</v>
      </c>
      <c r="H7758" s="1" t="s">
        <v>13209</v>
      </c>
      <c r="I7758" s="1" t="s">
        <v>13210</v>
      </c>
      <c r="J7758"/>
    </row>
    <row r="7759" spans="1:10" ht="14.45" customHeight="1">
      <c r="A7759" s="1" t="s">
        <v>493</v>
      </c>
      <c r="B7759" s="4"/>
      <c r="C7759" s="1" t="s">
        <v>182</v>
      </c>
      <c r="D7759" s="1" t="s">
        <v>1381</v>
      </c>
      <c r="E7759" s="1" t="s">
        <v>15</v>
      </c>
      <c r="F7759" s="2" t="s">
        <v>13136</v>
      </c>
      <c r="G7759" s="1" t="s">
        <v>5552</v>
      </c>
      <c r="H7759" s="1" t="s">
        <v>13209</v>
      </c>
      <c r="I7759" s="1" t="s">
        <v>13211</v>
      </c>
      <c r="J7759"/>
    </row>
    <row r="7760" spans="1:10" ht="14.45" customHeight="1">
      <c r="A7760" s="1" t="s">
        <v>8677</v>
      </c>
      <c r="B7760" s="4"/>
      <c r="C7760" s="1" t="s">
        <v>182</v>
      </c>
      <c r="D7760" s="1" t="s">
        <v>1381</v>
      </c>
      <c r="E7760" s="1" t="s">
        <v>15</v>
      </c>
      <c r="F7760" s="2" t="s">
        <v>13136</v>
      </c>
      <c r="G7760" s="1" t="s">
        <v>5552</v>
      </c>
      <c r="H7760" s="1" t="s">
        <v>13209</v>
      </c>
      <c r="I7760" s="1" t="s">
        <v>13212</v>
      </c>
      <c r="J7760"/>
    </row>
    <row r="7761" spans="1:10" ht="14.45" customHeight="1">
      <c r="A7761" s="1" t="s">
        <v>9419</v>
      </c>
      <c r="B7761" s="4"/>
      <c r="C7761" s="1" t="s">
        <v>182</v>
      </c>
      <c r="D7761" s="1" t="s">
        <v>1381</v>
      </c>
      <c r="E7761" s="1" t="s">
        <v>15</v>
      </c>
      <c r="F7761" s="2" t="s">
        <v>13136</v>
      </c>
      <c r="G7761" s="1" t="s">
        <v>5552</v>
      </c>
      <c r="H7761" s="1" t="s">
        <v>13209</v>
      </c>
      <c r="I7761" s="1" t="s">
        <v>13213</v>
      </c>
      <c r="J7761"/>
    </row>
    <row r="7762" spans="1:10" ht="14.45" customHeight="1">
      <c r="A7762" s="1" t="s">
        <v>9552</v>
      </c>
      <c r="B7762" s="1" t="s">
        <v>12568</v>
      </c>
      <c r="C7762" s="1" t="s">
        <v>182</v>
      </c>
      <c r="D7762" s="1" t="s">
        <v>1381</v>
      </c>
      <c r="E7762" s="1" t="s">
        <v>15</v>
      </c>
      <c r="F7762" s="2" t="s">
        <v>13136</v>
      </c>
      <c r="G7762" s="1" t="s">
        <v>5552</v>
      </c>
      <c r="H7762" s="1" t="s">
        <v>13209</v>
      </c>
      <c r="I7762" s="1" t="s">
        <v>13214</v>
      </c>
      <c r="J7762"/>
    </row>
    <row r="7763" spans="1:10" ht="14.45" customHeight="1">
      <c r="A7763" s="1" t="s">
        <v>9303</v>
      </c>
      <c r="B7763" s="4"/>
      <c r="C7763" s="1" t="s">
        <v>82</v>
      </c>
      <c r="D7763" s="1" t="s">
        <v>1381</v>
      </c>
      <c r="E7763" s="1" t="s">
        <v>15</v>
      </c>
      <c r="F7763" s="2" t="s">
        <v>13136</v>
      </c>
      <c r="G7763" s="1" t="s">
        <v>5552</v>
      </c>
      <c r="H7763" s="1" t="s">
        <v>13215</v>
      </c>
      <c r="I7763" s="1" t="s">
        <v>13216</v>
      </c>
      <c r="J7763"/>
    </row>
    <row r="7764" spans="1:10" ht="14.45" customHeight="1">
      <c r="A7764" s="1" t="s">
        <v>2817</v>
      </c>
      <c r="B7764" s="4"/>
      <c r="C7764" s="1" t="s">
        <v>82</v>
      </c>
      <c r="D7764" s="1" t="s">
        <v>1381</v>
      </c>
      <c r="E7764" s="1" t="s">
        <v>15</v>
      </c>
      <c r="F7764" s="2" t="s">
        <v>13136</v>
      </c>
      <c r="G7764" s="1" t="s">
        <v>5552</v>
      </c>
      <c r="H7764" s="1" t="s">
        <v>13215</v>
      </c>
      <c r="I7764" s="1" t="s">
        <v>13217</v>
      </c>
      <c r="J7764"/>
    </row>
    <row r="7765" spans="1:10" ht="14.45" customHeight="1">
      <c r="A7765" s="1" t="s">
        <v>556</v>
      </c>
      <c r="B7765" s="4"/>
      <c r="C7765" s="1" t="s">
        <v>82</v>
      </c>
      <c r="D7765" s="1" t="s">
        <v>1381</v>
      </c>
      <c r="E7765" s="1" t="s">
        <v>15</v>
      </c>
      <c r="F7765" s="2" t="s">
        <v>13136</v>
      </c>
      <c r="G7765" s="1" t="s">
        <v>5552</v>
      </c>
      <c r="H7765" s="1" t="s">
        <v>13215</v>
      </c>
      <c r="I7765" s="1" t="s">
        <v>13218</v>
      </c>
      <c r="J7765"/>
    </row>
    <row r="7766" spans="1:10" ht="14.45" customHeight="1">
      <c r="A7766" s="1" t="s">
        <v>554</v>
      </c>
      <c r="B7766" s="4"/>
      <c r="C7766" s="1" t="s">
        <v>82</v>
      </c>
      <c r="D7766" s="1" t="s">
        <v>1381</v>
      </c>
      <c r="E7766" s="1" t="s">
        <v>15</v>
      </c>
      <c r="F7766" s="2" t="s">
        <v>13136</v>
      </c>
      <c r="G7766" s="1" t="s">
        <v>5552</v>
      </c>
      <c r="H7766" s="1" t="s">
        <v>13215</v>
      </c>
      <c r="I7766" s="1" t="s">
        <v>13219</v>
      </c>
      <c r="J7766"/>
    </row>
    <row r="7767" spans="1:10" ht="14.45" customHeight="1">
      <c r="A7767" s="1" t="s">
        <v>9643</v>
      </c>
      <c r="B7767" s="4"/>
      <c r="C7767" s="1" t="s">
        <v>82</v>
      </c>
      <c r="D7767" s="1" t="s">
        <v>1381</v>
      </c>
      <c r="E7767" s="1" t="s">
        <v>15</v>
      </c>
      <c r="F7767" s="2" t="s">
        <v>13136</v>
      </c>
      <c r="G7767" s="1" t="s">
        <v>5552</v>
      </c>
      <c r="H7767" s="1" t="s">
        <v>13215</v>
      </c>
      <c r="I7767" s="1" t="s">
        <v>13220</v>
      </c>
      <c r="J7767"/>
    </row>
    <row r="7768" spans="1:10" ht="14.45" customHeight="1">
      <c r="A7768" s="1" t="s">
        <v>9421</v>
      </c>
      <c r="B7768" s="4"/>
      <c r="C7768" s="1" t="s">
        <v>103</v>
      </c>
      <c r="D7768" s="1" t="s">
        <v>1381</v>
      </c>
      <c r="E7768" s="1" t="s">
        <v>15</v>
      </c>
      <c r="F7768" s="2" t="s">
        <v>13136</v>
      </c>
      <c r="G7768" s="1" t="s">
        <v>5552</v>
      </c>
      <c r="H7768" s="1" t="s">
        <v>13221</v>
      </c>
      <c r="I7768" s="5" t="s">
        <v>13222</v>
      </c>
      <c r="J7768"/>
    </row>
    <row r="7769" spans="1:10" ht="14.45" customHeight="1">
      <c r="A7769" s="5" t="s">
        <v>459</v>
      </c>
      <c r="B7769" s="4"/>
      <c r="C7769" s="1" t="s">
        <v>103</v>
      </c>
      <c r="D7769" s="1" t="s">
        <v>1381</v>
      </c>
      <c r="E7769" s="1" t="s">
        <v>15</v>
      </c>
      <c r="F7769" s="2" t="s">
        <v>13136</v>
      </c>
      <c r="G7769" s="1" t="s">
        <v>5552</v>
      </c>
      <c r="H7769" s="1" t="s">
        <v>13221</v>
      </c>
      <c r="I7769" s="5" t="s">
        <v>13223</v>
      </c>
      <c r="J7769" s="7" t="s">
        <v>13224</v>
      </c>
    </row>
    <row r="7770" spans="1:10" ht="14.45" customHeight="1">
      <c r="A7770" s="1" t="s">
        <v>9305</v>
      </c>
      <c r="B7770" s="4"/>
      <c r="C7770" s="1" t="s">
        <v>103</v>
      </c>
      <c r="D7770" s="1" t="s">
        <v>1381</v>
      </c>
      <c r="E7770" s="1" t="s">
        <v>15</v>
      </c>
      <c r="F7770" s="2" t="s">
        <v>13136</v>
      </c>
      <c r="G7770" s="1" t="s">
        <v>5552</v>
      </c>
      <c r="H7770" s="1" t="s">
        <v>13221</v>
      </c>
      <c r="I7770" s="1" t="s">
        <v>9305</v>
      </c>
      <c r="J7770"/>
    </row>
    <row r="7771" spans="1:10" ht="14.45" customHeight="1">
      <c r="A7771" s="1" t="s">
        <v>13006</v>
      </c>
      <c r="B7771" s="4"/>
      <c r="C7771" s="1" t="s">
        <v>103</v>
      </c>
      <c r="D7771" s="1" t="s">
        <v>1381</v>
      </c>
      <c r="E7771" s="1" t="s">
        <v>15</v>
      </c>
      <c r="F7771" s="2" t="s">
        <v>13136</v>
      </c>
      <c r="G7771" s="1" t="s">
        <v>5552</v>
      </c>
      <c r="H7771" s="1" t="s">
        <v>13221</v>
      </c>
      <c r="I7771" s="1" t="s">
        <v>13225</v>
      </c>
      <c r="J7771"/>
    </row>
    <row r="7772" spans="1:10" ht="14.45" customHeight="1">
      <c r="A7772" s="1" t="s">
        <v>526</v>
      </c>
      <c r="B7772" s="4"/>
      <c r="C7772" s="1" t="s">
        <v>103</v>
      </c>
      <c r="D7772" s="1" t="s">
        <v>1381</v>
      </c>
      <c r="E7772" s="1" t="s">
        <v>15</v>
      </c>
      <c r="F7772" s="2" t="s">
        <v>13136</v>
      </c>
      <c r="G7772" s="1" t="s">
        <v>5552</v>
      </c>
      <c r="H7772" s="1" t="s">
        <v>13221</v>
      </c>
      <c r="I7772" s="1" t="s">
        <v>13226</v>
      </c>
      <c r="J7772"/>
    </row>
    <row r="7773" spans="1:10" ht="14.45" customHeight="1">
      <c r="A7773" s="1" t="s">
        <v>8653</v>
      </c>
      <c r="B7773" s="4"/>
      <c r="C7773" s="1" t="s">
        <v>156</v>
      </c>
      <c r="D7773" s="1" t="s">
        <v>1381</v>
      </c>
      <c r="E7773" s="1" t="s">
        <v>15</v>
      </c>
      <c r="F7773" s="2" t="s">
        <v>13136</v>
      </c>
      <c r="G7773" s="1" t="s">
        <v>5552</v>
      </c>
      <c r="H7773" s="1" t="s">
        <v>13227</v>
      </c>
      <c r="I7773" s="1" t="s">
        <v>13228</v>
      </c>
      <c r="J7773"/>
    </row>
    <row r="7774" spans="1:10" ht="14.45" customHeight="1">
      <c r="A7774" s="1" t="s">
        <v>9281</v>
      </c>
      <c r="B7774" s="4"/>
      <c r="C7774" s="1" t="s">
        <v>156</v>
      </c>
      <c r="D7774" s="1" t="s">
        <v>1381</v>
      </c>
      <c r="E7774" s="1" t="s">
        <v>15</v>
      </c>
      <c r="F7774" s="2" t="s">
        <v>13136</v>
      </c>
      <c r="G7774" s="1" t="s">
        <v>5552</v>
      </c>
      <c r="H7774" s="1" t="s">
        <v>13227</v>
      </c>
      <c r="I7774" s="1" t="s">
        <v>9299</v>
      </c>
      <c r="J7774"/>
    </row>
    <row r="7775" spans="1:10" ht="14.45" customHeight="1">
      <c r="A7775" s="1" t="s">
        <v>913</v>
      </c>
      <c r="B7775" s="4"/>
      <c r="C7775" s="1" t="s">
        <v>156</v>
      </c>
      <c r="D7775" s="1" t="s">
        <v>1381</v>
      </c>
      <c r="E7775" s="1" t="s">
        <v>15</v>
      </c>
      <c r="F7775" s="2" t="s">
        <v>13136</v>
      </c>
      <c r="G7775" s="1" t="s">
        <v>5552</v>
      </c>
      <c r="H7775" s="1" t="s">
        <v>13227</v>
      </c>
      <c r="I7775" s="1" t="s">
        <v>13229</v>
      </c>
      <c r="J7775"/>
    </row>
    <row r="7776" spans="1:10" ht="14.45" customHeight="1">
      <c r="A7776" s="1" t="s">
        <v>1832</v>
      </c>
      <c r="B7776" s="4"/>
      <c r="C7776" s="1" t="s">
        <v>156</v>
      </c>
      <c r="D7776" s="1" t="s">
        <v>1381</v>
      </c>
      <c r="E7776" s="1" t="s">
        <v>15</v>
      </c>
      <c r="F7776" s="2" t="s">
        <v>13136</v>
      </c>
      <c r="G7776" s="1" t="s">
        <v>5552</v>
      </c>
      <c r="H7776" s="1" t="s">
        <v>13227</v>
      </c>
      <c r="I7776" s="1" t="s">
        <v>13230</v>
      </c>
      <c r="J7776"/>
    </row>
    <row r="7777" spans="1:10" ht="14.45" customHeight="1">
      <c r="A7777" s="1" t="s">
        <v>9281</v>
      </c>
      <c r="B7777" s="4"/>
      <c r="C7777" s="1" t="s">
        <v>85</v>
      </c>
      <c r="D7777" s="1" t="s">
        <v>1381</v>
      </c>
      <c r="E7777" s="1" t="s">
        <v>15</v>
      </c>
      <c r="F7777" s="2" t="s">
        <v>13136</v>
      </c>
      <c r="G7777" s="1" t="s">
        <v>5552</v>
      </c>
      <c r="H7777" s="1" t="s">
        <v>13231</v>
      </c>
      <c r="I7777" s="1" t="s">
        <v>13232</v>
      </c>
      <c r="J7777"/>
    </row>
    <row r="7778" spans="1:10" ht="14.45" customHeight="1">
      <c r="A7778" s="1" t="s">
        <v>1582</v>
      </c>
      <c r="B7778" s="4"/>
      <c r="C7778" s="1" t="s">
        <v>85</v>
      </c>
      <c r="D7778" s="1" t="s">
        <v>1381</v>
      </c>
      <c r="E7778" s="1" t="s">
        <v>15</v>
      </c>
      <c r="F7778" s="2" t="s">
        <v>13136</v>
      </c>
      <c r="G7778" s="1" t="s">
        <v>5552</v>
      </c>
      <c r="H7778" s="1" t="s">
        <v>13231</v>
      </c>
      <c r="I7778" s="1" t="s">
        <v>13233</v>
      </c>
      <c r="J7778"/>
    </row>
    <row r="7779" spans="1:10" ht="14.45" customHeight="1">
      <c r="A7779" s="1" t="s">
        <v>366</v>
      </c>
      <c r="B7779" s="4"/>
      <c r="C7779" s="1" t="s">
        <v>178</v>
      </c>
      <c r="D7779" s="1" t="s">
        <v>1381</v>
      </c>
      <c r="E7779" s="1" t="s">
        <v>15</v>
      </c>
      <c r="F7779" s="2" t="s">
        <v>13136</v>
      </c>
      <c r="G7779" s="1" t="s">
        <v>5552</v>
      </c>
      <c r="H7779" s="1" t="s">
        <v>13234</v>
      </c>
      <c r="I7779" s="1" t="s">
        <v>9357</v>
      </c>
      <c r="J7779"/>
    </row>
    <row r="7780" spans="1:10" ht="14.45" customHeight="1">
      <c r="A7780" s="1" t="s">
        <v>5942</v>
      </c>
      <c r="B7780" s="4"/>
      <c r="C7780" s="1" t="s">
        <v>178</v>
      </c>
      <c r="D7780" s="1" t="s">
        <v>1381</v>
      </c>
      <c r="E7780" s="1" t="s">
        <v>15</v>
      </c>
      <c r="F7780" s="2" t="s">
        <v>13136</v>
      </c>
      <c r="G7780" s="1" t="s">
        <v>5552</v>
      </c>
      <c r="H7780" s="1" t="s">
        <v>13234</v>
      </c>
      <c r="I7780" s="1" t="s">
        <v>13235</v>
      </c>
      <c r="J7780"/>
    </row>
    <row r="7781" spans="1:10" ht="14.45" customHeight="1">
      <c r="A7781" s="1" t="s">
        <v>1582</v>
      </c>
      <c r="B7781" s="4"/>
      <c r="C7781" s="1" t="s">
        <v>178</v>
      </c>
      <c r="D7781" s="1" t="s">
        <v>1381</v>
      </c>
      <c r="E7781" s="1" t="s">
        <v>15</v>
      </c>
      <c r="F7781" s="2" t="s">
        <v>13136</v>
      </c>
      <c r="G7781" s="1" t="s">
        <v>5552</v>
      </c>
      <c r="H7781" s="1" t="s">
        <v>13234</v>
      </c>
      <c r="I7781" s="1" t="s">
        <v>13236</v>
      </c>
      <c r="J7781"/>
    </row>
    <row r="7782" spans="1:10" ht="14.45" customHeight="1">
      <c r="A7782" s="1" t="s">
        <v>9281</v>
      </c>
      <c r="B7782" s="4"/>
      <c r="C7782" s="1" t="s">
        <v>178</v>
      </c>
      <c r="D7782" s="1" t="s">
        <v>1381</v>
      </c>
      <c r="E7782" s="1" t="s">
        <v>15</v>
      </c>
      <c r="F7782" s="2" t="s">
        <v>13136</v>
      </c>
      <c r="G7782" s="1" t="s">
        <v>5552</v>
      </c>
      <c r="H7782" s="1" t="s">
        <v>13234</v>
      </c>
      <c r="I7782" s="1" t="s">
        <v>13237</v>
      </c>
      <c r="J7782"/>
    </row>
    <row r="7783" spans="1:10" ht="14.45" customHeight="1">
      <c r="A7783" s="1" t="s">
        <v>9421</v>
      </c>
      <c r="B7783" s="4"/>
      <c r="C7783" s="1" t="s">
        <v>108</v>
      </c>
      <c r="D7783" s="1" t="s">
        <v>1381</v>
      </c>
      <c r="E7783" s="1" t="s">
        <v>15</v>
      </c>
      <c r="F7783" s="2" t="s">
        <v>13136</v>
      </c>
      <c r="G7783" s="1" t="s">
        <v>5552</v>
      </c>
      <c r="H7783" s="1" t="s">
        <v>13238</v>
      </c>
      <c r="I7783" s="1" t="s">
        <v>13239</v>
      </c>
      <c r="J7783"/>
    </row>
    <row r="7784" spans="1:10" ht="14.45" customHeight="1">
      <c r="A7784" s="1" t="s">
        <v>13240</v>
      </c>
      <c r="B7784" s="4"/>
      <c r="C7784" s="1" t="s">
        <v>108</v>
      </c>
      <c r="D7784" s="1" t="s">
        <v>1381</v>
      </c>
      <c r="E7784" s="1" t="s">
        <v>15</v>
      </c>
      <c r="F7784" s="2" t="s">
        <v>13136</v>
      </c>
      <c r="G7784" s="1" t="s">
        <v>5552</v>
      </c>
      <c r="H7784" s="1" t="s">
        <v>13238</v>
      </c>
      <c r="I7784" s="1" t="s">
        <v>13240</v>
      </c>
      <c r="J7784"/>
    </row>
    <row r="7785" spans="1:10" ht="14.45" customHeight="1">
      <c r="A7785" s="5" t="s">
        <v>459</v>
      </c>
      <c r="B7785" s="4"/>
      <c r="C7785" s="1" t="s">
        <v>108</v>
      </c>
      <c r="D7785" s="1" t="s">
        <v>1381</v>
      </c>
      <c r="E7785" s="1" t="s">
        <v>15</v>
      </c>
      <c r="F7785" s="2" t="s">
        <v>13136</v>
      </c>
      <c r="G7785" s="1" t="s">
        <v>5552</v>
      </c>
      <c r="H7785" s="5" t="s">
        <v>13241</v>
      </c>
      <c r="I7785" s="1" t="s">
        <v>13242</v>
      </c>
      <c r="J7785" s="7" t="s">
        <v>13243</v>
      </c>
    </row>
    <row r="7786" spans="1:10" ht="14.45" customHeight="1">
      <c r="A7786" s="1" t="s">
        <v>9421</v>
      </c>
      <c r="B7786" s="4"/>
      <c r="C7786" s="1" t="s">
        <v>97</v>
      </c>
      <c r="D7786" s="1" t="s">
        <v>1381</v>
      </c>
      <c r="E7786" s="1" t="s">
        <v>15</v>
      </c>
      <c r="F7786" s="2" t="s">
        <v>13136</v>
      </c>
      <c r="G7786" s="1" t="s">
        <v>5552</v>
      </c>
      <c r="H7786" s="1" t="s">
        <v>13244</v>
      </c>
      <c r="I7786" s="1" t="s">
        <v>13245</v>
      </c>
      <c r="J7786"/>
    </row>
    <row r="7787" spans="1:10" ht="14.45" customHeight="1">
      <c r="A7787" s="1" t="s">
        <v>526</v>
      </c>
      <c r="B7787" s="4"/>
      <c r="C7787" s="1" t="s">
        <v>97</v>
      </c>
      <c r="D7787" s="1" t="s">
        <v>1381</v>
      </c>
      <c r="E7787" s="1" t="s">
        <v>15</v>
      </c>
      <c r="F7787" s="2" t="s">
        <v>13136</v>
      </c>
      <c r="G7787" s="1" t="s">
        <v>5552</v>
      </c>
      <c r="H7787" s="1" t="s">
        <v>13244</v>
      </c>
      <c r="I7787" s="1" t="s">
        <v>13246</v>
      </c>
      <c r="J7787"/>
    </row>
    <row r="7788" spans="1:10" ht="14.45" customHeight="1">
      <c r="A7788" s="1" t="s">
        <v>13247</v>
      </c>
      <c r="B7788" s="4"/>
      <c r="C7788" s="1" t="s">
        <v>97</v>
      </c>
      <c r="D7788" s="1" t="s">
        <v>1381</v>
      </c>
      <c r="E7788" s="1" t="s">
        <v>15</v>
      </c>
      <c r="F7788" s="2" t="s">
        <v>13136</v>
      </c>
      <c r="G7788" s="1" t="s">
        <v>5552</v>
      </c>
      <c r="H7788" s="1" t="s">
        <v>13244</v>
      </c>
      <c r="I7788" s="5" t="s">
        <v>13248</v>
      </c>
      <c r="J7788" s="6" t="s">
        <v>13249</v>
      </c>
    </row>
    <row r="7789" spans="1:10" ht="14.45" customHeight="1">
      <c r="A7789" s="1" t="s">
        <v>556</v>
      </c>
      <c r="B7789" s="4"/>
      <c r="C7789" s="1" t="s">
        <v>97</v>
      </c>
      <c r="D7789" s="1" t="s">
        <v>1381</v>
      </c>
      <c r="E7789" s="1" t="s">
        <v>15</v>
      </c>
      <c r="F7789" s="2" t="s">
        <v>13136</v>
      </c>
      <c r="G7789" s="1" t="s">
        <v>5552</v>
      </c>
      <c r="H7789" s="1" t="s">
        <v>13244</v>
      </c>
      <c r="I7789" s="1" t="s">
        <v>13250</v>
      </c>
      <c r="J7789"/>
    </row>
    <row r="7790" spans="1:10" ht="14.45" customHeight="1">
      <c r="A7790" s="1" t="s">
        <v>9620</v>
      </c>
      <c r="B7790" s="4"/>
      <c r="C7790" s="1" t="s">
        <v>97</v>
      </c>
      <c r="D7790" s="1" t="s">
        <v>1381</v>
      </c>
      <c r="E7790" s="1" t="s">
        <v>15</v>
      </c>
      <c r="F7790" s="2" t="s">
        <v>13136</v>
      </c>
      <c r="G7790" s="1" t="s">
        <v>5552</v>
      </c>
      <c r="H7790" s="1" t="s">
        <v>13244</v>
      </c>
      <c r="I7790" s="1" t="s">
        <v>13251</v>
      </c>
      <c r="J7790" s="7" t="s">
        <v>13252</v>
      </c>
    </row>
    <row r="7791" spans="1:10" ht="14.45" customHeight="1">
      <c r="A7791" s="1" t="s">
        <v>673</v>
      </c>
      <c r="B7791" s="4"/>
      <c r="C7791" s="1" t="s">
        <v>13</v>
      </c>
      <c r="D7791" s="1" t="s">
        <v>1381</v>
      </c>
      <c r="E7791" s="1" t="s">
        <v>15</v>
      </c>
      <c r="F7791" s="2" t="s">
        <v>13136</v>
      </c>
      <c r="G7791" s="1" t="s">
        <v>5552</v>
      </c>
      <c r="H7791" s="1" t="s">
        <v>13253</v>
      </c>
      <c r="I7791" s="1" t="s">
        <v>13254</v>
      </c>
      <c r="J7791"/>
    </row>
    <row r="7792" spans="1:10" ht="14.45" customHeight="1">
      <c r="A7792" s="5" t="s">
        <v>459</v>
      </c>
      <c r="B7792" s="4"/>
      <c r="C7792" s="1" t="s">
        <v>116</v>
      </c>
      <c r="D7792" s="1" t="s">
        <v>1381</v>
      </c>
      <c r="E7792" s="1" t="s">
        <v>15</v>
      </c>
      <c r="F7792" s="2" t="s">
        <v>13136</v>
      </c>
      <c r="G7792" s="1" t="s">
        <v>5552</v>
      </c>
      <c r="H7792" s="5" t="s">
        <v>13255</v>
      </c>
      <c r="I7792" s="1" t="s">
        <v>13256</v>
      </c>
      <c r="J7792" s="7" t="s">
        <v>13257</v>
      </c>
    </row>
    <row r="7793" spans="1:10" ht="14.45" customHeight="1">
      <c r="A7793" s="1" t="s">
        <v>8612</v>
      </c>
      <c r="B7793" s="4"/>
      <c r="C7793" s="1" t="s">
        <v>116</v>
      </c>
      <c r="D7793" s="1" t="s">
        <v>1381</v>
      </c>
      <c r="E7793" s="1" t="s">
        <v>15</v>
      </c>
      <c r="F7793" s="2" t="s">
        <v>13136</v>
      </c>
      <c r="G7793" s="1" t="s">
        <v>5552</v>
      </c>
      <c r="H7793" s="1" t="s">
        <v>13258</v>
      </c>
      <c r="I7793" s="1" t="s">
        <v>13259</v>
      </c>
      <c r="J7793"/>
    </row>
    <row r="7794" spans="1:10" ht="14.45" customHeight="1">
      <c r="A7794" s="1" t="s">
        <v>9336</v>
      </c>
      <c r="B7794" s="4"/>
      <c r="C7794" s="1" t="s">
        <v>116</v>
      </c>
      <c r="D7794" s="1" t="s">
        <v>1381</v>
      </c>
      <c r="E7794" s="1" t="s">
        <v>15</v>
      </c>
      <c r="F7794" s="2" t="s">
        <v>13136</v>
      </c>
      <c r="G7794" s="1" t="s">
        <v>5552</v>
      </c>
      <c r="H7794" s="1" t="s">
        <v>13258</v>
      </c>
      <c r="I7794" s="1" t="s">
        <v>9336</v>
      </c>
      <c r="J7794"/>
    </row>
    <row r="7795" spans="1:10" ht="14.45" customHeight="1">
      <c r="A7795" s="1" t="s">
        <v>9552</v>
      </c>
      <c r="B7795" s="1" t="s">
        <v>12568</v>
      </c>
      <c r="C7795" s="1" t="s">
        <v>56</v>
      </c>
      <c r="D7795" s="1" t="s">
        <v>34</v>
      </c>
      <c r="E7795" s="1" t="s">
        <v>15</v>
      </c>
      <c r="F7795" s="2" t="s">
        <v>13260</v>
      </c>
      <c r="G7795" s="1" t="s">
        <v>5552</v>
      </c>
      <c r="H7795" s="1" t="s">
        <v>13261</v>
      </c>
      <c r="I7795" s="1" t="s">
        <v>13262</v>
      </c>
      <c r="J7795" s="7" t="s">
        <v>13263</v>
      </c>
    </row>
    <row r="7796" spans="1:10" ht="14.45" customHeight="1">
      <c r="A7796" s="1" t="s">
        <v>9419</v>
      </c>
      <c r="B7796" s="4"/>
      <c r="C7796" s="1" t="s">
        <v>56</v>
      </c>
      <c r="D7796" s="1" t="s">
        <v>34</v>
      </c>
      <c r="E7796" s="1" t="s">
        <v>15</v>
      </c>
      <c r="F7796" s="2" t="s">
        <v>13260</v>
      </c>
      <c r="G7796" s="1" t="s">
        <v>5552</v>
      </c>
      <c r="H7796" s="1" t="s">
        <v>13261</v>
      </c>
      <c r="I7796" s="1" t="s">
        <v>13264</v>
      </c>
      <c r="J7796"/>
    </row>
    <row r="7797" spans="1:10" ht="14.45" customHeight="1">
      <c r="A7797" s="1" t="s">
        <v>8777</v>
      </c>
      <c r="B7797" s="4"/>
      <c r="C7797" s="1" t="s">
        <v>56</v>
      </c>
      <c r="D7797" s="1" t="s">
        <v>34</v>
      </c>
      <c r="E7797" s="1" t="s">
        <v>15</v>
      </c>
      <c r="F7797" s="2" t="s">
        <v>13260</v>
      </c>
      <c r="G7797" s="1" t="s">
        <v>5552</v>
      </c>
      <c r="H7797" s="1" t="s">
        <v>13261</v>
      </c>
      <c r="I7797" s="1" t="s">
        <v>13265</v>
      </c>
      <c r="J7797"/>
    </row>
    <row r="7798" spans="1:10" ht="14.45" customHeight="1">
      <c r="A7798" s="1" t="s">
        <v>13146</v>
      </c>
      <c r="B7798" s="4"/>
      <c r="C7798" s="1" t="s">
        <v>56</v>
      </c>
      <c r="D7798" s="1" t="s">
        <v>34</v>
      </c>
      <c r="E7798" s="1" t="s">
        <v>15</v>
      </c>
      <c r="F7798" s="2" t="s">
        <v>13260</v>
      </c>
      <c r="G7798" s="1" t="s">
        <v>5552</v>
      </c>
      <c r="H7798" s="1" t="s">
        <v>13261</v>
      </c>
      <c r="I7798" s="1" t="s">
        <v>13266</v>
      </c>
      <c r="J7798"/>
    </row>
    <row r="7799" spans="1:10" ht="14.45" customHeight="1">
      <c r="A7799" s="5" t="s">
        <v>785</v>
      </c>
      <c r="B7799" s="1" t="s">
        <v>12452</v>
      </c>
      <c r="C7799" s="1" t="s">
        <v>56</v>
      </c>
      <c r="D7799" s="1" t="s">
        <v>34</v>
      </c>
      <c r="E7799" s="1" t="s">
        <v>15</v>
      </c>
      <c r="F7799" s="2" t="s">
        <v>13260</v>
      </c>
      <c r="G7799" s="1" t="s">
        <v>5552</v>
      </c>
      <c r="H7799" s="1" t="s">
        <v>13261</v>
      </c>
      <c r="I7799" s="1" t="s">
        <v>13267</v>
      </c>
      <c r="J7799"/>
    </row>
    <row r="7800" spans="1:10" ht="14.45" customHeight="1">
      <c r="A7800" s="1" t="s">
        <v>13268</v>
      </c>
      <c r="B7800" s="4"/>
      <c r="C7800" s="1" t="s">
        <v>56</v>
      </c>
      <c r="D7800" s="1" t="s">
        <v>34</v>
      </c>
      <c r="E7800" s="1" t="s">
        <v>15</v>
      </c>
      <c r="F7800" s="2" t="s">
        <v>13260</v>
      </c>
      <c r="G7800" s="1" t="s">
        <v>5552</v>
      </c>
      <c r="H7800" s="1" t="s">
        <v>13261</v>
      </c>
      <c r="I7800" s="1" t="s">
        <v>13269</v>
      </c>
      <c r="J7800"/>
    </row>
    <row r="7801" spans="1:10" ht="14.45" customHeight="1">
      <c r="A7801" s="1" t="s">
        <v>9256</v>
      </c>
      <c r="B7801" s="4"/>
      <c r="C7801" s="1" t="s">
        <v>56</v>
      </c>
      <c r="D7801" s="1" t="s">
        <v>34</v>
      </c>
      <c r="E7801" s="1" t="s">
        <v>15</v>
      </c>
      <c r="F7801" s="2" t="s">
        <v>13260</v>
      </c>
      <c r="G7801" s="1" t="s">
        <v>5552</v>
      </c>
      <c r="H7801" s="1" t="s">
        <v>13261</v>
      </c>
      <c r="I7801" s="1" t="s">
        <v>9442</v>
      </c>
      <c r="J7801"/>
    </row>
    <row r="7802" spans="1:10" ht="14.45" customHeight="1">
      <c r="A7802" s="1" t="s">
        <v>5278</v>
      </c>
      <c r="B7802" s="4"/>
      <c r="C7802" s="1" t="s">
        <v>116</v>
      </c>
      <c r="D7802" s="1" t="s">
        <v>34</v>
      </c>
      <c r="E7802" s="1" t="s">
        <v>15</v>
      </c>
      <c r="F7802" s="2" t="s">
        <v>13260</v>
      </c>
      <c r="G7802" s="1" t="s">
        <v>5552</v>
      </c>
      <c r="H7802" s="1" t="s">
        <v>13270</v>
      </c>
      <c r="I7802" s="1" t="s">
        <v>13271</v>
      </c>
      <c r="J7802"/>
    </row>
    <row r="7803" spans="1:10" ht="14.45" customHeight="1">
      <c r="A7803" s="1" t="s">
        <v>1414</v>
      </c>
      <c r="B7803" s="4"/>
      <c r="C7803" s="1" t="s">
        <v>33</v>
      </c>
      <c r="D7803" s="1" t="s">
        <v>34</v>
      </c>
      <c r="E7803" s="1" t="s">
        <v>15</v>
      </c>
      <c r="F7803" s="2" t="s">
        <v>13272</v>
      </c>
      <c r="G7803" s="1" t="s">
        <v>5552</v>
      </c>
      <c r="H7803" s="1" t="s">
        <v>13273</v>
      </c>
      <c r="I7803" s="1" t="s">
        <v>13274</v>
      </c>
      <c r="J7803"/>
    </row>
    <row r="7804" spans="1:10" ht="14.45" customHeight="1">
      <c r="A7804" s="1" t="s">
        <v>9476</v>
      </c>
      <c r="B7804" s="4"/>
      <c r="C7804" s="1" t="s">
        <v>93</v>
      </c>
      <c r="D7804" s="1" t="s">
        <v>34</v>
      </c>
      <c r="E7804" s="1" t="s">
        <v>15</v>
      </c>
      <c r="F7804" s="2" t="s">
        <v>13272</v>
      </c>
      <c r="G7804" s="1" t="s">
        <v>5552</v>
      </c>
      <c r="H7804" s="1" t="s">
        <v>13275</v>
      </c>
      <c r="I7804" s="5" t="s">
        <v>13276</v>
      </c>
      <c r="J7804" s="7" t="s">
        <v>13277</v>
      </c>
    </row>
    <row r="7805" spans="1:10" ht="14.45" customHeight="1">
      <c r="A7805" s="1" t="s">
        <v>5579</v>
      </c>
      <c r="B7805" s="4"/>
      <c r="C7805" s="1" t="s">
        <v>93</v>
      </c>
      <c r="D7805" s="1" t="s">
        <v>34</v>
      </c>
      <c r="E7805" s="1" t="s">
        <v>15</v>
      </c>
      <c r="F7805" s="2" t="s">
        <v>13272</v>
      </c>
      <c r="G7805" s="1" t="s">
        <v>5552</v>
      </c>
      <c r="H7805" s="1" t="s">
        <v>13275</v>
      </c>
      <c r="I7805" s="1" t="s">
        <v>13278</v>
      </c>
      <c r="J7805"/>
    </row>
    <row r="7806" spans="1:10" ht="14.45" customHeight="1">
      <c r="A7806" s="21" t="s">
        <v>459</v>
      </c>
      <c r="B7806" s="4"/>
      <c r="C7806" s="1" t="s">
        <v>93</v>
      </c>
      <c r="D7806" s="1" t="s">
        <v>34</v>
      </c>
      <c r="E7806" s="1" t="s">
        <v>15</v>
      </c>
      <c r="F7806" s="2" t="s">
        <v>13272</v>
      </c>
      <c r="G7806" s="1" t="s">
        <v>5552</v>
      </c>
      <c r="H7806" s="1" t="s">
        <v>13275</v>
      </c>
      <c r="I7806" s="5" t="s">
        <v>13279</v>
      </c>
      <c r="J7806" t="s">
        <v>13280</v>
      </c>
    </row>
    <row r="7807" spans="1:10" ht="14.45" customHeight="1">
      <c r="A7807" s="1" t="s">
        <v>9419</v>
      </c>
      <c r="B7807" s="4"/>
      <c r="C7807" s="1" t="s">
        <v>62</v>
      </c>
      <c r="D7807" s="1" t="s">
        <v>34</v>
      </c>
      <c r="E7807" s="1" t="s">
        <v>15</v>
      </c>
      <c r="F7807" s="2" t="s">
        <v>13260</v>
      </c>
      <c r="G7807" s="1" t="s">
        <v>5552</v>
      </c>
      <c r="H7807" s="1" t="s">
        <v>13281</v>
      </c>
      <c r="I7807" s="1" t="s">
        <v>13282</v>
      </c>
      <c r="J7807"/>
    </row>
    <row r="7808" spans="1:10" ht="14.45" customHeight="1">
      <c r="A7808" s="1" t="s">
        <v>370</v>
      </c>
      <c r="B7808" s="1" t="s">
        <v>7325</v>
      </c>
      <c r="C7808" s="1" t="s">
        <v>62</v>
      </c>
      <c r="D7808" s="1" t="s">
        <v>34</v>
      </c>
      <c r="E7808" s="1" t="s">
        <v>15</v>
      </c>
      <c r="F7808" s="2" t="s">
        <v>13260</v>
      </c>
      <c r="G7808" s="1" t="s">
        <v>5552</v>
      </c>
      <c r="H7808" s="1" t="s">
        <v>13281</v>
      </c>
      <c r="I7808" s="1" t="s">
        <v>13204</v>
      </c>
      <c r="J7808"/>
    </row>
    <row r="7809" spans="1:10" ht="14.45" customHeight="1">
      <c r="A7809" s="1" t="s">
        <v>1414</v>
      </c>
      <c r="B7809" s="4"/>
      <c r="C7809" s="1" t="s">
        <v>43</v>
      </c>
      <c r="D7809" s="1" t="s">
        <v>34</v>
      </c>
      <c r="E7809" s="1" t="s">
        <v>15</v>
      </c>
      <c r="F7809" s="2" t="s">
        <v>13260</v>
      </c>
      <c r="G7809" s="1" t="s">
        <v>5552</v>
      </c>
      <c r="H7809" s="1" t="s">
        <v>13283</v>
      </c>
      <c r="I7809" s="1" t="s">
        <v>13284</v>
      </c>
      <c r="J7809"/>
    </row>
    <row r="7810" spans="1:10" ht="14.45" customHeight="1">
      <c r="A7810" s="1" t="s">
        <v>2357</v>
      </c>
      <c r="B7810" s="4"/>
      <c r="C7810" s="1" t="s">
        <v>43</v>
      </c>
      <c r="D7810" s="1" t="s">
        <v>34</v>
      </c>
      <c r="E7810" s="1" t="s">
        <v>15</v>
      </c>
      <c r="F7810" s="2" t="s">
        <v>13260</v>
      </c>
      <c r="G7810" s="1" t="s">
        <v>5552</v>
      </c>
      <c r="H7810" s="1" t="s">
        <v>13283</v>
      </c>
      <c r="I7810" s="1" t="s">
        <v>13285</v>
      </c>
      <c r="J7810"/>
    </row>
    <row r="7811" spans="1:10" ht="14.45" customHeight="1">
      <c r="A7811" s="1" t="s">
        <v>13268</v>
      </c>
      <c r="B7811" s="4"/>
      <c r="C7811" s="1" t="s">
        <v>1848</v>
      </c>
      <c r="D7811" s="1" t="s">
        <v>34</v>
      </c>
      <c r="E7811" s="1" t="s">
        <v>15</v>
      </c>
      <c r="F7811" s="2" t="s">
        <v>13260</v>
      </c>
      <c r="G7811" s="1" t="s">
        <v>5552</v>
      </c>
      <c r="H7811" s="1" t="s">
        <v>13286</v>
      </c>
      <c r="I7811" s="1" t="s">
        <v>13268</v>
      </c>
      <c r="J7811"/>
    </row>
    <row r="7812" spans="1:10" ht="14.45" customHeight="1">
      <c r="A7812" s="1" t="s">
        <v>8777</v>
      </c>
      <c r="B7812" s="4"/>
      <c r="C7812" s="1" t="s">
        <v>1848</v>
      </c>
      <c r="D7812" s="1" t="s">
        <v>34</v>
      </c>
      <c r="E7812" s="1" t="s">
        <v>15</v>
      </c>
      <c r="F7812" s="2" t="s">
        <v>13260</v>
      </c>
      <c r="G7812" s="1" t="s">
        <v>5552</v>
      </c>
      <c r="H7812" s="1" t="s">
        <v>13286</v>
      </c>
      <c r="I7812" s="1" t="s">
        <v>13287</v>
      </c>
      <c r="J7812"/>
    </row>
    <row r="7813" spans="1:10" ht="14.45" customHeight="1">
      <c r="A7813" s="1" t="s">
        <v>368</v>
      </c>
      <c r="B7813" s="4"/>
      <c r="C7813" s="1" t="s">
        <v>1848</v>
      </c>
      <c r="D7813" s="1" t="s">
        <v>34</v>
      </c>
      <c r="E7813" s="1" t="s">
        <v>15</v>
      </c>
      <c r="F7813" s="2" t="s">
        <v>13260</v>
      </c>
      <c r="G7813" s="1" t="s">
        <v>5552</v>
      </c>
      <c r="H7813" s="1" t="s">
        <v>13286</v>
      </c>
      <c r="I7813" s="1" t="s">
        <v>13288</v>
      </c>
      <c r="J7813"/>
    </row>
    <row r="7814" spans="1:10" ht="14.45" customHeight="1">
      <c r="A7814" s="1" t="s">
        <v>9476</v>
      </c>
      <c r="B7814" s="1" t="s">
        <v>9477</v>
      </c>
      <c r="C7814" s="1" t="s">
        <v>1848</v>
      </c>
      <c r="D7814" s="1" t="s">
        <v>34</v>
      </c>
      <c r="E7814" s="1" t="s">
        <v>15</v>
      </c>
      <c r="F7814" s="2" t="s">
        <v>13260</v>
      </c>
      <c r="G7814" s="1" t="s">
        <v>5552</v>
      </c>
      <c r="H7814" s="1" t="s">
        <v>13286</v>
      </c>
      <c r="I7814" s="5" t="s">
        <v>13289</v>
      </c>
      <c r="J7814" s="8" t="s">
        <v>13290</v>
      </c>
    </row>
    <row r="7815" spans="1:10" ht="14.45" customHeight="1">
      <c r="A7815" s="1" t="s">
        <v>1414</v>
      </c>
      <c r="B7815" s="4"/>
      <c r="C7815" s="1" t="s">
        <v>290</v>
      </c>
      <c r="D7815" s="1" t="s">
        <v>34</v>
      </c>
      <c r="E7815" s="1" t="s">
        <v>15</v>
      </c>
      <c r="F7815" s="2" t="s">
        <v>13260</v>
      </c>
      <c r="G7815" s="1" t="s">
        <v>5552</v>
      </c>
      <c r="H7815" s="1" t="s">
        <v>13291</v>
      </c>
      <c r="I7815" s="1" t="s">
        <v>1414</v>
      </c>
      <c r="J7815"/>
    </row>
    <row r="7816" spans="1:10" ht="14.45" customHeight="1">
      <c r="A7816" s="1" t="s">
        <v>9552</v>
      </c>
      <c r="B7816" s="1" t="s">
        <v>12568</v>
      </c>
      <c r="C7816" s="1" t="s">
        <v>182</v>
      </c>
      <c r="D7816" s="1" t="s">
        <v>34</v>
      </c>
      <c r="E7816" s="1" t="s">
        <v>15</v>
      </c>
      <c r="F7816" s="2" t="s">
        <v>13272</v>
      </c>
      <c r="G7816" s="1" t="s">
        <v>5552</v>
      </c>
      <c r="H7816" s="1" t="s">
        <v>13292</v>
      </c>
      <c r="I7816" s="1" t="s">
        <v>13293</v>
      </c>
      <c r="J7816"/>
    </row>
    <row r="7817" spans="1:10" ht="14.45" customHeight="1">
      <c r="A7817" s="1" t="s">
        <v>2187</v>
      </c>
      <c r="B7817" s="4"/>
      <c r="C7817" s="1" t="s">
        <v>182</v>
      </c>
      <c r="D7817" s="1" t="s">
        <v>34</v>
      </c>
      <c r="E7817" s="1" t="s">
        <v>15</v>
      </c>
      <c r="F7817" s="2" t="s">
        <v>13272</v>
      </c>
      <c r="G7817" s="1" t="s">
        <v>5552</v>
      </c>
      <c r="H7817" s="1" t="s">
        <v>13292</v>
      </c>
      <c r="I7817" s="1" t="s">
        <v>13294</v>
      </c>
      <c r="J7817"/>
    </row>
    <row r="7818" spans="1:10" ht="14.45" customHeight="1">
      <c r="A7818" s="1" t="s">
        <v>8677</v>
      </c>
      <c r="B7818" s="4"/>
      <c r="C7818" s="1" t="s">
        <v>182</v>
      </c>
      <c r="D7818" s="1" t="s">
        <v>34</v>
      </c>
      <c r="E7818" s="1" t="s">
        <v>15</v>
      </c>
      <c r="F7818" s="2" t="s">
        <v>13272</v>
      </c>
      <c r="G7818" s="1" t="s">
        <v>5552</v>
      </c>
      <c r="H7818" s="1" t="s">
        <v>13292</v>
      </c>
      <c r="I7818" s="1" t="s">
        <v>13295</v>
      </c>
      <c r="J7818"/>
    </row>
    <row r="7819" spans="1:10" ht="14.45" customHeight="1">
      <c r="A7819" s="1" t="s">
        <v>1423</v>
      </c>
      <c r="B7819" s="4"/>
      <c r="C7819" s="1" t="s">
        <v>182</v>
      </c>
      <c r="D7819" s="1" t="s">
        <v>34</v>
      </c>
      <c r="E7819" s="1" t="s">
        <v>15</v>
      </c>
      <c r="F7819" s="2" t="s">
        <v>13272</v>
      </c>
      <c r="G7819" s="1" t="s">
        <v>5552</v>
      </c>
      <c r="H7819" s="1" t="s">
        <v>13292</v>
      </c>
      <c r="I7819" s="1" t="s">
        <v>13296</v>
      </c>
      <c r="J7819"/>
    </row>
    <row r="7820" spans="1:10" ht="14.45" customHeight="1">
      <c r="A7820" s="5" t="s">
        <v>13297</v>
      </c>
      <c r="B7820" s="1" t="s">
        <v>13298</v>
      </c>
      <c r="C7820" s="1" t="s">
        <v>82</v>
      </c>
      <c r="D7820" s="1" t="s">
        <v>34</v>
      </c>
      <c r="E7820" s="1" t="s">
        <v>15</v>
      </c>
      <c r="F7820" s="2" t="s">
        <v>13260</v>
      </c>
      <c r="G7820" s="1" t="s">
        <v>5552</v>
      </c>
      <c r="H7820" s="1" t="s">
        <v>13299</v>
      </c>
      <c r="I7820" s="1" t="s">
        <v>13300</v>
      </c>
      <c r="J7820" s="7" t="s">
        <v>13301</v>
      </c>
    </row>
    <row r="7821" spans="1:10" ht="14.45" customHeight="1">
      <c r="A7821" s="1" t="s">
        <v>9476</v>
      </c>
      <c r="B7821" s="1" t="s">
        <v>9477</v>
      </c>
      <c r="C7821" s="1" t="s">
        <v>85</v>
      </c>
      <c r="D7821" s="1" t="s">
        <v>34</v>
      </c>
      <c r="E7821" s="1" t="s">
        <v>15</v>
      </c>
      <c r="F7821" s="2" t="s">
        <v>13272</v>
      </c>
      <c r="G7821" s="1" t="s">
        <v>5552</v>
      </c>
      <c r="H7821" s="1" t="s">
        <v>13302</v>
      </c>
      <c r="I7821" s="1" t="s">
        <v>13303</v>
      </c>
      <c r="J7821"/>
    </row>
    <row r="7822" spans="1:10" ht="14.45" customHeight="1">
      <c r="A7822" s="1" t="s">
        <v>9281</v>
      </c>
      <c r="B7822" s="4"/>
      <c r="C7822" s="1" t="s">
        <v>85</v>
      </c>
      <c r="D7822" s="1" t="s">
        <v>34</v>
      </c>
      <c r="E7822" s="1" t="s">
        <v>15</v>
      </c>
      <c r="F7822" s="2" t="s">
        <v>13272</v>
      </c>
      <c r="G7822" s="1" t="s">
        <v>5552</v>
      </c>
      <c r="H7822" s="1" t="s">
        <v>13302</v>
      </c>
      <c r="I7822" s="1" t="s">
        <v>13304</v>
      </c>
      <c r="J7822"/>
    </row>
    <row r="7823" spans="1:10" ht="14.45" customHeight="1">
      <c r="A7823" s="1" t="s">
        <v>9421</v>
      </c>
      <c r="B7823" s="4"/>
      <c r="C7823" s="1" t="s">
        <v>103</v>
      </c>
      <c r="D7823" s="1" t="s">
        <v>34</v>
      </c>
      <c r="E7823" s="1" t="s">
        <v>15</v>
      </c>
      <c r="F7823" s="2" t="s">
        <v>13260</v>
      </c>
      <c r="G7823" s="1" t="s">
        <v>5552</v>
      </c>
      <c r="H7823" s="1" t="s">
        <v>13305</v>
      </c>
      <c r="I7823" s="1" t="s">
        <v>13306</v>
      </c>
      <c r="J7823"/>
    </row>
    <row r="7824" spans="1:10" ht="14.45" customHeight="1">
      <c r="A7824" s="1" t="s">
        <v>9395</v>
      </c>
      <c r="B7824" s="4"/>
      <c r="C7824" s="1" t="s">
        <v>151</v>
      </c>
      <c r="D7824" s="1" t="s">
        <v>34</v>
      </c>
      <c r="E7824" s="1" t="s">
        <v>380</v>
      </c>
      <c r="F7824" s="2" t="s">
        <v>13260</v>
      </c>
      <c r="G7824" s="1" t="s">
        <v>5552</v>
      </c>
      <c r="H7824" s="1" t="s">
        <v>13307</v>
      </c>
      <c r="I7824" s="1" t="s">
        <v>13308</v>
      </c>
      <c r="J7824"/>
    </row>
    <row r="7825" spans="1:10" ht="14.45" customHeight="1">
      <c r="A7825" s="1" t="s">
        <v>9395</v>
      </c>
      <c r="B7825" s="4"/>
      <c r="C7825" s="1" t="s">
        <v>168</v>
      </c>
      <c r="D7825" s="1" t="s">
        <v>34</v>
      </c>
      <c r="E7825" s="1" t="s">
        <v>380</v>
      </c>
      <c r="F7825" s="2" t="s">
        <v>13260</v>
      </c>
      <c r="G7825" s="1" t="s">
        <v>5552</v>
      </c>
      <c r="H7825" s="1" t="s">
        <v>13309</v>
      </c>
      <c r="I7825" s="1" t="s">
        <v>13310</v>
      </c>
      <c r="J7825"/>
    </row>
    <row r="7826" spans="1:10" ht="14.45" customHeight="1">
      <c r="A7826" s="1" t="s">
        <v>9389</v>
      </c>
      <c r="B7826" s="4"/>
      <c r="C7826" s="1" t="s">
        <v>56</v>
      </c>
      <c r="D7826" s="1" t="s">
        <v>34</v>
      </c>
      <c r="E7826" s="1" t="s">
        <v>380</v>
      </c>
      <c r="F7826" s="2" t="s">
        <v>13260</v>
      </c>
      <c r="G7826" s="1" t="s">
        <v>5552</v>
      </c>
      <c r="H7826" s="1" t="s">
        <v>13311</v>
      </c>
      <c r="I7826" s="1" t="s">
        <v>13312</v>
      </c>
      <c r="J7826"/>
    </row>
    <row r="7827" spans="1:10" ht="14.45" customHeight="1">
      <c r="A7827" s="1" t="s">
        <v>9256</v>
      </c>
      <c r="B7827" s="4"/>
      <c r="C7827" s="1" t="s">
        <v>56</v>
      </c>
      <c r="D7827" s="1" t="s">
        <v>34</v>
      </c>
      <c r="E7827" s="1" t="s">
        <v>380</v>
      </c>
      <c r="F7827" s="2" t="s">
        <v>13260</v>
      </c>
      <c r="G7827" s="1" t="s">
        <v>5552</v>
      </c>
      <c r="H7827" s="1" t="s">
        <v>13311</v>
      </c>
      <c r="I7827" s="1" t="s">
        <v>9442</v>
      </c>
      <c r="J7827"/>
    </row>
    <row r="7828" spans="1:10" ht="14.45" customHeight="1">
      <c r="A7828" s="1" t="s">
        <v>9398</v>
      </c>
      <c r="B7828" s="4"/>
      <c r="C7828" s="1" t="s">
        <v>48</v>
      </c>
      <c r="D7828" s="1" t="s">
        <v>34</v>
      </c>
      <c r="E7828" s="1" t="s">
        <v>380</v>
      </c>
      <c r="F7828" s="2" t="s">
        <v>13272</v>
      </c>
      <c r="G7828" s="1" t="s">
        <v>5552</v>
      </c>
      <c r="H7828" s="1" t="s">
        <v>13313</v>
      </c>
      <c r="I7828" s="1" t="s">
        <v>13314</v>
      </c>
      <c r="J7828"/>
    </row>
    <row r="7829" spans="1:10" ht="14.45" customHeight="1">
      <c r="A7829" s="1" t="s">
        <v>9398</v>
      </c>
      <c r="B7829" s="4"/>
      <c r="C7829" s="1" t="s">
        <v>71</v>
      </c>
      <c r="D7829" s="1" t="s">
        <v>34</v>
      </c>
      <c r="E7829" s="1" t="s">
        <v>380</v>
      </c>
      <c r="F7829" s="2" t="s">
        <v>13260</v>
      </c>
      <c r="G7829" s="1" t="s">
        <v>5552</v>
      </c>
      <c r="H7829" s="1" t="s">
        <v>13315</v>
      </c>
      <c r="I7829" s="1" t="s">
        <v>13316</v>
      </c>
      <c r="J7829"/>
    </row>
    <row r="7830" spans="1:10" ht="14.45" customHeight="1">
      <c r="A7830" s="1" t="s">
        <v>8529</v>
      </c>
      <c r="B7830" s="4"/>
      <c r="C7830" s="1" t="s">
        <v>85</v>
      </c>
      <c r="D7830" s="1" t="s">
        <v>34</v>
      </c>
      <c r="E7830" s="1" t="s">
        <v>380</v>
      </c>
      <c r="F7830" s="2" t="s">
        <v>13260</v>
      </c>
      <c r="G7830" s="1" t="s">
        <v>5552</v>
      </c>
      <c r="H7830" s="1" t="s">
        <v>13317</v>
      </c>
      <c r="I7830" s="1" t="s">
        <v>13318</v>
      </c>
      <c r="J7830"/>
    </row>
    <row r="7831" spans="1:10" ht="14.45" customHeight="1">
      <c r="A7831" s="1" t="s">
        <v>9368</v>
      </c>
      <c r="B7831" s="1" t="s">
        <v>9430</v>
      </c>
      <c r="C7831" s="1" t="s">
        <v>156</v>
      </c>
      <c r="D7831" s="1" t="s">
        <v>34</v>
      </c>
      <c r="E7831" s="1" t="s">
        <v>380</v>
      </c>
      <c r="F7831" s="2" t="s">
        <v>13272</v>
      </c>
      <c r="G7831" s="1" t="s">
        <v>5552</v>
      </c>
      <c r="H7831" s="1" t="s">
        <v>13319</v>
      </c>
      <c r="I7831" s="1" t="s">
        <v>12732</v>
      </c>
      <c r="J7831"/>
    </row>
    <row r="7832" spans="1:10" ht="14.45" customHeight="1">
      <c r="A7832" s="1" t="s">
        <v>9419</v>
      </c>
      <c r="B7832" s="4"/>
      <c r="C7832" s="1" t="s">
        <v>62</v>
      </c>
      <c r="D7832" s="1" t="s">
        <v>34</v>
      </c>
      <c r="E7832" s="1" t="s">
        <v>380</v>
      </c>
      <c r="F7832" s="2" t="s">
        <v>13260</v>
      </c>
      <c r="G7832" s="1" t="s">
        <v>5552</v>
      </c>
      <c r="H7832" s="1" t="s">
        <v>13320</v>
      </c>
      <c r="I7832" s="1" t="s">
        <v>13321</v>
      </c>
      <c r="J7832"/>
    </row>
    <row r="7833" spans="1:10" ht="14.45" customHeight="1">
      <c r="A7833" s="1" t="s">
        <v>6443</v>
      </c>
      <c r="B7833" s="1" t="s">
        <v>6444</v>
      </c>
      <c r="C7833" s="1" t="s">
        <v>62</v>
      </c>
      <c r="D7833" s="1" t="s">
        <v>34</v>
      </c>
      <c r="E7833" s="1" t="s">
        <v>380</v>
      </c>
      <c r="F7833" s="2" t="s">
        <v>13260</v>
      </c>
      <c r="G7833" s="1" t="s">
        <v>5552</v>
      </c>
      <c r="H7833" s="1" t="s">
        <v>13320</v>
      </c>
      <c r="I7833" s="1" t="s">
        <v>13322</v>
      </c>
      <c r="J7833"/>
    </row>
    <row r="7834" spans="1:10" ht="14.45" customHeight="1">
      <c r="A7834" s="5" t="s">
        <v>2008</v>
      </c>
      <c r="B7834" s="1" t="s">
        <v>2009</v>
      </c>
      <c r="C7834" s="1" t="s">
        <v>62</v>
      </c>
      <c r="D7834" s="1" t="s">
        <v>34</v>
      </c>
      <c r="E7834" s="1" t="s">
        <v>380</v>
      </c>
      <c r="F7834" s="2" t="s">
        <v>13260</v>
      </c>
      <c r="G7834" s="1" t="s">
        <v>5552</v>
      </c>
      <c r="H7834" s="1" t="s">
        <v>13320</v>
      </c>
      <c r="I7834" s="1" t="s">
        <v>13323</v>
      </c>
      <c r="J7834"/>
    </row>
    <row r="7835" spans="1:10" ht="14.45" customHeight="1">
      <c r="A7835" s="1" t="s">
        <v>9398</v>
      </c>
      <c r="B7835" s="4"/>
      <c r="C7835" s="1" t="s">
        <v>238</v>
      </c>
      <c r="D7835" s="1" t="s">
        <v>34</v>
      </c>
      <c r="E7835" s="1" t="s">
        <v>380</v>
      </c>
      <c r="F7835" s="2" t="s">
        <v>13260</v>
      </c>
      <c r="G7835" s="1" t="s">
        <v>5552</v>
      </c>
      <c r="H7835" s="1" t="s">
        <v>13324</v>
      </c>
      <c r="I7835" s="1" t="s">
        <v>13325</v>
      </c>
      <c r="J7835"/>
    </row>
    <row r="7836" spans="1:10" ht="14.45" customHeight="1">
      <c r="A7836" s="1" t="s">
        <v>6051</v>
      </c>
      <c r="B7836" s="4"/>
      <c r="C7836" s="1" t="s">
        <v>43</v>
      </c>
      <c r="D7836" s="1" t="s">
        <v>34</v>
      </c>
      <c r="E7836" s="1" t="s">
        <v>380</v>
      </c>
      <c r="F7836" s="2" t="s">
        <v>13260</v>
      </c>
      <c r="G7836" s="1" t="s">
        <v>5552</v>
      </c>
      <c r="H7836" s="1" t="s">
        <v>13326</v>
      </c>
      <c r="I7836" s="1" t="s">
        <v>13327</v>
      </c>
      <c r="J7836"/>
    </row>
    <row r="7837" spans="1:10" ht="14.45" customHeight="1">
      <c r="A7837" s="1" t="s">
        <v>9398</v>
      </c>
      <c r="B7837" s="4"/>
      <c r="C7837" s="1" t="s">
        <v>43</v>
      </c>
      <c r="D7837" s="1" t="s">
        <v>34</v>
      </c>
      <c r="E7837" s="1" t="s">
        <v>380</v>
      </c>
      <c r="F7837" s="2" t="s">
        <v>13260</v>
      </c>
      <c r="G7837" s="1" t="s">
        <v>5552</v>
      </c>
      <c r="H7837" s="1" t="s">
        <v>13326</v>
      </c>
      <c r="I7837" s="1" t="s">
        <v>12782</v>
      </c>
      <c r="J7837"/>
    </row>
    <row r="7838" spans="1:10" ht="14.45" customHeight="1">
      <c r="A7838" s="1" t="s">
        <v>735</v>
      </c>
      <c r="B7838" s="4"/>
      <c r="C7838" s="1" t="s">
        <v>43</v>
      </c>
      <c r="D7838" s="1" t="s">
        <v>34</v>
      </c>
      <c r="E7838" s="1" t="s">
        <v>380</v>
      </c>
      <c r="F7838" s="2" t="s">
        <v>13260</v>
      </c>
      <c r="G7838" s="1" t="s">
        <v>5552</v>
      </c>
      <c r="H7838" s="1" t="s">
        <v>13326</v>
      </c>
      <c r="I7838" s="1" t="s">
        <v>13328</v>
      </c>
      <c r="J7838"/>
    </row>
    <row r="7839" spans="1:10" ht="14.45" customHeight="1">
      <c r="A7839" s="1" t="s">
        <v>765</v>
      </c>
      <c r="B7839" s="4"/>
      <c r="C7839" s="1" t="s">
        <v>43</v>
      </c>
      <c r="D7839" s="1" t="s">
        <v>34</v>
      </c>
      <c r="E7839" s="1" t="s">
        <v>380</v>
      </c>
      <c r="F7839" s="2" t="s">
        <v>13260</v>
      </c>
      <c r="G7839" s="1" t="s">
        <v>5552</v>
      </c>
      <c r="H7839" s="1" t="s">
        <v>13326</v>
      </c>
      <c r="I7839" s="1" t="s">
        <v>13329</v>
      </c>
      <c r="J7839"/>
    </row>
    <row r="7840" spans="1:10" ht="14.45" customHeight="1">
      <c r="A7840" s="5" t="s">
        <v>13330</v>
      </c>
      <c r="C7840" s="9" t="s">
        <v>43</v>
      </c>
      <c r="D7840" s="1" t="s">
        <v>34</v>
      </c>
      <c r="E7840" s="1" t="s">
        <v>380</v>
      </c>
      <c r="F7840" s="2" t="s">
        <v>13260</v>
      </c>
      <c r="G7840" s="1" t="s">
        <v>5552</v>
      </c>
      <c r="H7840" s="1" t="s">
        <v>13326</v>
      </c>
      <c r="I7840" s="1" t="s">
        <v>13331</v>
      </c>
      <c r="J7840"/>
    </row>
    <row r="7841" spans="1:10" ht="14.45" customHeight="1">
      <c r="A7841" s="1" t="s">
        <v>735</v>
      </c>
      <c r="B7841" s="4"/>
      <c r="C7841" s="1" t="s">
        <v>112</v>
      </c>
      <c r="D7841" s="1" t="s">
        <v>34</v>
      </c>
      <c r="E7841" s="1" t="s">
        <v>380</v>
      </c>
      <c r="F7841" s="2" t="s">
        <v>13260</v>
      </c>
      <c r="G7841" s="1" t="s">
        <v>5552</v>
      </c>
      <c r="H7841" s="1" t="s">
        <v>13332</v>
      </c>
      <c r="I7841" s="1" t="s">
        <v>13333</v>
      </c>
      <c r="J7841"/>
    </row>
    <row r="7842" spans="1:10" ht="14.45" customHeight="1">
      <c r="A7842" s="1" t="s">
        <v>735</v>
      </c>
      <c r="B7842" s="4"/>
      <c r="C7842" s="1" t="s">
        <v>33</v>
      </c>
      <c r="D7842" s="1" t="s">
        <v>34</v>
      </c>
      <c r="E7842" s="1" t="s">
        <v>380</v>
      </c>
      <c r="F7842" s="2" t="s">
        <v>13272</v>
      </c>
      <c r="G7842" s="1" t="s">
        <v>5552</v>
      </c>
      <c r="H7842" s="1" t="s">
        <v>13334</v>
      </c>
      <c r="I7842" s="1" t="s">
        <v>13335</v>
      </c>
      <c r="J7842"/>
    </row>
    <row r="7843" spans="1:10" ht="14.45" customHeight="1">
      <c r="A7843" s="1" t="s">
        <v>9395</v>
      </c>
      <c r="B7843" s="4"/>
      <c r="C7843" s="1" t="s">
        <v>33</v>
      </c>
      <c r="D7843" s="1" t="s">
        <v>34</v>
      </c>
      <c r="E7843" s="1" t="s">
        <v>380</v>
      </c>
      <c r="F7843" s="2" t="s">
        <v>13272</v>
      </c>
      <c r="G7843" s="1" t="s">
        <v>5552</v>
      </c>
      <c r="H7843" s="1" t="s">
        <v>13334</v>
      </c>
      <c r="I7843" s="1" t="s">
        <v>13336</v>
      </c>
      <c r="J7843" s="7" t="s">
        <v>13337</v>
      </c>
    </row>
    <row r="7844" spans="1:10" ht="14.45" customHeight="1">
      <c r="A7844" s="1" t="s">
        <v>13338</v>
      </c>
      <c r="B7844" s="4"/>
      <c r="C7844" s="1" t="s">
        <v>116</v>
      </c>
      <c r="D7844" s="1" t="s">
        <v>34</v>
      </c>
      <c r="E7844" s="1" t="s">
        <v>380</v>
      </c>
      <c r="F7844" s="2" t="s">
        <v>13260</v>
      </c>
      <c r="G7844" s="1" t="s">
        <v>5552</v>
      </c>
      <c r="H7844" s="1" t="s">
        <v>13339</v>
      </c>
      <c r="I7844" s="1" t="s">
        <v>13338</v>
      </c>
      <c r="J7844"/>
    </row>
    <row r="7845" spans="1:10" ht="14.45" customHeight="1">
      <c r="A7845" s="1" t="s">
        <v>6798</v>
      </c>
      <c r="B7845" s="4"/>
      <c r="C7845" s="1" t="s">
        <v>116</v>
      </c>
      <c r="D7845" s="1" t="s">
        <v>34</v>
      </c>
      <c r="E7845" s="1" t="s">
        <v>380</v>
      </c>
      <c r="F7845" s="2" t="s">
        <v>13260</v>
      </c>
      <c r="G7845" s="1" t="s">
        <v>5552</v>
      </c>
      <c r="H7845" s="1" t="s">
        <v>13339</v>
      </c>
      <c r="I7845" s="1" t="s">
        <v>13340</v>
      </c>
      <c r="J7845"/>
    </row>
    <row r="7846" spans="1:10" ht="14.45" customHeight="1">
      <c r="A7846" s="1" t="s">
        <v>459</v>
      </c>
      <c r="B7846" s="4"/>
      <c r="C7846" s="1" t="s">
        <v>116</v>
      </c>
      <c r="D7846" s="1" t="s">
        <v>34</v>
      </c>
      <c r="E7846" s="1" t="s">
        <v>380</v>
      </c>
      <c r="F7846" s="2" t="s">
        <v>13260</v>
      </c>
      <c r="G7846" s="1" t="s">
        <v>5552</v>
      </c>
      <c r="H7846" s="1" t="s">
        <v>13339</v>
      </c>
      <c r="I7846" s="1" t="s">
        <v>13341</v>
      </c>
      <c r="J7846"/>
    </row>
    <row r="7847" spans="1:10" ht="14.45" customHeight="1">
      <c r="A7847" s="1" t="s">
        <v>9421</v>
      </c>
      <c r="B7847" s="4"/>
      <c r="C7847" s="1" t="s">
        <v>108</v>
      </c>
      <c r="D7847" s="1" t="s">
        <v>34</v>
      </c>
      <c r="E7847" s="1" t="s">
        <v>15</v>
      </c>
      <c r="F7847" s="2" t="s">
        <v>13260</v>
      </c>
      <c r="G7847" s="1" t="s">
        <v>5552</v>
      </c>
      <c r="H7847" s="1" t="s">
        <v>13342</v>
      </c>
      <c r="I7847" s="1" t="s">
        <v>13343</v>
      </c>
      <c r="J7847"/>
    </row>
    <row r="7848" spans="1:10" ht="14.45" customHeight="1">
      <c r="A7848" s="1" t="s">
        <v>13247</v>
      </c>
      <c r="B7848" s="4"/>
      <c r="C7848" s="1" t="s">
        <v>108</v>
      </c>
      <c r="D7848" s="1" t="s">
        <v>34</v>
      </c>
      <c r="E7848" s="1" t="s">
        <v>15</v>
      </c>
      <c r="F7848" s="2" t="s">
        <v>13260</v>
      </c>
      <c r="G7848" s="1" t="s">
        <v>5552</v>
      </c>
      <c r="H7848" s="1" t="s">
        <v>13342</v>
      </c>
      <c r="I7848" s="1" t="s">
        <v>13247</v>
      </c>
      <c r="J7848"/>
    </row>
    <row r="7849" spans="1:10" ht="14.45" customHeight="1">
      <c r="A7849" s="1" t="s">
        <v>13006</v>
      </c>
      <c r="B7849" s="4"/>
      <c r="C7849" s="1" t="s">
        <v>97</v>
      </c>
      <c r="D7849" s="1" t="s">
        <v>34</v>
      </c>
      <c r="E7849" s="1" t="s">
        <v>15</v>
      </c>
      <c r="F7849" s="2" t="s">
        <v>13272</v>
      </c>
      <c r="G7849" s="1" t="s">
        <v>5552</v>
      </c>
      <c r="H7849" s="1" t="s">
        <v>13344</v>
      </c>
      <c r="I7849" s="1" t="s">
        <v>13345</v>
      </c>
      <c r="J7849"/>
    </row>
    <row r="7850" spans="1:10" ht="14.45" customHeight="1">
      <c r="A7850" s="1" t="s">
        <v>13346</v>
      </c>
      <c r="B7850" s="4"/>
      <c r="C7850" s="1" t="s">
        <v>38</v>
      </c>
      <c r="D7850" s="1" t="s">
        <v>34</v>
      </c>
      <c r="E7850" s="1" t="s">
        <v>15</v>
      </c>
      <c r="F7850" s="2" t="s">
        <v>13272</v>
      </c>
      <c r="G7850" s="1" t="s">
        <v>5552</v>
      </c>
      <c r="H7850" s="1" t="s">
        <v>13347</v>
      </c>
      <c r="I7850" s="1" t="s">
        <v>13348</v>
      </c>
      <c r="J7850"/>
    </row>
    <row r="7851" spans="1:10" ht="14.45" customHeight="1">
      <c r="A7851" s="1" t="s">
        <v>13006</v>
      </c>
      <c r="B7851" s="4"/>
      <c r="C7851" s="1" t="s">
        <v>103</v>
      </c>
      <c r="D7851" s="1" t="s">
        <v>34</v>
      </c>
      <c r="E7851" s="1" t="s">
        <v>15</v>
      </c>
      <c r="F7851" s="2" t="s">
        <v>13272</v>
      </c>
      <c r="G7851" s="1" t="s">
        <v>5552</v>
      </c>
      <c r="H7851" s="1" t="s">
        <v>13349</v>
      </c>
      <c r="I7851" s="1" t="s">
        <v>13350</v>
      </c>
      <c r="J7851"/>
    </row>
    <row r="7852" spans="1:10" ht="14.45" customHeight="1">
      <c r="A7852" s="1" t="s">
        <v>1970</v>
      </c>
      <c r="B7852" s="4"/>
      <c r="C7852" s="1" t="s">
        <v>103</v>
      </c>
      <c r="D7852" s="1" t="s">
        <v>34</v>
      </c>
      <c r="E7852" s="1" t="s">
        <v>15</v>
      </c>
      <c r="F7852" s="2" t="s">
        <v>13272</v>
      </c>
      <c r="G7852" s="1" t="s">
        <v>5552</v>
      </c>
      <c r="H7852" s="1" t="s">
        <v>13349</v>
      </c>
      <c r="I7852" s="1" t="s">
        <v>9760</v>
      </c>
      <c r="J7852"/>
    </row>
    <row r="7853" spans="1:10" ht="14.45" customHeight="1">
      <c r="A7853" s="1" t="s">
        <v>10409</v>
      </c>
      <c r="B7853" s="4"/>
      <c r="C7853" s="1" t="s">
        <v>327</v>
      </c>
      <c r="D7853" s="1" t="s">
        <v>34</v>
      </c>
      <c r="E7853" s="1" t="s">
        <v>380</v>
      </c>
      <c r="F7853" s="2" t="s">
        <v>13272</v>
      </c>
      <c r="G7853" s="1" t="s">
        <v>5552</v>
      </c>
      <c r="H7853" s="1" t="s">
        <v>13351</v>
      </c>
      <c r="I7853" s="1" t="s">
        <v>13352</v>
      </c>
      <c r="J7853"/>
    </row>
    <row r="7854" spans="1:10" ht="14.45" customHeight="1">
      <c r="A7854" s="1" t="s">
        <v>8645</v>
      </c>
      <c r="B7854" s="4"/>
      <c r="C7854" s="1" t="s">
        <v>327</v>
      </c>
      <c r="D7854" s="1" t="s">
        <v>34</v>
      </c>
      <c r="E7854" s="1" t="s">
        <v>380</v>
      </c>
      <c r="F7854" s="2" t="s">
        <v>13272</v>
      </c>
      <c r="G7854" s="1" t="s">
        <v>5552</v>
      </c>
      <c r="H7854" s="1" t="s">
        <v>13351</v>
      </c>
      <c r="I7854" s="1" t="s">
        <v>9388</v>
      </c>
      <c r="J7854"/>
    </row>
    <row r="7855" spans="1:10" ht="14.45" customHeight="1">
      <c r="A7855" s="1" t="s">
        <v>13353</v>
      </c>
      <c r="B7855" s="4"/>
      <c r="C7855" s="1" t="s">
        <v>66</v>
      </c>
      <c r="D7855" s="1" t="s">
        <v>34</v>
      </c>
      <c r="E7855" s="1" t="s">
        <v>15</v>
      </c>
      <c r="F7855" s="2" t="s">
        <v>13272</v>
      </c>
      <c r="G7855" s="1" t="s">
        <v>5552</v>
      </c>
      <c r="H7855" s="1" t="s">
        <v>13354</v>
      </c>
      <c r="I7855" s="1" t="s">
        <v>13355</v>
      </c>
      <c r="J7855"/>
    </row>
    <row r="7856" spans="1:10" ht="14.45" customHeight="1">
      <c r="A7856" s="1" t="s">
        <v>2192</v>
      </c>
      <c r="B7856" s="4"/>
      <c r="C7856" s="1" t="s">
        <v>66</v>
      </c>
      <c r="D7856" s="1" t="s">
        <v>34</v>
      </c>
      <c r="E7856" s="1" t="s">
        <v>15</v>
      </c>
      <c r="F7856" s="2" t="s">
        <v>13272</v>
      </c>
      <c r="G7856" s="1" t="s">
        <v>5552</v>
      </c>
      <c r="H7856" s="1" t="s">
        <v>13354</v>
      </c>
      <c r="I7856" s="1" t="s">
        <v>9509</v>
      </c>
      <c r="J7856"/>
    </row>
    <row r="7857" spans="1:10" ht="14.45" customHeight="1">
      <c r="A7857" s="1" t="s">
        <v>1582</v>
      </c>
      <c r="B7857" s="4"/>
      <c r="C7857" s="1" t="s">
        <v>66</v>
      </c>
      <c r="D7857" s="1" t="s">
        <v>34</v>
      </c>
      <c r="E7857" s="1" t="s">
        <v>15</v>
      </c>
      <c r="F7857" s="2" t="s">
        <v>13272</v>
      </c>
      <c r="G7857" s="1" t="s">
        <v>5552</v>
      </c>
      <c r="H7857" s="1" t="s">
        <v>13354</v>
      </c>
      <c r="I7857" s="1" t="s">
        <v>13356</v>
      </c>
      <c r="J7857"/>
    </row>
    <row r="7858" spans="1:10" ht="14.45" customHeight="1">
      <c r="A7858" s="1" t="s">
        <v>9476</v>
      </c>
      <c r="B7858" s="1" t="s">
        <v>9477</v>
      </c>
      <c r="C7858" s="1" t="s">
        <v>66</v>
      </c>
      <c r="D7858" s="1" t="s">
        <v>34</v>
      </c>
      <c r="E7858" s="1" t="s">
        <v>15</v>
      </c>
      <c r="F7858" s="2" t="s">
        <v>13272</v>
      </c>
      <c r="G7858" s="1" t="s">
        <v>5552</v>
      </c>
      <c r="H7858" s="1" t="s">
        <v>13354</v>
      </c>
      <c r="I7858" s="1" t="s">
        <v>13357</v>
      </c>
      <c r="J7858"/>
    </row>
    <row r="7859" spans="1:10" ht="14.45" customHeight="1">
      <c r="A7859" s="1" t="s">
        <v>9419</v>
      </c>
      <c r="B7859" s="4"/>
      <c r="C7859" s="1" t="s">
        <v>238</v>
      </c>
      <c r="D7859" s="1" t="s">
        <v>34</v>
      </c>
      <c r="E7859" s="1" t="s">
        <v>15</v>
      </c>
      <c r="F7859" s="2" t="s">
        <v>13260</v>
      </c>
      <c r="G7859" s="1" t="s">
        <v>5552</v>
      </c>
      <c r="H7859" s="1" t="s">
        <v>13358</v>
      </c>
      <c r="I7859" s="1" t="s">
        <v>13359</v>
      </c>
      <c r="J7859" s="7" t="s">
        <v>13360</v>
      </c>
    </row>
    <row r="7860" spans="1:10" ht="14.45" customHeight="1">
      <c r="A7860" s="1" t="s">
        <v>6443</v>
      </c>
      <c r="B7860" s="1" t="s">
        <v>6444</v>
      </c>
      <c r="C7860" s="1" t="s">
        <v>263</v>
      </c>
      <c r="D7860" s="1" t="s">
        <v>34</v>
      </c>
      <c r="E7860" s="1" t="s">
        <v>380</v>
      </c>
      <c r="F7860" s="2" t="s">
        <v>13272</v>
      </c>
      <c r="G7860" s="1" t="s">
        <v>5552</v>
      </c>
      <c r="H7860" s="1" t="s">
        <v>13361</v>
      </c>
      <c r="I7860" s="1" t="s">
        <v>13362</v>
      </c>
      <c r="J7860"/>
    </row>
    <row r="7861" spans="1:10" ht="14.45" customHeight="1">
      <c r="A7861" s="1" t="s">
        <v>12745</v>
      </c>
      <c r="B7861" s="4"/>
      <c r="C7861" s="1" t="s">
        <v>178</v>
      </c>
      <c r="D7861" s="1" t="s">
        <v>34</v>
      </c>
      <c r="E7861" s="1" t="s">
        <v>380</v>
      </c>
      <c r="F7861" s="2" t="s">
        <v>13272</v>
      </c>
      <c r="G7861" s="1" t="s">
        <v>5552</v>
      </c>
      <c r="H7861" s="1" t="s">
        <v>13363</v>
      </c>
      <c r="I7861" s="1" t="s">
        <v>12745</v>
      </c>
      <c r="J7861" s="8" t="s">
        <v>13364</v>
      </c>
    </row>
    <row r="7862" spans="1:10" ht="14.45" customHeight="1">
      <c r="A7862" s="1" t="s">
        <v>12540</v>
      </c>
      <c r="B7862" s="4"/>
      <c r="C7862" s="1" t="s">
        <v>178</v>
      </c>
      <c r="D7862" s="1" t="s">
        <v>34</v>
      </c>
      <c r="E7862" s="1" t="s">
        <v>380</v>
      </c>
      <c r="F7862" s="2" t="s">
        <v>13272</v>
      </c>
      <c r="G7862" s="1" t="s">
        <v>5552</v>
      </c>
      <c r="H7862" s="1" t="s">
        <v>13363</v>
      </c>
      <c r="I7862" s="1" t="s">
        <v>13365</v>
      </c>
      <c r="J7862"/>
    </row>
    <row r="7863" spans="1:10" ht="14.45" customHeight="1">
      <c r="A7863" s="5" t="s">
        <v>13297</v>
      </c>
      <c r="B7863" s="1" t="s">
        <v>13298</v>
      </c>
      <c r="C7863" s="1" t="s">
        <v>178</v>
      </c>
      <c r="D7863" s="1" t="s">
        <v>34</v>
      </c>
      <c r="E7863" s="1" t="s">
        <v>380</v>
      </c>
      <c r="F7863" s="2" t="s">
        <v>13272</v>
      </c>
      <c r="G7863" s="1" t="s">
        <v>5552</v>
      </c>
      <c r="H7863" s="1" t="s">
        <v>13363</v>
      </c>
      <c r="I7863" s="1" t="s">
        <v>13366</v>
      </c>
      <c r="J7863" s="3" t="s">
        <v>13367</v>
      </c>
    </row>
    <row r="7864" spans="1:10" ht="14.45" customHeight="1">
      <c r="A7864" s="1" t="s">
        <v>8529</v>
      </c>
      <c r="B7864" s="4"/>
      <c r="C7864" s="1" t="s">
        <v>178</v>
      </c>
      <c r="D7864" s="1" t="s">
        <v>34</v>
      </c>
      <c r="E7864" s="1" t="s">
        <v>380</v>
      </c>
      <c r="F7864" s="2" t="s">
        <v>13272</v>
      </c>
      <c r="G7864" s="1" t="s">
        <v>5552</v>
      </c>
      <c r="H7864" s="1" t="s">
        <v>13363</v>
      </c>
      <c r="I7864" s="1" t="s">
        <v>13368</v>
      </c>
      <c r="J7864"/>
    </row>
    <row r="7865" spans="1:10" ht="14.45" customHeight="1">
      <c r="A7865" s="1" t="s">
        <v>8529</v>
      </c>
      <c r="B7865" s="4"/>
      <c r="C7865" s="1" t="s">
        <v>156</v>
      </c>
      <c r="D7865" s="1" t="s">
        <v>34</v>
      </c>
      <c r="E7865" s="1" t="s">
        <v>380</v>
      </c>
      <c r="F7865" s="2" t="s">
        <v>13260</v>
      </c>
      <c r="G7865" s="1" t="s">
        <v>5552</v>
      </c>
      <c r="H7865" s="1" t="s">
        <v>13369</v>
      </c>
      <c r="I7865" s="1" t="s">
        <v>13370</v>
      </c>
      <c r="J7865"/>
    </row>
    <row r="7866" spans="1:10" ht="14.45" customHeight="1">
      <c r="A7866" s="1" t="s">
        <v>9433</v>
      </c>
      <c r="B7866" s="4"/>
      <c r="C7866" s="1" t="s">
        <v>66</v>
      </c>
      <c r="D7866" s="1" t="s">
        <v>34</v>
      </c>
      <c r="E7866" s="1" t="s">
        <v>380</v>
      </c>
      <c r="F7866" s="2" t="s">
        <v>13272</v>
      </c>
      <c r="G7866" s="1" t="s">
        <v>5552</v>
      </c>
      <c r="H7866" s="1" t="s">
        <v>13371</v>
      </c>
      <c r="I7866" s="1" t="s">
        <v>13372</v>
      </c>
      <c r="J7866"/>
    </row>
    <row r="7867" spans="1:10" ht="14.45" customHeight="1">
      <c r="A7867" s="1" t="s">
        <v>735</v>
      </c>
      <c r="B7867" s="4"/>
      <c r="C7867" s="1" t="s">
        <v>66</v>
      </c>
      <c r="D7867" s="1" t="s">
        <v>34</v>
      </c>
      <c r="E7867" s="1" t="s">
        <v>380</v>
      </c>
      <c r="F7867" s="2" t="s">
        <v>13272</v>
      </c>
      <c r="G7867" s="1" t="s">
        <v>5552</v>
      </c>
      <c r="H7867" s="1" t="s">
        <v>13371</v>
      </c>
      <c r="I7867" s="1" t="s">
        <v>13373</v>
      </c>
      <c r="J7867"/>
    </row>
    <row r="7868" spans="1:10" ht="14.45" customHeight="1">
      <c r="A7868" s="1" t="s">
        <v>6051</v>
      </c>
      <c r="B7868" s="4"/>
      <c r="C7868" s="1" t="s">
        <v>622</v>
      </c>
      <c r="D7868" s="1" t="s">
        <v>34</v>
      </c>
      <c r="E7868" s="1" t="s">
        <v>380</v>
      </c>
      <c r="F7868" s="2" t="s">
        <v>13272</v>
      </c>
      <c r="G7868" s="1" t="s">
        <v>5552</v>
      </c>
      <c r="H7868" s="1" t="s">
        <v>13374</v>
      </c>
      <c r="I7868" s="1" t="s">
        <v>12578</v>
      </c>
      <c r="J7868"/>
    </row>
    <row r="7869" spans="1:10" ht="14.45" customHeight="1">
      <c r="A7869" s="1" t="s">
        <v>2424</v>
      </c>
      <c r="B7869" s="4"/>
      <c r="C7869" s="1" t="s">
        <v>622</v>
      </c>
      <c r="D7869" s="1" t="s">
        <v>34</v>
      </c>
      <c r="E7869" s="1" t="s">
        <v>380</v>
      </c>
      <c r="F7869" s="2" t="s">
        <v>13272</v>
      </c>
      <c r="G7869" s="1" t="s">
        <v>5552</v>
      </c>
      <c r="H7869" s="1" t="s">
        <v>13374</v>
      </c>
      <c r="I7869" s="1" t="s">
        <v>13375</v>
      </c>
      <c r="J7869"/>
    </row>
    <row r="7870" spans="1:10" ht="14.45" customHeight="1">
      <c r="A7870" s="1" t="s">
        <v>9389</v>
      </c>
      <c r="B7870" s="1" t="s">
        <v>9390</v>
      </c>
      <c r="C7870" s="1" t="s">
        <v>160</v>
      </c>
      <c r="D7870" s="1" t="s">
        <v>34</v>
      </c>
      <c r="E7870" s="1" t="s">
        <v>380</v>
      </c>
      <c r="F7870" s="2" t="s">
        <v>13260</v>
      </c>
      <c r="G7870" s="1" t="s">
        <v>5552</v>
      </c>
      <c r="H7870" s="1" t="s">
        <v>13376</v>
      </c>
      <c r="I7870" s="1" t="s">
        <v>13377</v>
      </c>
      <c r="J7870"/>
    </row>
    <row r="7871" spans="1:10" ht="14.45" customHeight="1">
      <c r="A7871" s="1" t="s">
        <v>2028</v>
      </c>
      <c r="B7871" s="4"/>
      <c r="C7871" s="1" t="s">
        <v>160</v>
      </c>
      <c r="D7871" s="1" t="s">
        <v>34</v>
      </c>
      <c r="E7871" s="1" t="s">
        <v>380</v>
      </c>
      <c r="F7871" s="2" t="s">
        <v>13260</v>
      </c>
      <c r="G7871" s="1" t="s">
        <v>5552</v>
      </c>
      <c r="H7871" s="1" t="s">
        <v>13376</v>
      </c>
      <c r="I7871" s="1" t="s">
        <v>13378</v>
      </c>
      <c r="J7871"/>
    </row>
    <row r="7872" spans="1:10" ht="14.45" customHeight="1">
      <c r="A7872" s="1" t="s">
        <v>735</v>
      </c>
      <c r="B7872" s="4"/>
      <c r="C7872" s="1" t="s">
        <v>160</v>
      </c>
      <c r="D7872" s="1" t="s">
        <v>34</v>
      </c>
      <c r="E7872" s="1" t="s">
        <v>380</v>
      </c>
      <c r="F7872" s="2" t="s">
        <v>13260</v>
      </c>
      <c r="G7872" s="1" t="s">
        <v>5552</v>
      </c>
      <c r="H7872" s="1" t="s">
        <v>13376</v>
      </c>
      <c r="I7872" s="1" t="s">
        <v>13379</v>
      </c>
      <c r="J7872"/>
    </row>
    <row r="7873" spans="1:10" ht="14.45" customHeight="1">
      <c r="A7873" s="1" t="s">
        <v>5681</v>
      </c>
      <c r="B7873" s="4"/>
      <c r="C7873" s="1" t="s">
        <v>168</v>
      </c>
      <c r="D7873" s="1" t="s">
        <v>34</v>
      </c>
      <c r="E7873" s="1" t="s">
        <v>15</v>
      </c>
      <c r="F7873" s="2" t="s">
        <v>13260</v>
      </c>
      <c r="G7873" s="1" t="s">
        <v>5552</v>
      </c>
      <c r="H7873" s="5" t="s">
        <v>13380</v>
      </c>
      <c r="I7873" s="1" t="s">
        <v>13381</v>
      </c>
      <c r="J7873"/>
    </row>
    <row r="7874" spans="1:10" ht="14.45" customHeight="1">
      <c r="A7874" s="1" t="s">
        <v>12518</v>
      </c>
      <c r="B7874" s="4"/>
      <c r="C7874" s="1" t="s">
        <v>168</v>
      </c>
      <c r="D7874" s="1" t="s">
        <v>34</v>
      </c>
      <c r="E7874" s="1" t="s">
        <v>15</v>
      </c>
      <c r="F7874" s="2" t="s">
        <v>13260</v>
      </c>
      <c r="G7874" s="1" t="s">
        <v>5552</v>
      </c>
      <c r="H7874" s="5" t="s">
        <v>13380</v>
      </c>
      <c r="I7874" s="5" t="s">
        <v>13382</v>
      </c>
      <c r="J7874"/>
    </row>
    <row r="7875" spans="1:10" ht="14.45" customHeight="1">
      <c r="A7875" s="1" t="s">
        <v>9443</v>
      </c>
      <c r="B7875" s="4"/>
      <c r="C7875" s="1" t="s">
        <v>327</v>
      </c>
      <c r="D7875" s="1" t="s">
        <v>34</v>
      </c>
      <c r="E7875" s="1" t="s">
        <v>15</v>
      </c>
      <c r="F7875" s="5" t="s">
        <v>13272</v>
      </c>
      <c r="G7875" s="1" t="s">
        <v>5552</v>
      </c>
      <c r="H7875" s="1" t="s">
        <v>13383</v>
      </c>
      <c r="I7875" s="1" t="s">
        <v>13384</v>
      </c>
      <c r="J7875"/>
    </row>
    <row r="7876" spans="1:10" ht="14.45" customHeight="1">
      <c r="A7876" s="1" t="s">
        <v>2711</v>
      </c>
      <c r="B7876" s="4"/>
      <c r="C7876" s="1" t="s">
        <v>156</v>
      </c>
      <c r="D7876" s="1" t="s">
        <v>34</v>
      </c>
      <c r="E7876" s="1" t="s">
        <v>15</v>
      </c>
      <c r="F7876" s="2" t="s">
        <v>13272</v>
      </c>
      <c r="G7876" s="1" t="s">
        <v>5552</v>
      </c>
      <c r="H7876" s="1" t="s">
        <v>13385</v>
      </c>
      <c r="I7876" s="1" t="s">
        <v>13386</v>
      </c>
      <c r="J7876"/>
    </row>
    <row r="7877" spans="1:10" ht="14.45" customHeight="1">
      <c r="A7877" s="1" t="s">
        <v>6848</v>
      </c>
      <c r="B7877" s="4"/>
      <c r="C7877" s="1" t="s">
        <v>48</v>
      </c>
      <c r="D7877" s="1" t="s">
        <v>34</v>
      </c>
      <c r="E7877" s="1" t="s">
        <v>15</v>
      </c>
      <c r="F7877" s="2" t="s">
        <v>13272</v>
      </c>
      <c r="G7877" s="1" t="s">
        <v>5552</v>
      </c>
      <c r="H7877" s="1" t="s">
        <v>13387</v>
      </c>
      <c r="I7877" s="1" t="s">
        <v>6848</v>
      </c>
      <c r="J7877" s="6" t="s">
        <v>13388</v>
      </c>
    </row>
    <row r="7878" spans="1:10" ht="14.45" customHeight="1">
      <c r="A7878" s="1" t="s">
        <v>13346</v>
      </c>
      <c r="B7878" s="4"/>
      <c r="C7878" s="1" t="s">
        <v>48</v>
      </c>
      <c r="D7878" s="1" t="s">
        <v>34</v>
      </c>
      <c r="E7878" s="1" t="s">
        <v>15</v>
      </c>
      <c r="F7878" s="2" t="s">
        <v>13272</v>
      </c>
      <c r="G7878" s="1" t="s">
        <v>5552</v>
      </c>
      <c r="H7878" s="1" t="s">
        <v>13387</v>
      </c>
      <c r="I7878" s="1" t="s">
        <v>13389</v>
      </c>
      <c r="J7878"/>
    </row>
    <row r="7879" spans="1:10" ht="14.45" customHeight="1">
      <c r="A7879" s="1" t="s">
        <v>1414</v>
      </c>
      <c r="B7879" s="4"/>
      <c r="C7879" s="1" t="s">
        <v>48</v>
      </c>
      <c r="D7879" s="1" t="s">
        <v>34</v>
      </c>
      <c r="E7879" s="1" t="s">
        <v>15</v>
      </c>
      <c r="F7879" s="2" t="s">
        <v>13272</v>
      </c>
      <c r="G7879" s="1" t="s">
        <v>5552</v>
      </c>
      <c r="H7879" s="1" t="s">
        <v>13387</v>
      </c>
      <c r="I7879" s="1" t="s">
        <v>13390</v>
      </c>
      <c r="J7879"/>
    </row>
    <row r="7880" spans="1:10" ht="14.45" customHeight="1">
      <c r="A7880" s="1" t="s">
        <v>8777</v>
      </c>
      <c r="B7880" s="4"/>
      <c r="C7880" s="1" t="s">
        <v>48</v>
      </c>
      <c r="D7880" s="1" t="s">
        <v>34</v>
      </c>
      <c r="E7880" s="1" t="s">
        <v>15</v>
      </c>
      <c r="F7880" s="2" t="s">
        <v>13272</v>
      </c>
      <c r="G7880" s="1" t="s">
        <v>5552</v>
      </c>
      <c r="H7880" s="1" t="s">
        <v>13387</v>
      </c>
      <c r="I7880" s="1" t="s">
        <v>13391</v>
      </c>
      <c r="J7880"/>
    </row>
    <row r="7881" spans="1:10" ht="14.45" customHeight="1">
      <c r="A7881" s="1" t="s">
        <v>2370</v>
      </c>
      <c r="B7881" s="4"/>
      <c r="C7881" s="1" t="s">
        <v>48</v>
      </c>
      <c r="D7881" s="1" t="s">
        <v>34</v>
      </c>
      <c r="E7881" s="1" t="s">
        <v>15</v>
      </c>
      <c r="F7881" s="2" t="s">
        <v>13272</v>
      </c>
      <c r="G7881" s="1" t="s">
        <v>5552</v>
      </c>
      <c r="H7881" s="1" t="s">
        <v>13387</v>
      </c>
      <c r="I7881" s="1" t="s">
        <v>2370</v>
      </c>
      <c r="J7881"/>
    </row>
    <row r="7882" spans="1:10" ht="14.45" customHeight="1">
      <c r="A7882" s="1" t="s">
        <v>1414</v>
      </c>
      <c r="B7882" s="4"/>
      <c r="C7882" s="1" t="s">
        <v>38</v>
      </c>
      <c r="D7882" s="1" t="s">
        <v>34</v>
      </c>
      <c r="E7882" s="1" t="s">
        <v>15</v>
      </c>
      <c r="F7882" s="2" t="s">
        <v>13272</v>
      </c>
      <c r="G7882" s="1" t="s">
        <v>5552</v>
      </c>
      <c r="H7882" s="1" t="s">
        <v>13392</v>
      </c>
      <c r="I7882" s="5" t="s">
        <v>13393</v>
      </c>
      <c r="J7882" s="7" t="s">
        <v>13394</v>
      </c>
    </row>
    <row r="7883" spans="1:10" ht="14.45" customHeight="1">
      <c r="A7883" s="1" t="s">
        <v>735</v>
      </c>
      <c r="B7883" s="4"/>
      <c r="C7883" s="1" t="s">
        <v>112</v>
      </c>
      <c r="D7883" s="1" t="s">
        <v>34</v>
      </c>
      <c r="E7883" s="1" t="s">
        <v>380</v>
      </c>
      <c r="F7883" s="2" t="s">
        <v>13260</v>
      </c>
      <c r="G7883" s="1" t="s">
        <v>5552</v>
      </c>
      <c r="H7883" s="1" t="s">
        <v>13395</v>
      </c>
      <c r="I7883" s="1" t="s">
        <v>9518</v>
      </c>
      <c r="J7883"/>
    </row>
    <row r="7884" spans="1:10" ht="14.45" customHeight="1">
      <c r="A7884" s="1" t="s">
        <v>2424</v>
      </c>
      <c r="B7884" s="4"/>
      <c r="C7884" s="1" t="s">
        <v>312</v>
      </c>
      <c r="D7884" s="1" t="s">
        <v>34</v>
      </c>
      <c r="E7884" s="1" t="s">
        <v>15</v>
      </c>
      <c r="F7884" s="2" t="s">
        <v>13272</v>
      </c>
      <c r="G7884" s="1" t="s">
        <v>5552</v>
      </c>
      <c r="H7884" s="1" t="s">
        <v>13396</v>
      </c>
      <c r="I7884" s="1" t="s">
        <v>13397</v>
      </c>
      <c r="J7884"/>
    </row>
    <row r="7885" spans="1:10" ht="14.45" customHeight="1">
      <c r="A7885" s="1" t="s">
        <v>1414</v>
      </c>
      <c r="B7885" s="4"/>
      <c r="C7885" s="1" t="s">
        <v>241</v>
      </c>
      <c r="D7885" s="1" t="s">
        <v>34</v>
      </c>
      <c r="E7885" s="1" t="s">
        <v>380</v>
      </c>
      <c r="F7885" s="2" t="s">
        <v>13260</v>
      </c>
      <c r="G7885" s="1" t="s">
        <v>5552</v>
      </c>
      <c r="H7885" s="1" t="s">
        <v>13398</v>
      </c>
      <c r="I7885" s="1" t="s">
        <v>13399</v>
      </c>
      <c r="J7885"/>
    </row>
    <row r="7886" spans="1:10" ht="14.45" customHeight="1">
      <c r="A7886" s="1" t="s">
        <v>9445</v>
      </c>
      <c r="B7886" s="4"/>
      <c r="C7886" s="1" t="s">
        <v>112</v>
      </c>
      <c r="D7886" s="1" t="s">
        <v>34</v>
      </c>
      <c r="E7886" s="1" t="s">
        <v>15</v>
      </c>
      <c r="F7886" s="2" t="s">
        <v>13260</v>
      </c>
      <c r="G7886" s="1" t="s">
        <v>5552</v>
      </c>
      <c r="H7886" s="1" t="s">
        <v>13400</v>
      </c>
      <c r="I7886" s="1" t="s">
        <v>13401</v>
      </c>
      <c r="J7886"/>
    </row>
    <row r="7887" spans="1:10" ht="14.45" customHeight="1">
      <c r="A7887" s="1" t="s">
        <v>9281</v>
      </c>
      <c r="B7887" s="4"/>
      <c r="C7887" s="1" t="s">
        <v>112</v>
      </c>
      <c r="D7887" s="1" t="s">
        <v>34</v>
      </c>
      <c r="E7887" s="1" t="s">
        <v>15</v>
      </c>
      <c r="F7887" s="2" t="s">
        <v>13260</v>
      </c>
      <c r="G7887" s="1" t="s">
        <v>5552</v>
      </c>
      <c r="H7887" s="1" t="s">
        <v>13400</v>
      </c>
      <c r="I7887" s="1" t="s">
        <v>13402</v>
      </c>
      <c r="J7887"/>
    </row>
    <row r="7888" spans="1:10" ht="14.45" customHeight="1">
      <c r="A7888" s="1" t="s">
        <v>8777</v>
      </c>
      <c r="B7888" s="4"/>
      <c r="C7888" s="1" t="s">
        <v>71</v>
      </c>
      <c r="D7888" s="1" t="s">
        <v>34</v>
      </c>
      <c r="E7888" s="1" t="s">
        <v>15</v>
      </c>
      <c r="F7888" s="2" t="s">
        <v>13260</v>
      </c>
      <c r="G7888" s="1" t="s">
        <v>5552</v>
      </c>
      <c r="H7888" s="1" t="s">
        <v>13403</v>
      </c>
      <c r="I7888" s="1" t="s">
        <v>13404</v>
      </c>
      <c r="J7888"/>
    </row>
    <row r="7889" spans="1:10" ht="14.45" customHeight="1">
      <c r="A7889" s="1" t="s">
        <v>2352</v>
      </c>
      <c r="B7889" s="4"/>
      <c r="C7889" s="1" t="s">
        <v>52</v>
      </c>
      <c r="D7889" s="1" t="s">
        <v>34</v>
      </c>
      <c r="E7889" s="1" t="s">
        <v>15</v>
      </c>
      <c r="F7889" s="2" t="s">
        <v>13272</v>
      </c>
      <c r="G7889" s="1" t="s">
        <v>5552</v>
      </c>
      <c r="H7889" s="1" t="s">
        <v>13405</v>
      </c>
      <c r="I7889" s="1" t="s">
        <v>13406</v>
      </c>
      <c r="J7889"/>
    </row>
    <row r="7890" spans="1:10" ht="14.45" customHeight="1">
      <c r="A7890" s="1" t="s">
        <v>10755</v>
      </c>
      <c r="B7890" s="4"/>
      <c r="C7890" s="1" t="s">
        <v>71</v>
      </c>
      <c r="D7890" s="1" t="s">
        <v>34</v>
      </c>
      <c r="E7890" s="1" t="s">
        <v>15</v>
      </c>
      <c r="F7890" s="2" t="s">
        <v>13407</v>
      </c>
      <c r="G7890" s="1" t="s">
        <v>5552</v>
      </c>
      <c r="H7890" s="1" t="s">
        <v>13408</v>
      </c>
      <c r="I7890" s="1" t="s">
        <v>13409</v>
      </c>
      <c r="J7890"/>
    </row>
    <row r="7891" spans="1:10" ht="14.45" customHeight="1">
      <c r="A7891" s="1" t="s">
        <v>2978</v>
      </c>
      <c r="B7891" s="4"/>
      <c r="C7891" s="1" t="s">
        <v>71</v>
      </c>
      <c r="D7891" s="1" t="s">
        <v>34</v>
      </c>
      <c r="E7891" s="1" t="s">
        <v>15</v>
      </c>
      <c r="F7891" s="2" t="s">
        <v>13407</v>
      </c>
      <c r="G7891" s="1" t="s">
        <v>5552</v>
      </c>
      <c r="H7891" s="1" t="s">
        <v>13408</v>
      </c>
      <c r="I7891" s="1" t="s">
        <v>13410</v>
      </c>
      <c r="J7891"/>
    </row>
    <row r="7892" spans="1:10" ht="14.45" customHeight="1">
      <c r="A7892" s="1" t="s">
        <v>3107</v>
      </c>
      <c r="B7892" s="4"/>
      <c r="C7892" s="1" t="s">
        <v>71</v>
      </c>
      <c r="D7892" s="1" t="s">
        <v>34</v>
      </c>
      <c r="E7892" s="1" t="s">
        <v>15</v>
      </c>
      <c r="F7892" s="2" t="s">
        <v>13407</v>
      </c>
      <c r="G7892" s="1" t="s">
        <v>5552</v>
      </c>
      <c r="H7892" s="1" t="s">
        <v>13408</v>
      </c>
      <c r="I7892" s="1" t="s">
        <v>13411</v>
      </c>
      <c r="J7892"/>
    </row>
    <row r="7893" spans="1:10" ht="14.45" customHeight="1">
      <c r="A7893" s="1" t="s">
        <v>10724</v>
      </c>
      <c r="B7893" s="4"/>
      <c r="C7893" s="1" t="s">
        <v>71</v>
      </c>
      <c r="D7893" s="1" t="s">
        <v>34</v>
      </c>
      <c r="E7893" s="1" t="s">
        <v>15</v>
      </c>
      <c r="F7893" s="2" t="s">
        <v>13407</v>
      </c>
      <c r="G7893" s="1" t="s">
        <v>5552</v>
      </c>
      <c r="H7893" s="1" t="s">
        <v>13408</v>
      </c>
      <c r="I7893" s="5" t="s">
        <v>13412</v>
      </c>
      <c r="J7893" s="19" t="s">
        <v>13413</v>
      </c>
    </row>
    <row r="7894" spans="1:10" ht="14.45" customHeight="1">
      <c r="A7894" s="1" t="s">
        <v>13414</v>
      </c>
      <c r="B7894" s="4"/>
      <c r="C7894" s="1" t="s">
        <v>71</v>
      </c>
      <c r="D7894" s="1" t="s">
        <v>34</v>
      </c>
      <c r="E7894" s="1" t="s">
        <v>15</v>
      </c>
      <c r="F7894" s="2" t="s">
        <v>13407</v>
      </c>
      <c r="G7894" s="1" t="s">
        <v>5552</v>
      </c>
      <c r="H7894" s="1" t="s">
        <v>13408</v>
      </c>
      <c r="I7894" s="1" t="s">
        <v>13415</v>
      </c>
      <c r="J7894" s="7" t="s">
        <v>13416</v>
      </c>
    </row>
    <row r="7895" spans="1:10" ht="14.45" customHeight="1">
      <c r="A7895" s="1" t="s">
        <v>2988</v>
      </c>
      <c r="B7895" s="1" t="s">
        <v>2989</v>
      </c>
      <c r="C7895" s="1" t="s">
        <v>71</v>
      </c>
      <c r="D7895" s="1" t="s">
        <v>34</v>
      </c>
      <c r="E7895" s="1" t="s">
        <v>15</v>
      </c>
      <c r="F7895" s="2" t="s">
        <v>13407</v>
      </c>
      <c r="G7895" s="1" t="s">
        <v>5552</v>
      </c>
      <c r="H7895" s="1" t="s">
        <v>13408</v>
      </c>
      <c r="I7895" s="1" t="s">
        <v>13417</v>
      </c>
      <c r="J7895" s="7" t="s">
        <v>13418</v>
      </c>
    </row>
    <row r="7896" spans="1:10" ht="14.45" customHeight="1">
      <c r="A7896" s="1" t="s">
        <v>496</v>
      </c>
      <c r="B7896" s="4"/>
      <c r="C7896" s="1" t="s">
        <v>71</v>
      </c>
      <c r="D7896" s="1" t="s">
        <v>34</v>
      </c>
      <c r="E7896" s="1" t="s">
        <v>15</v>
      </c>
      <c r="F7896" s="2" t="s">
        <v>13407</v>
      </c>
      <c r="G7896" s="1" t="s">
        <v>5552</v>
      </c>
      <c r="H7896" s="1" t="s">
        <v>13408</v>
      </c>
      <c r="I7896" s="1" t="s">
        <v>13419</v>
      </c>
      <c r="J7896"/>
    </row>
    <row r="7897" spans="1:10" ht="14.45" customHeight="1">
      <c r="A7897" s="1" t="s">
        <v>9143</v>
      </c>
      <c r="B7897" s="4"/>
      <c r="C7897" s="1" t="s">
        <v>116</v>
      </c>
      <c r="D7897" s="1" t="s">
        <v>34</v>
      </c>
      <c r="E7897" s="1" t="s">
        <v>15</v>
      </c>
      <c r="F7897" s="2" t="s">
        <v>13407</v>
      </c>
      <c r="G7897" s="1" t="s">
        <v>5552</v>
      </c>
      <c r="H7897" s="1" t="s">
        <v>13420</v>
      </c>
      <c r="I7897" s="5" t="s">
        <v>13421</v>
      </c>
      <c r="J7897" s="7" t="s">
        <v>13422</v>
      </c>
    </row>
    <row r="7898" spans="1:10" ht="14.45" customHeight="1">
      <c r="A7898" s="1" t="s">
        <v>10755</v>
      </c>
      <c r="B7898" s="4"/>
      <c r="C7898" s="1" t="s">
        <v>116</v>
      </c>
      <c r="D7898" s="1" t="s">
        <v>34</v>
      </c>
      <c r="E7898" s="1" t="s">
        <v>15</v>
      </c>
      <c r="F7898" s="2" t="s">
        <v>13407</v>
      </c>
      <c r="G7898" s="1" t="s">
        <v>5552</v>
      </c>
      <c r="H7898" s="1" t="s">
        <v>13420</v>
      </c>
      <c r="I7898" s="1" t="s">
        <v>13423</v>
      </c>
      <c r="J7898"/>
    </row>
    <row r="7899" spans="1:10" ht="14.45" customHeight="1">
      <c r="A7899" s="1" t="s">
        <v>3671</v>
      </c>
      <c r="B7899" s="4"/>
      <c r="C7899" s="1" t="s">
        <v>116</v>
      </c>
      <c r="D7899" s="1" t="s">
        <v>34</v>
      </c>
      <c r="E7899" s="1" t="s">
        <v>15</v>
      </c>
      <c r="F7899" s="2" t="s">
        <v>13407</v>
      </c>
      <c r="G7899" s="1" t="s">
        <v>5552</v>
      </c>
      <c r="H7899" s="1" t="s">
        <v>13420</v>
      </c>
      <c r="I7899" s="1" t="s">
        <v>13424</v>
      </c>
      <c r="J7899"/>
    </row>
    <row r="7900" spans="1:10" ht="14.45" customHeight="1">
      <c r="A7900" s="1" t="s">
        <v>13425</v>
      </c>
      <c r="B7900" s="4"/>
      <c r="C7900" s="1" t="s">
        <v>116</v>
      </c>
      <c r="D7900" s="1" t="s">
        <v>34</v>
      </c>
      <c r="E7900" s="1" t="s">
        <v>15</v>
      </c>
      <c r="F7900" s="2" t="s">
        <v>13407</v>
      </c>
      <c r="G7900" s="1" t="s">
        <v>5552</v>
      </c>
      <c r="H7900" s="1" t="s">
        <v>13420</v>
      </c>
      <c r="I7900" s="1" t="s">
        <v>13426</v>
      </c>
      <c r="J7900"/>
    </row>
    <row r="7901" spans="1:10" ht="14.45" customHeight="1">
      <c r="A7901" s="1" t="s">
        <v>13427</v>
      </c>
      <c r="B7901" s="4"/>
      <c r="C7901" s="1" t="s">
        <v>66</v>
      </c>
      <c r="D7901" s="1" t="s">
        <v>34</v>
      </c>
      <c r="E7901" s="1" t="s">
        <v>15</v>
      </c>
      <c r="F7901" s="2" t="s">
        <v>13407</v>
      </c>
      <c r="G7901" s="1" t="s">
        <v>5552</v>
      </c>
      <c r="H7901" s="1" t="s">
        <v>13428</v>
      </c>
      <c r="I7901" s="1" t="s">
        <v>13429</v>
      </c>
      <c r="J7901"/>
    </row>
    <row r="7902" spans="1:10" ht="14.45" customHeight="1">
      <c r="A7902" s="1" t="s">
        <v>3057</v>
      </c>
      <c r="B7902" s="1" t="s">
        <v>3063</v>
      </c>
      <c r="C7902" s="1" t="s">
        <v>66</v>
      </c>
      <c r="D7902" s="1" t="s">
        <v>34</v>
      </c>
      <c r="E7902" s="1" t="s">
        <v>15</v>
      </c>
      <c r="F7902" s="2" t="s">
        <v>13407</v>
      </c>
      <c r="G7902" s="1" t="s">
        <v>5552</v>
      </c>
      <c r="H7902" s="1" t="s">
        <v>13428</v>
      </c>
      <c r="I7902" s="1" t="s">
        <v>13430</v>
      </c>
      <c r="J7902"/>
    </row>
    <row r="7903" spans="1:10" ht="14.45" customHeight="1">
      <c r="A7903" s="1" t="s">
        <v>3107</v>
      </c>
      <c r="B7903" s="4"/>
      <c r="C7903" s="1" t="s">
        <v>43</v>
      </c>
      <c r="D7903" s="1" t="s">
        <v>34</v>
      </c>
      <c r="E7903" s="1" t="s">
        <v>15</v>
      </c>
      <c r="F7903" s="2" t="s">
        <v>13407</v>
      </c>
      <c r="G7903" s="1" t="s">
        <v>5552</v>
      </c>
      <c r="H7903" s="1" t="s">
        <v>13431</v>
      </c>
      <c r="I7903" s="1" t="s">
        <v>13432</v>
      </c>
      <c r="J7903"/>
    </row>
    <row r="7904" spans="1:10" ht="14.45" customHeight="1">
      <c r="A7904" s="1" t="s">
        <v>1319</v>
      </c>
      <c r="B7904" s="4"/>
      <c r="C7904" s="1" t="s">
        <v>43</v>
      </c>
      <c r="D7904" s="1" t="s">
        <v>34</v>
      </c>
      <c r="E7904" s="1" t="s">
        <v>15</v>
      </c>
      <c r="F7904" s="2" t="s">
        <v>13407</v>
      </c>
      <c r="G7904" s="1" t="s">
        <v>5552</v>
      </c>
      <c r="H7904" s="1" t="s">
        <v>13431</v>
      </c>
      <c r="I7904" s="1" t="s">
        <v>13433</v>
      </c>
      <c r="J7904"/>
    </row>
    <row r="7905" spans="1:10" ht="14.45" customHeight="1">
      <c r="A7905" s="1" t="s">
        <v>2988</v>
      </c>
      <c r="B7905" s="1" t="s">
        <v>2989</v>
      </c>
      <c r="C7905" s="1" t="s">
        <v>43</v>
      </c>
      <c r="D7905" s="1" t="s">
        <v>34</v>
      </c>
      <c r="E7905" s="1" t="s">
        <v>15</v>
      </c>
      <c r="F7905" s="2" t="s">
        <v>13407</v>
      </c>
      <c r="G7905" s="1" t="s">
        <v>5552</v>
      </c>
      <c r="H7905" s="1" t="s">
        <v>13431</v>
      </c>
      <c r="I7905" s="1" t="s">
        <v>13434</v>
      </c>
      <c r="J7905"/>
    </row>
    <row r="7906" spans="1:10" ht="14.45" customHeight="1">
      <c r="A7906" s="1" t="s">
        <v>6923</v>
      </c>
      <c r="B7906" s="4"/>
      <c r="C7906" s="1" t="s">
        <v>43</v>
      </c>
      <c r="D7906" s="1" t="s">
        <v>34</v>
      </c>
      <c r="E7906" s="1" t="s">
        <v>15</v>
      </c>
      <c r="F7906" s="2" t="s">
        <v>13407</v>
      </c>
      <c r="G7906" s="1" t="s">
        <v>5552</v>
      </c>
      <c r="H7906" s="1" t="s">
        <v>13431</v>
      </c>
      <c r="I7906" s="1" t="s">
        <v>13435</v>
      </c>
      <c r="J7906"/>
    </row>
    <row r="7907" spans="1:10" ht="14.45" customHeight="1">
      <c r="A7907" s="1" t="s">
        <v>3017</v>
      </c>
      <c r="B7907" s="4"/>
      <c r="C7907" s="1" t="s">
        <v>43</v>
      </c>
      <c r="D7907" s="1" t="s">
        <v>34</v>
      </c>
      <c r="E7907" s="1" t="s">
        <v>15</v>
      </c>
      <c r="F7907" s="2" t="s">
        <v>13407</v>
      </c>
      <c r="G7907" s="1" t="s">
        <v>5552</v>
      </c>
      <c r="H7907" s="1" t="s">
        <v>13431</v>
      </c>
      <c r="I7907" s="1" t="s">
        <v>13436</v>
      </c>
      <c r="J7907"/>
    </row>
    <row r="7908" spans="1:10" ht="14.45" customHeight="1">
      <c r="A7908" s="1" t="s">
        <v>10755</v>
      </c>
      <c r="B7908" s="4"/>
      <c r="C7908" s="1" t="s">
        <v>238</v>
      </c>
      <c r="D7908" s="1" t="s">
        <v>34</v>
      </c>
      <c r="E7908" s="1" t="s">
        <v>15</v>
      </c>
      <c r="F7908" s="2" t="s">
        <v>13407</v>
      </c>
      <c r="G7908" s="1" t="s">
        <v>5552</v>
      </c>
      <c r="H7908" s="1" t="s">
        <v>13437</v>
      </c>
      <c r="I7908" s="1" t="s">
        <v>13438</v>
      </c>
      <c r="J7908"/>
    </row>
    <row r="7909" spans="1:10" ht="14.45" customHeight="1">
      <c r="A7909" s="1" t="s">
        <v>7281</v>
      </c>
      <c r="B7909" s="4"/>
      <c r="C7909" s="1" t="s">
        <v>238</v>
      </c>
      <c r="D7909" s="1" t="s">
        <v>34</v>
      </c>
      <c r="E7909" s="1" t="s">
        <v>15</v>
      </c>
      <c r="F7909" s="2" t="s">
        <v>13407</v>
      </c>
      <c r="G7909" s="1" t="s">
        <v>5552</v>
      </c>
      <c r="H7909" s="1" t="s">
        <v>13437</v>
      </c>
      <c r="I7909" s="1" t="s">
        <v>13439</v>
      </c>
      <c r="J7909"/>
    </row>
    <row r="7910" spans="1:10" ht="14.45" customHeight="1">
      <c r="A7910" s="1" t="s">
        <v>10724</v>
      </c>
      <c r="B7910" s="4"/>
      <c r="C7910" s="1" t="s">
        <v>238</v>
      </c>
      <c r="D7910" s="1" t="s">
        <v>34</v>
      </c>
      <c r="E7910" s="1" t="s">
        <v>15</v>
      </c>
      <c r="F7910" s="2" t="s">
        <v>13407</v>
      </c>
      <c r="G7910" s="1" t="s">
        <v>5552</v>
      </c>
      <c r="H7910" s="1" t="s">
        <v>13437</v>
      </c>
      <c r="I7910" s="1" t="s">
        <v>13440</v>
      </c>
      <c r="J7910"/>
    </row>
    <row r="7911" spans="1:10" ht="14.45" customHeight="1">
      <c r="A7911" s="1" t="s">
        <v>496</v>
      </c>
      <c r="B7911" s="4"/>
      <c r="C7911" s="1" t="s">
        <v>62</v>
      </c>
      <c r="D7911" s="1" t="s">
        <v>34</v>
      </c>
      <c r="E7911" s="1" t="s">
        <v>15</v>
      </c>
      <c r="F7911" s="2" t="s">
        <v>13407</v>
      </c>
      <c r="G7911" s="1" t="s">
        <v>5552</v>
      </c>
      <c r="H7911" s="1" t="s">
        <v>13441</v>
      </c>
      <c r="I7911" s="1" t="s">
        <v>13442</v>
      </c>
      <c r="J7911"/>
    </row>
    <row r="7912" spans="1:10" ht="14.45" customHeight="1">
      <c r="A7912" s="1" t="s">
        <v>6904</v>
      </c>
      <c r="B7912" s="1" t="s">
        <v>13443</v>
      </c>
      <c r="C7912" s="1" t="s">
        <v>62</v>
      </c>
      <c r="D7912" s="1" t="s">
        <v>34</v>
      </c>
      <c r="E7912" s="1" t="s">
        <v>15</v>
      </c>
      <c r="F7912" s="2" t="s">
        <v>13407</v>
      </c>
      <c r="G7912" s="1" t="s">
        <v>5552</v>
      </c>
      <c r="H7912" s="1" t="s">
        <v>13441</v>
      </c>
      <c r="I7912" s="1" t="s">
        <v>13444</v>
      </c>
      <c r="J7912"/>
    </row>
    <row r="7913" spans="1:10" ht="14.45" customHeight="1">
      <c r="A7913" s="1" t="s">
        <v>13445</v>
      </c>
      <c r="B7913" s="4"/>
      <c r="C7913" s="1" t="s">
        <v>62</v>
      </c>
      <c r="D7913" s="1" t="s">
        <v>34</v>
      </c>
      <c r="E7913" s="1" t="s">
        <v>15</v>
      </c>
      <c r="F7913" s="2" t="s">
        <v>13407</v>
      </c>
      <c r="G7913" s="1" t="s">
        <v>5552</v>
      </c>
      <c r="H7913" s="1" t="s">
        <v>13441</v>
      </c>
      <c r="I7913" s="5" t="s">
        <v>13446</v>
      </c>
      <c r="J7913"/>
    </row>
    <row r="7914" spans="1:10" ht="14.45" customHeight="1">
      <c r="A7914" s="1" t="s">
        <v>6923</v>
      </c>
      <c r="B7914" s="4"/>
      <c r="C7914" s="1" t="s">
        <v>112</v>
      </c>
      <c r="D7914" s="1" t="s">
        <v>34</v>
      </c>
      <c r="E7914" s="1" t="s">
        <v>15</v>
      </c>
      <c r="F7914" s="2" t="s">
        <v>13407</v>
      </c>
      <c r="G7914" s="1" t="s">
        <v>5552</v>
      </c>
      <c r="H7914" s="1" t="s">
        <v>13447</v>
      </c>
      <c r="I7914" s="1" t="s">
        <v>13448</v>
      </c>
      <c r="J7914"/>
    </row>
    <row r="7915" spans="1:10" ht="14.45" customHeight="1">
      <c r="A7915" s="5" t="s">
        <v>6193</v>
      </c>
      <c r="B7915" s="4"/>
      <c r="C7915" s="1" t="s">
        <v>112</v>
      </c>
      <c r="D7915" s="1" t="s">
        <v>34</v>
      </c>
      <c r="E7915" s="1" t="s">
        <v>15</v>
      </c>
      <c r="F7915" s="2" t="s">
        <v>13407</v>
      </c>
      <c r="G7915" s="1" t="s">
        <v>5552</v>
      </c>
      <c r="H7915" s="5" t="s">
        <v>13449</v>
      </c>
      <c r="I7915" s="5" t="s">
        <v>6194</v>
      </c>
      <c r="J7915" s="7" t="s">
        <v>13450</v>
      </c>
    </row>
    <row r="7916" spans="1:10" ht="14.45" customHeight="1">
      <c r="A7916" s="5" t="s">
        <v>10735</v>
      </c>
      <c r="B7916" s="1" t="s">
        <v>10736</v>
      </c>
      <c r="C7916" s="1" t="s">
        <v>156</v>
      </c>
      <c r="D7916" s="1" t="s">
        <v>34</v>
      </c>
      <c r="E7916" s="1" t="s">
        <v>15</v>
      </c>
      <c r="F7916" s="2" t="s">
        <v>13407</v>
      </c>
      <c r="G7916" s="1" t="s">
        <v>5552</v>
      </c>
      <c r="H7916" s="1" t="s">
        <v>13451</v>
      </c>
      <c r="I7916" s="1" t="s">
        <v>13452</v>
      </c>
      <c r="J7916"/>
    </row>
    <row r="7917" spans="1:10" ht="14.45" customHeight="1">
      <c r="A7917" s="1" t="s">
        <v>13427</v>
      </c>
      <c r="B7917" s="4"/>
      <c r="C7917" s="1" t="s">
        <v>85</v>
      </c>
      <c r="D7917" s="1" t="s">
        <v>34</v>
      </c>
      <c r="E7917" s="1" t="s">
        <v>15</v>
      </c>
      <c r="F7917" s="2" t="s">
        <v>13407</v>
      </c>
      <c r="G7917" s="1" t="s">
        <v>5552</v>
      </c>
      <c r="H7917" s="1" t="s">
        <v>13453</v>
      </c>
      <c r="I7917" s="1" t="s">
        <v>13454</v>
      </c>
      <c r="J7917"/>
    </row>
    <row r="7918" spans="1:10" ht="14.45" customHeight="1">
      <c r="A7918" s="1" t="s">
        <v>1142</v>
      </c>
      <c r="B7918" s="1" t="s">
        <v>1146</v>
      </c>
      <c r="C7918" s="1" t="s">
        <v>85</v>
      </c>
      <c r="D7918" s="1" t="s">
        <v>34</v>
      </c>
      <c r="E7918" s="1" t="s">
        <v>15</v>
      </c>
      <c r="F7918" s="2" t="s">
        <v>13407</v>
      </c>
      <c r="G7918" s="1" t="s">
        <v>5552</v>
      </c>
      <c r="H7918" s="1" t="s">
        <v>13453</v>
      </c>
      <c r="I7918" s="1" t="s">
        <v>2931</v>
      </c>
      <c r="J7918"/>
    </row>
    <row r="7919" spans="1:10" ht="14.45" customHeight="1">
      <c r="A7919" s="1" t="s">
        <v>13455</v>
      </c>
      <c r="B7919" s="4"/>
      <c r="C7919" s="1" t="s">
        <v>182</v>
      </c>
      <c r="D7919" s="1" t="s">
        <v>34</v>
      </c>
      <c r="E7919" s="1" t="s">
        <v>15</v>
      </c>
      <c r="F7919" s="2" t="s">
        <v>13407</v>
      </c>
      <c r="G7919" s="1" t="s">
        <v>5552</v>
      </c>
      <c r="H7919" s="1" t="s">
        <v>13456</v>
      </c>
      <c r="I7919" s="1" t="s">
        <v>13457</v>
      </c>
      <c r="J7919"/>
    </row>
    <row r="7920" spans="1:10" ht="14.45" customHeight="1">
      <c r="A7920" s="5" t="s">
        <v>6506</v>
      </c>
      <c r="B7920" s="4"/>
      <c r="C7920" s="1" t="s">
        <v>182</v>
      </c>
      <c r="D7920" s="1" t="s">
        <v>34</v>
      </c>
      <c r="E7920" s="1" t="s">
        <v>15</v>
      </c>
      <c r="F7920" s="2" t="s">
        <v>13407</v>
      </c>
      <c r="G7920" s="1" t="s">
        <v>5552</v>
      </c>
      <c r="H7920" s="1" t="s">
        <v>13456</v>
      </c>
      <c r="I7920" s="5" t="s">
        <v>6194</v>
      </c>
      <c r="J7920" s="7" t="s">
        <v>13458</v>
      </c>
    </row>
    <row r="7921" spans="1:10" ht="14.45" customHeight="1">
      <c r="A7921" s="1" t="s">
        <v>3107</v>
      </c>
      <c r="B7921" s="4"/>
      <c r="C7921" s="1" t="s">
        <v>290</v>
      </c>
      <c r="D7921" s="1" t="s">
        <v>34</v>
      </c>
      <c r="E7921" s="1" t="s">
        <v>15</v>
      </c>
      <c r="F7921" s="2" t="s">
        <v>13407</v>
      </c>
      <c r="G7921" s="1" t="s">
        <v>5552</v>
      </c>
      <c r="H7921" s="1" t="s">
        <v>13459</v>
      </c>
      <c r="I7921" s="1" t="s">
        <v>13460</v>
      </c>
      <c r="J7921"/>
    </row>
    <row r="7922" spans="1:10" ht="14.45" customHeight="1">
      <c r="A7922" s="5" t="s">
        <v>13461</v>
      </c>
      <c r="B7922" s="5" t="s">
        <v>13462</v>
      </c>
      <c r="C7922" s="1" t="s">
        <v>48</v>
      </c>
      <c r="D7922" s="1" t="s">
        <v>34</v>
      </c>
      <c r="E7922" s="1" t="s">
        <v>15</v>
      </c>
      <c r="F7922" s="2" t="s">
        <v>13407</v>
      </c>
      <c r="G7922" s="1" t="s">
        <v>5552</v>
      </c>
      <c r="H7922" s="1" t="s">
        <v>13463</v>
      </c>
      <c r="I7922" s="1" t="s">
        <v>13464</v>
      </c>
      <c r="J7922" t="s">
        <v>13465</v>
      </c>
    </row>
    <row r="7923" spans="1:10" ht="14.45" customHeight="1">
      <c r="A7923" s="1" t="s">
        <v>496</v>
      </c>
      <c r="B7923" s="4"/>
      <c r="C7923" s="1" t="s">
        <v>48</v>
      </c>
      <c r="D7923" s="1" t="s">
        <v>34</v>
      </c>
      <c r="E7923" s="1" t="s">
        <v>15</v>
      </c>
      <c r="F7923" s="2" t="s">
        <v>13407</v>
      </c>
      <c r="G7923" s="1" t="s">
        <v>5552</v>
      </c>
      <c r="H7923" s="1" t="s">
        <v>13463</v>
      </c>
      <c r="I7923" s="1" t="s">
        <v>13466</v>
      </c>
      <c r="J7923"/>
    </row>
    <row r="7924" spans="1:10" ht="14.45" customHeight="1">
      <c r="A7924" s="1" t="s">
        <v>6923</v>
      </c>
      <c r="B7924" s="4"/>
      <c r="C7924" s="1" t="s">
        <v>48</v>
      </c>
      <c r="D7924" s="1" t="s">
        <v>34</v>
      </c>
      <c r="E7924" s="1" t="s">
        <v>15</v>
      </c>
      <c r="F7924" s="2" t="s">
        <v>13407</v>
      </c>
      <c r="G7924" s="1" t="s">
        <v>5552</v>
      </c>
      <c r="H7924" s="1" t="s">
        <v>13463</v>
      </c>
      <c r="I7924" s="1" t="s">
        <v>13467</v>
      </c>
      <c r="J7924"/>
    </row>
    <row r="7925" spans="1:10" ht="14.45" customHeight="1">
      <c r="A7925" s="1" t="s">
        <v>13468</v>
      </c>
      <c r="B7925" s="4"/>
      <c r="C7925" s="1" t="s">
        <v>48</v>
      </c>
      <c r="D7925" s="1" t="s">
        <v>34</v>
      </c>
      <c r="E7925" s="1" t="s">
        <v>15</v>
      </c>
      <c r="F7925" s="2" t="s">
        <v>13407</v>
      </c>
      <c r="G7925" s="1" t="s">
        <v>5552</v>
      </c>
      <c r="H7925" s="1" t="s">
        <v>13463</v>
      </c>
      <c r="I7925" s="1" t="s">
        <v>13468</v>
      </c>
      <c r="J7925"/>
    </row>
    <row r="7926" spans="1:10" ht="14.45" customHeight="1">
      <c r="A7926" s="1" t="s">
        <v>2949</v>
      </c>
      <c r="B7926" s="1" t="s">
        <v>2950</v>
      </c>
      <c r="C7926" s="1" t="s">
        <v>56</v>
      </c>
      <c r="D7926" s="1" t="s">
        <v>34</v>
      </c>
      <c r="E7926" s="1" t="s">
        <v>15</v>
      </c>
      <c r="F7926" s="2" t="s">
        <v>13407</v>
      </c>
      <c r="G7926" s="1" t="s">
        <v>5552</v>
      </c>
      <c r="H7926" s="1" t="s">
        <v>13469</v>
      </c>
      <c r="I7926" s="1" t="s">
        <v>13470</v>
      </c>
      <c r="J7926"/>
    </row>
    <row r="7927" spans="1:10" ht="14.45" customHeight="1">
      <c r="A7927" s="1" t="s">
        <v>8974</v>
      </c>
      <c r="B7927" s="4"/>
      <c r="C7927" s="1" t="s">
        <v>622</v>
      </c>
      <c r="D7927" s="1" t="s">
        <v>34</v>
      </c>
      <c r="E7927" s="1" t="s">
        <v>15</v>
      </c>
      <c r="F7927" s="2" t="s">
        <v>13407</v>
      </c>
      <c r="G7927" s="1" t="s">
        <v>5552</v>
      </c>
      <c r="H7927" s="1" t="s">
        <v>13471</v>
      </c>
      <c r="I7927" s="1" t="s">
        <v>12329</v>
      </c>
      <c r="J7927"/>
    </row>
    <row r="7928" spans="1:10" ht="14.45" customHeight="1">
      <c r="A7928" s="1" t="s">
        <v>10764</v>
      </c>
      <c r="B7928" s="4"/>
      <c r="C7928" s="1" t="s">
        <v>168</v>
      </c>
      <c r="D7928" s="1" t="s">
        <v>34</v>
      </c>
      <c r="E7928" s="1" t="s">
        <v>15</v>
      </c>
      <c r="F7928" s="2" t="s">
        <v>13407</v>
      </c>
      <c r="G7928" s="1" t="s">
        <v>5552</v>
      </c>
      <c r="H7928" s="1" t="s">
        <v>13472</v>
      </c>
      <c r="I7928" s="1" t="s">
        <v>13473</v>
      </c>
      <c r="J7928"/>
    </row>
    <row r="7929" spans="1:10" ht="14.45" customHeight="1">
      <c r="A7929" s="1" t="s">
        <v>2949</v>
      </c>
      <c r="B7929" s="1" t="s">
        <v>13474</v>
      </c>
      <c r="C7929" s="1" t="s">
        <v>168</v>
      </c>
      <c r="D7929" s="1" t="s">
        <v>34</v>
      </c>
      <c r="E7929" s="1" t="s">
        <v>15</v>
      </c>
      <c r="F7929" s="2" t="s">
        <v>13407</v>
      </c>
      <c r="G7929" s="1" t="s">
        <v>5552</v>
      </c>
      <c r="H7929" s="1" t="s">
        <v>13472</v>
      </c>
      <c r="I7929" s="1" t="s">
        <v>13475</v>
      </c>
      <c r="J7929"/>
    </row>
    <row r="7930" spans="1:10" ht="14.45" customHeight="1">
      <c r="A7930" s="1" t="s">
        <v>2955</v>
      </c>
      <c r="B7930" s="4"/>
      <c r="C7930" s="1" t="s">
        <v>168</v>
      </c>
      <c r="D7930" s="1" t="s">
        <v>34</v>
      </c>
      <c r="E7930" s="1" t="s">
        <v>15</v>
      </c>
      <c r="F7930" s="2" t="s">
        <v>13407</v>
      </c>
      <c r="G7930" s="1" t="s">
        <v>5552</v>
      </c>
      <c r="H7930" s="1" t="s">
        <v>13472</v>
      </c>
      <c r="I7930" s="1" t="s">
        <v>13476</v>
      </c>
      <c r="J7930"/>
    </row>
    <row r="7931" spans="1:10" ht="14.45" customHeight="1">
      <c r="A7931" s="1" t="s">
        <v>3107</v>
      </c>
      <c r="B7931" s="4"/>
      <c r="C7931" s="1" t="s">
        <v>168</v>
      </c>
      <c r="D7931" s="1" t="s">
        <v>34</v>
      </c>
      <c r="E7931" s="1" t="s">
        <v>15</v>
      </c>
      <c r="F7931" s="2" t="s">
        <v>13407</v>
      </c>
      <c r="G7931" s="1" t="s">
        <v>5552</v>
      </c>
      <c r="H7931" s="1" t="s">
        <v>13472</v>
      </c>
      <c r="I7931" s="1" t="s">
        <v>13477</v>
      </c>
      <c r="J7931" s="7" t="s">
        <v>13478</v>
      </c>
    </row>
    <row r="7932" spans="1:10" ht="14.45" customHeight="1">
      <c r="A7932" s="1" t="s">
        <v>10764</v>
      </c>
      <c r="B7932" s="4"/>
      <c r="C7932" s="1" t="s">
        <v>151</v>
      </c>
      <c r="D7932" s="1" t="s">
        <v>34</v>
      </c>
      <c r="E7932" s="1" t="s">
        <v>15</v>
      </c>
      <c r="F7932" s="2" t="s">
        <v>13407</v>
      </c>
      <c r="G7932" s="1" t="s">
        <v>5552</v>
      </c>
      <c r="H7932" s="1" t="s">
        <v>13479</v>
      </c>
      <c r="I7932" s="1" t="s">
        <v>13480</v>
      </c>
      <c r="J7932"/>
    </row>
    <row r="7933" spans="1:10" ht="14.45" customHeight="1">
      <c r="A7933" s="1" t="s">
        <v>8974</v>
      </c>
      <c r="B7933" s="4"/>
      <c r="C7933" s="1" t="s">
        <v>160</v>
      </c>
      <c r="D7933" s="1" t="s">
        <v>34</v>
      </c>
      <c r="E7933" s="1" t="s">
        <v>15</v>
      </c>
      <c r="F7933" s="2" t="s">
        <v>13407</v>
      </c>
      <c r="G7933" s="1" t="s">
        <v>5552</v>
      </c>
      <c r="H7933" s="1" t="s">
        <v>13481</v>
      </c>
      <c r="I7933" s="1" t="s">
        <v>13482</v>
      </c>
      <c r="J7933"/>
    </row>
    <row r="7934" spans="1:10" ht="14.45" customHeight="1">
      <c r="A7934" s="1" t="s">
        <v>7281</v>
      </c>
      <c r="B7934" s="4"/>
      <c r="C7934" s="1" t="s">
        <v>160</v>
      </c>
      <c r="D7934" s="1" t="s">
        <v>34</v>
      </c>
      <c r="E7934" s="1" t="s">
        <v>15</v>
      </c>
      <c r="F7934" s="2" t="s">
        <v>13407</v>
      </c>
      <c r="G7934" s="1" t="s">
        <v>5552</v>
      </c>
      <c r="H7934" s="1" t="s">
        <v>13481</v>
      </c>
      <c r="I7934" s="1" t="s">
        <v>7281</v>
      </c>
      <c r="J7934"/>
    </row>
    <row r="7935" spans="1:10" ht="14.45" customHeight="1">
      <c r="A7935" s="1" t="s">
        <v>9095</v>
      </c>
      <c r="B7935" s="4"/>
      <c r="C7935" s="1" t="s">
        <v>160</v>
      </c>
      <c r="D7935" s="1" t="s">
        <v>34</v>
      </c>
      <c r="E7935" s="1" t="s">
        <v>15</v>
      </c>
      <c r="F7935" s="2" t="s">
        <v>13407</v>
      </c>
      <c r="G7935" s="1" t="s">
        <v>5552</v>
      </c>
      <c r="H7935" s="1" t="s">
        <v>13481</v>
      </c>
      <c r="I7935" s="1" t="s">
        <v>13483</v>
      </c>
      <c r="J7935"/>
    </row>
    <row r="7936" spans="1:10" ht="14.45" customHeight="1">
      <c r="A7936" s="1" t="s">
        <v>3107</v>
      </c>
      <c r="B7936" s="4"/>
      <c r="C7936" s="1" t="s">
        <v>160</v>
      </c>
      <c r="D7936" s="1" t="s">
        <v>34</v>
      </c>
      <c r="E7936" s="1" t="s">
        <v>15</v>
      </c>
      <c r="F7936" s="2" t="s">
        <v>13407</v>
      </c>
      <c r="G7936" s="1" t="s">
        <v>5552</v>
      </c>
      <c r="H7936" s="1" t="s">
        <v>13481</v>
      </c>
      <c r="I7936" s="5" t="s">
        <v>13484</v>
      </c>
      <c r="J7936" s="7" t="s">
        <v>13485</v>
      </c>
    </row>
    <row r="7937" spans="1:10" ht="14.45" customHeight="1">
      <c r="A7937" s="1" t="s">
        <v>1039</v>
      </c>
      <c r="B7937" s="1" t="s">
        <v>1040</v>
      </c>
      <c r="C7937" s="1" t="s">
        <v>93</v>
      </c>
      <c r="D7937" s="1" t="s">
        <v>34</v>
      </c>
      <c r="E7937" s="1" t="s">
        <v>15</v>
      </c>
      <c r="F7937" s="2" t="s">
        <v>13407</v>
      </c>
      <c r="G7937" s="1" t="s">
        <v>5552</v>
      </c>
      <c r="H7937" s="1" t="s">
        <v>13486</v>
      </c>
      <c r="I7937" s="1" t="s">
        <v>13487</v>
      </c>
      <c r="J7937"/>
    </row>
    <row r="7938" spans="1:10" ht="14.45" customHeight="1">
      <c r="A7938" s="1" t="s">
        <v>3057</v>
      </c>
      <c r="B7938" s="1" t="s">
        <v>3063</v>
      </c>
      <c r="C7938" s="1" t="s">
        <v>93</v>
      </c>
      <c r="D7938" s="1" t="s">
        <v>34</v>
      </c>
      <c r="E7938" s="1" t="s">
        <v>15</v>
      </c>
      <c r="F7938" s="2" t="s">
        <v>13407</v>
      </c>
      <c r="G7938" s="1" t="s">
        <v>5552</v>
      </c>
      <c r="H7938" s="1" t="s">
        <v>13486</v>
      </c>
      <c r="I7938" s="1" t="s">
        <v>13488</v>
      </c>
      <c r="J7938"/>
    </row>
    <row r="7939" spans="1:10" ht="14.45" customHeight="1">
      <c r="A7939" s="1" t="s">
        <v>13427</v>
      </c>
      <c r="B7939" s="4"/>
      <c r="C7939" s="1" t="s">
        <v>93</v>
      </c>
      <c r="D7939" s="1" t="s">
        <v>34</v>
      </c>
      <c r="E7939" s="1" t="s">
        <v>15</v>
      </c>
      <c r="F7939" s="2" t="s">
        <v>13407</v>
      </c>
      <c r="G7939" s="1" t="s">
        <v>5552</v>
      </c>
      <c r="H7939" s="1" t="s">
        <v>13486</v>
      </c>
      <c r="I7939" s="1" t="s">
        <v>13489</v>
      </c>
      <c r="J7939"/>
    </row>
    <row r="7940" spans="1:10" ht="14.45" customHeight="1">
      <c r="A7940" s="5" t="s">
        <v>459</v>
      </c>
      <c r="B7940" s="4"/>
      <c r="C7940" s="1" t="s">
        <v>93</v>
      </c>
      <c r="D7940" s="1" t="s">
        <v>34</v>
      </c>
      <c r="E7940" s="1" t="s">
        <v>15</v>
      </c>
      <c r="F7940" s="2" t="s">
        <v>13407</v>
      </c>
      <c r="G7940" s="1" t="s">
        <v>5552</v>
      </c>
      <c r="H7940" s="1" t="s">
        <v>13486</v>
      </c>
      <c r="I7940" s="5" t="s">
        <v>13490</v>
      </c>
      <c r="J7940" s="7" t="s">
        <v>13491</v>
      </c>
    </row>
    <row r="7941" spans="1:10" ht="14.45" customHeight="1">
      <c r="A7941" s="1" t="s">
        <v>9166</v>
      </c>
      <c r="B7941" s="4"/>
      <c r="C7941" s="1" t="s">
        <v>156</v>
      </c>
      <c r="D7941" s="1" t="s">
        <v>34</v>
      </c>
      <c r="E7941" s="1" t="s">
        <v>380</v>
      </c>
      <c r="F7941" s="2" t="s">
        <v>13407</v>
      </c>
      <c r="G7941" s="1" t="s">
        <v>5552</v>
      </c>
      <c r="H7941" s="1" t="s">
        <v>13492</v>
      </c>
      <c r="I7941" s="1" t="s">
        <v>13493</v>
      </c>
      <c r="J7941"/>
    </row>
    <row r="7942" spans="1:10" ht="14.45" customHeight="1">
      <c r="A7942" s="1" t="s">
        <v>1142</v>
      </c>
      <c r="B7942" s="1" t="s">
        <v>13494</v>
      </c>
      <c r="C7942" s="1" t="s">
        <v>156</v>
      </c>
      <c r="D7942" s="1" t="s">
        <v>34</v>
      </c>
      <c r="E7942" s="1" t="s">
        <v>380</v>
      </c>
      <c r="F7942" s="2" t="s">
        <v>13407</v>
      </c>
      <c r="G7942" s="1" t="s">
        <v>5552</v>
      </c>
      <c r="H7942" s="1" t="s">
        <v>13492</v>
      </c>
      <c r="I7942" s="1" t="s">
        <v>13495</v>
      </c>
      <c r="J7942"/>
    </row>
    <row r="7943" spans="1:10" ht="14.45" customHeight="1">
      <c r="A7943" s="1" t="s">
        <v>1082</v>
      </c>
      <c r="B7943" s="1" t="s">
        <v>1207</v>
      </c>
      <c r="C7943" s="1" t="s">
        <v>97</v>
      </c>
      <c r="D7943" s="1" t="s">
        <v>34</v>
      </c>
      <c r="E7943" s="1" t="s">
        <v>380</v>
      </c>
      <c r="F7943" s="2" t="s">
        <v>13407</v>
      </c>
      <c r="G7943" s="1" t="s">
        <v>5552</v>
      </c>
      <c r="H7943" s="1" t="s">
        <v>13496</v>
      </c>
      <c r="I7943" s="1" t="s">
        <v>13497</v>
      </c>
      <c r="J7943"/>
    </row>
    <row r="7944" spans="1:10" ht="14.45" customHeight="1">
      <c r="A7944" s="1" t="s">
        <v>1142</v>
      </c>
      <c r="B7944" s="1" t="s">
        <v>13494</v>
      </c>
      <c r="C7944" s="1" t="s">
        <v>178</v>
      </c>
      <c r="D7944" s="1" t="s">
        <v>34</v>
      </c>
      <c r="E7944" s="1" t="s">
        <v>380</v>
      </c>
      <c r="F7944" s="2" t="s">
        <v>13407</v>
      </c>
      <c r="G7944" s="1" t="s">
        <v>5552</v>
      </c>
      <c r="H7944" s="1" t="s">
        <v>13498</v>
      </c>
      <c r="I7944" s="1" t="s">
        <v>13499</v>
      </c>
      <c r="J7944"/>
    </row>
    <row r="7945" spans="1:10" ht="14.45" customHeight="1">
      <c r="A7945" s="1" t="s">
        <v>1142</v>
      </c>
      <c r="B7945" s="1" t="s">
        <v>13494</v>
      </c>
      <c r="C7945" s="1" t="s">
        <v>77</v>
      </c>
      <c r="D7945" s="1" t="s">
        <v>34</v>
      </c>
      <c r="E7945" s="1" t="s">
        <v>380</v>
      </c>
      <c r="F7945" s="2" t="s">
        <v>13407</v>
      </c>
      <c r="G7945" s="1" t="s">
        <v>5552</v>
      </c>
      <c r="H7945" s="1" t="s">
        <v>13500</v>
      </c>
      <c r="I7945" s="1" t="s">
        <v>13501</v>
      </c>
      <c r="J7945"/>
    </row>
    <row r="7946" spans="1:10" ht="14.45" customHeight="1">
      <c r="A7946" s="5" t="s">
        <v>459</v>
      </c>
      <c r="B7946" s="4"/>
      <c r="C7946" s="1" t="s">
        <v>77</v>
      </c>
      <c r="D7946" s="1" t="s">
        <v>34</v>
      </c>
      <c r="E7946" s="1" t="s">
        <v>380</v>
      </c>
      <c r="F7946" s="2" t="s">
        <v>13407</v>
      </c>
      <c r="G7946" s="1" t="s">
        <v>5552</v>
      </c>
      <c r="H7946" s="1" t="s">
        <v>13500</v>
      </c>
      <c r="I7946" s="1" t="s">
        <v>13502</v>
      </c>
      <c r="J7946" s="7" t="s">
        <v>13503</v>
      </c>
    </row>
    <row r="7947" spans="1:10" ht="14.45" customHeight="1">
      <c r="A7947" s="1" t="s">
        <v>1142</v>
      </c>
      <c r="B7947" s="1" t="s">
        <v>13494</v>
      </c>
      <c r="C7947" s="1" t="s">
        <v>66</v>
      </c>
      <c r="D7947" s="1" t="s">
        <v>34</v>
      </c>
      <c r="E7947" s="1" t="s">
        <v>380</v>
      </c>
      <c r="F7947" s="2" t="s">
        <v>13407</v>
      </c>
      <c r="G7947" s="1" t="s">
        <v>5552</v>
      </c>
      <c r="H7947" s="1" t="s">
        <v>13504</v>
      </c>
      <c r="I7947" s="1" t="s">
        <v>13505</v>
      </c>
      <c r="J7947"/>
    </row>
    <row r="7948" spans="1:10" ht="14.45" customHeight="1">
      <c r="A7948" s="1" t="s">
        <v>3107</v>
      </c>
      <c r="B7948" s="4"/>
      <c r="C7948" s="1" t="s">
        <v>33</v>
      </c>
      <c r="D7948" s="1" t="s">
        <v>34</v>
      </c>
      <c r="E7948" s="1" t="s">
        <v>15</v>
      </c>
      <c r="F7948" s="2" t="s">
        <v>13407</v>
      </c>
      <c r="G7948" s="1" t="s">
        <v>5552</v>
      </c>
      <c r="H7948" s="1" t="s">
        <v>13506</v>
      </c>
      <c r="I7948" s="1" t="s">
        <v>13507</v>
      </c>
      <c r="J7948"/>
    </row>
    <row r="7949" spans="1:10" ht="14.45" customHeight="1">
      <c r="A7949" s="1" t="s">
        <v>1025</v>
      </c>
      <c r="B7949" s="4"/>
      <c r="C7949" s="1" t="s">
        <v>33</v>
      </c>
      <c r="D7949" s="1" t="s">
        <v>34</v>
      </c>
      <c r="E7949" s="1" t="s">
        <v>15</v>
      </c>
      <c r="F7949" s="2" t="s">
        <v>13407</v>
      </c>
      <c r="G7949" s="1" t="s">
        <v>5552</v>
      </c>
      <c r="H7949" s="1" t="s">
        <v>13506</v>
      </c>
      <c r="I7949" s="1" t="s">
        <v>13508</v>
      </c>
      <c r="J7949"/>
    </row>
    <row r="7950" spans="1:10" ht="14.45" customHeight="1">
      <c r="A7950" s="1" t="s">
        <v>1025</v>
      </c>
      <c r="B7950" s="4"/>
      <c r="C7950" s="1" t="s">
        <v>38</v>
      </c>
      <c r="D7950" s="1" t="s">
        <v>34</v>
      </c>
      <c r="E7950" s="1" t="s">
        <v>15</v>
      </c>
      <c r="F7950" s="2" t="s">
        <v>13407</v>
      </c>
      <c r="G7950" s="1" t="s">
        <v>5552</v>
      </c>
      <c r="H7950" s="1" t="s">
        <v>13509</v>
      </c>
      <c r="I7950" s="1" t="s">
        <v>13510</v>
      </c>
      <c r="J7950"/>
    </row>
    <row r="7951" spans="1:10" ht="14.45" customHeight="1">
      <c r="A7951" s="1" t="s">
        <v>1142</v>
      </c>
      <c r="B7951" s="1" t="s">
        <v>13494</v>
      </c>
      <c r="C7951" s="1" t="s">
        <v>85</v>
      </c>
      <c r="D7951" s="1" t="s">
        <v>34</v>
      </c>
      <c r="E7951" s="1" t="s">
        <v>380</v>
      </c>
      <c r="F7951" s="2" t="s">
        <v>13407</v>
      </c>
      <c r="G7951" s="1" t="s">
        <v>5552</v>
      </c>
      <c r="H7951" s="1" t="s">
        <v>13511</v>
      </c>
      <c r="I7951" s="1" t="s">
        <v>13512</v>
      </c>
      <c r="J7951"/>
    </row>
    <row r="7952" spans="1:10" ht="14.45" customHeight="1">
      <c r="A7952" s="1" t="s">
        <v>1142</v>
      </c>
      <c r="B7952" s="1" t="s">
        <v>13494</v>
      </c>
      <c r="C7952" s="1" t="s">
        <v>93</v>
      </c>
      <c r="D7952" s="1" t="s">
        <v>34</v>
      </c>
      <c r="E7952" s="1" t="s">
        <v>380</v>
      </c>
      <c r="F7952" s="2" t="s">
        <v>13407</v>
      </c>
      <c r="G7952" s="1" t="s">
        <v>5552</v>
      </c>
      <c r="H7952" s="1" t="s">
        <v>13513</v>
      </c>
      <c r="I7952" s="1" t="s">
        <v>13514</v>
      </c>
      <c r="J7952"/>
    </row>
    <row r="7953" spans="1:10" ht="14.45" customHeight="1">
      <c r="A7953" s="1" t="s">
        <v>496</v>
      </c>
      <c r="B7953" s="4"/>
      <c r="C7953" s="1" t="s">
        <v>263</v>
      </c>
      <c r="D7953" s="1" t="s">
        <v>34</v>
      </c>
      <c r="E7953" s="1" t="s">
        <v>15</v>
      </c>
      <c r="F7953" s="2" t="s">
        <v>13407</v>
      </c>
      <c r="G7953" s="1" t="s">
        <v>5552</v>
      </c>
      <c r="H7953" s="1" t="s">
        <v>13515</v>
      </c>
      <c r="I7953" s="1" t="s">
        <v>13516</v>
      </c>
      <c r="J7953"/>
    </row>
    <row r="7954" spans="1:10" ht="14.45" customHeight="1">
      <c r="A7954" s="1" t="s">
        <v>1082</v>
      </c>
      <c r="B7954" s="1" t="s">
        <v>1207</v>
      </c>
      <c r="C7954" s="1" t="s">
        <v>108</v>
      </c>
      <c r="D7954" s="1" t="s">
        <v>34</v>
      </c>
      <c r="E7954" s="1" t="s">
        <v>380</v>
      </c>
      <c r="F7954" s="2" t="s">
        <v>13407</v>
      </c>
      <c r="G7954" s="1" t="s">
        <v>5552</v>
      </c>
      <c r="H7954" s="1" t="s">
        <v>13517</v>
      </c>
      <c r="I7954" s="1" t="s">
        <v>13518</v>
      </c>
      <c r="J7954"/>
    </row>
    <row r="7955" spans="1:10" ht="14.45" customHeight="1">
      <c r="A7955" s="1" t="s">
        <v>13455</v>
      </c>
      <c r="B7955" s="4"/>
      <c r="C7955" s="1" t="s">
        <v>178</v>
      </c>
      <c r="D7955" s="1" t="s">
        <v>34</v>
      </c>
      <c r="E7955" s="1" t="s">
        <v>15</v>
      </c>
      <c r="F7955" s="2" t="s">
        <v>13407</v>
      </c>
      <c r="G7955" s="1" t="s">
        <v>5552</v>
      </c>
      <c r="H7955" s="1" t="s">
        <v>13519</v>
      </c>
      <c r="I7955" s="1" t="s">
        <v>13520</v>
      </c>
      <c r="J7955"/>
    </row>
    <row r="7956" spans="1:10" ht="14.45" customHeight="1">
      <c r="A7956" s="1" t="s">
        <v>9141</v>
      </c>
      <c r="B7956" s="4"/>
      <c r="C7956" s="1" t="s">
        <v>22</v>
      </c>
      <c r="D7956" s="1" t="s">
        <v>14</v>
      </c>
      <c r="E7956" s="1" t="s">
        <v>15</v>
      </c>
      <c r="F7956" s="2" t="s">
        <v>13521</v>
      </c>
      <c r="G7956" s="1" t="s">
        <v>5552</v>
      </c>
      <c r="H7956" s="1" t="s">
        <v>13522</v>
      </c>
      <c r="I7956" s="1" t="s">
        <v>13523</v>
      </c>
      <c r="J7956"/>
    </row>
    <row r="7957" spans="1:10" ht="14.45" customHeight="1">
      <c r="A7957" s="1" t="s">
        <v>1319</v>
      </c>
      <c r="B7957" s="1" t="s">
        <v>1320</v>
      </c>
      <c r="C7957" s="1" t="s">
        <v>22</v>
      </c>
      <c r="D7957" s="1" t="s">
        <v>14</v>
      </c>
      <c r="E7957" s="1" t="s">
        <v>15</v>
      </c>
      <c r="F7957" s="2" t="s">
        <v>13521</v>
      </c>
      <c r="G7957" s="1" t="s">
        <v>5552</v>
      </c>
      <c r="H7957" s="1" t="s">
        <v>13522</v>
      </c>
      <c r="I7957" s="1" t="s">
        <v>13524</v>
      </c>
      <c r="J7957"/>
    </row>
    <row r="7958" spans="1:10" ht="14.45" customHeight="1">
      <c r="A7958" s="1" t="s">
        <v>1375</v>
      </c>
      <c r="B7958" s="4"/>
      <c r="C7958" s="1" t="s">
        <v>22</v>
      </c>
      <c r="D7958" s="1" t="s">
        <v>14</v>
      </c>
      <c r="E7958" s="1" t="s">
        <v>15</v>
      </c>
      <c r="F7958" s="2" t="s">
        <v>13521</v>
      </c>
      <c r="G7958" s="1" t="s">
        <v>5552</v>
      </c>
      <c r="H7958" s="1" t="s">
        <v>13522</v>
      </c>
      <c r="I7958" s="1" t="s">
        <v>13525</v>
      </c>
      <c r="J7958"/>
    </row>
    <row r="7959" spans="1:10" ht="14.45" customHeight="1">
      <c r="A7959" s="5" t="s">
        <v>1277</v>
      </c>
      <c r="B7959" s="1" t="s">
        <v>1278</v>
      </c>
      <c r="C7959" s="1" t="s">
        <v>82</v>
      </c>
      <c r="D7959" s="1" t="s">
        <v>14</v>
      </c>
      <c r="E7959" s="1" t="s">
        <v>15</v>
      </c>
      <c r="F7959" s="2" t="s">
        <v>13521</v>
      </c>
      <c r="G7959" s="1" t="s">
        <v>5552</v>
      </c>
      <c r="H7959" s="1" t="s">
        <v>13526</v>
      </c>
      <c r="I7959" s="1" t="s">
        <v>13527</v>
      </c>
      <c r="J7959"/>
    </row>
    <row r="7960" spans="1:10" ht="14.45" customHeight="1">
      <c r="A7960" s="1" t="s">
        <v>9143</v>
      </c>
      <c r="B7960" s="4"/>
      <c r="C7960" s="1" t="s">
        <v>116</v>
      </c>
      <c r="D7960" s="1" t="s">
        <v>14</v>
      </c>
      <c r="E7960" s="1" t="s">
        <v>15</v>
      </c>
      <c r="F7960" s="2" t="s">
        <v>13521</v>
      </c>
      <c r="G7960" s="1" t="s">
        <v>5552</v>
      </c>
      <c r="H7960" s="1" t="s">
        <v>13528</v>
      </c>
      <c r="I7960" s="1" t="s">
        <v>13529</v>
      </c>
      <c r="J7960"/>
    </row>
    <row r="7961" spans="1:10" ht="14.45" customHeight="1">
      <c r="A7961" s="1" t="s">
        <v>10755</v>
      </c>
      <c r="B7961" s="4"/>
      <c r="C7961" s="1" t="s">
        <v>116</v>
      </c>
      <c r="D7961" s="1" t="s">
        <v>14</v>
      </c>
      <c r="E7961" s="1" t="s">
        <v>15</v>
      </c>
      <c r="F7961" s="2" t="s">
        <v>13521</v>
      </c>
      <c r="G7961" s="1" t="s">
        <v>5552</v>
      </c>
      <c r="H7961" s="1" t="s">
        <v>13528</v>
      </c>
      <c r="I7961" s="1" t="s">
        <v>13530</v>
      </c>
      <c r="J7961"/>
    </row>
    <row r="7962" spans="1:10" ht="14.45" customHeight="1">
      <c r="A7962" s="1" t="s">
        <v>1375</v>
      </c>
      <c r="B7962" s="4"/>
      <c r="C7962" s="1" t="s">
        <v>116</v>
      </c>
      <c r="D7962" s="1" t="s">
        <v>14</v>
      </c>
      <c r="E7962" s="1" t="s">
        <v>15</v>
      </c>
      <c r="F7962" s="2" t="s">
        <v>13521</v>
      </c>
      <c r="G7962" s="1" t="s">
        <v>5552</v>
      </c>
      <c r="H7962" s="1" t="s">
        <v>13528</v>
      </c>
      <c r="I7962" s="1" t="s">
        <v>13531</v>
      </c>
      <c r="J7962"/>
    </row>
    <row r="7963" spans="1:10" ht="14.45" customHeight="1">
      <c r="A7963" s="1" t="s">
        <v>1319</v>
      </c>
      <c r="B7963" s="4"/>
      <c r="C7963" s="1" t="s">
        <v>116</v>
      </c>
      <c r="D7963" s="1" t="s">
        <v>14</v>
      </c>
      <c r="E7963" s="1" t="s">
        <v>15</v>
      </c>
      <c r="F7963" s="2" t="s">
        <v>13521</v>
      </c>
      <c r="G7963" s="1" t="s">
        <v>5552</v>
      </c>
      <c r="H7963" s="1" t="s">
        <v>13528</v>
      </c>
      <c r="I7963" s="1" t="s">
        <v>13532</v>
      </c>
      <c r="J7963"/>
    </row>
    <row r="7964" spans="1:10" ht="14.45" customHeight="1">
      <c r="A7964" s="1" t="s">
        <v>1375</v>
      </c>
      <c r="B7964" s="4"/>
      <c r="C7964" s="1" t="s">
        <v>163</v>
      </c>
      <c r="D7964" s="1" t="s">
        <v>14</v>
      </c>
      <c r="E7964" s="1" t="s">
        <v>15</v>
      </c>
      <c r="F7964" s="2" t="s">
        <v>13521</v>
      </c>
      <c r="G7964" s="1" t="s">
        <v>5552</v>
      </c>
      <c r="H7964" s="1" t="s">
        <v>13533</v>
      </c>
      <c r="I7964" s="1" t="s">
        <v>13534</v>
      </c>
      <c r="J7964"/>
    </row>
    <row r="7965" spans="1:10" ht="14.45" customHeight="1">
      <c r="A7965" s="1" t="s">
        <v>1319</v>
      </c>
      <c r="B7965" s="4"/>
      <c r="C7965" s="1" t="s">
        <v>163</v>
      </c>
      <c r="D7965" s="1" t="s">
        <v>14</v>
      </c>
      <c r="E7965" s="1" t="s">
        <v>15</v>
      </c>
      <c r="F7965" s="2" t="s">
        <v>13521</v>
      </c>
      <c r="G7965" s="1" t="s">
        <v>5552</v>
      </c>
      <c r="H7965" s="1" t="s">
        <v>13533</v>
      </c>
      <c r="I7965" s="1" t="s">
        <v>13535</v>
      </c>
      <c r="J7965"/>
    </row>
    <row r="7966" spans="1:10" ht="14.45" customHeight="1">
      <c r="A7966" s="1" t="s">
        <v>9141</v>
      </c>
      <c r="B7966" s="1" t="s">
        <v>13536</v>
      </c>
      <c r="C7966" s="1" t="s">
        <v>163</v>
      </c>
      <c r="D7966" s="1" t="s">
        <v>14</v>
      </c>
      <c r="E7966" s="1" t="s">
        <v>15</v>
      </c>
      <c r="F7966" s="2" t="s">
        <v>13521</v>
      </c>
      <c r="G7966" s="1" t="s">
        <v>5552</v>
      </c>
      <c r="H7966" s="1" t="s">
        <v>13533</v>
      </c>
      <c r="I7966" s="1" t="s">
        <v>13537</v>
      </c>
      <c r="J7966"/>
    </row>
    <row r="7967" spans="1:10" ht="14.45" customHeight="1">
      <c r="A7967" s="1" t="s">
        <v>11085</v>
      </c>
      <c r="B7967" s="4"/>
      <c r="C7967" s="1" t="s">
        <v>163</v>
      </c>
      <c r="D7967" s="1" t="s">
        <v>14</v>
      </c>
      <c r="E7967" s="1" t="s">
        <v>15</v>
      </c>
      <c r="F7967" s="2" t="s">
        <v>13521</v>
      </c>
      <c r="G7967" s="1" t="s">
        <v>5552</v>
      </c>
      <c r="H7967" s="1" t="s">
        <v>13533</v>
      </c>
      <c r="I7967" s="5" t="s">
        <v>13538</v>
      </c>
      <c r="J7967" s="7" t="s">
        <v>13539</v>
      </c>
    </row>
    <row r="7968" spans="1:10" ht="14.45" customHeight="1">
      <c r="A7968" s="1" t="s">
        <v>1348</v>
      </c>
      <c r="B7968" s="4"/>
      <c r="C7968" s="1" t="s">
        <v>168</v>
      </c>
      <c r="D7968" s="1" t="s">
        <v>14</v>
      </c>
      <c r="E7968" s="1" t="s">
        <v>15</v>
      </c>
      <c r="F7968" s="2" t="s">
        <v>13521</v>
      </c>
      <c r="G7968" s="1" t="s">
        <v>5552</v>
      </c>
      <c r="H7968" s="1" t="s">
        <v>13540</v>
      </c>
      <c r="I7968" s="1" t="s">
        <v>13541</v>
      </c>
      <c r="J7968"/>
    </row>
    <row r="7969" spans="1:10" ht="14.45" customHeight="1">
      <c r="A7969" s="1" t="s">
        <v>11999</v>
      </c>
      <c r="B7969" s="4"/>
      <c r="C7969" s="1" t="s">
        <v>168</v>
      </c>
      <c r="D7969" s="1" t="s">
        <v>14</v>
      </c>
      <c r="E7969" s="1" t="s">
        <v>15</v>
      </c>
      <c r="F7969" s="2" t="s">
        <v>13521</v>
      </c>
      <c r="G7969" s="1" t="s">
        <v>5552</v>
      </c>
      <c r="H7969" s="1" t="s">
        <v>13540</v>
      </c>
      <c r="I7969" s="1" t="s">
        <v>13542</v>
      </c>
      <c r="J7969"/>
    </row>
    <row r="7970" spans="1:10" ht="14.45" customHeight="1">
      <c r="A7970" s="1" t="s">
        <v>8974</v>
      </c>
      <c r="B7970" s="4"/>
      <c r="C7970" s="1" t="s">
        <v>160</v>
      </c>
      <c r="D7970" s="1" t="s">
        <v>14</v>
      </c>
      <c r="E7970" s="1" t="s">
        <v>15</v>
      </c>
      <c r="F7970" s="2" t="s">
        <v>13521</v>
      </c>
      <c r="G7970" s="1" t="s">
        <v>5552</v>
      </c>
      <c r="H7970" s="5" t="s">
        <v>13543</v>
      </c>
      <c r="I7970" s="5" t="s">
        <v>13544</v>
      </c>
      <c r="J7970"/>
    </row>
    <row r="7971" spans="1:10" ht="14.45" customHeight="1">
      <c r="A7971" s="1" t="s">
        <v>834</v>
      </c>
      <c r="B7971" s="4"/>
      <c r="C7971" s="1" t="s">
        <v>160</v>
      </c>
      <c r="D7971" s="1" t="s">
        <v>14</v>
      </c>
      <c r="E7971" s="1" t="s">
        <v>15</v>
      </c>
      <c r="F7971" s="2" t="s">
        <v>13521</v>
      </c>
      <c r="G7971" s="1" t="s">
        <v>5552</v>
      </c>
      <c r="H7971" s="5" t="s">
        <v>13543</v>
      </c>
      <c r="I7971" s="5" t="s">
        <v>13545</v>
      </c>
      <c r="J7971" s="7" t="s">
        <v>13546</v>
      </c>
    </row>
    <row r="7972" spans="1:10" ht="14.45" customHeight="1">
      <c r="A7972" s="1" t="s">
        <v>9095</v>
      </c>
      <c r="B7972" s="4"/>
      <c r="C7972" s="1" t="s">
        <v>160</v>
      </c>
      <c r="D7972" s="1" t="s">
        <v>14</v>
      </c>
      <c r="E7972" s="1" t="s">
        <v>15</v>
      </c>
      <c r="F7972" s="2" t="s">
        <v>13521</v>
      </c>
      <c r="G7972" s="1" t="s">
        <v>5552</v>
      </c>
      <c r="H7972" s="1" t="s">
        <v>13547</v>
      </c>
      <c r="I7972" s="1" t="s">
        <v>13548</v>
      </c>
      <c r="J7972"/>
    </row>
    <row r="7973" spans="1:10" ht="14.45" customHeight="1">
      <c r="A7973" s="1" t="s">
        <v>9143</v>
      </c>
      <c r="B7973" s="4"/>
      <c r="C7973" s="1" t="s">
        <v>66</v>
      </c>
      <c r="D7973" s="1" t="s">
        <v>14</v>
      </c>
      <c r="E7973" s="1" t="s">
        <v>15</v>
      </c>
      <c r="F7973" s="2" t="s">
        <v>13521</v>
      </c>
      <c r="G7973" s="1" t="s">
        <v>5552</v>
      </c>
      <c r="H7973" s="1" t="s">
        <v>13549</v>
      </c>
      <c r="I7973" s="1" t="s">
        <v>13550</v>
      </c>
      <c r="J7973"/>
    </row>
    <row r="7974" spans="1:10" ht="14.45" customHeight="1">
      <c r="A7974" s="1" t="s">
        <v>9143</v>
      </c>
      <c r="B7974" s="4"/>
      <c r="C7974" s="1" t="s">
        <v>85</v>
      </c>
      <c r="D7974" s="1" t="s">
        <v>14</v>
      </c>
      <c r="E7974" s="1" t="s">
        <v>15</v>
      </c>
      <c r="F7974" s="2" t="s">
        <v>13521</v>
      </c>
      <c r="G7974" s="1" t="s">
        <v>5552</v>
      </c>
      <c r="H7974" s="1" t="s">
        <v>13551</v>
      </c>
      <c r="I7974" s="1" t="s">
        <v>13552</v>
      </c>
      <c r="J7974"/>
    </row>
    <row r="7975" spans="1:10" ht="14.45" customHeight="1">
      <c r="A7975" s="1" t="s">
        <v>13553</v>
      </c>
      <c r="B7975" s="4"/>
      <c r="C7975" s="1" t="s">
        <v>182</v>
      </c>
      <c r="D7975" s="1" t="s">
        <v>14</v>
      </c>
      <c r="E7975" s="1" t="s">
        <v>15</v>
      </c>
      <c r="F7975" s="2" t="s">
        <v>13521</v>
      </c>
      <c r="G7975" s="1" t="s">
        <v>5552</v>
      </c>
      <c r="H7975" s="1" t="s">
        <v>13554</v>
      </c>
      <c r="I7975" s="5" t="s">
        <v>13555</v>
      </c>
      <c r="J7975" s="8" t="s">
        <v>13556</v>
      </c>
    </row>
    <row r="7976" spans="1:10" ht="14.45" customHeight="1">
      <c r="A7976" s="1" t="s">
        <v>11077</v>
      </c>
      <c r="B7976" s="4"/>
      <c r="C7976" s="1" t="s">
        <v>108</v>
      </c>
      <c r="D7976" s="1" t="s">
        <v>14</v>
      </c>
      <c r="E7976" s="1" t="s">
        <v>15</v>
      </c>
      <c r="F7976" s="2" t="s">
        <v>13521</v>
      </c>
      <c r="G7976" s="1" t="s">
        <v>5552</v>
      </c>
      <c r="H7976" s="1" t="s">
        <v>13557</v>
      </c>
      <c r="I7976" s="1" t="s">
        <v>13558</v>
      </c>
      <c r="J7976" s="7" t="s">
        <v>13559</v>
      </c>
    </row>
    <row r="7977" spans="1:10" ht="14.45" customHeight="1">
      <c r="A7977" s="1" t="s">
        <v>13560</v>
      </c>
      <c r="B7977" s="4"/>
      <c r="C7977" s="1" t="s">
        <v>108</v>
      </c>
      <c r="D7977" s="1" t="s">
        <v>14</v>
      </c>
      <c r="E7977" s="1" t="s">
        <v>15</v>
      </c>
      <c r="F7977" s="2" t="s">
        <v>13521</v>
      </c>
      <c r="G7977" s="1" t="s">
        <v>5552</v>
      </c>
      <c r="H7977" s="1" t="s">
        <v>13557</v>
      </c>
      <c r="I7977" s="5" t="s">
        <v>13561</v>
      </c>
      <c r="J7977" s="7" t="s">
        <v>13562</v>
      </c>
    </row>
    <row r="7978" spans="1:10" ht="14.45" customHeight="1">
      <c r="A7978" s="1" t="s">
        <v>10755</v>
      </c>
      <c r="B7978" s="4"/>
      <c r="C7978" s="1" t="s">
        <v>108</v>
      </c>
      <c r="D7978" s="1" t="s">
        <v>14</v>
      </c>
      <c r="E7978" s="1" t="s">
        <v>15</v>
      </c>
      <c r="F7978" s="2" t="s">
        <v>13521</v>
      </c>
      <c r="G7978" s="1" t="s">
        <v>5552</v>
      </c>
      <c r="H7978" s="1" t="s">
        <v>13557</v>
      </c>
      <c r="I7978" s="1" t="s">
        <v>12017</v>
      </c>
      <c r="J7978"/>
    </row>
    <row r="7979" spans="1:10" ht="14.45" customHeight="1">
      <c r="A7979" s="1" t="s">
        <v>11085</v>
      </c>
      <c r="B7979" s="4"/>
      <c r="C7979" s="1" t="s">
        <v>108</v>
      </c>
      <c r="D7979" s="1" t="s">
        <v>14</v>
      </c>
      <c r="E7979" s="1" t="s">
        <v>15</v>
      </c>
      <c r="F7979" s="2" t="s">
        <v>13521</v>
      </c>
      <c r="G7979" s="1" t="s">
        <v>5552</v>
      </c>
      <c r="H7979" s="1" t="s">
        <v>13557</v>
      </c>
      <c r="I7979" s="1" t="s">
        <v>13563</v>
      </c>
      <c r="J7979"/>
    </row>
    <row r="7980" spans="1:10" ht="14.45" customHeight="1">
      <c r="A7980" s="1" t="s">
        <v>1082</v>
      </c>
      <c r="B7980" s="1" t="s">
        <v>1207</v>
      </c>
      <c r="C7980" s="1" t="s">
        <v>108</v>
      </c>
      <c r="D7980" s="1" t="s">
        <v>14</v>
      </c>
      <c r="E7980" s="1" t="s">
        <v>15</v>
      </c>
      <c r="F7980" s="2" t="s">
        <v>13521</v>
      </c>
      <c r="G7980" s="1" t="s">
        <v>5552</v>
      </c>
      <c r="H7980" s="1" t="s">
        <v>13557</v>
      </c>
      <c r="I7980" s="1" t="s">
        <v>13564</v>
      </c>
      <c r="J7980"/>
    </row>
    <row r="7981" spans="1:10" ht="14.45" customHeight="1">
      <c r="A7981" s="1" t="s">
        <v>1290</v>
      </c>
      <c r="B7981" s="4"/>
      <c r="C7981" s="1" t="s">
        <v>108</v>
      </c>
      <c r="D7981" s="1" t="s">
        <v>14</v>
      </c>
      <c r="E7981" s="1" t="s">
        <v>15</v>
      </c>
      <c r="F7981" s="2" t="s">
        <v>13521</v>
      </c>
      <c r="G7981" s="1" t="s">
        <v>5552</v>
      </c>
      <c r="H7981" s="1" t="s">
        <v>13557</v>
      </c>
      <c r="I7981" s="1" t="s">
        <v>13565</v>
      </c>
      <c r="J7981"/>
    </row>
    <row r="7982" spans="1:10" ht="14.45" customHeight="1">
      <c r="A7982" s="1" t="s">
        <v>13566</v>
      </c>
      <c r="B7982" s="4"/>
      <c r="C7982" s="1" t="s">
        <v>108</v>
      </c>
      <c r="D7982" s="1" t="s">
        <v>14</v>
      </c>
      <c r="E7982" s="1" t="s">
        <v>15</v>
      </c>
      <c r="F7982" s="2" t="s">
        <v>13521</v>
      </c>
      <c r="G7982" s="1" t="s">
        <v>5552</v>
      </c>
      <c r="H7982" s="1" t="s">
        <v>13557</v>
      </c>
      <c r="I7982" s="1" t="s">
        <v>13566</v>
      </c>
      <c r="J7982" s="7" t="s">
        <v>13567</v>
      </c>
    </row>
    <row r="7983" spans="1:10" ht="14.45" customHeight="1">
      <c r="A7983" s="1" t="s">
        <v>9143</v>
      </c>
      <c r="B7983" s="4"/>
      <c r="C7983" s="1" t="s">
        <v>108</v>
      </c>
      <c r="D7983" s="1" t="s">
        <v>14</v>
      </c>
      <c r="E7983" s="1" t="s">
        <v>15</v>
      </c>
      <c r="F7983" s="2" t="s">
        <v>13521</v>
      </c>
      <c r="G7983" s="1" t="s">
        <v>5552</v>
      </c>
      <c r="H7983" s="1" t="s">
        <v>13557</v>
      </c>
      <c r="I7983" s="1" t="s">
        <v>13568</v>
      </c>
      <c r="J7983"/>
    </row>
    <row r="7984" spans="1:10" ht="14.45" customHeight="1">
      <c r="A7984" s="1" t="s">
        <v>1353</v>
      </c>
      <c r="B7984" s="4"/>
      <c r="C7984" s="1" t="s">
        <v>156</v>
      </c>
      <c r="D7984" s="1" t="s">
        <v>14</v>
      </c>
      <c r="E7984" s="1" t="s">
        <v>15</v>
      </c>
      <c r="F7984" s="2" t="s">
        <v>13521</v>
      </c>
      <c r="G7984" s="1" t="s">
        <v>5552</v>
      </c>
      <c r="H7984" s="1" t="s">
        <v>13569</v>
      </c>
      <c r="I7984" s="1" t="s">
        <v>13570</v>
      </c>
      <c r="J7984"/>
    </row>
    <row r="7985" spans="1:10" ht="14.45" customHeight="1">
      <c r="A7985" s="1" t="s">
        <v>11085</v>
      </c>
      <c r="B7985" s="4"/>
      <c r="C7985" s="1" t="s">
        <v>97</v>
      </c>
      <c r="D7985" s="1" t="s">
        <v>14</v>
      </c>
      <c r="E7985" s="1" t="s">
        <v>15</v>
      </c>
      <c r="F7985" s="2" t="s">
        <v>13521</v>
      </c>
      <c r="G7985" s="1" t="s">
        <v>5552</v>
      </c>
      <c r="H7985" s="1" t="s">
        <v>13571</v>
      </c>
      <c r="I7985" s="1" t="s">
        <v>13572</v>
      </c>
      <c r="J7985"/>
    </row>
    <row r="7986" spans="1:10" ht="14.45" customHeight="1">
      <c r="A7986" s="1" t="s">
        <v>1375</v>
      </c>
      <c r="B7986" s="4"/>
      <c r="C7986" s="1" t="s">
        <v>97</v>
      </c>
      <c r="D7986" s="1" t="s">
        <v>14</v>
      </c>
      <c r="E7986" s="1" t="s">
        <v>15</v>
      </c>
      <c r="F7986" s="2" t="s">
        <v>13521</v>
      </c>
      <c r="G7986" s="1" t="s">
        <v>5552</v>
      </c>
      <c r="H7986" s="1" t="s">
        <v>13571</v>
      </c>
      <c r="I7986" s="1" t="s">
        <v>13573</v>
      </c>
      <c r="J7986"/>
    </row>
    <row r="7987" spans="1:10" ht="14.45" customHeight="1">
      <c r="A7987" s="1" t="s">
        <v>1082</v>
      </c>
      <c r="B7987" s="1" t="s">
        <v>1207</v>
      </c>
      <c r="C7987" s="1" t="s">
        <v>97</v>
      </c>
      <c r="D7987" s="1" t="s">
        <v>14</v>
      </c>
      <c r="E7987" s="1" t="s">
        <v>15</v>
      </c>
      <c r="F7987" s="2" t="s">
        <v>13521</v>
      </c>
      <c r="G7987" s="1" t="s">
        <v>5552</v>
      </c>
      <c r="H7987" s="1" t="s">
        <v>13571</v>
      </c>
      <c r="I7987" s="1" t="s">
        <v>13574</v>
      </c>
      <c r="J7987"/>
    </row>
    <row r="7988" spans="1:10" ht="14.45" customHeight="1">
      <c r="A7988" s="1" t="s">
        <v>1288</v>
      </c>
      <c r="B7988" s="4"/>
      <c r="C7988" s="1" t="s">
        <v>97</v>
      </c>
      <c r="D7988" s="1" t="s">
        <v>14</v>
      </c>
      <c r="E7988" s="1" t="s">
        <v>15</v>
      </c>
      <c r="F7988" s="2" t="s">
        <v>13521</v>
      </c>
      <c r="G7988" s="1" t="s">
        <v>5552</v>
      </c>
      <c r="H7988" s="1" t="s">
        <v>13571</v>
      </c>
      <c r="I7988" s="1" t="s">
        <v>13575</v>
      </c>
      <c r="J7988"/>
    </row>
    <row r="7989" spans="1:10" ht="14.45" customHeight="1">
      <c r="A7989" s="1" t="s">
        <v>11991</v>
      </c>
      <c r="B7989" s="4"/>
      <c r="C7989" s="1" t="s">
        <v>178</v>
      </c>
      <c r="D7989" s="1" t="s">
        <v>14</v>
      </c>
      <c r="E7989" s="1" t="s">
        <v>15</v>
      </c>
      <c r="F7989" s="2" t="s">
        <v>13521</v>
      </c>
      <c r="G7989" s="1" t="s">
        <v>5552</v>
      </c>
      <c r="H7989" s="1" t="s">
        <v>13576</v>
      </c>
      <c r="I7989" s="1" t="s">
        <v>11992</v>
      </c>
      <c r="J7989"/>
    </row>
    <row r="7990" spans="1:10" ht="14.45" customHeight="1">
      <c r="A7990" s="1" t="s">
        <v>3057</v>
      </c>
      <c r="B7990" s="4"/>
      <c r="C7990" s="1" t="s">
        <v>178</v>
      </c>
      <c r="D7990" s="1" t="s">
        <v>14</v>
      </c>
      <c r="E7990" s="1" t="s">
        <v>15</v>
      </c>
      <c r="F7990" s="2" t="s">
        <v>13521</v>
      </c>
      <c r="G7990" s="1" t="s">
        <v>5552</v>
      </c>
      <c r="H7990" s="1" t="s">
        <v>13576</v>
      </c>
      <c r="I7990" s="1" t="s">
        <v>13577</v>
      </c>
      <c r="J7990"/>
    </row>
    <row r="7991" spans="1:10" ht="14.45" customHeight="1">
      <c r="A7991" s="1" t="s">
        <v>13578</v>
      </c>
      <c r="B7991" s="4"/>
      <c r="C7991" s="1" t="s">
        <v>178</v>
      </c>
      <c r="D7991" s="1" t="s">
        <v>14</v>
      </c>
      <c r="E7991" s="1" t="s">
        <v>15</v>
      </c>
      <c r="F7991" s="2" t="s">
        <v>13521</v>
      </c>
      <c r="G7991" s="1" t="s">
        <v>5552</v>
      </c>
      <c r="H7991" s="1" t="s">
        <v>13576</v>
      </c>
      <c r="I7991" s="1" t="s">
        <v>13579</v>
      </c>
      <c r="J7991"/>
    </row>
    <row r="7992" spans="1:10" ht="14.45" customHeight="1">
      <c r="A7992" s="1" t="s">
        <v>496</v>
      </c>
      <c r="B7992" s="4"/>
      <c r="C7992" s="1" t="s">
        <v>178</v>
      </c>
      <c r="D7992" s="1" t="s">
        <v>14</v>
      </c>
      <c r="E7992" s="1" t="s">
        <v>15</v>
      </c>
      <c r="F7992" s="2" t="s">
        <v>13521</v>
      </c>
      <c r="G7992" s="1" t="s">
        <v>5552</v>
      </c>
      <c r="H7992" s="1" t="s">
        <v>13576</v>
      </c>
      <c r="I7992" s="1" t="s">
        <v>13580</v>
      </c>
      <c r="J7992"/>
    </row>
    <row r="7993" spans="1:10" ht="14.45" customHeight="1">
      <c r="A7993" s="1" t="s">
        <v>11005</v>
      </c>
      <c r="B7993" s="4"/>
      <c r="C7993" s="1" t="s">
        <v>178</v>
      </c>
      <c r="D7993" s="1" t="s">
        <v>14</v>
      </c>
      <c r="E7993" s="1" t="s">
        <v>15</v>
      </c>
      <c r="F7993" s="2" t="s">
        <v>13521</v>
      </c>
      <c r="G7993" s="1" t="s">
        <v>5552</v>
      </c>
      <c r="H7993" s="1" t="s">
        <v>13576</v>
      </c>
      <c r="I7993" s="1" t="s">
        <v>13581</v>
      </c>
      <c r="J7993"/>
    </row>
    <row r="7994" spans="1:10" ht="14.45" customHeight="1">
      <c r="A7994" s="1" t="s">
        <v>13582</v>
      </c>
      <c r="B7994" s="4"/>
      <c r="C7994" s="1" t="s">
        <v>178</v>
      </c>
      <c r="D7994" s="1" t="s">
        <v>14</v>
      </c>
      <c r="E7994" s="1" t="s">
        <v>15</v>
      </c>
      <c r="F7994" s="2" t="s">
        <v>13521</v>
      </c>
      <c r="G7994" s="1" t="s">
        <v>5552</v>
      </c>
      <c r="H7994" s="1" t="s">
        <v>13576</v>
      </c>
      <c r="I7994" s="1" t="s">
        <v>13583</v>
      </c>
      <c r="J7994"/>
    </row>
    <row r="7995" spans="1:10" ht="14.45" customHeight="1">
      <c r="A7995" s="1" t="s">
        <v>9177</v>
      </c>
      <c r="B7995" s="4"/>
      <c r="C7995" s="1" t="s">
        <v>56</v>
      </c>
      <c r="D7995" s="1" t="s">
        <v>14</v>
      </c>
      <c r="E7995" s="1" t="s">
        <v>15</v>
      </c>
      <c r="F7995" s="2" t="s">
        <v>13521</v>
      </c>
      <c r="G7995" s="1" t="s">
        <v>5552</v>
      </c>
      <c r="H7995" s="1" t="s">
        <v>13584</v>
      </c>
      <c r="I7995" s="1" t="s">
        <v>13585</v>
      </c>
      <c r="J7995"/>
    </row>
    <row r="7996" spans="1:10" ht="14.45" customHeight="1">
      <c r="A7996" s="1" t="s">
        <v>888</v>
      </c>
      <c r="B7996" s="1" t="s">
        <v>9158</v>
      </c>
      <c r="C7996" s="1" t="s">
        <v>145</v>
      </c>
      <c r="D7996" s="1" t="s">
        <v>14</v>
      </c>
      <c r="E7996" s="1" t="s">
        <v>15</v>
      </c>
      <c r="F7996" s="2" t="s">
        <v>13521</v>
      </c>
      <c r="G7996" s="1" t="s">
        <v>5552</v>
      </c>
      <c r="H7996" s="1" t="s">
        <v>13586</v>
      </c>
      <c r="I7996" s="1" t="s">
        <v>13587</v>
      </c>
      <c r="J7996"/>
    </row>
    <row r="7997" spans="1:10" ht="14.45" customHeight="1">
      <c r="A7997" s="1" t="s">
        <v>11991</v>
      </c>
      <c r="B7997" s="4"/>
      <c r="C7997" s="1" t="s">
        <v>145</v>
      </c>
      <c r="D7997" s="1" t="s">
        <v>14</v>
      </c>
      <c r="E7997" s="1" t="s">
        <v>15</v>
      </c>
      <c r="F7997" s="2" t="s">
        <v>13521</v>
      </c>
      <c r="G7997" s="1" t="s">
        <v>5552</v>
      </c>
      <c r="H7997" s="1" t="s">
        <v>13586</v>
      </c>
      <c r="I7997" s="1" t="s">
        <v>13588</v>
      </c>
      <c r="J7997"/>
    </row>
    <row r="7998" spans="1:10" ht="14.45" customHeight="1">
      <c r="A7998" s="1" t="s">
        <v>13589</v>
      </c>
      <c r="B7998" s="4"/>
      <c r="C7998" s="1" t="s">
        <v>145</v>
      </c>
      <c r="D7998" s="1" t="s">
        <v>14</v>
      </c>
      <c r="E7998" s="1" t="s">
        <v>15</v>
      </c>
      <c r="F7998" s="2" t="s">
        <v>13521</v>
      </c>
      <c r="G7998" s="1" t="s">
        <v>5552</v>
      </c>
      <c r="H7998" s="1" t="s">
        <v>13586</v>
      </c>
      <c r="I7998" s="1" t="s">
        <v>13589</v>
      </c>
      <c r="J7998"/>
    </row>
    <row r="7999" spans="1:10" ht="14.45" customHeight="1">
      <c r="A7999" s="1" t="s">
        <v>9143</v>
      </c>
      <c r="B7999" s="4"/>
      <c r="C7999" s="1" t="s">
        <v>145</v>
      </c>
      <c r="D7999" s="1" t="s">
        <v>14</v>
      </c>
      <c r="E7999" s="1" t="s">
        <v>15</v>
      </c>
      <c r="F7999" s="2" t="s">
        <v>13521</v>
      </c>
      <c r="G7999" s="1" t="s">
        <v>5552</v>
      </c>
      <c r="H7999" s="1" t="s">
        <v>13586</v>
      </c>
      <c r="I7999" s="1" t="s">
        <v>13590</v>
      </c>
      <c r="J7999"/>
    </row>
    <row r="8000" spans="1:10" ht="14.45" customHeight="1">
      <c r="A8000" s="1" t="s">
        <v>1348</v>
      </c>
      <c r="B8000" s="4"/>
      <c r="C8000" s="1" t="s">
        <v>151</v>
      </c>
      <c r="D8000" s="1" t="s">
        <v>14</v>
      </c>
      <c r="E8000" s="1" t="s">
        <v>15</v>
      </c>
      <c r="F8000" s="2" t="s">
        <v>13521</v>
      </c>
      <c r="G8000" s="1" t="s">
        <v>5552</v>
      </c>
      <c r="H8000" s="1" t="s">
        <v>13591</v>
      </c>
      <c r="I8000" s="1" t="s">
        <v>13592</v>
      </c>
      <c r="J8000"/>
    </row>
    <row r="8001" spans="1:10" ht="14.45" customHeight="1">
      <c r="A8001" s="1" t="s">
        <v>11999</v>
      </c>
      <c r="B8001" s="4"/>
      <c r="C8001" s="1" t="s">
        <v>151</v>
      </c>
      <c r="D8001" s="1" t="s">
        <v>14</v>
      </c>
      <c r="E8001" s="1" t="s">
        <v>15</v>
      </c>
      <c r="F8001" s="2" t="s">
        <v>13521</v>
      </c>
      <c r="G8001" s="1" t="s">
        <v>5552</v>
      </c>
      <c r="H8001" s="1" t="s">
        <v>13591</v>
      </c>
      <c r="I8001" s="1" t="s">
        <v>13593</v>
      </c>
      <c r="J8001"/>
    </row>
    <row r="8002" spans="1:10" ht="14.45" customHeight="1">
      <c r="A8002" s="1" t="s">
        <v>8974</v>
      </c>
      <c r="B8002" s="4"/>
      <c r="C8002" s="1" t="s">
        <v>151</v>
      </c>
      <c r="D8002" s="1" t="s">
        <v>14</v>
      </c>
      <c r="E8002" s="1" t="s">
        <v>15</v>
      </c>
      <c r="F8002" s="2" t="s">
        <v>13521</v>
      </c>
      <c r="G8002" s="1" t="s">
        <v>5552</v>
      </c>
      <c r="H8002" s="1" t="s">
        <v>13591</v>
      </c>
      <c r="I8002" s="1" t="s">
        <v>13594</v>
      </c>
      <c r="J8002"/>
    </row>
    <row r="8003" spans="1:10" ht="14.45" customHeight="1">
      <c r="A8003" s="1" t="s">
        <v>1082</v>
      </c>
      <c r="B8003" s="1" t="s">
        <v>1207</v>
      </c>
      <c r="C8003" s="1" t="s">
        <v>103</v>
      </c>
      <c r="D8003" s="1" t="s">
        <v>14</v>
      </c>
      <c r="E8003" s="1" t="s">
        <v>15</v>
      </c>
      <c r="F8003" s="2" t="s">
        <v>13521</v>
      </c>
      <c r="G8003" s="1" t="s">
        <v>5552</v>
      </c>
      <c r="H8003" s="1" t="s">
        <v>13595</v>
      </c>
      <c r="I8003" s="1" t="s">
        <v>13596</v>
      </c>
      <c r="J8003"/>
    </row>
    <row r="8004" spans="1:10" ht="14.45" customHeight="1">
      <c r="A8004" s="1" t="s">
        <v>10800</v>
      </c>
      <c r="B8004" s="4"/>
      <c r="C8004" s="1" t="s">
        <v>103</v>
      </c>
      <c r="D8004" s="1" t="s">
        <v>14</v>
      </c>
      <c r="E8004" s="1" t="s">
        <v>15</v>
      </c>
      <c r="F8004" s="2" t="s">
        <v>13521</v>
      </c>
      <c r="G8004" s="1" t="s">
        <v>5552</v>
      </c>
      <c r="H8004" s="1" t="s">
        <v>13595</v>
      </c>
      <c r="I8004" s="1" t="s">
        <v>13597</v>
      </c>
      <c r="J8004"/>
    </row>
    <row r="8005" spans="1:10" ht="14.45" customHeight="1">
      <c r="A8005" s="1" t="s">
        <v>496</v>
      </c>
      <c r="B8005" s="4"/>
      <c r="C8005" s="1" t="s">
        <v>207</v>
      </c>
      <c r="D8005" s="1" t="s">
        <v>14</v>
      </c>
      <c r="E8005" s="1" t="s">
        <v>15</v>
      </c>
      <c r="F8005" s="2" t="s">
        <v>13521</v>
      </c>
      <c r="G8005" s="1" t="s">
        <v>5552</v>
      </c>
      <c r="H8005" s="1" t="s">
        <v>13598</v>
      </c>
      <c r="I8005" s="1" t="s">
        <v>13599</v>
      </c>
      <c r="J8005"/>
    </row>
    <row r="8006" spans="1:10" ht="14.45" customHeight="1">
      <c r="A8006" s="1" t="s">
        <v>13582</v>
      </c>
      <c r="B8006" s="4"/>
      <c r="C8006" s="1" t="s">
        <v>178</v>
      </c>
      <c r="D8006" s="1" t="s">
        <v>14</v>
      </c>
      <c r="E8006" s="1" t="s">
        <v>380</v>
      </c>
      <c r="F8006" s="2" t="s">
        <v>13521</v>
      </c>
      <c r="G8006" s="1" t="s">
        <v>5552</v>
      </c>
      <c r="H8006" s="1" t="s">
        <v>13600</v>
      </c>
      <c r="I8006" s="1" t="s">
        <v>13601</v>
      </c>
      <c r="J8006"/>
    </row>
    <row r="8007" spans="1:10" ht="14.45" customHeight="1">
      <c r="A8007" s="1" t="s">
        <v>13602</v>
      </c>
      <c r="B8007" s="4"/>
      <c r="C8007" s="1" t="s">
        <v>178</v>
      </c>
      <c r="D8007" s="1" t="s">
        <v>14</v>
      </c>
      <c r="E8007" s="1" t="s">
        <v>380</v>
      </c>
      <c r="F8007" s="2" t="s">
        <v>13521</v>
      </c>
      <c r="G8007" s="1" t="s">
        <v>5552</v>
      </c>
      <c r="H8007" s="1" t="s">
        <v>13600</v>
      </c>
      <c r="I8007" s="1" t="s">
        <v>13603</v>
      </c>
      <c r="J8007"/>
    </row>
    <row r="8008" spans="1:10" ht="14.45" customHeight="1">
      <c r="A8008" s="1" t="s">
        <v>3808</v>
      </c>
      <c r="B8008" s="4"/>
      <c r="C8008" s="1" t="s">
        <v>178</v>
      </c>
      <c r="D8008" s="1" t="s">
        <v>14</v>
      </c>
      <c r="E8008" s="1" t="s">
        <v>380</v>
      </c>
      <c r="F8008" s="2" t="s">
        <v>13521</v>
      </c>
      <c r="G8008" s="1" t="s">
        <v>5552</v>
      </c>
      <c r="H8008" s="1" t="s">
        <v>13600</v>
      </c>
      <c r="I8008" s="1" t="s">
        <v>13604</v>
      </c>
      <c r="J8008"/>
    </row>
    <row r="8009" spans="1:10" ht="14.45" customHeight="1">
      <c r="A8009" s="1" t="s">
        <v>9166</v>
      </c>
      <c r="B8009" s="4"/>
      <c r="C8009" s="1" t="s">
        <v>178</v>
      </c>
      <c r="D8009" s="1" t="s">
        <v>14</v>
      </c>
      <c r="E8009" s="1" t="s">
        <v>380</v>
      </c>
      <c r="F8009" s="2" t="s">
        <v>13521</v>
      </c>
      <c r="G8009" s="1" t="s">
        <v>5552</v>
      </c>
      <c r="H8009" s="1" t="s">
        <v>13600</v>
      </c>
      <c r="I8009" s="1" t="s">
        <v>13605</v>
      </c>
      <c r="J8009"/>
    </row>
    <row r="8010" spans="1:10" ht="14.45" customHeight="1">
      <c r="A8010" s="1" t="s">
        <v>13602</v>
      </c>
      <c r="B8010" s="4"/>
      <c r="C8010" s="1" t="s">
        <v>66</v>
      </c>
      <c r="D8010" s="1" t="s">
        <v>14</v>
      </c>
      <c r="E8010" s="1" t="s">
        <v>380</v>
      </c>
      <c r="F8010" s="2" t="s">
        <v>13521</v>
      </c>
      <c r="G8010" s="1" t="s">
        <v>5552</v>
      </c>
      <c r="H8010" s="1" t="s">
        <v>13606</v>
      </c>
      <c r="I8010" s="1" t="s">
        <v>13607</v>
      </c>
      <c r="J8010"/>
    </row>
    <row r="8011" spans="1:10" ht="14.45" customHeight="1">
      <c r="A8011" s="1" t="s">
        <v>3808</v>
      </c>
      <c r="B8011" s="4"/>
      <c r="C8011" s="1" t="s">
        <v>66</v>
      </c>
      <c r="D8011" s="1" t="s">
        <v>14</v>
      </c>
      <c r="E8011" s="1" t="s">
        <v>380</v>
      </c>
      <c r="F8011" s="2" t="s">
        <v>13521</v>
      </c>
      <c r="G8011" s="1" t="s">
        <v>5552</v>
      </c>
      <c r="H8011" s="1" t="s">
        <v>13606</v>
      </c>
      <c r="I8011" s="1" t="s">
        <v>13608</v>
      </c>
      <c r="J8011"/>
    </row>
    <row r="8012" spans="1:10" ht="14.45" customHeight="1">
      <c r="A8012" s="1" t="s">
        <v>9166</v>
      </c>
      <c r="B8012" s="4"/>
      <c r="C8012" s="1" t="s">
        <v>156</v>
      </c>
      <c r="D8012" s="1" t="s">
        <v>14</v>
      </c>
      <c r="E8012" s="1" t="s">
        <v>380</v>
      </c>
      <c r="F8012" s="2" t="s">
        <v>13521</v>
      </c>
      <c r="G8012" s="1" t="s">
        <v>5552</v>
      </c>
      <c r="H8012" s="1" t="s">
        <v>13609</v>
      </c>
      <c r="I8012" s="1" t="s">
        <v>13610</v>
      </c>
      <c r="J8012"/>
    </row>
    <row r="8013" spans="1:10" ht="14.45" customHeight="1">
      <c r="A8013" s="1" t="s">
        <v>9166</v>
      </c>
      <c r="B8013" s="4"/>
      <c r="C8013" s="1" t="s">
        <v>145</v>
      </c>
      <c r="D8013" s="1" t="s">
        <v>14</v>
      </c>
      <c r="E8013" s="1" t="s">
        <v>380</v>
      </c>
      <c r="F8013" s="2" t="s">
        <v>13521</v>
      </c>
      <c r="G8013" s="1" t="s">
        <v>5552</v>
      </c>
      <c r="H8013" s="1" t="s">
        <v>13611</v>
      </c>
      <c r="I8013" s="1" t="s">
        <v>13612</v>
      </c>
      <c r="J8013"/>
    </row>
    <row r="8014" spans="1:10" ht="14.45" customHeight="1">
      <c r="A8014" s="1" t="s">
        <v>13602</v>
      </c>
      <c r="B8014" s="4"/>
      <c r="C8014" s="1" t="s">
        <v>85</v>
      </c>
      <c r="D8014" s="1" t="s">
        <v>14</v>
      </c>
      <c r="E8014" s="1" t="s">
        <v>380</v>
      </c>
      <c r="F8014" s="2" t="s">
        <v>13521</v>
      </c>
      <c r="G8014" s="1" t="s">
        <v>5552</v>
      </c>
      <c r="H8014" s="1" t="s">
        <v>13613</v>
      </c>
      <c r="I8014" s="1" t="s">
        <v>13614</v>
      </c>
      <c r="J8014"/>
    </row>
    <row r="8015" spans="1:10" ht="14.45" customHeight="1">
      <c r="A8015" s="1" t="s">
        <v>3808</v>
      </c>
      <c r="B8015" s="4"/>
      <c r="C8015" s="1" t="s">
        <v>85</v>
      </c>
      <c r="D8015" s="1" t="s">
        <v>14</v>
      </c>
      <c r="E8015" s="1" t="s">
        <v>380</v>
      </c>
      <c r="F8015" s="2" t="s">
        <v>13521</v>
      </c>
      <c r="G8015" s="1" t="s">
        <v>5552</v>
      </c>
      <c r="H8015" s="1" t="s">
        <v>13613</v>
      </c>
      <c r="I8015" s="1" t="s">
        <v>13615</v>
      </c>
      <c r="J8015"/>
    </row>
    <row r="8016" spans="1:10" ht="14.45" customHeight="1">
      <c r="A8016" s="1" t="s">
        <v>13582</v>
      </c>
      <c r="B8016" s="4"/>
      <c r="C8016" s="1" t="s">
        <v>85</v>
      </c>
      <c r="D8016" s="1" t="s">
        <v>14</v>
      </c>
      <c r="E8016" s="1" t="s">
        <v>380</v>
      </c>
      <c r="F8016" s="2" t="s">
        <v>13521</v>
      </c>
      <c r="G8016" s="1" t="s">
        <v>5552</v>
      </c>
      <c r="H8016" s="1" t="s">
        <v>13613</v>
      </c>
      <c r="I8016" s="1" t="s">
        <v>13616</v>
      </c>
      <c r="J8016"/>
    </row>
    <row r="8017" spans="1:10" ht="14.45" customHeight="1">
      <c r="A8017" s="1" t="s">
        <v>9166</v>
      </c>
      <c r="B8017" s="4"/>
      <c r="C8017" s="1" t="s">
        <v>182</v>
      </c>
      <c r="D8017" s="1" t="s">
        <v>14</v>
      </c>
      <c r="E8017" s="1" t="s">
        <v>380</v>
      </c>
      <c r="F8017" s="2" t="s">
        <v>13521</v>
      </c>
      <c r="G8017" s="1" t="s">
        <v>5552</v>
      </c>
      <c r="H8017" s="1" t="s">
        <v>13617</v>
      </c>
      <c r="I8017" s="1" t="s">
        <v>13618</v>
      </c>
      <c r="J8017"/>
    </row>
    <row r="8018" spans="1:10" ht="14.45" customHeight="1">
      <c r="A8018" s="1" t="s">
        <v>1232</v>
      </c>
      <c r="B8018" s="4"/>
      <c r="C8018" s="1" t="s">
        <v>116</v>
      </c>
      <c r="D8018" s="1" t="s">
        <v>14</v>
      </c>
      <c r="E8018" s="1" t="s">
        <v>380</v>
      </c>
      <c r="F8018" s="2" t="s">
        <v>13521</v>
      </c>
      <c r="G8018" s="1" t="s">
        <v>5552</v>
      </c>
      <c r="H8018" s="1" t="s">
        <v>13619</v>
      </c>
      <c r="I8018" s="1" t="s">
        <v>13620</v>
      </c>
      <c r="J8018" s="7" t="s">
        <v>13621</v>
      </c>
    </row>
    <row r="8019" spans="1:10" ht="14.45" customHeight="1">
      <c r="A8019" s="1" t="s">
        <v>11999</v>
      </c>
      <c r="B8019" s="4"/>
      <c r="C8019" s="1" t="s">
        <v>168</v>
      </c>
      <c r="D8019" s="1" t="s">
        <v>14</v>
      </c>
      <c r="E8019" s="1" t="s">
        <v>380</v>
      </c>
      <c r="F8019" s="2" t="s">
        <v>13521</v>
      </c>
      <c r="G8019" s="1" t="s">
        <v>5552</v>
      </c>
      <c r="H8019" s="1" t="s">
        <v>13622</v>
      </c>
      <c r="I8019" s="1" t="s">
        <v>13623</v>
      </c>
      <c r="J8019"/>
    </row>
    <row r="8020" spans="1:10" ht="14.45" customHeight="1">
      <c r="A8020" s="1" t="s">
        <v>11085</v>
      </c>
      <c r="B8020" s="1" t="s">
        <v>13624</v>
      </c>
      <c r="C8020" s="1" t="s">
        <v>82</v>
      </c>
      <c r="D8020" s="1" t="s">
        <v>302</v>
      </c>
      <c r="E8020" s="1" t="s">
        <v>15</v>
      </c>
      <c r="F8020" s="2" t="s">
        <v>13625</v>
      </c>
      <c r="G8020" s="1" t="s">
        <v>5552</v>
      </c>
      <c r="H8020" s="1" t="s">
        <v>13626</v>
      </c>
      <c r="I8020" s="1" t="s">
        <v>13627</v>
      </c>
      <c r="J8020"/>
    </row>
    <row r="8021" spans="1:10" ht="14.45" customHeight="1">
      <c r="A8021" s="5" t="s">
        <v>1277</v>
      </c>
      <c r="B8021" s="1" t="s">
        <v>1278</v>
      </c>
      <c r="C8021" s="1" t="s">
        <v>82</v>
      </c>
      <c r="D8021" s="1" t="s">
        <v>302</v>
      </c>
      <c r="E8021" s="1" t="s">
        <v>15</v>
      </c>
      <c r="F8021" s="2" t="s">
        <v>13625</v>
      </c>
      <c r="G8021" s="1" t="s">
        <v>5552</v>
      </c>
      <c r="H8021" s="1" t="s">
        <v>13626</v>
      </c>
      <c r="I8021" s="1" t="s">
        <v>13628</v>
      </c>
      <c r="J8021"/>
    </row>
    <row r="8022" spans="1:10" ht="14.45" customHeight="1">
      <c r="A8022" s="1" t="s">
        <v>9143</v>
      </c>
      <c r="B8022" s="4"/>
      <c r="C8022" s="1" t="s">
        <v>82</v>
      </c>
      <c r="D8022" s="1" t="s">
        <v>302</v>
      </c>
      <c r="E8022" s="1" t="s">
        <v>15</v>
      </c>
      <c r="F8022" s="2" t="s">
        <v>13625</v>
      </c>
      <c r="G8022" s="1" t="s">
        <v>5552</v>
      </c>
      <c r="H8022" s="1" t="s">
        <v>13626</v>
      </c>
      <c r="I8022" s="1" t="s">
        <v>13629</v>
      </c>
      <c r="J8022"/>
    </row>
    <row r="8023" spans="1:10" ht="14.45" customHeight="1">
      <c r="A8023" s="1" t="s">
        <v>1319</v>
      </c>
      <c r="B8023" s="4"/>
      <c r="C8023" s="1" t="s">
        <v>33</v>
      </c>
      <c r="D8023" s="1" t="s">
        <v>302</v>
      </c>
      <c r="E8023" s="1" t="s">
        <v>15</v>
      </c>
      <c r="F8023" s="2" t="s">
        <v>13625</v>
      </c>
      <c r="G8023" s="1" t="s">
        <v>5552</v>
      </c>
      <c r="H8023" s="1" t="s">
        <v>13630</v>
      </c>
      <c r="I8023" s="1" t="s">
        <v>13631</v>
      </c>
      <c r="J8023"/>
    </row>
    <row r="8024" spans="1:10" ht="14.45" customHeight="1">
      <c r="A8024" s="1" t="s">
        <v>1375</v>
      </c>
      <c r="B8024" s="4"/>
      <c r="C8024" s="1" t="s">
        <v>33</v>
      </c>
      <c r="D8024" s="1" t="s">
        <v>302</v>
      </c>
      <c r="E8024" s="1" t="s">
        <v>15</v>
      </c>
      <c r="F8024" s="2" t="s">
        <v>13625</v>
      </c>
      <c r="G8024" s="1" t="s">
        <v>5552</v>
      </c>
      <c r="H8024" s="1" t="s">
        <v>13630</v>
      </c>
      <c r="I8024" s="1" t="s">
        <v>13632</v>
      </c>
      <c r="J8024"/>
    </row>
    <row r="8025" spans="1:10" ht="14.45" customHeight="1">
      <c r="A8025" s="1" t="s">
        <v>1348</v>
      </c>
      <c r="B8025" s="4"/>
      <c r="C8025" s="5" t="s">
        <v>33</v>
      </c>
      <c r="D8025" s="1" t="s">
        <v>302</v>
      </c>
      <c r="E8025" s="1" t="s">
        <v>15</v>
      </c>
      <c r="F8025" s="2" t="s">
        <v>13625</v>
      </c>
      <c r="G8025" s="1" t="s">
        <v>5552</v>
      </c>
      <c r="H8025" s="1" t="s">
        <v>13630</v>
      </c>
      <c r="I8025" s="5" t="s">
        <v>13633</v>
      </c>
      <c r="J8025" s="7" t="s">
        <v>13634</v>
      </c>
    </row>
    <row r="8026" spans="1:10" ht="14.45" customHeight="1">
      <c r="A8026" s="1" t="s">
        <v>1399</v>
      </c>
      <c r="B8026" s="1" t="s">
        <v>11024</v>
      </c>
      <c r="C8026" s="1" t="s">
        <v>33</v>
      </c>
      <c r="D8026" s="1" t="s">
        <v>302</v>
      </c>
      <c r="E8026" s="1" t="s">
        <v>15</v>
      </c>
      <c r="F8026" s="2" t="s">
        <v>13625</v>
      </c>
      <c r="G8026" s="1" t="s">
        <v>5552</v>
      </c>
      <c r="H8026" s="1" t="s">
        <v>13630</v>
      </c>
      <c r="I8026" s="1" t="s">
        <v>13635</v>
      </c>
      <c r="J8026"/>
    </row>
    <row r="8027" spans="1:10" ht="14.45" customHeight="1">
      <c r="A8027" s="1" t="s">
        <v>11085</v>
      </c>
      <c r="B8027" s="4"/>
      <c r="C8027" s="1" t="s">
        <v>97</v>
      </c>
      <c r="D8027" s="1" t="s">
        <v>302</v>
      </c>
      <c r="E8027" s="1" t="s">
        <v>15</v>
      </c>
      <c r="F8027" s="2" t="s">
        <v>13625</v>
      </c>
      <c r="G8027" s="1" t="s">
        <v>5552</v>
      </c>
      <c r="H8027" s="1" t="s">
        <v>13636</v>
      </c>
      <c r="I8027" s="1" t="s">
        <v>13637</v>
      </c>
      <c r="J8027"/>
    </row>
    <row r="8028" spans="1:10" ht="14.45" customHeight="1">
      <c r="A8028" s="1" t="s">
        <v>11085</v>
      </c>
      <c r="B8028" s="4"/>
      <c r="C8028" s="1" t="s">
        <v>103</v>
      </c>
      <c r="D8028" s="1" t="s">
        <v>302</v>
      </c>
      <c r="E8028" s="1" t="s">
        <v>15</v>
      </c>
      <c r="F8028" s="2" t="s">
        <v>13625</v>
      </c>
      <c r="G8028" s="1" t="s">
        <v>5552</v>
      </c>
      <c r="H8028" s="1" t="s">
        <v>13638</v>
      </c>
      <c r="I8028" s="1" t="s">
        <v>13639</v>
      </c>
      <c r="J8028"/>
    </row>
    <row r="8029" spans="1:10" ht="14.45" customHeight="1">
      <c r="A8029" s="1" t="s">
        <v>1039</v>
      </c>
      <c r="B8029" s="1" t="s">
        <v>1040</v>
      </c>
      <c r="C8029" s="1" t="s">
        <v>93</v>
      </c>
      <c r="D8029" s="1" t="s">
        <v>34</v>
      </c>
      <c r="E8029" s="1" t="s">
        <v>15</v>
      </c>
      <c r="F8029" s="2" t="s">
        <v>13625</v>
      </c>
      <c r="G8029" s="1" t="s">
        <v>5552</v>
      </c>
      <c r="H8029" s="1" t="s">
        <v>13640</v>
      </c>
      <c r="I8029" s="1" t="s">
        <v>13641</v>
      </c>
      <c r="J8029"/>
    </row>
    <row r="8030" spans="1:10" ht="14.45" customHeight="1">
      <c r="A8030" s="1" t="s">
        <v>353</v>
      </c>
      <c r="B8030" s="4"/>
      <c r="C8030" s="1" t="s">
        <v>93</v>
      </c>
      <c r="D8030" s="1" t="s">
        <v>34</v>
      </c>
      <c r="E8030" s="1" t="s">
        <v>15</v>
      </c>
      <c r="F8030" s="2" t="s">
        <v>13625</v>
      </c>
      <c r="G8030" s="1" t="s">
        <v>5552</v>
      </c>
      <c r="H8030" s="1" t="s">
        <v>13640</v>
      </c>
      <c r="I8030" s="1" t="s">
        <v>13642</v>
      </c>
      <c r="J8030"/>
    </row>
    <row r="8031" spans="1:10" ht="14.45" customHeight="1">
      <c r="A8031" s="1" t="s">
        <v>13427</v>
      </c>
      <c r="B8031" s="4"/>
      <c r="C8031" s="1" t="s">
        <v>93</v>
      </c>
      <c r="D8031" s="1" t="s">
        <v>34</v>
      </c>
      <c r="E8031" s="1" t="s">
        <v>15</v>
      </c>
      <c r="F8031" s="2" t="s">
        <v>13625</v>
      </c>
      <c r="G8031" s="1" t="s">
        <v>5552</v>
      </c>
      <c r="H8031" s="1" t="s">
        <v>13640</v>
      </c>
      <c r="I8031" s="1" t="s">
        <v>13643</v>
      </c>
      <c r="J8031"/>
    </row>
    <row r="8032" spans="1:10" ht="14.45" customHeight="1">
      <c r="A8032" s="1" t="s">
        <v>13644</v>
      </c>
      <c r="B8032" s="4"/>
      <c r="C8032" s="1" t="s">
        <v>66</v>
      </c>
      <c r="D8032" s="1" t="s">
        <v>34</v>
      </c>
      <c r="E8032" s="1" t="s">
        <v>15</v>
      </c>
      <c r="F8032" s="2" t="s">
        <v>13625</v>
      </c>
      <c r="G8032" s="1" t="s">
        <v>5552</v>
      </c>
      <c r="H8032" s="1" t="s">
        <v>13645</v>
      </c>
      <c r="I8032" s="1" t="s">
        <v>13646</v>
      </c>
      <c r="J8032"/>
    </row>
    <row r="8033" spans="1:10" ht="14.45" customHeight="1">
      <c r="A8033" s="1" t="s">
        <v>13427</v>
      </c>
      <c r="B8033" s="4"/>
      <c r="C8033" s="1" t="s">
        <v>66</v>
      </c>
      <c r="D8033" s="1" t="s">
        <v>34</v>
      </c>
      <c r="E8033" s="1" t="s">
        <v>15</v>
      </c>
      <c r="F8033" s="2" t="s">
        <v>13625</v>
      </c>
      <c r="G8033" s="1" t="s">
        <v>5552</v>
      </c>
      <c r="H8033" s="1" t="s">
        <v>13645</v>
      </c>
      <c r="I8033" s="1" t="s">
        <v>13647</v>
      </c>
      <c r="J8033" s="7" t="s">
        <v>13648</v>
      </c>
    </row>
    <row r="8034" spans="1:10" ht="14.45" customHeight="1">
      <c r="A8034" s="1" t="s">
        <v>9177</v>
      </c>
      <c r="B8034" s="4"/>
      <c r="C8034" s="1" t="s">
        <v>327</v>
      </c>
      <c r="D8034" s="1" t="s">
        <v>34</v>
      </c>
      <c r="E8034" s="1" t="s">
        <v>15</v>
      </c>
      <c r="F8034" s="2" t="s">
        <v>13625</v>
      </c>
      <c r="G8034" s="1" t="s">
        <v>5552</v>
      </c>
      <c r="H8034" s="1" t="s">
        <v>13649</v>
      </c>
      <c r="I8034" s="1" t="s">
        <v>13650</v>
      </c>
      <c r="J8034"/>
    </row>
    <row r="8035" spans="1:10" ht="14.45" customHeight="1">
      <c r="A8035" s="1" t="s">
        <v>5384</v>
      </c>
      <c r="B8035" s="4"/>
      <c r="C8035" s="1" t="s">
        <v>327</v>
      </c>
      <c r="D8035" s="1" t="s">
        <v>34</v>
      </c>
      <c r="E8035" s="1" t="s">
        <v>15</v>
      </c>
      <c r="F8035" s="2" t="s">
        <v>13625</v>
      </c>
      <c r="G8035" s="1" t="s">
        <v>5552</v>
      </c>
      <c r="H8035" s="1" t="s">
        <v>13649</v>
      </c>
      <c r="I8035" s="1" t="s">
        <v>5385</v>
      </c>
      <c r="J8035" s="6" t="s">
        <v>13651</v>
      </c>
    </row>
    <row r="8036" spans="1:10" ht="14.45" customHeight="1">
      <c r="A8036" s="1" t="s">
        <v>13652</v>
      </c>
      <c r="B8036" s="4"/>
      <c r="C8036" s="1" t="s">
        <v>312</v>
      </c>
      <c r="D8036" s="1" t="s">
        <v>34</v>
      </c>
      <c r="E8036" s="1" t="s">
        <v>15</v>
      </c>
      <c r="F8036" s="2" t="s">
        <v>13625</v>
      </c>
      <c r="G8036" s="1" t="s">
        <v>5552</v>
      </c>
      <c r="H8036" s="1" t="s">
        <v>13653</v>
      </c>
      <c r="I8036" s="5" t="s">
        <v>13654</v>
      </c>
      <c r="J8036" s="7" t="s">
        <v>13655</v>
      </c>
    </row>
    <row r="8037" spans="1:10" ht="14.45" customHeight="1">
      <c r="A8037" s="1" t="s">
        <v>8974</v>
      </c>
      <c r="B8037" s="4"/>
      <c r="C8037" s="1" t="s">
        <v>312</v>
      </c>
      <c r="D8037" s="1" t="s">
        <v>34</v>
      </c>
      <c r="E8037" s="1" t="s">
        <v>15</v>
      </c>
      <c r="F8037" s="2" t="s">
        <v>13625</v>
      </c>
      <c r="G8037" s="1" t="s">
        <v>5552</v>
      </c>
      <c r="H8037" s="1" t="s">
        <v>13653</v>
      </c>
      <c r="I8037" s="1" t="s">
        <v>13656</v>
      </c>
      <c r="J8037"/>
    </row>
    <row r="8038" spans="1:10" ht="14.45" customHeight="1">
      <c r="A8038" s="1" t="s">
        <v>9166</v>
      </c>
      <c r="B8038" s="4"/>
      <c r="C8038" s="1" t="s">
        <v>145</v>
      </c>
      <c r="D8038" s="1" t="s">
        <v>302</v>
      </c>
      <c r="E8038" s="1" t="s">
        <v>380</v>
      </c>
      <c r="F8038" s="2" t="s">
        <v>13625</v>
      </c>
      <c r="G8038" s="1" t="s">
        <v>5552</v>
      </c>
      <c r="H8038" s="1" t="s">
        <v>13657</v>
      </c>
      <c r="I8038" s="1" t="s">
        <v>13658</v>
      </c>
      <c r="J8038"/>
    </row>
    <row r="8039" spans="1:10" ht="14.45" customHeight="1">
      <c r="A8039" s="1" t="s">
        <v>402</v>
      </c>
      <c r="B8039" s="4"/>
      <c r="C8039" s="1" t="s">
        <v>145</v>
      </c>
      <c r="D8039" s="1" t="s">
        <v>302</v>
      </c>
      <c r="E8039" s="1" t="s">
        <v>380</v>
      </c>
      <c r="F8039" s="2" t="s">
        <v>13625</v>
      </c>
      <c r="G8039" s="1" t="s">
        <v>5552</v>
      </c>
      <c r="H8039" s="1" t="s">
        <v>13657</v>
      </c>
      <c r="I8039" s="1" t="s">
        <v>13659</v>
      </c>
      <c r="J8039"/>
    </row>
    <row r="8040" spans="1:10" ht="14.45" customHeight="1">
      <c r="A8040" s="1" t="s">
        <v>8443</v>
      </c>
      <c r="B8040" s="1" t="s">
        <v>8444</v>
      </c>
      <c r="C8040" s="1" t="s">
        <v>622</v>
      </c>
      <c r="D8040" s="1" t="s">
        <v>302</v>
      </c>
      <c r="E8040" s="1" t="s">
        <v>15</v>
      </c>
      <c r="F8040" s="2" t="s">
        <v>13625</v>
      </c>
      <c r="G8040" s="1" t="s">
        <v>5552</v>
      </c>
      <c r="H8040" s="1" t="s">
        <v>13660</v>
      </c>
      <c r="I8040" s="1" t="s">
        <v>13661</v>
      </c>
      <c r="J8040"/>
    </row>
    <row r="8041" spans="1:10" ht="14.45" customHeight="1">
      <c r="A8041" s="1" t="s">
        <v>1348</v>
      </c>
      <c r="B8041" s="4"/>
      <c r="C8041" s="1" t="s">
        <v>622</v>
      </c>
      <c r="D8041" s="1" t="s">
        <v>302</v>
      </c>
      <c r="E8041" s="1" t="s">
        <v>15</v>
      </c>
      <c r="F8041" s="2" t="s">
        <v>13625</v>
      </c>
      <c r="G8041" s="1" t="s">
        <v>5552</v>
      </c>
      <c r="H8041" s="1" t="s">
        <v>13660</v>
      </c>
      <c r="I8041" s="1" t="s">
        <v>13662</v>
      </c>
      <c r="J8041"/>
    </row>
    <row r="8042" spans="1:10" ht="14.45" customHeight="1">
      <c r="A8042" s="1" t="s">
        <v>8974</v>
      </c>
      <c r="B8042" s="4"/>
      <c r="C8042" s="1" t="s">
        <v>622</v>
      </c>
      <c r="D8042" s="1" t="s">
        <v>302</v>
      </c>
      <c r="E8042" s="1" t="s">
        <v>15</v>
      </c>
      <c r="F8042" s="2" t="s">
        <v>13625</v>
      </c>
      <c r="G8042" s="1" t="s">
        <v>5552</v>
      </c>
      <c r="H8042" s="1" t="s">
        <v>13660</v>
      </c>
      <c r="I8042" s="1" t="s">
        <v>13663</v>
      </c>
      <c r="J8042"/>
    </row>
    <row r="8043" spans="1:10" ht="14.45" customHeight="1">
      <c r="A8043" s="1" t="s">
        <v>1348</v>
      </c>
      <c r="B8043" s="4"/>
      <c r="C8043" s="1" t="s">
        <v>52</v>
      </c>
      <c r="D8043" s="1" t="s">
        <v>302</v>
      </c>
      <c r="E8043" s="1" t="s">
        <v>15</v>
      </c>
      <c r="F8043" s="2" t="s">
        <v>13625</v>
      </c>
      <c r="G8043" s="1" t="s">
        <v>5552</v>
      </c>
      <c r="H8043" s="1" t="s">
        <v>13664</v>
      </c>
      <c r="I8043" s="1" t="s">
        <v>13665</v>
      </c>
      <c r="J8043"/>
    </row>
    <row r="8044" spans="1:10" ht="14.45" customHeight="1">
      <c r="A8044" s="1" t="s">
        <v>8974</v>
      </c>
      <c r="B8044" s="4"/>
      <c r="C8044" s="1" t="s">
        <v>52</v>
      </c>
      <c r="D8044" s="1" t="s">
        <v>302</v>
      </c>
      <c r="E8044" s="1" t="s">
        <v>15</v>
      </c>
      <c r="F8044" s="2" t="s">
        <v>13625</v>
      </c>
      <c r="G8044" s="1" t="s">
        <v>5552</v>
      </c>
      <c r="H8044" s="1" t="s">
        <v>13664</v>
      </c>
      <c r="I8044" s="1" t="s">
        <v>13666</v>
      </c>
      <c r="J8044"/>
    </row>
    <row r="8045" spans="1:10" ht="14.45" customHeight="1">
      <c r="A8045" s="1" t="s">
        <v>13425</v>
      </c>
      <c r="B8045" s="4"/>
      <c r="C8045" s="1" t="s">
        <v>85</v>
      </c>
      <c r="D8045" s="1" t="s">
        <v>34</v>
      </c>
      <c r="E8045" s="1" t="s">
        <v>15</v>
      </c>
      <c r="F8045" s="2" t="s">
        <v>13625</v>
      </c>
      <c r="G8045" s="1" t="s">
        <v>5552</v>
      </c>
      <c r="H8045" s="1" t="s">
        <v>13667</v>
      </c>
      <c r="I8045" s="1" t="s">
        <v>13668</v>
      </c>
      <c r="J8045"/>
    </row>
    <row r="8046" spans="1:10" ht="14.45" customHeight="1">
      <c r="A8046" s="1" t="s">
        <v>13427</v>
      </c>
      <c r="B8046" s="4"/>
      <c r="C8046" s="1" t="s">
        <v>85</v>
      </c>
      <c r="D8046" s="1" t="s">
        <v>34</v>
      </c>
      <c r="E8046" s="1" t="s">
        <v>15</v>
      </c>
      <c r="F8046" s="2" t="s">
        <v>13625</v>
      </c>
      <c r="G8046" s="1" t="s">
        <v>5552</v>
      </c>
      <c r="H8046" s="1" t="s">
        <v>13667</v>
      </c>
      <c r="I8046" s="1" t="s">
        <v>13669</v>
      </c>
      <c r="J8046"/>
    </row>
    <row r="8047" spans="1:10" ht="14.45" customHeight="1">
      <c r="A8047" s="1" t="s">
        <v>9143</v>
      </c>
      <c r="B8047" s="4"/>
      <c r="C8047" s="1" t="s">
        <v>182</v>
      </c>
      <c r="D8047" s="1" t="s">
        <v>302</v>
      </c>
      <c r="E8047" s="1" t="s">
        <v>15</v>
      </c>
      <c r="F8047" s="2" t="s">
        <v>13625</v>
      </c>
      <c r="G8047" s="1" t="s">
        <v>5552</v>
      </c>
      <c r="H8047" s="1" t="s">
        <v>13670</v>
      </c>
      <c r="I8047" s="1" t="s">
        <v>13671</v>
      </c>
      <c r="J8047"/>
    </row>
    <row r="8048" spans="1:10" ht="14.45" customHeight="1">
      <c r="A8048" s="1" t="s">
        <v>9281</v>
      </c>
      <c r="B8048" s="4"/>
      <c r="C8048" s="1" t="s">
        <v>182</v>
      </c>
      <c r="D8048" s="1" t="s">
        <v>302</v>
      </c>
      <c r="E8048" s="1" t="s">
        <v>15</v>
      </c>
      <c r="F8048" s="2" t="s">
        <v>13625</v>
      </c>
      <c r="G8048" s="1" t="s">
        <v>5552</v>
      </c>
      <c r="H8048" s="1" t="s">
        <v>13670</v>
      </c>
      <c r="I8048" s="5" t="s">
        <v>13672</v>
      </c>
      <c r="J8048" s="7" t="s">
        <v>13673</v>
      </c>
    </row>
    <row r="8049" spans="1:10" ht="14.45" customHeight="1">
      <c r="A8049" s="1" t="s">
        <v>13674</v>
      </c>
      <c r="B8049" s="4"/>
      <c r="C8049" s="1" t="s">
        <v>182</v>
      </c>
      <c r="D8049" s="1" t="s">
        <v>302</v>
      </c>
      <c r="E8049" s="1" t="s">
        <v>15</v>
      </c>
      <c r="F8049" s="2" t="s">
        <v>13625</v>
      </c>
      <c r="G8049" s="1" t="s">
        <v>5552</v>
      </c>
      <c r="H8049" s="1" t="s">
        <v>13670</v>
      </c>
      <c r="I8049" s="1" t="s">
        <v>13675</v>
      </c>
      <c r="J8049"/>
    </row>
    <row r="8050" spans="1:10" ht="14.45" customHeight="1">
      <c r="A8050" s="1" t="s">
        <v>12332</v>
      </c>
      <c r="B8050" s="4"/>
      <c r="C8050" s="1" t="s">
        <v>182</v>
      </c>
      <c r="D8050" s="1" t="s">
        <v>34</v>
      </c>
      <c r="E8050" s="1" t="s">
        <v>15</v>
      </c>
      <c r="F8050" s="2" t="s">
        <v>13625</v>
      </c>
      <c r="G8050" s="1" t="s">
        <v>5552</v>
      </c>
      <c r="H8050" s="1" t="s">
        <v>13676</v>
      </c>
      <c r="I8050" s="1" t="s">
        <v>13677</v>
      </c>
      <c r="J8050"/>
    </row>
    <row r="8051" spans="1:10" ht="14.45" customHeight="1">
      <c r="A8051" s="1" t="s">
        <v>4691</v>
      </c>
      <c r="C8051" s="1" t="s">
        <v>182</v>
      </c>
      <c r="D8051" s="1" t="s">
        <v>34</v>
      </c>
      <c r="E8051" s="1" t="s">
        <v>15</v>
      </c>
      <c r="F8051" s="2" t="s">
        <v>13625</v>
      </c>
      <c r="G8051" s="1" t="s">
        <v>5552</v>
      </c>
      <c r="H8051" s="1" t="s">
        <v>13676</v>
      </c>
      <c r="I8051" s="5" t="s">
        <v>13678</v>
      </c>
      <c r="J8051" s="7" t="s">
        <v>13679</v>
      </c>
    </row>
    <row r="8052" spans="1:10" ht="14.45" customHeight="1">
      <c r="A8052" s="1" t="s">
        <v>9143</v>
      </c>
      <c r="B8052" s="1" t="s">
        <v>11034</v>
      </c>
      <c r="C8052" s="1" t="s">
        <v>85</v>
      </c>
      <c r="D8052" s="1" t="s">
        <v>302</v>
      </c>
      <c r="E8052" s="1" t="s">
        <v>15</v>
      </c>
      <c r="F8052" s="2" t="s">
        <v>13625</v>
      </c>
      <c r="G8052" s="1" t="s">
        <v>5552</v>
      </c>
      <c r="H8052" s="1" t="s">
        <v>13680</v>
      </c>
      <c r="I8052" s="1" t="s">
        <v>13681</v>
      </c>
      <c r="J8052"/>
    </row>
    <row r="8053" spans="1:10" ht="14.45" customHeight="1">
      <c r="A8053" s="1" t="s">
        <v>1495</v>
      </c>
      <c r="B8053" s="4"/>
      <c r="C8053" s="1" t="s">
        <v>85</v>
      </c>
      <c r="D8053" s="1" t="s">
        <v>302</v>
      </c>
      <c r="E8053" s="1" t="s">
        <v>15</v>
      </c>
      <c r="F8053" s="2" t="s">
        <v>13625</v>
      </c>
      <c r="G8053" s="1" t="s">
        <v>5552</v>
      </c>
      <c r="H8053" s="1" t="s">
        <v>13680</v>
      </c>
      <c r="I8053" s="1" t="s">
        <v>13682</v>
      </c>
      <c r="J8053"/>
    </row>
    <row r="8054" spans="1:10" ht="14.45" customHeight="1">
      <c r="A8054" s="1" t="s">
        <v>1353</v>
      </c>
      <c r="B8054" s="4"/>
      <c r="C8054" s="1" t="s">
        <v>156</v>
      </c>
      <c r="D8054" s="1" t="s">
        <v>302</v>
      </c>
      <c r="E8054" s="1" t="s">
        <v>15</v>
      </c>
      <c r="F8054" s="2" t="s">
        <v>13625</v>
      </c>
      <c r="G8054" s="1" t="s">
        <v>5552</v>
      </c>
      <c r="H8054" s="1" t="s">
        <v>13683</v>
      </c>
      <c r="I8054" s="1" t="s">
        <v>13684</v>
      </c>
      <c r="J8054"/>
    </row>
    <row r="8055" spans="1:10" ht="14.45" customHeight="1">
      <c r="A8055" s="1" t="s">
        <v>9657</v>
      </c>
      <c r="B8055" s="4"/>
      <c r="C8055" s="1" t="s">
        <v>156</v>
      </c>
      <c r="D8055" s="1" t="s">
        <v>302</v>
      </c>
      <c r="E8055" s="1" t="s">
        <v>15</v>
      </c>
      <c r="F8055" s="2" t="s">
        <v>13625</v>
      </c>
      <c r="G8055" s="1" t="s">
        <v>5552</v>
      </c>
      <c r="H8055" s="1" t="s">
        <v>13683</v>
      </c>
      <c r="I8055" s="1" t="s">
        <v>13685</v>
      </c>
      <c r="J8055"/>
    </row>
    <row r="8056" spans="1:10" ht="14.45" customHeight="1">
      <c r="A8056" s="1" t="s">
        <v>13425</v>
      </c>
      <c r="B8056" s="4"/>
      <c r="C8056" s="1" t="s">
        <v>178</v>
      </c>
      <c r="D8056" s="1" t="s">
        <v>34</v>
      </c>
      <c r="E8056" s="1" t="s">
        <v>15</v>
      </c>
      <c r="F8056" s="2" t="s">
        <v>13625</v>
      </c>
      <c r="G8056" s="1" t="s">
        <v>5552</v>
      </c>
      <c r="H8056" s="1" t="s">
        <v>13686</v>
      </c>
      <c r="I8056" s="1" t="s">
        <v>13687</v>
      </c>
      <c r="J8056"/>
    </row>
    <row r="8057" spans="1:10" ht="14.45" customHeight="1">
      <c r="A8057" s="1" t="s">
        <v>1375</v>
      </c>
      <c r="B8057" s="1" t="s">
        <v>11057</v>
      </c>
      <c r="C8057" s="1" t="s">
        <v>48</v>
      </c>
      <c r="D8057" s="1" t="s">
        <v>302</v>
      </c>
      <c r="E8057" s="1" t="s">
        <v>15</v>
      </c>
      <c r="F8057" s="2" t="s">
        <v>13625</v>
      </c>
      <c r="G8057" s="1" t="s">
        <v>5552</v>
      </c>
      <c r="H8057" s="1" t="s">
        <v>13688</v>
      </c>
      <c r="I8057" s="1" t="s">
        <v>13689</v>
      </c>
      <c r="J8057"/>
    </row>
    <row r="8058" spans="1:10" ht="14.45" customHeight="1">
      <c r="A8058" s="1" t="s">
        <v>9166</v>
      </c>
      <c r="B8058" s="4"/>
      <c r="C8058" s="1" t="s">
        <v>156</v>
      </c>
      <c r="D8058" s="1" t="s">
        <v>302</v>
      </c>
      <c r="E8058" s="1" t="s">
        <v>380</v>
      </c>
      <c r="F8058" s="2" t="s">
        <v>13625</v>
      </c>
      <c r="G8058" s="1" t="s">
        <v>5552</v>
      </c>
      <c r="H8058" s="1" t="s">
        <v>13690</v>
      </c>
      <c r="I8058" s="1" t="s">
        <v>13691</v>
      </c>
      <c r="J8058"/>
    </row>
    <row r="8059" spans="1:10" ht="14.45" customHeight="1">
      <c r="A8059" s="1" t="s">
        <v>11085</v>
      </c>
      <c r="B8059" s="4"/>
      <c r="C8059" s="1" t="s">
        <v>108</v>
      </c>
      <c r="D8059" s="1" t="s">
        <v>302</v>
      </c>
      <c r="E8059" s="1" t="s">
        <v>15</v>
      </c>
      <c r="F8059" s="2" t="s">
        <v>13625</v>
      </c>
      <c r="G8059" s="1" t="s">
        <v>5552</v>
      </c>
      <c r="H8059" s="1" t="s">
        <v>13692</v>
      </c>
      <c r="I8059" s="1" t="s">
        <v>13693</v>
      </c>
      <c r="J8059"/>
    </row>
    <row r="8060" spans="1:10" ht="14.45" customHeight="1">
      <c r="A8060" s="5" t="s">
        <v>7392</v>
      </c>
      <c r="B8060" s="4"/>
      <c r="C8060" s="1" t="s">
        <v>108</v>
      </c>
      <c r="D8060" s="1" t="s">
        <v>302</v>
      </c>
      <c r="E8060" s="1" t="s">
        <v>15</v>
      </c>
      <c r="F8060" s="2" t="s">
        <v>13625</v>
      </c>
      <c r="G8060" s="1" t="s">
        <v>5552</v>
      </c>
      <c r="H8060" s="1" t="s">
        <v>13692</v>
      </c>
      <c r="I8060" s="1" t="s">
        <v>2180</v>
      </c>
      <c r="J8060"/>
    </row>
    <row r="8061" spans="1:10" ht="14.45" customHeight="1">
      <c r="A8061" s="1" t="s">
        <v>11005</v>
      </c>
      <c r="B8061" s="1" t="s">
        <v>11006</v>
      </c>
      <c r="C8061" s="1" t="s">
        <v>178</v>
      </c>
      <c r="D8061" s="1" t="s">
        <v>302</v>
      </c>
      <c r="E8061" s="1" t="s">
        <v>15</v>
      </c>
      <c r="F8061" s="2" t="s">
        <v>13625</v>
      </c>
      <c r="G8061" s="1" t="s">
        <v>5552</v>
      </c>
      <c r="H8061" s="1" t="s">
        <v>13694</v>
      </c>
      <c r="I8061" s="1" t="s">
        <v>13695</v>
      </c>
      <c r="J8061"/>
    </row>
    <row r="8062" spans="1:10" ht="14.45" customHeight="1">
      <c r="A8062" s="1" t="s">
        <v>493</v>
      </c>
      <c r="B8062" s="4"/>
      <c r="C8062" s="1" t="s">
        <v>178</v>
      </c>
      <c r="D8062" s="1" t="s">
        <v>302</v>
      </c>
      <c r="E8062" s="1" t="s">
        <v>15</v>
      </c>
      <c r="F8062" s="2" t="s">
        <v>13625</v>
      </c>
      <c r="G8062" s="1" t="s">
        <v>5552</v>
      </c>
      <c r="H8062" s="1" t="s">
        <v>13694</v>
      </c>
      <c r="I8062" s="1" t="s">
        <v>13696</v>
      </c>
      <c r="J8062"/>
    </row>
    <row r="8063" spans="1:10" ht="14.45" customHeight="1">
      <c r="A8063" s="1" t="s">
        <v>9143</v>
      </c>
      <c r="B8063" s="4"/>
      <c r="C8063" s="1" t="s">
        <v>145</v>
      </c>
      <c r="D8063" s="1" t="s">
        <v>302</v>
      </c>
      <c r="E8063" s="1" t="s">
        <v>15</v>
      </c>
      <c r="F8063" s="2" t="s">
        <v>13625</v>
      </c>
      <c r="G8063" s="1" t="s">
        <v>5552</v>
      </c>
      <c r="H8063" s="1" t="s">
        <v>13697</v>
      </c>
      <c r="I8063" s="1" t="s">
        <v>13698</v>
      </c>
      <c r="J8063"/>
    </row>
    <row r="8064" spans="1:10" ht="14.45" customHeight="1">
      <c r="A8064" s="1" t="s">
        <v>9143</v>
      </c>
      <c r="B8064" s="4"/>
      <c r="C8064" s="1" t="s">
        <v>66</v>
      </c>
      <c r="D8064" s="1" t="s">
        <v>302</v>
      </c>
      <c r="E8064" s="1" t="s">
        <v>15</v>
      </c>
      <c r="F8064" s="2" t="s">
        <v>13625</v>
      </c>
      <c r="G8064" s="1" t="s">
        <v>5552</v>
      </c>
      <c r="H8064" s="1" t="s">
        <v>13699</v>
      </c>
      <c r="I8064" s="1" t="s">
        <v>13700</v>
      </c>
      <c r="J8064"/>
    </row>
    <row r="8065" spans="1:10" ht="14.45" customHeight="1">
      <c r="A8065" s="1" t="s">
        <v>13701</v>
      </c>
      <c r="B8065" s="4"/>
      <c r="C8065" s="1" t="s">
        <v>178</v>
      </c>
      <c r="D8065" s="1" t="s">
        <v>302</v>
      </c>
      <c r="E8065" s="1" t="s">
        <v>380</v>
      </c>
      <c r="F8065" s="2" t="s">
        <v>13625</v>
      </c>
      <c r="G8065" s="1" t="s">
        <v>5552</v>
      </c>
      <c r="H8065" s="1" t="s">
        <v>13702</v>
      </c>
      <c r="I8065" s="5" t="s">
        <v>13703</v>
      </c>
      <c r="J8065" s="8" t="s">
        <v>13704</v>
      </c>
    </row>
    <row r="8066" spans="1:10" ht="14.45" customHeight="1">
      <c r="A8066" s="1" t="s">
        <v>13602</v>
      </c>
      <c r="B8066" s="4"/>
      <c r="C8066" s="1" t="s">
        <v>178</v>
      </c>
      <c r="D8066" s="1" t="s">
        <v>302</v>
      </c>
      <c r="E8066" s="1" t="s">
        <v>380</v>
      </c>
      <c r="F8066" s="2" t="s">
        <v>13625</v>
      </c>
      <c r="G8066" s="1" t="s">
        <v>5552</v>
      </c>
      <c r="H8066" s="1" t="s">
        <v>13702</v>
      </c>
      <c r="I8066" s="1" t="s">
        <v>13705</v>
      </c>
      <c r="J8066"/>
    </row>
    <row r="8067" spans="1:10" ht="14.45" customHeight="1">
      <c r="A8067" s="1" t="s">
        <v>400</v>
      </c>
      <c r="B8067" s="4"/>
      <c r="C8067" s="1" t="s">
        <v>178</v>
      </c>
      <c r="D8067" s="1" t="s">
        <v>302</v>
      </c>
      <c r="E8067" s="1" t="s">
        <v>380</v>
      </c>
      <c r="F8067" s="2" t="s">
        <v>13625</v>
      </c>
      <c r="G8067" s="1" t="s">
        <v>5552</v>
      </c>
      <c r="H8067" s="1" t="s">
        <v>13702</v>
      </c>
      <c r="I8067" s="5" t="s">
        <v>13706</v>
      </c>
      <c r="J8067" s="7" t="s">
        <v>13707</v>
      </c>
    </row>
    <row r="8068" spans="1:10" ht="14.45" customHeight="1">
      <c r="A8068" s="1" t="s">
        <v>13582</v>
      </c>
      <c r="B8068" s="4"/>
      <c r="C8068" s="1" t="s">
        <v>178</v>
      </c>
      <c r="D8068" s="1" t="s">
        <v>302</v>
      </c>
      <c r="E8068" s="1" t="s">
        <v>380</v>
      </c>
      <c r="F8068" s="2" t="s">
        <v>13625</v>
      </c>
      <c r="G8068" s="1" t="s">
        <v>5552</v>
      </c>
      <c r="H8068" s="1" t="s">
        <v>13702</v>
      </c>
      <c r="I8068" s="1" t="s">
        <v>13708</v>
      </c>
      <c r="J8068"/>
    </row>
    <row r="8069" spans="1:10" ht="14.45" customHeight="1">
      <c r="A8069" s="1" t="s">
        <v>1375</v>
      </c>
      <c r="B8069" s="4"/>
      <c r="C8069" s="1" t="s">
        <v>38</v>
      </c>
      <c r="D8069" s="1" t="s">
        <v>302</v>
      </c>
      <c r="E8069" s="1" t="s">
        <v>15</v>
      </c>
      <c r="F8069" s="2" t="s">
        <v>13625</v>
      </c>
      <c r="G8069" s="1" t="s">
        <v>5552</v>
      </c>
      <c r="H8069" s="1" t="s">
        <v>13709</v>
      </c>
      <c r="I8069" s="1" t="s">
        <v>13710</v>
      </c>
      <c r="J8069"/>
    </row>
    <row r="8070" spans="1:10" ht="14.45" customHeight="1">
      <c r="A8070" s="1" t="s">
        <v>9141</v>
      </c>
      <c r="B8070" s="4"/>
      <c r="C8070" s="1" t="s">
        <v>38</v>
      </c>
      <c r="D8070" s="1" t="s">
        <v>302</v>
      </c>
      <c r="E8070" s="1" t="s">
        <v>15</v>
      </c>
      <c r="F8070" s="2" t="s">
        <v>13625</v>
      </c>
      <c r="G8070" s="1" t="s">
        <v>5552</v>
      </c>
      <c r="H8070" s="1" t="s">
        <v>13709</v>
      </c>
      <c r="I8070" s="1" t="s">
        <v>13711</v>
      </c>
      <c r="J8070"/>
    </row>
    <row r="8071" spans="1:10" ht="14.45" customHeight="1">
      <c r="A8071" s="1" t="s">
        <v>2978</v>
      </c>
      <c r="B8071" s="4"/>
      <c r="C8071" s="1" t="s">
        <v>38</v>
      </c>
      <c r="D8071" s="1" t="s">
        <v>302</v>
      </c>
      <c r="E8071" s="1" t="s">
        <v>15</v>
      </c>
      <c r="F8071" s="2" t="s">
        <v>13625</v>
      </c>
      <c r="G8071" s="1" t="s">
        <v>5552</v>
      </c>
      <c r="H8071" s="1" t="s">
        <v>13709</v>
      </c>
      <c r="I8071" s="1" t="s">
        <v>2978</v>
      </c>
      <c r="J8071"/>
    </row>
    <row r="8072" spans="1:10" ht="14.45" customHeight="1">
      <c r="A8072" s="1" t="s">
        <v>560</v>
      </c>
      <c r="B8072" s="4"/>
      <c r="C8072" s="1" t="s">
        <v>38</v>
      </c>
      <c r="D8072" s="1" t="s">
        <v>302</v>
      </c>
      <c r="E8072" s="1" t="s">
        <v>15</v>
      </c>
      <c r="F8072" s="2" t="s">
        <v>13625</v>
      </c>
      <c r="G8072" s="1" t="s">
        <v>5552</v>
      </c>
      <c r="H8072" s="1" t="s">
        <v>13709</v>
      </c>
      <c r="I8072" s="1" t="s">
        <v>13712</v>
      </c>
      <c r="J8072"/>
    </row>
    <row r="8073" spans="1:10" ht="14.45" customHeight="1">
      <c r="A8073" s="1" t="s">
        <v>13701</v>
      </c>
      <c r="B8073" s="4"/>
      <c r="C8073" s="1" t="s">
        <v>66</v>
      </c>
      <c r="D8073" s="1" t="s">
        <v>302</v>
      </c>
      <c r="E8073" s="1" t="s">
        <v>380</v>
      </c>
      <c r="F8073" s="2" t="s">
        <v>13625</v>
      </c>
      <c r="G8073" s="1" t="s">
        <v>5552</v>
      </c>
      <c r="H8073" s="1" t="s">
        <v>13699</v>
      </c>
      <c r="I8073" s="1" t="s">
        <v>13713</v>
      </c>
      <c r="J8073" s="7" t="s">
        <v>13714</v>
      </c>
    </row>
    <row r="8074" spans="1:10" ht="14.45" customHeight="1">
      <c r="A8074" s="1" t="s">
        <v>9143</v>
      </c>
      <c r="B8074" s="4"/>
      <c r="C8074" s="1" t="s">
        <v>66</v>
      </c>
      <c r="D8074" s="1" t="s">
        <v>302</v>
      </c>
      <c r="E8074" s="1" t="s">
        <v>380</v>
      </c>
      <c r="F8074" s="2" t="s">
        <v>13625</v>
      </c>
      <c r="G8074" s="1" t="s">
        <v>5552</v>
      </c>
      <c r="H8074" s="1" t="s">
        <v>13699</v>
      </c>
      <c r="I8074" s="1" t="s">
        <v>13715</v>
      </c>
      <c r="J8074"/>
    </row>
    <row r="8075" spans="1:10" ht="14.45" customHeight="1">
      <c r="A8075" s="1" t="s">
        <v>9166</v>
      </c>
      <c r="B8075" s="4"/>
      <c r="C8075" s="1" t="s">
        <v>156</v>
      </c>
      <c r="D8075" s="1" t="s">
        <v>34</v>
      </c>
      <c r="E8075" s="1" t="s">
        <v>380</v>
      </c>
      <c r="F8075" s="2" t="s">
        <v>13625</v>
      </c>
      <c r="G8075" s="1" t="s">
        <v>5552</v>
      </c>
      <c r="H8075" s="1" t="s">
        <v>13716</v>
      </c>
      <c r="I8075" s="1" t="s">
        <v>13717</v>
      </c>
      <c r="J8075"/>
    </row>
    <row r="8076" spans="1:10" ht="14.45" customHeight="1">
      <c r="A8076" s="1" t="s">
        <v>496</v>
      </c>
      <c r="B8076" s="4"/>
      <c r="C8076" s="1" t="s">
        <v>263</v>
      </c>
      <c r="D8076" s="1" t="s">
        <v>302</v>
      </c>
      <c r="E8076" s="1" t="s">
        <v>380</v>
      </c>
      <c r="F8076" s="2" t="s">
        <v>13625</v>
      </c>
      <c r="G8076" s="1" t="s">
        <v>5552</v>
      </c>
      <c r="H8076" s="1" t="s">
        <v>13718</v>
      </c>
      <c r="I8076" s="1" t="s">
        <v>13719</v>
      </c>
      <c r="J8076"/>
    </row>
    <row r="8077" spans="1:10" ht="14.45" customHeight="1">
      <c r="A8077" s="1" t="s">
        <v>6904</v>
      </c>
      <c r="B8077" s="1" t="s">
        <v>13443</v>
      </c>
      <c r="C8077" s="1" t="s">
        <v>263</v>
      </c>
      <c r="D8077" s="1" t="s">
        <v>302</v>
      </c>
      <c r="E8077" s="1" t="s">
        <v>380</v>
      </c>
      <c r="F8077" s="2" t="s">
        <v>13625</v>
      </c>
      <c r="G8077" s="1" t="s">
        <v>5552</v>
      </c>
      <c r="H8077" s="1" t="s">
        <v>13718</v>
      </c>
      <c r="I8077" s="1" t="s">
        <v>13720</v>
      </c>
      <c r="J8077"/>
    </row>
    <row r="8078" spans="1:10" ht="14.45" customHeight="1">
      <c r="A8078" s="1" t="s">
        <v>13427</v>
      </c>
      <c r="B8078" s="4"/>
      <c r="C8078" s="1" t="s">
        <v>85</v>
      </c>
      <c r="D8078" s="1" t="s">
        <v>302</v>
      </c>
      <c r="E8078" s="1" t="s">
        <v>380</v>
      </c>
      <c r="F8078" s="2" t="s">
        <v>13625</v>
      </c>
      <c r="G8078" s="1" t="s">
        <v>5552</v>
      </c>
      <c r="H8078" s="1" t="s">
        <v>13721</v>
      </c>
      <c r="I8078" s="1" t="s">
        <v>13722</v>
      </c>
      <c r="J8078"/>
    </row>
    <row r="8079" spans="1:10" ht="14.45" customHeight="1">
      <c r="A8079" s="1" t="s">
        <v>3808</v>
      </c>
      <c r="B8079" s="4"/>
      <c r="C8079" s="1" t="s">
        <v>85</v>
      </c>
      <c r="D8079" s="1" t="s">
        <v>302</v>
      </c>
      <c r="E8079" s="1" t="s">
        <v>380</v>
      </c>
      <c r="F8079" s="2" t="s">
        <v>13625</v>
      </c>
      <c r="G8079" s="1" t="s">
        <v>5552</v>
      </c>
      <c r="H8079" s="1" t="s">
        <v>13721</v>
      </c>
      <c r="I8079" s="1" t="s">
        <v>13615</v>
      </c>
      <c r="J8079"/>
    </row>
    <row r="8080" spans="1:10" ht="14.45" customHeight="1">
      <c r="A8080" s="1" t="s">
        <v>1082</v>
      </c>
      <c r="B8080" s="1" t="s">
        <v>1207</v>
      </c>
      <c r="C8080" s="1" t="s">
        <v>97</v>
      </c>
      <c r="D8080" s="1" t="s">
        <v>34</v>
      </c>
      <c r="E8080" s="1" t="s">
        <v>15</v>
      </c>
      <c r="F8080" s="2" t="s">
        <v>13625</v>
      </c>
      <c r="G8080" s="1" t="s">
        <v>5552</v>
      </c>
      <c r="H8080" s="1" t="s">
        <v>13723</v>
      </c>
      <c r="I8080" s="1" t="s">
        <v>13724</v>
      </c>
      <c r="J8080"/>
    </row>
    <row r="8081" spans="1:10" ht="14.45" customHeight="1">
      <c r="A8081" s="1" t="s">
        <v>549</v>
      </c>
      <c r="B8081" s="4"/>
      <c r="C8081" s="1" t="s">
        <v>82</v>
      </c>
      <c r="D8081" s="1" t="s">
        <v>302</v>
      </c>
      <c r="E8081" s="1" t="s">
        <v>15</v>
      </c>
      <c r="F8081" s="2" t="s">
        <v>13725</v>
      </c>
      <c r="G8081" s="1" t="s">
        <v>5552</v>
      </c>
      <c r="H8081" s="1" t="s">
        <v>13726</v>
      </c>
      <c r="I8081" s="1" t="s">
        <v>13725</v>
      </c>
      <c r="J8081"/>
    </row>
    <row r="8082" spans="1:10" ht="14.45" customHeight="1">
      <c r="A8082" s="1" t="s">
        <v>9676</v>
      </c>
      <c r="B8082" s="4"/>
      <c r="C8082" s="1" t="s">
        <v>82</v>
      </c>
      <c r="D8082" s="1" t="s">
        <v>302</v>
      </c>
      <c r="E8082" s="1" t="s">
        <v>15</v>
      </c>
      <c r="F8082" s="2" t="s">
        <v>13725</v>
      </c>
      <c r="G8082" s="1" t="s">
        <v>5552</v>
      </c>
      <c r="H8082" s="1" t="s">
        <v>13726</v>
      </c>
      <c r="I8082" s="1" t="s">
        <v>13727</v>
      </c>
      <c r="J8082"/>
    </row>
    <row r="8083" spans="1:10" ht="14.45" customHeight="1">
      <c r="A8083" s="1" t="s">
        <v>9166</v>
      </c>
      <c r="B8083" s="4"/>
      <c r="C8083" s="1" t="s">
        <v>145</v>
      </c>
      <c r="D8083" s="1" t="s">
        <v>302</v>
      </c>
      <c r="E8083" s="1" t="s">
        <v>380</v>
      </c>
      <c r="F8083" s="2" t="s">
        <v>13725</v>
      </c>
      <c r="G8083" s="1" t="s">
        <v>5552</v>
      </c>
      <c r="H8083" s="1" t="s">
        <v>13728</v>
      </c>
      <c r="I8083" s="1" t="s">
        <v>13729</v>
      </c>
      <c r="J8083"/>
    </row>
    <row r="8084" spans="1:10" ht="14.45" customHeight="1">
      <c r="A8084" s="1" t="s">
        <v>9664</v>
      </c>
      <c r="B8084" s="4"/>
      <c r="C8084" s="1" t="s">
        <v>145</v>
      </c>
      <c r="D8084" s="1" t="s">
        <v>302</v>
      </c>
      <c r="E8084" s="1" t="s">
        <v>380</v>
      </c>
      <c r="F8084" s="2" t="s">
        <v>13725</v>
      </c>
      <c r="G8084" s="1" t="s">
        <v>5552</v>
      </c>
      <c r="H8084" s="1" t="s">
        <v>13728</v>
      </c>
      <c r="I8084" s="1" t="s">
        <v>13730</v>
      </c>
      <c r="J8084"/>
    </row>
    <row r="8085" spans="1:10" ht="14.45" customHeight="1">
      <c r="A8085" s="1" t="s">
        <v>11085</v>
      </c>
      <c r="B8085" s="1" t="s">
        <v>13624</v>
      </c>
      <c r="C8085" s="1" t="s">
        <v>145</v>
      </c>
      <c r="D8085" s="1" t="s">
        <v>302</v>
      </c>
      <c r="E8085" s="1" t="s">
        <v>380</v>
      </c>
      <c r="F8085" s="2" t="s">
        <v>13725</v>
      </c>
      <c r="G8085" s="1" t="s">
        <v>5552</v>
      </c>
      <c r="H8085" s="1" t="s">
        <v>13728</v>
      </c>
      <c r="I8085" s="1" t="s">
        <v>13731</v>
      </c>
      <c r="J8085"/>
    </row>
    <row r="8086" spans="1:10" ht="14.45" customHeight="1">
      <c r="A8086" s="1" t="s">
        <v>9887</v>
      </c>
      <c r="B8086" s="4"/>
      <c r="C8086" s="1" t="s">
        <v>66</v>
      </c>
      <c r="D8086" s="1" t="s">
        <v>302</v>
      </c>
      <c r="E8086" s="1" t="s">
        <v>380</v>
      </c>
      <c r="F8086" s="2" t="s">
        <v>13725</v>
      </c>
      <c r="G8086" s="1" t="s">
        <v>5552</v>
      </c>
      <c r="H8086" s="1" t="s">
        <v>13732</v>
      </c>
      <c r="I8086" s="1" t="s">
        <v>13733</v>
      </c>
      <c r="J8086"/>
    </row>
    <row r="8087" spans="1:10" ht="14.45" customHeight="1">
      <c r="A8087" s="1" t="s">
        <v>13602</v>
      </c>
      <c r="B8087" s="4"/>
      <c r="C8087" s="1" t="s">
        <v>66</v>
      </c>
      <c r="D8087" s="1" t="s">
        <v>302</v>
      </c>
      <c r="E8087" s="1" t="s">
        <v>380</v>
      </c>
      <c r="F8087" s="2" t="s">
        <v>13725</v>
      </c>
      <c r="G8087" s="1" t="s">
        <v>5552</v>
      </c>
      <c r="H8087" s="1" t="s">
        <v>13732</v>
      </c>
      <c r="I8087" s="1" t="s">
        <v>6228</v>
      </c>
      <c r="J8087"/>
    </row>
    <row r="8088" spans="1:10" ht="14.45" customHeight="1">
      <c r="A8088" s="1" t="s">
        <v>402</v>
      </c>
      <c r="B8088" s="4"/>
      <c r="C8088" s="1" t="s">
        <v>66</v>
      </c>
      <c r="D8088" s="1" t="s">
        <v>302</v>
      </c>
      <c r="E8088" s="1" t="s">
        <v>380</v>
      </c>
      <c r="F8088" s="2" t="s">
        <v>13725</v>
      </c>
      <c r="G8088" s="1" t="s">
        <v>5552</v>
      </c>
      <c r="H8088" s="1" t="s">
        <v>13732</v>
      </c>
      <c r="I8088" s="1" t="s">
        <v>13734</v>
      </c>
      <c r="J8088"/>
    </row>
    <row r="8089" spans="1:10" ht="14.45" customHeight="1">
      <c r="A8089" s="1" t="s">
        <v>8425</v>
      </c>
      <c r="B8089" s="4"/>
      <c r="C8089" s="1" t="s">
        <v>103</v>
      </c>
      <c r="D8089" s="1" t="s">
        <v>302</v>
      </c>
      <c r="E8089" s="1" t="s">
        <v>15</v>
      </c>
      <c r="F8089" s="2" t="s">
        <v>13725</v>
      </c>
      <c r="G8089" s="1" t="s">
        <v>5552</v>
      </c>
      <c r="H8089" s="1" t="s">
        <v>13735</v>
      </c>
      <c r="I8089" s="1" t="s">
        <v>13736</v>
      </c>
      <c r="J8089"/>
    </row>
    <row r="8090" spans="1:10" ht="14.45" customHeight="1">
      <c r="A8090" s="1" t="s">
        <v>8425</v>
      </c>
      <c r="B8090" s="4"/>
      <c r="C8090" s="1" t="s">
        <v>97</v>
      </c>
      <c r="D8090" s="1" t="s">
        <v>302</v>
      </c>
      <c r="E8090" s="1" t="s">
        <v>15</v>
      </c>
      <c r="F8090" s="2" t="s">
        <v>13725</v>
      </c>
      <c r="G8090" s="1" t="s">
        <v>5552</v>
      </c>
      <c r="H8090" s="1" t="s">
        <v>13737</v>
      </c>
      <c r="I8090" s="1" t="s">
        <v>13738</v>
      </c>
      <c r="J8090"/>
    </row>
    <row r="8091" spans="1:10" ht="14.45" customHeight="1">
      <c r="A8091" s="1" t="s">
        <v>1082</v>
      </c>
      <c r="B8091" s="1" t="s">
        <v>1207</v>
      </c>
      <c r="C8091" s="1" t="s">
        <v>97</v>
      </c>
      <c r="D8091" s="1" t="s">
        <v>302</v>
      </c>
      <c r="E8091" s="1" t="s">
        <v>15</v>
      </c>
      <c r="F8091" s="2" t="s">
        <v>13725</v>
      </c>
      <c r="G8091" s="1" t="s">
        <v>5552</v>
      </c>
      <c r="H8091" s="1" t="s">
        <v>13737</v>
      </c>
      <c r="I8091" s="1" t="s">
        <v>13739</v>
      </c>
      <c r="J8091"/>
    </row>
    <row r="8092" spans="1:10" ht="14.45" customHeight="1">
      <c r="A8092" s="1" t="s">
        <v>8443</v>
      </c>
      <c r="B8092" s="1" t="s">
        <v>8444</v>
      </c>
      <c r="C8092" s="1" t="s">
        <v>52</v>
      </c>
      <c r="D8092" s="1" t="s">
        <v>302</v>
      </c>
      <c r="E8092" s="1" t="s">
        <v>15</v>
      </c>
      <c r="F8092" s="2" t="s">
        <v>13725</v>
      </c>
      <c r="G8092" s="1" t="s">
        <v>5552</v>
      </c>
      <c r="H8092" s="1" t="s">
        <v>13740</v>
      </c>
      <c r="I8092" s="1" t="s">
        <v>13741</v>
      </c>
      <c r="J8092"/>
    </row>
    <row r="8093" spans="1:10" ht="14.45" customHeight="1">
      <c r="A8093" s="1" t="s">
        <v>1348</v>
      </c>
      <c r="B8093" s="4"/>
      <c r="C8093" s="1" t="s">
        <v>52</v>
      </c>
      <c r="D8093" s="1" t="s">
        <v>302</v>
      </c>
      <c r="E8093" s="1" t="s">
        <v>15</v>
      </c>
      <c r="F8093" s="2" t="s">
        <v>13725</v>
      </c>
      <c r="G8093" s="1" t="s">
        <v>5552</v>
      </c>
      <c r="H8093" s="1" t="s">
        <v>13740</v>
      </c>
      <c r="I8093" s="1" t="s">
        <v>13742</v>
      </c>
      <c r="J8093"/>
    </row>
    <row r="8094" spans="1:10" ht="14.45" customHeight="1">
      <c r="A8094" s="1" t="s">
        <v>8974</v>
      </c>
      <c r="B8094" s="4"/>
      <c r="C8094" s="1" t="s">
        <v>52</v>
      </c>
      <c r="D8094" s="1" t="s">
        <v>302</v>
      </c>
      <c r="E8094" s="1" t="s">
        <v>15</v>
      </c>
      <c r="F8094" s="2" t="s">
        <v>13725</v>
      </c>
      <c r="G8094" s="1" t="s">
        <v>5552</v>
      </c>
      <c r="H8094" s="1" t="s">
        <v>13740</v>
      </c>
      <c r="I8094" s="1" t="s">
        <v>13743</v>
      </c>
      <c r="J8094"/>
    </row>
    <row r="8095" spans="1:10" ht="14.45" customHeight="1">
      <c r="A8095" s="1" t="s">
        <v>8443</v>
      </c>
      <c r="B8095" s="1" t="s">
        <v>8444</v>
      </c>
      <c r="C8095" s="1" t="s">
        <v>622</v>
      </c>
      <c r="D8095" s="1" t="s">
        <v>302</v>
      </c>
      <c r="E8095" s="1" t="s">
        <v>15</v>
      </c>
      <c r="F8095" s="2" t="s">
        <v>13725</v>
      </c>
      <c r="G8095" s="1" t="s">
        <v>5552</v>
      </c>
      <c r="H8095" s="1" t="s">
        <v>13744</v>
      </c>
      <c r="I8095" s="1" t="s">
        <v>13745</v>
      </c>
      <c r="J8095"/>
    </row>
    <row r="8096" spans="1:10" ht="14.45" customHeight="1">
      <c r="A8096" s="1" t="s">
        <v>1348</v>
      </c>
      <c r="B8096" s="4"/>
      <c r="C8096" s="1" t="s">
        <v>622</v>
      </c>
      <c r="D8096" s="1" t="s">
        <v>302</v>
      </c>
      <c r="E8096" s="1" t="s">
        <v>15</v>
      </c>
      <c r="F8096" s="2" t="s">
        <v>13725</v>
      </c>
      <c r="G8096" s="1" t="s">
        <v>5552</v>
      </c>
      <c r="H8096" s="1" t="s">
        <v>13744</v>
      </c>
      <c r="I8096" s="1" t="s">
        <v>13746</v>
      </c>
      <c r="J8096"/>
    </row>
    <row r="8097" spans="1:10" ht="14.45" customHeight="1">
      <c r="A8097" s="1" t="s">
        <v>8443</v>
      </c>
      <c r="B8097" s="1" t="s">
        <v>8444</v>
      </c>
      <c r="C8097" s="1" t="s">
        <v>52</v>
      </c>
      <c r="D8097" s="1" t="s">
        <v>302</v>
      </c>
      <c r="E8097" s="1" t="s">
        <v>380</v>
      </c>
      <c r="F8097" s="2" t="s">
        <v>13725</v>
      </c>
      <c r="G8097" s="1" t="s">
        <v>5552</v>
      </c>
      <c r="H8097" s="1" t="s">
        <v>13747</v>
      </c>
      <c r="I8097" s="1" t="s">
        <v>13748</v>
      </c>
      <c r="J8097"/>
    </row>
    <row r="8098" spans="1:10" ht="14.45" customHeight="1">
      <c r="A8098" s="1" t="s">
        <v>8443</v>
      </c>
      <c r="B8098" s="4"/>
      <c r="C8098" s="1" t="s">
        <v>312</v>
      </c>
      <c r="D8098" s="1" t="s">
        <v>302</v>
      </c>
      <c r="E8098" s="1" t="s">
        <v>15</v>
      </c>
      <c r="F8098" s="2" t="s">
        <v>13725</v>
      </c>
      <c r="G8098" s="1" t="s">
        <v>5552</v>
      </c>
      <c r="H8098" s="1" t="s">
        <v>13749</v>
      </c>
      <c r="I8098" s="1" t="s">
        <v>13750</v>
      </c>
      <c r="J8098"/>
    </row>
    <row r="8099" spans="1:10" ht="14.45" customHeight="1">
      <c r="A8099" s="1" t="s">
        <v>13652</v>
      </c>
      <c r="B8099" s="4"/>
      <c r="C8099" s="1" t="s">
        <v>312</v>
      </c>
      <c r="D8099" s="1" t="s">
        <v>302</v>
      </c>
      <c r="E8099" s="1" t="s">
        <v>15</v>
      </c>
      <c r="F8099" s="2" t="s">
        <v>13725</v>
      </c>
      <c r="G8099" s="1" t="s">
        <v>5552</v>
      </c>
      <c r="H8099" s="1" t="s">
        <v>13749</v>
      </c>
      <c r="I8099" s="5" t="s">
        <v>13751</v>
      </c>
      <c r="J8099"/>
    </row>
    <row r="8100" spans="1:10" ht="14.45" customHeight="1">
      <c r="A8100" s="1" t="s">
        <v>8974</v>
      </c>
      <c r="B8100" s="4"/>
      <c r="C8100" s="1" t="s">
        <v>312</v>
      </c>
      <c r="D8100" s="1" t="s">
        <v>302</v>
      </c>
      <c r="E8100" s="1" t="s">
        <v>15</v>
      </c>
      <c r="F8100" s="2" t="s">
        <v>13725</v>
      </c>
      <c r="G8100" s="1" t="s">
        <v>5552</v>
      </c>
      <c r="H8100" s="1" t="s">
        <v>13749</v>
      </c>
      <c r="I8100" s="1" t="s">
        <v>13743</v>
      </c>
      <c r="J8100"/>
    </row>
    <row r="8101" spans="1:10" ht="14.45" customHeight="1">
      <c r="A8101" s="1" t="s">
        <v>1495</v>
      </c>
      <c r="B8101" s="4"/>
      <c r="C8101" s="1" t="s">
        <v>85</v>
      </c>
      <c r="D8101" s="1" t="s">
        <v>302</v>
      </c>
      <c r="E8101" s="1" t="s">
        <v>15</v>
      </c>
      <c r="F8101" s="2" t="s">
        <v>13725</v>
      </c>
      <c r="G8101" s="1" t="s">
        <v>5552</v>
      </c>
      <c r="H8101" s="1" t="s">
        <v>13752</v>
      </c>
      <c r="I8101" s="1" t="s">
        <v>13753</v>
      </c>
      <c r="J8101"/>
    </row>
    <row r="8102" spans="1:10" ht="14.45" customHeight="1">
      <c r="A8102" s="1" t="s">
        <v>13674</v>
      </c>
      <c r="B8102" s="4"/>
      <c r="C8102" s="1" t="s">
        <v>85</v>
      </c>
      <c r="D8102" s="1" t="s">
        <v>302</v>
      </c>
      <c r="E8102" s="1" t="s">
        <v>15</v>
      </c>
      <c r="F8102" s="2" t="s">
        <v>13725</v>
      </c>
      <c r="G8102" s="1" t="s">
        <v>5552</v>
      </c>
      <c r="H8102" s="1" t="s">
        <v>13752</v>
      </c>
      <c r="I8102" s="1" t="s">
        <v>13754</v>
      </c>
      <c r="J8102"/>
    </row>
    <row r="8103" spans="1:10" ht="14.45" customHeight="1">
      <c r="A8103" s="1" t="s">
        <v>13033</v>
      </c>
      <c r="B8103" s="4"/>
      <c r="C8103" s="1" t="s">
        <v>85</v>
      </c>
      <c r="D8103" s="1" t="s">
        <v>302</v>
      </c>
      <c r="E8103" s="1" t="s">
        <v>15</v>
      </c>
      <c r="F8103" s="2" t="s">
        <v>13725</v>
      </c>
      <c r="G8103" s="1" t="s">
        <v>5552</v>
      </c>
      <c r="H8103" s="1" t="s">
        <v>13752</v>
      </c>
      <c r="I8103" s="1" t="s">
        <v>13755</v>
      </c>
      <c r="J8103"/>
    </row>
    <row r="8104" spans="1:10" ht="14.45" customHeight="1">
      <c r="A8104" s="1" t="s">
        <v>400</v>
      </c>
      <c r="B8104" s="4"/>
      <c r="C8104" s="1" t="s">
        <v>178</v>
      </c>
      <c r="D8104" s="1" t="s">
        <v>302</v>
      </c>
      <c r="E8104" s="1" t="s">
        <v>380</v>
      </c>
      <c r="F8104" s="2" t="s">
        <v>13725</v>
      </c>
      <c r="G8104" s="1" t="s">
        <v>5552</v>
      </c>
      <c r="H8104" s="1" t="s">
        <v>13756</v>
      </c>
      <c r="I8104" s="1" t="s">
        <v>13757</v>
      </c>
      <c r="J8104"/>
    </row>
    <row r="8105" spans="1:10" ht="14.45" customHeight="1">
      <c r="A8105" s="1" t="s">
        <v>9664</v>
      </c>
      <c r="B8105" s="4"/>
      <c r="C8105" s="1" t="s">
        <v>178</v>
      </c>
      <c r="D8105" s="1" t="s">
        <v>302</v>
      </c>
      <c r="E8105" s="1" t="s">
        <v>380</v>
      </c>
      <c r="F8105" s="2" t="s">
        <v>13725</v>
      </c>
      <c r="G8105" s="1" t="s">
        <v>5552</v>
      </c>
      <c r="H8105" s="1" t="s">
        <v>13756</v>
      </c>
      <c r="I8105" s="1" t="s">
        <v>13758</v>
      </c>
      <c r="J8105"/>
    </row>
    <row r="8106" spans="1:10" ht="14.45" customHeight="1">
      <c r="A8106" s="1" t="s">
        <v>9887</v>
      </c>
      <c r="B8106" s="4"/>
      <c r="C8106" s="1" t="s">
        <v>178</v>
      </c>
      <c r="D8106" s="1" t="s">
        <v>302</v>
      </c>
      <c r="E8106" s="1" t="s">
        <v>380</v>
      </c>
      <c r="F8106" s="2" t="s">
        <v>13725</v>
      </c>
      <c r="G8106" s="1" t="s">
        <v>5552</v>
      </c>
      <c r="H8106" s="1" t="s">
        <v>13756</v>
      </c>
      <c r="I8106" s="1" t="s">
        <v>13759</v>
      </c>
      <c r="J8106"/>
    </row>
    <row r="8107" spans="1:10" ht="14.45" customHeight="1">
      <c r="A8107" s="1" t="s">
        <v>11005</v>
      </c>
      <c r="B8107" s="4"/>
      <c r="C8107" s="1" t="s">
        <v>178</v>
      </c>
      <c r="D8107" s="1" t="s">
        <v>302</v>
      </c>
      <c r="E8107" s="1" t="s">
        <v>380</v>
      </c>
      <c r="F8107" s="2" t="s">
        <v>13725</v>
      </c>
      <c r="G8107" s="1" t="s">
        <v>5552</v>
      </c>
      <c r="H8107" s="1" t="s">
        <v>13756</v>
      </c>
      <c r="I8107" s="1" t="s">
        <v>13760</v>
      </c>
      <c r="J8107"/>
    </row>
    <row r="8108" spans="1:10" ht="14.45" customHeight="1">
      <c r="A8108" s="1" t="s">
        <v>1495</v>
      </c>
      <c r="B8108" s="4"/>
      <c r="C8108" s="1" t="s">
        <v>178</v>
      </c>
      <c r="D8108" s="1" t="s">
        <v>302</v>
      </c>
      <c r="E8108" s="1" t="s">
        <v>380</v>
      </c>
      <c r="F8108" s="2" t="s">
        <v>13725</v>
      </c>
      <c r="G8108" s="1" t="s">
        <v>5552</v>
      </c>
      <c r="H8108" s="1" t="s">
        <v>13756</v>
      </c>
      <c r="I8108" s="1" t="s">
        <v>13682</v>
      </c>
      <c r="J8108"/>
    </row>
    <row r="8109" spans="1:10" ht="14.45" customHeight="1">
      <c r="A8109" s="1" t="s">
        <v>2988</v>
      </c>
      <c r="B8109" s="1" t="s">
        <v>2989</v>
      </c>
      <c r="C8109" s="1" t="s">
        <v>145</v>
      </c>
      <c r="D8109" s="1" t="s">
        <v>302</v>
      </c>
      <c r="E8109" s="1" t="s">
        <v>15</v>
      </c>
      <c r="F8109" s="2" t="s">
        <v>13725</v>
      </c>
      <c r="G8109" s="1" t="s">
        <v>5552</v>
      </c>
      <c r="H8109" s="1" t="s">
        <v>13761</v>
      </c>
      <c r="I8109" s="1" t="s">
        <v>13762</v>
      </c>
      <c r="J8109"/>
    </row>
    <row r="8110" spans="1:10" ht="14.45" customHeight="1">
      <c r="A8110" s="1" t="s">
        <v>13674</v>
      </c>
      <c r="B8110" s="4"/>
      <c r="C8110" s="1" t="s">
        <v>145</v>
      </c>
      <c r="D8110" s="1" t="s">
        <v>302</v>
      </c>
      <c r="E8110" s="1" t="s">
        <v>15</v>
      </c>
      <c r="F8110" s="2" t="s">
        <v>13725</v>
      </c>
      <c r="G8110" s="1" t="s">
        <v>5552</v>
      </c>
      <c r="H8110" s="1" t="s">
        <v>13761</v>
      </c>
      <c r="I8110" s="1" t="s">
        <v>13763</v>
      </c>
      <c r="J8110"/>
    </row>
    <row r="8111" spans="1:10" ht="14.45" customHeight="1">
      <c r="A8111" s="1" t="s">
        <v>13427</v>
      </c>
      <c r="B8111" s="4"/>
      <c r="C8111" s="1" t="s">
        <v>145</v>
      </c>
      <c r="D8111" s="1" t="s">
        <v>302</v>
      </c>
      <c r="E8111" s="1" t="s">
        <v>15</v>
      </c>
      <c r="F8111" s="2" t="s">
        <v>13725</v>
      </c>
      <c r="G8111" s="1" t="s">
        <v>5552</v>
      </c>
      <c r="H8111" s="1" t="s">
        <v>13761</v>
      </c>
      <c r="I8111" s="1" t="s">
        <v>13764</v>
      </c>
      <c r="J8111"/>
    </row>
    <row r="8112" spans="1:10" ht="14.45" customHeight="1">
      <c r="A8112" s="1" t="s">
        <v>1586</v>
      </c>
      <c r="B8112" s="4"/>
      <c r="C8112" s="1" t="s">
        <v>145</v>
      </c>
      <c r="D8112" s="1" t="s">
        <v>302</v>
      </c>
      <c r="E8112" s="1" t="s">
        <v>15</v>
      </c>
      <c r="F8112" s="2" t="s">
        <v>13725</v>
      </c>
      <c r="G8112" s="1" t="s">
        <v>5552</v>
      </c>
      <c r="H8112" s="1" t="s">
        <v>13761</v>
      </c>
      <c r="I8112" s="1" t="s">
        <v>13765</v>
      </c>
      <c r="J8112"/>
    </row>
    <row r="8113" spans="1:10" ht="14.45" customHeight="1">
      <c r="A8113" s="1" t="s">
        <v>5328</v>
      </c>
      <c r="B8113" s="4"/>
      <c r="C8113" s="1" t="s">
        <v>145</v>
      </c>
      <c r="D8113" s="1" t="s">
        <v>302</v>
      </c>
      <c r="E8113" s="1" t="s">
        <v>15</v>
      </c>
      <c r="F8113" s="2" t="s">
        <v>13725</v>
      </c>
      <c r="G8113" s="1" t="s">
        <v>5552</v>
      </c>
      <c r="H8113" s="1" t="s">
        <v>13761</v>
      </c>
      <c r="I8113" s="1" t="s">
        <v>13766</v>
      </c>
      <c r="J8113"/>
    </row>
    <row r="8114" spans="1:10" ht="14.45" customHeight="1">
      <c r="A8114" s="1" t="s">
        <v>13674</v>
      </c>
      <c r="B8114" s="4"/>
      <c r="C8114" s="1" t="s">
        <v>66</v>
      </c>
      <c r="D8114" s="1" t="s">
        <v>302</v>
      </c>
      <c r="E8114" s="1" t="s">
        <v>15</v>
      </c>
      <c r="F8114" s="2" t="s">
        <v>13725</v>
      </c>
      <c r="G8114" s="1" t="s">
        <v>5552</v>
      </c>
      <c r="H8114" s="1" t="s">
        <v>13767</v>
      </c>
      <c r="I8114" s="5" t="s">
        <v>13768</v>
      </c>
      <c r="J8114"/>
    </row>
    <row r="8115" spans="1:10" ht="14.45" customHeight="1">
      <c r="A8115" s="1" t="s">
        <v>13033</v>
      </c>
      <c r="B8115" s="4"/>
      <c r="C8115" s="1" t="s">
        <v>66</v>
      </c>
      <c r="D8115" s="1" t="s">
        <v>302</v>
      </c>
      <c r="E8115" s="1" t="s">
        <v>15</v>
      </c>
      <c r="F8115" s="2" t="s">
        <v>13725</v>
      </c>
      <c r="G8115" s="1" t="s">
        <v>5552</v>
      </c>
      <c r="H8115" s="1" t="s">
        <v>13767</v>
      </c>
      <c r="I8115" s="5" t="s">
        <v>13769</v>
      </c>
      <c r="J8115" s="7" t="s">
        <v>13770</v>
      </c>
    </row>
    <row r="8116" spans="1:10" ht="14.45" customHeight="1">
      <c r="A8116" s="1" t="s">
        <v>1495</v>
      </c>
      <c r="B8116" s="4"/>
      <c r="C8116" s="1" t="s">
        <v>66</v>
      </c>
      <c r="D8116" s="1" t="s">
        <v>302</v>
      </c>
      <c r="E8116" s="1" t="s">
        <v>15</v>
      </c>
      <c r="F8116" s="2" t="s">
        <v>13725</v>
      </c>
      <c r="G8116" s="1" t="s">
        <v>5552</v>
      </c>
      <c r="H8116" s="1" t="s">
        <v>13767</v>
      </c>
      <c r="I8116" s="1" t="s">
        <v>13771</v>
      </c>
      <c r="J8116"/>
    </row>
    <row r="8117" spans="1:10" ht="14.45" customHeight="1">
      <c r="A8117" s="1" t="s">
        <v>1399</v>
      </c>
      <c r="B8117" s="1" t="s">
        <v>11024</v>
      </c>
      <c r="C8117" s="1" t="s">
        <v>33</v>
      </c>
      <c r="D8117" s="1" t="s">
        <v>302</v>
      </c>
      <c r="E8117" s="1" t="s">
        <v>15</v>
      </c>
      <c r="F8117" s="2" t="s">
        <v>13725</v>
      </c>
      <c r="G8117" s="1" t="s">
        <v>5552</v>
      </c>
      <c r="H8117" s="1" t="s">
        <v>13772</v>
      </c>
      <c r="I8117" s="1" t="s">
        <v>13773</v>
      </c>
      <c r="J8117"/>
    </row>
    <row r="8118" spans="1:10" ht="14.45" customHeight="1">
      <c r="A8118" s="1" t="s">
        <v>4130</v>
      </c>
      <c r="B8118" s="4"/>
      <c r="C8118" s="1" t="s">
        <v>33</v>
      </c>
      <c r="D8118" s="1" t="s">
        <v>302</v>
      </c>
      <c r="E8118" s="1" t="s">
        <v>15</v>
      </c>
      <c r="F8118" s="2" t="s">
        <v>13725</v>
      </c>
      <c r="G8118" s="1" t="s">
        <v>5552</v>
      </c>
      <c r="H8118" s="1" t="s">
        <v>13772</v>
      </c>
      <c r="I8118" s="1" t="s">
        <v>13774</v>
      </c>
      <c r="J8118" s="7" t="s">
        <v>13775</v>
      </c>
    </row>
    <row r="8119" spans="1:10" ht="14.45" customHeight="1">
      <c r="A8119" s="1" t="s">
        <v>13776</v>
      </c>
      <c r="B8119" s="4"/>
      <c r="C8119" s="1" t="s">
        <v>33</v>
      </c>
      <c r="D8119" s="1" t="s">
        <v>302</v>
      </c>
      <c r="E8119" s="1" t="s">
        <v>15</v>
      </c>
      <c r="F8119" s="2" t="s">
        <v>13725</v>
      </c>
      <c r="G8119" s="1" t="s">
        <v>5552</v>
      </c>
      <c r="H8119" s="1" t="s">
        <v>13772</v>
      </c>
      <c r="I8119" s="1" t="s">
        <v>13777</v>
      </c>
      <c r="J8119"/>
    </row>
    <row r="8120" spans="1:10" ht="14.45" customHeight="1">
      <c r="A8120" s="5" t="s">
        <v>459</v>
      </c>
      <c r="B8120" s="4"/>
      <c r="C8120" s="1" t="s">
        <v>33</v>
      </c>
      <c r="D8120" s="1" t="s">
        <v>302</v>
      </c>
      <c r="E8120" s="1" t="s">
        <v>15</v>
      </c>
      <c r="F8120" s="2" t="s">
        <v>13725</v>
      </c>
      <c r="G8120" s="1" t="s">
        <v>5552</v>
      </c>
      <c r="H8120" s="1" t="s">
        <v>13772</v>
      </c>
      <c r="I8120" s="1" t="s">
        <v>13778</v>
      </c>
      <c r="J8120" s="7" t="s">
        <v>13779</v>
      </c>
    </row>
    <row r="8121" spans="1:10" ht="14.45" customHeight="1">
      <c r="A8121" s="1" t="s">
        <v>1375</v>
      </c>
      <c r="B8121" s="4"/>
      <c r="C8121" s="1" t="s">
        <v>33</v>
      </c>
      <c r="D8121" s="1" t="s">
        <v>302</v>
      </c>
      <c r="E8121" s="1" t="s">
        <v>15</v>
      </c>
      <c r="F8121" s="2" t="s">
        <v>13725</v>
      </c>
      <c r="G8121" s="1" t="s">
        <v>5552</v>
      </c>
      <c r="H8121" s="1" t="s">
        <v>13772</v>
      </c>
      <c r="I8121" s="1" t="s">
        <v>13780</v>
      </c>
      <c r="J8121"/>
    </row>
    <row r="8122" spans="1:10" ht="14.45" customHeight="1">
      <c r="A8122" s="1" t="s">
        <v>9657</v>
      </c>
      <c r="B8122" s="4"/>
      <c r="C8122" s="1" t="s">
        <v>156</v>
      </c>
      <c r="D8122" s="1" t="s">
        <v>302</v>
      </c>
      <c r="E8122" s="1" t="s">
        <v>15</v>
      </c>
      <c r="F8122" s="2" t="s">
        <v>13725</v>
      </c>
      <c r="G8122" s="1" t="s">
        <v>5552</v>
      </c>
      <c r="H8122" s="1" t="s">
        <v>13781</v>
      </c>
      <c r="I8122" s="1" t="s">
        <v>13782</v>
      </c>
      <c r="J8122"/>
    </row>
    <row r="8123" spans="1:10" ht="14.45" customHeight="1">
      <c r="A8123" s="1" t="s">
        <v>8515</v>
      </c>
      <c r="B8123" s="4"/>
      <c r="C8123" s="1" t="s">
        <v>156</v>
      </c>
      <c r="D8123" s="1" t="s">
        <v>302</v>
      </c>
      <c r="E8123" s="1" t="s">
        <v>15</v>
      </c>
      <c r="F8123" s="2" t="s">
        <v>13725</v>
      </c>
      <c r="G8123" s="1" t="s">
        <v>5552</v>
      </c>
      <c r="H8123" s="1" t="s">
        <v>13781</v>
      </c>
      <c r="I8123" s="1" t="s">
        <v>13783</v>
      </c>
      <c r="J8123"/>
    </row>
    <row r="8124" spans="1:10" ht="14.45" customHeight="1">
      <c r="A8124" s="1" t="s">
        <v>1353</v>
      </c>
      <c r="B8124" s="4"/>
      <c r="C8124" s="1" t="s">
        <v>156</v>
      </c>
      <c r="D8124" s="1" t="s">
        <v>302</v>
      </c>
      <c r="E8124" s="1" t="s">
        <v>15</v>
      </c>
      <c r="F8124" s="2" t="s">
        <v>13725</v>
      </c>
      <c r="G8124" s="1" t="s">
        <v>5552</v>
      </c>
      <c r="H8124" s="1" t="s">
        <v>13781</v>
      </c>
      <c r="I8124" s="1" t="s">
        <v>13684</v>
      </c>
      <c r="J8124"/>
    </row>
    <row r="8125" spans="1:10" ht="14.45" customHeight="1">
      <c r="A8125" s="1" t="s">
        <v>8443</v>
      </c>
      <c r="B8125" s="4"/>
      <c r="C8125" s="1" t="s">
        <v>327</v>
      </c>
      <c r="D8125" s="1" t="s">
        <v>302</v>
      </c>
      <c r="E8125" s="1" t="s">
        <v>15</v>
      </c>
      <c r="F8125" s="2" t="s">
        <v>13725</v>
      </c>
      <c r="G8125" s="1" t="s">
        <v>5552</v>
      </c>
      <c r="H8125" s="1" t="s">
        <v>13784</v>
      </c>
      <c r="I8125" s="1" t="s">
        <v>13785</v>
      </c>
      <c r="J8125"/>
    </row>
    <row r="8126" spans="1:10" ht="14.45" customHeight="1">
      <c r="A8126" s="1" t="s">
        <v>541</v>
      </c>
      <c r="B8126" s="4"/>
      <c r="C8126" s="1" t="s">
        <v>327</v>
      </c>
      <c r="D8126" s="1" t="s">
        <v>302</v>
      </c>
      <c r="E8126" s="1" t="s">
        <v>15</v>
      </c>
      <c r="F8126" s="2" t="s">
        <v>13725</v>
      </c>
      <c r="G8126" s="1" t="s">
        <v>5552</v>
      </c>
      <c r="H8126" s="1" t="s">
        <v>13784</v>
      </c>
      <c r="I8126" s="1" t="s">
        <v>13786</v>
      </c>
      <c r="J8126"/>
    </row>
    <row r="8127" spans="1:10" ht="14.45" customHeight="1">
      <c r="A8127" s="1" t="s">
        <v>5670</v>
      </c>
      <c r="B8127" s="4"/>
      <c r="C8127" s="1" t="s">
        <v>327</v>
      </c>
      <c r="D8127" s="1" t="s">
        <v>302</v>
      </c>
      <c r="E8127" s="1" t="s">
        <v>15</v>
      </c>
      <c r="F8127" s="2" t="s">
        <v>13725</v>
      </c>
      <c r="G8127" s="1" t="s">
        <v>5552</v>
      </c>
      <c r="H8127" s="1" t="s">
        <v>13784</v>
      </c>
      <c r="I8127" s="1" t="s">
        <v>12047</v>
      </c>
      <c r="J8127"/>
    </row>
    <row r="8128" spans="1:10" ht="14.45" customHeight="1">
      <c r="A8128" s="1" t="s">
        <v>12332</v>
      </c>
      <c r="B8128" s="1" t="s">
        <v>12333</v>
      </c>
      <c r="C8128" s="1" t="s">
        <v>327</v>
      </c>
      <c r="D8128" s="1" t="s">
        <v>302</v>
      </c>
      <c r="E8128" s="1" t="s">
        <v>15</v>
      </c>
      <c r="F8128" s="2" t="s">
        <v>13725</v>
      </c>
      <c r="G8128" s="1" t="s">
        <v>5552</v>
      </c>
      <c r="H8128" s="1" t="s">
        <v>13784</v>
      </c>
      <c r="I8128" s="1" t="s">
        <v>13787</v>
      </c>
      <c r="J8128"/>
    </row>
    <row r="8129" spans="1:10" ht="14.45" customHeight="1">
      <c r="A8129" s="1" t="s">
        <v>9177</v>
      </c>
      <c r="B8129" s="4"/>
      <c r="C8129" s="1" t="s">
        <v>327</v>
      </c>
      <c r="D8129" s="1" t="s">
        <v>302</v>
      </c>
      <c r="E8129" s="1" t="s">
        <v>15</v>
      </c>
      <c r="F8129" s="2" t="s">
        <v>13725</v>
      </c>
      <c r="G8129" s="1" t="s">
        <v>5552</v>
      </c>
      <c r="H8129" s="1" t="s">
        <v>13784</v>
      </c>
      <c r="I8129" s="1" t="s">
        <v>13788</v>
      </c>
      <c r="J8129"/>
    </row>
    <row r="8130" spans="1:10" ht="14.45" customHeight="1">
      <c r="A8130" s="1" t="s">
        <v>13425</v>
      </c>
      <c r="B8130" s="4"/>
      <c r="C8130" s="1" t="s">
        <v>327</v>
      </c>
      <c r="D8130" s="1" t="s">
        <v>302</v>
      </c>
      <c r="E8130" s="1" t="s">
        <v>15</v>
      </c>
      <c r="F8130" s="2" t="s">
        <v>13725</v>
      </c>
      <c r="G8130" s="1" t="s">
        <v>5552</v>
      </c>
      <c r="H8130" s="1" t="s">
        <v>13784</v>
      </c>
      <c r="I8130" s="5" t="s">
        <v>13789</v>
      </c>
      <c r="J8130"/>
    </row>
    <row r="8131" spans="1:10" ht="14.45" customHeight="1">
      <c r="A8131" s="1" t="s">
        <v>8974</v>
      </c>
      <c r="B8131" s="4"/>
      <c r="C8131" s="1" t="s">
        <v>327</v>
      </c>
      <c r="D8131" s="1" t="s">
        <v>302</v>
      </c>
      <c r="E8131" s="1" t="s">
        <v>15</v>
      </c>
      <c r="F8131" s="2" t="s">
        <v>13725</v>
      </c>
      <c r="G8131" s="1" t="s">
        <v>5552</v>
      </c>
      <c r="H8131" s="1" t="s">
        <v>13784</v>
      </c>
      <c r="I8131" s="1" t="s">
        <v>13790</v>
      </c>
      <c r="J8131"/>
    </row>
    <row r="8132" spans="1:10" ht="14.45" customHeight="1">
      <c r="A8132" s="1" t="s">
        <v>1209</v>
      </c>
      <c r="B8132" s="4"/>
      <c r="C8132" s="1" t="s">
        <v>108</v>
      </c>
      <c r="D8132" s="1" t="s">
        <v>302</v>
      </c>
      <c r="E8132" s="1" t="s">
        <v>15</v>
      </c>
      <c r="F8132" s="2" t="s">
        <v>13725</v>
      </c>
      <c r="G8132" s="1" t="s">
        <v>5552</v>
      </c>
      <c r="H8132" s="1" t="s">
        <v>13791</v>
      </c>
      <c r="I8132" s="1" t="s">
        <v>13792</v>
      </c>
      <c r="J8132"/>
    </row>
    <row r="8133" spans="1:10" ht="14.45" customHeight="1">
      <c r="A8133" s="1" t="s">
        <v>8425</v>
      </c>
      <c r="B8133" s="4"/>
      <c r="C8133" s="1" t="s">
        <v>108</v>
      </c>
      <c r="D8133" s="1" t="s">
        <v>302</v>
      </c>
      <c r="E8133" s="1" t="s">
        <v>15</v>
      </c>
      <c r="F8133" s="2" t="s">
        <v>13725</v>
      </c>
      <c r="G8133" s="1" t="s">
        <v>5552</v>
      </c>
      <c r="H8133" s="1" t="s">
        <v>13791</v>
      </c>
      <c r="I8133" s="1" t="s">
        <v>13793</v>
      </c>
      <c r="J8133"/>
    </row>
    <row r="8134" spans="1:10" ht="14.45" customHeight="1">
      <c r="A8134" s="1" t="s">
        <v>13674</v>
      </c>
      <c r="B8134" s="4"/>
      <c r="C8134" s="1" t="s">
        <v>182</v>
      </c>
      <c r="D8134" s="1" t="s">
        <v>302</v>
      </c>
      <c r="E8134" s="1" t="s">
        <v>15</v>
      </c>
      <c r="F8134" s="2" t="s">
        <v>13725</v>
      </c>
      <c r="G8134" s="1" t="s">
        <v>5552</v>
      </c>
      <c r="H8134" s="1" t="s">
        <v>13794</v>
      </c>
      <c r="I8134" s="1" t="s">
        <v>13795</v>
      </c>
      <c r="J8134"/>
    </row>
    <row r="8135" spans="1:10" ht="14.45" customHeight="1">
      <c r="A8135" s="1" t="s">
        <v>1423</v>
      </c>
      <c r="B8135" s="4"/>
      <c r="C8135" s="1" t="s">
        <v>182</v>
      </c>
      <c r="D8135" s="1" t="s">
        <v>302</v>
      </c>
      <c r="E8135" s="1" t="s">
        <v>15</v>
      </c>
      <c r="F8135" s="2" t="s">
        <v>13725</v>
      </c>
      <c r="G8135" s="1" t="s">
        <v>5552</v>
      </c>
      <c r="H8135" s="1" t="s">
        <v>13794</v>
      </c>
      <c r="I8135" s="1" t="s">
        <v>13796</v>
      </c>
      <c r="J8135"/>
    </row>
    <row r="8136" spans="1:10" ht="14.45" customHeight="1">
      <c r="A8136" s="1" t="s">
        <v>3168</v>
      </c>
      <c r="B8136" s="1" t="s">
        <v>7017</v>
      </c>
      <c r="C8136" s="1" t="s">
        <v>116</v>
      </c>
      <c r="D8136" s="1" t="s">
        <v>302</v>
      </c>
      <c r="E8136" s="1" t="s">
        <v>15</v>
      </c>
      <c r="F8136" s="5" t="s">
        <v>13797</v>
      </c>
      <c r="G8136" s="1" t="s">
        <v>5552</v>
      </c>
      <c r="H8136" s="1" t="s">
        <v>13798</v>
      </c>
      <c r="I8136" s="5" t="s">
        <v>13799</v>
      </c>
      <c r="J8136" s="7" t="s">
        <v>13800</v>
      </c>
    </row>
    <row r="8137" spans="1:10" ht="14.45" customHeight="1">
      <c r="A8137" s="1" t="s">
        <v>9166</v>
      </c>
      <c r="B8137" s="4"/>
      <c r="C8137" s="1" t="s">
        <v>116</v>
      </c>
      <c r="D8137" s="1" t="s">
        <v>302</v>
      </c>
      <c r="E8137" s="1" t="s">
        <v>15</v>
      </c>
      <c r="F8137" s="2" t="s">
        <v>13725</v>
      </c>
      <c r="G8137" s="1" t="s">
        <v>5552</v>
      </c>
      <c r="H8137" s="1" t="s">
        <v>13798</v>
      </c>
      <c r="I8137" s="1" t="s">
        <v>13801</v>
      </c>
      <c r="J8137" s="8" t="s">
        <v>13802</v>
      </c>
    </row>
    <row r="8138" spans="1:10" ht="14.45" customHeight="1">
      <c r="A8138" s="1" t="s">
        <v>9664</v>
      </c>
      <c r="B8138" s="4"/>
      <c r="C8138" s="17" t="s">
        <v>77</v>
      </c>
      <c r="D8138" s="12" t="s">
        <v>302</v>
      </c>
      <c r="E8138" s="12" t="s">
        <v>380</v>
      </c>
      <c r="F8138" s="13" t="s">
        <v>13803</v>
      </c>
      <c r="G8138" s="12" t="s">
        <v>5552</v>
      </c>
      <c r="H8138" s="12" t="s">
        <v>13804</v>
      </c>
      <c r="I8138" s="14" t="s">
        <v>13805</v>
      </c>
      <c r="J8138" s="15" t="s">
        <v>13806</v>
      </c>
    </row>
    <row r="8139" spans="1:10" ht="14.45" customHeight="1">
      <c r="A8139" s="1" t="s">
        <v>5670</v>
      </c>
      <c r="B8139" s="4"/>
      <c r="C8139" s="1" t="s">
        <v>327</v>
      </c>
      <c r="D8139" s="1" t="s">
        <v>302</v>
      </c>
      <c r="E8139" s="1" t="s">
        <v>380</v>
      </c>
      <c r="F8139" s="2" t="s">
        <v>13725</v>
      </c>
      <c r="G8139" s="1" t="s">
        <v>5552</v>
      </c>
      <c r="H8139" s="1" t="s">
        <v>13807</v>
      </c>
      <c r="I8139" s="1" t="s">
        <v>13808</v>
      </c>
      <c r="J8139"/>
    </row>
    <row r="8140" spans="1:10" ht="14.45" customHeight="1">
      <c r="A8140" s="1" t="s">
        <v>9166</v>
      </c>
      <c r="B8140" s="4"/>
      <c r="C8140" s="1" t="s">
        <v>93</v>
      </c>
      <c r="D8140" s="1" t="s">
        <v>302</v>
      </c>
      <c r="E8140" s="1" t="s">
        <v>380</v>
      </c>
      <c r="F8140" s="2" t="s">
        <v>13725</v>
      </c>
      <c r="G8140" s="1" t="s">
        <v>5552</v>
      </c>
      <c r="H8140" s="1" t="s">
        <v>13809</v>
      </c>
      <c r="I8140" s="1" t="s">
        <v>13810</v>
      </c>
      <c r="J8140"/>
    </row>
    <row r="8141" spans="1:10" ht="14.45" customHeight="1">
      <c r="A8141" s="1" t="s">
        <v>13811</v>
      </c>
      <c r="B8141" s="4"/>
      <c r="C8141" s="1" t="s">
        <v>263</v>
      </c>
      <c r="D8141" s="1" t="s">
        <v>302</v>
      </c>
      <c r="E8141" s="1" t="s">
        <v>15</v>
      </c>
      <c r="F8141" s="2" t="s">
        <v>13725</v>
      </c>
      <c r="G8141" s="1" t="s">
        <v>5552</v>
      </c>
      <c r="H8141" s="1" t="s">
        <v>13812</v>
      </c>
      <c r="I8141" s="5" t="s">
        <v>3736</v>
      </c>
      <c r="J8141" s="7" t="s">
        <v>13813</v>
      </c>
    </row>
    <row r="8142" spans="1:10" ht="14.45" customHeight="1">
      <c r="A8142" s="1" t="s">
        <v>13814</v>
      </c>
      <c r="B8142" s="4"/>
      <c r="C8142" s="1" t="s">
        <v>263</v>
      </c>
      <c r="D8142" s="1" t="s">
        <v>302</v>
      </c>
      <c r="E8142" s="1" t="s">
        <v>15</v>
      </c>
      <c r="F8142" s="2" t="s">
        <v>13725</v>
      </c>
      <c r="G8142" s="1" t="s">
        <v>5552</v>
      </c>
      <c r="H8142" s="1" t="s">
        <v>13812</v>
      </c>
      <c r="I8142" s="1" t="s">
        <v>13814</v>
      </c>
      <c r="J8142"/>
    </row>
    <row r="8143" spans="1:10" ht="14.45" customHeight="1">
      <c r="A8143" s="1" t="s">
        <v>879</v>
      </c>
      <c r="B8143" s="4"/>
      <c r="C8143" s="1" t="s">
        <v>263</v>
      </c>
      <c r="D8143" s="1" t="s">
        <v>302</v>
      </c>
      <c r="E8143" s="1" t="s">
        <v>15</v>
      </c>
      <c r="F8143" s="2" t="s">
        <v>13725</v>
      </c>
      <c r="G8143" s="1" t="s">
        <v>5552</v>
      </c>
      <c r="H8143" s="1" t="s">
        <v>13812</v>
      </c>
      <c r="I8143" s="1" t="s">
        <v>13815</v>
      </c>
      <c r="J8143"/>
    </row>
    <row r="8144" spans="1:10" ht="14.45" customHeight="1">
      <c r="A8144" s="1" t="s">
        <v>8974</v>
      </c>
      <c r="B8144" s="4"/>
      <c r="C8144" s="1" t="s">
        <v>56</v>
      </c>
      <c r="D8144" s="1" t="s">
        <v>34</v>
      </c>
      <c r="E8144" s="1" t="s">
        <v>15</v>
      </c>
      <c r="F8144" s="2" t="s">
        <v>8974</v>
      </c>
      <c r="G8144" s="1" t="s">
        <v>5552</v>
      </c>
      <c r="H8144" s="1" t="s">
        <v>13816</v>
      </c>
      <c r="I8144" s="1" t="s">
        <v>13817</v>
      </c>
      <c r="J8144"/>
    </row>
    <row r="8145" spans="1:10" ht="14.45" customHeight="1">
      <c r="A8145" s="1" t="s">
        <v>7281</v>
      </c>
      <c r="B8145" s="4"/>
      <c r="C8145" s="1" t="s">
        <v>56</v>
      </c>
      <c r="D8145" s="1" t="s">
        <v>34</v>
      </c>
      <c r="E8145" s="1" t="s">
        <v>15</v>
      </c>
      <c r="F8145" s="2" t="s">
        <v>8974</v>
      </c>
      <c r="G8145" s="1" t="s">
        <v>5552</v>
      </c>
      <c r="H8145" s="1" t="s">
        <v>13816</v>
      </c>
      <c r="I8145" s="1" t="s">
        <v>13818</v>
      </c>
      <c r="J8145"/>
    </row>
    <row r="8146" spans="1:10" ht="14.45" customHeight="1">
      <c r="A8146" s="1" t="s">
        <v>4130</v>
      </c>
      <c r="B8146" s="4"/>
      <c r="C8146" s="1" t="s">
        <v>56</v>
      </c>
      <c r="D8146" s="1" t="s">
        <v>34</v>
      </c>
      <c r="E8146" s="1" t="s">
        <v>15</v>
      </c>
      <c r="F8146" s="2" t="s">
        <v>8974</v>
      </c>
      <c r="G8146" s="1" t="s">
        <v>5552</v>
      </c>
      <c r="H8146" s="1" t="s">
        <v>13816</v>
      </c>
      <c r="I8146" s="1" t="s">
        <v>13819</v>
      </c>
      <c r="J8146"/>
    </row>
    <row r="8147" spans="1:10" ht="14.45" customHeight="1">
      <c r="A8147" s="1" t="s">
        <v>13820</v>
      </c>
      <c r="B8147" s="4"/>
      <c r="C8147" s="1" t="s">
        <v>56</v>
      </c>
      <c r="D8147" s="1" t="s">
        <v>34</v>
      </c>
      <c r="E8147" s="1" t="s">
        <v>15</v>
      </c>
      <c r="F8147" s="2" t="s">
        <v>8974</v>
      </c>
      <c r="G8147" s="1" t="s">
        <v>5552</v>
      </c>
      <c r="H8147" s="1" t="s">
        <v>13816</v>
      </c>
      <c r="I8147" s="1" t="s">
        <v>13820</v>
      </c>
      <c r="J8147"/>
    </row>
    <row r="8148" spans="1:10" ht="14.45" customHeight="1">
      <c r="A8148" s="1" t="s">
        <v>8443</v>
      </c>
      <c r="B8148" s="4"/>
      <c r="C8148" s="1" t="s">
        <v>168</v>
      </c>
      <c r="D8148" s="1" t="s">
        <v>34</v>
      </c>
      <c r="E8148" s="1" t="s">
        <v>15</v>
      </c>
      <c r="F8148" s="2" t="s">
        <v>8974</v>
      </c>
      <c r="G8148" s="1" t="s">
        <v>5552</v>
      </c>
      <c r="H8148" s="1" t="s">
        <v>13821</v>
      </c>
      <c r="I8148" s="5" t="s">
        <v>13822</v>
      </c>
      <c r="J8148" s="7" t="s">
        <v>13823</v>
      </c>
    </row>
    <row r="8149" spans="1:10" ht="14.45" customHeight="1">
      <c r="A8149" s="1" t="s">
        <v>8974</v>
      </c>
      <c r="B8149" s="4"/>
      <c r="C8149" s="1" t="s">
        <v>168</v>
      </c>
      <c r="D8149" s="1" t="s">
        <v>34</v>
      </c>
      <c r="E8149" s="1" t="s">
        <v>15</v>
      </c>
      <c r="F8149" s="2" t="s">
        <v>8974</v>
      </c>
      <c r="G8149" s="1" t="s">
        <v>5552</v>
      </c>
      <c r="H8149" s="1" t="s">
        <v>13821</v>
      </c>
      <c r="I8149" s="1" t="s">
        <v>13824</v>
      </c>
      <c r="J8149"/>
    </row>
    <row r="8150" spans="1:10" ht="14.45" customHeight="1">
      <c r="A8150" s="1" t="s">
        <v>5912</v>
      </c>
      <c r="B8150" s="4"/>
      <c r="C8150" s="1" t="s">
        <v>168</v>
      </c>
      <c r="D8150" s="1" t="s">
        <v>34</v>
      </c>
      <c r="E8150" s="1" t="s">
        <v>15</v>
      </c>
      <c r="F8150" s="2" t="s">
        <v>8974</v>
      </c>
      <c r="G8150" s="1" t="s">
        <v>5552</v>
      </c>
      <c r="H8150" s="1" t="s">
        <v>13821</v>
      </c>
      <c r="I8150" s="1" t="s">
        <v>13825</v>
      </c>
      <c r="J8150"/>
    </row>
    <row r="8151" spans="1:10" ht="14.45" customHeight="1">
      <c r="A8151" s="1" t="s">
        <v>5681</v>
      </c>
      <c r="B8151" s="4"/>
      <c r="C8151" s="1" t="s">
        <v>168</v>
      </c>
      <c r="D8151" s="1" t="s">
        <v>34</v>
      </c>
      <c r="E8151" s="1" t="s">
        <v>15</v>
      </c>
      <c r="F8151" s="2" t="s">
        <v>8974</v>
      </c>
      <c r="G8151" s="1" t="s">
        <v>5552</v>
      </c>
      <c r="H8151" s="1" t="s">
        <v>13821</v>
      </c>
      <c r="I8151" s="1" t="s">
        <v>13826</v>
      </c>
      <c r="J8151"/>
    </row>
    <row r="8152" spans="1:10" ht="14.45" customHeight="1">
      <c r="A8152" s="1" t="s">
        <v>1053</v>
      </c>
      <c r="B8152" s="4"/>
      <c r="C8152" s="1" t="s">
        <v>168</v>
      </c>
      <c r="D8152" s="1" t="s">
        <v>34</v>
      </c>
      <c r="E8152" s="1" t="s">
        <v>15</v>
      </c>
      <c r="F8152" s="2" t="s">
        <v>8974</v>
      </c>
      <c r="G8152" s="1" t="s">
        <v>5552</v>
      </c>
      <c r="H8152" s="1" t="s">
        <v>13821</v>
      </c>
      <c r="I8152" s="1" t="s">
        <v>13827</v>
      </c>
      <c r="J8152"/>
    </row>
    <row r="8153" spans="1:10" ht="14.45" customHeight="1">
      <c r="A8153" s="1" t="s">
        <v>8515</v>
      </c>
      <c r="B8153" s="4"/>
      <c r="C8153" s="1" t="s">
        <v>156</v>
      </c>
      <c r="D8153" s="1" t="s">
        <v>34</v>
      </c>
      <c r="E8153" s="1" t="s">
        <v>15</v>
      </c>
      <c r="F8153" s="2" t="s">
        <v>8974</v>
      </c>
      <c r="G8153" s="1" t="s">
        <v>5552</v>
      </c>
      <c r="H8153" s="1" t="s">
        <v>13828</v>
      </c>
      <c r="I8153" s="1" t="s">
        <v>13829</v>
      </c>
      <c r="J8153"/>
    </row>
    <row r="8154" spans="1:10" ht="14.45" customHeight="1">
      <c r="A8154" s="1" t="s">
        <v>9141</v>
      </c>
      <c r="B8154" s="4"/>
      <c r="C8154" s="1" t="s">
        <v>71</v>
      </c>
      <c r="D8154" s="1" t="s">
        <v>34</v>
      </c>
      <c r="E8154" s="1" t="s">
        <v>15</v>
      </c>
      <c r="F8154" s="2" t="s">
        <v>8974</v>
      </c>
      <c r="G8154" s="1" t="s">
        <v>5552</v>
      </c>
      <c r="H8154" s="1" t="s">
        <v>13830</v>
      </c>
      <c r="I8154" s="1" t="s">
        <v>13831</v>
      </c>
      <c r="J8154"/>
    </row>
    <row r="8155" spans="1:10" ht="14.45" customHeight="1">
      <c r="A8155" s="1" t="s">
        <v>11048</v>
      </c>
      <c r="B8155" s="4"/>
      <c r="C8155" s="1" t="s">
        <v>71</v>
      </c>
      <c r="D8155" s="1" t="s">
        <v>34</v>
      </c>
      <c r="E8155" s="1" t="s">
        <v>15</v>
      </c>
      <c r="F8155" s="2" t="s">
        <v>8974</v>
      </c>
      <c r="G8155" s="1" t="s">
        <v>5552</v>
      </c>
      <c r="H8155" s="1" t="s">
        <v>13830</v>
      </c>
      <c r="I8155" s="1" t="s">
        <v>13832</v>
      </c>
      <c r="J8155"/>
    </row>
    <row r="8156" spans="1:10" ht="14.45" customHeight="1">
      <c r="A8156" s="1" t="s">
        <v>4130</v>
      </c>
      <c r="B8156" s="4"/>
      <c r="C8156" s="1" t="s">
        <v>71</v>
      </c>
      <c r="D8156" s="1" t="s">
        <v>34</v>
      </c>
      <c r="E8156" s="1" t="s">
        <v>15</v>
      </c>
      <c r="F8156" s="2" t="s">
        <v>8974</v>
      </c>
      <c r="G8156" s="1" t="s">
        <v>5552</v>
      </c>
      <c r="H8156" s="1" t="s">
        <v>13830</v>
      </c>
      <c r="I8156" s="1" t="s">
        <v>13833</v>
      </c>
      <c r="J8156"/>
    </row>
    <row r="8157" spans="1:10" ht="14.45" customHeight="1">
      <c r="A8157" s="1" t="s">
        <v>11031</v>
      </c>
      <c r="B8157" s="4"/>
      <c r="C8157" s="1" t="s">
        <v>71</v>
      </c>
      <c r="D8157" s="1" t="s">
        <v>34</v>
      </c>
      <c r="E8157" s="1" t="s">
        <v>15</v>
      </c>
      <c r="F8157" s="2" t="s">
        <v>8974</v>
      </c>
      <c r="G8157" s="1" t="s">
        <v>5552</v>
      </c>
      <c r="H8157" s="1" t="s">
        <v>13830</v>
      </c>
      <c r="I8157" s="1" t="s">
        <v>11031</v>
      </c>
      <c r="J8157"/>
    </row>
    <row r="8158" spans="1:10" ht="14.45" customHeight="1">
      <c r="A8158" s="1" t="s">
        <v>9141</v>
      </c>
      <c r="B8158" s="4"/>
      <c r="C8158" s="1" t="s">
        <v>238</v>
      </c>
      <c r="D8158" s="1" t="s">
        <v>34</v>
      </c>
      <c r="E8158" s="1" t="s">
        <v>15</v>
      </c>
      <c r="F8158" s="2" t="s">
        <v>8974</v>
      </c>
      <c r="G8158" s="1" t="s">
        <v>5552</v>
      </c>
      <c r="H8158" s="1" t="s">
        <v>13834</v>
      </c>
      <c r="I8158" s="1" t="s">
        <v>13835</v>
      </c>
      <c r="J8158"/>
    </row>
    <row r="8159" spans="1:10" ht="14.45" customHeight="1">
      <c r="A8159" s="1" t="s">
        <v>1399</v>
      </c>
      <c r="B8159" s="1" t="s">
        <v>11024</v>
      </c>
      <c r="C8159" s="1" t="s">
        <v>238</v>
      </c>
      <c r="D8159" s="1" t="s">
        <v>34</v>
      </c>
      <c r="E8159" s="1" t="s">
        <v>15</v>
      </c>
      <c r="F8159" s="2" t="s">
        <v>8974</v>
      </c>
      <c r="G8159" s="1" t="s">
        <v>5552</v>
      </c>
      <c r="H8159" s="1" t="s">
        <v>13834</v>
      </c>
      <c r="I8159" s="1" t="s">
        <v>13836</v>
      </c>
      <c r="J8159"/>
    </row>
    <row r="8160" spans="1:10" ht="14.45" customHeight="1">
      <c r="A8160" s="1" t="s">
        <v>13837</v>
      </c>
      <c r="B8160" s="4"/>
      <c r="C8160" s="1" t="s">
        <v>238</v>
      </c>
      <c r="D8160" s="1" t="s">
        <v>34</v>
      </c>
      <c r="E8160" s="1" t="s">
        <v>15</v>
      </c>
      <c r="F8160" s="2" t="s">
        <v>8974</v>
      </c>
      <c r="G8160" s="1" t="s">
        <v>5552</v>
      </c>
      <c r="H8160" s="1" t="s">
        <v>13834</v>
      </c>
      <c r="I8160" s="1" t="s">
        <v>13838</v>
      </c>
      <c r="J8160"/>
    </row>
    <row r="8161" spans="1:10" ht="14.45" customHeight="1">
      <c r="A8161" s="1" t="s">
        <v>11005</v>
      </c>
      <c r="B8161" s="4"/>
      <c r="C8161" s="1" t="s">
        <v>238</v>
      </c>
      <c r="D8161" s="1" t="s">
        <v>34</v>
      </c>
      <c r="E8161" s="1" t="s">
        <v>15</v>
      </c>
      <c r="F8161" s="2" t="s">
        <v>8974</v>
      </c>
      <c r="G8161" s="1" t="s">
        <v>5552</v>
      </c>
      <c r="H8161" s="1" t="s">
        <v>13834</v>
      </c>
      <c r="I8161" s="1" t="s">
        <v>13581</v>
      </c>
      <c r="J8161"/>
    </row>
    <row r="8162" spans="1:10" ht="14.45" customHeight="1">
      <c r="A8162" s="1" t="s">
        <v>4130</v>
      </c>
      <c r="B8162" s="4"/>
      <c r="C8162" s="1" t="s">
        <v>238</v>
      </c>
      <c r="D8162" s="1" t="s">
        <v>34</v>
      </c>
      <c r="E8162" s="1" t="s">
        <v>15</v>
      </c>
      <c r="F8162" s="2" t="s">
        <v>8974</v>
      </c>
      <c r="G8162" s="1" t="s">
        <v>5552</v>
      </c>
      <c r="H8162" s="1" t="s">
        <v>13834</v>
      </c>
      <c r="I8162" s="1" t="s">
        <v>13839</v>
      </c>
      <c r="J8162"/>
    </row>
    <row r="8163" spans="1:10" ht="14.45" customHeight="1">
      <c r="A8163" s="1" t="s">
        <v>11048</v>
      </c>
      <c r="B8163" s="1" t="s">
        <v>11071</v>
      </c>
      <c r="C8163" s="1" t="s">
        <v>238</v>
      </c>
      <c r="D8163" s="1" t="s">
        <v>34</v>
      </c>
      <c r="E8163" s="1" t="s">
        <v>15</v>
      </c>
      <c r="F8163" s="2" t="s">
        <v>8974</v>
      </c>
      <c r="G8163" s="1" t="s">
        <v>5552</v>
      </c>
      <c r="H8163" s="1" t="s">
        <v>13834</v>
      </c>
      <c r="I8163" s="1" t="s">
        <v>13840</v>
      </c>
      <c r="J8163"/>
    </row>
    <row r="8164" spans="1:10" ht="14.45" customHeight="1">
      <c r="A8164" s="1" t="s">
        <v>8144</v>
      </c>
      <c r="B8164" s="4"/>
      <c r="C8164" s="1" t="s">
        <v>238</v>
      </c>
      <c r="D8164" s="1" t="s">
        <v>34</v>
      </c>
      <c r="E8164" s="1" t="s">
        <v>15</v>
      </c>
      <c r="F8164" s="2" t="s">
        <v>8974</v>
      </c>
      <c r="G8164" s="1" t="s">
        <v>5552</v>
      </c>
      <c r="H8164" s="1" t="s">
        <v>13834</v>
      </c>
      <c r="I8164" s="5" t="s">
        <v>13841</v>
      </c>
      <c r="J8164" s="6" t="s">
        <v>13842</v>
      </c>
    </row>
    <row r="8165" spans="1:10" ht="14.45" customHeight="1">
      <c r="A8165" s="1" t="s">
        <v>2698</v>
      </c>
      <c r="B8165" s="4"/>
      <c r="C8165" s="1" t="s">
        <v>238</v>
      </c>
      <c r="D8165" s="1" t="s">
        <v>34</v>
      </c>
      <c r="E8165" s="1" t="s">
        <v>15</v>
      </c>
      <c r="F8165" s="2" t="s">
        <v>8974</v>
      </c>
      <c r="G8165" s="1" t="s">
        <v>5552</v>
      </c>
      <c r="H8165" s="1" t="s">
        <v>13834</v>
      </c>
      <c r="I8165" s="1" t="s">
        <v>13843</v>
      </c>
      <c r="J8165" s="7" t="s">
        <v>13844</v>
      </c>
    </row>
    <row r="8166" spans="1:10" ht="14.45" customHeight="1">
      <c r="A8166" s="1" t="s">
        <v>1375</v>
      </c>
      <c r="B8166" s="4"/>
      <c r="C8166" s="1" t="s">
        <v>112</v>
      </c>
      <c r="D8166" s="1" t="s">
        <v>34</v>
      </c>
      <c r="E8166" s="1" t="s">
        <v>15</v>
      </c>
      <c r="F8166" s="2" t="s">
        <v>8974</v>
      </c>
      <c r="G8166" s="1" t="s">
        <v>5552</v>
      </c>
      <c r="H8166" s="1" t="s">
        <v>13845</v>
      </c>
      <c r="I8166" s="5" t="s">
        <v>13846</v>
      </c>
      <c r="J8166" s="8" t="s">
        <v>13847</v>
      </c>
    </row>
    <row r="8167" spans="1:10" ht="14.45" customHeight="1">
      <c r="A8167" s="1" t="s">
        <v>11005</v>
      </c>
      <c r="B8167" s="4"/>
      <c r="C8167" s="1" t="s">
        <v>112</v>
      </c>
      <c r="D8167" s="1" t="s">
        <v>34</v>
      </c>
      <c r="E8167" s="1" t="s">
        <v>15</v>
      </c>
      <c r="F8167" s="2" t="s">
        <v>8974</v>
      </c>
      <c r="G8167" s="1" t="s">
        <v>5552</v>
      </c>
      <c r="H8167" s="1" t="s">
        <v>13845</v>
      </c>
      <c r="I8167" s="1" t="s">
        <v>13848</v>
      </c>
      <c r="J8167"/>
    </row>
    <row r="8168" spans="1:10" ht="14.45" customHeight="1">
      <c r="A8168" s="1" t="s">
        <v>13849</v>
      </c>
      <c r="B8168" s="4"/>
      <c r="C8168" s="1" t="s">
        <v>112</v>
      </c>
      <c r="D8168" s="1" t="s">
        <v>34</v>
      </c>
      <c r="E8168" s="1" t="s">
        <v>15</v>
      </c>
      <c r="F8168" s="2" t="s">
        <v>8974</v>
      </c>
      <c r="G8168" s="1" t="s">
        <v>5552</v>
      </c>
      <c r="H8168" s="1" t="s">
        <v>13845</v>
      </c>
      <c r="I8168" s="1" t="s">
        <v>13849</v>
      </c>
      <c r="J8168"/>
    </row>
    <row r="8169" spans="1:10" ht="14.45" customHeight="1">
      <c r="A8169" s="1" t="s">
        <v>5827</v>
      </c>
      <c r="B8169" s="4"/>
      <c r="C8169" s="1" t="s">
        <v>112</v>
      </c>
      <c r="D8169" s="1" t="s">
        <v>34</v>
      </c>
      <c r="E8169" s="1" t="s">
        <v>15</v>
      </c>
      <c r="F8169" s="2" t="s">
        <v>8974</v>
      </c>
      <c r="G8169" s="1" t="s">
        <v>5552</v>
      </c>
      <c r="H8169" s="1" t="s">
        <v>13845</v>
      </c>
      <c r="I8169" s="1" t="s">
        <v>13850</v>
      </c>
      <c r="J8169"/>
    </row>
    <row r="8170" spans="1:10" ht="14.45" customHeight="1">
      <c r="A8170" s="1" t="s">
        <v>1319</v>
      </c>
      <c r="B8170" s="4"/>
      <c r="C8170" s="1" t="s">
        <v>290</v>
      </c>
      <c r="D8170" s="1" t="s">
        <v>34</v>
      </c>
      <c r="E8170" s="1" t="s">
        <v>15</v>
      </c>
      <c r="F8170" s="2" t="s">
        <v>8974</v>
      </c>
      <c r="G8170" s="1" t="s">
        <v>5552</v>
      </c>
      <c r="H8170" s="1" t="s">
        <v>13851</v>
      </c>
      <c r="I8170" s="1" t="s">
        <v>13852</v>
      </c>
      <c r="J8170"/>
    </row>
    <row r="8171" spans="1:10" ht="14.45" customHeight="1">
      <c r="A8171" s="1" t="s">
        <v>13853</v>
      </c>
      <c r="B8171" s="4"/>
      <c r="C8171" s="1" t="s">
        <v>43</v>
      </c>
      <c r="D8171" s="1" t="s">
        <v>34</v>
      </c>
      <c r="E8171" s="1" t="s">
        <v>15</v>
      </c>
      <c r="F8171" s="2" t="s">
        <v>8974</v>
      </c>
      <c r="G8171" s="1" t="s">
        <v>5552</v>
      </c>
      <c r="H8171" s="1" t="s">
        <v>13854</v>
      </c>
      <c r="I8171" s="1" t="s">
        <v>13855</v>
      </c>
      <c r="J8171"/>
    </row>
    <row r="8172" spans="1:10" ht="14.45" customHeight="1">
      <c r="A8172" s="1" t="s">
        <v>1399</v>
      </c>
      <c r="B8172" s="1" t="s">
        <v>11024</v>
      </c>
      <c r="C8172" s="1" t="s">
        <v>43</v>
      </c>
      <c r="D8172" s="1" t="s">
        <v>34</v>
      </c>
      <c r="E8172" s="1" t="s">
        <v>15</v>
      </c>
      <c r="F8172" s="2" t="s">
        <v>8974</v>
      </c>
      <c r="G8172" s="1" t="s">
        <v>5552</v>
      </c>
      <c r="H8172" s="1" t="s">
        <v>13854</v>
      </c>
      <c r="I8172" s="1" t="s">
        <v>13856</v>
      </c>
      <c r="J8172"/>
    </row>
    <row r="8173" spans="1:10" ht="14.45" customHeight="1">
      <c r="A8173" s="1" t="s">
        <v>5384</v>
      </c>
      <c r="B8173" s="4"/>
      <c r="C8173" s="1" t="s">
        <v>43</v>
      </c>
      <c r="D8173" s="1" t="s">
        <v>34</v>
      </c>
      <c r="E8173" s="1" t="s">
        <v>15</v>
      </c>
      <c r="F8173" s="2" t="s">
        <v>8974</v>
      </c>
      <c r="G8173" s="1" t="s">
        <v>5552</v>
      </c>
      <c r="H8173" s="1" t="s">
        <v>13854</v>
      </c>
      <c r="I8173" s="1" t="s">
        <v>5384</v>
      </c>
      <c r="J8173"/>
    </row>
    <row r="8174" spans="1:10" ht="14.45" customHeight="1">
      <c r="A8174" s="1" t="s">
        <v>1319</v>
      </c>
      <c r="B8174" s="4"/>
      <c r="C8174" s="1" t="s">
        <v>43</v>
      </c>
      <c r="D8174" s="1" t="s">
        <v>34</v>
      </c>
      <c r="E8174" s="1" t="s">
        <v>15</v>
      </c>
      <c r="F8174" s="2" t="s">
        <v>8974</v>
      </c>
      <c r="G8174" s="1" t="s">
        <v>5552</v>
      </c>
      <c r="H8174" s="1" t="s">
        <v>13854</v>
      </c>
      <c r="I8174" s="1" t="s">
        <v>13857</v>
      </c>
      <c r="J8174"/>
    </row>
    <row r="8175" spans="1:10" ht="14.45" customHeight="1">
      <c r="A8175" s="1" t="s">
        <v>8425</v>
      </c>
      <c r="B8175" s="4"/>
      <c r="C8175" s="5" t="s">
        <v>108</v>
      </c>
      <c r="D8175" s="1" t="s">
        <v>34</v>
      </c>
      <c r="E8175" s="1" t="s">
        <v>15</v>
      </c>
      <c r="F8175" s="2" t="s">
        <v>8974</v>
      </c>
      <c r="G8175" s="1" t="s">
        <v>5552</v>
      </c>
      <c r="H8175" s="1" t="s">
        <v>13858</v>
      </c>
      <c r="I8175" s="1" t="s">
        <v>13859</v>
      </c>
      <c r="J8175" s="7" t="s">
        <v>13860</v>
      </c>
    </row>
    <row r="8176" spans="1:10" ht="14.45" customHeight="1">
      <c r="A8176" s="1" t="s">
        <v>11048</v>
      </c>
      <c r="B8176" s="4"/>
      <c r="C8176" s="1" t="s">
        <v>43</v>
      </c>
      <c r="D8176" s="1" t="s">
        <v>34</v>
      </c>
      <c r="E8176" s="1" t="s">
        <v>15</v>
      </c>
      <c r="F8176" s="2" t="s">
        <v>8974</v>
      </c>
      <c r="G8176" s="1" t="s">
        <v>5552</v>
      </c>
      <c r="H8176" s="1" t="s">
        <v>13854</v>
      </c>
      <c r="I8176" s="1" t="s">
        <v>13861</v>
      </c>
      <c r="J8176"/>
    </row>
    <row r="8177" spans="1:10" ht="14.45" customHeight="1">
      <c r="A8177" s="1" t="s">
        <v>7666</v>
      </c>
      <c r="B8177" s="1" t="s">
        <v>13862</v>
      </c>
      <c r="C8177" s="1" t="s">
        <v>38</v>
      </c>
      <c r="D8177" s="1" t="s">
        <v>34</v>
      </c>
      <c r="E8177" s="1" t="s">
        <v>15</v>
      </c>
      <c r="F8177" s="2" t="s">
        <v>8974</v>
      </c>
      <c r="G8177" s="1" t="s">
        <v>5552</v>
      </c>
      <c r="H8177" s="1" t="s">
        <v>13863</v>
      </c>
      <c r="I8177" s="1" t="s">
        <v>13864</v>
      </c>
      <c r="J8177"/>
    </row>
    <row r="8178" spans="1:10" ht="14.45" customHeight="1">
      <c r="A8178" s="1" t="s">
        <v>1399</v>
      </c>
      <c r="B8178" s="1" t="s">
        <v>11024</v>
      </c>
      <c r="C8178" s="1" t="s">
        <v>38</v>
      </c>
      <c r="D8178" s="1" t="s">
        <v>34</v>
      </c>
      <c r="E8178" s="1" t="s">
        <v>15</v>
      </c>
      <c r="F8178" s="2" t="s">
        <v>8974</v>
      </c>
      <c r="G8178" s="1" t="s">
        <v>5552</v>
      </c>
      <c r="H8178" s="1" t="s">
        <v>13863</v>
      </c>
      <c r="I8178" s="1" t="s">
        <v>13865</v>
      </c>
      <c r="J8178"/>
    </row>
    <row r="8179" spans="1:10" ht="14.45" customHeight="1">
      <c r="A8179" s="1" t="s">
        <v>560</v>
      </c>
      <c r="B8179" s="4"/>
      <c r="C8179" s="1" t="s">
        <v>38</v>
      </c>
      <c r="D8179" s="1" t="s">
        <v>34</v>
      </c>
      <c r="E8179" s="1" t="s">
        <v>15</v>
      </c>
      <c r="F8179" s="2" t="s">
        <v>8974</v>
      </c>
      <c r="G8179" s="1" t="s">
        <v>5552</v>
      </c>
      <c r="H8179" s="1" t="s">
        <v>13863</v>
      </c>
      <c r="I8179" s="1" t="s">
        <v>13866</v>
      </c>
      <c r="J8179"/>
    </row>
    <row r="8180" spans="1:10" ht="14.45" customHeight="1">
      <c r="A8180" s="1" t="s">
        <v>8974</v>
      </c>
      <c r="B8180" s="4"/>
      <c r="C8180" s="1" t="s">
        <v>160</v>
      </c>
      <c r="D8180" s="1" t="s">
        <v>34</v>
      </c>
      <c r="E8180" s="1" t="s">
        <v>15</v>
      </c>
      <c r="F8180" s="2" t="s">
        <v>8974</v>
      </c>
      <c r="G8180" s="1" t="s">
        <v>5552</v>
      </c>
      <c r="H8180" s="1" t="s">
        <v>13867</v>
      </c>
      <c r="I8180" s="1" t="s">
        <v>13868</v>
      </c>
      <c r="J8180"/>
    </row>
    <row r="8181" spans="1:10" ht="14.45" customHeight="1">
      <c r="A8181" s="1" t="s">
        <v>8443</v>
      </c>
      <c r="B8181" s="4"/>
      <c r="C8181" s="1" t="s">
        <v>160</v>
      </c>
      <c r="D8181" s="1" t="s">
        <v>34</v>
      </c>
      <c r="E8181" s="1" t="s">
        <v>15</v>
      </c>
      <c r="F8181" s="2" t="s">
        <v>8974</v>
      </c>
      <c r="G8181" s="1" t="s">
        <v>5552</v>
      </c>
      <c r="H8181" s="1" t="s">
        <v>13867</v>
      </c>
      <c r="I8181" s="1" t="s">
        <v>13869</v>
      </c>
      <c r="J8181"/>
    </row>
    <row r="8182" spans="1:10" ht="14.45" customHeight="1">
      <c r="A8182" s="1" t="s">
        <v>1319</v>
      </c>
      <c r="B8182" s="1" t="s">
        <v>11043</v>
      </c>
      <c r="C8182" s="1" t="s">
        <v>241</v>
      </c>
      <c r="D8182" s="1" t="s">
        <v>34</v>
      </c>
      <c r="E8182" s="1" t="s">
        <v>15</v>
      </c>
      <c r="F8182" s="2" t="s">
        <v>8974</v>
      </c>
      <c r="G8182" s="1" t="s">
        <v>5552</v>
      </c>
      <c r="H8182" s="1" t="s">
        <v>13870</v>
      </c>
      <c r="I8182" s="1" t="s">
        <v>13871</v>
      </c>
      <c r="J8182"/>
    </row>
    <row r="8183" spans="1:10" ht="14.45" customHeight="1">
      <c r="A8183" s="1" t="s">
        <v>13872</v>
      </c>
      <c r="B8183" s="4"/>
      <c r="C8183" s="1" t="s">
        <v>241</v>
      </c>
      <c r="D8183" s="1" t="s">
        <v>34</v>
      </c>
      <c r="E8183" s="1" t="s">
        <v>15</v>
      </c>
      <c r="F8183" s="2" t="s">
        <v>8974</v>
      </c>
      <c r="G8183" s="1" t="s">
        <v>5552</v>
      </c>
      <c r="H8183" s="1" t="s">
        <v>13870</v>
      </c>
      <c r="I8183" s="1" t="s">
        <v>13873</v>
      </c>
      <c r="J8183"/>
    </row>
    <row r="8184" spans="1:10" ht="14.45" customHeight="1">
      <c r="A8184" s="1" t="s">
        <v>8974</v>
      </c>
      <c r="B8184" s="4"/>
      <c r="C8184" s="1" t="s">
        <v>241</v>
      </c>
      <c r="D8184" s="1" t="s">
        <v>34</v>
      </c>
      <c r="E8184" s="1" t="s">
        <v>15</v>
      </c>
      <c r="F8184" s="2" t="s">
        <v>8974</v>
      </c>
      <c r="G8184" s="1" t="s">
        <v>5552</v>
      </c>
      <c r="H8184" s="1" t="s">
        <v>13870</v>
      </c>
      <c r="I8184" s="1" t="s">
        <v>13874</v>
      </c>
      <c r="J8184"/>
    </row>
    <row r="8185" spans="1:10" ht="14.45" customHeight="1">
      <c r="A8185" s="1" t="s">
        <v>8974</v>
      </c>
      <c r="B8185" s="4"/>
      <c r="C8185" s="1" t="s">
        <v>151</v>
      </c>
      <c r="D8185" s="1" t="s">
        <v>34</v>
      </c>
      <c r="E8185" s="1" t="s">
        <v>15</v>
      </c>
      <c r="F8185" s="2" t="s">
        <v>8974</v>
      </c>
      <c r="G8185" s="1" t="s">
        <v>5552</v>
      </c>
      <c r="H8185" s="1" t="s">
        <v>13875</v>
      </c>
      <c r="I8185" s="1" t="s">
        <v>13876</v>
      </c>
      <c r="J8185"/>
    </row>
    <row r="8186" spans="1:10" ht="14.45" customHeight="1">
      <c r="A8186" s="1" t="s">
        <v>8443</v>
      </c>
      <c r="B8186" s="1" t="s">
        <v>13877</v>
      </c>
      <c r="C8186" s="1" t="s">
        <v>151</v>
      </c>
      <c r="D8186" s="1" t="s">
        <v>34</v>
      </c>
      <c r="E8186" s="1" t="s">
        <v>15</v>
      </c>
      <c r="F8186" s="2" t="s">
        <v>8974</v>
      </c>
      <c r="G8186" s="1" t="s">
        <v>5552</v>
      </c>
      <c r="H8186" s="1" t="s">
        <v>13875</v>
      </c>
      <c r="I8186" s="1" t="s">
        <v>13878</v>
      </c>
      <c r="J8186"/>
    </row>
    <row r="8187" spans="1:10" ht="14.45" customHeight="1">
      <c r="A8187" s="1" t="s">
        <v>1348</v>
      </c>
      <c r="B8187" s="4"/>
      <c r="C8187" s="1" t="s">
        <v>151</v>
      </c>
      <c r="D8187" s="1" t="s">
        <v>34</v>
      </c>
      <c r="E8187" s="1" t="s">
        <v>15</v>
      </c>
      <c r="F8187" s="2" t="s">
        <v>8974</v>
      </c>
      <c r="G8187" s="1" t="s">
        <v>5552</v>
      </c>
      <c r="H8187" s="1" t="s">
        <v>13875</v>
      </c>
      <c r="I8187" s="1" t="s">
        <v>13742</v>
      </c>
      <c r="J8187"/>
    </row>
    <row r="8188" spans="1:10" ht="14.45" customHeight="1">
      <c r="A8188" s="1" t="s">
        <v>8425</v>
      </c>
      <c r="B8188" s="4"/>
      <c r="C8188" s="1" t="s">
        <v>97</v>
      </c>
      <c r="D8188" s="1" t="s">
        <v>34</v>
      </c>
      <c r="E8188" s="1" t="s">
        <v>15</v>
      </c>
      <c r="F8188" s="2" t="s">
        <v>8974</v>
      </c>
      <c r="G8188" s="1" t="s">
        <v>5552</v>
      </c>
      <c r="H8188" s="1" t="s">
        <v>13879</v>
      </c>
      <c r="I8188" s="1" t="s">
        <v>13880</v>
      </c>
      <c r="J8188"/>
    </row>
    <row r="8189" spans="1:10" ht="14.45" customHeight="1">
      <c r="A8189" s="1" t="s">
        <v>427</v>
      </c>
      <c r="B8189" s="4"/>
      <c r="C8189" s="1" t="s">
        <v>97</v>
      </c>
      <c r="D8189" s="1" t="s">
        <v>34</v>
      </c>
      <c r="E8189" s="1" t="s">
        <v>15</v>
      </c>
      <c r="F8189" s="2" t="s">
        <v>8974</v>
      </c>
      <c r="G8189" s="1" t="s">
        <v>5552</v>
      </c>
      <c r="H8189" s="1" t="s">
        <v>13879</v>
      </c>
      <c r="I8189" s="1" t="s">
        <v>13881</v>
      </c>
      <c r="J8189"/>
    </row>
    <row r="8190" spans="1:10" ht="14.45" customHeight="1">
      <c r="A8190" s="1" t="s">
        <v>5328</v>
      </c>
      <c r="B8190" s="4"/>
      <c r="C8190" s="1" t="s">
        <v>71</v>
      </c>
      <c r="D8190" s="1" t="s">
        <v>34</v>
      </c>
      <c r="E8190" s="1" t="s">
        <v>380</v>
      </c>
      <c r="F8190" s="2" t="s">
        <v>8974</v>
      </c>
      <c r="G8190" s="1" t="s">
        <v>5552</v>
      </c>
      <c r="H8190" s="1" t="s">
        <v>13882</v>
      </c>
      <c r="I8190" s="1" t="s">
        <v>13883</v>
      </c>
      <c r="J8190"/>
    </row>
    <row r="8191" spans="1:10" ht="14.45" customHeight="1">
      <c r="A8191" s="1" t="s">
        <v>13884</v>
      </c>
      <c r="B8191" s="4"/>
      <c r="C8191" s="1" t="s">
        <v>178</v>
      </c>
      <c r="D8191" s="1" t="s">
        <v>34</v>
      </c>
      <c r="E8191" s="1" t="s">
        <v>380</v>
      </c>
      <c r="F8191" s="2" t="s">
        <v>8974</v>
      </c>
      <c r="G8191" s="1" t="s">
        <v>5552</v>
      </c>
      <c r="H8191" s="1" t="s">
        <v>13885</v>
      </c>
      <c r="I8191" s="1" t="s">
        <v>13884</v>
      </c>
      <c r="J8191"/>
    </row>
    <row r="8192" spans="1:10" ht="14.45" customHeight="1">
      <c r="A8192" s="1" t="s">
        <v>5328</v>
      </c>
      <c r="B8192" s="4"/>
      <c r="C8192" s="1" t="s">
        <v>178</v>
      </c>
      <c r="D8192" s="1" t="s">
        <v>34</v>
      </c>
      <c r="E8192" s="1" t="s">
        <v>380</v>
      </c>
      <c r="F8192" s="2" t="s">
        <v>8974</v>
      </c>
      <c r="G8192" s="1" t="s">
        <v>5552</v>
      </c>
      <c r="H8192" s="1" t="s">
        <v>13885</v>
      </c>
      <c r="I8192" s="1" t="s">
        <v>13886</v>
      </c>
      <c r="J8192"/>
    </row>
    <row r="8193" spans="1:10" ht="14.45" customHeight="1">
      <c r="A8193" s="1" t="s">
        <v>8425</v>
      </c>
      <c r="B8193" s="4"/>
      <c r="C8193" s="1" t="s">
        <v>103</v>
      </c>
      <c r="D8193" s="1" t="s">
        <v>34</v>
      </c>
      <c r="E8193" s="1" t="s">
        <v>15</v>
      </c>
      <c r="F8193" s="2" t="s">
        <v>8974</v>
      </c>
      <c r="G8193" s="1" t="s">
        <v>5552</v>
      </c>
      <c r="H8193" s="1" t="s">
        <v>13887</v>
      </c>
      <c r="I8193" s="1" t="s">
        <v>13888</v>
      </c>
      <c r="J8193"/>
    </row>
    <row r="8194" spans="1:10" ht="14.45" customHeight="1">
      <c r="A8194" s="1" t="s">
        <v>8425</v>
      </c>
      <c r="B8194" s="4"/>
      <c r="C8194" s="1" t="s">
        <v>108</v>
      </c>
      <c r="D8194" s="1" t="s">
        <v>34</v>
      </c>
      <c r="E8194" s="1" t="s">
        <v>15</v>
      </c>
      <c r="F8194" s="2" t="s">
        <v>8974</v>
      </c>
      <c r="G8194" s="1" t="s">
        <v>5552</v>
      </c>
      <c r="H8194" s="1" t="s">
        <v>13889</v>
      </c>
      <c r="I8194" s="1" t="s">
        <v>13890</v>
      </c>
      <c r="J8194"/>
    </row>
    <row r="8195" spans="1:10" ht="14.45" customHeight="1">
      <c r="A8195" s="1" t="s">
        <v>11031</v>
      </c>
      <c r="B8195" s="4"/>
      <c r="C8195" s="1" t="s">
        <v>1848</v>
      </c>
      <c r="D8195" s="1" t="s">
        <v>34</v>
      </c>
      <c r="E8195" s="1" t="s">
        <v>15</v>
      </c>
      <c r="F8195" s="2" t="s">
        <v>8974</v>
      </c>
      <c r="G8195" s="1" t="s">
        <v>5552</v>
      </c>
      <c r="H8195" s="1" t="s">
        <v>13891</v>
      </c>
      <c r="I8195" s="1" t="s">
        <v>13892</v>
      </c>
      <c r="J8195"/>
    </row>
    <row r="8196" spans="1:10" ht="14.45" customHeight="1">
      <c r="A8196" s="1" t="s">
        <v>11085</v>
      </c>
      <c r="B8196" s="4"/>
      <c r="C8196" s="1" t="s">
        <v>103</v>
      </c>
      <c r="D8196" s="1" t="s">
        <v>34</v>
      </c>
      <c r="E8196" s="1" t="s">
        <v>15</v>
      </c>
      <c r="F8196" s="2" t="s">
        <v>13625</v>
      </c>
      <c r="G8196" s="1" t="s">
        <v>5552</v>
      </c>
      <c r="H8196" s="1" t="s">
        <v>13893</v>
      </c>
      <c r="I8196" s="1" t="s">
        <v>13894</v>
      </c>
      <c r="J8196"/>
    </row>
    <row r="8197" spans="1:10" ht="14.45" customHeight="1">
      <c r="A8197" s="1" t="s">
        <v>1399</v>
      </c>
      <c r="B8197" s="1" t="s">
        <v>11024</v>
      </c>
      <c r="C8197" s="1" t="s">
        <v>33</v>
      </c>
      <c r="D8197" s="1" t="s">
        <v>34</v>
      </c>
      <c r="E8197" s="1" t="s">
        <v>15</v>
      </c>
      <c r="F8197" s="2" t="s">
        <v>8974</v>
      </c>
      <c r="G8197" s="1" t="s">
        <v>5552</v>
      </c>
      <c r="H8197" s="1" t="s">
        <v>13895</v>
      </c>
      <c r="I8197" s="1" t="s">
        <v>13896</v>
      </c>
      <c r="J8197"/>
    </row>
    <row r="8198" spans="1:10" ht="14.45" customHeight="1">
      <c r="A8198" s="1" t="s">
        <v>13897</v>
      </c>
      <c r="B8198" s="4"/>
      <c r="C8198" s="1" t="s">
        <v>48</v>
      </c>
      <c r="D8198" s="1" t="s">
        <v>34</v>
      </c>
      <c r="E8198" s="1" t="s">
        <v>15</v>
      </c>
      <c r="F8198" s="2" t="s">
        <v>8974</v>
      </c>
      <c r="G8198" s="1" t="s">
        <v>5552</v>
      </c>
      <c r="H8198" s="1" t="s">
        <v>13898</v>
      </c>
      <c r="I8198" s="1" t="s">
        <v>13897</v>
      </c>
      <c r="J8198"/>
    </row>
    <row r="8199" spans="1:10" ht="14.45" customHeight="1">
      <c r="A8199" s="5" t="s">
        <v>13899</v>
      </c>
      <c r="B8199" s="4"/>
      <c r="C8199" s="1" t="s">
        <v>48</v>
      </c>
      <c r="D8199" s="39" t="s">
        <v>34</v>
      </c>
      <c r="E8199" s="39" t="s">
        <v>15</v>
      </c>
      <c r="F8199" s="39" t="s">
        <v>13900</v>
      </c>
      <c r="G8199" s="41" t="s">
        <v>16</v>
      </c>
      <c r="H8199" s="5" t="s">
        <v>13901</v>
      </c>
      <c r="I8199" s="42" t="s">
        <v>13902</v>
      </c>
      <c r="J8199" s="8" t="s">
        <v>13903</v>
      </c>
    </row>
    <row r="8200" spans="1:10" ht="14.45" customHeight="1">
      <c r="A8200" s="5" t="s">
        <v>459</v>
      </c>
      <c r="B8200" s="4"/>
      <c r="C8200" s="1" t="s">
        <v>43</v>
      </c>
      <c r="D8200" s="1" t="s">
        <v>34</v>
      </c>
      <c r="E8200" s="1" t="s">
        <v>380</v>
      </c>
      <c r="F8200" s="2" t="s">
        <v>8974</v>
      </c>
      <c r="G8200" s="1" t="s">
        <v>5552</v>
      </c>
      <c r="H8200" s="1" t="s">
        <v>13904</v>
      </c>
      <c r="I8200" s="1" t="s">
        <v>13905</v>
      </c>
      <c r="J8200" s="7" t="s">
        <v>13906</v>
      </c>
    </row>
    <row r="8201" spans="1:10" ht="14.45" customHeight="1">
      <c r="A8201" s="5" t="s">
        <v>459</v>
      </c>
      <c r="B8201" s="4"/>
      <c r="C8201" s="5" t="s">
        <v>160</v>
      </c>
      <c r="D8201" s="1" t="s">
        <v>34</v>
      </c>
      <c r="E8201" s="1" t="s">
        <v>380</v>
      </c>
      <c r="F8201" s="2" t="s">
        <v>8974</v>
      </c>
      <c r="G8201" s="1" t="s">
        <v>5552</v>
      </c>
      <c r="H8201" s="1" t="s">
        <v>13907</v>
      </c>
      <c r="I8201" s="1" t="s">
        <v>13908</v>
      </c>
      <c r="J8201" s="43" t="s">
        <v>13909</v>
      </c>
    </row>
    <row r="8202" spans="1:10" ht="14.45" customHeight="1">
      <c r="A8202" s="1" t="s">
        <v>4130</v>
      </c>
      <c r="B8202" s="4"/>
      <c r="C8202" s="1" t="s">
        <v>56</v>
      </c>
      <c r="D8202" s="1" t="s">
        <v>1381</v>
      </c>
      <c r="E8202" s="1" t="s">
        <v>15</v>
      </c>
      <c r="F8202" s="2" t="s">
        <v>13910</v>
      </c>
      <c r="G8202" s="1" t="s">
        <v>5552</v>
      </c>
      <c r="H8202" s="1" t="s">
        <v>13911</v>
      </c>
      <c r="I8202" s="1" t="s">
        <v>13912</v>
      </c>
      <c r="J8202"/>
    </row>
    <row r="8203" spans="1:10" ht="14.45" customHeight="1">
      <c r="A8203" s="1" t="s">
        <v>541</v>
      </c>
      <c r="B8203" s="4"/>
      <c r="C8203" s="1" t="s">
        <v>56</v>
      </c>
      <c r="D8203" s="1" t="s">
        <v>1381</v>
      </c>
      <c r="E8203" s="1" t="s">
        <v>15</v>
      </c>
      <c r="F8203" s="2" t="s">
        <v>13910</v>
      </c>
      <c r="G8203" s="1" t="s">
        <v>5552</v>
      </c>
      <c r="H8203" s="1" t="s">
        <v>13911</v>
      </c>
      <c r="I8203" s="1" t="s">
        <v>13913</v>
      </c>
      <c r="J8203"/>
    </row>
    <row r="8204" spans="1:10" ht="14.45" customHeight="1">
      <c r="A8204" s="1" t="s">
        <v>8443</v>
      </c>
      <c r="B8204" s="4"/>
      <c r="C8204" s="1" t="s">
        <v>56</v>
      </c>
      <c r="D8204" s="1" t="s">
        <v>1381</v>
      </c>
      <c r="E8204" s="1" t="s">
        <v>15</v>
      </c>
      <c r="F8204" s="2" t="s">
        <v>13910</v>
      </c>
      <c r="G8204" s="1" t="s">
        <v>5552</v>
      </c>
      <c r="H8204" s="1" t="s">
        <v>13911</v>
      </c>
      <c r="I8204" s="1" t="s">
        <v>13914</v>
      </c>
      <c r="J8204"/>
    </row>
    <row r="8205" spans="1:10" ht="14.45" customHeight="1">
      <c r="A8205" s="1" t="s">
        <v>2988</v>
      </c>
      <c r="B8205" s="1" t="s">
        <v>2989</v>
      </c>
      <c r="C8205" s="1" t="s">
        <v>66</v>
      </c>
      <c r="D8205" s="1" t="s">
        <v>1381</v>
      </c>
      <c r="E8205" s="1" t="s">
        <v>15</v>
      </c>
      <c r="F8205" s="2" t="s">
        <v>13910</v>
      </c>
      <c r="G8205" s="1" t="s">
        <v>5552</v>
      </c>
      <c r="H8205" s="1" t="s">
        <v>13915</v>
      </c>
      <c r="I8205" s="1" t="s">
        <v>13916</v>
      </c>
      <c r="J8205"/>
    </row>
    <row r="8206" spans="1:10" ht="14.45" customHeight="1">
      <c r="A8206" s="1" t="s">
        <v>1495</v>
      </c>
      <c r="B8206" s="4"/>
      <c r="C8206" s="1" t="s">
        <v>66</v>
      </c>
      <c r="D8206" s="1" t="s">
        <v>1381</v>
      </c>
      <c r="E8206" s="1" t="s">
        <v>15</v>
      </c>
      <c r="F8206" s="2" t="s">
        <v>13910</v>
      </c>
      <c r="G8206" s="1" t="s">
        <v>5552</v>
      </c>
      <c r="H8206" s="1" t="s">
        <v>13915</v>
      </c>
      <c r="I8206" s="1" t="s">
        <v>13917</v>
      </c>
      <c r="J8206"/>
    </row>
    <row r="8207" spans="1:10" ht="14.45" customHeight="1">
      <c r="A8207" s="1" t="s">
        <v>8425</v>
      </c>
      <c r="B8207" s="4"/>
      <c r="C8207" s="1" t="s">
        <v>108</v>
      </c>
      <c r="D8207" s="1" t="s">
        <v>1381</v>
      </c>
      <c r="E8207" s="1" t="s">
        <v>15</v>
      </c>
      <c r="F8207" s="2" t="s">
        <v>13910</v>
      </c>
      <c r="G8207" s="1" t="s">
        <v>5552</v>
      </c>
      <c r="H8207" s="1" t="s">
        <v>13918</v>
      </c>
      <c r="I8207" s="1" t="s">
        <v>13919</v>
      </c>
      <c r="J8207"/>
    </row>
    <row r="8208" spans="1:10" ht="14.45" customHeight="1">
      <c r="A8208" s="1" t="s">
        <v>9676</v>
      </c>
      <c r="B8208" s="4"/>
      <c r="C8208" s="1" t="s">
        <v>108</v>
      </c>
      <c r="D8208" s="1" t="s">
        <v>1381</v>
      </c>
      <c r="E8208" s="1" t="s">
        <v>15</v>
      </c>
      <c r="F8208" s="2" t="s">
        <v>13910</v>
      </c>
      <c r="G8208" s="1" t="s">
        <v>5552</v>
      </c>
      <c r="H8208" s="1" t="s">
        <v>13918</v>
      </c>
      <c r="I8208" s="1" t="s">
        <v>13920</v>
      </c>
      <c r="J8208"/>
    </row>
    <row r="8209" spans="1:10" ht="14.45" customHeight="1">
      <c r="A8209" s="1" t="s">
        <v>13921</v>
      </c>
      <c r="B8209" s="4"/>
      <c r="C8209" s="1" t="s">
        <v>116</v>
      </c>
      <c r="D8209" s="1" t="s">
        <v>1381</v>
      </c>
      <c r="E8209" s="1" t="s">
        <v>15</v>
      </c>
      <c r="F8209" s="2" t="s">
        <v>13910</v>
      </c>
      <c r="G8209" s="1" t="s">
        <v>5552</v>
      </c>
      <c r="H8209" s="1" t="s">
        <v>13922</v>
      </c>
      <c r="I8209" s="5" t="s">
        <v>13923</v>
      </c>
      <c r="J8209" s="7" t="s">
        <v>13924</v>
      </c>
    </row>
    <row r="8210" spans="1:10" ht="14.45" customHeight="1">
      <c r="A8210" s="1" t="s">
        <v>502</v>
      </c>
      <c r="B8210" s="4"/>
      <c r="C8210" s="1" t="s">
        <v>116</v>
      </c>
      <c r="D8210" s="1" t="s">
        <v>1381</v>
      </c>
      <c r="E8210" s="1" t="s">
        <v>15</v>
      </c>
      <c r="F8210" s="2" t="s">
        <v>13910</v>
      </c>
      <c r="G8210" s="1" t="s">
        <v>5552</v>
      </c>
      <c r="H8210" s="1" t="s">
        <v>13922</v>
      </c>
      <c r="I8210" s="1" t="s">
        <v>13925</v>
      </c>
      <c r="J8210"/>
    </row>
    <row r="8211" spans="1:10" ht="14.45" customHeight="1">
      <c r="A8211" s="1" t="s">
        <v>10755</v>
      </c>
      <c r="B8211" s="4"/>
      <c r="C8211" s="1" t="s">
        <v>116</v>
      </c>
      <c r="D8211" s="1" t="s">
        <v>1381</v>
      </c>
      <c r="E8211" s="1" t="s">
        <v>15</v>
      </c>
      <c r="F8211" s="2" t="s">
        <v>13910</v>
      </c>
      <c r="G8211" s="1" t="s">
        <v>5552</v>
      </c>
      <c r="H8211" s="1" t="s">
        <v>13922</v>
      </c>
      <c r="I8211" s="1" t="s">
        <v>13926</v>
      </c>
      <c r="J8211"/>
    </row>
    <row r="8212" spans="1:10" ht="14.45" customHeight="1">
      <c r="A8212" s="1" t="s">
        <v>13674</v>
      </c>
      <c r="B8212" s="4"/>
      <c r="C8212" s="1" t="s">
        <v>116</v>
      </c>
      <c r="D8212" s="1" t="s">
        <v>1381</v>
      </c>
      <c r="E8212" s="1" t="s">
        <v>15</v>
      </c>
      <c r="F8212" s="2" t="s">
        <v>13910</v>
      </c>
      <c r="G8212" s="1" t="s">
        <v>5552</v>
      </c>
      <c r="H8212" s="1" t="s">
        <v>13922</v>
      </c>
      <c r="I8212" s="1" t="s">
        <v>13927</v>
      </c>
      <c r="J8212"/>
    </row>
    <row r="8213" spans="1:10" ht="14.45" customHeight="1">
      <c r="A8213" s="1" t="s">
        <v>2995</v>
      </c>
      <c r="B8213" s="4"/>
      <c r="C8213" s="1" t="s">
        <v>116</v>
      </c>
      <c r="D8213" s="1" t="s">
        <v>1381</v>
      </c>
      <c r="E8213" s="1" t="s">
        <v>15</v>
      </c>
      <c r="F8213" s="2" t="s">
        <v>13910</v>
      </c>
      <c r="G8213" s="1" t="s">
        <v>5552</v>
      </c>
      <c r="H8213" s="1" t="s">
        <v>13922</v>
      </c>
      <c r="I8213" s="1" t="s">
        <v>13928</v>
      </c>
      <c r="J8213"/>
    </row>
    <row r="8214" spans="1:10" ht="14.45" customHeight="1">
      <c r="A8214" s="1" t="s">
        <v>1495</v>
      </c>
      <c r="B8214" s="4"/>
      <c r="C8214" s="1" t="s">
        <v>116</v>
      </c>
      <c r="D8214" s="1" t="s">
        <v>1381</v>
      </c>
      <c r="E8214" s="1" t="s">
        <v>15</v>
      </c>
      <c r="F8214" s="2" t="s">
        <v>13910</v>
      </c>
      <c r="G8214" s="1" t="s">
        <v>5552</v>
      </c>
      <c r="H8214" s="1" t="s">
        <v>13922</v>
      </c>
      <c r="I8214" s="1" t="s">
        <v>13929</v>
      </c>
      <c r="J8214"/>
    </row>
    <row r="8215" spans="1:10" ht="14.45" customHeight="1">
      <c r="A8215" s="1" t="s">
        <v>506</v>
      </c>
      <c r="B8215" s="4"/>
      <c r="C8215" s="1" t="s">
        <v>116</v>
      </c>
      <c r="D8215" s="1" t="s">
        <v>1381</v>
      </c>
      <c r="E8215" s="1" t="s">
        <v>15</v>
      </c>
      <c r="F8215" s="2" t="s">
        <v>13910</v>
      </c>
      <c r="G8215" s="1" t="s">
        <v>5552</v>
      </c>
      <c r="H8215" s="1" t="s">
        <v>13922</v>
      </c>
      <c r="I8215" s="5" t="s">
        <v>13930</v>
      </c>
      <c r="J8215" s="7" t="s">
        <v>13931</v>
      </c>
    </row>
    <row r="8216" spans="1:10" ht="14.45" customHeight="1">
      <c r="A8216" s="5" t="s">
        <v>459</v>
      </c>
      <c r="B8216" s="4"/>
      <c r="C8216" s="1" t="s">
        <v>116</v>
      </c>
      <c r="D8216" s="1" t="s">
        <v>1381</v>
      </c>
      <c r="E8216" s="1" t="s">
        <v>15</v>
      </c>
      <c r="F8216" s="2" t="s">
        <v>13910</v>
      </c>
      <c r="G8216" s="1" t="s">
        <v>5552</v>
      </c>
      <c r="H8216" s="1" t="s">
        <v>13922</v>
      </c>
      <c r="I8216" s="5" t="s">
        <v>13932</v>
      </c>
      <c r="J8216" s="7" t="s">
        <v>13933</v>
      </c>
    </row>
    <row r="8217" spans="1:10" ht="14.45" customHeight="1">
      <c r="A8217" s="1" t="s">
        <v>3107</v>
      </c>
      <c r="B8217" s="4"/>
      <c r="C8217" s="1" t="s">
        <v>13</v>
      </c>
      <c r="D8217" s="1" t="s">
        <v>1381</v>
      </c>
      <c r="E8217" s="1" t="s">
        <v>15</v>
      </c>
      <c r="F8217" s="2" t="s">
        <v>13910</v>
      </c>
      <c r="G8217" s="1" t="s">
        <v>5552</v>
      </c>
      <c r="H8217" s="1" t="s">
        <v>13934</v>
      </c>
      <c r="I8217" s="1" t="s">
        <v>13935</v>
      </c>
      <c r="J8217"/>
    </row>
    <row r="8218" spans="1:10" ht="14.45" customHeight="1">
      <c r="A8218" s="1" t="s">
        <v>1399</v>
      </c>
      <c r="B8218" s="1" t="s">
        <v>11024</v>
      </c>
      <c r="C8218" s="1" t="s">
        <v>13</v>
      </c>
      <c r="D8218" s="1" t="s">
        <v>1381</v>
      </c>
      <c r="E8218" s="1" t="s">
        <v>15</v>
      </c>
      <c r="F8218" s="2" t="s">
        <v>13910</v>
      </c>
      <c r="G8218" s="1" t="s">
        <v>5552</v>
      </c>
      <c r="H8218" s="1" t="s">
        <v>13934</v>
      </c>
      <c r="I8218" s="1" t="s">
        <v>13936</v>
      </c>
      <c r="J8218"/>
    </row>
    <row r="8219" spans="1:10" ht="14.45" customHeight="1">
      <c r="A8219" s="1" t="s">
        <v>2967</v>
      </c>
      <c r="B8219" s="4"/>
      <c r="C8219" s="1" t="s">
        <v>13</v>
      </c>
      <c r="D8219" s="1" t="s">
        <v>1381</v>
      </c>
      <c r="E8219" s="1" t="s">
        <v>15</v>
      </c>
      <c r="F8219" s="2" t="s">
        <v>13910</v>
      </c>
      <c r="G8219" s="1" t="s">
        <v>5552</v>
      </c>
      <c r="H8219" s="1" t="s">
        <v>13934</v>
      </c>
      <c r="I8219" s="1" t="s">
        <v>13937</v>
      </c>
      <c r="J8219"/>
    </row>
    <row r="8220" spans="1:10" ht="14.45" customHeight="1">
      <c r="A8220" s="1" t="s">
        <v>2988</v>
      </c>
      <c r="B8220" s="1" t="s">
        <v>2989</v>
      </c>
      <c r="C8220" s="1" t="s">
        <v>145</v>
      </c>
      <c r="D8220" s="1" t="s">
        <v>1381</v>
      </c>
      <c r="E8220" s="1" t="s">
        <v>15</v>
      </c>
      <c r="F8220" s="2" t="s">
        <v>13910</v>
      </c>
      <c r="G8220" s="1" t="s">
        <v>5552</v>
      </c>
      <c r="H8220" s="1" t="s">
        <v>13938</v>
      </c>
      <c r="I8220" s="1" t="s">
        <v>13939</v>
      </c>
      <c r="J8220"/>
    </row>
    <row r="8221" spans="1:10" ht="14.45" customHeight="1">
      <c r="A8221" s="1" t="s">
        <v>453</v>
      </c>
      <c r="B8221" s="1" t="s">
        <v>13940</v>
      </c>
      <c r="C8221" s="1" t="s">
        <v>145</v>
      </c>
      <c r="D8221" s="1" t="s">
        <v>1381</v>
      </c>
      <c r="E8221" s="1" t="s">
        <v>15</v>
      </c>
      <c r="F8221" s="2" t="s">
        <v>13910</v>
      </c>
      <c r="G8221" s="1" t="s">
        <v>5552</v>
      </c>
      <c r="H8221" s="1" t="s">
        <v>13938</v>
      </c>
      <c r="I8221" s="5" t="s">
        <v>13941</v>
      </c>
      <c r="J8221" s="7" t="s">
        <v>13942</v>
      </c>
    </row>
    <row r="8222" spans="1:10" ht="14.45" customHeight="1">
      <c r="A8222" s="1" t="s">
        <v>13025</v>
      </c>
      <c r="B8222" s="4"/>
      <c r="C8222" s="1" t="s">
        <v>145</v>
      </c>
      <c r="D8222" s="1" t="s">
        <v>1381</v>
      </c>
      <c r="E8222" s="1" t="s">
        <v>15</v>
      </c>
      <c r="F8222" s="2" t="s">
        <v>13910</v>
      </c>
      <c r="G8222" s="1" t="s">
        <v>5552</v>
      </c>
      <c r="H8222" s="1" t="s">
        <v>13938</v>
      </c>
      <c r="I8222" s="1" t="s">
        <v>13943</v>
      </c>
      <c r="J8222"/>
    </row>
    <row r="8223" spans="1:10" ht="14.45" customHeight="1">
      <c r="A8223" s="1" t="s">
        <v>5328</v>
      </c>
      <c r="B8223" s="4"/>
      <c r="C8223" s="1" t="s">
        <v>145</v>
      </c>
      <c r="D8223" s="1" t="s">
        <v>1381</v>
      </c>
      <c r="E8223" s="1" t="s">
        <v>15</v>
      </c>
      <c r="F8223" s="2" t="s">
        <v>13910</v>
      </c>
      <c r="G8223" s="1" t="s">
        <v>5552</v>
      </c>
      <c r="H8223" s="1" t="s">
        <v>13938</v>
      </c>
      <c r="I8223" s="5" t="s">
        <v>13944</v>
      </c>
      <c r="J8223" s="7" t="s">
        <v>13945</v>
      </c>
    </row>
    <row r="8224" spans="1:10" ht="14.45" customHeight="1">
      <c r="A8224" s="1" t="s">
        <v>8515</v>
      </c>
      <c r="B8224" s="4"/>
      <c r="C8224" s="1" t="s">
        <v>182</v>
      </c>
      <c r="D8224" s="1" t="s">
        <v>1381</v>
      </c>
      <c r="E8224" s="1" t="s">
        <v>15</v>
      </c>
      <c r="F8224" s="2" t="s">
        <v>13910</v>
      </c>
      <c r="G8224" s="1" t="s">
        <v>5552</v>
      </c>
      <c r="H8224" s="1" t="s">
        <v>13946</v>
      </c>
      <c r="I8224" s="1" t="s">
        <v>13947</v>
      </c>
      <c r="J8224"/>
    </row>
    <row r="8225" spans="1:10" ht="14.45" customHeight="1">
      <c r="A8225" s="1" t="s">
        <v>493</v>
      </c>
      <c r="B8225" s="4"/>
      <c r="C8225" s="1" t="s">
        <v>182</v>
      </c>
      <c r="D8225" s="1" t="s">
        <v>1381</v>
      </c>
      <c r="E8225" s="1" t="s">
        <v>15</v>
      </c>
      <c r="F8225" s="2" t="s">
        <v>13910</v>
      </c>
      <c r="G8225" s="1" t="s">
        <v>5552</v>
      </c>
      <c r="H8225" s="1" t="s">
        <v>13946</v>
      </c>
      <c r="I8225" s="1" t="s">
        <v>13948</v>
      </c>
      <c r="J8225"/>
    </row>
    <row r="8226" spans="1:10" ht="14.45" customHeight="1">
      <c r="A8226" s="1" t="s">
        <v>13674</v>
      </c>
      <c r="B8226" s="4"/>
      <c r="C8226" s="1" t="s">
        <v>182</v>
      </c>
      <c r="D8226" s="1" t="s">
        <v>1381</v>
      </c>
      <c r="E8226" s="1" t="s">
        <v>15</v>
      </c>
      <c r="F8226" s="2" t="s">
        <v>13910</v>
      </c>
      <c r="G8226" s="1" t="s">
        <v>5552</v>
      </c>
      <c r="H8226" s="1" t="s">
        <v>13946</v>
      </c>
      <c r="I8226" s="1" t="s">
        <v>13949</v>
      </c>
      <c r="J8226"/>
    </row>
    <row r="8227" spans="1:10" ht="14.45" customHeight="1">
      <c r="A8227" s="1" t="s">
        <v>13950</v>
      </c>
      <c r="B8227" s="4"/>
      <c r="C8227" s="1" t="s">
        <v>22</v>
      </c>
      <c r="D8227" s="1" t="s">
        <v>1381</v>
      </c>
      <c r="E8227" s="1" t="s">
        <v>15</v>
      </c>
      <c r="F8227" s="2" t="s">
        <v>13910</v>
      </c>
      <c r="G8227" s="1" t="s">
        <v>5552</v>
      </c>
      <c r="H8227" s="1" t="s">
        <v>13951</v>
      </c>
      <c r="I8227" s="1" t="s">
        <v>13952</v>
      </c>
      <c r="J8227"/>
    </row>
    <row r="8228" spans="1:10" ht="14.45" customHeight="1">
      <c r="A8228" s="1" t="s">
        <v>1399</v>
      </c>
      <c r="B8228" s="1" t="s">
        <v>11024</v>
      </c>
      <c r="C8228" s="1" t="s">
        <v>22</v>
      </c>
      <c r="D8228" s="1" t="s">
        <v>1381</v>
      </c>
      <c r="E8228" s="1" t="s">
        <v>15</v>
      </c>
      <c r="F8228" s="2" t="s">
        <v>13910</v>
      </c>
      <c r="G8228" s="1" t="s">
        <v>5552</v>
      </c>
      <c r="H8228" s="1" t="s">
        <v>13951</v>
      </c>
      <c r="I8228" s="1" t="s">
        <v>13953</v>
      </c>
      <c r="J8228"/>
    </row>
    <row r="8229" spans="1:10" ht="14.45" customHeight="1">
      <c r="A8229" s="1" t="s">
        <v>2978</v>
      </c>
      <c r="B8229" s="4"/>
      <c r="C8229" s="1" t="s">
        <v>22</v>
      </c>
      <c r="D8229" s="1" t="s">
        <v>1381</v>
      </c>
      <c r="E8229" s="1" t="s">
        <v>15</v>
      </c>
      <c r="F8229" s="2" t="s">
        <v>13910</v>
      </c>
      <c r="G8229" s="1" t="s">
        <v>5552</v>
      </c>
      <c r="H8229" s="1" t="s">
        <v>13951</v>
      </c>
      <c r="I8229" s="1" t="s">
        <v>13954</v>
      </c>
      <c r="J8229" s="7" t="s">
        <v>13955</v>
      </c>
    </row>
    <row r="8230" spans="1:10" ht="14.45" customHeight="1">
      <c r="A8230" s="1" t="s">
        <v>4362</v>
      </c>
      <c r="B8230" s="4"/>
      <c r="C8230" s="1" t="s">
        <v>22</v>
      </c>
      <c r="D8230" s="1" t="s">
        <v>1381</v>
      </c>
      <c r="E8230" s="1" t="s">
        <v>15</v>
      </c>
      <c r="F8230" s="2" t="s">
        <v>13910</v>
      </c>
      <c r="G8230" s="1" t="s">
        <v>5552</v>
      </c>
      <c r="H8230" s="1" t="s">
        <v>13951</v>
      </c>
      <c r="I8230" s="1" t="s">
        <v>13956</v>
      </c>
      <c r="J8230"/>
    </row>
    <row r="8231" spans="1:10" ht="14.45" customHeight="1">
      <c r="A8231" s="1" t="s">
        <v>11603</v>
      </c>
      <c r="B8231" s="4"/>
      <c r="C8231" s="1" t="s">
        <v>22</v>
      </c>
      <c r="D8231" s="1" t="s">
        <v>1381</v>
      </c>
      <c r="E8231" s="1" t="s">
        <v>15</v>
      </c>
      <c r="F8231" s="2" t="s">
        <v>13910</v>
      </c>
      <c r="G8231" s="1" t="s">
        <v>5552</v>
      </c>
      <c r="H8231" s="1" t="s">
        <v>13951</v>
      </c>
      <c r="I8231" s="1" t="s">
        <v>13957</v>
      </c>
      <c r="J8231"/>
    </row>
    <row r="8232" spans="1:10" ht="14.45" customHeight="1">
      <c r="A8232" s="1" t="s">
        <v>673</v>
      </c>
      <c r="B8232" s="4"/>
      <c r="C8232" s="1" t="s">
        <v>22</v>
      </c>
      <c r="D8232" s="1" t="s">
        <v>1381</v>
      </c>
      <c r="E8232" s="1" t="s">
        <v>15</v>
      </c>
      <c r="F8232" s="2" t="s">
        <v>13910</v>
      </c>
      <c r="G8232" s="1" t="s">
        <v>5552</v>
      </c>
      <c r="H8232" s="1" t="s">
        <v>13951</v>
      </c>
      <c r="I8232" s="1" t="s">
        <v>13958</v>
      </c>
      <c r="J8232"/>
    </row>
    <row r="8233" spans="1:10" ht="14.45" customHeight="1">
      <c r="A8233" s="1" t="s">
        <v>12052</v>
      </c>
      <c r="B8233" s="4"/>
      <c r="C8233" s="1" t="s">
        <v>22</v>
      </c>
      <c r="D8233" s="1" t="s">
        <v>1381</v>
      </c>
      <c r="E8233" s="1" t="s">
        <v>15</v>
      </c>
      <c r="F8233" s="2" t="s">
        <v>13910</v>
      </c>
      <c r="G8233" s="1" t="s">
        <v>5552</v>
      </c>
      <c r="H8233" s="1" t="s">
        <v>13951</v>
      </c>
      <c r="I8233" s="1" t="s">
        <v>13959</v>
      </c>
      <c r="J8233"/>
    </row>
    <row r="8234" spans="1:10" ht="14.45" customHeight="1">
      <c r="A8234" s="1" t="s">
        <v>2953</v>
      </c>
      <c r="B8234" s="1" t="s">
        <v>13960</v>
      </c>
      <c r="C8234" s="1" t="s">
        <v>22</v>
      </c>
      <c r="D8234" s="1" t="s">
        <v>1381</v>
      </c>
      <c r="E8234" s="1" t="s">
        <v>15</v>
      </c>
      <c r="F8234" s="2" t="s">
        <v>13910</v>
      </c>
      <c r="G8234" s="1" t="s">
        <v>5552</v>
      </c>
      <c r="H8234" s="1" t="s">
        <v>13951</v>
      </c>
      <c r="I8234" s="1" t="s">
        <v>13961</v>
      </c>
      <c r="J8234"/>
    </row>
    <row r="8235" spans="1:10" ht="14.45" customHeight="1">
      <c r="A8235" s="1" t="s">
        <v>12070</v>
      </c>
      <c r="B8235" s="4"/>
      <c r="C8235" s="1" t="s">
        <v>22</v>
      </c>
      <c r="D8235" s="1" t="s">
        <v>1381</v>
      </c>
      <c r="E8235" s="1" t="s">
        <v>15</v>
      </c>
      <c r="F8235" s="2" t="s">
        <v>13910</v>
      </c>
      <c r="G8235" s="1" t="s">
        <v>5552</v>
      </c>
      <c r="H8235" s="1" t="s">
        <v>13951</v>
      </c>
      <c r="I8235" s="1" t="s">
        <v>13962</v>
      </c>
      <c r="J8235"/>
    </row>
    <row r="8236" spans="1:10" ht="14.45" customHeight="1">
      <c r="A8236" s="1" t="s">
        <v>5827</v>
      </c>
      <c r="B8236" s="4"/>
      <c r="C8236" s="1" t="s">
        <v>22</v>
      </c>
      <c r="D8236" s="1" t="s">
        <v>1381</v>
      </c>
      <c r="E8236" s="1" t="s">
        <v>15</v>
      </c>
      <c r="F8236" s="2" t="s">
        <v>13910</v>
      </c>
      <c r="G8236" s="1" t="s">
        <v>5552</v>
      </c>
      <c r="H8236" s="1" t="s">
        <v>13951</v>
      </c>
      <c r="I8236" s="1" t="s">
        <v>13963</v>
      </c>
      <c r="J8236"/>
    </row>
    <row r="8237" spans="1:10" ht="14.45" customHeight="1">
      <c r="A8237" s="1" t="s">
        <v>13950</v>
      </c>
      <c r="B8237" s="4"/>
      <c r="C8237" s="1" t="s">
        <v>163</v>
      </c>
      <c r="D8237" s="1" t="s">
        <v>1381</v>
      </c>
      <c r="E8237" s="1" t="s">
        <v>15</v>
      </c>
      <c r="F8237" s="2" t="s">
        <v>13910</v>
      </c>
      <c r="G8237" s="1" t="s">
        <v>5552</v>
      </c>
      <c r="H8237" s="1" t="s">
        <v>13964</v>
      </c>
      <c r="I8237" s="1" t="s">
        <v>13965</v>
      </c>
      <c r="J8237"/>
    </row>
    <row r="8238" spans="1:10" ht="14.45" customHeight="1">
      <c r="A8238" s="1" t="s">
        <v>4130</v>
      </c>
      <c r="B8238" s="4"/>
      <c r="C8238" s="1" t="s">
        <v>163</v>
      </c>
      <c r="D8238" s="1" t="s">
        <v>1381</v>
      </c>
      <c r="E8238" s="1" t="s">
        <v>15</v>
      </c>
      <c r="F8238" s="2" t="s">
        <v>13910</v>
      </c>
      <c r="G8238" s="1" t="s">
        <v>5552</v>
      </c>
      <c r="H8238" s="1" t="s">
        <v>13964</v>
      </c>
      <c r="I8238" s="1" t="s">
        <v>13966</v>
      </c>
      <c r="J8238"/>
    </row>
    <row r="8239" spans="1:10" ht="14.45" customHeight="1">
      <c r="A8239" s="1" t="s">
        <v>1262</v>
      </c>
      <c r="B8239" s="4"/>
      <c r="C8239" s="1" t="s">
        <v>163</v>
      </c>
      <c r="D8239" s="1" t="s">
        <v>1381</v>
      </c>
      <c r="E8239" s="1" t="s">
        <v>15</v>
      </c>
      <c r="F8239" s="2" t="s">
        <v>13910</v>
      </c>
      <c r="G8239" s="1" t="s">
        <v>5552</v>
      </c>
      <c r="H8239" s="1" t="s">
        <v>13964</v>
      </c>
      <c r="I8239" s="1" t="s">
        <v>13967</v>
      </c>
      <c r="J8239"/>
    </row>
    <row r="8240" spans="1:10" ht="14.45" customHeight="1">
      <c r="A8240" s="1" t="s">
        <v>2978</v>
      </c>
      <c r="B8240" s="4"/>
      <c r="C8240" s="1" t="s">
        <v>163</v>
      </c>
      <c r="D8240" s="1" t="s">
        <v>1381</v>
      </c>
      <c r="E8240" s="1" t="s">
        <v>15</v>
      </c>
      <c r="F8240" s="2" t="s">
        <v>13910</v>
      </c>
      <c r="G8240" s="1" t="s">
        <v>5552</v>
      </c>
      <c r="H8240" s="1" t="s">
        <v>13964</v>
      </c>
      <c r="I8240" s="1" t="s">
        <v>13968</v>
      </c>
      <c r="J8240"/>
    </row>
    <row r="8241" spans="1:10" ht="14.45" customHeight="1">
      <c r="A8241" s="1" t="s">
        <v>635</v>
      </c>
      <c r="B8241" s="4"/>
      <c r="C8241" s="1" t="s">
        <v>163</v>
      </c>
      <c r="D8241" s="1" t="s">
        <v>1381</v>
      </c>
      <c r="E8241" s="1" t="s">
        <v>15</v>
      </c>
      <c r="F8241" s="2" t="s">
        <v>13910</v>
      </c>
      <c r="G8241" s="1" t="s">
        <v>5552</v>
      </c>
      <c r="H8241" s="1" t="s">
        <v>13964</v>
      </c>
      <c r="I8241" s="1" t="s">
        <v>13969</v>
      </c>
      <c r="J8241"/>
    </row>
    <row r="8242" spans="1:10" ht="14.45" customHeight="1">
      <c r="A8242" s="1" t="s">
        <v>834</v>
      </c>
      <c r="B8242" s="4"/>
      <c r="C8242" s="1" t="s">
        <v>163</v>
      </c>
      <c r="D8242" s="1" t="s">
        <v>1381</v>
      </c>
      <c r="E8242" s="1" t="s">
        <v>15</v>
      </c>
      <c r="F8242" s="2" t="s">
        <v>13910</v>
      </c>
      <c r="G8242" s="1" t="s">
        <v>5552</v>
      </c>
      <c r="H8242" s="1" t="s">
        <v>13964</v>
      </c>
      <c r="I8242" s="5" t="s">
        <v>13970</v>
      </c>
      <c r="J8242" s="26" t="s">
        <v>13971</v>
      </c>
    </row>
    <row r="8243" spans="1:10" ht="14.45" customHeight="1">
      <c r="A8243" s="1" t="s">
        <v>1399</v>
      </c>
      <c r="B8243" s="5" t="s">
        <v>11024</v>
      </c>
      <c r="C8243" s="1" t="s">
        <v>163</v>
      </c>
      <c r="D8243" s="1" t="s">
        <v>1381</v>
      </c>
      <c r="E8243" s="1" t="s">
        <v>15</v>
      </c>
      <c r="F8243" s="2" t="s">
        <v>13910</v>
      </c>
      <c r="G8243" s="1" t="s">
        <v>5552</v>
      </c>
      <c r="H8243" s="1" t="s">
        <v>13964</v>
      </c>
      <c r="I8243" s="5" t="s">
        <v>13972</v>
      </c>
      <c r="J8243" s="44"/>
    </row>
    <row r="8244" spans="1:10" ht="14.45" customHeight="1">
      <c r="A8244" s="1" t="s">
        <v>560</v>
      </c>
      <c r="B8244" s="4"/>
      <c r="C8244" s="1" t="s">
        <v>163</v>
      </c>
      <c r="D8244" s="1" t="s">
        <v>1381</v>
      </c>
      <c r="E8244" s="1" t="s">
        <v>15</v>
      </c>
      <c r="F8244" s="5" t="s">
        <v>13973</v>
      </c>
      <c r="G8244" s="1" t="s">
        <v>5552</v>
      </c>
      <c r="H8244" s="1" t="s">
        <v>13964</v>
      </c>
      <c r="I8244" s="1" t="s">
        <v>13974</v>
      </c>
      <c r="J8244"/>
    </row>
    <row r="8245" spans="1:10" ht="14.45" customHeight="1">
      <c r="A8245" s="5" t="s">
        <v>13975</v>
      </c>
      <c r="B8245" s="4"/>
      <c r="C8245" s="1" t="s">
        <v>163</v>
      </c>
      <c r="D8245" s="1" t="s">
        <v>1381</v>
      </c>
      <c r="E8245" s="1" t="s">
        <v>15</v>
      </c>
      <c r="F8245" s="2" t="s">
        <v>13910</v>
      </c>
      <c r="G8245" s="1" t="s">
        <v>5552</v>
      </c>
      <c r="H8245" s="1" t="s">
        <v>13964</v>
      </c>
      <c r="I8245" s="1" t="s">
        <v>13976</v>
      </c>
      <c r="J8245" s="7" t="s">
        <v>13977</v>
      </c>
    </row>
    <row r="8246" spans="1:10" ht="14.45" customHeight="1">
      <c r="A8246" s="1" t="s">
        <v>2953</v>
      </c>
      <c r="B8246" s="4"/>
      <c r="C8246" s="1" t="s">
        <v>163</v>
      </c>
      <c r="D8246" s="1" t="s">
        <v>1381</v>
      </c>
      <c r="E8246" s="1" t="s">
        <v>15</v>
      </c>
      <c r="F8246" s="2" t="s">
        <v>13910</v>
      </c>
      <c r="G8246" s="1" t="s">
        <v>5552</v>
      </c>
      <c r="H8246" s="1" t="s">
        <v>13964</v>
      </c>
      <c r="I8246" s="1" t="s">
        <v>13978</v>
      </c>
      <c r="J8246"/>
    </row>
    <row r="8247" spans="1:10" ht="14.45" customHeight="1">
      <c r="A8247" s="5" t="s">
        <v>459</v>
      </c>
      <c r="B8247" s="4"/>
      <c r="C8247" s="1" t="s">
        <v>163</v>
      </c>
      <c r="D8247" s="1" t="s">
        <v>1381</v>
      </c>
      <c r="E8247" s="1" t="s">
        <v>15</v>
      </c>
      <c r="F8247" s="2" t="s">
        <v>13910</v>
      </c>
      <c r="G8247" s="1" t="s">
        <v>5552</v>
      </c>
      <c r="H8247" s="5" t="s">
        <v>13979</v>
      </c>
      <c r="I8247" s="1" t="s">
        <v>13980</v>
      </c>
      <c r="J8247" s="7" t="s">
        <v>13981</v>
      </c>
    </row>
    <row r="8248" spans="1:10" ht="14.45" customHeight="1">
      <c r="A8248" s="1" t="s">
        <v>8443</v>
      </c>
      <c r="B8248" s="1" t="s">
        <v>8444</v>
      </c>
      <c r="C8248" s="1" t="s">
        <v>168</v>
      </c>
      <c r="D8248" s="1" t="s">
        <v>1381</v>
      </c>
      <c r="E8248" s="1" t="s">
        <v>15</v>
      </c>
      <c r="F8248" s="2" t="s">
        <v>13910</v>
      </c>
      <c r="G8248" s="1" t="s">
        <v>5552</v>
      </c>
      <c r="H8248" s="1" t="s">
        <v>13982</v>
      </c>
      <c r="I8248" s="1" t="s">
        <v>13983</v>
      </c>
      <c r="J8248"/>
    </row>
    <row r="8249" spans="1:10" ht="14.45" customHeight="1">
      <c r="A8249" s="1" t="s">
        <v>2988</v>
      </c>
      <c r="B8249" s="1" t="s">
        <v>2989</v>
      </c>
      <c r="C8249" s="1" t="s">
        <v>85</v>
      </c>
      <c r="D8249" s="1" t="s">
        <v>1381</v>
      </c>
      <c r="E8249" s="1" t="s">
        <v>15</v>
      </c>
      <c r="F8249" s="2" t="s">
        <v>13910</v>
      </c>
      <c r="G8249" s="1" t="s">
        <v>5552</v>
      </c>
      <c r="H8249" s="1" t="s">
        <v>13984</v>
      </c>
      <c r="I8249" s="1" t="s">
        <v>13985</v>
      </c>
      <c r="J8249"/>
    </row>
    <row r="8250" spans="1:10" ht="14.45" customHeight="1">
      <c r="A8250" s="1" t="s">
        <v>1495</v>
      </c>
      <c r="B8250" s="4"/>
      <c r="C8250" s="1" t="s">
        <v>85</v>
      </c>
      <c r="D8250" s="1" t="s">
        <v>1381</v>
      </c>
      <c r="E8250" s="1" t="s">
        <v>15</v>
      </c>
      <c r="F8250" s="2" t="s">
        <v>13910</v>
      </c>
      <c r="G8250" s="1" t="s">
        <v>5552</v>
      </c>
      <c r="H8250" s="1" t="s">
        <v>13984</v>
      </c>
      <c r="I8250" s="1" t="s">
        <v>13986</v>
      </c>
      <c r="J8250" s="7" t="s">
        <v>13987</v>
      </c>
    </row>
    <row r="8251" spans="1:10" ht="14.45" customHeight="1">
      <c r="A8251" s="1" t="s">
        <v>9281</v>
      </c>
      <c r="B8251" s="4"/>
      <c r="C8251" s="1" t="s">
        <v>85</v>
      </c>
      <c r="D8251" s="1" t="s">
        <v>1381</v>
      </c>
      <c r="E8251" s="1" t="s">
        <v>15</v>
      </c>
      <c r="F8251" s="2" t="s">
        <v>13910</v>
      </c>
      <c r="G8251" s="1" t="s">
        <v>5552</v>
      </c>
      <c r="H8251" s="1" t="s">
        <v>13984</v>
      </c>
      <c r="I8251" s="1" t="s">
        <v>13988</v>
      </c>
      <c r="J8251"/>
    </row>
    <row r="8252" spans="1:10" ht="14.45" customHeight="1">
      <c r="A8252" s="1" t="s">
        <v>1434</v>
      </c>
      <c r="B8252" s="4"/>
      <c r="C8252" s="1" t="s">
        <v>85</v>
      </c>
      <c r="D8252" s="1" t="s">
        <v>1381</v>
      </c>
      <c r="E8252" s="1" t="s">
        <v>15</v>
      </c>
      <c r="F8252" s="2" t="s">
        <v>13910</v>
      </c>
      <c r="G8252" s="1" t="s">
        <v>5552</v>
      </c>
      <c r="H8252" s="1" t="s">
        <v>13984</v>
      </c>
      <c r="I8252" s="1" t="s">
        <v>13989</v>
      </c>
      <c r="J8252" s="15" t="s">
        <v>13990</v>
      </c>
    </row>
    <row r="8253" spans="1:10" ht="14.45" customHeight="1">
      <c r="A8253" s="1" t="s">
        <v>2982</v>
      </c>
      <c r="B8253" s="4"/>
      <c r="C8253" s="1" t="s">
        <v>85</v>
      </c>
      <c r="D8253" s="1" t="s">
        <v>1381</v>
      </c>
      <c r="E8253" s="1" t="s">
        <v>15</v>
      </c>
      <c r="F8253" s="2" t="s">
        <v>13910</v>
      </c>
      <c r="G8253" s="1" t="s">
        <v>5552</v>
      </c>
      <c r="H8253" s="1" t="s">
        <v>13984</v>
      </c>
      <c r="I8253" s="1" t="s">
        <v>3032</v>
      </c>
      <c r="J8253" s="7" t="s">
        <v>13991</v>
      </c>
    </row>
    <row r="8254" spans="1:10" ht="14.45" customHeight="1">
      <c r="A8254" s="1" t="s">
        <v>3173</v>
      </c>
      <c r="B8254" s="4"/>
      <c r="C8254" s="1" t="s">
        <v>85</v>
      </c>
      <c r="D8254" s="1" t="s">
        <v>1381</v>
      </c>
      <c r="E8254" s="1" t="s">
        <v>15</v>
      </c>
      <c r="F8254" s="2" t="s">
        <v>13910</v>
      </c>
      <c r="G8254" s="1" t="s">
        <v>5552</v>
      </c>
      <c r="H8254" s="1" t="s">
        <v>13984</v>
      </c>
      <c r="I8254" s="1" t="s">
        <v>13992</v>
      </c>
      <c r="J8254"/>
    </row>
    <row r="8255" spans="1:10" ht="14.45" customHeight="1">
      <c r="A8255" s="1" t="s">
        <v>12070</v>
      </c>
      <c r="B8255" s="4"/>
      <c r="C8255" s="1" t="s">
        <v>207</v>
      </c>
      <c r="D8255" s="1" t="s">
        <v>1381</v>
      </c>
      <c r="E8255" s="1" t="s">
        <v>15</v>
      </c>
      <c r="F8255" s="2" t="s">
        <v>13910</v>
      </c>
      <c r="G8255" s="1" t="s">
        <v>5552</v>
      </c>
      <c r="H8255" s="1" t="s">
        <v>13993</v>
      </c>
      <c r="I8255" s="1" t="s">
        <v>13994</v>
      </c>
      <c r="J8255" s="19" t="s">
        <v>13995</v>
      </c>
    </row>
    <row r="8256" spans="1:10" ht="14.45" customHeight="1">
      <c r="A8256" s="1" t="s">
        <v>6904</v>
      </c>
      <c r="B8256" s="1" t="s">
        <v>13443</v>
      </c>
      <c r="C8256" s="1" t="s">
        <v>207</v>
      </c>
      <c r="D8256" s="1" t="s">
        <v>1381</v>
      </c>
      <c r="E8256" s="1" t="s">
        <v>15</v>
      </c>
      <c r="F8256" s="2" t="s">
        <v>13910</v>
      </c>
      <c r="G8256" s="1" t="s">
        <v>5552</v>
      </c>
      <c r="H8256" s="1" t="s">
        <v>13993</v>
      </c>
      <c r="I8256" s="1" t="s">
        <v>13996</v>
      </c>
      <c r="J8256"/>
    </row>
    <row r="8257" spans="1:10" ht="14.45" customHeight="1">
      <c r="A8257" s="5" t="s">
        <v>13997</v>
      </c>
      <c r="B8257" s="4"/>
      <c r="C8257" s="1" t="s">
        <v>207</v>
      </c>
      <c r="D8257" s="1" t="s">
        <v>1381</v>
      </c>
      <c r="E8257" s="1" t="s">
        <v>15</v>
      </c>
      <c r="F8257" s="2" t="s">
        <v>13910</v>
      </c>
      <c r="G8257" s="1" t="s">
        <v>5552</v>
      </c>
      <c r="H8257" s="1" t="s">
        <v>13993</v>
      </c>
      <c r="I8257" s="1" t="s">
        <v>13998</v>
      </c>
      <c r="J8257" s="7" t="s">
        <v>13999</v>
      </c>
    </row>
    <row r="8258" spans="1:10" ht="14.45" customHeight="1">
      <c r="A8258" s="1" t="s">
        <v>3069</v>
      </c>
      <c r="B8258" s="4"/>
      <c r="C8258" s="1" t="s">
        <v>151</v>
      </c>
      <c r="D8258" s="1" t="s">
        <v>1381</v>
      </c>
      <c r="E8258" s="1" t="s">
        <v>15</v>
      </c>
      <c r="F8258" s="2" t="s">
        <v>13910</v>
      </c>
      <c r="G8258" s="1" t="s">
        <v>5552</v>
      </c>
      <c r="H8258" s="1" t="s">
        <v>14000</v>
      </c>
      <c r="I8258" s="1" t="s">
        <v>14001</v>
      </c>
      <c r="J8258"/>
    </row>
    <row r="8259" spans="1:10" ht="14.45" customHeight="1">
      <c r="A8259" s="1" t="s">
        <v>560</v>
      </c>
      <c r="B8259" s="4"/>
      <c r="C8259" s="1" t="s">
        <v>163</v>
      </c>
      <c r="D8259" s="1" t="s">
        <v>1381</v>
      </c>
      <c r="E8259" s="1" t="s">
        <v>15</v>
      </c>
      <c r="F8259" s="2" t="s">
        <v>13910</v>
      </c>
      <c r="G8259" s="1" t="s">
        <v>5552</v>
      </c>
      <c r="H8259" s="1" t="s">
        <v>14002</v>
      </c>
      <c r="I8259" s="1" t="s">
        <v>13974</v>
      </c>
      <c r="J8259" s="7" t="s">
        <v>14003</v>
      </c>
    </row>
    <row r="8260" spans="1:10" ht="14.45" customHeight="1">
      <c r="A8260" s="1" t="s">
        <v>9676</v>
      </c>
      <c r="B8260" s="4"/>
      <c r="C8260" s="1" t="s">
        <v>82</v>
      </c>
      <c r="D8260" s="1" t="s">
        <v>1381</v>
      </c>
      <c r="E8260" s="1" t="s">
        <v>15</v>
      </c>
      <c r="F8260" s="2" t="s">
        <v>13910</v>
      </c>
      <c r="G8260" s="1" t="s">
        <v>5552</v>
      </c>
      <c r="H8260" s="1" t="s">
        <v>14004</v>
      </c>
      <c r="I8260" s="1" t="s">
        <v>14005</v>
      </c>
      <c r="J8260" s="7" t="s">
        <v>14006</v>
      </c>
    </row>
    <row r="8261" spans="1:10" ht="14.45" customHeight="1">
      <c r="A8261" s="1" t="s">
        <v>2698</v>
      </c>
      <c r="B8261" s="4"/>
      <c r="C8261" s="1" t="s">
        <v>82</v>
      </c>
      <c r="D8261" s="1" t="s">
        <v>1381</v>
      </c>
      <c r="E8261" s="1" t="s">
        <v>15</v>
      </c>
      <c r="F8261" s="2" t="s">
        <v>13910</v>
      </c>
      <c r="G8261" s="1" t="s">
        <v>5552</v>
      </c>
      <c r="H8261" s="1" t="s">
        <v>14004</v>
      </c>
      <c r="I8261" s="5" t="s">
        <v>14007</v>
      </c>
      <c r="J8261"/>
    </row>
    <row r="8262" spans="1:10" ht="14.45" customHeight="1">
      <c r="A8262" s="1" t="s">
        <v>8425</v>
      </c>
      <c r="B8262" s="4"/>
      <c r="C8262" s="1" t="s">
        <v>82</v>
      </c>
      <c r="D8262" s="1" t="s">
        <v>1381</v>
      </c>
      <c r="E8262" s="1" t="s">
        <v>15</v>
      </c>
      <c r="F8262" s="2" t="s">
        <v>13910</v>
      </c>
      <c r="G8262" s="1" t="s">
        <v>5552</v>
      </c>
      <c r="H8262" s="1" t="s">
        <v>14004</v>
      </c>
      <c r="I8262" s="1" t="s">
        <v>14008</v>
      </c>
      <c r="J8262"/>
    </row>
    <row r="8263" spans="1:10" ht="14.45" customHeight="1">
      <c r="A8263" s="1" t="s">
        <v>14009</v>
      </c>
      <c r="B8263" s="4"/>
      <c r="C8263" s="1" t="s">
        <v>82</v>
      </c>
      <c r="D8263" s="1" t="s">
        <v>1381</v>
      </c>
      <c r="E8263" s="1" t="s">
        <v>15</v>
      </c>
      <c r="F8263" s="2" t="s">
        <v>13910</v>
      </c>
      <c r="G8263" s="1" t="s">
        <v>5552</v>
      </c>
      <c r="H8263" s="1" t="s">
        <v>14004</v>
      </c>
      <c r="I8263" s="1" t="s">
        <v>14009</v>
      </c>
      <c r="J8263"/>
    </row>
    <row r="8264" spans="1:10" ht="14.45" customHeight="1">
      <c r="A8264" s="1" t="s">
        <v>12438</v>
      </c>
      <c r="B8264" s="4"/>
      <c r="C8264" s="1" t="s">
        <v>82</v>
      </c>
      <c r="D8264" s="1" t="s">
        <v>1381</v>
      </c>
      <c r="E8264" s="1" t="s">
        <v>15</v>
      </c>
      <c r="F8264" s="2" t="s">
        <v>13910</v>
      </c>
      <c r="G8264" s="1" t="s">
        <v>5552</v>
      </c>
      <c r="H8264" s="1" t="s">
        <v>14004</v>
      </c>
      <c r="I8264" s="1" t="s">
        <v>14010</v>
      </c>
      <c r="J8264"/>
    </row>
    <row r="8265" spans="1:10" ht="14.45" customHeight="1">
      <c r="A8265" s="1" t="s">
        <v>8425</v>
      </c>
      <c r="B8265" s="4"/>
      <c r="C8265" s="1" t="s">
        <v>97</v>
      </c>
      <c r="D8265" s="1" t="s">
        <v>1381</v>
      </c>
      <c r="E8265" s="1" t="s">
        <v>15</v>
      </c>
      <c r="F8265" s="2" t="s">
        <v>13910</v>
      </c>
      <c r="G8265" s="1" t="s">
        <v>5552</v>
      </c>
      <c r="H8265" s="1" t="s">
        <v>14011</v>
      </c>
      <c r="I8265" s="1" t="s">
        <v>14012</v>
      </c>
      <c r="J8265"/>
    </row>
    <row r="8266" spans="1:10" ht="14.45" customHeight="1">
      <c r="A8266" s="1" t="s">
        <v>427</v>
      </c>
      <c r="B8266" s="4"/>
      <c r="C8266" s="1" t="s">
        <v>97</v>
      </c>
      <c r="D8266" s="1" t="s">
        <v>1381</v>
      </c>
      <c r="E8266" s="1" t="s">
        <v>15</v>
      </c>
      <c r="F8266" s="2" t="s">
        <v>13910</v>
      </c>
      <c r="G8266" s="1" t="s">
        <v>5552</v>
      </c>
      <c r="H8266" s="1" t="s">
        <v>14011</v>
      </c>
      <c r="I8266" s="1" t="s">
        <v>14013</v>
      </c>
      <c r="J8266"/>
    </row>
    <row r="8267" spans="1:10" ht="14.45" customHeight="1">
      <c r="A8267" s="1" t="s">
        <v>8425</v>
      </c>
      <c r="B8267" s="4"/>
      <c r="C8267" s="1" t="s">
        <v>103</v>
      </c>
      <c r="D8267" s="1" t="s">
        <v>1381</v>
      </c>
      <c r="E8267" s="1" t="s">
        <v>15</v>
      </c>
      <c r="F8267" s="2" t="s">
        <v>13910</v>
      </c>
      <c r="G8267" s="1" t="s">
        <v>5552</v>
      </c>
      <c r="H8267" s="1" t="s">
        <v>14014</v>
      </c>
      <c r="I8267" s="1" t="s">
        <v>14015</v>
      </c>
      <c r="J8267"/>
    </row>
    <row r="8268" spans="1:10" ht="14.45" customHeight="1">
      <c r="A8268" s="1" t="s">
        <v>427</v>
      </c>
      <c r="B8268" s="4"/>
      <c r="C8268" s="1" t="s">
        <v>103</v>
      </c>
      <c r="D8268" s="1" t="s">
        <v>1381</v>
      </c>
      <c r="E8268" s="1" t="s">
        <v>15</v>
      </c>
      <c r="F8268" s="2" t="s">
        <v>13910</v>
      </c>
      <c r="G8268" s="1" t="s">
        <v>5552</v>
      </c>
      <c r="H8268" s="1" t="s">
        <v>14014</v>
      </c>
      <c r="I8268" s="1" t="s">
        <v>12537</v>
      </c>
      <c r="J8268"/>
    </row>
    <row r="8269" spans="1:10" ht="14.45" customHeight="1">
      <c r="A8269" s="1" t="s">
        <v>13884</v>
      </c>
      <c r="B8269" s="4"/>
      <c r="C8269" s="1" t="s">
        <v>85</v>
      </c>
      <c r="D8269" s="1" t="s">
        <v>1381</v>
      </c>
      <c r="E8269" s="1" t="s">
        <v>380</v>
      </c>
      <c r="F8269" s="2" t="s">
        <v>13910</v>
      </c>
      <c r="G8269" s="1" t="s">
        <v>5552</v>
      </c>
      <c r="H8269" s="1" t="s">
        <v>14016</v>
      </c>
      <c r="I8269" s="1" t="s">
        <v>14017</v>
      </c>
      <c r="J8269"/>
    </row>
    <row r="8270" spans="1:10" ht="14.45" customHeight="1">
      <c r="A8270" s="5" t="s">
        <v>14018</v>
      </c>
      <c r="B8270" s="4"/>
      <c r="C8270" s="1" t="s">
        <v>66</v>
      </c>
      <c r="D8270" s="1" t="s">
        <v>1381</v>
      </c>
      <c r="E8270" s="1" t="s">
        <v>380</v>
      </c>
      <c r="F8270" s="2" t="s">
        <v>13910</v>
      </c>
      <c r="G8270" s="1" t="s">
        <v>5552</v>
      </c>
      <c r="H8270" s="1" t="s">
        <v>14019</v>
      </c>
      <c r="I8270" s="1" t="s">
        <v>14020</v>
      </c>
      <c r="J8270"/>
    </row>
    <row r="8271" spans="1:10" ht="14.45" customHeight="1">
      <c r="A8271" s="1" t="s">
        <v>5670</v>
      </c>
      <c r="B8271" s="4"/>
      <c r="C8271" s="1" t="s">
        <v>160</v>
      </c>
      <c r="D8271" s="1" t="s">
        <v>1381</v>
      </c>
      <c r="E8271" s="1" t="s">
        <v>15</v>
      </c>
      <c r="F8271" s="2" t="s">
        <v>13910</v>
      </c>
      <c r="G8271" s="1" t="s">
        <v>5552</v>
      </c>
      <c r="H8271" s="1" t="s">
        <v>14021</v>
      </c>
      <c r="I8271" s="5" t="s">
        <v>14022</v>
      </c>
      <c r="J8271" s="8" t="s">
        <v>14023</v>
      </c>
    </row>
    <row r="8272" spans="1:10" ht="14.45" customHeight="1">
      <c r="A8272" s="1" t="s">
        <v>3235</v>
      </c>
      <c r="B8272" s="1" t="s">
        <v>14024</v>
      </c>
      <c r="C8272" s="1" t="s">
        <v>160</v>
      </c>
      <c r="D8272" s="1" t="s">
        <v>1381</v>
      </c>
      <c r="E8272" s="1" t="s">
        <v>15</v>
      </c>
      <c r="F8272" s="2" t="s">
        <v>13910</v>
      </c>
      <c r="G8272" s="1" t="s">
        <v>5552</v>
      </c>
      <c r="H8272" s="1" t="s">
        <v>14021</v>
      </c>
      <c r="I8272" s="1" t="s">
        <v>14025</v>
      </c>
      <c r="J8272"/>
    </row>
    <row r="8273" spans="1:10" ht="14.45" customHeight="1">
      <c r="A8273" s="1" t="s">
        <v>8443</v>
      </c>
      <c r="B8273" s="1" t="s">
        <v>8444</v>
      </c>
      <c r="C8273" s="1" t="s">
        <v>160</v>
      </c>
      <c r="D8273" s="1" t="s">
        <v>1381</v>
      </c>
      <c r="E8273" s="1" t="s">
        <v>15</v>
      </c>
      <c r="F8273" s="2" t="s">
        <v>13910</v>
      </c>
      <c r="G8273" s="1" t="s">
        <v>5552</v>
      </c>
      <c r="H8273" s="1" t="s">
        <v>14021</v>
      </c>
      <c r="I8273" s="1" t="s">
        <v>14026</v>
      </c>
      <c r="J8273"/>
    </row>
    <row r="8274" spans="1:10" ht="14.45" customHeight="1">
      <c r="A8274" s="1" t="s">
        <v>3069</v>
      </c>
      <c r="B8274" s="4"/>
      <c r="C8274" s="1" t="s">
        <v>160</v>
      </c>
      <c r="D8274" s="1" t="s">
        <v>1381</v>
      </c>
      <c r="E8274" s="1" t="s">
        <v>15</v>
      </c>
      <c r="F8274" s="2" t="s">
        <v>13910</v>
      </c>
      <c r="G8274" s="1" t="s">
        <v>5552</v>
      </c>
      <c r="H8274" s="1" t="s">
        <v>14021</v>
      </c>
      <c r="I8274" s="1" t="s">
        <v>14027</v>
      </c>
      <c r="J8274"/>
    </row>
    <row r="8275" spans="1:10" ht="14.45" customHeight="1">
      <c r="A8275" s="1" t="s">
        <v>11005</v>
      </c>
      <c r="B8275" s="4"/>
      <c r="C8275" s="1" t="s">
        <v>178</v>
      </c>
      <c r="D8275" s="1" t="s">
        <v>1381</v>
      </c>
      <c r="E8275" s="1" t="s">
        <v>15</v>
      </c>
      <c r="F8275" s="2" t="s">
        <v>13910</v>
      </c>
      <c r="G8275" s="1" t="s">
        <v>5552</v>
      </c>
      <c r="H8275" s="1" t="s">
        <v>14028</v>
      </c>
      <c r="I8275" s="1" t="s">
        <v>14029</v>
      </c>
      <c r="J8275"/>
    </row>
    <row r="8276" spans="1:10" ht="14.45" customHeight="1">
      <c r="A8276" s="1" t="s">
        <v>493</v>
      </c>
      <c r="B8276" s="1" t="s">
        <v>14030</v>
      </c>
      <c r="C8276" s="1" t="s">
        <v>178</v>
      </c>
      <c r="D8276" s="1" t="s">
        <v>1381</v>
      </c>
      <c r="E8276" s="1" t="s">
        <v>15</v>
      </c>
      <c r="F8276" s="2" t="s">
        <v>13910</v>
      </c>
      <c r="G8276" s="1" t="s">
        <v>5552</v>
      </c>
      <c r="H8276" s="1" t="s">
        <v>14028</v>
      </c>
      <c r="I8276" s="1" t="s">
        <v>14031</v>
      </c>
      <c r="J8276"/>
    </row>
    <row r="8277" spans="1:10" ht="14.45" customHeight="1">
      <c r="A8277" s="1" t="s">
        <v>1434</v>
      </c>
      <c r="B8277" s="4"/>
      <c r="C8277" s="1" t="s">
        <v>178</v>
      </c>
      <c r="D8277" s="1" t="s">
        <v>1381</v>
      </c>
      <c r="E8277" s="1" t="s">
        <v>15</v>
      </c>
      <c r="F8277" s="2" t="s">
        <v>13910</v>
      </c>
      <c r="G8277" s="1" t="s">
        <v>5552</v>
      </c>
      <c r="H8277" s="1" t="s">
        <v>14028</v>
      </c>
      <c r="I8277" s="1" t="s">
        <v>14032</v>
      </c>
      <c r="J8277"/>
    </row>
    <row r="8278" spans="1:10" ht="14.45" customHeight="1">
      <c r="A8278" s="1" t="s">
        <v>13674</v>
      </c>
      <c r="B8278" s="4"/>
      <c r="C8278" s="1" t="s">
        <v>178</v>
      </c>
      <c r="D8278" s="1" t="s">
        <v>1381</v>
      </c>
      <c r="E8278" s="1" t="s">
        <v>15</v>
      </c>
      <c r="F8278" s="2" t="s">
        <v>13910</v>
      </c>
      <c r="G8278" s="1" t="s">
        <v>5552</v>
      </c>
      <c r="H8278" s="1" t="s">
        <v>14028</v>
      </c>
      <c r="I8278" s="1" t="s">
        <v>14033</v>
      </c>
      <c r="J8278"/>
    </row>
    <row r="8279" spans="1:10" ht="14.45" customHeight="1">
      <c r="A8279" s="1" t="s">
        <v>5328</v>
      </c>
      <c r="B8279" s="4"/>
      <c r="C8279" s="1" t="s">
        <v>178</v>
      </c>
      <c r="D8279" s="1" t="s">
        <v>1381</v>
      </c>
      <c r="E8279" s="1" t="s">
        <v>380</v>
      </c>
      <c r="F8279" s="2" t="s">
        <v>13910</v>
      </c>
      <c r="G8279" s="1" t="s">
        <v>5552</v>
      </c>
      <c r="H8279" s="1" t="s">
        <v>14034</v>
      </c>
      <c r="I8279" s="1" t="s">
        <v>14035</v>
      </c>
      <c r="J8279"/>
    </row>
    <row r="8280" spans="1:10" ht="14.45" customHeight="1">
      <c r="A8280" s="1" t="s">
        <v>400</v>
      </c>
      <c r="B8280" s="4"/>
      <c r="C8280" s="1" t="s">
        <v>178</v>
      </c>
      <c r="D8280" s="1" t="s">
        <v>1381</v>
      </c>
      <c r="E8280" s="1" t="s">
        <v>380</v>
      </c>
      <c r="F8280" s="2" t="s">
        <v>13910</v>
      </c>
      <c r="G8280" s="1" t="s">
        <v>5552</v>
      </c>
      <c r="H8280" s="1" t="s">
        <v>14034</v>
      </c>
      <c r="I8280" s="1" t="s">
        <v>14036</v>
      </c>
      <c r="J8280"/>
    </row>
    <row r="8281" spans="1:10" ht="14.45" customHeight="1">
      <c r="A8281" s="1" t="s">
        <v>13884</v>
      </c>
      <c r="B8281" s="4"/>
      <c r="C8281" s="1" t="s">
        <v>178</v>
      </c>
      <c r="D8281" s="1" t="s">
        <v>1381</v>
      </c>
      <c r="E8281" s="1" t="s">
        <v>380</v>
      </c>
      <c r="F8281" s="2" t="s">
        <v>13910</v>
      </c>
      <c r="G8281" s="1" t="s">
        <v>5552</v>
      </c>
      <c r="H8281" s="1" t="s">
        <v>14034</v>
      </c>
      <c r="I8281" s="1" t="s">
        <v>14037</v>
      </c>
      <c r="J8281"/>
    </row>
    <row r="8282" spans="1:10" ht="14.45" customHeight="1">
      <c r="A8282" s="1" t="s">
        <v>14038</v>
      </c>
      <c r="B8282" s="4"/>
      <c r="C8282" s="1" t="s">
        <v>178</v>
      </c>
      <c r="D8282" s="1" t="s">
        <v>1381</v>
      </c>
      <c r="E8282" s="1" t="s">
        <v>380</v>
      </c>
      <c r="F8282" s="2" t="s">
        <v>13910</v>
      </c>
      <c r="G8282" s="1" t="s">
        <v>5552</v>
      </c>
      <c r="H8282" s="1" t="s">
        <v>14034</v>
      </c>
      <c r="I8282" s="1" t="s">
        <v>14038</v>
      </c>
      <c r="J8282"/>
    </row>
    <row r="8283" spans="1:10" ht="14.45" customHeight="1">
      <c r="A8283" s="1" t="s">
        <v>8798</v>
      </c>
      <c r="B8283" s="4"/>
      <c r="C8283" s="1" t="s">
        <v>178</v>
      </c>
      <c r="D8283" s="1" t="s">
        <v>1381</v>
      </c>
      <c r="E8283" s="1" t="s">
        <v>380</v>
      </c>
      <c r="F8283" s="2" t="s">
        <v>13910</v>
      </c>
      <c r="G8283" s="1" t="s">
        <v>5552</v>
      </c>
      <c r="H8283" s="1" t="s">
        <v>14034</v>
      </c>
      <c r="I8283" s="1" t="s">
        <v>14039</v>
      </c>
      <c r="J8283"/>
    </row>
    <row r="8284" spans="1:10" ht="14.45" customHeight="1">
      <c r="A8284" s="1" t="s">
        <v>2978</v>
      </c>
      <c r="B8284" s="4"/>
      <c r="C8284" s="1" t="s">
        <v>48</v>
      </c>
      <c r="D8284" s="1" t="s">
        <v>1381</v>
      </c>
      <c r="E8284" s="1" t="s">
        <v>15</v>
      </c>
      <c r="F8284" s="2" t="s">
        <v>13910</v>
      </c>
      <c r="G8284" s="1" t="s">
        <v>5552</v>
      </c>
      <c r="H8284" s="1" t="s">
        <v>14040</v>
      </c>
      <c r="I8284" s="1" t="s">
        <v>14041</v>
      </c>
      <c r="J8284"/>
    </row>
    <row r="8285" spans="1:10" ht="14.45" customHeight="1">
      <c r="A8285" s="1" t="s">
        <v>1399</v>
      </c>
      <c r="B8285" s="1" t="s">
        <v>11024</v>
      </c>
      <c r="C8285" s="1" t="s">
        <v>48</v>
      </c>
      <c r="D8285" s="1" t="s">
        <v>1381</v>
      </c>
      <c r="E8285" s="1" t="s">
        <v>15</v>
      </c>
      <c r="F8285" s="2" t="s">
        <v>13910</v>
      </c>
      <c r="G8285" s="1" t="s">
        <v>5552</v>
      </c>
      <c r="H8285" s="1" t="s">
        <v>14040</v>
      </c>
      <c r="I8285" s="1" t="s">
        <v>14042</v>
      </c>
      <c r="J8285"/>
    </row>
    <row r="8286" spans="1:10" ht="14.45" customHeight="1">
      <c r="A8286" s="1" t="s">
        <v>8816</v>
      </c>
      <c r="B8286" s="4"/>
      <c r="C8286" s="1" t="s">
        <v>43</v>
      </c>
      <c r="D8286" s="1" t="s">
        <v>34</v>
      </c>
      <c r="E8286" s="1" t="s">
        <v>15</v>
      </c>
      <c r="F8286" s="2" t="s">
        <v>14043</v>
      </c>
      <c r="G8286" s="1" t="s">
        <v>5552</v>
      </c>
      <c r="H8286" s="1" t="s">
        <v>14044</v>
      </c>
      <c r="I8286" s="1" t="s">
        <v>14045</v>
      </c>
      <c r="J8286"/>
    </row>
    <row r="8287" spans="1:10" ht="14.45" customHeight="1">
      <c r="A8287" s="1" t="s">
        <v>8818</v>
      </c>
      <c r="B8287" s="4"/>
      <c r="C8287" s="1" t="s">
        <v>43</v>
      </c>
      <c r="D8287" s="1" t="s">
        <v>34</v>
      </c>
      <c r="E8287" s="1" t="s">
        <v>15</v>
      </c>
      <c r="F8287" s="2" t="s">
        <v>14043</v>
      </c>
      <c r="G8287" s="1" t="s">
        <v>5552</v>
      </c>
      <c r="H8287" s="1" t="s">
        <v>14044</v>
      </c>
      <c r="I8287" s="1" t="s">
        <v>14046</v>
      </c>
      <c r="J8287"/>
    </row>
    <row r="8288" spans="1:10" ht="14.45" customHeight="1">
      <c r="A8288" s="1" t="s">
        <v>8818</v>
      </c>
      <c r="B8288" s="4"/>
      <c r="C8288" s="1" t="s">
        <v>38</v>
      </c>
      <c r="D8288" s="1" t="s">
        <v>34</v>
      </c>
      <c r="E8288" s="1" t="s">
        <v>15</v>
      </c>
      <c r="F8288" s="2" t="s">
        <v>14043</v>
      </c>
      <c r="G8288" s="1" t="s">
        <v>5552</v>
      </c>
      <c r="H8288" s="1" t="s">
        <v>14047</v>
      </c>
      <c r="I8288" s="1" t="s">
        <v>14048</v>
      </c>
      <c r="J8288"/>
    </row>
    <row r="8289" spans="1:10" ht="14.45" customHeight="1">
      <c r="A8289" s="1" t="s">
        <v>14049</v>
      </c>
      <c r="B8289" s="4"/>
      <c r="C8289" s="1" t="s">
        <v>116</v>
      </c>
      <c r="D8289" s="1" t="s">
        <v>34</v>
      </c>
      <c r="E8289" s="1" t="s">
        <v>15</v>
      </c>
      <c r="F8289" s="2" t="s">
        <v>14043</v>
      </c>
      <c r="G8289" s="1" t="s">
        <v>5552</v>
      </c>
      <c r="H8289" s="1" t="s">
        <v>14050</v>
      </c>
      <c r="I8289" s="1" t="s">
        <v>14051</v>
      </c>
      <c r="J8289"/>
    </row>
    <row r="8290" spans="1:10" ht="14.45" customHeight="1">
      <c r="A8290" s="5" t="s">
        <v>14052</v>
      </c>
      <c r="B8290" s="4"/>
      <c r="C8290" s="1" t="s">
        <v>48</v>
      </c>
      <c r="D8290" s="1" t="s">
        <v>34</v>
      </c>
      <c r="E8290" s="1" t="s">
        <v>15</v>
      </c>
      <c r="F8290" s="2" t="s">
        <v>14043</v>
      </c>
      <c r="G8290" s="1" t="s">
        <v>5552</v>
      </c>
      <c r="H8290" s="1" t="s">
        <v>14053</v>
      </c>
      <c r="I8290" s="5" t="s">
        <v>14054</v>
      </c>
      <c r="J8290" s="7" t="s">
        <v>14055</v>
      </c>
    </row>
    <row r="8291" spans="1:10" ht="14.45" customHeight="1">
      <c r="A8291" s="5" t="s">
        <v>14056</v>
      </c>
      <c r="B8291" s="4"/>
      <c r="C8291" s="1" t="s">
        <v>48</v>
      </c>
      <c r="D8291" s="1" t="s">
        <v>34</v>
      </c>
      <c r="E8291" s="1" t="s">
        <v>15</v>
      </c>
      <c r="F8291" s="2" t="s">
        <v>14043</v>
      </c>
      <c r="G8291" s="1" t="s">
        <v>5552</v>
      </c>
      <c r="H8291" s="1" t="s">
        <v>14053</v>
      </c>
      <c r="I8291" s="5" t="s">
        <v>14057</v>
      </c>
      <c r="J8291"/>
    </row>
    <row r="8292" spans="1:10" ht="14.45" customHeight="1">
      <c r="A8292" s="1" t="s">
        <v>8818</v>
      </c>
      <c r="B8292" s="4"/>
      <c r="C8292" s="1" t="s">
        <v>48</v>
      </c>
      <c r="D8292" s="1" t="s">
        <v>34</v>
      </c>
      <c r="E8292" s="1" t="s">
        <v>15</v>
      </c>
      <c r="F8292" s="2" t="s">
        <v>14043</v>
      </c>
      <c r="G8292" s="1" t="s">
        <v>5552</v>
      </c>
      <c r="H8292" s="1" t="s">
        <v>14053</v>
      </c>
      <c r="I8292" s="1" t="s">
        <v>14058</v>
      </c>
      <c r="J8292"/>
    </row>
    <row r="8293" spans="1:10" ht="14.45" customHeight="1">
      <c r="A8293" s="1" t="s">
        <v>5499</v>
      </c>
      <c r="B8293" s="4"/>
      <c r="C8293" s="1" t="s">
        <v>48</v>
      </c>
      <c r="D8293" s="1" t="s">
        <v>34</v>
      </c>
      <c r="E8293" s="1" t="s">
        <v>15</v>
      </c>
      <c r="F8293" s="2" t="s">
        <v>14043</v>
      </c>
      <c r="G8293" s="1" t="s">
        <v>5552</v>
      </c>
      <c r="H8293" s="1" t="s">
        <v>14053</v>
      </c>
      <c r="I8293" s="1" t="s">
        <v>14059</v>
      </c>
      <c r="J8293"/>
    </row>
    <row r="8294" spans="1:10" ht="14.45" customHeight="1">
      <c r="A8294" s="1" t="s">
        <v>8835</v>
      </c>
      <c r="B8294" s="1" t="s">
        <v>8836</v>
      </c>
      <c r="C8294" s="1" t="s">
        <v>48</v>
      </c>
      <c r="D8294" s="1" t="s">
        <v>34</v>
      </c>
      <c r="E8294" s="1" t="s">
        <v>15</v>
      </c>
      <c r="F8294" s="2" t="s">
        <v>14043</v>
      </c>
      <c r="G8294" s="1" t="s">
        <v>5552</v>
      </c>
      <c r="H8294" s="1" t="s">
        <v>14053</v>
      </c>
      <c r="I8294" s="1" t="s">
        <v>14060</v>
      </c>
      <c r="J8294"/>
    </row>
    <row r="8295" spans="1:10" ht="14.45" customHeight="1">
      <c r="A8295" s="1" t="s">
        <v>895</v>
      </c>
      <c r="B8295" s="4"/>
      <c r="C8295" s="1" t="s">
        <v>48</v>
      </c>
      <c r="D8295" s="1" t="s">
        <v>34</v>
      </c>
      <c r="E8295" s="1" t="s">
        <v>15</v>
      </c>
      <c r="F8295" s="2" t="s">
        <v>14043</v>
      </c>
      <c r="G8295" s="1" t="s">
        <v>5552</v>
      </c>
      <c r="H8295" s="1" t="s">
        <v>14053</v>
      </c>
      <c r="I8295" s="1" t="s">
        <v>14061</v>
      </c>
      <c r="J8295" s="3" t="s">
        <v>14062</v>
      </c>
    </row>
    <row r="8296" spans="1:10" ht="14.45" customHeight="1">
      <c r="A8296" s="1" t="s">
        <v>12436</v>
      </c>
      <c r="B8296" s="4"/>
      <c r="C8296" s="1" t="s">
        <v>33</v>
      </c>
      <c r="D8296" s="1" t="s">
        <v>34</v>
      </c>
      <c r="E8296" s="1" t="s">
        <v>15</v>
      </c>
      <c r="F8296" s="2" t="s">
        <v>14043</v>
      </c>
      <c r="G8296" s="1" t="s">
        <v>5552</v>
      </c>
      <c r="H8296" s="1" t="s">
        <v>14063</v>
      </c>
      <c r="I8296" s="1" t="s">
        <v>12436</v>
      </c>
      <c r="J8296"/>
    </row>
    <row r="8297" spans="1:10" ht="14.45" customHeight="1">
      <c r="A8297" s="1" t="s">
        <v>8818</v>
      </c>
      <c r="B8297" s="4"/>
      <c r="C8297" s="1" t="s">
        <v>33</v>
      </c>
      <c r="D8297" s="1" t="s">
        <v>34</v>
      </c>
      <c r="E8297" s="1" t="s">
        <v>15</v>
      </c>
      <c r="F8297" s="2" t="s">
        <v>14043</v>
      </c>
      <c r="G8297" s="1" t="s">
        <v>5552</v>
      </c>
      <c r="H8297" s="1" t="s">
        <v>14063</v>
      </c>
      <c r="I8297" s="1" t="s">
        <v>14064</v>
      </c>
      <c r="J8297"/>
    </row>
    <row r="8298" spans="1:10" ht="14.45" customHeight="1">
      <c r="A8298" s="1" t="s">
        <v>8824</v>
      </c>
      <c r="B8298" s="4"/>
      <c r="C8298" s="1" t="s">
        <v>1848</v>
      </c>
      <c r="D8298" s="1" t="s">
        <v>34</v>
      </c>
      <c r="E8298" s="1" t="s">
        <v>15</v>
      </c>
      <c r="F8298" s="2" t="s">
        <v>14043</v>
      </c>
      <c r="G8298" s="1" t="s">
        <v>5552</v>
      </c>
      <c r="H8298" s="1" t="s">
        <v>14065</v>
      </c>
      <c r="I8298" s="1" t="s">
        <v>14066</v>
      </c>
      <c r="J8298"/>
    </row>
    <row r="8299" spans="1:10" ht="14.45" customHeight="1">
      <c r="A8299" s="1" t="s">
        <v>14067</v>
      </c>
      <c r="B8299" s="4"/>
      <c r="C8299" s="1" t="s">
        <v>56</v>
      </c>
      <c r="D8299" s="1" t="s">
        <v>34</v>
      </c>
      <c r="E8299" s="1" t="s">
        <v>15</v>
      </c>
      <c r="F8299" s="2" t="s">
        <v>14043</v>
      </c>
      <c r="G8299" s="1" t="s">
        <v>5552</v>
      </c>
      <c r="H8299" s="1" t="s">
        <v>14068</v>
      </c>
      <c r="I8299" s="1" t="s">
        <v>14069</v>
      </c>
      <c r="J8299"/>
    </row>
    <row r="8300" spans="1:10" ht="14.45" customHeight="1">
      <c r="A8300" s="1" t="s">
        <v>362</v>
      </c>
      <c r="B8300" s="4"/>
      <c r="C8300" s="1" t="s">
        <v>290</v>
      </c>
      <c r="D8300" s="1" t="s">
        <v>34</v>
      </c>
      <c r="E8300" s="1" t="s">
        <v>15</v>
      </c>
      <c r="F8300" s="2" t="s">
        <v>14043</v>
      </c>
      <c r="G8300" s="1" t="s">
        <v>5552</v>
      </c>
      <c r="H8300" s="1" t="s">
        <v>14070</v>
      </c>
      <c r="I8300" s="1" t="s">
        <v>14071</v>
      </c>
      <c r="J8300" s="6" t="s">
        <v>14072</v>
      </c>
    </row>
    <row r="8301" spans="1:10" ht="14.45" customHeight="1">
      <c r="A8301" s="1" t="s">
        <v>8818</v>
      </c>
      <c r="B8301" s="4"/>
      <c r="C8301" s="1" t="s">
        <v>290</v>
      </c>
      <c r="D8301" s="1" t="s">
        <v>34</v>
      </c>
      <c r="E8301" s="1" t="s">
        <v>15</v>
      </c>
      <c r="F8301" s="2" t="s">
        <v>14043</v>
      </c>
      <c r="G8301" s="1" t="s">
        <v>5552</v>
      </c>
      <c r="H8301" s="1" t="s">
        <v>14070</v>
      </c>
      <c r="I8301" s="1" t="s">
        <v>14073</v>
      </c>
      <c r="J8301"/>
    </row>
    <row r="8302" spans="1:10" ht="14.45" customHeight="1">
      <c r="A8302" s="1" t="s">
        <v>8816</v>
      </c>
      <c r="B8302" s="4"/>
      <c r="C8302" s="1" t="s">
        <v>290</v>
      </c>
      <c r="D8302" s="1" t="s">
        <v>34</v>
      </c>
      <c r="E8302" s="1" t="s">
        <v>15</v>
      </c>
      <c r="F8302" s="2" t="s">
        <v>14043</v>
      </c>
      <c r="G8302" s="1" t="s">
        <v>5552</v>
      </c>
      <c r="H8302" s="1" t="s">
        <v>14070</v>
      </c>
      <c r="I8302" s="1" t="s">
        <v>14074</v>
      </c>
      <c r="J8302"/>
    </row>
    <row r="8303" spans="1:10" ht="14.45" customHeight="1">
      <c r="A8303" s="1" t="s">
        <v>8816</v>
      </c>
      <c r="B8303" s="4"/>
      <c r="C8303" s="1" t="s">
        <v>238</v>
      </c>
      <c r="D8303" s="1" t="s">
        <v>34</v>
      </c>
      <c r="E8303" s="1" t="s">
        <v>15</v>
      </c>
      <c r="F8303" s="2" t="s">
        <v>14043</v>
      </c>
      <c r="G8303" s="1" t="s">
        <v>5552</v>
      </c>
      <c r="H8303" s="1" t="s">
        <v>14075</v>
      </c>
      <c r="I8303" s="1" t="s">
        <v>14076</v>
      </c>
      <c r="J8303"/>
    </row>
    <row r="8304" spans="1:10" ht="14.45" customHeight="1">
      <c r="A8304" s="1" t="s">
        <v>8835</v>
      </c>
      <c r="B8304" s="1" t="s">
        <v>8836</v>
      </c>
      <c r="C8304" s="1" t="s">
        <v>238</v>
      </c>
      <c r="D8304" s="1" t="s">
        <v>34</v>
      </c>
      <c r="E8304" s="1" t="s">
        <v>15</v>
      </c>
      <c r="F8304" s="2" t="s">
        <v>14043</v>
      </c>
      <c r="G8304" s="1" t="s">
        <v>5552</v>
      </c>
      <c r="H8304" s="1" t="s">
        <v>14075</v>
      </c>
      <c r="I8304" s="1" t="s">
        <v>14077</v>
      </c>
      <c r="J8304"/>
    </row>
    <row r="8305" spans="1:10" ht="14.45" customHeight="1">
      <c r="A8305" s="1" t="s">
        <v>8824</v>
      </c>
      <c r="B8305" s="4"/>
      <c r="C8305" s="1" t="s">
        <v>238</v>
      </c>
      <c r="D8305" s="1" t="s">
        <v>34</v>
      </c>
      <c r="E8305" s="1" t="s">
        <v>15</v>
      </c>
      <c r="F8305" s="2" t="s">
        <v>14043</v>
      </c>
      <c r="G8305" s="1" t="s">
        <v>5552</v>
      </c>
      <c r="H8305" s="1" t="s">
        <v>14075</v>
      </c>
      <c r="I8305" s="1" t="s">
        <v>14078</v>
      </c>
      <c r="J8305"/>
    </row>
    <row r="8306" spans="1:10" ht="14.45" customHeight="1">
      <c r="A8306" s="1" t="s">
        <v>14079</v>
      </c>
      <c r="B8306" s="4"/>
      <c r="C8306" s="1" t="s">
        <v>178</v>
      </c>
      <c r="D8306" s="1" t="s">
        <v>34</v>
      </c>
      <c r="E8306" s="1" t="s">
        <v>15</v>
      </c>
      <c r="F8306" s="2" t="s">
        <v>14043</v>
      </c>
      <c r="G8306" s="1" t="s">
        <v>5552</v>
      </c>
      <c r="H8306" s="1" t="s">
        <v>14080</v>
      </c>
      <c r="I8306" s="5" t="s">
        <v>14081</v>
      </c>
      <c r="J8306"/>
    </row>
    <row r="8307" spans="1:10" ht="14.45" customHeight="1">
      <c r="A8307" s="5" t="s">
        <v>834</v>
      </c>
      <c r="B8307" s="4"/>
      <c r="C8307" s="1" t="s">
        <v>178</v>
      </c>
      <c r="D8307" s="1" t="s">
        <v>34</v>
      </c>
      <c r="E8307" s="1" t="s">
        <v>15</v>
      </c>
      <c r="F8307" s="2" t="s">
        <v>14043</v>
      </c>
      <c r="G8307" s="1" t="s">
        <v>5552</v>
      </c>
      <c r="H8307" s="1" t="s">
        <v>14080</v>
      </c>
      <c r="I8307" s="5" t="s">
        <v>14082</v>
      </c>
      <c r="J8307" s="26" t="s">
        <v>14083</v>
      </c>
    </row>
    <row r="8308" spans="1:10" ht="14.45" customHeight="1">
      <c r="A8308" s="1" t="s">
        <v>905</v>
      </c>
      <c r="B8308" s="4"/>
      <c r="C8308" s="1" t="s">
        <v>178</v>
      </c>
      <c r="D8308" s="1" t="s">
        <v>34</v>
      </c>
      <c r="E8308" s="1" t="s">
        <v>15</v>
      </c>
      <c r="F8308" s="2" t="s">
        <v>14043</v>
      </c>
      <c r="G8308" s="1" t="s">
        <v>5552</v>
      </c>
      <c r="H8308" s="1" t="s">
        <v>14080</v>
      </c>
      <c r="I8308" s="1" t="s">
        <v>14084</v>
      </c>
      <c r="J8308"/>
    </row>
    <row r="8309" spans="1:10" ht="14.45" customHeight="1">
      <c r="A8309" s="1" t="s">
        <v>14085</v>
      </c>
      <c r="B8309" s="4"/>
      <c r="C8309" s="1" t="s">
        <v>178</v>
      </c>
      <c r="D8309" s="1" t="s">
        <v>34</v>
      </c>
      <c r="E8309" s="1" t="s">
        <v>15</v>
      </c>
      <c r="F8309" s="2" t="s">
        <v>14043</v>
      </c>
      <c r="G8309" s="1" t="s">
        <v>5552</v>
      </c>
      <c r="H8309" s="1" t="s">
        <v>14080</v>
      </c>
      <c r="I8309" s="1" t="s">
        <v>14086</v>
      </c>
      <c r="J8309"/>
    </row>
    <row r="8310" spans="1:10" ht="14.45" customHeight="1">
      <c r="A8310" s="1" t="s">
        <v>8862</v>
      </c>
      <c r="B8310" s="4"/>
      <c r="C8310" s="1" t="s">
        <v>52</v>
      </c>
      <c r="D8310" s="1" t="s">
        <v>34</v>
      </c>
      <c r="E8310" s="1" t="s">
        <v>15</v>
      </c>
      <c r="F8310" s="2" t="s">
        <v>14043</v>
      </c>
      <c r="G8310" s="1" t="s">
        <v>5552</v>
      </c>
      <c r="H8310" s="1" t="s">
        <v>14087</v>
      </c>
      <c r="I8310" s="1" t="s">
        <v>14088</v>
      </c>
      <c r="J8310"/>
    </row>
    <row r="8311" spans="1:10" ht="14.45" customHeight="1">
      <c r="A8311" s="1" t="s">
        <v>14089</v>
      </c>
      <c r="B8311" s="4"/>
      <c r="C8311" s="1" t="s">
        <v>52</v>
      </c>
      <c r="D8311" s="1" t="s">
        <v>34</v>
      </c>
      <c r="E8311" s="1" t="s">
        <v>15</v>
      </c>
      <c r="F8311" s="2" t="s">
        <v>14043</v>
      </c>
      <c r="G8311" s="1" t="s">
        <v>5552</v>
      </c>
      <c r="H8311" s="1" t="s">
        <v>14087</v>
      </c>
      <c r="I8311" s="1" t="s">
        <v>14090</v>
      </c>
      <c r="J8311"/>
    </row>
    <row r="8312" spans="1:10" ht="14.45" customHeight="1">
      <c r="A8312" s="1" t="s">
        <v>14091</v>
      </c>
      <c r="B8312" s="4"/>
      <c r="C8312" s="1" t="s">
        <v>52</v>
      </c>
      <c r="D8312" s="1" t="s">
        <v>34</v>
      </c>
      <c r="E8312" s="1" t="s">
        <v>15</v>
      </c>
      <c r="F8312" s="2" t="s">
        <v>14043</v>
      </c>
      <c r="G8312" s="1" t="s">
        <v>5552</v>
      </c>
      <c r="H8312" s="1" t="s">
        <v>14087</v>
      </c>
      <c r="I8312" s="1" t="s">
        <v>14092</v>
      </c>
      <c r="J8312"/>
    </row>
    <row r="8313" spans="1:10" ht="14.45" customHeight="1">
      <c r="A8313" s="1" t="s">
        <v>8897</v>
      </c>
      <c r="B8313" s="4"/>
      <c r="C8313" s="1" t="s">
        <v>93</v>
      </c>
      <c r="D8313" s="1" t="s">
        <v>34</v>
      </c>
      <c r="E8313" s="1" t="s">
        <v>15</v>
      </c>
      <c r="F8313" s="2" t="s">
        <v>14043</v>
      </c>
      <c r="G8313" s="1" t="s">
        <v>5552</v>
      </c>
      <c r="H8313" s="1" t="s">
        <v>14093</v>
      </c>
      <c r="I8313" s="1" t="s">
        <v>14094</v>
      </c>
      <c r="J8313"/>
    </row>
    <row r="8314" spans="1:10" ht="14.45" customHeight="1">
      <c r="A8314" s="1" t="s">
        <v>496</v>
      </c>
      <c r="B8314" s="4"/>
      <c r="C8314" s="1" t="s">
        <v>263</v>
      </c>
      <c r="D8314" s="1" t="s">
        <v>34</v>
      </c>
      <c r="E8314" s="1" t="s">
        <v>15</v>
      </c>
      <c r="F8314" s="2" t="s">
        <v>14043</v>
      </c>
      <c r="G8314" s="1" t="s">
        <v>5552</v>
      </c>
      <c r="H8314" s="1" t="s">
        <v>14095</v>
      </c>
      <c r="I8314" s="1" t="s">
        <v>14096</v>
      </c>
      <c r="J8314"/>
    </row>
    <row r="8315" spans="1:10" ht="14.45" customHeight="1">
      <c r="A8315" s="1" t="s">
        <v>876</v>
      </c>
      <c r="B8315" s="4"/>
      <c r="C8315" s="1" t="s">
        <v>263</v>
      </c>
      <c r="D8315" s="1" t="s">
        <v>34</v>
      </c>
      <c r="E8315" s="1" t="s">
        <v>15</v>
      </c>
      <c r="F8315" s="2" t="s">
        <v>14043</v>
      </c>
      <c r="G8315" s="1" t="s">
        <v>5552</v>
      </c>
      <c r="H8315" s="1" t="s">
        <v>14095</v>
      </c>
      <c r="I8315" s="1" t="s">
        <v>14097</v>
      </c>
      <c r="J8315"/>
    </row>
    <row r="8316" spans="1:10" ht="14.45" customHeight="1">
      <c r="A8316" s="1" t="s">
        <v>8862</v>
      </c>
      <c r="B8316" s="4"/>
      <c r="C8316" s="1" t="s">
        <v>312</v>
      </c>
      <c r="D8316" s="1" t="s">
        <v>34</v>
      </c>
      <c r="E8316" s="1" t="s">
        <v>15</v>
      </c>
      <c r="F8316" s="2" t="s">
        <v>14043</v>
      </c>
      <c r="G8316" s="1" t="s">
        <v>5552</v>
      </c>
      <c r="H8316" s="1" t="s">
        <v>14098</v>
      </c>
      <c r="I8316" s="1" t="s">
        <v>14099</v>
      </c>
      <c r="J8316"/>
    </row>
    <row r="8317" spans="1:10" ht="14.45" customHeight="1">
      <c r="A8317" s="1" t="s">
        <v>14091</v>
      </c>
      <c r="B8317" s="4"/>
      <c r="C8317" s="1" t="s">
        <v>312</v>
      </c>
      <c r="D8317" s="1" t="s">
        <v>34</v>
      </c>
      <c r="E8317" s="1" t="s">
        <v>15</v>
      </c>
      <c r="F8317" s="2" t="s">
        <v>14043</v>
      </c>
      <c r="G8317" s="1" t="s">
        <v>5552</v>
      </c>
      <c r="H8317" s="1" t="s">
        <v>14098</v>
      </c>
      <c r="I8317" s="1" t="s">
        <v>14100</v>
      </c>
      <c r="J8317"/>
    </row>
    <row r="8318" spans="1:10" ht="14.45" customHeight="1">
      <c r="A8318" s="5" t="s">
        <v>9535</v>
      </c>
      <c r="B8318" s="1" t="s">
        <v>9401</v>
      </c>
      <c r="C8318" s="24" t="s">
        <v>312</v>
      </c>
      <c r="D8318" s="31" t="s">
        <v>14</v>
      </c>
      <c r="E8318" s="24" t="s">
        <v>380</v>
      </c>
      <c r="F8318" s="29" t="s">
        <v>10510</v>
      </c>
      <c r="G8318" s="31" t="s">
        <v>5558</v>
      </c>
      <c r="H8318" s="29" t="s">
        <v>14101</v>
      </c>
      <c r="I8318" s="29" t="s">
        <v>14102</v>
      </c>
      <c r="J8318" s="7" t="s">
        <v>14103</v>
      </c>
    </row>
    <row r="8319" spans="1:10" ht="14.45" customHeight="1">
      <c r="A8319" s="1" t="s">
        <v>916</v>
      </c>
      <c r="B8319" s="4"/>
      <c r="C8319" s="1" t="s">
        <v>156</v>
      </c>
      <c r="D8319" s="1" t="s">
        <v>34</v>
      </c>
      <c r="E8319" s="1" t="s">
        <v>15</v>
      </c>
      <c r="F8319" s="2" t="s">
        <v>14043</v>
      </c>
      <c r="G8319" s="1" t="s">
        <v>5552</v>
      </c>
      <c r="H8319" s="5" t="s">
        <v>14104</v>
      </c>
      <c r="I8319" s="1" t="s">
        <v>14105</v>
      </c>
      <c r="J8319"/>
    </row>
    <row r="8320" spans="1:10" ht="14.45" customHeight="1">
      <c r="A8320" s="1" t="s">
        <v>5899</v>
      </c>
      <c r="B8320" s="4"/>
      <c r="C8320" s="1" t="s">
        <v>156</v>
      </c>
      <c r="D8320" s="1" t="s">
        <v>34</v>
      </c>
      <c r="E8320" s="1" t="s">
        <v>15</v>
      </c>
      <c r="F8320" s="2" t="s">
        <v>14043</v>
      </c>
      <c r="G8320" s="1" t="s">
        <v>5552</v>
      </c>
      <c r="H8320" s="1" t="s">
        <v>14106</v>
      </c>
      <c r="I8320" s="1" t="s">
        <v>14107</v>
      </c>
      <c r="J8320"/>
    </row>
    <row r="8321" spans="1:10" ht="14.45" customHeight="1">
      <c r="A8321" s="1" t="s">
        <v>14079</v>
      </c>
      <c r="B8321" s="1" t="s">
        <v>14108</v>
      </c>
      <c r="C8321" s="1" t="s">
        <v>156</v>
      </c>
      <c r="D8321" s="1" t="s">
        <v>34</v>
      </c>
      <c r="E8321" s="1" t="s">
        <v>15</v>
      </c>
      <c r="F8321" s="2" t="s">
        <v>14043</v>
      </c>
      <c r="G8321" s="1" t="s">
        <v>5552</v>
      </c>
      <c r="H8321" s="1" t="s">
        <v>14106</v>
      </c>
      <c r="I8321" s="1" t="s">
        <v>14109</v>
      </c>
      <c r="J8321"/>
    </row>
    <row r="8322" spans="1:10" ht="14.45" customHeight="1">
      <c r="A8322" s="1" t="s">
        <v>14079</v>
      </c>
      <c r="B8322" s="1" t="s">
        <v>14110</v>
      </c>
      <c r="C8322" s="1" t="s">
        <v>327</v>
      </c>
      <c r="D8322" s="1" t="s">
        <v>34</v>
      </c>
      <c r="E8322" s="1" t="s">
        <v>15</v>
      </c>
      <c r="F8322" s="2" t="s">
        <v>14043</v>
      </c>
      <c r="G8322" s="1" t="s">
        <v>5552</v>
      </c>
      <c r="H8322" s="1" t="s">
        <v>14111</v>
      </c>
      <c r="I8322" s="1" t="s">
        <v>14112</v>
      </c>
      <c r="J8322"/>
    </row>
    <row r="8323" spans="1:10" ht="14.45" customHeight="1">
      <c r="A8323" s="1" t="s">
        <v>549</v>
      </c>
      <c r="B8323" s="1" t="s">
        <v>14113</v>
      </c>
      <c r="C8323" s="1" t="s">
        <v>327</v>
      </c>
      <c r="D8323" s="1" t="s">
        <v>34</v>
      </c>
      <c r="E8323" s="1" t="s">
        <v>15</v>
      </c>
      <c r="F8323" s="2" t="s">
        <v>14043</v>
      </c>
      <c r="G8323" s="1" t="s">
        <v>5552</v>
      </c>
      <c r="H8323" s="1" t="s">
        <v>14111</v>
      </c>
      <c r="I8323" s="1" t="s">
        <v>14114</v>
      </c>
      <c r="J8323"/>
    </row>
    <row r="8324" spans="1:10" ht="14.45" customHeight="1">
      <c r="A8324" s="1" t="s">
        <v>8897</v>
      </c>
      <c r="B8324" s="4"/>
      <c r="C8324" s="1" t="s">
        <v>85</v>
      </c>
      <c r="D8324" s="1" t="s">
        <v>34</v>
      </c>
      <c r="E8324" s="1" t="s">
        <v>15</v>
      </c>
      <c r="F8324" s="2" t="s">
        <v>14043</v>
      </c>
      <c r="G8324" s="1" t="s">
        <v>5552</v>
      </c>
      <c r="H8324" s="1" t="s">
        <v>14115</v>
      </c>
      <c r="I8324" s="1" t="s">
        <v>14116</v>
      </c>
      <c r="J8324"/>
    </row>
    <row r="8325" spans="1:10" ht="14.45" customHeight="1">
      <c r="A8325" s="1" t="s">
        <v>8897</v>
      </c>
      <c r="B8325" s="4"/>
      <c r="C8325" s="1" t="s">
        <v>66</v>
      </c>
      <c r="D8325" s="1" t="s">
        <v>34</v>
      </c>
      <c r="E8325" s="1" t="s">
        <v>15</v>
      </c>
      <c r="F8325" s="2" t="s">
        <v>14043</v>
      </c>
      <c r="G8325" s="1" t="s">
        <v>5552</v>
      </c>
      <c r="H8325" s="1" t="s">
        <v>14117</v>
      </c>
      <c r="I8325" s="1" t="s">
        <v>14118</v>
      </c>
      <c r="J8325"/>
    </row>
    <row r="8326" spans="1:10" ht="14.45" customHeight="1">
      <c r="A8326" s="1" t="s">
        <v>549</v>
      </c>
      <c r="B8326" s="1" t="s">
        <v>14119</v>
      </c>
      <c r="C8326" s="1" t="s">
        <v>66</v>
      </c>
      <c r="D8326" s="1" t="s">
        <v>34</v>
      </c>
      <c r="E8326" s="1" t="s">
        <v>15</v>
      </c>
      <c r="F8326" s="2" t="s">
        <v>14043</v>
      </c>
      <c r="G8326" s="1" t="s">
        <v>5552</v>
      </c>
      <c r="H8326" s="1" t="s">
        <v>14117</v>
      </c>
      <c r="I8326" s="1" t="s">
        <v>14120</v>
      </c>
      <c r="J8326" s="7" t="s">
        <v>14121</v>
      </c>
    </row>
    <row r="8327" spans="1:10" ht="14.45" customHeight="1">
      <c r="A8327" s="1" t="s">
        <v>6007</v>
      </c>
      <c r="B8327" s="4"/>
      <c r="C8327" s="1" t="s">
        <v>66</v>
      </c>
      <c r="D8327" s="1" t="s">
        <v>34</v>
      </c>
      <c r="E8327" s="1" t="s">
        <v>15</v>
      </c>
      <c r="F8327" s="2" t="s">
        <v>14043</v>
      </c>
      <c r="G8327" s="1" t="s">
        <v>5552</v>
      </c>
      <c r="H8327" s="1" t="s">
        <v>14117</v>
      </c>
      <c r="I8327" s="5" t="s">
        <v>14122</v>
      </c>
      <c r="J8327"/>
    </row>
    <row r="8328" spans="1:10" ht="14.45" customHeight="1">
      <c r="A8328" s="1" t="s">
        <v>4229</v>
      </c>
      <c r="B8328" s="4"/>
      <c r="C8328" s="1" t="s">
        <v>66</v>
      </c>
      <c r="D8328" s="1" t="s">
        <v>34</v>
      </c>
      <c r="E8328" s="1" t="s">
        <v>15</v>
      </c>
      <c r="F8328" s="2" t="s">
        <v>14043</v>
      </c>
      <c r="G8328" s="1" t="s">
        <v>5552</v>
      </c>
      <c r="H8328" s="1" t="s">
        <v>14117</v>
      </c>
      <c r="I8328" s="1" t="s">
        <v>14123</v>
      </c>
      <c r="J8328"/>
    </row>
    <row r="8329" spans="1:10" ht="14.45" customHeight="1">
      <c r="A8329" s="5" t="s">
        <v>834</v>
      </c>
      <c r="B8329" s="4"/>
      <c r="C8329" s="1" t="s">
        <v>66</v>
      </c>
      <c r="D8329" s="1" t="s">
        <v>34</v>
      </c>
      <c r="E8329" s="1" t="s">
        <v>15</v>
      </c>
      <c r="F8329" s="2" t="s">
        <v>14043</v>
      </c>
      <c r="G8329" s="1" t="s">
        <v>5552</v>
      </c>
      <c r="H8329" s="5" t="s">
        <v>14124</v>
      </c>
      <c r="I8329" s="5" t="s">
        <v>14125</v>
      </c>
      <c r="J8329" s="8" t="s">
        <v>14126</v>
      </c>
    </row>
    <row r="8330" spans="1:10" ht="14.45" customHeight="1">
      <c r="A8330" s="1" t="s">
        <v>8835</v>
      </c>
      <c r="B8330" s="4"/>
      <c r="C8330" s="1" t="s">
        <v>71</v>
      </c>
      <c r="D8330" s="1" t="s">
        <v>34</v>
      </c>
      <c r="E8330" s="1" t="s">
        <v>15</v>
      </c>
      <c r="F8330" s="2" t="s">
        <v>14043</v>
      </c>
      <c r="G8330" s="1" t="s">
        <v>5552</v>
      </c>
      <c r="H8330" s="1" t="s">
        <v>14127</v>
      </c>
      <c r="I8330" s="1" t="s">
        <v>14128</v>
      </c>
      <c r="J8330"/>
    </row>
    <row r="8331" spans="1:10" ht="14.45" customHeight="1">
      <c r="A8331" s="1" t="s">
        <v>14129</v>
      </c>
      <c r="B8331" s="4"/>
      <c r="C8331" s="1" t="s">
        <v>71</v>
      </c>
      <c r="D8331" s="1" t="s">
        <v>34</v>
      </c>
      <c r="E8331" s="1" t="s">
        <v>15</v>
      </c>
      <c r="F8331" s="2" t="s">
        <v>14043</v>
      </c>
      <c r="G8331" s="1" t="s">
        <v>5552</v>
      </c>
      <c r="H8331" s="1" t="s">
        <v>14127</v>
      </c>
      <c r="I8331" s="1" t="s">
        <v>14130</v>
      </c>
      <c r="J8331"/>
    </row>
    <row r="8332" spans="1:10" ht="14.45" customHeight="1">
      <c r="A8332" s="1" t="s">
        <v>5499</v>
      </c>
      <c r="B8332" s="4"/>
      <c r="C8332" s="1" t="s">
        <v>71</v>
      </c>
      <c r="D8332" s="1" t="s">
        <v>34</v>
      </c>
      <c r="E8332" s="1" t="s">
        <v>15</v>
      </c>
      <c r="F8332" s="2" t="s">
        <v>14043</v>
      </c>
      <c r="G8332" s="1" t="s">
        <v>5552</v>
      </c>
      <c r="H8332" s="1" t="s">
        <v>14127</v>
      </c>
      <c r="I8332" s="1" t="s">
        <v>14131</v>
      </c>
      <c r="J8332"/>
    </row>
    <row r="8333" spans="1:10" ht="14.45" customHeight="1">
      <c r="A8333" s="1" t="s">
        <v>5912</v>
      </c>
      <c r="B8333" s="4"/>
      <c r="C8333" s="1" t="s">
        <v>168</v>
      </c>
      <c r="D8333" s="1" t="s">
        <v>34</v>
      </c>
      <c r="E8333" s="1" t="s">
        <v>15</v>
      </c>
      <c r="F8333" s="2" t="s">
        <v>14043</v>
      </c>
      <c r="G8333" s="1" t="s">
        <v>5552</v>
      </c>
      <c r="H8333" s="1" t="s">
        <v>14132</v>
      </c>
      <c r="I8333" s="1" t="s">
        <v>14133</v>
      </c>
      <c r="J8333"/>
    </row>
    <row r="8334" spans="1:10" ht="14.45" customHeight="1">
      <c r="A8334" s="1" t="s">
        <v>14091</v>
      </c>
      <c r="B8334" s="4"/>
      <c r="C8334" s="1" t="s">
        <v>168</v>
      </c>
      <c r="D8334" s="1" t="s">
        <v>34</v>
      </c>
      <c r="E8334" s="1" t="s">
        <v>15</v>
      </c>
      <c r="F8334" s="2" t="s">
        <v>14043</v>
      </c>
      <c r="G8334" s="1" t="s">
        <v>5552</v>
      </c>
      <c r="H8334" s="1" t="s">
        <v>14132</v>
      </c>
      <c r="I8334" s="1" t="s">
        <v>14134</v>
      </c>
      <c r="J8334"/>
    </row>
    <row r="8335" spans="1:10" ht="14.45" customHeight="1">
      <c r="A8335" s="1" t="s">
        <v>11506</v>
      </c>
      <c r="B8335" s="4"/>
      <c r="C8335" s="1" t="s">
        <v>103</v>
      </c>
      <c r="D8335" s="1" t="s">
        <v>34</v>
      </c>
      <c r="E8335" s="1" t="s">
        <v>15</v>
      </c>
      <c r="F8335" s="2" t="s">
        <v>14043</v>
      </c>
      <c r="G8335" s="1" t="s">
        <v>5552</v>
      </c>
      <c r="H8335" s="1" t="s">
        <v>14135</v>
      </c>
      <c r="I8335" s="1" t="s">
        <v>14136</v>
      </c>
      <c r="J8335"/>
    </row>
    <row r="8336" spans="1:10" ht="14.45" customHeight="1">
      <c r="A8336" s="1" t="s">
        <v>11085</v>
      </c>
      <c r="B8336" s="1" t="s">
        <v>13624</v>
      </c>
      <c r="C8336" s="1" t="s">
        <v>103</v>
      </c>
      <c r="D8336" s="1" t="s">
        <v>34</v>
      </c>
      <c r="E8336" s="1" t="s">
        <v>15</v>
      </c>
      <c r="F8336" s="2" t="s">
        <v>14043</v>
      </c>
      <c r="G8336" s="1" t="s">
        <v>5552</v>
      </c>
      <c r="H8336" s="1" t="s">
        <v>14135</v>
      </c>
      <c r="I8336" s="1" t="s">
        <v>14137</v>
      </c>
      <c r="J8336" t="s">
        <v>14138</v>
      </c>
    </row>
    <row r="8337" spans="1:10" ht="14.45" customHeight="1">
      <c r="A8337" s="1" t="s">
        <v>556</v>
      </c>
      <c r="B8337" s="4"/>
      <c r="C8337" s="1" t="s">
        <v>103</v>
      </c>
      <c r="D8337" s="1" t="s">
        <v>34</v>
      </c>
      <c r="E8337" s="1" t="s">
        <v>15</v>
      </c>
      <c r="F8337" s="2" t="s">
        <v>14043</v>
      </c>
      <c r="G8337" s="1" t="s">
        <v>5552</v>
      </c>
      <c r="H8337" s="1" t="s">
        <v>14135</v>
      </c>
      <c r="I8337" s="1" t="s">
        <v>14139</v>
      </c>
      <c r="J8337"/>
    </row>
    <row r="8338" spans="1:10" ht="14.45" customHeight="1">
      <c r="A8338" s="1" t="s">
        <v>14140</v>
      </c>
      <c r="B8338" s="4"/>
      <c r="C8338" s="1" t="s">
        <v>103</v>
      </c>
      <c r="D8338" s="1" t="s">
        <v>34</v>
      </c>
      <c r="E8338" s="1" t="s">
        <v>15</v>
      </c>
      <c r="F8338" s="2" t="s">
        <v>14043</v>
      </c>
      <c r="G8338" s="1" t="s">
        <v>5552</v>
      </c>
      <c r="H8338" s="1" t="s">
        <v>14135</v>
      </c>
      <c r="I8338" s="1" t="s">
        <v>14140</v>
      </c>
      <c r="J8338" s="7" t="s">
        <v>14141</v>
      </c>
    </row>
    <row r="8339" spans="1:10" ht="14.45" customHeight="1">
      <c r="A8339" s="1" t="s">
        <v>9887</v>
      </c>
      <c r="B8339" s="4"/>
      <c r="C8339" s="1" t="s">
        <v>77</v>
      </c>
      <c r="D8339" s="1" t="s">
        <v>34</v>
      </c>
      <c r="E8339" s="1" t="s">
        <v>380</v>
      </c>
      <c r="F8339" s="2" t="s">
        <v>14043</v>
      </c>
      <c r="G8339" s="1" t="s">
        <v>5552</v>
      </c>
      <c r="H8339" s="1" t="s">
        <v>14142</v>
      </c>
      <c r="I8339" s="1" t="s">
        <v>14143</v>
      </c>
      <c r="J8339"/>
    </row>
    <row r="8340" spans="1:10" ht="14.45" customHeight="1">
      <c r="A8340" s="1" t="s">
        <v>8798</v>
      </c>
      <c r="B8340" s="4"/>
      <c r="C8340" s="1" t="s">
        <v>178</v>
      </c>
      <c r="D8340" s="1" t="s">
        <v>34</v>
      </c>
      <c r="E8340" s="1" t="s">
        <v>380</v>
      </c>
      <c r="F8340" s="2" t="s">
        <v>14043</v>
      </c>
      <c r="G8340" s="1" t="s">
        <v>5552</v>
      </c>
      <c r="H8340" s="1" t="s">
        <v>14144</v>
      </c>
      <c r="I8340" s="1" t="s">
        <v>14145</v>
      </c>
      <c r="J8340"/>
    </row>
    <row r="8341" spans="1:10" ht="14.45" customHeight="1">
      <c r="A8341" s="1" t="s">
        <v>9887</v>
      </c>
      <c r="B8341" s="4"/>
      <c r="C8341" s="1" t="s">
        <v>178</v>
      </c>
      <c r="D8341" s="1" t="s">
        <v>34</v>
      </c>
      <c r="E8341" s="1" t="s">
        <v>380</v>
      </c>
      <c r="F8341" s="2" t="s">
        <v>14043</v>
      </c>
      <c r="G8341" s="1" t="s">
        <v>5552</v>
      </c>
      <c r="H8341" s="1" t="s">
        <v>14144</v>
      </c>
      <c r="I8341" s="1" t="s">
        <v>14146</v>
      </c>
      <c r="J8341"/>
    </row>
    <row r="8342" spans="1:10" ht="14.45" customHeight="1">
      <c r="A8342" s="1" t="s">
        <v>12745</v>
      </c>
      <c r="B8342" s="4"/>
      <c r="C8342" s="1" t="s">
        <v>178</v>
      </c>
      <c r="D8342" s="1" t="s">
        <v>34</v>
      </c>
      <c r="E8342" s="1" t="s">
        <v>380</v>
      </c>
      <c r="F8342" s="2" t="s">
        <v>14043</v>
      </c>
      <c r="G8342" s="1" t="s">
        <v>5552</v>
      </c>
      <c r="H8342" s="1" t="s">
        <v>14144</v>
      </c>
      <c r="I8342" s="1" t="s">
        <v>14147</v>
      </c>
      <c r="J8342" s="3" t="s">
        <v>14148</v>
      </c>
    </row>
    <row r="8343" spans="1:10" ht="14.45" customHeight="1">
      <c r="A8343" s="1" t="s">
        <v>11506</v>
      </c>
      <c r="B8343" s="4"/>
      <c r="C8343" s="1" t="s">
        <v>178</v>
      </c>
      <c r="D8343" s="1" t="s">
        <v>34</v>
      </c>
      <c r="E8343" s="1" t="s">
        <v>380</v>
      </c>
      <c r="F8343" s="2" t="s">
        <v>14043</v>
      </c>
      <c r="G8343" s="1" t="s">
        <v>5552</v>
      </c>
      <c r="H8343" s="1" t="s">
        <v>14144</v>
      </c>
      <c r="I8343" s="1" t="s">
        <v>14149</v>
      </c>
      <c r="J8343"/>
    </row>
    <row r="8344" spans="1:10" ht="14.45" customHeight="1">
      <c r="A8344" s="1" t="s">
        <v>11506</v>
      </c>
      <c r="B8344" s="4"/>
      <c r="C8344" s="1" t="s">
        <v>108</v>
      </c>
      <c r="D8344" s="1" t="s">
        <v>34</v>
      </c>
      <c r="E8344" s="1" t="s">
        <v>15</v>
      </c>
      <c r="F8344" s="2" t="s">
        <v>14043</v>
      </c>
      <c r="G8344" s="1" t="s">
        <v>5552</v>
      </c>
      <c r="H8344" s="1" t="s">
        <v>14150</v>
      </c>
      <c r="I8344" s="5" t="s">
        <v>14151</v>
      </c>
      <c r="J8344"/>
    </row>
    <row r="8345" spans="1:10" ht="14.45" customHeight="1">
      <c r="A8345" s="21" t="s">
        <v>7858</v>
      </c>
      <c r="B8345" s="4"/>
      <c r="C8345" s="1" t="s">
        <v>108</v>
      </c>
      <c r="D8345" s="1" t="s">
        <v>34</v>
      </c>
      <c r="E8345" s="1" t="s">
        <v>15</v>
      </c>
      <c r="F8345" s="2" t="s">
        <v>14043</v>
      </c>
      <c r="G8345" s="1" t="s">
        <v>5552</v>
      </c>
      <c r="H8345" s="5" t="s">
        <v>14152</v>
      </c>
      <c r="I8345" s="5" t="s">
        <v>14153</v>
      </c>
      <c r="J8345" s="7" t="s">
        <v>14154</v>
      </c>
    </row>
    <row r="8346" spans="1:10" ht="14.45" customHeight="1">
      <c r="A8346" s="1" t="s">
        <v>14091</v>
      </c>
      <c r="B8346" s="4"/>
      <c r="C8346" s="1" t="s">
        <v>622</v>
      </c>
      <c r="D8346" s="1" t="s">
        <v>34</v>
      </c>
      <c r="E8346" s="1" t="s">
        <v>15</v>
      </c>
      <c r="F8346" s="2" t="s">
        <v>14043</v>
      </c>
      <c r="G8346" s="1" t="s">
        <v>5552</v>
      </c>
      <c r="H8346" s="1" t="s">
        <v>14155</v>
      </c>
      <c r="I8346" s="5"/>
    </row>
    <row r="8347" spans="1:10" ht="14.45" customHeight="1">
      <c r="A8347" s="1" t="s">
        <v>14089</v>
      </c>
      <c r="B8347" s="4"/>
      <c r="C8347" s="1" t="s">
        <v>622</v>
      </c>
      <c r="D8347" s="1" t="s">
        <v>34</v>
      </c>
      <c r="E8347" s="1" t="s">
        <v>15</v>
      </c>
      <c r="F8347" s="2" t="s">
        <v>14043</v>
      </c>
      <c r="G8347" s="1" t="s">
        <v>5552</v>
      </c>
      <c r="H8347" s="1" t="s">
        <v>14155</v>
      </c>
      <c r="I8347" s="5" t="s">
        <v>14156</v>
      </c>
      <c r="J8347" s="7" t="s">
        <v>14157</v>
      </c>
    </row>
    <row r="8348" spans="1:10" ht="14.45" customHeight="1">
      <c r="A8348" s="1" t="s">
        <v>8862</v>
      </c>
      <c r="B8348" s="4"/>
      <c r="C8348" s="1" t="s">
        <v>622</v>
      </c>
      <c r="D8348" s="1" t="s">
        <v>34</v>
      </c>
      <c r="E8348" s="1" t="s">
        <v>15</v>
      </c>
      <c r="F8348" s="2" t="s">
        <v>14043</v>
      </c>
      <c r="G8348" s="1" t="s">
        <v>5552</v>
      </c>
      <c r="H8348" s="1" t="s">
        <v>14155</v>
      </c>
      <c r="I8348" s="1" t="s">
        <v>14158</v>
      </c>
      <c r="J8348"/>
    </row>
    <row r="8349" spans="1:10" ht="14.45" customHeight="1">
      <c r="A8349" s="1" t="s">
        <v>11510</v>
      </c>
      <c r="B8349" s="4"/>
      <c r="C8349" s="1" t="s">
        <v>97</v>
      </c>
      <c r="D8349" s="1" t="s">
        <v>34</v>
      </c>
      <c r="E8349" s="1" t="s">
        <v>15</v>
      </c>
      <c r="F8349" s="2" t="s">
        <v>14043</v>
      </c>
      <c r="G8349" s="1" t="s">
        <v>5552</v>
      </c>
      <c r="H8349" s="1" t="s">
        <v>14159</v>
      </c>
      <c r="I8349" s="1" t="s">
        <v>14160</v>
      </c>
      <c r="J8349"/>
    </row>
    <row r="8350" spans="1:10" ht="14.45" customHeight="1">
      <c r="A8350" s="1" t="s">
        <v>11506</v>
      </c>
      <c r="B8350" s="4"/>
      <c r="C8350" s="1" t="s">
        <v>97</v>
      </c>
      <c r="D8350" s="1" t="s">
        <v>34</v>
      </c>
      <c r="E8350" s="1" t="s">
        <v>15</v>
      </c>
      <c r="F8350" s="2" t="s">
        <v>14043</v>
      </c>
      <c r="G8350" s="1" t="s">
        <v>5552</v>
      </c>
      <c r="H8350" s="1" t="s">
        <v>14159</v>
      </c>
      <c r="I8350" s="1" t="s">
        <v>14161</v>
      </c>
      <c r="J8350"/>
    </row>
    <row r="8351" spans="1:10" ht="14.45" customHeight="1">
      <c r="A8351" s="1" t="s">
        <v>851</v>
      </c>
      <c r="B8351" s="1" t="s">
        <v>182</v>
      </c>
      <c r="C8351" s="1" t="s">
        <v>182</v>
      </c>
      <c r="D8351" s="1" t="s">
        <v>34</v>
      </c>
      <c r="E8351" s="1" t="s">
        <v>15</v>
      </c>
      <c r="F8351" s="2" t="s">
        <v>14043</v>
      </c>
      <c r="G8351" s="1" t="s">
        <v>5552</v>
      </c>
      <c r="H8351" s="1" t="s">
        <v>14162</v>
      </c>
      <c r="I8351" s="1" t="s">
        <v>14163</v>
      </c>
      <c r="J8351"/>
    </row>
    <row r="8352" spans="1:10" ht="14.45" customHeight="1">
      <c r="A8352" s="1" t="s">
        <v>5912</v>
      </c>
      <c r="B8352" s="4"/>
      <c r="C8352" s="1" t="s">
        <v>151</v>
      </c>
      <c r="D8352" s="1" t="s">
        <v>34</v>
      </c>
      <c r="E8352" s="1" t="s">
        <v>15</v>
      </c>
      <c r="F8352" s="2" t="s">
        <v>14043</v>
      </c>
      <c r="G8352" s="1" t="s">
        <v>5552</v>
      </c>
      <c r="H8352" s="1" t="s">
        <v>14164</v>
      </c>
      <c r="I8352" s="1" t="s">
        <v>14165</v>
      </c>
      <c r="J8352"/>
    </row>
    <row r="8353" spans="1:10" ht="14.45" customHeight="1">
      <c r="A8353" s="1" t="s">
        <v>661</v>
      </c>
      <c r="B8353" s="4"/>
      <c r="C8353" s="1" t="s">
        <v>151</v>
      </c>
      <c r="D8353" s="1" t="s">
        <v>34</v>
      </c>
      <c r="E8353" s="1" t="s">
        <v>15</v>
      </c>
      <c r="F8353" s="2" t="s">
        <v>14043</v>
      </c>
      <c r="G8353" s="1" t="s">
        <v>5552</v>
      </c>
      <c r="H8353" s="1" t="s">
        <v>14164</v>
      </c>
      <c r="I8353" s="1" t="s">
        <v>14166</v>
      </c>
      <c r="J8353"/>
    </row>
    <row r="8354" spans="1:10" ht="14.45" customHeight="1">
      <c r="A8354" s="1" t="s">
        <v>8862</v>
      </c>
      <c r="B8354" s="4"/>
      <c r="C8354" s="1" t="s">
        <v>151</v>
      </c>
      <c r="D8354" s="1" t="s">
        <v>34</v>
      </c>
      <c r="E8354" s="1" t="s">
        <v>15</v>
      </c>
      <c r="F8354" s="2" t="s">
        <v>14043</v>
      </c>
      <c r="G8354" s="1" t="s">
        <v>5552</v>
      </c>
      <c r="H8354" s="1" t="s">
        <v>14164</v>
      </c>
      <c r="I8354" s="1" t="s">
        <v>14167</v>
      </c>
      <c r="J8354"/>
    </row>
    <row r="8355" spans="1:10" ht="14.45" customHeight="1">
      <c r="A8355" s="5" t="s">
        <v>459</v>
      </c>
      <c r="B8355" s="4"/>
      <c r="C8355" s="1" t="s">
        <v>33</v>
      </c>
      <c r="D8355" s="1" t="s">
        <v>34</v>
      </c>
      <c r="E8355" s="1" t="s">
        <v>15</v>
      </c>
      <c r="F8355" s="2" t="s">
        <v>14043</v>
      </c>
      <c r="G8355" s="1" t="s">
        <v>5552</v>
      </c>
      <c r="H8355" s="1" t="s">
        <v>14168</v>
      </c>
      <c r="I8355" s="1" t="s">
        <v>14169</v>
      </c>
      <c r="J8355" s="7" t="s">
        <v>14170</v>
      </c>
    </row>
    <row r="8356" spans="1:10" ht="14.45" customHeight="1">
      <c r="A8356" s="1" t="s">
        <v>13776</v>
      </c>
      <c r="B8356" s="4"/>
      <c r="C8356" s="1" t="s">
        <v>33</v>
      </c>
      <c r="D8356" s="1" t="s">
        <v>34</v>
      </c>
      <c r="E8356" s="1" t="s">
        <v>15</v>
      </c>
      <c r="F8356" s="2" t="s">
        <v>14043</v>
      </c>
      <c r="G8356" s="1" t="s">
        <v>5552</v>
      </c>
      <c r="H8356" s="1" t="s">
        <v>14168</v>
      </c>
      <c r="I8356" s="1" t="s">
        <v>14171</v>
      </c>
      <c r="J8356"/>
    </row>
    <row r="8357" spans="1:10" ht="14.45" customHeight="1">
      <c r="A8357" s="1" t="s">
        <v>556</v>
      </c>
      <c r="B8357" s="4"/>
      <c r="C8357" s="1" t="s">
        <v>82</v>
      </c>
      <c r="D8357" s="1" t="s">
        <v>34</v>
      </c>
      <c r="E8357" s="1" t="s">
        <v>15</v>
      </c>
      <c r="F8357" s="2" t="s">
        <v>14043</v>
      </c>
      <c r="G8357" s="1" t="s">
        <v>5552</v>
      </c>
      <c r="H8357" s="1" t="s">
        <v>14172</v>
      </c>
      <c r="I8357" s="1" t="s">
        <v>14173</v>
      </c>
      <c r="J8357"/>
    </row>
    <row r="8358" spans="1:10" ht="14.45" customHeight="1">
      <c r="A8358" s="1" t="s">
        <v>5499</v>
      </c>
      <c r="B8358" s="4"/>
      <c r="C8358" s="1" t="s">
        <v>112</v>
      </c>
      <c r="D8358" s="1" t="s">
        <v>34</v>
      </c>
      <c r="E8358" s="1" t="s">
        <v>15</v>
      </c>
      <c r="F8358" s="2" t="s">
        <v>14043</v>
      </c>
      <c r="G8358" s="1" t="s">
        <v>5552</v>
      </c>
      <c r="H8358" s="1" t="s">
        <v>14174</v>
      </c>
      <c r="I8358" s="1" t="s">
        <v>14175</v>
      </c>
      <c r="J8358"/>
    </row>
    <row r="8359" spans="1:10" ht="14.45" customHeight="1">
      <c r="A8359" s="1" t="s">
        <v>8818</v>
      </c>
      <c r="B8359" s="4"/>
      <c r="C8359" s="1" t="s">
        <v>13</v>
      </c>
      <c r="D8359" s="1" t="s">
        <v>14</v>
      </c>
      <c r="E8359" s="1" t="s">
        <v>15</v>
      </c>
      <c r="F8359" s="2" t="s">
        <v>14176</v>
      </c>
      <c r="G8359" s="1" t="s">
        <v>5552</v>
      </c>
      <c r="H8359" s="1" t="s">
        <v>14177</v>
      </c>
      <c r="I8359" s="1" t="s">
        <v>14178</v>
      </c>
      <c r="J8359"/>
    </row>
    <row r="8360" spans="1:10" ht="14.45" customHeight="1">
      <c r="A8360" s="1" t="s">
        <v>13776</v>
      </c>
      <c r="B8360" s="4"/>
      <c r="C8360" s="1" t="s">
        <v>13</v>
      </c>
      <c r="D8360" s="1" t="s">
        <v>14</v>
      </c>
      <c r="E8360" s="1" t="s">
        <v>15</v>
      </c>
      <c r="F8360" s="2" t="s">
        <v>14176</v>
      </c>
      <c r="G8360" s="1" t="s">
        <v>5552</v>
      </c>
      <c r="H8360" s="1" t="s">
        <v>14177</v>
      </c>
      <c r="I8360" s="1" t="s">
        <v>14179</v>
      </c>
      <c r="J8360"/>
    </row>
    <row r="8361" spans="1:10" ht="14.45" customHeight="1">
      <c r="A8361" s="1" t="s">
        <v>8862</v>
      </c>
      <c r="B8361" s="4"/>
      <c r="C8361" s="1" t="s">
        <v>168</v>
      </c>
      <c r="D8361" s="1" t="s">
        <v>14</v>
      </c>
      <c r="E8361" s="1" t="s">
        <v>15</v>
      </c>
      <c r="F8361" s="2" t="s">
        <v>14176</v>
      </c>
      <c r="G8361" s="1" t="s">
        <v>5552</v>
      </c>
      <c r="H8361" s="1" t="s">
        <v>14180</v>
      </c>
      <c r="I8361" s="1" t="s">
        <v>14181</v>
      </c>
      <c r="J8361"/>
    </row>
    <row r="8362" spans="1:10" ht="14.45" customHeight="1">
      <c r="A8362" s="1" t="s">
        <v>14049</v>
      </c>
      <c r="B8362" s="4"/>
      <c r="C8362" s="1" t="s">
        <v>116</v>
      </c>
      <c r="D8362" s="1" t="s">
        <v>14</v>
      </c>
      <c r="E8362" s="1" t="s">
        <v>15</v>
      </c>
      <c r="F8362" s="2" t="s">
        <v>14176</v>
      </c>
      <c r="G8362" s="1" t="s">
        <v>5552</v>
      </c>
      <c r="H8362" s="1" t="s">
        <v>14182</v>
      </c>
      <c r="I8362" s="1" t="s">
        <v>14183</v>
      </c>
      <c r="J8362"/>
    </row>
    <row r="8363" spans="1:10" ht="14.45" customHeight="1">
      <c r="A8363" s="1" t="s">
        <v>8835</v>
      </c>
      <c r="B8363" s="4"/>
      <c r="C8363" s="1" t="s">
        <v>163</v>
      </c>
      <c r="D8363" s="1" t="s">
        <v>14</v>
      </c>
      <c r="E8363" s="1" t="s">
        <v>15</v>
      </c>
      <c r="F8363" s="2" t="s">
        <v>14176</v>
      </c>
      <c r="G8363" s="1" t="s">
        <v>5552</v>
      </c>
      <c r="H8363" s="1" t="s">
        <v>14184</v>
      </c>
      <c r="I8363" s="1" t="s">
        <v>14185</v>
      </c>
      <c r="J8363"/>
    </row>
    <row r="8364" spans="1:10" ht="14.45" customHeight="1">
      <c r="A8364" s="1" t="s">
        <v>13776</v>
      </c>
      <c r="B8364" s="4"/>
      <c r="C8364" s="1" t="s">
        <v>163</v>
      </c>
      <c r="D8364" s="1" t="s">
        <v>14</v>
      </c>
      <c r="E8364" s="1" t="s">
        <v>15</v>
      </c>
      <c r="F8364" s="2" t="s">
        <v>14176</v>
      </c>
      <c r="G8364" s="1" t="s">
        <v>5552</v>
      </c>
      <c r="H8364" s="1" t="s">
        <v>14184</v>
      </c>
      <c r="I8364" s="1" t="s">
        <v>14186</v>
      </c>
      <c r="J8364"/>
    </row>
    <row r="8365" spans="1:10" ht="14.45" customHeight="1">
      <c r="A8365" s="1" t="s">
        <v>496</v>
      </c>
      <c r="B8365" s="1" t="s">
        <v>12478</v>
      </c>
      <c r="C8365" s="1" t="s">
        <v>163</v>
      </c>
      <c r="D8365" s="1" t="s">
        <v>14</v>
      </c>
      <c r="E8365" s="1" t="s">
        <v>15</v>
      </c>
      <c r="F8365" s="2" t="s">
        <v>14176</v>
      </c>
      <c r="G8365" s="1" t="s">
        <v>5552</v>
      </c>
      <c r="H8365" s="1" t="s">
        <v>14184</v>
      </c>
      <c r="I8365" s="1" t="s">
        <v>14187</v>
      </c>
      <c r="J8365"/>
    </row>
    <row r="8366" spans="1:10" ht="14.45" customHeight="1">
      <c r="A8366" s="1" t="s">
        <v>8818</v>
      </c>
      <c r="B8366" s="4"/>
      <c r="C8366" s="1" t="s">
        <v>163</v>
      </c>
      <c r="D8366" s="1" t="s">
        <v>14</v>
      </c>
      <c r="E8366" s="1" t="s">
        <v>15</v>
      </c>
      <c r="F8366" s="2" t="s">
        <v>14176</v>
      </c>
      <c r="G8366" s="1" t="s">
        <v>5552</v>
      </c>
      <c r="H8366" s="1" t="s">
        <v>14184</v>
      </c>
      <c r="I8366" s="1" t="s">
        <v>14188</v>
      </c>
      <c r="J8366"/>
    </row>
    <row r="8367" spans="1:10" ht="14.45" customHeight="1">
      <c r="A8367" s="1" t="s">
        <v>1586</v>
      </c>
      <c r="B8367" s="4"/>
      <c r="C8367" s="1" t="s">
        <v>85</v>
      </c>
      <c r="D8367" s="1" t="s">
        <v>14</v>
      </c>
      <c r="E8367" s="1" t="s">
        <v>15</v>
      </c>
      <c r="F8367" s="2" t="s">
        <v>14176</v>
      </c>
      <c r="G8367" s="1" t="s">
        <v>5552</v>
      </c>
      <c r="H8367" s="1" t="s">
        <v>14189</v>
      </c>
      <c r="I8367" s="1" t="s">
        <v>14190</v>
      </c>
      <c r="J8367"/>
    </row>
    <row r="8368" spans="1:10" ht="14.45" customHeight="1">
      <c r="A8368" s="1" t="s">
        <v>14191</v>
      </c>
      <c r="B8368" s="4"/>
      <c r="C8368" s="1" t="s">
        <v>85</v>
      </c>
      <c r="D8368" s="1" t="s">
        <v>14</v>
      </c>
      <c r="E8368" s="1" t="s">
        <v>15</v>
      </c>
      <c r="F8368" s="2" t="s">
        <v>14176</v>
      </c>
      <c r="G8368" s="1" t="s">
        <v>5552</v>
      </c>
      <c r="H8368" s="1" t="s">
        <v>14189</v>
      </c>
      <c r="I8368" s="1" t="s">
        <v>14192</v>
      </c>
      <c r="J8368"/>
    </row>
    <row r="8369" spans="1:10" ht="14.45" customHeight="1">
      <c r="A8369" s="1" t="s">
        <v>831</v>
      </c>
      <c r="B8369" s="1" t="s">
        <v>848</v>
      </c>
      <c r="C8369" s="1" t="s">
        <v>22</v>
      </c>
      <c r="D8369" s="1" t="s">
        <v>14</v>
      </c>
      <c r="E8369" s="1" t="s">
        <v>15</v>
      </c>
      <c r="F8369" s="2" t="s">
        <v>14176</v>
      </c>
      <c r="G8369" s="1" t="s">
        <v>5552</v>
      </c>
      <c r="H8369" s="1" t="s">
        <v>14193</v>
      </c>
      <c r="I8369" s="1" t="s">
        <v>14194</v>
      </c>
      <c r="J8369"/>
    </row>
    <row r="8370" spans="1:10" ht="14.45" customHeight="1">
      <c r="A8370" s="1" t="s">
        <v>8835</v>
      </c>
      <c r="B8370" s="4"/>
      <c r="C8370" s="1" t="s">
        <v>22</v>
      </c>
      <c r="D8370" s="1" t="s">
        <v>14</v>
      </c>
      <c r="E8370" s="1" t="s">
        <v>15</v>
      </c>
      <c r="F8370" s="2" t="s">
        <v>14176</v>
      </c>
      <c r="G8370" s="1" t="s">
        <v>5552</v>
      </c>
      <c r="H8370" s="1" t="s">
        <v>14193</v>
      </c>
      <c r="I8370" s="1" t="s">
        <v>14195</v>
      </c>
      <c r="J8370"/>
    </row>
    <row r="8371" spans="1:10" ht="14.45" customHeight="1">
      <c r="A8371" s="1" t="s">
        <v>8816</v>
      </c>
      <c r="B8371" s="4"/>
      <c r="C8371" s="1" t="s">
        <v>22</v>
      </c>
      <c r="D8371" s="1" t="s">
        <v>14</v>
      </c>
      <c r="E8371" s="1" t="s">
        <v>15</v>
      </c>
      <c r="F8371" s="2" t="s">
        <v>14176</v>
      </c>
      <c r="G8371" s="1" t="s">
        <v>5552</v>
      </c>
      <c r="H8371" s="1" t="s">
        <v>14193</v>
      </c>
      <c r="I8371" s="1" t="s">
        <v>14196</v>
      </c>
      <c r="J8371"/>
    </row>
    <row r="8372" spans="1:10" ht="14.45" customHeight="1">
      <c r="A8372" s="1" t="s">
        <v>13776</v>
      </c>
      <c r="B8372" s="4"/>
      <c r="C8372" s="1" t="s">
        <v>22</v>
      </c>
      <c r="D8372" s="1" t="s">
        <v>14</v>
      </c>
      <c r="E8372" s="1" t="s">
        <v>15</v>
      </c>
      <c r="F8372" s="2" t="s">
        <v>14176</v>
      </c>
      <c r="G8372" s="1" t="s">
        <v>5552</v>
      </c>
      <c r="H8372" s="1" t="s">
        <v>14193</v>
      </c>
      <c r="I8372" s="1" t="s">
        <v>14197</v>
      </c>
      <c r="J8372"/>
    </row>
    <row r="8373" spans="1:10" ht="14.45" customHeight="1">
      <c r="A8373" s="1" t="s">
        <v>29</v>
      </c>
      <c r="B8373" s="4"/>
      <c r="C8373" s="1" t="s">
        <v>22</v>
      </c>
      <c r="D8373" s="1" t="s">
        <v>14</v>
      </c>
      <c r="E8373" s="1" t="s">
        <v>15</v>
      </c>
      <c r="F8373" s="2" t="s">
        <v>14176</v>
      </c>
      <c r="G8373" s="1" t="s">
        <v>5552</v>
      </c>
      <c r="H8373" s="1" t="s">
        <v>14193</v>
      </c>
      <c r="I8373" s="1" t="s">
        <v>14198</v>
      </c>
      <c r="J8373"/>
    </row>
    <row r="8374" spans="1:10" ht="14.45" customHeight="1">
      <c r="A8374" s="1" t="s">
        <v>6129</v>
      </c>
      <c r="B8374" s="4"/>
      <c r="C8374" s="1" t="s">
        <v>178</v>
      </c>
      <c r="D8374" s="1" t="s">
        <v>14</v>
      </c>
      <c r="E8374" s="1" t="s">
        <v>15</v>
      </c>
      <c r="F8374" s="2" t="s">
        <v>14176</v>
      </c>
      <c r="G8374" s="1" t="s">
        <v>5552</v>
      </c>
      <c r="H8374" s="1" t="s">
        <v>14199</v>
      </c>
      <c r="I8374" s="1" t="s">
        <v>14200</v>
      </c>
      <c r="J8374"/>
    </row>
    <row r="8375" spans="1:10" ht="14.45" customHeight="1">
      <c r="A8375" s="1" t="s">
        <v>6129</v>
      </c>
      <c r="B8375" s="4"/>
      <c r="C8375" s="1" t="s">
        <v>82</v>
      </c>
      <c r="D8375" s="1" t="s">
        <v>14</v>
      </c>
      <c r="E8375" s="1" t="s">
        <v>15</v>
      </c>
      <c r="F8375" s="2" t="s">
        <v>14176</v>
      </c>
      <c r="G8375" s="1" t="s">
        <v>5552</v>
      </c>
      <c r="H8375" s="1" t="s">
        <v>14201</v>
      </c>
      <c r="I8375" s="1" t="s">
        <v>14202</v>
      </c>
      <c r="J8375"/>
    </row>
    <row r="8376" spans="1:10" ht="14.45" customHeight="1">
      <c r="A8376" s="1" t="s">
        <v>1212</v>
      </c>
      <c r="B8376" s="4"/>
      <c r="C8376" s="1" t="s">
        <v>82</v>
      </c>
      <c r="D8376" s="1" t="s">
        <v>14</v>
      </c>
      <c r="E8376" s="1" t="s">
        <v>15</v>
      </c>
      <c r="F8376" s="2" t="s">
        <v>14176</v>
      </c>
      <c r="G8376" s="1" t="s">
        <v>5552</v>
      </c>
      <c r="H8376" s="1" t="s">
        <v>14201</v>
      </c>
      <c r="I8376" s="1" t="s">
        <v>14203</v>
      </c>
      <c r="J8376"/>
    </row>
    <row r="8377" spans="1:10" ht="14.45" customHeight="1">
      <c r="A8377" s="1" t="s">
        <v>10165</v>
      </c>
      <c r="B8377" s="4"/>
      <c r="C8377" s="1" t="s">
        <v>82</v>
      </c>
      <c r="D8377" s="1" t="s">
        <v>14</v>
      </c>
      <c r="E8377" s="1" t="s">
        <v>15</v>
      </c>
      <c r="F8377" s="2" t="s">
        <v>14176</v>
      </c>
      <c r="G8377" s="1" t="s">
        <v>5552</v>
      </c>
      <c r="H8377" s="1" t="s">
        <v>14201</v>
      </c>
      <c r="I8377" s="1" t="s">
        <v>10165</v>
      </c>
      <c r="J8377" s="7" t="s">
        <v>14204</v>
      </c>
    </row>
    <row r="8378" spans="1:10" ht="14.45" customHeight="1">
      <c r="A8378" s="1" t="s">
        <v>459</v>
      </c>
      <c r="B8378" s="4"/>
      <c r="C8378" s="1" t="s">
        <v>82</v>
      </c>
      <c r="D8378" s="1" t="s">
        <v>14</v>
      </c>
      <c r="E8378" s="1" t="s">
        <v>15</v>
      </c>
      <c r="F8378" s="2" t="s">
        <v>14176</v>
      </c>
      <c r="G8378" s="1" t="s">
        <v>5552</v>
      </c>
      <c r="H8378" s="1" t="s">
        <v>14201</v>
      </c>
      <c r="I8378" s="1" t="s">
        <v>14205</v>
      </c>
      <c r="J8378" s="7"/>
    </row>
    <row r="8379" spans="1:10" ht="14.45" customHeight="1">
      <c r="A8379" s="1" t="s">
        <v>556</v>
      </c>
      <c r="B8379" s="4"/>
      <c r="C8379" s="1" t="s">
        <v>82</v>
      </c>
      <c r="D8379" s="1" t="s">
        <v>14</v>
      </c>
      <c r="E8379" s="1" t="s">
        <v>15</v>
      </c>
      <c r="F8379" s="2" t="s">
        <v>14176</v>
      </c>
      <c r="G8379" s="1" t="s">
        <v>5552</v>
      </c>
      <c r="H8379" s="1" t="s">
        <v>14201</v>
      </c>
      <c r="I8379" s="1" t="s">
        <v>14173</v>
      </c>
      <c r="J8379"/>
    </row>
    <row r="8380" spans="1:10" ht="14.45" customHeight="1">
      <c r="A8380" s="1" t="s">
        <v>8862</v>
      </c>
      <c r="B8380" s="4"/>
      <c r="C8380" s="1" t="s">
        <v>151</v>
      </c>
      <c r="D8380" s="1" t="s">
        <v>14</v>
      </c>
      <c r="E8380" s="1" t="s">
        <v>15</v>
      </c>
      <c r="F8380" s="2" t="s">
        <v>14176</v>
      </c>
      <c r="G8380" s="1" t="s">
        <v>5552</v>
      </c>
      <c r="H8380" s="1" t="s">
        <v>14206</v>
      </c>
      <c r="I8380" s="1" t="s">
        <v>14207</v>
      </c>
      <c r="J8380"/>
    </row>
    <row r="8381" spans="1:10" ht="14.45" customHeight="1">
      <c r="A8381" s="1" t="s">
        <v>8840</v>
      </c>
      <c r="B8381" s="4"/>
      <c r="C8381" s="1" t="s">
        <v>56</v>
      </c>
      <c r="D8381" s="1" t="s">
        <v>14</v>
      </c>
      <c r="E8381" s="1" t="s">
        <v>15</v>
      </c>
      <c r="F8381" s="2" t="s">
        <v>14176</v>
      </c>
      <c r="G8381" s="1" t="s">
        <v>5552</v>
      </c>
      <c r="H8381" s="1" t="s">
        <v>14208</v>
      </c>
      <c r="I8381" s="1" t="s">
        <v>14209</v>
      </c>
      <c r="J8381"/>
    </row>
    <row r="8382" spans="1:10" ht="14.45" customHeight="1">
      <c r="A8382" s="1" t="s">
        <v>9846</v>
      </c>
      <c r="B8382" s="4"/>
      <c r="C8382" s="1" t="s">
        <v>103</v>
      </c>
      <c r="D8382" s="1" t="s">
        <v>14</v>
      </c>
      <c r="E8382" s="1" t="s">
        <v>15</v>
      </c>
      <c r="F8382" s="2" t="s">
        <v>14176</v>
      </c>
      <c r="G8382" s="1" t="s">
        <v>5552</v>
      </c>
      <c r="H8382" s="1" t="s">
        <v>14210</v>
      </c>
      <c r="I8382" s="1" t="s">
        <v>14211</v>
      </c>
      <c r="J8382"/>
    </row>
    <row r="8383" spans="1:10" ht="14.45" customHeight="1">
      <c r="A8383" s="1" t="s">
        <v>11972</v>
      </c>
      <c r="B8383" s="4"/>
      <c r="C8383" s="1" t="s">
        <v>97</v>
      </c>
      <c r="D8383" s="1" t="s">
        <v>14</v>
      </c>
      <c r="E8383" s="1" t="s">
        <v>15</v>
      </c>
      <c r="F8383" s="2" t="s">
        <v>14176</v>
      </c>
      <c r="G8383" s="1" t="s">
        <v>5552</v>
      </c>
      <c r="H8383" s="1" t="s">
        <v>14212</v>
      </c>
      <c r="I8383" s="1" t="s">
        <v>14213</v>
      </c>
      <c r="J8383"/>
    </row>
    <row r="8384" spans="1:10" ht="14.45" customHeight="1">
      <c r="A8384" s="1" t="s">
        <v>11506</v>
      </c>
      <c r="B8384" s="4"/>
      <c r="C8384" s="1" t="s">
        <v>97</v>
      </c>
      <c r="D8384" s="1" t="s">
        <v>14</v>
      </c>
      <c r="E8384" s="1" t="s">
        <v>15</v>
      </c>
      <c r="F8384" s="2" t="s">
        <v>14176</v>
      </c>
      <c r="G8384" s="1" t="s">
        <v>5552</v>
      </c>
      <c r="H8384" s="1" t="s">
        <v>14212</v>
      </c>
      <c r="I8384" s="5" t="s">
        <v>14214</v>
      </c>
      <c r="J8384"/>
    </row>
    <row r="8385" spans="1:10" ht="14.45" customHeight="1">
      <c r="A8385" s="5" t="s">
        <v>14215</v>
      </c>
      <c r="B8385" s="4"/>
      <c r="C8385" s="1" t="s">
        <v>97</v>
      </c>
      <c r="D8385" s="1" t="s">
        <v>14</v>
      </c>
      <c r="E8385" s="1" t="s">
        <v>15</v>
      </c>
      <c r="F8385" s="2" t="s">
        <v>14176</v>
      </c>
      <c r="G8385" s="1" t="s">
        <v>5552</v>
      </c>
      <c r="H8385" s="1" t="s">
        <v>14212</v>
      </c>
      <c r="I8385" s="5" t="s">
        <v>14215</v>
      </c>
      <c r="J8385"/>
    </row>
    <row r="8386" spans="1:10" ht="14.45" customHeight="1">
      <c r="A8386" s="1" t="s">
        <v>834</v>
      </c>
      <c r="B8386" s="4"/>
      <c r="C8386" s="1" t="s">
        <v>97</v>
      </c>
      <c r="D8386" s="1" t="s">
        <v>14</v>
      </c>
      <c r="E8386" s="1" t="s">
        <v>15</v>
      </c>
      <c r="F8386" s="2" t="s">
        <v>14176</v>
      </c>
      <c r="G8386" s="1" t="s">
        <v>5552</v>
      </c>
      <c r="H8386" s="1" t="s">
        <v>14212</v>
      </c>
      <c r="I8386" s="1" t="s">
        <v>14216</v>
      </c>
      <c r="J8386" s="7" t="s">
        <v>14217</v>
      </c>
    </row>
    <row r="8387" spans="1:10" ht="14.45" customHeight="1">
      <c r="A8387" s="1" t="s">
        <v>801</v>
      </c>
      <c r="B8387" s="1" t="s">
        <v>1723</v>
      </c>
      <c r="C8387" s="1" t="s">
        <v>97</v>
      </c>
      <c r="D8387" s="1" t="s">
        <v>14</v>
      </c>
      <c r="E8387" s="1" t="s">
        <v>15</v>
      </c>
      <c r="F8387" s="2" t="s">
        <v>14176</v>
      </c>
      <c r="G8387" s="1" t="s">
        <v>5552</v>
      </c>
      <c r="H8387" s="1" t="s">
        <v>14212</v>
      </c>
      <c r="I8387" s="5" t="s">
        <v>14218</v>
      </c>
      <c r="J8387"/>
    </row>
    <row r="8388" spans="1:10" ht="14.45" customHeight="1">
      <c r="A8388" s="5" t="s">
        <v>14219</v>
      </c>
      <c r="B8388" s="4"/>
      <c r="C8388" s="1" t="s">
        <v>97</v>
      </c>
      <c r="D8388" s="1" t="s">
        <v>14</v>
      </c>
      <c r="E8388" s="1" t="s">
        <v>15</v>
      </c>
      <c r="F8388" s="2" t="s">
        <v>14176</v>
      </c>
      <c r="G8388" s="1" t="s">
        <v>5552</v>
      </c>
      <c r="H8388" s="1" t="s">
        <v>14212</v>
      </c>
      <c r="I8388" s="5" t="s">
        <v>14220</v>
      </c>
      <c r="J8388" s="7" t="s">
        <v>14221</v>
      </c>
    </row>
    <row r="8389" spans="1:10" ht="14.45" customHeight="1">
      <c r="A8389" s="1" t="s">
        <v>8638</v>
      </c>
      <c r="B8389" s="4"/>
      <c r="C8389" s="1" t="s">
        <v>97</v>
      </c>
      <c r="D8389" s="1" t="s">
        <v>14</v>
      </c>
      <c r="E8389" s="1" t="s">
        <v>15</v>
      </c>
      <c r="F8389" s="2" t="s">
        <v>14176</v>
      </c>
      <c r="G8389" s="1" t="s">
        <v>5552</v>
      </c>
      <c r="H8389" s="1" t="s">
        <v>14212</v>
      </c>
      <c r="I8389" s="5" t="s">
        <v>14222</v>
      </c>
      <c r="J8389"/>
    </row>
    <row r="8390" spans="1:10" ht="14.45" customHeight="1">
      <c r="A8390" s="1" t="s">
        <v>9887</v>
      </c>
      <c r="B8390" s="4"/>
      <c r="C8390" s="1" t="s">
        <v>145</v>
      </c>
      <c r="D8390" s="1" t="s">
        <v>14</v>
      </c>
      <c r="E8390" s="1" t="s">
        <v>380</v>
      </c>
      <c r="F8390" s="2" t="s">
        <v>14176</v>
      </c>
      <c r="G8390" s="1" t="s">
        <v>5552</v>
      </c>
      <c r="H8390" s="1" t="s">
        <v>14223</v>
      </c>
      <c r="I8390" s="1" t="s">
        <v>14224</v>
      </c>
      <c r="J8390"/>
    </row>
    <row r="8391" spans="1:10" ht="14.45" customHeight="1">
      <c r="A8391" s="1" t="s">
        <v>9887</v>
      </c>
      <c r="B8391" s="4"/>
      <c r="C8391" s="1" t="s">
        <v>66</v>
      </c>
      <c r="D8391" s="1" t="s">
        <v>14</v>
      </c>
      <c r="E8391" s="1" t="s">
        <v>380</v>
      </c>
      <c r="F8391" s="2" t="s">
        <v>14176</v>
      </c>
      <c r="G8391" s="1" t="s">
        <v>5552</v>
      </c>
      <c r="H8391" s="1" t="s">
        <v>14225</v>
      </c>
      <c r="I8391" s="1" t="s">
        <v>14226</v>
      </c>
      <c r="J8391"/>
    </row>
    <row r="8392" spans="1:10" ht="14.45" customHeight="1">
      <c r="A8392" s="1" t="s">
        <v>1586</v>
      </c>
      <c r="B8392" s="4"/>
      <c r="C8392" s="1" t="s">
        <v>156</v>
      </c>
      <c r="D8392" s="1" t="s">
        <v>14</v>
      </c>
      <c r="E8392" s="1" t="s">
        <v>15</v>
      </c>
      <c r="F8392" s="2" t="s">
        <v>14176</v>
      </c>
      <c r="G8392" s="1" t="s">
        <v>5552</v>
      </c>
      <c r="H8392" s="1" t="s">
        <v>14227</v>
      </c>
      <c r="I8392" s="1" t="s">
        <v>14228</v>
      </c>
      <c r="J8392"/>
    </row>
    <row r="8393" spans="1:10" ht="14.45" customHeight="1">
      <c r="A8393" s="5" t="s">
        <v>6506</v>
      </c>
      <c r="B8393" s="4"/>
      <c r="C8393" s="1" t="s">
        <v>156</v>
      </c>
      <c r="D8393" s="1" t="s">
        <v>14</v>
      </c>
      <c r="E8393" s="1" t="s">
        <v>15</v>
      </c>
      <c r="F8393" s="2" t="s">
        <v>14176</v>
      </c>
      <c r="G8393" s="1" t="s">
        <v>5552</v>
      </c>
      <c r="H8393" s="1" t="s">
        <v>14227</v>
      </c>
      <c r="I8393" s="5" t="s">
        <v>14229</v>
      </c>
      <c r="J8393" s="8" t="s">
        <v>14230</v>
      </c>
    </row>
    <row r="8394" spans="1:10" ht="14.45" customHeight="1">
      <c r="A8394" s="1" t="s">
        <v>1586</v>
      </c>
      <c r="B8394" s="4"/>
      <c r="C8394" s="1" t="s">
        <v>145</v>
      </c>
      <c r="D8394" s="1" t="s">
        <v>14</v>
      </c>
      <c r="E8394" s="1" t="s">
        <v>15</v>
      </c>
      <c r="F8394" s="2" t="s">
        <v>14176</v>
      </c>
      <c r="G8394" s="1" t="s">
        <v>5552</v>
      </c>
      <c r="H8394" s="1" t="s">
        <v>14231</v>
      </c>
      <c r="I8394" s="1" t="s">
        <v>14232</v>
      </c>
      <c r="J8394"/>
    </row>
    <row r="8395" spans="1:10" ht="14.45" customHeight="1">
      <c r="A8395" s="1" t="s">
        <v>1802</v>
      </c>
      <c r="B8395" s="4"/>
      <c r="C8395" s="1" t="s">
        <v>207</v>
      </c>
      <c r="D8395" s="1" t="s">
        <v>14</v>
      </c>
      <c r="E8395" s="1" t="s">
        <v>15</v>
      </c>
      <c r="F8395" s="2" t="s">
        <v>14176</v>
      </c>
      <c r="G8395" s="1" t="s">
        <v>5552</v>
      </c>
      <c r="H8395" s="1" t="s">
        <v>14233</v>
      </c>
      <c r="I8395" s="1" t="s">
        <v>14234</v>
      </c>
      <c r="J8395"/>
    </row>
    <row r="8396" spans="1:10" ht="14.45" customHeight="1">
      <c r="A8396" s="1" t="s">
        <v>13776</v>
      </c>
      <c r="B8396" s="4"/>
      <c r="C8396" s="1" t="s">
        <v>207</v>
      </c>
      <c r="D8396" s="1" t="s">
        <v>14</v>
      </c>
      <c r="E8396" s="1" t="s">
        <v>15</v>
      </c>
      <c r="F8396" s="2" t="s">
        <v>14176</v>
      </c>
      <c r="G8396" s="1" t="s">
        <v>5552</v>
      </c>
      <c r="H8396" s="1" t="s">
        <v>14233</v>
      </c>
      <c r="I8396" s="1" t="s">
        <v>14235</v>
      </c>
      <c r="J8396"/>
    </row>
    <row r="8397" spans="1:10" ht="14.45" customHeight="1">
      <c r="A8397" s="1" t="s">
        <v>6007</v>
      </c>
      <c r="B8397" s="4"/>
      <c r="C8397" s="1" t="s">
        <v>66</v>
      </c>
      <c r="D8397" s="1" t="s">
        <v>14</v>
      </c>
      <c r="E8397" s="1" t="s">
        <v>15</v>
      </c>
      <c r="F8397" s="2" t="s">
        <v>14176</v>
      </c>
      <c r="G8397" s="1" t="s">
        <v>5552</v>
      </c>
      <c r="H8397" s="1" t="s">
        <v>14236</v>
      </c>
      <c r="I8397" s="1" t="s">
        <v>14237</v>
      </c>
      <c r="J8397"/>
    </row>
    <row r="8398" spans="1:10" ht="14.45" customHeight="1">
      <c r="A8398" s="1" t="s">
        <v>4403</v>
      </c>
      <c r="B8398" s="4"/>
      <c r="C8398" s="1" t="s">
        <v>66</v>
      </c>
      <c r="D8398" s="1" t="s">
        <v>34</v>
      </c>
      <c r="E8398" s="1" t="s">
        <v>15</v>
      </c>
      <c r="F8398" s="2" t="s">
        <v>4571</v>
      </c>
      <c r="G8398" s="1" t="s">
        <v>446</v>
      </c>
      <c r="H8398" s="1" t="s">
        <v>14238</v>
      </c>
      <c r="I8398" s="1" t="s">
        <v>6971</v>
      </c>
      <c r="J8398" s="19" t="s">
        <v>8195</v>
      </c>
    </row>
    <row r="8399" spans="1:10" ht="14.45" customHeight="1">
      <c r="A8399" s="1" t="s">
        <v>5670</v>
      </c>
      <c r="B8399" s="4"/>
      <c r="C8399" s="1" t="s">
        <v>160</v>
      </c>
      <c r="D8399" s="1" t="s">
        <v>14</v>
      </c>
      <c r="E8399" s="1" t="s">
        <v>15</v>
      </c>
      <c r="F8399" s="2" t="s">
        <v>14176</v>
      </c>
      <c r="G8399" s="1" t="s">
        <v>5552</v>
      </c>
      <c r="H8399" s="1" t="s">
        <v>14239</v>
      </c>
      <c r="I8399" s="1" t="s">
        <v>14240</v>
      </c>
      <c r="J8399"/>
    </row>
    <row r="8400" spans="1:10" ht="14.45" customHeight="1">
      <c r="A8400" s="1" t="s">
        <v>11510</v>
      </c>
      <c r="B8400" s="4"/>
      <c r="C8400" s="1" t="s">
        <v>108</v>
      </c>
      <c r="D8400" s="1" t="s">
        <v>14</v>
      </c>
      <c r="E8400" s="1" t="s">
        <v>15</v>
      </c>
      <c r="F8400" s="2" t="s">
        <v>14176</v>
      </c>
      <c r="G8400" s="1" t="s">
        <v>5552</v>
      </c>
      <c r="H8400" s="1" t="s">
        <v>14241</v>
      </c>
      <c r="I8400" s="1" t="s">
        <v>14242</v>
      </c>
      <c r="J8400"/>
    </row>
    <row r="8401" spans="1:10" ht="14.45" customHeight="1">
      <c r="A8401" s="1" t="s">
        <v>9887</v>
      </c>
      <c r="B8401" s="4"/>
      <c r="C8401" s="1" t="s">
        <v>178</v>
      </c>
      <c r="D8401" s="1" t="s">
        <v>14</v>
      </c>
      <c r="E8401" s="1" t="s">
        <v>380</v>
      </c>
      <c r="F8401" s="2" t="s">
        <v>14176</v>
      </c>
      <c r="G8401" s="1" t="s">
        <v>5552</v>
      </c>
      <c r="H8401" s="1" t="s">
        <v>14243</v>
      </c>
      <c r="I8401" s="1" t="s">
        <v>14244</v>
      </c>
      <c r="J8401"/>
    </row>
    <row r="8402" spans="1:10" ht="14.45" customHeight="1">
      <c r="A8402" s="1" t="s">
        <v>9262</v>
      </c>
      <c r="B8402" s="4"/>
      <c r="C8402" s="1" t="s">
        <v>160</v>
      </c>
      <c r="D8402" s="1" t="s">
        <v>34</v>
      </c>
      <c r="E8402" s="1" t="s">
        <v>15</v>
      </c>
      <c r="F8402" s="2" t="s">
        <v>14245</v>
      </c>
      <c r="G8402" s="1" t="s">
        <v>5552</v>
      </c>
      <c r="H8402" s="1" t="s">
        <v>14246</v>
      </c>
      <c r="I8402" s="1" t="s">
        <v>14247</v>
      </c>
      <c r="J8402"/>
    </row>
    <row r="8403" spans="1:10" ht="14.45" customHeight="1">
      <c r="A8403" s="1" t="s">
        <v>8029</v>
      </c>
      <c r="B8403" s="4"/>
      <c r="C8403" s="1" t="s">
        <v>160</v>
      </c>
      <c r="D8403" s="1" t="s">
        <v>34</v>
      </c>
      <c r="E8403" s="1" t="s">
        <v>15</v>
      </c>
      <c r="F8403" s="2" t="s">
        <v>14245</v>
      </c>
      <c r="G8403" s="1" t="s">
        <v>5552</v>
      </c>
      <c r="H8403" s="1" t="s">
        <v>14246</v>
      </c>
      <c r="I8403" s="1" t="s">
        <v>14248</v>
      </c>
      <c r="J8403"/>
    </row>
    <row r="8404" spans="1:10" ht="14.45" customHeight="1">
      <c r="A8404" s="1" t="s">
        <v>4635</v>
      </c>
      <c r="B8404" s="4"/>
      <c r="C8404" s="1" t="s">
        <v>290</v>
      </c>
      <c r="D8404" s="1" t="s">
        <v>34</v>
      </c>
      <c r="E8404" s="1" t="s">
        <v>15</v>
      </c>
      <c r="F8404" s="2" t="s">
        <v>14245</v>
      </c>
      <c r="G8404" s="1" t="s">
        <v>5552</v>
      </c>
      <c r="H8404" s="1" t="s">
        <v>14249</v>
      </c>
      <c r="I8404" s="1" t="s">
        <v>14250</v>
      </c>
      <c r="J8404"/>
    </row>
    <row r="8405" spans="1:10" ht="14.45" customHeight="1">
      <c r="A8405" s="1" t="s">
        <v>8045</v>
      </c>
      <c r="B8405" s="4"/>
      <c r="C8405" s="1" t="s">
        <v>290</v>
      </c>
      <c r="D8405" s="1" t="s">
        <v>34</v>
      </c>
      <c r="E8405" s="1" t="s">
        <v>15</v>
      </c>
      <c r="F8405" s="2" t="s">
        <v>14245</v>
      </c>
      <c r="G8405" s="1" t="s">
        <v>5552</v>
      </c>
      <c r="H8405" s="1" t="s">
        <v>14249</v>
      </c>
      <c r="I8405" s="1" t="s">
        <v>14251</v>
      </c>
      <c r="J8405"/>
    </row>
    <row r="8406" spans="1:10" ht="14.45" customHeight="1">
      <c r="A8406" s="1" t="s">
        <v>14252</v>
      </c>
      <c r="B8406" s="4"/>
      <c r="C8406" s="1" t="s">
        <v>290</v>
      </c>
      <c r="D8406" s="1" t="s">
        <v>34</v>
      </c>
      <c r="E8406" s="1" t="s">
        <v>15</v>
      </c>
      <c r="F8406" s="2" t="s">
        <v>14245</v>
      </c>
      <c r="G8406" s="1" t="s">
        <v>5552</v>
      </c>
      <c r="H8406" s="1" t="s">
        <v>14249</v>
      </c>
      <c r="I8406" s="1" t="s">
        <v>14253</v>
      </c>
      <c r="J8406"/>
    </row>
    <row r="8407" spans="1:10" ht="14.45" customHeight="1">
      <c r="A8407" s="1" t="s">
        <v>8572</v>
      </c>
      <c r="B8407" s="4"/>
      <c r="C8407" s="1" t="s">
        <v>43</v>
      </c>
      <c r="D8407" s="1" t="s">
        <v>34</v>
      </c>
      <c r="E8407" s="1" t="s">
        <v>15</v>
      </c>
      <c r="F8407" s="2" t="s">
        <v>14245</v>
      </c>
      <c r="G8407" s="1" t="s">
        <v>5552</v>
      </c>
      <c r="H8407" s="1" t="s">
        <v>14254</v>
      </c>
      <c r="I8407" s="1" t="s">
        <v>14255</v>
      </c>
      <c r="J8407"/>
    </row>
    <row r="8408" spans="1:10" ht="14.45" customHeight="1">
      <c r="A8408" s="1" t="s">
        <v>4635</v>
      </c>
      <c r="B8408" s="4"/>
      <c r="C8408" s="1" t="s">
        <v>43</v>
      </c>
      <c r="D8408" s="1" t="s">
        <v>34</v>
      </c>
      <c r="E8408" s="1" t="s">
        <v>15</v>
      </c>
      <c r="F8408" s="2" t="s">
        <v>14245</v>
      </c>
      <c r="G8408" s="1" t="s">
        <v>5552</v>
      </c>
      <c r="H8408" s="1" t="s">
        <v>14254</v>
      </c>
      <c r="I8408" s="1" t="s">
        <v>14256</v>
      </c>
      <c r="J8408"/>
    </row>
    <row r="8409" spans="1:10" ht="14.45" customHeight="1">
      <c r="A8409" s="1" t="s">
        <v>14252</v>
      </c>
      <c r="B8409" s="4"/>
      <c r="C8409" s="1" t="s">
        <v>241</v>
      </c>
      <c r="D8409" s="1" t="s">
        <v>34</v>
      </c>
      <c r="E8409" s="1" t="s">
        <v>15</v>
      </c>
      <c r="F8409" s="2" t="s">
        <v>14245</v>
      </c>
      <c r="G8409" s="1" t="s">
        <v>5552</v>
      </c>
      <c r="H8409" s="1" t="s">
        <v>14257</v>
      </c>
      <c r="I8409" s="1" t="s">
        <v>14258</v>
      </c>
      <c r="J8409"/>
    </row>
    <row r="8410" spans="1:10" ht="14.45" customHeight="1">
      <c r="A8410" s="1" t="s">
        <v>14259</v>
      </c>
      <c r="B8410" s="4"/>
      <c r="C8410" s="1" t="s">
        <v>241</v>
      </c>
      <c r="D8410" s="1" t="s">
        <v>34</v>
      </c>
      <c r="E8410" s="1" t="s">
        <v>15</v>
      </c>
      <c r="F8410" s="2" t="s">
        <v>14245</v>
      </c>
      <c r="G8410" s="1" t="s">
        <v>5552</v>
      </c>
      <c r="H8410" s="1" t="s">
        <v>14257</v>
      </c>
      <c r="I8410" s="1" t="s">
        <v>14260</v>
      </c>
      <c r="J8410"/>
    </row>
    <row r="8411" spans="1:10" ht="14.45" customHeight="1">
      <c r="A8411" s="1" t="s">
        <v>4806</v>
      </c>
      <c r="B8411" s="4"/>
      <c r="C8411" s="1" t="s">
        <v>241</v>
      </c>
      <c r="D8411" s="1" t="s">
        <v>34</v>
      </c>
      <c r="E8411" s="1" t="s">
        <v>15</v>
      </c>
      <c r="F8411" s="2" t="s">
        <v>14245</v>
      </c>
      <c r="G8411" s="1" t="s">
        <v>5552</v>
      </c>
      <c r="H8411" s="1" t="s">
        <v>14257</v>
      </c>
      <c r="I8411" s="1" t="s">
        <v>14261</v>
      </c>
      <c r="J8411"/>
    </row>
    <row r="8412" spans="1:10" ht="14.45" customHeight="1">
      <c r="A8412" s="1" t="s">
        <v>14262</v>
      </c>
      <c r="B8412" s="4"/>
      <c r="C8412" s="1" t="s">
        <v>151</v>
      </c>
      <c r="D8412" s="1" t="s">
        <v>34</v>
      </c>
      <c r="E8412" s="1" t="s">
        <v>15</v>
      </c>
      <c r="F8412" s="2" t="s">
        <v>14245</v>
      </c>
      <c r="G8412" s="1" t="s">
        <v>5552</v>
      </c>
      <c r="H8412" s="1" t="s">
        <v>14263</v>
      </c>
      <c r="I8412" s="1" t="s">
        <v>14264</v>
      </c>
      <c r="J8412"/>
    </row>
    <row r="8413" spans="1:10" ht="14.45" customHeight="1">
      <c r="A8413" s="1" t="s">
        <v>9262</v>
      </c>
      <c r="B8413" s="4"/>
      <c r="C8413" s="1" t="s">
        <v>151</v>
      </c>
      <c r="D8413" s="1" t="s">
        <v>34</v>
      </c>
      <c r="E8413" s="1" t="s">
        <v>15</v>
      </c>
      <c r="F8413" s="2" t="s">
        <v>14245</v>
      </c>
      <c r="G8413" s="1" t="s">
        <v>5552</v>
      </c>
      <c r="H8413" s="1" t="s">
        <v>14263</v>
      </c>
      <c r="I8413" s="1" t="s">
        <v>14265</v>
      </c>
      <c r="J8413"/>
    </row>
    <row r="8414" spans="1:10" ht="14.45" customHeight="1">
      <c r="A8414" s="1" t="s">
        <v>14266</v>
      </c>
      <c r="B8414" s="4"/>
      <c r="C8414" s="1" t="s">
        <v>151</v>
      </c>
      <c r="D8414" s="1" t="s">
        <v>34</v>
      </c>
      <c r="E8414" s="1" t="s">
        <v>15</v>
      </c>
      <c r="F8414" s="2" t="s">
        <v>14245</v>
      </c>
      <c r="G8414" s="1" t="s">
        <v>5552</v>
      </c>
      <c r="H8414" s="1" t="s">
        <v>14263</v>
      </c>
      <c r="I8414" s="1" t="s">
        <v>14266</v>
      </c>
      <c r="J8414"/>
    </row>
    <row r="8415" spans="1:10" ht="14.45" customHeight="1">
      <c r="A8415" s="1" t="s">
        <v>8572</v>
      </c>
      <c r="B8415" s="4"/>
      <c r="C8415" s="1" t="s">
        <v>151</v>
      </c>
      <c r="D8415" s="1" t="s">
        <v>34</v>
      </c>
      <c r="E8415" s="1" t="s">
        <v>15</v>
      </c>
      <c r="F8415" s="2" t="s">
        <v>14245</v>
      </c>
      <c r="G8415" s="1" t="s">
        <v>5552</v>
      </c>
      <c r="H8415" s="1" t="s">
        <v>14263</v>
      </c>
      <c r="I8415" s="1" t="s">
        <v>14267</v>
      </c>
      <c r="J8415"/>
    </row>
    <row r="8416" spans="1:10" ht="14.45" customHeight="1">
      <c r="A8416" s="1" t="s">
        <v>6443</v>
      </c>
      <c r="B8416" s="4"/>
      <c r="C8416" s="1" t="s">
        <v>62</v>
      </c>
      <c r="D8416" s="1" t="s">
        <v>34</v>
      </c>
      <c r="E8416" s="1" t="s">
        <v>15</v>
      </c>
      <c r="F8416" s="2" t="s">
        <v>14245</v>
      </c>
      <c r="G8416" s="1" t="s">
        <v>5552</v>
      </c>
      <c r="H8416" s="1" t="s">
        <v>14268</v>
      </c>
      <c r="I8416" s="1" t="s">
        <v>6443</v>
      </c>
      <c r="J8416"/>
    </row>
    <row r="8417" spans="1:10" ht="14.45" customHeight="1">
      <c r="A8417" s="1" t="s">
        <v>14269</v>
      </c>
      <c r="B8417" s="4"/>
      <c r="C8417" s="1" t="s">
        <v>62</v>
      </c>
      <c r="D8417" s="1" t="s">
        <v>34</v>
      </c>
      <c r="E8417" s="1" t="s">
        <v>15</v>
      </c>
      <c r="F8417" s="2" t="s">
        <v>14245</v>
      </c>
      <c r="G8417" s="1" t="s">
        <v>5552</v>
      </c>
      <c r="H8417" s="1" t="s">
        <v>14268</v>
      </c>
      <c r="I8417" s="1" t="s">
        <v>14269</v>
      </c>
      <c r="J8417" t="s">
        <v>14270</v>
      </c>
    </row>
    <row r="8418" spans="1:10" ht="14.45" customHeight="1">
      <c r="A8418" s="1" t="s">
        <v>9262</v>
      </c>
      <c r="B8418" s="4"/>
      <c r="C8418" s="1" t="s">
        <v>156</v>
      </c>
      <c r="D8418" s="1" t="s">
        <v>34</v>
      </c>
      <c r="E8418" s="1" t="s">
        <v>15</v>
      </c>
      <c r="F8418" s="2" t="s">
        <v>14245</v>
      </c>
      <c r="G8418" s="1" t="s">
        <v>5552</v>
      </c>
      <c r="H8418" s="1" t="s">
        <v>14271</v>
      </c>
      <c r="I8418" s="1" t="s">
        <v>14272</v>
      </c>
      <c r="J8418"/>
    </row>
    <row r="8419" spans="1:10" ht="14.45" customHeight="1">
      <c r="A8419" s="1" t="s">
        <v>14273</v>
      </c>
      <c r="B8419" s="4"/>
      <c r="C8419" s="1" t="s">
        <v>156</v>
      </c>
      <c r="D8419" s="1" t="s">
        <v>34</v>
      </c>
      <c r="E8419" s="1" t="s">
        <v>15</v>
      </c>
      <c r="F8419" s="2" t="s">
        <v>14245</v>
      </c>
      <c r="G8419" s="1" t="s">
        <v>5552</v>
      </c>
      <c r="H8419" s="1" t="s">
        <v>14271</v>
      </c>
      <c r="I8419" s="5" t="s">
        <v>14274</v>
      </c>
      <c r="J8419"/>
    </row>
    <row r="8420" spans="1:10" ht="14.45" customHeight="1">
      <c r="A8420" s="1" t="s">
        <v>4806</v>
      </c>
      <c r="B8420" s="4"/>
      <c r="C8420" s="1" t="s">
        <v>238</v>
      </c>
      <c r="D8420" s="1" t="s">
        <v>34</v>
      </c>
      <c r="E8420" s="1" t="s">
        <v>15</v>
      </c>
      <c r="F8420" s="2" t="s">
        <v>14245</v>
      </c>
      <c r="G8420" s="1" t="s">
        <v>5552</v>
      </c>
      <c r="H8420" s="1" t="s">
        <v>14275</v>
      </c>
      <c r="I8420" s="1" t="s">
        <v>14276</v>
      </c>
      <c r="J8420"/>
    </row>
    <row r="8421" spans="1:10" ht="14.45" customHeight="1">
      <c r="A8421" s="1" t="s">
        <v>14262</v>
      </c>
      <c r="B8421" s="4"/>
      <c r="C8421" s="1" t="s">
        <v>168</v>
      </c>
      <c r="D8421" s="1" t="s">
        <v>34</v>
      </c>
      <c r="E8421" s="1" t="s">
        <v>15</v>
      </c>
      <c r="F8421" s="2" t="s">
        <v>14245</v>
      </c>
      <c r="G8421" s="1" t="s">
        <v>5552</v>
      </c>
      <c r="H8421" s="1" t="s">
        <v>14277</v>
      </c>
      <c r="I8421" s="1" t="s">
        <v>14278</v>
      </c>
      <c r="J8421"/>
    </row>
    <row r="8422" spans="1:10" ht="14.45" customHeight="1">
      <c r="A8422" s="1" t="s">
        <v>9262</v>
      </c>
      <c r="B8422" s="4"/>
      <c r="C8422" s="1" t="s">
        <v>168</v>
      </c>
      <c r="D8422" s="1" t="s">
        <v>34</v>
      </c>
      <c r="E8422" s="1" t="s">
        <v>15</v>
      </c>
      <c r="F8422" s="2" t="s">
        <v>14245</v>
      </c>
      <c r="G8422" s="1" t="s">
        <v>5552</v>
      </c>
      <c r="H8422" s="1" t="s">
        <v>14277</v>
      </c>
      <c r="I8422" s="1" t="s">
        <v>14279</v>
      </c>
      <c r="J8422"/>
    </row>
    <row r="8423" spans="1:10" ht="14.45" customHeight="1">
      <c r="A8423" s="1" t="s">
        <v>8572</v>
      </c>
      <c r="B8423" s="4"/>
      <c r="C8423" s="1" t="s">
        <v>168</v>
      </c>
      <c r="D8423" s="1" t="s">
        <v>34</v>
      </c>
      <c r="E8423" s="1" t="s">
        <v>15</v>
      </c>
      <c r="F8423" s="2" t="s">
        <v>14245</v>
      </c>
      <c r="G8423" s="1" t="s">
        <v>5552</v>
      </c>
      <c r="H8423" s="1" t="s">
        <v>14277</v>
      </c>
      <c r="I8423" s="1" t="s">
        <v>14280</v>
      </c>
      <c r="J8423"/>
    </row>
    <row r="8424" spans="1:10" ht="14.45" customHeight="1">
      <c r="A8424" s="1" t="s">
        <v>8029</v>
      </c>
      <c r="B8424" s="4"/>
      <c r="C8424" s="1" t="s">
        <v>168</v>
      </c>
      <c r="D8424" s="1" t="s">
        <v>34</v>
      </c>
      <c r="E8424" s="1" t="s">
        <v>15</v>
      </c>
      <c r="F8424" s="2" t="s">
        <v>14245</v>
      </c>
      <c r="G8424" s="1" t="s">
        <v>5552</v>
      </c>
      <c r="H8424" s="1" t="s">
        <v>14277</v>
      </c>
      <c r="I8424" s="1" t="s">
        <v>14248</v>
      </c>
      <c r="J8424"/>
    </row>
    <row r="8425" spans="1:10" ht="14.45" customHeight="1">
      <c r="A8425" s="1" t="s">
        <v>14281</v>
      </c>
      <c r="B8425" s="4"/>
      <c r="C8425" s="1" t="s">
        <v>93</v>
      </c>
      <c r="D8425" s="1" t="s">
        <v>34</v>
      </c>
      <c r="E8425" s="1" t="s">
        <v>15</v>
      </c>
      <c r="F8425" s="2" t="s">
        <v>14282</v>
      </c>
      <c r="G8425" s="1" t="s">
        <v>5552</v>
      </c>
      <c r="H8425" s="1" t="s">
        <v>14283</v>
      </c>
      <c r="I8425" s="1" t="s">
        <v>14284</v>
      </c>
      <c r="J8425" s="7" t="s">
        <v>14285</v>
      </c>
    </row>
    <row r="8426" spans="1:10" ht="14.45" customHeight="1">
      <c r="A8426" s="1" t="s">
        <v>8581</v>
      </c>
      <c r="B8426" s="4"/>
      <c r="C8426" s="1" t="s">
        <v>93</v>
      </c>
      <c r="D8426" s="1" t="s">
        <v>34</v>
      </c>
      <c r="E8426" s="1" t="s">
        <v>15</v>
      </c>
      <c r="F8426" s="2" t="s">
        <v>14282</v>
      </c>
      <c r="G8426" s="1" t="s">
        <v>5552</v>
      </c>
      <c r="H8426" s="1" t="s">
        <v>14283</v>
      </c>
      <c r="I8426" s="1" t="s">
        <v>14286</v>
      </c>
      <c r="J8426"/>
    </row>
    <row r="8427" spans="1:10" ht="14.45" customHeight="1">
      <c r="A8427" s="1" t="s">
        <v>8572</v>
      </c>
      <c r="B8427" s="4"/>
      <c r="C8427" s="1" t="s">
        <v>38</v>
      </c>
      <c r="D8427" s="1" t="s">
        <v>34</v>
      </c>
      <c r="E8427" s="1" t="s">
        <v>15</v>
      </c>
      <c r="F8427" s="2" t="s">
        <v>14282</v>
      </c>
      <c r="G8427" s="1" t="s">
        <v>5552</v>
      </c>
      <c r="H8427" s="1" t="s">
        <v>14287</v>
      </c>
      <c r="I8427" s="1" t="s">
        <v>14288</v>
      </c>
      <c r="J8427"/>
    </row>
    <row r="8428" spans="1:10" ht="14.45" customHeight="1">
      <c r="A8428" s="1" t="s">
        <v>14252</v>
      </c>
      <c r="B8428" s="4"/>
      <c r="C8428" s="1" t="s">
        <v>38</v>
      </c>
      <c r="D8428" s="1" t="s">
        <v>34</v>
      </c>
      <c r="E8428" s="1" t="s">
        <v>15</v>
      </c>
      <c r="F8428" s="2" t="s">
        <v>14282</v>
      </c>
      <c r="G8428" s="1" t="s">
        <v>5552</v>
      </c>
      <c r="H8428" s="1" t="s">
        <v>14287</v>
      </c>
      <c r="I8428" s="1" t="s">
        <v>14289</v>
      </c>
      <c r="J8428"/>
    </row>
    <row r="8429" spans="1:10" ht="14.45" customHeight="1">
      <c r="A8429" s="1" t="s">
        <v>14273</v>
      </c>
      <c r="B8429" s="4"/>
      <c r="C8429" s="1" t="s">
        <v>38</v>
      </c>
      <c r="D8429" s="1" t="s">
        <v>34</v>
      </c>
      <c r="E8429" s="1" t="s">
        <v>15</v>
      </c>
      <c r="F8429" s="2" t="s">
        <v>14282</v>
      </c>
      <c r="G8429" s="1" t="s">
        <v>5552</v>
      </c>
      <c r="H8429" s="1" t="s">
        <v>14287</v>
      </c>
      <c r="I8429" s="5" t="s">
        <v>14290</v>
      </c>
      <c r="J8429" s="3" t="s">
        <v>14291</v>
      </c>
    </row>
    <row r="8430" spans="1:10" ht="14.45" customHeight="1">
      <c r="A8430" s="1" t="s">
        <v>4806</v>
      </c>
      <c r="B8430" s="4"/>
      <c r="C8430" s="1" t="s">
        <v>38</v>
      </c>
      <c r="D8430" s="1" t="s">
        <v>34</v>
      </c>
      <c r="E8430" s="1" t="s">
        <v>15</v>
      </c>
      <c r="F8430" s="2" t="s">
        <v>14282</v>
      </c>
      <c r="G8430" s="1" t="s">
        <v>5552</v>
      </c>
      <c r="H8430" s="1" t="s">
        <v>14287</v>
      </c>
      <c r="I8430" s="1" t="s">
        <v>14292</v>
      </c>
      <c r="J8430"/>
    </row>
    <row r="8431" spans="1:10" ht="14.45" customHeight="1">
      <c r="A8431" s="1" t="s">
        <v>4865</v>
      </c>
      <c r="B8431" s="4"/>
      <c r="C8431" s="1" t="s">
        <v>38</v>
      </c>
      <c r="D8431" s="1" t="s">
        <v>34</v>
      </c>
      <c r="E8431" s="1" t="s">
        <v>15</v>
      </c>
      <c r="F8431" s="2" t="s">
        <v>14282</v>
      </c>
      <c r="G8431" s="1" t="s">
        <v>5552</v>
      </c>
      <c r="H8431" s="1" t="s">
        <v>14287</v>
      </c>
      <c r="I8431" s="1" t="s">
        <v>14293</v>
      </c>
      <c r="J8431"/>
    </row>
    <row r="8432" spans="1:10" ht="14.45" customHeight="1">
      <c r="A8432" s="1" t="s">
        <v>11737</v>
      </c>
      <c r="B8432" s="4"/>
      <c r="C8432" s="1" t="s">
        <v>38</v>
      </c>
      <c r="D8432" s="1" t="s">
        <v>34</v>
      </c>
      <c r="E8432" s="1" t="s">
        <v>15</v>
      </c>
      <c r="F8432" s="2" t="s">
        <v>14282</v>
      </c>
      <c r="G8432" s="1" t="s">
        <v>5552</v>
      </c>
      <c r="H8432" s="1" t="s">
        <v>14287</v>
      </c>
      <c r="I8432" s="1" t="s">
        <v>11737</v>
      </c>
      <c r="J8432"/>
    </row>
    <row r="8433" spans="1:10" ht="14.45" customHeight="1">
      <c r="A8433" s="1" t="s">
        <v>8572</v>
      </c>
      <c r="B8433" s="4"/>
      <c r="C8433" s="1" t="s">
        <v>33</v>
      </c>
      <c r="D8433" s="1" t="s">
        <v>34</v>
      </c>
      <c r="E8433" s="1" t="s">
        <v>15</v>
      </c>
      <c r="F8433" s="2" t="s">
        <v>14282</v>
      </c>
      <c r="G8433" s="1" t="s">
        <v>5552</v>
      </c>
      <c r="H8433" s="1" t="s">
        <v>14294</v>
      </c>
      <c r="I8433" s="1" t="s">
        <v>14295</v>
      </c>
      <c r="J8433"/>
    </row>
    <row r="8434" spans="1:10" ht="14.45" customHeight="1">
      <c r="A8434" s="1" t="s">
        <v>14296</v>
      </c>
      <c r="B8434" s="4"/>
      <c r="C8434" s="1" t="s">
        <v>33</v>
      </c>
      <c r="D8434" s="1" t="s">
        <v>34</v>
      </c>
      <c r="E8434" s="1" t="s">
        <v>15</v>
      </c>
      <c r="F8434" s="2" t="s">
        <v>14282</v>
      </c>
      <c r="G8434" s="1" t="s">
        <v>5552</v>
      </c>
      <c r="H8434" s="1" t="s">
        <v>14294</v>
      </c>
      <c r="I8434" s="1" t="s">
        <v>14297</v>
      </c>
      <c r="J8434"/>
    </row>
    <row r="8435" spans="1:10" ht="14.45" customHeight="1">
      <c r="A8435" s="1" t="s">
        <v>8581</v>
      </c>
      <c r="B8435" s="4"/>
      <c r="C8435" s="1" t="s">
        <v>116</v>
      </c>
      <c r="D8435" s="1" t="s">
        <v>34</v>
      </c>
      <c r="E8435" s="1" t="s">
        <v>15</v>
      </c>
      <c r="F8435" s="2" t="s">
        <v>14245</v>
      </c>
      <c r="G8435" s="1" t="s">
        <v>5552</v>
      </c>
      <c r="H8435" s="1" t="s">
        <v>14298</v>
      </c>
      <c r="I8435" s="1" t="s">
        <v>14299</v>
      </c>
      <c r="J8435"/>
    </row>
    <row r="8436" spans="1:10" ht="14.45" customHeight="1">
      <c r="A8436" s="1" t="s">
        <v>14281</v>
      </c>
      <c r="B8436" s="4"/>
      <c r="C8436" s="1" t="s">
        <v>66</v>
      </c>
      <c r="D8436" s="1" t="s">
        <v>34</v>
      </c>
      <c r="E8436" s="1" t="s">
        <v>15</v>
      </c>
      <c r="F8436" s="2" t="s">
        <v>14282</v>
      </c>
      <c r="G8436" s="1" t="s">
        <v>5552</v>
      </c>
      <c r="H8436" s="1" t="s">
        <v>14300</v>
      </c>
      <c r="I8436" s="1" t="s">
        <v>14301</v>
      </c>
      <c r="J8436"/>
    </row>
    <row r="8437" spans="1:10" ht="14.45" customHeight="1">
      <c r="A8437" s="1" t="s">
        <v>8045</v>
      </c>
      <c r="B8437" s="4"/>
      <c r="C8437" s="1" t="s">
        <v>66</v>
      </c>
      <c r="D8437" s="1" t="s">
        <v>34</v>
      </c>
      <c r="E8437" s="1" t="s">
        <v>15</v>
      </c>
      <c r="F8437" s="2" t="s">
        <v>14282</v>
      </c>
      <c r="G8437" s="1" t="s">
        <v>5552</v>
      </c>
      <c r="H8437" s="1" t="s">
        <v>14300</v>
      </c>
      <c r="I8437" s="1" t="s">
        <v>14302</v>
      </c>
      <c r="J8437"/>
    </row>
    <row r="8438" spans="1:10" ht="14.45" customHeight="1">
      <c r="A8438" s="1" t="s">
        <v>14140</v>
      </c>
      <c r="B8438" s="4"/>
      <c r="C8438" s="1" t="s">
        <v>66</v>
      </c>
      <c r="D8438" s="1" t="s">
        <v>34</v>
      </c>
      <c r="E8438" s="1" t="s">
        <v>15</v>
      </c>
      <c r="F8438" s="2" t="s">
        <v>14282</v>
      </c>
      <c r="G8438" s="1" t="s">
        <v>5552</v>
      </c>
      <c r="H8438" s="1" t="s">
        <v>14300</v>
      </c>
      <c r="I8438" s="1" t="s">
        <v>14140</v>
      </c>
      <c r="J8438"/>
    </row>
    <row r="8439" spans="1:10" ht="14.45" customHeight="1">
      <c r="A8439" s="5" t="s">
        <v>14303</v>
      </c>
      <c r="B8439" s="4"/>
      <c r="C8439" s="1" t="s">
        <v>66</v>
      </c>
      <c r="D8439" s="1" t="s">
        <v>34</v>
      </c>
      <c r="E8439" s="1" t="s">
        <v>15</v>
      </c>
      <c r="F8439" s="2" t="s">
        <v>14282</v>
      </c>
      <c r="G8439" s="1" t="s">
        <v>5552</v>
      </c>
      <c r="H8439" s="1" t="s">
        <v>14300</v>
      </c>
      <c r="I8439" s="10" t="s">
        <v>14304</v>
      </c>
      <c r="J8439"/>
    </row>
    <row r="8440" spans="1:10" ht="14.45" customHeight="1">
      <c r="A8440" s="1" t="s">
        <v>14281</v>
      </c>
      <c r="B8440" s="4"/>
      <c r="C8440" s="1" t="s">
        <v>182</v>
      </c>
      <c r="D8440" s="1" t="s">
        <v>34</v>
      </c>
      <c r="E8440" s="1" t="s">
        <v>15</v>
      </c>
      <c r="F8440" s="2" t="s">
        <v>14282</v>
      </c>
      <c r="G8440" s="1" t="s">
        <v>5552</v>
      </c>
      <c r="H8440" s="1" t="s">
        <v>14305</v>
      </c>
      <c r="I8440" s="1" t="s">
        <v>14306</v>
      </c>
      <c r="J8440"/>
    </row>
    <row r="8441" spans="1:10" ht="14.45" customHeight="1">
      <c r="A8441" s="1" t="s">
        <v>8581</v>
      </c>
      <c r="B8441" s="4"/>
      <c r="C8441" s="1" t="s">
        <v>182</v>
      </c>
      <c r="D8441" s="1" t="s">
        <v>34</v>
      </c>
      <c r="E8441" s="1" t="s">
        <v>15</v>
      </c>
      <c r="F8441" s="2" t="s">
        <v>14282</v>
      </c>
      <c r="G8441" s="1" t="s">
        <v>5552</v>
      </c>
      <c r="H8441" s="1" t="s">
        <v>14305</v>
      </c>
      <c r="I8441" s="1" t="s">
        <v>14307</v>
      </c>
      <c r="J8441"/>
    </row>
    <row r="8442" spans="1:10" ht="14.45" customHeight="1">
      <c r="A8442" s="1" t="s">
        <v>8581</v>
      </c>
      <c r="B8442" s="4"/>
      <c r="C8442" s="1" t="s">
        <v>85</v>
      </c>
      <c r="D8442" s="1" t="s">
        <v>34</v>
      </c>
      <c r="E8442" s="1" t="s">
        <v>15</v>
      </c>
      <c r="F8442" s="2" t="s">
        <v>14282</v>
      </c>
      <c r="G8442" s="1" t="s">
        <v>5552</v>
      </c>
      <c r="H8442" s="1" t="s">
        <v>14308</v>
      </c>
      <c r="I8442" s="1" t="s">
        <v>14309</v>
      </c>
      <c r="J8442"/>
    </row>
    <row r="8443" spans="1:10" ht="14.45" customHeight="1">
      <c r="A8443" s="1" t="s">
        <v>4806</v>
      </c>
      <c r="B8443" s="4"/>
      <c r="C8443" s="1" t="s">
        <v>85</v>
      </c>
      <c r="D8443" s="1" t="s">
        <v>34</v>
      </c>
      <c r="E8443" s="1" t="s">
        <v>15</v>
      </c>
      <c r="F8443" s="2" t="s">
        <v>14282</v>
      </c>
      <c r="G8443" s="1" t="s">
        <v>5552</v>
      </c>
      <c r="H8443" s="1" t="s">
        <v>14308</v>
      </c>
      <c r="I8443" s="1" t="s">
        <v>14310</v>
      </c>
      <c r="J8443"/>
    </row>
    <row r="8444" spans="1:10" ht="14.45" customHeight="1">
      <c r="A8444" s="1" t="s">
        <v>14281</v>
      </c>
      <c r="B8444" s="4"/>
      <c r="C8444" s="1" t="s">
        <v>56</v>
      </c>
      <c r="D8444" s="1" t="s">
        <v>34</v>
      </c>
      <c r="E8444" s="1" t="s">
        <v>15</v>
      </c>
      <c r="F8444" s="2" t="s">
        <v>14245</v>
      </c>
      <c r="G8444" s="1" t="s">
        <v>5552</v>
      </c>
      <c r="H8444" s="1" t="s">
        <v>14311</v>
      </c>
      <c r="I8444" s="1" t="s">
        <v>14312</v>
      </c>
      <c r="J8444"/>
    </row>
    <row r="8445" spans="1:10" ht="14.45" customHeight="1">
      <c r="A8445" s="1" t="s">
        <v>14313</v>
      </c>
      <c r="B8445" s="4"/>
      <c r="C8445" s="1" t="s">
        <v>56</v>
      </c>
      <c r="D8445" s="1" t="s">
        <v>34</v>
      </c>
      <c r="E8445" s="1" t="s">
        <v>15</v>
      </c>
      <c r="F8445" s="2" t="s">
        <v>14245</v>
      </c>
      <c r="G8445" s="1" t="s">
        <v>5552</v>
      </c>
      <c r="H8445" s="1" t="s">
        <v>14311</v>
      </c>
      <c r="I8445" s="1" t="s">
        <v>14313</v>
      </c>
      <c r="J8445"/>
    </row>
    <row r="8446" spans="1:10" ht="14.45" customHeight="1">
      <c r="A8446" s="1" t="s">
        <v>14252</v>
      </c>
      <c r="B8446" s="4"/>
      <c r="C8446" s="1" t="s">
        <v>56</v>
      </c>
      <c r="D8446" s="1" t="s">
        <v>34</v>
      </c>
      <c r="E8446" s="1" t="s">
        <v>15</v>
      </c>
      <c r="F8446" s="2" t="s">
        <v>14245</v>
      </c>
      <c r="G8446" s="1" t="s">
        <v>5552</v>
      </c>
      <c r="H8446" s="1" t="s">
        <v>14311</v>
      </c>
      <c r="I8446" s="1" t="s">
        <v>14314</v>
      </c>
      <c r="J8446"/>
    </row>
    <row r="8447" spans="1:10" ht="14.45" customHeight="1">
      <c r="A8447" s="1" t="s">
        <v>2066</v>
      </c>
      <c r="B8447" s="4"/>
      <c r="C8447" s="1" t="s">
        <v>56</v>
      </c>
      <c r="D8447" s="1" t="s">
        <v>34</v>
      </c>
      <c r="E8447" s="1" t="s">
        <v>15</v>
      </c>
      <c r="F8447" s="2" t="s">
        <v>14315</v>
      </c>
      <c r="G8447" s="1" t="s">
        <v>16</v>
      </c>
      <c r="H8447" s="1" t="s">
        <v>14316</v>
      </c>
      <c r="I8447" s="1" t="s">
        <v>14317</v>
      </c>
      <c r="J8447" s="7" t="s">
        <v>14318</v>
      </c>
    </row>
    <row r="8448" spans="1:10" ht="14.45" customHeight="1">
      <c r="A8448" s="1" t="s">
        <v>14319</v>
      </c>
      <c r="B8448" s="4"/>
      <c r="C8448" s="1" t="s">
        <v>327</v>
      </c>
      <c r="D8448" s="1" t="s">
        <v>34</v>
      </c>
      <c r="E8448" s="1" t="s">
        <v>15</v>
      </c>
      <c r="F8448" s="2" t="s">
        <v>14282</v>
      </c>
      <c r="G8448" s="1" t="s">
        <v>5552</v>
      </c>
      <c r="H8448" s="1" t="s">
        <v>14320</v>
      </c>
      <c r="I8448" s="1" t="s">
        <v>14321</v>
      </c>
      <c r="J8448"/>
    </row>
    <row r="8449" spans="1:10" ht="14.45" customHeight="1">
      <c r="A8449" s="1" t="s">
        <v>14281</v>
      </c>
      <c r="B8449" s="4"/>
      <c r="C8449" s="1" t="s">
        <v>327</v>
      </c>
      <c r="D8449" s="1" t="s">
        <v>34</v>
      </c>
      <c r="E8449" s="1" t="s">
        <v>15</v>
      </c>
      <c r="F8449" s="2" t="s">
        <v>14282</v>
      </c>
      <c r="G8449" s="1" t="s">
        <v>5552</v>
      </c>
      <c r="H8449" s="1" t="s">
        <v>14320</v>
      </c>
      <c r="I8449" s="1" t="s">
        <v>14322</v>
      </c>
      <c r="J8449"/>
    </row>
    <row r="8450" spans="1:10" ht="14.45" customHeight="1">
      <c r="A8450" s="1" t="s">
        <v>549</v>
      </c>
      <c r="B8450" s="1" t="s">
        <v>14113</v>
      </c>
      <c r="C8450" s="1" t="s">
        <v>327</v>
      </c>
      <c r="D8450" s="1" t="s">
        <v>34</v>
      </c>
      <c r="E8450" s="1" t="s">
        <v>15</v>
      </c>
      <c r="F8450" s="2" t="s">
        <v>14282</v>
      </c>
      <c r="G8450" s="1" t="s">
        <v>5552</v>
      </c>
      <c r="H8450" s="1" t="s">
        <v>14320</v>
      </c>
      <c r="I8450" s="1" t="s">
        <v>14323</v>
      </c>
      <c r="J8450"/>
    </row>
    <row r="8451" spans="1:10" ht="14.45" customHeight="1">
      <c r="A8451" s="1" t="s">
        <v>4976</v>
      </c>
      <c r="B8451" s="4"/>
      <c r="C8451" s="1" t="s">
        <v>327</v>
      </c>
      <c r="D8451" s="1" t="s">
        <v>34</v>
      </c>
      <c r="E8451" s="1" t="s">
        <v>15</v>
      </c>
      <c r="F8451" s="2" t="s">
        <v>14282</v>
      </c>
      <c r="G8451" s="1" t="s">
        <v>5552</v>
      </c>
      <c r="H8451" s="1" t="s">
        <v>14320</v>
      </c>
      <c r="I8451" s="1" t="s">
        <v>14324</v>
      </c>
      <c r="J8451"/>
    </row>
    <row r="8452" spans="1:10" ht="14.45" customHeight="1">
      <c r="A8452" s="1" t="s">
        <v>14281</v>
      </c>
      <c r="B8452" s="4"/>
      <c r="C8452" s="1" t="s">
        <v>178</v>
      </c>
      <c r="D8452" s="1" t="s">
        <v>34</v>
      </c>
      <c r="E8452" s="1" t="s">
        <v>15</v>
      </c>
      <c r="F8452" s="2" t="s">
        <v>14282</v>
      </c>
      <c r="G8452" s="1" t="s">
        <v>5552</v>
      </c>
      <c r="H8452" s="1" t="s">
        <v>14325</v>
      </c>
      <c r="I8452" s="1" t="s">
        <v>14326</v>
      </c>
      <c r="J8452"/>
    </row>
    <row r="8453" spans="1:10" ht="14.45" customHeight="1">
      <c r="A8453" s="1" t="s">
        <v>8045</v>
      </c>
      <c r="B8453" s="1" t="s">
        <v>14327</v>
      </c>
      <c r="C8453" s="1" t="s">
        <v>178</v>
      </c>
      <c r="D8453" s="1" t="s">
        <v>34</v>
      </c>
      <c r="E8453" s="1" t="s">
        <v>15</v>
      </c>
      <c r="F8453" s="2" t="s">
        <v>14282</v>
      </c>
      <c r="G8453" s="1" t="s">
        <v>5552</v>
      </c>
      <c r="H8453" s="1" t="s">
        <v>14325</v>
      </c>
      <c r="I8453" s="1" t="s">
        <v>14328</v>
      </c>
      <c r="J8453"/>
    </row>
    <row r="8454" spans="1:10" ht="14.45" customHeight="1">
      <c r="A8454" s="1" t="s">
        <v>9262</v>
      </c>
      <c r="B8454" s="4"/>
      <c r="C8454" s="1" t="s">
        <v>622</v>
      </c>
      <c r="D8454" s="1" t="s">
        <v>34</v>
      </c>
      <c r="E8454" s="1" t="s">
        <v>15</v>
      </c>
      <c r="F8454" s="2" t="s">
        <v>14282</v>
      </c>
      <c r="G8454" s="1" t="s">
        <v>5552</v>
      </c>
      <c r="H8454" s="1" t="s">
        <v>14329</v>
      </c>
      <c r="I8454" s="1" t="s">
        <v>14330</v>
      </c>
      <c r="J8454"/>
    </row>
    <row r="8455" spans="1:10" ht="14.45" customHeight="1">
      <c r="A8455" s="1" t="s">
        <v>14331</v>
      </c>
      <c r="B8455" s="4"/>
      <c r="C8455" s="1" t="s">
        <v>622</v>
      </c>
      <c r="D8455" s="1" t="s">
        <v>34</v>
      </c>
      <c r="E8455" s="1" t="s">
        <v>15</v>
      </c>
      <c r="F8455" s="2" t="s">
        <v>14282</v>
      </c>
      <c r="G8455" s="1" t="s">
        <v>5552</v>
      </c>
      <c r="H8455" s="1" t="s">
        <v>14329</v>
      </c>
      <c r="I8455" s="1" t="s">
        <v>14331</v>
      </c>
      <c r="J8455" t="s">
        <v>14332</v>
      </c>
    </row>
    <row r="8456" spans="1:10" ht="14.45" customHeight="1">
      <c r="A8456" s="1" t="s">
        <v>14273</v>
      </c>
      <c r="B8456" s="4"/>
      <c r="C8456" s="1" t="s">
        <v>156</v>
      </c>
      <c r="D8456" s="1" t="s">
        <v>34</v>
      </c>
      <c r="E8456" s="1" t="s">
        <v>15</v>
      </c>
      <c r="F8456" s="2" t="s">
        <v>14282</v>
      </c>
      <c r="G8456" s="1" t="s">
        <v>5552</v>
      </c>
      <c r="H8456" s="1" t="s">
        <v>14333</v>
      </c>
      <c r="I8456" s="1" t="s">
        <v>14334</v>
      </c>
      <c r="J8456"/>
    </row>
    <row r="8457" spans="1:10" ht="14.45" customHeight="1">
      <c r="A8457" s="1" t="s">
        <v>8045</v>
      </c>
      <c r="B8457" s="4"/>
      <c r="C8457" s="1" t="s">
        <v>48</v>
      </c>
      <c r="D8457" s="1" t="s">
        <v>34</v>
      </c>
      <c r="E8457" s="1" t="s">
        <v>15</v>
      </c>
      <c r="F8457" s="2" t="s">
        <v>14282</v>
      </c>
      <c r="G8457" s="1" t="s">
        <v>5552</v>
      </c>
      <c r="H8457" s="1" t="s">
        <v>14335</v>
      </c>
      <c r="I8457" s="1" t="s">
        <v>14336</v>
      </c>
      <c r="J8457"/>
    </row>
    <row r="8458" spans="1:10" ht="14.45" customHeight="1">
      <c r="A8458" s="1" t="s">
        <v>8581</v>
      </c>
      <c r="B8458" s="4"/>
      <c r="C8458" s="1" t="s">
        <v>48</v>
      </c>
      <c r="D8458" s="1" t="s">
        <v>34</v>
      </c>
      <c r="E8458" s="1" t="s">
        <v>15</v>
      </c>
      <c r="F8458" s="2" t="s">
        <v>14282</v>
      </c>
      <c r="G8458" s="1" t="s">
        <v>5552</v>
      </c>
      <c r="H8458" s="1" t="s">
        <v>14335</v>
      </c>
      <c r="I8458" s="1" t="s">
        <v>14337</v>
      </c>
      <c r="J8458"/>
    </row>
    <row r="8459" spans="1:10" ht="14.45" customHeight="1">
      <c r="A8459" s="1" t="s">
        <v>8572</v>
      </c>
      <c r="B8459" s="4"/>
      <c r="C8459" s="1" t="s">
        <v>48</v>
      </c>
      <c r="D8459" s="1" t="s">
        <v>34</v>
      </c>
      <c r="E8459" s="1" t="s">
        <v>15</v>
      </c>
      <c r="F8459" s="2" t="s">
        <v>14282</v>
      </c>
      <c r="G8459" s="1" t="s">
        <v>5552</v>
      </c>
      <c r="H8459" s="1" t="s">
        <v>14335</v>
      </c>
      <c r="I8459" s="1" t="s">
        <v>14338</v>
      </c>
      <c r="J8459"/>
    </row>
    <row r="8460" spans="1:10" ht="14.45" customHeight="1">
      <c r="A8460" s="1" t="s">
        <v>8581</v>
      </c>
      <c r="B8460" s="4"/>
      <c r="C8460" s="1" t="s">
        <v>77</v>
      </c>
      <c r="D8460" s="1" t="s">
        <v>34</v>
      </c>
      <c r="E8460" s="1" t="s">
        <v>15</v>
      </c>
      <c r="F8460" s="2" t="s">
        <v>14282</v>
      </c>
      <c r="G8460" s="1" t="s">
        <v>5552</v>
      </c>
      <c r="H8460" s="1" t="s">
        <v>14339</v>
      </c>
      <c r="I8460" s="1" t="s">
        <v>14340</v>
      </c>
      <c r="J8460"/>
    </row>
    <row r="8461" spans="1:10" ht="14.45" customHeight="1">
      <c r="A8461" s="1" t="s">
        <v>14341</v>
      </c>
      <c r="B8461" s="4"/>
      <c r="C8461" s="1" t="s">
        <v>77</v>
      </c>
      <c r="D8461" s="1" t="s">
        <v>34</v>
      </c>
      <c r="E8461" s="1" t="s">
        <v>15</v>
      </c>
      <c r="F8461" s="2" t="s">
        <v>14282</v>
      </c>
      <c r="G8461" s="1" t="s">
        <v>5552</v>
      </c>
      <c r="H8461" s="1" t="s">
        <v>14339</v>
      </c>
      <c r="I8461" s="1" t="s">
        <v>14341</v>
      </c>
      <c r="J8461"/>
    </row>
    <row r="8462" spans="1:10" ht="14.45" customHeight="1">
      <c r="A8462" s="1" t="s">
        <v>14252</v>
      </c>
      <c r="B8462" s="4"/>
      <c r="C8462" s="1" t="s">
        <v>77</v>
      </c>
      <c r="D8462" s="1" t="s">
        <v>34</v>
      </c>
      <c r="E8462" s="1" t="s">
        <v>15</v>
      </c>
      <c r="F8462" s="2" t="s">
        <v>14282</v>
      </c>
      <c r="G8462" s="1" t="s">
        <v>5552</v>
      </c>
      <c r="H8462" s="1" t="s">
        <v>14339</v>
      </c>
      <c r="I8462" s="1" t="s">
        <v>14342</v>
      </c>
      <c r="J8462"/>
    </row>
    <row r="8463" spans="1:10" ht="14.45" customHeight="1">
      <c r="A8463" s="1" t="s">
        <v>14252</v>
      </c>
      <c r="B8463" s="4"/>
      <c r="C8463" s="1" t="s">
        <v>71</v>
      </c>
      <c r="D8463" s="1" t="s">
        <v>34</v>
      </c>
      <c r="E8463" s="1" t="s">
        <v>15</v>
      </c>
      <c r="F8463" s="2" t="s">
        <v>14245</v>
      </c>
      <c r="G8463" s="1" t="s">
        <v>5552</v>
      </c>
      <c r="H8463" s="1" t="s">
        <v>14343</v>
      </c>
      <c r="I8463" s="1" t="s">
        <v>14344</v>
      </c>
      <c r="J8463"/>
    </row>
    <row r="8464" spans="1:10" ht="14.45" customHeight="1">
      <c r="A8464" s="1" t="s">
        <v>5541</v>
      </c>
      <c r="B8464" s="4"/>
      <c r="C8464" s="1" t="s">
        <v>71</v>
      </c>
      <c r="D8464" s="1" t="s">
        <v>34</v>
      </c>
      <c r="E8464" s="1" t="s">
        <v>15</v>
      </c>
      <c r="F8464" s="2" t="s">
        <v>14245</v>
      </c>
      <c r="G8464" s="1" t="s">
        <v>5552</v>
      </c>
      <c r="H8464" s="1" t="s">
        <v>14343</v>
      </c>
      <c r="I8464" s="1" t="s">
        <v>5541</v>
      </c>
      <c r="J8464" s="8" t="s">
        <v>14345</v>
      </c>
    </row>
    <row r="8465" spans="1:10" ht="14.45" customHeight="1">
      <c r="A8465" s="1" t="s">
        <v>5541</v>
      </c>
      <c r="B8465" s="4"/>
      <c r="C8465" s="1" t="s">
        <v>263</v>
      </c>
      <c r="D8465" s="1" t="s">
        <v>34</v>
      </c>
      <c r="E8465" s="1" t="s">
        <v>15</v>
      </c>
      <c r="F8465" s="2" t="s">
        <v>14282</v>
      </c>
      <c r="G8465" s="1" t="s">
        <v>5552</v>
      </c>
      <c r="H8465" s="1" t="s">
        <v>14346</v>
      </c>
      <c r="I8465" s="1" t="s">
        <v>14347</v>
      </c>
      <c r="J8465"/>
    </row>
    <row r="8466" spans="1:10" ht="14.45" customHeight="1">
      <c r="A8466" s="1" t="s">
        <v>8243</v>
      </c>
      <c r="B8466" s="4"/>
      <c r="C8466" s="1" t="s">
        <v>263</v>
      </c>
      <c r="D8466" s="1" t="s">
        <v>34</v>
      </c>
      <c r="E8466" s="1" t="s">
        <v>15</v>
      </c>
      <c r="F8466" s="2" t="s">
        <v>14282</v>
      </c>
      <c r="G8466" s="1" t="s">
        <v>5552</v>
      </c>
      <c r="H8466" s="1" t="s">
        <v>14346</v>
      </c>
      <c r="I8466" s="1" t="s">
        <v>14348</v>
      </c>
      <c r="J8466"/>
    </row>
    <row r="8467" spans="1:10" ht="14.45" customHeight="1">
      <c r="A8467" s="1" t="s">
        <v>6443</v>
      </c>
      <c r="B8467" s="1" t="s">
        <v>6444</v>
      </c>
      <c r="C8467" s="1" t="s">
        <v>263</v>
      </c>
      <c r="D8467" s="1" t="s">
        <v>34</v>
      </c>
      <c r="E8467" s="1" t="s">
        <v>15</v>
      </c>
      <c r="F8467" s="2" t="s">
        <v>14282</v>
      </c>
      <c r="G8467" s="1" t="s">
        <v>5552</v>
      </c>
      <c r="H8467" s="1" t="s">
        <v>14346</v>
      </c>
      <c r="I8467" s="1" t="s">
        <v>14349</v>
      </c>
      <c r="J8467"/>
    </row>
    <row r="8468" spans="1:10" ht="14.45" customHeight="1">
      <c r="A8468" s="1" t="s">
        <v>9262</v>
      </c>
      <c r="B8468" s="4"/>
      <c r="C8468" s="1" t="s">
        <v>52</v>
      </c>
      <c r="D8468" s="1" t="s">
        <v>34</v>
      </c>
      <c r="E8468" s="1" t="s">
        <v>15</v>
      </c>
      <c r="F8468" s="2" t="s">
        <v>14282</v>
      </c>
      <c r="G8468" s="1" t="s">
        <v>5552</v>
      </c>
      <c r="H8468" s="1" t="s">
        <v>14350</v>
      </c>
      <c r="I8468" s="1" t="s">
        <v>14351</v>
      </c>
      <c r="J8468"/>
    </row>
    <row r="8469" spans="1:10" ht="14.45" customHeight="1">
      <c r="A8469" s="1" t="s">
        <v>2075</v>
      </c>
      <c r="B8469" s="4"/>
      <c r="C8469" s="1" t="s">
        <v>52</v>
      </c>
      <c r="D8469" s="1" t="s">
        <v>34</v>
      </c>
      <c r="E8469" s="1" t="s">
        <v>15</v>
      </c>
      <c r="F8469" s="2" t="s">
        <v>14282</v>
      </c>
      <c r="G8469" s="1" t="s">
        <v>5552</v>
      </c>
      <c r="H8469" s="1" t="s">
        <v>14350</v>
      </c>
      <c r="I8469" s="5" t="s">
        <v>14352</v>
      </c>
      <c r="J8469" s="8" t="s">
        <v>14353</v>
      </c>
    </row>
    <row r="8470" spans="1:10" ht="14.45" customHeight="1">
      <c r="A8470" s="1" t="s">
        <v>4865</v>
      </c>
      <c r="B8470" s="4"/>
      <c r="C8470" s="1" t="s">
        <v>97</v>
      </c>
      <c r="D8470" s="1" t="s">
        <v>34</v>
      </c>
      <c r="E8470" s="1" t="s">
        <v>15</v>
      </c>
      <c r="F8470" s="2" t="s">
        <v>14282</v>
      </c>
      <c r="G8470" s="1" t="s">
        <v>5552</v>
      </c>
      <c r="H8470" s="1" t="s">
        <v>14354</v>
      </c>
      <c r="I8470" s="1" t="s">
        <v>14304</v>
      </c>
      <c r="J8470"/>
    </row>
    <row r="8471" spans="1:10" ht="14.45" customHeight="1">
      <c r="A8471" s="1" t="s">
        <v>14140</v>
      </c>
      <c r="B8471" s="4"/>
      <c r="C8471" s="1" t="s">
        <v>103</v>
      </c>
      <c r="D8471" s="1" t="s">
        <v>34</v>
      </c>
      <c r="E8471" s="1" t="s">
        <v>15</v>
      </c>
      <c r="F8471" s="2" t="s">
        <v>14282</v>
      </c>
      <c r="G8471" s="1" t="s">
        <v>5552</v>
      </c>
      <c r="H8471" s="5" t="s">
        <v>14355</v>
      </c>
      <c r="I8471" s="1" t="s">
        <v>14356</v>
      </c>
      <c r="J8471" s="7" t="s">
        <v>14357</v>
      </c>
    </row>
    <row r="8472" spans="1:10" ht="14.45" customHeight="1">
      <c r="A8472" s="1" t="s">
        <v>8281</v>
      </c>
      <c r="B8472" s="4"/>
      <c r="C8472" s="1" t="s">
        <v>312</v>
      </c>
      <c r="D8472" s="1" t="s">
        <v>34</v>
      </c>
      <c r="E8472" s="1" t="s">
        <v>15</v>
      </c>
      <c r="F8472" s="2" t="s">
        <v>14282</v>
      </c>
      <c r="G8472" s="1" t="s">
        <v>5552</v>
      </c>
      <c r="H8472" s="1" t="s">
        <v>14358</v>
      </c>
      <c r="I8472" s="1" t="s">
        <v>14359</v>
      </c>
      <c r="J8472"/>
    </row>
    <row r="8473" spans="1:10" ht="14.45" customHeight="1">
      <c r="A8473" s="1" t="s">
        <v>14319</v>
      </c>
      <c r="B8473" s="4"/>
      <c r="C8473" s="1" t="s">
        <v>312</v>
      </c>
      <c r="D8473" s="1" t="s">
        <v>34</v>
      </c>
      <c r="E8473" s="1" t="s">
        <v>15</v>
      </c>
      <c r="F8473" s="2" t="s">
        <v>14282</v>
      </c>
      <c r="G8473" s="1" t="s">
        <v>5552</v>
      </c>
      <c r="H8473" s="1" t="s">
        <v>14358</v>
      </c>
      <c r="I8473" s="1" t="s">
        <v>14360</v>
      </c>
      <c r="J8473"/>
    </row>
    <row r="8474" spans="1:10" ht="14.45" customHeight="1">
      <c r="A8474" s="1" t="s">
        <v>4635</v>
      </c>
      <c r="B8474" s="4"/>
      <c r="C8474" s="1" t="s">
        <v>112</v>
      </c>
      <c r="D8474" s="1" t="s">
        <v>34</v>
      </c>
      <c r="E8474" s="1" t="s">
        <v>15</v>
      </c>
      <c r="F8474" s="2" t="s">
        <v>14245</v>
      </c>
      <c r="G8474" s="1" t="s">
        <v>5552</v>
      </c>
      <c r="H8474" s="1" t="s">
        <v>14361</v>
      </c>
      <c r="I8474" s="1" t="s">
        <v>14362</v>
      </c>
      <c r="J8474"/>
    </row>
    <row r="8475" spans="1:10" ht="14.45" customHeight="1">
      <c r="A8475" s="1" t="s">
        <v>8045</v>
      </c>
      <c r="B8475" s="4"/>
      <c r="C8475" s="1" t="s">
        <v>145</v>
      </c>
      <c r="D8475" s="1" t="s">
        <v>14</v>
      </c>
      <c r="E8475" s="1" t="s">
        <v>15</v>
      </c>
      <c r="F8475" s="2" t="s">
        <v>8045</v>
      </c>
      <c r="G8475" s="1" t="s">
        <v>5552</v>
      </c>
      <c r="H8475" s="1" t="s">
        <v>14363</v>
      </c>
      <c r="I8475" s="1" t="s">
        <v>14364</v>
      </c>
      <c r="J8475"/>
    </row>
    <row r="8476" spans="1:10" ht="14.45" customHeight="1">
      <c r="A8476" s="1" t="s">
        <v>8045</v>
      </c>
      <c r="B8476" s="4"/>
      <c r="C8476" s="1" t="s">
        <v>66</v>
      </c>
      <c r="D8476" s="1" t="s">
        <v>14</v>
      </c>
      <c r="E8476" s="1" t="s">
        <v>15</v>
      </c>
      <c r="F8476" s="2" t="s">
        <v>8045</v>
      </c>
      <c r="G8476" s="1" t="s">
        <v>5552</v>
      </c>
      <c r="H8476" s="1" t="s">
        <v>14365</v>
      </c>
      <c r="I8476" s="1" t="s">
        <v>14366</v>
      </c>
      <c r="J8476"/>
    </row>
    <row r="8477" spans="1:10" ht="14.45" customHeight="1">
      <c r="A8477" s="1" t="s">
        <v>8103</v>
      </c>
      <c r="B8477" s="4"/>
      <c r="C8477" s="1" t="s">
        <v>66</v>
      </c>
      <c r="D8477" s="1" t="s">
        <v>14</v>
      </c>
      <c r="E8477" s="1" t="s">
        <v>15</v>
      </c>
      <c r="F8477" s="2" t="s">
        <v>8045</v>
      </c>
      <c r="G8477" s="1" t="s">
        <v>5552</v>
      </c>
      <c r="H8477" s="1" t="s">
        <v>14365</v>
      </c>
      <c r="I8477" s="1" t="s">
        <v>14367</v>
      </c>
      <c r="J8477"/>
    </row>
    <row r="8478" spans="1:10" ht="14.45" customHeight="1">
      <c r="A8478" s="1" t="s">
        <v>8045</v>
      </c>
      <c r="B8478" s="4"/>
      <c r="C8478" s="1" t="s">
        <v>13</v>
      </c>
      <c r="D8478" s="1" t="s">
        <v>14</v>
      </c>
      <c r="E8478" s="1" t="s">
        <v>15</v>
      </c>
      <c r="F8478" s="2" t="s">
        <v>8045</v>
      </c>
      <c r="G8478" s="1" t="s">
        <v>5552</v>
      </c>
      <c r="H8478" s="1" t="s">
        <v>14368</v>
      </c>
      <c r="I8478" s="1" t="s">
        <v>14369</v>
      </c>
      <c r="J8478"/>
    </row>
    <row r="8479" spans="1:10" ht="14.45" customHeight="1">
      <c r="A8479" s="1" t="s">
        <v>14281</v>
      </c>
      <c r="B8479" s="4"/>
      <c r="C8479" s="1" t="s">
        <v>56</v>
      </c>
      <c r="D8479" s="1" t="s">
        <v>14</v>
      </c>
      <c r="E8479" s="1" t="s">
        <v>15</v>
      </c>
      <c r="F8479" s="2" t="s">
        <v>8045</v>
      </c>
      <c r="G8479" s="1" t="s">
        <v>5552</v>
      </c>
      <c r="H8479" s="1" t="s">
        <v>14370</v>
      </c>
      <c r="I8479" s="1" t="s">
        <v>14371</v>
      </c>
      <c r="J8479"/>
    </row>
    <row r="8480" spans="1:10" ht="14.45" customHeight="1">
      <c r="A8480" s="1" t="s">
        <v>8581</v>
      </c>
      <c r="B8480" s="4"/>
      <c r="C8480" s="1" t="s">
        <v>56</v>
      </c>
      <c r="D8480" s="1" t="s">
        <v>14</v>
      </c>
      <c r="E8480" s="1" t="s">
        <v>15</v>
      </c>
      <c r="F8480" s="2" t="s">
        <v>8045</v>
      </c>
      <c r="G8480" s="1" t="s">
        <v>5552</v>
      </c>
      <c r="H8480" s="1" t="s">
        <v>14370</v>
      </c>
      <c r="I8480" s="1" t="s">
        <v>14372</v>
      </c>
      <c r="J8480"/>
    </row>
    <row r="8481" spans="1:10" ht="14.45" customHeight="1">
      <c r="A8481" s="1" t="s">
        <v>11737</v>
      </c>
      <c r="B8481" s="4"/>
      <c r="C8481" s="1" t="s">
        <v>56</v>
      </c>
      <c r="D8481" s="1" t="s">
        <v>14</v>
      </c>
      <c r="E8481" s="1" t="s">
        <v>15</v>
      </c>
      <c r="F8481" s="2" t="s">
        <v>8045</v>
      </c>
      <c r="G8481" s="1" t="s">
        <v>5552</v>
      </c>
      <c r="H8481" s="1" t="s">
        <v>14370</v>
      </c>
      <c r="I8481" s="1" t="s">
        <v>14373</v>
      </c>
      <c r="J8481"/>
    </row>
    <row r="8482" spans="1:10" ht="14.45" customHeight="1">
      <c r="A8482" s="1" t="s">
        <v>14374</v>
      </c>
      <c r="B8482" s="4"/>
      <c r="C8482" s="1" t="s">
        <v>56</v>
      </c>
      <c r="D8482" s="1" t="s">
        <v>14</v>
      </c>
      <c r="E8482" s="1" t="s">
        <v>15</v>
      </c>
      <c r="F8482" s="2" t="s">
        <v>8045</v>
      </c>
      <c r="G8482" s="1" t="s">
        <v>5552</v>
      </c>
      <c r="H8482" s="1" t="s">
        <v>14370</v>
      </c>
      <c r="I8482" s="1" t="s">
        <v>14374</v>
      </c>
      <c r="J8482"/>
    </row>
    <row r="8483" spans="1:10" ht="14.45" customHeight="1">
      <c r="A8483" s="1" t="s">
        <v>14319</v>
      </c>
      <c r="B8483" s="4"/>
      <c r="C8483" s="1" t="s">
        <v>56</v>
      </c>
      <c r="D8483" s="1" t="s">
        <v>14</v>
      </c>
      <c r="E8483" s="1" t="s">
        <v>15</v>
      </c>
      <c r="F8483" s="2" t="s">
        <v>8045</v>
      </c>
      <c r="G8483" s="1" t="s">
        <v>5552</v>
      </c>
      <c r="H8483" s="1" t="s">
        <v>14370</v>
      </c>
      <c r="I8483" s="1" t="s">
        <v>14360</v>
      </c>
      <c r="J8483"/>
    </row>
    <row r="8484" spans="1:10" ht="14.45" customHeight="1">
      <c r="A8484" s="1" t="s">
        <v>14375</v>
      </c>
      <c r="B8484" s="4"/>
      <c r="C8484" s="1" t="s">
        <v>22</v>
      </c>
      <c r="D8484" s="1" t="s">
        <v>14</v>
      </c>
      <c r="E8484" s="1" t="s">
        <v>15</v>
      </c>
      <c r="F8484" s="2" t="s">
        <v>8045</v>
      </c>
      <c r="G8484" s="1" t="s">
        <v>5552</v>
      </c>
      <c r="H8484" s="1" t="s">
        <v>14376</v>
      </c>
      <c r="I8484" s="1" t="s">
        <v>14377</v>
      </c>
      <c r="J8484"/>
    </row>
    <row r="8485" spans="1:10" ht="14.45" customHeight="1">
      <c r="A8485" s="1" t="s">
        <v>8709</v>
      </c>
      <c r="B8485" s="4"/>
      <c r="C8485" s="1" t="s">
        <v>22</v>
      </c>
      <c r="D8485" s="1" t="s">
        <v>14</v>
      </c>
      <c r="E8485" s="1" t="s">
        <v>15</v>
      </c>
      <c r="F8485" s="2" t="s">
        <v>8045</v>
      </c>
      <c r="G8485" s="1" t="s">
        <v>5552</v>
      </c>
      <c r="H8485" s="1" t="s">
        <v>14376</v>
      </c>
      <c r="I8485" s="1" t="s">
        <v>14378</v>
      </c>
      <c r="J8485"/>
    </row>
    <row r="8486" spans="1:10" ht="14.45" customHeight="1">
      <c r="A8486" s="1" t="s">
        <v>14259</v>
      </c>
      <c r="B8486" s="4"/>
      <c r="C8486" s="1" t="s">
        <v>22</v>
      </c>
      <c r="D8486" s="1" t="s">
        <v>14</v>
      </c>
      <c r="E8486" s="1" t="s">
        <v>15</v>
      </c>
      <c r="F8486" s="2" t="s">
        <v>8045</v>
      </c>
      <c r="G8486" s="1" t="s">
        <v>5552</v>
      </c>
      <c r="H8486" s="1" t="s">
        <v>14376</v>
      </c>
      <c r="I8486" s="1" t="s">
        <v>14259</v>
      </c>
      <c r="J8486"/>
    </row>
    <row r="8487" spans="1:10" ht="14.45" customHeight="1">
      <c r="A8487" s="1" t="s">
        <v>11737</v>
      </c>
      <c r="B8487" s="4"/>
      <c r="C8487" s="1" t="s">
        <v>22</v>
      </c>
      <c r="D8487" s="1" t="s">
        <v>14</v>
      </c>
      <c r="E8487" s="1" t="s">
        <v>15</v>
      </c>
      <c r="F8487" s="2" t="s">
        <v>8045</v>
      </c>
      <c r="G8487" s="1" t="s">
        <v>5552</v>
      </c>
      <c r="H8487" s="1" t="s">
        <v>14376</v>
      </c>
      <c r="I8487" s="1" t="s">
        <v>11737</v>
      </c>
      <c r="J8487"/>
    </row>
    <row r="8488" spans="1:10" ht="14.45" customHeight="1">
      <c r="A8488" s="1" t="s">
        <v>8045</v>
      </c>
      <c r="B8488" s="4"/>
      <c r="C8488" s="1" t="s">
        <v>22</v>
      </c>
      <c r="D8488" s="1" t="s">
        <v>14</v>
      </c>
      <c r="E8488" s="1" t="s">
        <v>15</v>
      </c>
      <c r="F8488" s="2" t="s">
        <v>8045</v>
      </c>
      <c r="G8488" s="1" t="s">
        <v>5552</v>
      </c>
      <c r="H8488" s="1" t="s">
        <v>14376</v>
      </c>
      <c r="I8488" s="1" t="s">
        <v>14379</v>
      </c>
      <c r="J8488"/>
    </row>
    <row r="8489" spans="1:10" ht="14.45" customHeight="1">
      <c r="A8489" s="5" t="s">
        <v>459</v>
      </c>
      <c r="B8489" s="4"/>
      <c r="C8489" s="1" t="s">
        <v>22</v>
      </c>
      <c r="D8489" s="1" t="s">
        <v>14</v>
      </c>
      <c r="E8489" s="1" t="s">
        <v>15</v>
      </c>
      <c r="F8489" s="2" t="s">
        <v>8045</v>
      </c>
      <c r="G8489" s="1" t="s">
        <v>5552</v>
      </c>
      <c r="H8489" s="1" t="s">
        <v>14376</v>
      </c>
      <c r="I8489" s="1" t="s">
        <v>14380</v>
      </c>
      <c r="J8489" s="7" t="s">
        <v>14381</v>
      </c>
    </row>
    <row r="8490" spans="1:10" ht="14.45" customHeight="1">
      <c r="A8490" s="1" t="s">
        <v>14375</v>
      </c>
      <c r="B8490" s="4"/>
      <c r="C8490" s="1" t="s">
        <v>163</v>
      </c>
      <c r="D8490" s="1" t="s">
        <v>14</v>
      </c>
      <c r="E8490" s="1" t="s">
        <v>15</v>
      </c>
      <c r="F8490" s="2" t="s">
        <v>8045</v>
      </c>
      <c r="G8490" s="1" t="s">
        <v>5552</v>
      </c>
      <c r="H8490" s="1" t="s">
        <v>14382</v>
      </c>
      <c r="I8490" s="1" t="s">
        <v>14383</v>
      </c>
      <c r="J8490"/>
    </row>
    <row r="8491" spans="1:10" ht="14.45" customHeight="1">
      <c r="A8491" s="1" t="s">
        <v>8709</v>
      </c>
      <c r="B8491" s="4"/>
      <c r="C8491" s="1" t="s">
        <v>163</v>
      </c>
      <c r="D8491" s="1" t="s">
        <v>14</v>
      </c>
      <c r="E8491" s="1" t="s">
        <v>15</v>
      </c>
      <c r="F8491" s="2" t="s">
        <v>8045</v>
      </c>
      <c r="G8491" s="1" t="s">
        <v>5552</v>
      </c>
      <c r="H8491" s="1" t="s">
        <v>14382</v>
      </c>
      <c r="I8491" s="1" t="s">
        <v>14384</v>
      </c>
      <c r="J8491"/>
    </row>
    <row r="8492" spans="1:10" ht="14.45" customHeight="1">
      <c r="A8492" s="1" t="s">
        <v>4806</v>
      </c>
      <c r="B8492" s="4"/>
      <c r="C8492" s="1" t="s">
        <v>163</v>
      </c>
      <c r="D8492" s="1" t="s">
        <v>14</v>
      </c>
      <c r="E8492" s="1" t="s">
        <v>15</v>
      </c>
      <c r="F8492" s="2" t="s">
        <v>8045</v>
      </c>
      <c r="G8492" s="1" t="s">
        <v>5552</v>
      </c>
      <c r="H8492" s="1" t="s">
        <v>14382</v>
      </c>
      <c r="I8492" s="5" t="s">
        <v>14385</v>
      </c>
      <c r="J8492" s="7" t="s">
        <v>14386</v>
      </c>
    </row>
    <row r="8493" spans="1:10" ht="14.45" customHeight="1">
      <c r="A8493" s="1" t="s">
        <v>8045</v>
      </c>
      <c r="B8493" s="4"/>
      <c r="C8493" s="1" t="s">
        <v>163</v>
      </c>
      <c r="D8493" s="1" t="s">
        <v>14</v>
      </c>
      <c r="E8493" s="1" t="s">
        <v>15</v>
      </c>
      <c r="F8493" s="2" t="s">
        <v>8045</v>
      </c>
      <c r="G8493" s="1" t="s">
        <v>5552</v>
      </c>
      <c r="H8493" s="1" t="s">
        <v>14382</v>
      </c>
      <c r="I8493" s="1" t="s">
        <v>14387</v>
      </c>
      <c r="J8493"/>
    </row>
    <row r="8494" spans="1:10" ht="14.45" customHeight="1">
      <c r="A8494" s="1" t="s">
        <v>14262</v>
      </c>
      <c r="B8494" s="4"/>
      <c r="C8494" s="1" t="s">
        <v>151</v>
      </c>
      <c r="D8494" s="1" t="s">
        <v>14</v>
      </c>
      <c r="E8494" s="1" t="s">
        <v>15</v>
      </c>
      <c r="F8494" s="2" t="s">
        <v>8045</v>
      </c>
      <c r="G8494" s="1" t="s">
        <v>5552</v>
      </c>
      <c r="H8494" s="1" t="s">
        <v>14388</v>
      </c>
      <c r="I8494" s="1" t="s">
        <v>14389</v>
      </c>
      <c r="J8494"/>
    </row>
    <row r="8495" spans="1:10" ht="14.45" customHeight="1">
      <c r="A8495" s="1" t="s">
        <v>14390</v>
      </c>
      <c r="B8495" s="4"/>
      <c r="C8495" s="1" t="s">
        <v>151</v>
      </c>
      <c r="D8495" s="1" t="s">
        <v>14</v>
      </c>
      <c r="E8495" s="1" t="s">
        <v>15</v>
      </c>
      <c r="F8495" s="2" t="s">
        <v>8045</v>
      </c>
      <c r="G8495" s="1" t="s">
        <v>5552</v>
      </c>
      <c r="H8495" s="1" t="s">
        <v>14388</v>
      </c>
      <c r="I8495" s="1" t="s">
        <v>14391</v>
      </c>
      <c r="J8495"/>
    </row>
    <row r="8496" spans="1:10" ht="14.45" customHeight="1">
      <c r="A8496" s="1" t="s">
        <v>2751</v>
      </c>
      <c r="B8496" s="4"/>
      <c r="C8496" s="1" t="s">
        <v>151</v>
      </c>
      <c r="D8496" s="1" t="s">
        <v>14</v>
      </c>
      <c r="E8496" s="1" t="s">
        <v>15</v>
      </c>
      <c r="F8496" s="2" t="s">
        <v>8045</v>
      </c>
      <c r="G8496" s="1" t="s">
        <v>5552</v>
      </c>
      <c r="H8496" s="1" t="s">
        <v>14388</v>
      </c>
      <c r="I8496" s="1" t="s">
        <v>14392</v>
      </c>
      <c r="J8496"/>
    </row>
    <row r="8497" spans="1:10" ht="14.45" customHeight="1">
      <c r="A8497" s="1" t="s">
        <v>14390</v>
      </c>
      <c r="B8497" s="4"/>
      <c r="C8497" s="1" t="s">
        <v>168</v>
      </c>
      <c r="D8497" s="1" t="s">
        <v>14</v>
      </c>
      <c r="E8497" s="1" t="s">
        <v>15</v>
      </c>
      <c r="F8497" s="2" t="s">
        <v>8045</v>
      </c>
      <c r="G8497" s="1" t="s">
        <v>5552</v>
      </c>
      <c r="H8497" s="1" t="s">
        <v>14393</v>
      </c>
      <c r="I8497" s="1" t="s">
        <v>14394</v>
      </c>
      <c r="J8497"/>
    </row>
    <row r="8498" spans="1:10" ht="14.45" customHeight="1">
      <c r="A8498" s="1" t="s">
        <v>2751</v>
      </c>
      <c r="B8498" s="4"/>
      <c r="C8498" s="1" t="s">
        <v>168</v>
      </c>
      <c r="D8498" s="1" t="s">
        <v>14</v>
      </c>
      <c r="E8498" s="1" t="s">
        <v>15</v>
      </c>
      <c r="F8498" s="2" t="s">
        <v>8045</v>
      </c>
      <c r="G8498" s="1" t="s">
        <v>5552</v>
      </c>
      <c r="H8498" s="1" t="s">
        <v>14393</v>
      </c>
      <c r="I8498" s="5" t="s">
        <v>14395</v>
      </c>
      <c r="J8498"/>
    </row>
    <row r="8499" spans="1:10" ht="14.45" customHeight="1">
      <c r="A8499" s="5" t="s">
        <v>1232</v>
      </c>
      <c r="B8499" s="4"/>
      <c r="C8499" s="1" t="s">
        <v>168</v>
      </c>
      <c r="D8499" s="1" t="s">
        <v>14</v>
      </c>
      <c r="E8499" s="1" t="s">
        <v>15</v>
      </c>
      <c r="F8499" s="2" t="s">
        <v>8045</v>
      </c>
      <c r="G8499" s="1" t="s">
        <v>5552</v>
      </c>
      <c r="H8499" s="5" t="s">
        <v>14396</v>
      </c>
      <c r="I8499" s="1" t="s">
        <v>12118</v>
      </c>
      <c r="J8499" s="7" t="s">
        <v>14397</v>
      </c>
    </row>
    <row r="8500" spans="1:10" ht="14.45" customHeight="1">
      <c r="A8500" s="5" t="s">
        <v>459</v>
      </c>
      <c r="B8500" s="4"/>
      <c r="C8500" s="1" t="s">
        <v>168</v>
      </c>
      <c r="D8500" s="1" t="s">
        <v>14</v>
      </c>
      <c r="E8500" s="1" t="s">
        <v>15</v>
      </c>
      <c r="F8500" s="2" t="s">
        <v>8045</v>
      </c>
      <c r="G8500" s="1" t="s">
        <v>5552</v>
      </c>
      <c r="H8500" s="1" t="s">
        <v>14393</v>
      </c>
      <c r="I8500" s="5" t="s">
        <v>14398</v>
      </c>
      <c r="J8500" s="7" t="s">
        <v>14399</v>
      </c>
    </row>
    <row r="8501" spans="1:10" ht="14.45" customHeight="1">
      <c r="A8501" s="1" t="s">
        <v>8581</v>
      </c>
      <c r="B8501" s="4"/>
      <c r="C8501" s="1" t="s">
        <v>116</v>
      </c>
      <c r="D8501" s="1" t="s">
        <v>14</v>
      </c>
      <c r="E8501" s="1" t="s">
        <v>15</v>
      </c>
      <c r="F8501" s="2" t="s">
        <v>8045</v>
      </c>
      <c r="G8501" s="1" t="s">
        <v>5552</v>
      </c>
      <c r="H8501" s="1" t="s">
        <v>14400</v>
      </c>
      <c r="I8501" s="1" t="s">
        <v>14401</v>
      </c>
      <c r="J8501"/>
    </row>
    <row r="8502" spans="1:10" ht="14.45" customHeight="1">
      <c r="A8502" s="1" t="s">
        <v>8433</v>
      </c>
      <c r="B8502" s="1" t="s">
        <v>14402</v>
      </c>
      <c r="C8502" s="1" t="s">
        <v>116</v>
      </c>
      <c r="D8502" s="1" t="s">
        <v>14</v>
      </c>
      <c r="E8502" s="1" t="s">
        <v>15</v>
      </c>
      <c r="F8502" s="2" t="s">
        <v>8045</v>
      </c>
      <c r="G8502" s="1" t="s">
        <v>5552</v>
      </c>
      <c r="H8502" s="1" t="s">
        <v>14400</v>
      </c>
      <c r="I8502" s="1" t="s">
        <v>14403</v>
      </c>
      <c r="J8502"/>
    </row>
    <row r="8503" spans="1:10" ht="14.45" customHeight="1">
      <c r="A8503" s="1" t="s">
        <v>8045</v>
      </c>
      <c r="B8503" s="4"/>
      <c r="C8503" s="1" t="s">
        <v>116</v>
      </c>
      <c r="D8503" s="1" t="s">
        <v>14</v>
      </c>
      <c r="E8503" s="1" t="s">
        <v>15</v>
      </c>
      <c r="F8503" s="2" t="s">
        <v>8045</v>
      </c>
      <c r="G8503" s="1" t="s">
        <v>5552</v>
      </c>
      <c r="H8503" s="1" t="s">
        <v>14400</v>
      </c>
      <c r="I8503" s="1" t="s">
        <v>14404</v>
      </c>
      <c r="J8503"/>
    </row>
    <row r="8504" spans="1:10" ht="14.45" customHeight="1">
      <c r="A8504" s="1" t="s">
        <v>14252</v>
      </c>
      <c r="B8504" s="4"/>
      <c r="C8504" s="1" t="s">
        <v>116</v>
      </c>
      <c r="D8504" s="1" t="s">
        <v>14</v>
      </c>
      <c r="E8504" s="1" t="s">
        <v>15</v>
      </c>
      <c r="F8504" s="2" t="s">
        <v>8045</v>
      </c>
      <c r="G8504" s="1" t="s">
        <v>5552</v>
      </c>
      <c r="H8504" s="1" t="s">
        <v>14400</v>
      </c>
      <c r="I8504" s="1" t="s">
        <v>14405</v>
      </c>
      <c r="J8504"/>
    </row>
    <row r="8505" spans="1:10" ht="14.45" customHeight="1">
      <c r="A8505" s="1" t="s">
        <v>14406</v>
      </c>
      <c r="B8505" s="4"/>
      <c r="C8505" s="1" t="s">
        <v>116</v>
      </c>
      <c r="D8505" s="1" t="s">
        <v>14</v>
      </c>
      <c r="E8505" s="1" t="s">
        <v>15</v>
      </c>
      <c r="F8505" s="2" t="s">
        <v>8045</v>
      </c>
      <c r="G8505" s="1" t="s">
        <v>5552</v>
      </c>
      <c r="H8505" s="1" t="s">
        <v>14400</v>
      </c>
      <c r="I8505" s="1" t="s">
        <v>14407</v>
      </c>
      <c r="J8505"/>
    </row>
    <row r="8506" spans="1:10" ht="14.45" customHeight="1">
      <c r="A8506" s="1" t="s">
        <v>6443</v>
      </c>
      <c r="B8506" s="1" t="s">
        <v>6444</v>
      </c>
      <c r="C8506" s="1" t="s">
        <v>207</v>
      </c>
      <c r="D8506" s="1" t="s">
        <v>14</v>
      </c>
      <c r="E8506" s="1" t="s">
        <v>15</v>
      </c>
      <c r="F8506" s="2" t="s">
        <v>8045</v>
      </c>
      <c r="G8506" s="1" t="s">
        <v>5552</v>
      </c>
      <c r="H8506" s="1" t="s">
        <v>14408</v>
      </c>
      <c r="I8506" s="1" t="s">
        <v>14409</v>
      </c>
      <c r="J8506"/>
    </row>
    <row r="8507" spans="1:10" ht="14.45" customHeight="1">
      <c r="A8507" s="1" t="s">
        <v>8103</v>
      </c>
      <c r="B8507" s="4"/>
      <c r="C8507" s="1" t="s">
        <v>85</v>
      </c>
      <c r="D8507" s="1" t="s">
        <v>14</v>
      </c>
      <c r="E8507" s="1" t="s">
        <v>15</v>
      </c>
      <c r="F8507" s="2" t="s">
        <v>8045</v>
      </c>
      <c r="G8507" s="1" t="s">
        <v>5552</v>
      </c>
      <c r="H8507" s="1" t="s">
        <v>14410</v>
      </c>
      <c r="I8507" s="1" t="s">
        <v>14411</v>
      </c>
      <c r="J8507"/>
    </row>
    <row r="8508" spans="1:10" ht="14.45" customHeight="1">
      <c r="A8508" s="1" t="s">
        <v>8045</v>
      </c>
      <c r="B8508" s="4"/>
      <c r="C8508" s="1" t="s">
        <v>85</v>
      </c>
      <c r="D8508" s="1" t="s">
        <v>14</v>
      </c>
      <c r="E8508" s="1" t="s">
        <v>15</v>
      </c>
      <c r="F8508" s="2" t="s">
        <v>8045</v>
      </c>
      <c r="G8508" s="1" t="s">
        <v>5552</v>
      </c>
      <c r="H8508" s="1" t="s">
        <v>14410</v>
      </c>
      <c r="I8508" s="1" t="s">
        <v>14412</v>
      </c>
      <c r="J8508"/>
    </row>
    <row r="8509" spans="1:10" ht="14.45" customHeight="1">
      <c r="A8509" s="1" t="s">
        <v>4632</v>
      </c>
      <c r="B8509" s="4"/>
      <c r="C8509" s="1" t="s">
        <v>85</v>
      </c>
      <c r="D8509" s="1" t="s">
        <v>14</v>
      </c>
      <c r="E8509" s="1" t="s">
        <v>15</v>
      </c>
      <c r="F8509" s="2" t="s">
        <v>8045</v>
      </c>
      <c r="G8509" s="1" t="s">
        <v>5552</v>
      </c>
      <c r="H8509" s="1" t="s">
        <v>14410</v>
      </c>
      <c r="I8509" s="1" t="s">
        <v>8039</v>
      </c>
      <c r="J8509"/>
    </row>
    <row r="8510" spans="1:10" ht="14.45" customHeight="1">
      <c r="A8510" s="1" t="s">
        <v>8045</v>
      </c>
      <c r="B8510" s="4"/>
      <c r="C8510" s="1" t="s">
        <v>156</v>
      </c>
      <c r="D8510" s="1" t="s">
        <v>14</v>
      </c>
      <c r="E8510" s="1" t="s">
        <v>15</v>
      </c>
      <c r="F8510" s="2" t="s">
        <v>8045</v>
      </c>
      <c r="G8510" s="1" t="s">
        <v>5552</v>
      </c>
      <c r="H8510" s="1" t="s">
        <v>14413</v>
      </c>
      <c r="I8510" s="1" t="s">
        <v>14414</v>
      </c>
      <c r="J8510"/>
    </row>
    <row r="8511" spans="1:10" ht="14.45" customHeight="1">
      <c r="A8511" s="1" t="s">
        <v>4757</v>
      </c>
      <c r="B8511" s="4"/>
      <c r="C8511" s="1" t="s">
        <v>156</v>
      </c>
      <c r="D8511" s="1" t="s">
        <v>14</v>
      </c>
      <c r="E8511" s="1" t="s">
        <v>15</v>
      </c>
      <c r="F8511" s="2" t="s">
        <v>8045</v>
      </c>
      <c r="G8511" s="1" t="s">
        <v>5552</v>
      </c>
      <c r="H8511" s="1" t="s">
        <v>14413</v>
      </c>
      <c r="I8511" s="1" t="s">
        <v>14415</v>
      </c>
      <c r="J8511"/>
    </row>
    <row r="8512" spans="1:10" ht="14.45" customHeight="1">
      <c r="A8512" s="1" t="s">
        <v>8103</v>
      </c>
      <c r="B8512" s="4"/>
      <c r="C8512" s="1" t="s">
        <v>156</v>
      </c>
      <c r="D8512" s="1" t="s">
        <v>14</v>
      </c>
      <c r="E8512" s="1" t="s">
        <v>15</v>
      </c>
      <c r="F8512" s="2" t="s">
        <v>8045</v>
      </c>
      <c r="G8512" s="1" t="s">
        <v>5552</v>
      </c>
      <c r="H8512" s="1" t="s">
        <v>14413</v>
      </c>
      <c r="I8512" s="1" t="s">
        <v>14416</v>
      </c>
      <c r="J8512"/>
    </row>
    <row r="8513" spans="1:10" ht="14.45" customHeight="1">
      <c r="A8513" s="1" t="s">
        <v>4759</v>
      </c>
      <c r="B8513" s="1" t="s">
        <v>4760</v>
      </c>
      <c r="C8513" s="1" t="s">
        <v>156</v>
      </c>
      <c r="D8513" s="1" t="s">
        <v>14</v>
      </c>
      <c r="E8513" s="1" t="s">
        <v>15</v>
      </c>
      <c r="F8513" s="2" t="s">
        <v>8045</v>
      </c>
      <c r="G8513" s="1" t="s">
        <v>5552</v>
      </c>
      <c r="H8513" s="1" t="s">
        <v>14413</v>
      </c>
      <c r="I8513" s="1" t="s">
        <v>14417</v>
      </c>
      <c r="J8513"/>
    </row>
    <row r="8514" spans="1:10" ht="14.45" customHeight="1">
      <c r="A8514" s="1" t="s">
        <v>4668</v>
      </c>
      <c r="B8514" s="4"/>
      <c r="C8514" s="1" t="s">
        <v>156</v>
      </c>
      <c r="D8514" s="1" t="s">
        <v>14</v>
      </c>
      <c r="E8514" s="1" t="s">
        <v>15</v>
      </c>
      <c r="F8514" s="2" t="s">
        <v>8045</v>
      </c>
      <c r="G8514" s="1" t="s">
        <v>5552</v>
      </c>
      <c r="H8514" s="1" t="s">
        <v>14413</v>
      </c>
      <c r="I8514" s="1" t="s">
        <v>14418</v>
      </c>
      <c r="J8514"/>
    </row>
    <row r="8515" spans="1:10" ht="14.45" customHeight="1">
      <c r="A8515" s="1" t="s">
        <v>8045</v>
      </c>
      <c r="B8515" s="4"/>
      <c r="C8515" s="1" t="s">
        <v>178</v>
      </c>
      <c r="D8515" s="1" t="s">
        <v>14</v>
      </c>
      <c r="E8515" s="1" t="s">
        <v>15</v>
      </c>
      <c r="F8515" s="2" t="s">
        <v>8045</v>
      </c>
      <c r="G8515" s="1" t="s">
        <v>5552</v>
      </c>
      <c r="H8515" s="1" t="s">
        <v>14419</v>
      </c>
      <c r="I8515" s="1" t="s">
        <v>14420</v>
      </c>
      <c r="J8515"/>
    </row>
    <row r="8516" spans="1:10" ht="14.45" customHeight="1">
      <c r="A8516" s="1" t="s">
        <v>14281</v>
      </c>
      <c r="B8516" s="4"/>
      <c r="C8516" s="1" t="s">
        <v>178</v>
      </c>
      <c r="D8516" s="1" t="s">
        <v>14</v>
      </c>
      <c r="E8516" s="1" t="s">
        <v>15</v>
      </c>
      <c r="F8516" s="2" t="s">
        <v>8045</v>
      </c>
      <c r="G8516" s="1" t="s">
        <v>5552</v>
      </c>
      <c r="H8516" s="1" t="s">
        <v>14419</v>
      </c>
      <c r="I8516" s="1" t="s">
        <v>14421</v>
      </c>
      <c r="J8516"/>
    </row>
    <row r="8517" spans="1:10" ht="14.45" customHeight="1">
      <c r="A8517" s="1" t="s">
        <v>8103</v>
      </c>
      <c r="B8517" s="4"/>
      <c r="C8517" s="1" t="s">
        <v>178</v>
      </c>
      <c r="D8517" s="1" t="s">
        <v>14</v>
      </c>
      <c r="E8517" s="1" t="s">
        <v>15</v>
      </c>
      <c r="F8517" s="2" t="s">
        <v>8045</v>
      </c>
      <c r="G8517" s="1" t="s">
        <v>5552</v>
      </c>
      <c r="H8517" s="1" t="s">
        <v>14419</v>
      </c>
      <c r="I8517" s="1" t="s">
        <v>14422</v>
      </c>
      <c r="J8517"/>
    </row>
    <row r="8518" spans="1:10" ht="14.45" customHeight="1">
      <c r="A8518" s="1" t="s">
        <v>4806</v>
      </c>
      <c r="B8518" s="4"/>
      <c r="C8518" s="1" t="s">
        <v>182</v>
      </c>
      <c r="D8518" s="1" t="s">
        <v>14</v>
      </c>
      <c r="E8518" s="1" t="s">
        <v>15</v>
      </c>
      <c r="F8518" s="2" t="s">
        <v>8045</v>
      </c>
      <c r="G8518" s="1" t="s">
        <v>5552</v>
      </c>
      <c r="H8518" s="1" t="s">
        <v>14423</v>
      </c>
      <c r="I8518" s="1" t="s">
        <v>14424</v>
      </c>
      <c r="J8518"/>
    </row>
    <row r="8519" spans="1:10" ht="14.45" customHeight="1">
      <c r="A8519" s="1" t="s">
        <v>14425</v>
      </c>
      <c r="B8519" s="4"/>
      <c r="C8519" s="1" t="s">
        <v>182</v>
      </c>
      <c r="D8519" s="1" t="s">
        <v>14</v>
      </c>
      <c r="E8519" s="1" t="s">
        <v>15</v>
      </c>
      <c r="F8519" s="2" t="s">
        <v>8045</v>
      </c>
      <c r="G8519" s="1" t="s">
        <v>5552</v>
      </c>
      <c r="H8519" s="1" t="s">
        <v>14423</v>
      </c>
      <c r="I8519" s="1" t="s">
        <v>14426</v>
      </c>
      <c r="J8519"/>
    </row>
    <row r="8520" spans="1:10" ht="14.45" customHeight="1">
      <c r="A8520" s="1" t="s">
        <v>8045</v>
      </c>
      <c r="B8520" s="4"/>
      <c r="C8520" s="1" t="s">
        <v>182</v>
      </c>
      <c r="D8520" s="1" t="s">
        <v>14</v>
      </c>
      <c r="E8520" s="1" t="s">
        <v>15</v>
      </c>
      <c r="F8520" s="2" t="s">
        <v>8045</v>
      </c>
      <c r="G8520" s="1" t="s">
        <v>5552</v>
      </c>
      <c r="H8520" s="1" t="s">
        <v>14423</v>
      </c>
      <c r="I8520" s="1" t="s">
        <v>14427</v>
      </c>
      <c r="J8520"/>
    </row>
    <row r="8521" spans="1:10" ht="14.45" customHeight="1">
      <c r="A8521" s="1" t="s">
        <v>14281</v>
      </c>
      <c r="B8521" s="4"/>
      <c r="C8521" s="1" t="s">
        <v>182</v>
      </c>
      <c r="D8521" s="1" t="s">
        <v>14</v>
      </c>
      <c r="E8521" s="1" t="s">
        <v>15</v>
      </c>
      <c r="F8521" s="2" t="s">
        <v>8045</v>
      </c>
      <c r="G8521" s="1" t="s">
        <v>5552</v>
      </c>
      <c r="H8521" s="1" t="s">
        <v>14423</v>
      </c>
      <c r="I8521" s="1" t="s">
        <v>14428</v>
      </c>
      <c r="J8521"/>
    </row>
    <row r="8522" spans="1:10" ht="14.45" customHeight="1">
      <c r="A8522" s="1" t="s">
        <v>4448</v>
      </c>
      <c r="B8522" s="4"/>
      <c r="C8522" s="1" t="s">
        <v>160</v>
      </c>
      <c r="D8522" s="1" t="s">
        <v>14</v>
      </c>
      <c r="E8522" s="1" t="s">
        <v>15</v>
      </c>
      <c r="F8522" s="2" t="s">
        <v>8045</v>
      </c>
      <c r="G8522" s="1" t="s">
        <v>5552</v>
      </c>
      <c r="H8522" s="1" t="s">
        <v>14429</v>
      </c>
      <c r="I8522" s="1" t="s">
        <v>14430</v>
      </c>
      <c r="J8522"/>
    </row>
    <row r="8523" spans="1:10" ht="14.45" customHeight="1">
      <c r="A8523" s="1" t="s">
        <v>4448</v>
      </c>
      <c r="B8523" s="4"/>
      <c r="C8523" s="1" t="s">
        <v>160</v>
      </c>
      <c r="D8523" s="1" t="s">
        <v>14</v>
      </c>
      <c r="E8523" s="1" t="s">
        <v>15</v>
      </c>
      <c r="F8523" s="2" t="s">
        <v>8045</v>
      </c>
      <c r="G8523" s="1" t="s">
        <v>5552</v>
      </c>
      <c r="H8523" s="1" t="s">
        <v>14431</v>
      </c>
      <c r="I8523" s="5" t="s">
        <v>14432</v>
      </c>
      <c r="J8523"/>
    </row>
    <row r="8524" spans="1:10" ht="14.45" customHeight="1">
      <c r="A8524" s="1" t="s">
        <v>14273</v>
      </c>
      <c r="B8524" s="4"/>
      <c r="C8524" s="1" t="s">
        <v>156</v>
      </c>
      <c r="D8524" s="1" t="s">
        <v>14</v>
      </c>
      <c r="E8524" s="1" t="s">
        <v>15</v>
      </c>
      <c r="F8524" s="2" t="s">
        <v>8045</v>
      </c>
      <c r="G8524" s="1" t="s">
        <v>5552</v>
      </c>
      <c r="H8524" s="1" t="s">
        <v>14433</v>
      </c>
      <c r="I8524" s="1" t="s">
        <v>14434</v>
      </c>
      <c r="J8524"/>
    </row>
    <row r="8525" spans="1:10" ht="14.45" customHeight="1">
      <c r="A8525" s="1" t="s">
        <v>8103</v>
      </c>
      <c r="B8525" s="4"/>
      <c r="C8525" s="1" t="s">
        <v>145</v>
      </c>
      <c r="D8525" s="1" t="s">
        <v>14</v>
      </c>
      <c r="E8525" s="1" t="s">
        <v>15</v>
      </c>
      <c r="F8525" s="2" t="s">
        <v>8103</v>
      </c>
      <c r="G8525" s="1" t="s">
        <v>5552</v>
      </c>
      <c r="H8525" s="1" t="s">
        <v>14435</v>
      </c>
      <c r="I8525" s="5" t="s">
        <v>14436</v>
      </c>
      <c r="J8525" t="s">
        <v>14437</v>
      </c>
    </row>
    <row r="8526" spans="1:10" ht="14.45" customHeight="1">
      <c r="A8526" s="1" t="s">
        <v>14406</v>
      </c>
      <c r="B8526" s="4"/>
      <c r="C8526" s="1" t="s">
        <v>116</v>
      </c>
      <c r="D8526" s="1" t="s">
        <v>14</v>
      </c>
      <c r="E8526" s="1" t="s">
        <v>15</v>
      </c>
      <c r="F8526" s="2" t="s">
        <v>8103</v>
      </c>
      <c r="G8526" s="1" t="s">
        <v>5552</v>
      </c>
      <c r="H8526" s="1" t="s">
        <v>14438</v>
      </c>
      <c r="I8526" s="5" t="s">
        <v>14439</v>
      </c>
      <c r="J8526" s="7"/>
    </row>
    <row r="8527" spans="1:10" ht="14.45" customHeight="1">
      <c r="A8527" s="1" t="s">
        <v>8581</v>
      </c>
      <c r="B8527" s="4"/>
      <c r="C8527" s="1" t="s">
        <v>116</v>
      </c>
      <c r="D8527" s="1" t="s">
        <v>14</v>
      </c>
      <c r="E8527" s="1" t="s">
        <v>15</v>
      </c>
      <c r="F8527" s="2" t="s">
        <v>8103</v>
      </c>
      <c r="G8527" s="1" t="s">
        <v>5552</v>
      </c>
      <c r="H8527" s="1" t="s">
        <v>14438</v>
      </c>
      <c r="I8527" s="1" t="s">
        <v>14440</v>
      </c>
      <c r="J8527"/>
    </row>
    <row r="8528" spans="1:10" ht="14.45" customHeight="1">
      <c r="A8528" s="1" t="s">
        <v>8433</v>
      </c>
      <c r="B8528" s="1" t="s">
        <v>14402</v>
      </c>
      <c r="C8528" s="1" t="s">
        <v>116</v>
      </c>
      <c r="D8528" s="1" t="s">
        <v>14</v>
      </c>
      <c r="E8528" s="1" t="s">
        <v>15</v>
      </c>
      <c r="F8528" s="2" t="s">
        <v>8103</v>
      </c>
      <c r="G8528" s="1" t="s">
        <v>5552</v>
      </c>
      <c r="H8528" s="1" t="s">
        <v>14438</v>
      </c>
      <c r="I8528" s="1" t="s">
        <v>14403</v>
      </c>
      <c r="J8528"/>
    </row>
    <row r="8529" spans="1:10" ht="14.45" customHeight="1">
      <c r="A8529" s="1" t="s">
        <v>14441</v>
      </c>
      <c r="B8529" s="4"/>
      <c r="C8529" s="1" t="s">
        <v>13</v>
      </c>
      <c r="D8529" s="1" t="s">
        <v>14</v>
      </c>
      <c r="E8529" s="1" t="s">
        <v>15</v>
      </c>
      <c r="F8529" s="2" t="s">
        <v>8103</v>
      </c>
      <c r="G8529" s="1" t="s">
        <v>5552</v>
      </c>
      <c r="H8529" s="1" t="s">
        <v>14442</v>
      </c>
      <c r="I8529" s="1" t="s">
        <v>14443</v>
      </c>
      <c r="J8529"/>
    </row>
    <row r="8530" spans="1:10" ht="14.45" customHeight="1">
      <c r="A8530" s="1" t="s">
        <v>11735</v>
      </c>
      <c r="B8530" s="4"/>
      <c r="C8530" s="1" t="s">
        <v>13</v>
      </c>
      <c r="D8530" s="1" t="s">
        <v>14</v>
      </c>
      <c r="E8530" s="1" t="s">
        <v>15</v>
      </c>
      <c r="F8530" s="2" t="s">
        <v>8103</v>
      </c>
      <c r="G8530" s="1" t="s">
        <v>5552</v>
      </c>
      <c r="H8530" s="1" t="s">
        <v>14442</v>
      </c>
      <c r="I8530" s="1" t="s">
        <v>14444</v>
      </c>
      <c r="J8530"/>
    </row>
    <row r="8531" spans="1:10" ht="14.45" customHeight="1">
      <c r="A8531" s="1" t="s">
        <v>8045</v>
      </c>
      <c r="B8531" s="4"/>
      <c r="C8531" s="1" t="s">
        <v>13</v>
      </c>
      <c r="D8531" s="1" t="s">
        <v>14</v>
      </c>
      <c r="E8531" s="1" t="s">
        <v>15</v>
      </c>
      <c r="F8531" s="2" t="s">
        <v>8103</v>
      </c>
      <c r="G8531" s="1" t="s">
        <v>5552</v>
      </c>
      <c r="H8531" s="1" t="s">
        <v>14442</v>
      </c>
      <c r="I8531" s="1" t="s">
        <v>14445</v>
      </c>
      <c r="J8531"/>
    </row>
    <row r="8532" spans="1:10" ht="14.45" customHeight="1">
      <c r="A8532" s="1" t="s">
        <v>1375</v>
      </c>
      <c r="B8532" s="4"/>
      <c r="C8532" s="1" t="s">
        <v>13</v>
      </c>
      <c r="D8532" s="1" t="s">
        <v>14</v>
      </c>
      <c r="E8532" s="1" t="s">
        <v>15</v>
      </c>
      <c r="F8532" s="2" t="s">
        <v>8103</v>
      </c>
      <c r="G8532" s="1" t="s">
        <v>5552</v>
      </c>
      <c r="H8532" s="1" t="s">
        <v>14442</v>
      </c>
      <c r="I8532" s="1" t="s">
        <v>14446</v>
      </c>
      <c r="J8532"/>
    </row>
    <row r="8533" spans="1:10" ht="14.45" customHeight="1">
      <c r="A8533" s="1" t="s">
        <v>4759</v>
      </c>
      <c r="B8533" s="4"/>
      <c r="C8533" s="1" t="s">
        <v>13</v>
      </c>
      <c r="D8533" s="1" t="s">
        <v>14</v>
      </c>
      <c r="E8533" s="1" t="s">
        <v>15</v>
      </c>
      <c r="F8533" s="2" t="s">
        <v>8103</v>
      </c>
      <c r="G8533" s="1" t="s">
        <v>5552</v>
      </c>
      <c r="H8533" s="1" t="s">
        <v>14442</v>
      </c>
      <c r="I8533" s="1" t="s">
        <v>14447</v>
      </c>
      <c r="J8533" s="7" t="s">
        <v>14448</v>
      </c>
    </row>
    <row r="8534" spans="1:10" ht="14.45" customHeight="1">
      <c r="A8534" s="1" t="s">
        <v>14375</v>
      </c>
      <c r="B8534" s="4"/>
      <c r="C8534" s="1" t="s">
        <v>13</v>
      </c>
      <c r="D8534" s="1" t="s">
        <v>14</v>
      </c>
      <c r="E8534" s="1" t="s">
        <v>15</v>
      </c>
      <c r="F8534" s="2" t="s">
        <v>8103</v>
      </c>
      <c r="G8534" s="1" t="s">
        <v>5552</v>
      </c>
      <c r="H8534" s="1" t="s">
        <v>14442</v>
      </c>
      <c r="I8534" s="1" t="s">
        <v>14449</v>
      </c>
      <c r="J8534"/>
    </row>
    <row r="8535" spans="1:10" ht="14.45" customHeight="1">
      <c r="A8535" s="1" t="s">
        <v>11735</v>
      </c>
      <c r="B8535" s="4"/>
      <c r="C8535" s="1" t="s">
        <v>163</v>
      </c>
      <c r="D8535" s="1" t="s">
        <v>14</v>
      </c>
      <c r="E8535" s="1" t="s">
        <v>15</v>
      </c>
      <c r="F8535" s="2" t="s">
        <v>8103</v>
      </c>
      <c r="G8535" s="1" t="s">
        <v>5552</v>
      </c>
      <c r="H8535" s="1" t="s">
        <v>14450</v>
      </c>
      <c r="I8535" s="1" t="s">
        <v>14451</v>
      </c>
      <c r="J8535" s="7" t="s">
        <v>14452</v>
      </c>
    </row>
    <row r="8536" spans="1:10" ht="14.45" customHeight="1">
      <c r="A8536" s="1" t="s">
        <v>8045</v>
      </c>
      <c r="B8536" s="4"/>
      <c r="C8536" s="1" t="s">
        <v>163</v>
      </c>
      <c r="D8536" s="1" t="s">
        <v>14</v>
      </c>
      <c r="E8536" s="1" t="s">
        <v>15</v>
      </c>
      <c r="F8536" s="2" t="s">
        <v>8103</v>
      </c>
      <c r="G8536" s="1" t="s">
        <v>5552</v>
      </c>
      <c r="H8536" s="1" t="s">
        <v>14450</v>
      </c>
      <c r="I8536" s="1" t="s">
        <v>14453</v>
      </c>
      <c r="J8536"/>
    </row>
    <row r="8537" spans="1:10" ht="14.45" customHeight="1">
      <c r="A8537" s="1" t="s">
        <v>8777</v>
      </c>
      <c r="B8537" s="4"/>
      <c r="C8537" s="1" t="s">
        <v>163</v>
      </c>
      <c r="D8537" s="1" t="s">
        <v>14</v>
      </c>
      <c r="E8537" s="1" t="s">
        <v>15</v>
      </c>
      <c r="F8537" s="2" t="s">
        <v>8103</v>
      </c>
      <c r="G8537" s="1" t="s">
        <v>5552</v>
      </c>
      <c r="H8537" s="1" t="s">
        <v>14450</v>
      </c>
      <c r="I8537" s="5" t="s">
        <v>14454</v>
      </c>
      <c r="J8537" s="7" t="s">
        <v>14455</v>
      </c>
    </row>
    <row r="8538" spans="1:10" ht="14.45" customHeight="1">
      <c r="A8538" s="1" t="s">
        <v>4870</v>
      </c>
      <c r="B8538" s="4"/>
      <c r="C8538" s="1" t="s">
        <v>163</v>
      </c>
      <c r="D8538" s="1" t="s">
        <v>14</v>
      </c>
      <c r="E8538" s="1" t="s">
        <v>15</v>
      </c>
      <c r="F8538" s="2" t="s">
        <v>8103</v>
      </c>
      <c r="G8538" s="1" t="s">
        <v>5552</v>
      </c>
      <c r="H8538" s="1" t="s">
        <v>14450</v>
      </c>
      <c r="I8538" s="1" t="s">
        <v>14456</v>
      </c>
      <c r="J8538"/>
    </row>
    <row r="8539" spans="1:10" ht="14.45" customHeight="1">
      <c r="A8539" s="1" t="s">
        <v>8103</v>
      </c>
      <c r="B8539" s="4"/>
      <c r="C8539" s="1" t="s">
        <v>178</v>
      </c>
      <c r="D8539" s="1" t="s">
        <v>14</v>
      </c>
      <c r="E8539" s="1" t="s">
        <v>15</v>
      </c>
      <c r="F8539" s="2" t="s">
        <v>8103</v>
      </c>
      <c r="G8539" s="1" t="s">
        <v>5552</v>
      </c>
      <c r="H8539" s="1" t="s">
        <v>14457</v>
      </c>
      <c r="I8539" s="1" t="s">
        <v>14422</v>
      </c>
      <c r="J8539"/>
    </row>
    <row r="8540" spans="1:10" ht="14.45" customHeight="1">
      <c r="A8540" s="1" t="s">
        <v>5046</v>
      </c>
      <c r="B8540" s="4"/>
      <c r="C8540" s="1" t="s">
        <v>178</v>
      </c>
      <c r="D8540" s="1" t="s">
        <v>14</v>
      </c>
      <c r="E8540" s="1" t="s">
        <v>15</v>
      </c>
      <c r="F8540" s="2" t="s">
        <v>8103</v>
      </c>
      <c r="G8540" s="1" t="s">
        <v>5552</v>
      </c>
      <c r="H8540" s="1" t="s">
        <v>14457</v>
      </c>
      <c r="I8540" s="1" t="s">
        <v>14458</v>
      </c>
      <c r="J8540"/>
    </row>
    <row r="8541" spans="1:10" ht="14.45" customHeight="1">
      <c r="A8541" s="1" t="s">
        <v>14281</v>
      </c>
      <c r="B8541" s="4"/>
      <c r="C8541" s="1" t="s">
        <v>178</v>
      </c>
      <c r="D8541" s="1" t="s">
        <v>14</v>
      </c>
      <c r="E8541" s="1" t="s">
        <v>15</v>
      </c>
      <c r="F8541" s="2" t="s">
        <v>8103</v>
      </c>
      <c r="G8541" s="1" t="s">
        <v>5552</v>
      </c>
      <c r="H8541" s="1" t="s">
        <v>14457</v>
      </c>
      <c r="I8541" s="1" t="s">
        <v>14421</v>
      </c>
      <c r="J8541"/>
    </row>
    <row r="8542" spans="1:10" ht="14.45" customHeight="1">
      <c r="A8542" s="1" t="s">
        <v>6443</v>
      </c>
      <c r="B8542" s="1" t="s">
        <v>6444</v>
      </c>
      <c r="C8542" s="1" t="s">
        <v>207</v>
      </c>
      <c r="D8542" s="1" t="s">
        <v>14</v>
      </c>
      <c r="E8542" s="1" t="s">
        <v>15</v>
      </c>
      <c r="F8542" s="2" t="s">
        <v>8103</v>
      </c>
      <c r="G8542" s="1" t="s">
        <v>5552</v>
      </c>
      <c r="H8542" s="1" t="s">
        <v>14459</v>
      </c>
      <c r="I8542" s="1" t="s">
        <v>14460</v>
      </c>
      <c r="J8542"/>
    </row>
    <row r="8543" spans="1:10" ht="14.45" customHeight="1">
      <c r="A8543" s="1" t="s">
        <v>8243</v>
      </c>
      <c r="B8543" s="4"/>
      <c r="C8543" s="1" t="s">
        <v>207</v>
      </c>
      <c r="D8543" s="1" t="s">
        <v>14</v>
      </c>
      <c r="E8543" s="1" t="s">
        <v>15</v>
      </c>
      <c r="F8543" s="2" t="s">
        <v>8103</v>
      </c>
      <c r="G8543" s="1" t="s">
        <v>5552</v>
      </c>
      <c r="H8543" s="1" t="s">
        <v>14459</v>
      </c>
      <c r="I8543" s="1" t="s">
        <v>14461</v>
      </c>
      <c r="J8543"/>
    </row>
    <row r="8544" spans="1:10" ht="14.45" customHeight="1">
      <c r="A8544" s="1" t="s">
        <v>11735</v>
      </c>
      <c r="B8544" s="4"/>
      <c r="C8544" s="1" t="s">
        <v>22</v>
      </c>
      <c r="D8544" s="1" t="s">
        <v>14</v>
      </c>
      <c r="E8544" s="1" t="s">
        <v>15</v>
      </c>
      <c r="F8544" s="2" t="s">
        <v>8103</v>
      </c>
      <c r="G8544" s="1" t="s">
        <v>5552</v>
      </c>
      <c r="H8544" s="1" t="s">
        <v>14462</v>
      </c>
      <c r="I8544" s="1" t="s">
        <v>14463</v>
      </c>
      <c r="J8544"/>
    </row>
    <row r="8545" spans="1:10" ht="14.45" customHeight="1">
      <c r="A8545" s="1" t="s">
        <v>4785</v>
      </c>
      <c r="B8545" s="4"/>
      <c r="C8545" s="1" t="s">
        <v>22</v>
      </c>
      <c r="D8545" s="1" t="s">
        <v>14</v>
      </c>
      <c r="E8545" s="1" t="s">
        <v>15</v>
      </c>
      <c r="F8545" s="2" t="s">
        <v>8103</v>
      </c>
      <c r="G8545" s="1" t="s">
        <v>5552</v>
      </c>
      <c r="H8545" s="1" t="s">
        <v>14462</v>
      </c>
      <c r="I8545" s="1" t="s">
        <v>14464</v>
      </c>
      <c r="J8545"/>
    </row>
    <row r="8546" spans="1:10" ht="14.45" customHeight="1">
      <c r="A8546" s="1" t="s">
        <v>4865</v>
      </c>
      <c r="B8546" s="4"/>
      <c r="C8546" s="1" t="s">
        <v>22</v>
      </c>
      <c r="D8546" s="1" t="s">
        <v>14</v>
      </c>
      <c r="E8546" s="1" t="s">
        <v>15</v>
      </c>
      <c r="F8546" s="2" t="s">
        <v>8103</v>
      </c>
      <c r="G8546" s="1" t="s">
        <v>5552</v>
      </c>
      <c r="H8546" s="1" t="s">
        <v>14462</v>
      </c>
      <c r="I8546" s="1" t="s">
        <v>14465</v>
      </c>
      <c r="J8546" s="7" t="s">
        <v>14466</v>
      </c>
    </row>
    <row r="8547" spans="1:10" ht="14.45" customHeight="1">
      <c r="A8547" s="1" t="s">
        <v>8709</v>
      </c>
      <c r="B8547" s="4"/>
      <c r="C8547" s="1" t="s">
        <v>22</v>
      </c>
      <c r="D8547" s="1" t="s">
        <v>14</v>
      </c>
      <c r="E8547" s="1" t="s">
        <v>15</v>
      </c>
      <c r="F8547" s="2" t="s">
        <v>8103</v>
      </c>
      <c r="G8547" s="1" t="s">
        <v>5552</v>
      </c>
      <c r="H8547" s="1" t="s">
        <v>14462</v>
      </c>
      <c r="I8547" s="1" t="s">
        <v>14467</v>
      </c>
      <c r="J8547"/>
    </row>
    <row r="8548" spans="1:10" ht="14.45" customHeight="1">
      <c r="A8548" s="5" t="s">
        <v>14468</v>
      </c>
      <c r="B8548" s="4"/>
      <c r="C8548" s="1" t="s">
        <v>56</v>
      </c>
      <c r="D8548" s="1" t="s">
        <v>14</v>
      </c>
      <c r="E8548" s="1" t="s">
        <v>15</v>
      </c>
      <c r="F8548" s="2" t="s">
        <v>8103</v>
      </c>
      <c r="G8548" s="1" t="s">
        <v>5552</v>
      </c>
      <c r="H8548" s="1" t="s">
        <v>14469</v>
      </c>
      <c r="I8548" s="1" t="s">
        <v>14470</v>
      </c>
      <c r="J8548"/>
    </row>
    <row r="8549" spans="1:10" ht="14.45" customHeight="1">
      <c r="A8549" s="1" t="s">
        <v>14374</v>
      </c>
      <c r="B8549" s="4"/>
      <c r="C8549" s="1" t="s">
        <v>56</v>
      </c>
      <c r="D8549" s="1" t="s">
        <v>14</v>
      </c>
      <c r="E8549" s="1" t="s">
        <v>15</v>
      </c>
      <c r="F8549" s="2" t="s">
        <v>8103</v>
      </c>
      <c r="G8549" s="1" t="s">
        <v>5552</v>
      </c>
      <c r="H8549" s="1" t="s">
        <v>14469</v>
      </c>
      <c r="I8549" s="1" t="s">
        <v>14374</v>
      </c>
      <c r="J8549"/>
    </row>
    <row r="8550" spans="1:10" ht="14.45" customHeight="1">
      <c r="A8550" s="1" t="s">
        <v>14281</v>
      </c>
      <c r="B8550" s="4"/>
      <c r="C8550" s="1" t="s">
        <v>56</v>
      </c>
      <c r="D8550" s="1" t="s">
        <v>14</v>
      </c>
      <c r="E8550" s="1" t="s">
        <v>15</v>
      </c>
      <c r="F8550" s="2" t="s">
        <v>8103</v>
      </c>
      <c r="G8550" s="1" t="s">
        <v>5552</v>
      </c>
      <c r="H8550" s="1" t="s">
        <v>14469</v>
      </c>
      <c r="I8550" s="1" t="s">
        <v>14471</v>
      </c>
      <c r="J8550"/>
    </row>
    <row r="8551" spans="1:10" ht="14.45" customHeight="1">
      <c r="A8551" s="1" t="s">
        <v>4806</v>
      </c>
      <c r="B8551" s="4"/>
      <c r="C8551" s="1" t="s">
        <v>182</v>
      </c>
      <c r="D8551" s="1" t="s">
        <v>14</v>
      </c>
      <c r="E8551" s="1" t="s">
        <v>15</v>
      </c>
      <c r="F8551" s="2" t="s">
        <v>8103</v>
      </c>
      <c r="G8551" s="1" t="s">
        <v>5552</v>
      </c>
      <c r="H8551" s="1" t="s">
        <v>14472</v>
      </c>
      <c r="I8551" s="1" t="s">
        <v>11751</v>
      </c>
      <c r="J8551"/>
    </row>
    <row r="8552" spans="1:10" ht="14.45" customHeight="1">
      <c r="A8552" s="1" t="s">
        <v>14425</v>
      </c>
      <c r="B8552" s="4"/>
      <c r="C8552" s="1" t="s">
        <v>182</v>
      </c>
      <c r="D8552" s="1" t="s">
        <v>14</v>
      </c>
      <c r="E8552" s="1" t="s">
        <v>15</v>
      </c>
      <c r="F8552" s="2" t="s">
        <v>8103</v>
      </c>
      <c r="G8552" s="1" t="s">
        <v>5552</v>
      </c>
      <c r="H8552" s="1" t="s">
        <v>14472</v>
      </c>
      <c r="I8552" s="1" t="s">
        <v>14473</v>
      </c>
      <c r="J8552"/>
    </row>
    <row r="8553" spans="1:10" ht="14.45" customHeight="1">
      <c r="A8553" s="5" t="s">
        <v>14468</v>
      </c>
      <c r="B8553" s="4"/>
      <c r="C8553" s="1" t="s">
        <v>151</v>
      </c>
      <c r="D8553" s="1" t="s">
        <v>14</v>
      </c>
      <c r="E8553" s="1" t="s">
        <v>15</v>
      </c>
      <c r="F8553" s="2" t="s">
        <v>8103</v>
      </c>
      <c r="G8553" s="1" t="s">
        <v>5552</v>
      </c>
      <c r="H8553" s="1" t="s">
        <v>14474</v>
      </c>
      <c r="I8553" s="1" t="s">
        <v>14475</v>
      </c>
      <c r="J8553"/>
    </row>
    <row r="8554" spans="1:10" ht="14.45" customHeight="1">
      <c r="A8554" s="1" t="s">
        <v>8103</v>
      </c>
      <c r="B8554" s="4"/>
      <c r="C8554" s="1" t="s">
        <v>66</v>
      </c>
      <c r="D8554" s="1" t="s">
        <v>14</v>
      </c>
      <c r="E8554" s="1" t="s">
        <v>15</v>
      </c>
      <c r="F8554" s="2" t="s">
        <v>8103</v>
      </c>
      <c r="G8554" s="1" t="s">
        <v>5552</v>
      </c>
      <c r="H8554" s="1" t="s">
        <v>14476</v>
      </c>
      <c r="I8554" s="1" t="s">
        <v>14477</v>
      </c>
      <c r="J8554"/>
    </row>
    <row r="8555" spans="1:10" ht="14.45" customHeight="1">
      <c r="A8555" s="1" t="s">
        <v>4759</v>
      </c>
      <c r="B8555" s="4"/>
      <c r="C8555" s="1" t="s">
        <v>66</v>
      </c>
      <c r="D8555" s="1" t="s">
        <v>14</v>
      </c>
      <c r="E8555" s="1" t="s">
        <v>15</v>
      </c>
      <c r="F8555" s="2" t="s">
        <v>8103</v>
      </c>
      <c r="G8555" s="1" t="s">
        <v>5552</v>
      </c>
      <c r="H8555" s="1" t="s">
        <v>14476</v>
      </c>
      <c r="I8555" s="1" t="s">
        <v>14478</v>
      </c>
      <c r="J8555"/>
    </row>
    <row r="8556" spans="1:10" ht="14.45" customHeight="1">
      <c r="A8556" s="1" t="s">
        <v>8103</v>
      </c>
      <c r="B8556" s="4"/>
      <c r="C8556" s="1" t="s">
        <v>85</v>
      </c>
      <c r="D8556" s="1" t="s">
        <v>14</v>
      </c>
      <c r="E8556" s="1" t="s">
        <v>15</v>
      </c>
      <c r="F8556" s="2" t="s">
        <v>8103</v>
      </c>
      <c r="G8556" s="1" t="s">
        <v>5552</v>
      </c>
      <c r="H8556" s="1" t="s">
        <v>14479</v>
      </c>
      <c r="I8556" s="1" t="s">
        <v>14480</v>
      </c>
      <c r="J8556"/>
    </row>
    <row r="8557" spans="1:10" ht="14.45" customHeight="1">
      <c r="A8557" s="1" t="s">
        <v>8045</v>
      </c>
      <c r="B8557" s="4"/>
      <c r="C8557" s="1" t="s">
        <v>85</v>
      </c>
      <c r="D8557" s="1" t="s">
        <v>14</v>
      </c>
      <c r="E8557" s="1" t="s">
        <v>15</v>
      </c>
      <c r="F8557" s="2" t="s">
        <v>8103</v>
      </c>
      <c r="G8557" s="1" t="s">
        <v>5552</v>
      </c>
      <c r="H8557" s="1" t="s">
        <v>14479</v>
      </c>
      <c r="I8557" s="1" t="s">
        <v>14481</v>
      </c>
      <c r="J8557"/>
    </row>
    <row r="8558" spans="1:10" ht="14.45" customHeight="1">
      <c r="A8558" s="1" t="s">
        <v>8103</v>
      </c>
      <c r="B8558" s="4"/>
      <c r="C8558" s="1" t="s">
        <v>156</v>
      </c>
      <c r="D8558" s="1" t="s">
        <v>14</v>
      </c>
      <c r="E8558" s="1" t="s">
        <v>15</v>
      </c>
      <c r="F8558" s="2" t="s">
        <v>8103</v>
      </c>
      <c r="G8558" s="1" t="s">
        <v>5552</v>
      </c>
      <c r="H8558" s="1" t="s">
        <v>14482</v>
      </c>
      <c r="I8558" s="1" t="s">
        <v>14483</v>
      </c>
      <c r="J8558"/>
    </row>
    <row r="8559" spans="1:10" ht="14.45" customHeight="1">
      <c r="A8559" s="1" t="s">
        <v>4617</v>
      </c>
      <c r="B8559" s="4"/>
      <c r="C8559" s="1" t="s">
        <v>156</v>
      </c>
      <c r="D8559" s="1" t="s">
        <v>14</v>
      </c>
      <c r="E8559" s="1" t="s">
        <v>15</v>
      </c>
      <c r="F8559" s="2" t="s">
        <v>8103</v>
      </c>
      <c r="G8559" s="1" t="s">
        <v>5552</v>
      </c>
      <c r="H8559" s="1" t="s">
        <v>14482</v>
      </c>
      <c r="I8559" s="1" t="s">
        <v>14484</v>
      </c>
      <c r="J8559"/>
    </row>
    <row r="8560" spans="1:10" ht="14.45" customHeight="1">
      <c r="A8560" s="1" t="s">
        <v>14262</v>
      </c>
      <c r="B8560" s="4"/>
      <c r="C8560" s="1" t="s">
        <v>160</v>
      </c>
      <c r="D8560" s="1" t="s">
        <v>14</v>
      </c>
      <c r="E8560" s="1" t="s">
        <v>15</v>
      </c>
      <c r="F8560" s="2" t="s">
        <v>8103</v>
      </c>
      <c r="G8560" s="1" t="s">
        <v>5552</v>
      </c>
      <c r="H8560" s="1" t="s">
        <v>14485</v>
      </c>
      <c r="I8560" s="1" t="s">
        <v>14486</v>
      </c>
      <c r="J8560"/>
    </row>
    <row r="8561" spans="1:10" ht="14.45" customHeight="1">
      <c r="A8561" s="5" t="s">
        <v>380</v>
      </c>
      <c r="B8561" s="4"/>
      <c r="C8561" s="1" t="s">
        <v>160</v>
      </c>
      <c r="D8561" s="1" t="s">
        <v>14</v>
      </c>
      <c r="E8561" s="1" t="s">
        <v>15</v>
      </c>
      <c r="F8561" s="2" t="s">
        <v>8103</v>
      </c>
      <c r="G8561" s="1" t="s">
        <v>5552</v>
      </c>
      <c r="H8561" s="1" t="s">
        <v>14485</v>
      </c>
      <c r="I8561" s="9" t="s">
        <v>14487</v>
      </c>
      <c r="J8561" s="8" t="s">
        <v>14488</v>
      </c>
    </row>
    <row r="8562" spans="1:10" ht="14.45" customHeight="1">
      <c r="A8562" s="1" t="s">
        <v>8103</v>
      </c>
      <c r="B8562" s="4"/>
      <c r="C8562" s="1" t="s">
        <v>66</v>
      </c>
      <c r="D8562" s="1" t="s">
        <v>14</v>
      </c>
      <c r="E8562" s="1" t="s">
        <v>15</v>
      </c>
      <c r="F8562" s="2" t="s">
        <v>8103</v>
      </c>
      <c r="G8562" s="1" t="s">
        <v>5552</v>
      </c>
      <c r="H8562" s="1" t="s">
        <v>14489</v>
      </c>
      <c r="I8562" s="5" t="s">
        <v>14490</v>
      </c>
      <c r="J8562"/>
    </row>
    <row r="8563" spans="1:10" ht="14.45" customHeight="1">
      <c r="A8563" s="1" t="s">
        <v>4785</v>
      </c>
      <c r="B8563" s="4"/>
      <c r="C8563" s="1" t="s">
        <v>43</v>
      </c>
      <c r="D8563" s="1" t="s">
        <v>14</v>
      </c>
      <c r="E8563" s="1" t="s">
        <v>15</v>
      </c>
      <c r="F8563" s="2" t="s">
        <v>8103</v>
      </c>
      <c r="G8563" s="1" t="s">
        <v>5552</v>
      </c>
      <c r="H8563" s="1" t="s">
        <v>14491</v>
      </c>
      <c r="I8563" s="1" t="s">
        <v>14464</v>
      </c>
      <c r="J8563"/>
    </row>
    <row r="8564" spans="1:10" ht="14.45" customHeight="1">
      <c r="A8564" s="1" t="s">
        <v>8777</v>
      </c>
      <c r="B8564" s="4"/>
      <c r="C8564" s="1" t="s">
        <v>71</v>
      </c>
      <c r="D8564" s="1" t="s">
        <v>34</v>
      </c>
      <c r="E8564" s="1" t="s">
        <v>15</v>
      </c>
      <c r="F8564" s="2" t="s">
        <v>14492</v>
      </c>
      <c r="G8564" s="1" t="s">
        <v>5552</v>
      </c>
      <c r="H8564" s="1" t="s">
        <v>14493</v>
      </c>
      <c r="I8564" s="1" t="s">
        <v>14494</v>
      </c>
      <c r="J8564"/>
    </row>
    <row r="8565" spans="1:10" ht="14.45" customHeight="1">
      <c r="A8565" s="1" t="s">
        <v>14406</v>
      </c>
      <c r="B8565" s="4"/>
      <c r="C8565" s="1" t="s">
        <v>71</v>
      </c>
      <c r="D8565" s="1" t="s">
        <v>34</v>
      </c>
      <c r="E8565" s="1" t="s">
        <v>15</v>
      </c>
      <c r="F8565" s="2" t="s">
        <v>14492</v>
      </c>
      <c r="G8565" s="1" t="s">
        <v>5552</v>
      </c>
      <c r="H8565" s="1" t="s">
        <v>14493</v>
      </c>
      <c r="I8565" s="1" t="s">
        <v>14495</v>
      </c>
      <c r="J8565"/>
    </row>
    <row r="8566" spans="1:10" ht="14.45" customHeight="1">
      <c r="A8566" s="1" t="s">
        <v>14496</v>
      </c>
      <c r="B8566" s="4"/>
      <c r="C8566" s="1" t="s">
        <v>168</v>
      </c>
      <c r="D8566" s="1" t="s">
        <v>34</v>
      </c>
      <c r="E8566" s="1" t="s">
        <v>15</v>
      </c>
      <c r="F8566" s="2" t="s">
        <v>14492</v>
      </c>
      <c r="G8566" s="1" t="s">
        <v>5552</v>
      </c>
      <c r="H8566" s="1" t="s">
        <v>14497</v>
      </c>
      <c r="I8566" s="1" t="s">
        <v>14498</v>
      </c>
      <c r="J8566"/>
    </row>
    <row r="8567" spans="1:10" ht="14.45" customHeight="1">
      <c r="A8567" s="1" t="s">
        <v>8029</v>
      </c>
      <c r="B8567" s="4"/>
      <c r="C8567" s="1" t="s">
        <v>168</v>
      </c>
      <c r="D8567" s="1" t="s">
        <v>34</v>
      </c>
      <c r="E8567" s="1" t="s">
        <v>15</v>
      </c>
      <c r="F8567" s="2" t="s">
        <v>14492</v>
      </c>
      <c r="G8567" s="1" t="s">
        <v>5552</v>
      </c>
      <c r="H8567" s="1" t="s">
        <v>14497</v>
      </c>
      <c r="I8567" s="1" t="s">
        <v>14499</v>
      </c>
      <c r="J8567"/>
    </row>
    <row r="8568" spans="1:10" ht="14.45" customHeight="1">
      <c r="A8568" s="1" t="s">
        <v>4976</v>
      </c>
      <c r="B8568" s="4"/>
      <c r="C8568" s="1" t="s">
        <v>168</v>
      </c>
      <c r="D8568" s="1" t="s">
        <v>34</v>
      </c>
      <c r="E8568" s="1" t="s">
        <v>15</v>
      </c>
      <c r="F8568" s="2" t="s">
        <v>14492</v>
      </c>
      <c r="G8568" s="1" t="s">
        <v>5552</v>
      </c>
      <c r="H8568" s="1" t="s">
        <v>14497</v>
      </c>
      <c r="I8568" s="1" t="s">
        <v>14500</v>
      </c>
      <c r="J8568"/>
    </row>
    <row r="8569" spans="1:10" ht="14.45" customHeight="1">
      <c r="A8569" s="1" t="s">
        <v>9262</v>
      </c>
      <c r="B8569" s="4"/>
      <c r="C8569" s="1" t="s">
        <v>168</v>
      </c>
      <c r="D8569" s="1" t="s">
        <v>34</v>
      </c>
      <c r="E8569" s="1" t="s">
        <v>15</v>
      </c>
      <c r="F8569" s="2" t="s">
        <v>14492</v>
      </c>
      <c r="G8569" s="1" t="s">
        <v>5552</v>
      </c>
      <c r="H8569" s="1" t="s">
        <v>14497</v>
      </c>
      <c r="I8569" s="1" t="s">
        <v>14501</v>
      </c>
      <c r="J8569"/>
    </row>
    <row r="8570" spans="1:10" ht="14.45" customHeight="1">
      <c r="A8570" s="1" t="s">
        <v>14502</v>
      </c>
      <c r="B8570" s="4"/>
      <c r="C8570" s="1" t="s">
        <v>238</v>
      </c>
      <c r="D8570" s="1" t="s">
        <v>34</v>
      </c>
      <c r="E8570" s="1" t="s">
        <v>15</v>
      </c>
      <c r="F8570" s="2" t="s">
        <v>14492</v>
      </c>
      <c r="G8570" s="1" t="s">
        <v>5552</v>
      </c>
      <c r="H8570" s="1" t="s">
        <v>14503</v>
      </c>
      <c r="I8570" s="1" t="s">
        <v>14504</v>
      </c>
      <c r="J8570"/>
    </row>
    <row r="8571" spans="1:10" ht="14.45" customHeight="1">
      <c r="A8571" s="1" t="s">
        <v>8777</v>
      </c>
      <c r="B8571" s="4"/>
      <c r="C8571" s="1" t="s">
        <v>238</v>
      </c>
      <c r="D8571" s="1" t="s">
        <v>34</v>
      </c>
      <c r="E8571" s="1" t="s">
        <v>15</v>
      </c>
      <c r="F8571" s="2" t="s">
        <v>14492</v>
      </c>
      <c r="G8571" s="1" t="s">
        <v>5552</v>
      </c>
      <c r="H8571" s="1" t="s">
        <v>14503</v>
      </c>
      <c r="I8571" s="1" t="s">
        <v>14505</v>
      </c>
      <c r="J8571"/>
    </row>
    <row r="8572" spans="1:10" ht="14.45" customHeight="1">
      <c r="A8572" s="1" t="s">
        <v>8045</v>
      </c>
      <c r="B8572" s="4"/>
      <c r="C8572" s="1" t="s">
        <v>238</v>
      </c>
      <c r="D8572" s="1" t="s">
        <v>34</v>
      </c>
      <c r="E8572" s="1" t="s">
        <v>15</v>
      </c>
      <c r="F8572" s="2" t="s">
        <v>14492</v>
      </c>
      <c r="G8572" s="1" t="s">
        <v>5552</v>
      </c>
      <c r="H8572" s="1" t="s">
        <v>14503</v>
      </c>
      <c r="I8572" s="1" t="s">
        <v>14506</v>
      </c>
      <c r="J8572"/>
    </row>
    <row r="8573" spans="1:10" ht="14.45" customHeight="1">
      <c r="A8573" s="1" t="s">
        <v>14507</v>
      </c>
      <c r="B8573" s="4"/>
      <c r="C8573" s="1" t="s">
        <v>290</v>
      </c>
      <c r="D8573" s="1" t="s">
        <v>34</v>
      </c>
      <c r="E8573" s="1" t="s">
        <v>15</v>
      </c>
      <c r="F8573" s="2" t="s">
        <v>14492</v>
      </c>
      <c r="G8573" s="1" t="s">
        <v>5552</v>
      </c>
      <c r="H8573" s="1" t="s">
        <v>14508</v>
      </c>
      <c r="I8573" s="1" t="s">
        <v>14509</v>
      </c>
      <c r="J8573"/>
    </row>
    <row r="8574" spans="1:10" ht="14.45" customHeight="1">
      <c r="A8574" s="1" t="s">
        <v>14502</v>
      </c>
      <c r="B8574" s="4"/>
      <c r="C8574" s="1" t="s">
        <v>290</v>
      </c>
      <c r="D8574" s="1" t="s">
        <v>34</v>
      </c>
      <c r="E8574" s="1" t="s">
        <v>15</v>
      </c>
      <c r="F8574" s="2" t="s">
        <v>14492</v>
      </c>
      <c r="G8574" s="1" t="s">
        <v>5552</v>
      </c>
      <c r="H8574" s="1" t="s">
        <v>14508</v>
      </c>
      <c r="I8574" s="1" t="s">
        <v>14510</v>
      </c>
      <c r="J8574"/>
    </row>
    <row r="8575" spans="1:10" ht="14.45" customHeight="1">
      <c r="A8575" s="1" t="s">
        <v>14406</v>
      </c>
      <c r="B8575" s="4"/>
      <c r="C8575" s="1" t="s">
        <v>116</v>
      </c>
      <c r="D8575" s="1" t="s">
        <v>34</v>
      </c>
      <c r="E8575" s="1" t="s">
        <v>15</v>
      </c>
      <c r="F8575" s="2" t="s">
        <v>14492</v>
      </c>
      <c r="G8575" s="1" t="s">
        <v>5552</v>
      </c>
      <c r="H8575" s="1" t="s">
        <v>14511</v>
      </c>
      <c r="I8575" s="5" t="s">
        <v>14512</v>
      </c>
      <c r="J8575" s="7" t="s">
        <v>14513</v>
      </c>
    </row>
    <row r="8576" spans="1:10" ht="14.45" customHeight="1">
      <c r="A8576" s="21" t="s">
        <v>459</v>
      </c>
      <c r="B8576" s="4"/>
      <c r="C8576" s="1" t="s">
        <v>116</v>
      </c>
      <c r="D8576" s="1" t="s">
        <v>34</v>
      </c>
      <c r="E8576" s="1" t="s">
        <v>15</v>
      </c>
      <c r="F8576" s="2" t="s">
        <v>14492</v>
      </c>
      <c r="G8576" s="1" t="s">
        <v>5552</v>
      </c>
      <c r="H8576" s="1" t="s">
        <v>14511</v>
      </c>
      <c r="I8576" s="5" t="s">
        <v>14514</v>
      </c>
      <c r="J8576" s="7" t="s">
        <v>14515</v>
      </c>
    </row>
    <row r="8577" spans="1:10" ht="14.45" customHeight="1">
      <c r="A8577" s="5" t="s">
        <v>6506</v>
      </c>
      <c r="B8577" s="4"/>
      <c r="C8577" s="1" t="s">
        <v>116</v>
      </c>
      <c r="D8577" s="1" t="s">
        <v>34</v>
      </c>
      <c r="E8577" s="1" t="s">
        <v>15</v>
      </c>
      <c r="F8577" s="2" t="s">
        <v>14492</v>
      </c>
      <c r="G8577" s="1" t="s">
        <v>5552</v>
      </c>
      <c r="H8577" s="1" t="s">
        <v>14511</v>
      </c>
      <c r="I8577" s="1" t="s">
        <v>14516</v>
      </c>
      <c r="J8577" s="7" t="s">
        <v>14517</v>
      </c>
    </row>
    <row r="8578" spans="1:10" ht="14.45" customHeight="1">
      <c r="A8578" s="1" t="s">
        <v>8029</v>
      </c>
      <c r="B8578" s="4"/>
      <c r="C8578" s="1" t="s">
        <v>151</v>
      </c>
      <c r="D8578" s="1" t="s">
        <v>34</v>
      </c>
      <c r="E8578" s="1" t="s">
        <v>15</v>
      </c>
      <c r="F8578" s="2" t="s">
        <v>14492</v>
      </c>
      <c r="G8578" s="1" t="s">
        <v>5552</v>
      </c>
      <c r="H8578" s="1" t="s">
        <v>14518</v>
      </c>
      <c r="I8578" s="1" t="s">
        <v>14519</v>
      </c>
      <c r="J8578"/>
    </row>
    <row r="8579" spans="1:10" ht="14.45" customHeight="1">
      <c r="A8579" s="1" t="s">
        <v>14262</v>
      </c>
      <c r="B8579" s="4"/>
      <c r="C8579" s="1" t="s">
        <v>151</v>
      </c>
      <c r="D8579" s="1" t="s">
        <v>34</v>
      </c>
      <c r="E8579" s="1" t="s">
        <v>15</v>
      </c>
      <c r="F8579" s="2" t="s">
        <v>14492</v>
      </c>
      <c r="G8579" s="1" t="s">
        <v>5552</v>
      </c>
      <c r="H8579" s="1" t="s">
        <v>14518</v>
      </c>
      <c r="I8579" s="1" t="s">
        <v>14520</v>
      </c>
      <c r="J8579"/>
    </row>
    <row r="8580" spans="1:10" ht="14.45" customHeight="1">
      <c r="A8580" s="1" t="s">
        <v>8777</v>
      </c>
      <c r="B8580" s="4"/>
      <c r="C8580" s="1" t="s">
        <v>38</v>
      </c>
      <c r="D8580" s="1" t="s">
        <v>34</v>
      </c>
      <c r="E8580" s="1" t="s">
        <v>15</v>
      </c>
      <c r="F8580" s="2" t="s">
        <v>14521</v>
      </c>
      <c r="G8580" s="1" t="s">
        <v>5552</v>
      </c>
      <c r="H8580" s="1" t="s">
        <v>14522</v>
      </c>
      <c r="I8580" s="1" t="s">
        <v>14523</v>
      </c>
      <c r="J8580"/>
    </row>
    <row r="8581" spans="1:10" ht="14.45" customHeight="1">
      <c r="A8581" s="1" t="s">
        <v>4806</v>
      </c>
      <c r="B8581" s="4"/>
      <c r="C8581" s="1" t="s">
        <v>38</v>
      </c>
      <c r="D8581" s="1" t="s">
        <v>34</v>
      </c>
      <c r="E8581" s="1" t="s">
        <v>15</v>
      </c>
      <c r="F8581" s="2" t="s">
        <v>14521</v>
      </c>
      <c r="G8581" s="1" t="s">
        <v>5552</v>
      </c>
      <c r="H8581" s="1" t="s">
        <v>14522</v>
      </c>
      <c r="I8581" s="1" t="s">
        <v>14292</v>
      </c>
      <c r="J8581"/>
    </row>
    <row r="8582" spans="1:10" ht="14.45" customHeight="1">
      <c r="A8582" s="1" t="s">
        <v>4759</v>
      </c>
      <c r="B8582" s="10" t="s">
        <v>4760</v>
      </c>
      <c r="C8582" s="1" t="s">
        <v>156</v>
      </c>
      <c r="D8582" s="1" t="s">
        <v>34</v>
      </c>
      <c r="E8582" s="1" t="s">
        <v>15</v>
      </c>
      <c r="F8582" s="2" t="s">
        <v>14521</v>
      </c>
      <c r="G8582" s="1" t="s">
        <v>5552</v>
      </c>
      <c r="H8582" s="1" t="s">
        <v>14524</v>
      </c>
      <c r="I8582" s="1" t="s">
        <v>14525</v>
      </c>
      <c r="J8582"/>
    </row>
    <row r="8583" spans="1:10" ht="14.45" customHeight="1">
      <c r="A8583" s="1" t="s">
        <v>14273</v>
      </c>
      <c r="B8583" s="4"/>
      <c r="C8583" s="1" t="s">
        <v>156</v>
      </c>
      <c r="D8583" s="1" t="s">
        <v>34</v>
      </c>
      <c r="E8583" s="1" t="s">
        <v>15</v>
      </c>
      <c r="F8583" s="2" t="s">
        <v>14521</v>
      </c>
      <c r="G8583" s="1" t="s">
        <v>5552</v>
      </c>
      <c r="H8583" s="1" t="s">
        <v>14524</v>
      </c>
      <c r="I8583" s="1" t="s">
        <v>14526</v>
      </c>
      <c r="J8583"/>
    </row>
    <row r="8584" spans="1:10" ht="14.45" customHeight="1">
      <c r="A8584" s="1" t="s">
        <v>8103</v>
      </c>
      <c r="B8584" s="4"/>
      <c r="C8584" s="1" t="s">
        <v>156</v>
      </c>
      <c r="D8584" s="1" t="s">
        <v>34</v>
      </c>
      <c r="E8584" s="1" t="s">
        <v>15</v>
      </c>
      <c r="F8584" s="2" t="s">
        <v>14521</v>
      </c>
      <c r="G8584" s="1" t="s">
        <v>5552</v>
      </c>
      <c r="H8584" s="1" t="s">
        <v>14524</v>
      </c>
      <c r="I8584" s="1" t="s">
        <v>14527</v>
      </c>
      <c r="J8584"/>
    </row>
    <row r="8585" spans="1:10" ht="14.45" customHeight="1">
      <c r="A8585" s="1" t="s">
        <v>14502</v>
      </c>
      <c r="B8585" s="4"/>
      <c r="C8585" s="1" t="s">
        <v>263</v>
      </c>
      <c r="D8585" s="1" t="s">
        <v>34</v>
      </c>
      <c r="E8585" s="1" t="s">
        <v>15</v>
      </c>
      <c r="F8585" s="2" t="s">
        <v>14521</v>
      </c>
      <c r="G8585" s="1" t="s">
        <v>5552</v>
      </c>
      <c r="H8585" s="1" t="s">
        <v>14528</v>
      </c>
      <c r="I8585" s="1" t="s">
        <v>14529</v>
      </c>
      <c r="J8585"/>
    </row>
    <row r="8586" spans="1:10" ht="14.45" customHeight="1">
      <c r="A8586" s="5" t="s">
        <v>5552</v>
      </c>
      <c r="B8586" s="4"/>
      <c r="C8586" s="1" t="s">
        <v>263</v>
      </c>
      <c r="D8586" s="1" t="s">
        <v>34</v>
      </c>
      <c r="E8586" s="1" t="s">
        <v>15</v>
      </c>
      <c r="F8586" s="2" t="s">
        <v>14521</v>
      </c>
      <c r="G8586" s="1" t="s">
        <v>5552</v>
      </c>
      <c r="H8586" s="1" t="s">
        <v>14528</v>
      </c>
      <c r="I8586" s="1" t="s">
        <v>14530</v>
      </c>
      <c r="J8586" s="7" t="s">
        <v>14531</v>
      </c>
    </row>
    <row r="8587" spans="1:10" ht="14.45" customHeight="1">
      <c r="A8587" s="1" t="s">
        <v>14532</v>
      </c>
      <c r="B8587" s="4"/>
      <c r="C8587" s="1" t="s">
        <v>263</v>
      </c>
      <c r="D8587" s="1" t="s">
        <v>34</v>
      </c>
      <c r="E8587" s="1" t="s">
        <v>15</v>
      </c>
      <c r="F8587" s="2" t="s">
        <v>14521</v>
      </c>
      <c r="G8587" s="1" t="s">
        <v>5552</v>
      </c>
      <c r="H8587" s="1" t="s">
        <v>14528</v>
      </c>
      <c r="I8587" s="5" t="s">
        <v>14533</v>
      </c>
      <c r="J8587" s="19" t="s">
        <v>14534</v>
      </c>
    </row>
    <row r="8588" spans="1:10" ht="14.45" customHeight="1">
      <c r="A8588" s="5" t="s">
        <v>14535</v>
      </c>
      <c r="B8588" s="4"/>
      <c r="C8588" s="1" t="s">
        <v>263</v>
      </c>
      <c r="D8588" s="1" t="s">
        <v>34</v>
      </c>
      <c r="E8588" s="1" t="s">
        <v>15</v>
      </c>
      <c r="F8588" s="2" t="s">
        <v>14521</v>
      </c>
      <c r="G8588" s="1" t="s">
        <v>5552</v>
      </c>
      <c r="H8588" s="1" t="s">
        <v>14528</v>
      </c>
      <c r="I8588" s="5" t="s">
        <v>14536</v>
      </c>
      <c r="J8588" s="8" t="s">
        <v>14537</v>
      </c>
    </row>
    <row r="8589" spans="1:10" ht="14.45" customHeight="1">
      <c r="A8589" s="1" t="s">
        <v>4959</v>
      </c>
      <c r="B8589" s="4"/>
      <c r="C8589" s="1" t="s">
        <v>263</v>
      </c>
      <c r="D8589" s="1" t="s">
        <v>34</v>
      </c>
      <c r="E8589" s="1" t="s">
        <v>15</v>
      </c>
      <c r="F8589" s="2" t="s">
        <v>14521</v>
      </c>
      <c r="G8589" s="1" t="s">
        <v>5552</v>
      </c>
      <c r="H8589" s="1" t="s">
        <v>14528</v>
      </c>
      <c r="I8589" s="1" t="s">
        <v>14538</v>
      </c>
      <c r="J8589"/>
    </row>
    <row r="8590" spans="1:10" ht="14.45" customHeight="1">
      <c r="A8590" s="1" t="s">
        <v>370</v>
      </c>
      <c r="B8590" s="4"/>
      <c r="C8590" s="1" t="s">
        <v>263</v>
      </c>
      <c r="D8590" s="1" t="s">
        <v>34</v>
      </c>
      <c r="E8590" s="1" t="s">
        <v>15</v>
      </c>
      <c r="F8590" s="2" t="s">
        <v>14521</v>
      </c>
      <c r="G8590" s="1" t="s">
        <v>5552</v>
      </c>
      <c r="H8590" s="1" t="s">
        <v>14528</v>
      </c>
      <c r="I8590" s="1" t="s">
        <v>14539</v>
      </c>
      <c r="J8590"/>
    </row>
    <row r="8591" spans="1:10" ht="14.45" customHeight="1">
      <c r="A8591" s="1" t="s">
        <v>14425</v>
      </c>
      <c r="B8591" s="4"/>
      <c r="C8591" s="1" t="s">
        <v>263</v>
      </c>
      <c r="D8591" s="1" t="s">
        <v>34</v>
      </c>
      <c r="E8591" s="1" t="s">
        <v>15</v>
      </c>
      <c r="F8591" s="2" t="s">
        <v>14521</v>
      </c>
      <c r="G8591" s="1" t="s">
        <v>5552</v>
      </c>
      <c r="H8591" s="1" t="s">
        <v>14528</v>
      </c>
      <c r="I8591" s="1" t="s">
        <v>14540</v>
      </c>
      <c r="J8591"/>
    </row>
    <row r="8592" spans="1:10" ht="14.45" customHeight="1">
      <c r="A8592" s="1" t="s">
        <v>14252</v>
      </c>
      <c r="B8592" s="4"/>
      <c r="C8592" s="1" t="s">
        <v>112</v>
      </c>
      <c r="D8592" s="1" t="s">
        <v>34</v>
      </c>
      <c r="E8592" s="1" t="s">
        <v>15</v>
      </c>
      <c r="F8592" s="2" t="s">
        <v>14492</v>
      </c>
      <c r="G8592" s="1" t="s">
        <v>5552</v>
      </c>
      <c r="H8592" s="1" t="s">
        <v>14541</v>
      </c>
      <c r="I8592" s="1" t="s">
        <v>14542</v>
      </c>
      <c r="J8592"/>
    </row>
    <row r="8593" spans="1:10" ht="14.45" customHeight="1">
      <c r="A8593" s="1" t="s">
        <v>14502</v>
      </c>
      <c r="B8593" s="4"/>
      <c r="C8593" s="1" t="s">
        <v>112</v>
      </c>
      <c r="D8593" s="1" t="s">
        <v>34</v>
      </c>
      <c r="E8593" s="1" t="s">
        <v>15</v>
      </c>
      <c r="F8593" s="2" t="s">
        <v>14492</v>
      </c>
      <c r="G8593" s="1" t="s">
        <v>5552</v>
      </c>
      <c r="H8593" s="1" t="s">
        <v>14541</v>
      </c>
      <c r="I8593" s="1" t="s">
        <v>14543</v>
      </c>
      <c r="J8593"/>
    </row>
    <row r="8594" spans="1:10" ht="14.45" customHeight="1">
      <c r="A8594" s="1" t="s">
        <v>2628</v>
      </c>
      <c r="B8594" s="4"/>
      <c r="C8594" s="1" t="s">
        <v>112</v>
      </c>
      <c r="D8594" s="1" t="s">
        <v>34</v>
      </c>
      <c r="E8594" s="1" t="s">
        <v>15</v>
      </c>
      <c r="F8594" s="2" t="s">
        <v>14492</v>
      </c>
      <c r="G8594" s="1" t="s">
        <v>5552</v>
      </c>
      <c r="H8594" s="1" t="s">
        <v>14541</v>
      </c>
      <c r="I8594" s="1" t="s">
        <v>14544</v>
      </c>
      <c r="J8594"/>
    </row>
    <row r="8595" spans="1:10" ht="14.45" customHeight="1">
      <c r="A8595" s="1" t="s">
        <v>4976</v>
      </c>
      <c r="B8595" s="4"/>
      <c r="C8595" s="1" t="s">
        <v>112</v>
      </c>
      <c r="D8595" s="1" t="s">
        <v>34</v>
      </c>
      <c r="E8595" s="1" t="s">
        <v>15</v>
      </c>
      <c r="F8595" s="2" t="s">
        <v>14492</v>
      </c>
      <c r="G8595" s="1" t="s">
        <v>5552</v>
      </c>
      <c r="H8595" s="1" t="s">
        <v>14541</v>
      </c>
      <c r="I8595" s="1" t="s">
        <v>14545</v>
      </c>
      <c r="J8595"/>
    </row>
    <row r="8596" spans="1:10" ht="14.45" customHeight="1">
      <c r="A8596" s="1" t="s">
        <v>8281</v>
      </c>
      <c r="B8596" s="4"/>
      <c r="C8596" s="1" t="s">
        <v>112</v>
      </c>
      <c r="D8596" s="1" t="s">
        <v>34</v>
      </c>
      <c r="E8596" s="1" t="s">
        <v>15</v>
      </c>
      <c r="F8596" s="2" t="s">
        <v>14492</v>
      </c>
      <c r="G8596" s="1" t="s">
        <v>5552</v>
      </c>
      <c r="H8596" s="1" t="s">
        <v>14541</v>
      </c>
      <c r="I8596" s="1" t="s">
        <v>14546</v>
      </c>
      <c r="J8596"/>
    </row>
    <row r="8597" spans="1:10" ht="14.45" customHeight="1">
      <c r="A8597" s="1" t="s">
        <v>4959</v>
      </c>
      <c r="B8597" s="4"/>
      <c r="C8597" s="1" t="s">
        <v>112</v>
      </c>
      <c r="D8597" s="1" t="s">
        <v>34</v>
      </c>
      <c r="E8597" s="1" t="s">
        <v>15</v>
      </c>
      <c r="F8597" s="2" t="s">
        <v>14492</v>
      </c>
      <c r="G8597" s="1" t="s">
        <v>5552</v>
      </c>
      <c r="H8597" s="1" t="s">
        <v>14541</v>
      </c>
      <c r="I8597" s="1" t="s">
        <v>14547</v>
      </c>
      <c r="J8597"/>
    </row>
    <row r="8598" spans="1:10" ht="14.45" customHeight="1">
      <c r="A8598" s="1" t="s">
        <v>14502</v>
      </c>
      <c r="B8598" s="4"/>
      <c r="C8598" s="1" t="s">
        <v>62</v>
      </c>
      <c r="D8598" s="1" t="s">
        <v>34</v>
      </c>
      <c r="E8598" s="1" t="s">
        <v>15</v>
      </c>
      <c r="F8598" s="2" t="s">
        <v>14492</v>
      </c>
      <c r="G8598" s="1" t="s">
        <v>5552</v>
      </c>
      <c r="H8598" s="1" t="s">
        <v>14548</v>
      </c>
      <c r="I8598" s="1" t="s">
        <v>14549</v>
      </c>
      <c r="J8598"/>
    </row>
    <row r="8599" spans="1:10" ht="14.45" customHeight="1">
      <c r="A8599" s="1" t="s">
        <v>14550</v>
      </c>
      <c r="B8599" s="4"/>
      <c r="C8599" s="1" t="s">
        <v>62</v>
      </c>
      <c r="D8599" s="1" t="s">
        <v>34</v>
      </c>
      <c r="E8599" s="1" t="s">
        <v>15</v>
      </c>
      <c r="F8599" s="2" t="s">
        <v>14492</v>
      </c>
      <c r="G8599" s="1" t="s">
        <v>5552</v>
      </c>
      <c r="H8599" s="1" t="s">
        <v>14548</v>
      </c>
      <c r="I8599" s="1" t="s">
        <v>14550</v>
      </c>
      <c r="J8599"/>
    </row>
    <row r="8600" spans="1:10" ht="14.45" customHeight="1">
      <c r="A8600" s="1" t="s">
        <v>14259</v>
      </c>
      <c r="B8600" s="4"/>
      <c r="C8600" s="1" t="s">
        <v>43</v>
      </c>
      <c r="D8600" s="1" t="s">
        <v>34</v>
      </c>
      <c r="E8600" s="1" t="s">
        <v>15</v>
      </c>
      <c r="F8600" s="2" t="s">
        <v>14492</v>
      </c>
      <c r="G8600" s="1" t="s">
        <v>5552</v>
      </c>
      <c r="H8600" s="1" t="s">
        <v>14551</v>
      </c>
      <c r="I8600" s="1" t="s">
        <v>14552</v>
      </c>
      <c r="J8600"/>
    </row>
    <row r="8601" spans="1:10" ht="14.45" customHeight="1">
      <c r="A8601" s="1" t="s">
        <v>14502</v>
      </c>
      <c r="B8601" s="4"/>
      <c r="C8601" s="1" t="s">
        <v>43</v>
      </c>
      <c r="D8601" s="1" t="s">
        <v>34</v>
      </c>
      <c r="E8601" s="1" t="s">
        <v>15</v>
      </c>
      <c r="F8601" s="2" t="s">
        <v>14492</v>
      </c>
      <c r="G8601" s="1" t="s">
        <v>5552</v>
      </c>
      <c r="H8601" s="1" t="s">
        <v>14551</v>
      </c>
      <c r="I8601" s="1" t="s">
        <v>14553</v>
      </c>
      <c r="J8601"/>
    </row>
    <row r="8602" spans="1:10" ht="14.45" customHeight="1">
      <c r="A8602" s="1" t="s">
        <v>14252</v>
      </c>
      <c r="B8602" s="4"/>
      <c r="C8602" s="1" t="s">
        <v>43</v>
      </c>
      <c r="D8602" s="1" t="s">
        <v>34</v>
      </c>
      <c r="E8602" s="1" t="s">
        <v>15</v>
      </c>
      <c r="F8602" s="2" t="s">
        <v>14492</v>
      </c>
      <c r="G8602" s="1" t="s">
        <v>5552</v>
      </c>
      <c r="H8602" s="1" t="s">
        <v>14551</v>
      </c>
      <c r="I8602" s="1" t="s">
        <v>14554</v>
      </c>
      <c r="J8602"/>
    </row>
    <row r="8603" spans="1:10" ht="14.45" customHeight="1">
      <c r="A8603" s="1" t="s">
        <v>8572</v>
      </c>
      <c r="B8603" s="4"/>
      <c r="C8603" s="1" t="s">
        <v>43</v>
      </c>
      <c r="D8603" s="1" t="s">
        <v>34</v>
      </c>
      <c r="E8603" s="1" t="s">
        <v>15</v>
      </c>
      <c r="F8603" s="2" t="s">
        <v>14492</v>
      </c>
      <c r="G8603" s="1" t="s">
        <v>5552</v>
      </c>
      <c r="H8603" s="1" t="s">
        <v>14551</v>
      </c>
      <c r="I8603" s="1" t="s">
        <v>14555</v>
      </c>
      <c r="J8603"/>
    </row>
    <row r="8604" spans="1:10" ht="14.45" customHeight="1">
      <c r="A8604" s="1" t="s">
        <v>11737</v>
      </c>
      <c r="B8604" s="4"/>
      <c r="C8604" s="1" t="s">
        <v>43</v>
      </c>
      <c r="D8604" s="1" t="s">
        <v>34</v>
      </c>
      <c r="E8604" s="1" t="s">
        <v>15</v>
      </c>
      <c r="F8604" s="2" t="s">
        <v>14492</v>
      </c>
      <c r="G8604" s="1" t="s">
        <v>5552</v>
      </c>
      <c r="H8604" s="1" t="s">
        <v>14551</v>
      </c>
      <c r="I8604" s="1" t="s">
        <v>14556</v>
      </c>
      <c r="J8604"/>
    </row>
    <row r="8605" spans="1:10" ht="14.45" customHeight="1">
      <c r="A8605" s="1" t="s">
        <v>14496</v>
      </c>
      <c r="B8605" s="4"/>
      <c r="C8605" s="1" t="s">
        <v>160</v>
      </c>
      <c r="D8605" s="1" t="s">
        <v>34</v>
      </c>
      <c r="E8605" s="1" t="s">
        <v>15</v>
      </c>
      <c r="F8605" s="2" t="s">
        <v>14492</v>
      </c>
      <c r="G8605" s="1" t="s">
        <v>5552</v>
      </c>
      <c r="H8605" s="1" t="s">
        <v>14557</v>
      </c>
      <c r="I8605" s="1" t="s">
        <v>14558</v>
      </c>
      <c r="J8605"/>
    </row>
    <row r="8606" spans="1:10" ht="14.45" customHeight="1">
      <c r="A8606" s="1" t="s">
        <v>8029</v>
      </c>
      <c r="B8606" s="4"/>
      <c r="C8606" s="1" t="s">
        <v>160</v>
      </c>
      <c r="D8606" s="1" t="s">
        <v>34</v>
      </c>
      <c r="E8606" s="1" t="s">
        <v>15</v>
      </c>
      <c r="F8606" s="2" t="s">
        <v>14492</v>
      </c>
      <c r="G8606" s="1" t="s">
        <v>5552</v>
      </c>
      <c r="H8606" s="1" t="s">
        <v>14557</v>
      </c>
      <c r="I8606" s="1" t="s">
        <v>14559</v>
      </c>
      <c r="J8606"/>
    </row>
    <row r="8607" spans="1:10" ht="14.45" customHeight="1">
      <c r="A8607" s="1" t="s">
        <v>14252</v>
      </c>
      <c r="B8607" s="4"/>
      <c r="C8607" s="1" t="s">
        <v>160</v>
      </c>
      <c r="D8607" s="1" t="s">
        <v>34</v>
      </c>
      <c r="E8607" s="1" t="s">
        <v>15</v>
      </c>
      <c r="F8607" s="2" t="s">
        <v>14492</v>
      </c>
      <c r="G8607" s="1" t="s">
        <v>5552</v>
      </c>
      <c r="H8607" s="1" t="s">
        <v>14557</v>
      </c>
      <c r="I8607" s="1" t="s">
        <v>14560</v>
      </c>
      <c r="J8607"/>
    </row>
    <row r="8608" spans="1:10" ht="14.45" customHeight="1">
      <c r="A8608" s="1" t="s">
        <v>14425</v>
      </c>
      <c r="B8608" s="4"/>
      <c r="C8608" s="1" t="s">
        <v>160</v>
      </c>
      <c r="D8608" s="1" t="s">
        <v>34</v>
      </c>
      <c r="E8608" s="1" t="s">
        <v>15</v>
      </c>
      <c r="F8608" s="2" t="s">
        <v>14492</v>
      </c>
      <c r="G8608" s="1" t="s">
        <v>5552</v>
      </c>
      <c r="H8608" s="1" t="s">
        <v>14557</v>
      </c>
      <c r="I8608" s="1" t="s">
        <v>14561</v>
      </c>
      <c r="J8608" s="7" t="s">
        <v>14562</v>
      </c>
    </row>
    <row r="8609" spans="1:10" ht="14.45" customHeight="1">
      <c r="A8609" s="1" t="s">
        <v>14262</v>
      </c>
      <c r="B8609" s="4"/>
      <c r="C8609" s="1" t="s">
        <v>160</v>
      </c>
      <c r="D8609" s="1" t="s">
        <v>34</v>
      </c>
      <c r="E8609" s="1" t="s">
        <v>15</v>
      </c>
      <c r="F8609" s="2" t="s">
        <v>14492</v>
      </c>
      <c r="G8609" s="1" t="s">
        <v>5552</v>
      </c>
      <c r="H8609" s="1" t="s">
        <v>14557</v>
      </c>
      <c r="I8609" s="1" t="s">
        <v>14563</v>
      </c>
      <c r="J8609"/>
    </row>
    <row r="8610" spans="1:10" ht="14.45" customHeight="1">
      <c r="A8610" s="1" t="s">
        <v>4849</v>
      </c>
      <c r="B8610" s="4"/>
      <c r="C8610" s="1" t="s">
        <v>160</v>
      </c>
      <c r="D8610" s="1" t="s">
        <v>34</v>
      </c>
      <c r="E8610" s="1" t="s">
        <v>15</v>
      </c>
      <c r="F8610" s="2" t="s">
        <v>14492</v>
      </c>
      <c r="G8610" s="1" t="s">
        <v>5552</v>
      </c>
      <c r="H8610" s="1" t="s">
        <v>14557</v>
      </c>
      <c r="I8610" s="1" t="s">
        <v>14564</v>
      </c>
      <c r="J8610"/>
    </row>
    <row r="8611" spans="1:10" ht="14.45" customHeight="1">
      <c r="A8611" s="1" t="s">
        <v>8281</v>
      </c>
      <c r="B8611" s="4"/>
      <c r="C8611" s="1" t="s">
        <v>48</v>
      </c>
      <c r="D8611" s="1" t="s">
        <v>34</v>
      </c>
      <c r="E8611" s="1" t="s">
        <v>15</v>
      </c>
      <c r="F8611" s="2" t="s">
        <v>14521</v>
      </c>
      <c r="G8611" s="1" t="s">
        <v>5552</v>
      </c>
      <c r="H8611" s="1" t="s">
        <v>14565</v>
      </c>
      <c r="I8611" s="1" t="s">
        <v>14566</v>
      </c>
      <c r="J8611"/>
    </row>
    <row r="8612" spans="1:10" ht="14.45" customHeight="1">
      <c r="A8612" s="1" t="s">
        <v>8777</v>
      </c>
      <c r="B8612" s="4"/>
      <c r="C8612" s="1" t="s">
        <v>48</v>
      </c>
      <c r="D8612" s="1" t="s">
        <v>34</v>
      </c>
      <c r="E8612" s="1" t="s">
        <v>15</v>
      </c>
      <c r="F8612" s="2" t="s">
        <v>14521</v>
      </c>
      <c r="G8612" s="1" t="s">
        <v>5552</v>
      </c>
      <c r="H8612" s="1" t="s">
        <v>14565</v>
      </c>
      <c r="I8612" s="1" t="s">
        <v>14567</v>
      </c>
      <c r="J8612"/>
    </row>
    <row r="8613" spans="1:10" ht="14.45" customHeight="1">
      <c r="A8613" s="1" t="s">
        <v>4959</v>
      </c>
      <c r="B8613" s="4"/>
      <c r="C8613" s="1" t="s">
        <v>48</v>
      </c>
      <c r="D8613" s="1" t="s">
        <v>34</v>
      </c>
      <c r="E8613" s="1" t="s">
        <v>15</v>
      </c>
      <c r="F8613" s="2" t="s">
        <v>14521</v>
      </c>
      <c r="G8613" s="1" t="s">
        <v>5552</v>
      </c>
      <c r="H8613" s="1" t="s">
        <v>14565</v>
      </c>
      <c r="I8613" s="1" t="s">
        <v>14568</v>
      </c>
      <c r="J8613"/>
    </row>
    <row r="8614" spans="1:10" ht="14.45" customHeight="1">
      <c r="A8614" s="1" t="s">
        <v>14281</v>
      </c>
      <c r="B8614" s="4"/>
      <c r="C8614" s="1" t="s">
        <v>93</v>
      </c>
      <c r="D8614" s="1" t="s">
        <v>34</v>
      </c>
      <c r="E8614" s="1" t="s">
        <v>15</v>
      </c>
      <c r="F8614" s="2" t="s">
        <v>14521</v>
      </c>
      <c r="G8614" s="1" t="s">
        <v>5552</v>
      </c>
      <c r="H8614" s="1" t="s">
        <v>14569</v>
      </c>
      <c r="I8614" s="1" t="s">
        <v>14570</v>
      </c>
      <c r="J8614"/>
    </row>
    <row r="8615" spans="1:10" ht="14.45" customHeight="1">
      <c r="A8615" s="1" t="s">
        <v>8045</v>
      </c>
      <c r="B8615" s="4"/>
      <c r="C8615" s="1" t="s">
        <v>93</v>
      </c>
      <c r="D8615" s="1" t="s">
        <v>34</v>
      </c>
      <c r="E8615" s="1" t="s">
        <v>15</v>
      </c>
      <c r="F8615" s="2" t="s">
        <v>14521</v>
      </c>
      <c r="G8615" s="1" t="s">
        <v>5552</v>
      </c>
      <c r="H8615" s="1" t="s">
        <v>14569</v>
      </c>
      <c r="I8615" s="1" t="s">
        <v>14571</v>
      </c>
      <c r="J8615"/>
    </row>
    <row r="8616" spans="1:10" ht="14.45" customHeight="1">
      <c r="A8616" s="5" t="s">
        <v>14303</v>
      </c>
      <c r="B8616" s="4"/>
      <c r="C8616" s="1" t="s">
        <v>93</v>
      </c>
      <c r="D8616" s="1" t="s">
        <v>34</v>
      </c>
      <c r="E8616" s="1" t="s">
        <v>15</v>
      </c>
      <c r="F8616" s="2" t="s">
        <v>14521</v>
      </c>
      <c r="G8616" s="1" t="s">
        <v>5552</v>
      </c>
      <c r="H8616" s="1" t="s">
        <v>14569</v>
      </c>
      <c r="I8616" s="10" t="s">
        <v>14304</v>
      </c>
      <c r="J8616"/>
    </row>
    <row r="8617" spans="1:10" ht="14.45" customHeight="1">
      <c r="A8617" s="1" t="s">
        <v>4959</v>
      </c>
      <c r="B8617" s="4"/>
      <c r="C8617" s="1" t="s">
        <v>33</v>
      </c>
      <c r="D8617" s="1" t="s">
        <v>34</v>
      </c>
      <c r="E8617" s="1" t="s">
        <v>15</v>
      </c>
      <c r="F8617" s="2" t="s">
        <v>14521</v>
      </c>
      <c r="G8617" s="1" t="s">
        <v>5552</v>
      </c>
      <c r="H8617" s="1" t="s">
        <v>14572</v>
      </c>
      <c r="I8617" s="1" t="s">
        <v>14573</v>
      </c>
      <c r="J8617"/>
    </row>
    <row r="8618" spans="1:10" ht="14.45" customHeight="1">
      <c r="A8618" s="1" t="s">
        <v>14502</v>
      </c>
      <c r="B8618" s="4"/>
      <c r="C8618" s="1" t="s">
        <v>33</v>
      </c>
      <c r="D8618" s="1" t="s">
        <v>34</v>
      </c>
      <c r="E8618" s="1" t="s">
        <v>15</v>
      </c>
      <c r="F8618" s="2" t="s">
        <v>14521</v>
      </c>
      <c r="G8618" s="1" t="s">
        <v>5552</v>
      </c>
      <c r="H8618" s="1" t="s">
        <v>14572</v>
      </c>
      <c r="I8618" s="1" t="s">
        <v>14574</v>
      </c>
      <c r="J8618"/>
    </row>
    <row r="8619" spans="1:10" ht="14.45" customHeight="1">
      <c r="A8619" s="1" t="s">
        <v>14341</v>
      </c>
      <c r="B8619" s="4"/>
      <c r="C8619" s="1" t="s">
        <v>77</v>
      </c>
      <c r="D8619" s="1" t="s">
        <v>34</v>
      </c>
      <c r="E8619" s="1" t="s">
        <v>15</v>
      </c>
      <c r="F8619" s="2" t="s">
        <v>14521</v>
      </c>
      <c r="G8619" s="1" t="s">
        <v>5552</v>
      </c>
      <c r="H8619" s="1" t="s">
        <v>14575</v>
      </c>
      <c r="I8619" s="1" t="s">
        <v>14576</v>
      </c>
      <c r="J8619"/>
    </row>
    <row r="8620" spans="1:10" ht="14.45" customHeight="1">
      <c r="A8620" s="1" t="s">
        <v>8103</v>
      </c>
      <c r="B8620" s="4"/>
      <c r="C8620" s="1" t="s">
        <v>77</v>
      </c>
      <c r="D8620" s="1" t="s">
        <v>34</v>
      </c>
      <c r="E8620" s="1" t="s">
        <v>15</v>
      </c>
      <c r="F8620" s="2" t="s">
        <v>14521</v>
      </c>
      <c r="G8620" s="1" t="s">
        <v>5552</v>
      </c>
      <c r="H8620" s="1" t="s">
        <v>14575</v>
      </c>
      <c r="I8620" s="1" t="s">
        <v>14577</v>
      </c>
      <c r="J8620"/>
    </row>
    <row r="8621" spans="1:10" ht="14.45" customHeight="1">
      <c r="A8621" s="1" t="s">
        <v>4976</v>
      </c>
      <c r="B8621" s="4"/>
      <c r="C8621" s="1" t="s">
        <v>85</v>
      </c>
      <c r="D8621" s="1" t="s">
        <v>34</v>
      </c>
      <c r="E8621" s="1" t="s">
        <v>15</v>
      </c>
      <c r="F8621" s="2" t="s">
        <v>14492</v>
      </c>
      <c r="G8621" s="1" t="s">
        <v>5552</v>
      </c>
      <c r="H8621" s="1" t="s">
        <v>14578</v>
      </c>
      <c r="I8621" s="1" t="s">
        <v>14579</v>
      </c>
      <c r="J8621"/>
    </row>
    <row r="8622" spans="1:10" ht="14.45" customHeight="1">
      <c r="A8622" s="1" t="s">
        <v>8029</v>
      </c>
      <c r="B8622" s="4"/>
      <c r="C8622" s="1" t="s">
        <v>327</v>
      </c>
      <c r="D8622" s="1" t="s">
        <v>34</v>
      </c>
      <c r="E8622" s="1" t="s">
        <v>15</v>
      </c>
      <c r="F8622" s="2" t="s">
        <v>14521</v>
      </c>
      <c r="G8622" s="1" t="s">
        <v>5552</v>
      </c>
      <c r="H8622" s="1" t="s">
        <v>14580</v>
      </c>
      <c r="I8622" s="1" t="s">
        <v>14581</v>
      </c>
      <c r="J8622"/>
    </row>
    <row r="8623" spans="1:10" ht="14.45" customHeight="1">
      <c r="A8623" s="1" t="s">
        <v>8281</v>
      </c>
      <c r="B8623" s="4"/>
      <c r="C8623" s="1" t="s">
        <v>327</v>
      </c>
      <c r="D8623" s="1" t="s">
        <v>34</v>
      </c>
      <c r="E8623" s="1" t="s">
        <v>15</v>
      </c>
      <c r="F8623" s="2" t="s">
        <v>14521</v>
      </c>
      <c r="G8623" s="1" t="s">
        <v>5552</v>
      </c>
      <c r="H8623" s="1" t="s">
        <v>14580</v>
      </c>
      <c r="I8623" s="1" t="s">
        <v>14582</v>
      </c>
      <c r="J8623"/>
    </row>
    <row r="8624" spans="1:10" ht="14.45" customHeight="1">
      <c r="A8624" s="1" t="s">
        <v>14496</v>
      </c>
      <c r="B8624" s="4"/>
      <c r="C8624" s="1" t="s">
        <v>327</v>
      </c>
      <c r="D8624" s="1" t="s">
        <v>34</v>
      </c>
      <c r="E8624" s="1" t="s">
        <v>15</v>
      </c>
      <c r="F8624" s="2" t="s">
        <v>14521</v>
      </c>
      <c r="G8624" s="1" t="s">
        <v>5552</v>
      </c>
      <c r="H8624" s="1" t="s">
        <v>14580</v>
      </c>
      <c r="I8624" s="1" t="s">
        <v>14583</v>
      </c>
      <c r="J8624"/>
    </row>
    <row r="8625" spans="1:10" ht="14.45" customHeight="1">
      <c r="A8625" s="1" t="s">
        <v>4976</v>
      </c>
      <c r="B8625" s="4"/>
      <c r="C8625" s="1" t="s">
        <v>327</v>
      </c>
      <c r="D8625" s="1" t="s">
        <v>34</v>
      </c>
      <c r="E8625" s="1" t="s">
        <v>15</v>
      </c>
      <c r="F8625" s="2" t="s">
        <v>14521</v>
      </c>
      <c r="G8625" s="1" t="s">
        <v>5552</v>
      </c>
      <c r="H8625" s="1" t="s">
        <v>14580</v>
      </c>
      <c r="I8625" s="1" t="s">
        <v>14584</v>
      </c>
      <c r="J8625"/>
    </row>
    <row r="8626" spans="1:10" ht="14.45" customHeight="1">
      <c r="A8626" s="1" t="s">
        <v>8103</v>
      </c>
      <c r="B8626" s="4"/>
      <c r="C8626" s="1" t="s">
        <v>66</v>
      </c>
      <c r="D8626" s="1" t="s">
        <v>34</v>
      </c>
      <c r="E8626" s="1" t="s">
        <v>15</v>
      </c>
      <c r="F8626" s="2" t="s">
        <v>14521</v>
      </c>
      <c r="G8626" s="1" t="s">
        <v>5552</v>
      </c>
      <c r="H8626" s="1" t="s">
        <v>14585</v>
      </c>
      <c r="I8626" s="1" t="s">
        <v>14527</v>
      </c>
      <c r="J8626"/>
    </row>
    <row r="8627" spans="1:10" ht="14.45" customHeight="1">
      <c r="A8627" s="1" t="s">
        <v>14140</v>
      </c>
      <c r="B8627" s="4"/>
      <c r="C8627" s="1" t="s">
        <v>66</v>
      </c>
      <c r="D8627" s="1" t="s">
        <v>34</v>
      </c>
      <c r="E8627" s="1" t="s">
        <v>15</v>
      </c>
      <c r="F8627" s="2" t="s">
        <v>14521</v>
      </c>
      <c r="G8627" s="1" t="s">
        <v>5552</v>
      </c>
      <c r="H8627" s="1" t="s">
        <v>14585</v>
      </c>
      <c r="I8627" s="5" t="s">
        <v>14586</v>
      </c>
      <c r="J8627" t="s">
        <v>14587</v>
      </c>
    </row>
    <row r="8628" spans="1:10" ht="14.45" customHeight="1">
      <c r="A8628" s="1" t="s">
        <v>4934</v>
      </c>
      <c r="B8628" s="4"/>
      <c r="C8628" s="1" t="s">
        <v>156</v>
      </c>
      <c r="D8628" s="1" t="s">
        <v>34</v>
      </c>
      <c r="E8628" s="1" t="s">
        <v>15</v>
      </c>
      <c r="F8628" s="2" t="s">
        <v>14492</v>
      </c>
      <c r="G8628" s="1" t="s">
        <v>5552</v>
      </c>
      <c r="H8628" s="1" t="s">
        <v>14588</v>
      </c>
      <c r="I8628" s="5" t="s">
        <v>14589</v>
      </c>
      <c r="J8628"/>
    </row>
    <row r="8629" spans="1:10" ht="14.45" customHeight="1">
      <c r="A8629" s="5" t="s">
        <v>14590</v>
      </c>
      <c r="B8629" s="5" t="s">
        <v>4760</v>
      </c>
      <c r="C8629" s="1" t="s">
        <v>156</v>
      </c>
      <c r="D8629" s="1" t="s">
        <v>34</v>
      </c>
      <c r="E8629" s="1" t="s">
        <v>15</v>
      </c>
      <c r="F8629" s="2" t="s">
        <v>14492</v>
      </c>
      <c r="G8629" s="1" t="s">
        <v>5552</v>
      </c>
      <c r="H8629" s="1" t="s">
        <v>14588</v>
      </c>
      <c r="I8629" s="1" t="s">
        <v>14591</v>
      </c>
      <c r="J8629" s="3" t="s">
        <v>8209</v>
      </c>
    </row>
    <row r="8630" spans="1:10" ht="14.45" customHeight="1">
      <c r="A8630" s="1" t="s">
        <v>2628</v>
      </c>
      <c r="B8630" s="4"/>
      <c r="C8630" s="1" t="s">
        <v>163</v>
      </c>
      <c r="D8630" s="1" t="s">
        <v>1381</v>
      </c>
      <c r="E8630" s="1" t="s">
        <v>15</v>
      </c>
      <c r="F8630" s="2" t="s">
        <v>14592</v>
      </c>
      <c r="G8630" s="1" t="s">
        <v>5552</v>
      </c>
      <c r="H8630" s="1" t="s">
        <v>14593</v>
      </c>
      <c r="I8630" s="1" t="s">
        <v>14594</v>
      </c>
      <c r="J8630"/>
    </row>
    <row r="8631" spans="1:10" ht="14.45" customHeight="1">
      <c r="A8631" s="1" t="s">
        <v>14595</v>
      </c>
      <c r="B8631" s="4"/>
      <c r="C8631" s="1" t="s">
        <v>163</v>
      </c>
      <c r="D8631" s="1" t="s">
        <v>1381</v>
      </c>
      <c r="E8631" s="1" t="s">
        <v>15</v>
      </c>
      <c r="F8631" s="2" t="s">
        <v>14592</v>
      </c>
      <c r="G8631" s="1" t="s">
        <v>5552</v>
      </c>
      <c r="H8631" s="1" t="s">
        <v>14593</v>
      </c>
      <c r="I8631" s="1" t="s">
        <v>14595</v>
      </c>
      <c r="J8631" s="7" t="s">
        <v>14596</v>
      </c>
    </row>
    <row r="8632" spans="1:10" ht="14.45" customHeight="1">
      <c r="A8632" s="1" t="s">
        <v>8777</v>
      </c>
      <c r="B8632" s="4"/>
      <c r="C8632" s="1" t="s">
        <v>163</v>
      </c>
      <c r="D8632" s="1" t="s">
        <v>1381</v>
      </c>
      <c r="E8632" s="1" t="s">
        <v>15</v>
      </c>
      <c r="F8632" s="2" t="s">
        <v>14592</v>
      </c>
      <c r="G8632" s="1" t="s">
        <v>5552</v>
      </c>
      <c r="H8632" s="1" t="s">
        <v>14593</v>
      </c>
      <c r="I8632" s="1" t="s">
        <v>14597</v>
      </c>
      <c r="J8632"/>
    </row>
    <row r="8633" spans="1:10" ht="14.45" customHeight="1">
      <c r="A8633" s="1" t="s">
        <v>4959</v>
      </c>
      <c r="B8633" s="4"/>
      <c r="C8633" s="1" t="s">
        <v>163</v>
      </c>
      <c r="D8633" s="1" t="s">
        <v>1381</v>
      </c>
      <c r="E8633" s="1" t="s">
        <v>15</v>
      </c>
      <c r="F8633" s="2" t="s">
        <v>14592</v>
      </c>
      <c r="G8633" s="1" t="s">
        <v>5552</v>
      </c>
      <c r="H8633" s="1" t="s">
        <v>14593</v>
      </c>
      <c r="I8633" s="1" t="s">
        <v>14598</v>
      </c>
      <c r="J8633"/>
    </row>
    <row r="8634" spans="1:10" ht="14.45" customHeight="1">
      <c r="A8634" s="1" t="s">
        <v>8433</v>
      </c>
      <c r="B8634" s="4"/>
      <c r="C8634" s="1" t="s">
        <v>145</v>
      </c>
      <c r="D8634" s="1" t="s">
        <v>1381</v>
      </c>
      <c r="E8634" s="1" t="s">
        <v>15</v>
      </c>
      <c r="F8634" s="2" t="s">
        <v>14592</v>
      </c>
      <c r="G8634" s="1" t="s">
        <v>5552</v>
      </c>
      <c r="H8634" s="1" t="s">
        <v>14599</v>
      </c>
      <c r="I8634" s="1" t="s">
        <v>14600</v>
      </c>
      <c r="J8634"/>
    </row>
    <row r="8635" spans="1:10" ht="14.45" customHeight="1">
      <c r="A8635" s="1" t="s">
        <v>4635</v>
      </c>
      <c r="B8635" s="4"/>
      <c r="C8635" s="1" t="s">
        <v>145</v>
      </c>
      <c r="D8635" s="1" t="s">
        <v>1381</v>
      </c>
      <c r="E8635" s="1" t="s">
        <v>15</v>
      </c>
      <c r="F8635" s="2" t="s">
        <v>14592</v>
      </c>
      <c r="G8635" s="1" t="s">
        <v>5552</v>
      </c>
      <c r="H8635" s="1" t="s">
        <v>14599</v>
      </c>
      <c r="I8635" s="1" t="s">
        <v>14601</v>
      </c>
      <c r="J8635"/>
    </row>
    <row r="8636" spans="1:10" ht="14.45" customHeight="1">
      <c r="A8636" s="1" t="s">
        <v>4976</v>
      </c>
      <c r="B8636" s="4"/>
      <c r="C8636" s="1" t="s">
        <v>145</v>
      </c>
      <c r="D8636" s="1" t="s">
        <v>1381</v>
      </c>
      <c r="E8636" s="1" t="s">
        <v>15</v>
      </c>
      <c r="F8636" s="2" t="s">
        <v>14592</v>
      </c>
      <c r="G8636" s="1" t="s">
        <v>5552</v>
      </c>
      <c r="H8636" s="1" t="s">
        <v>14599</v>
      </c>
      <c r="I8636" s="1" t="s">
        <v>14602</v>
      </c>
      <c r="J8636"/>
    </row>
    <row r="8637" spans="1:10" ht="14.45" customHeight="1">
      <c r="A8637" s="1" t="s">
        <v>4976</v>
      </c>
      <c r="B8637" s="4"/>
      <c r="C8637" s="1" t="s">
        <v>66</v>
      </c>
      <c r="D8637" s="1" t="s">
        <v>1381</v>
      </c>
      <c r="E8637" s="1" t="s">
        <v>15</v>
      </c>
      <c r="F8637" s="2" t="s">
        <v>14592</v>
      </c>
      <c r="G8637" s="1" t="s">
        <v>5552</v>
      </c>
      <c r="H8637" s="1" t="s">
        <v>14603</v>
      </c>
      <c r="I8637" s="1" t="s">
        <v>14604</v>
      </c>
      <c r="J8637"/>
    </row>
    <row r="8638" spans="1:10" ht="14.45" customHeight="1">
      <c r="A8638" s="1" t="s">
        <v>4976</v>
      </c>
      <c r="B8638" s="4"/>
      <c r="C8638" s="1" t="s">
        <v>85</v>
      </c>
      <c r="D8638" s="1" t="s">
        <v>1381</v>
      </c>
      <c r="E8638" s="1" t="s">
        <v>15</v>
      </c>
      <c r="F8638" s="2" t="s">
        <v>14592</v>
      </c>
      <c r="G8638" s="1" t="s">
        <v>5552</v>
      </c>
      <c r="H8638" s="1" t="s">
        <v>14605</v>
      </c>
      <c r="I8638" s="1" t="s">
        <v>14606</v>
      </c>
      <c r="J8638"/>
    </row>
    <row r="8639" spans="1:10" ht="14.45" customHeight="1">
      <c r="A8639" s="1" t="s">
        <v>8777</v>
      </c>
      <c r="B8639" s="4"/>
      <c r="C8639" s="1" t="s">
        <v>22</v>
      </c>
      <c r="D8639" s="1" t="s">
        <v>1381</v>
      </c>
      <c r="E8639" s="1" t="s">
        <v>15</v>
      </c>
      <c r="F8639" s="2" t="s">
        <v>14592</v>
      </c>
      <c r="G8639" s="1" t="s">
        <v>5552</v>
      </c>
      <c r="H8639" s="1" t="s">
        <v>14607</v>
      </c>
      <c r="I8639" s="1" t="s">
        <v>14608</v>
      </c>
      <c r="J8639"/>
    </row>
    <row r="8640" spans="1:10" ht="14.45" customHeight="1">
      <c r="A8640" s="1" t="s">
        <v>14609</v>
      </c>
      <c r="B8640" s="4"/>
      <c r="C8640" s="1" t="s">
        <v>22</v>
      </c>
      <c r="D8640" s="1" t="s">
        <v>1381</v>
      </c>
      <c r="E8640" s="1" t="s">
        <v>15</v>
      </c>
      <c r="F8640" s="2" t="s">
        <v>14592</v>
      </c>
      <c r="G8640" s="1" t="s">
        <v>5552</v>
      </c>
      <c r="H8640" s="1" t="s">
        <v>14607</v>
      </c>
      <c r="I8640" s="1" t="s">
        <v>14610</v>
      </c>
      <c r="J8640"/>
    </row>
    <row r="8641" spans="1:10" ht="14.45" customHeight="1">
      <c r="A8641" s="1" t="s">
        <v>8709</v>
      </c>
      <c r="B8641" s="4"/>
      <c r="C8641" s="1" t="s">
        <v>22</v>
      </c>
      <c r="D8641" s="1" t="s">
        <v>1381</v>
      </c>
      <c r="E8641" s="1" t="s">
        <v>15</v>
      </c>
      <c r="F8641" s="2" t="s">
        <v>14592</v>
      </c>
      <c r="G8641" s="1" t="s">
        <v>5552</v>
      </c>
      <c r="H8641" s="1" t="s">
        <v>14607</v>
      </c>
      <c r="I8641" s="1" t="s">
        <v>14611</v>
      </c>
      <c r="J8641"/>
    </row>
    <row r="8642" spans="1:10" ht="14.45" customHeight="1">
      <c r="A8642" s="1" t="s">
        <v>8572</v>
      </c>
      <c r="B8642" s="4"/>
      <c r="C8642" s="1" t="s">
        <v>22</v>
      </c>
      <c r="D8642" s="1" t="s">
        <v>1381</v>
      </c>
      <c r="E8642" s="1" t="s">
        <v>15</v>
      </c>
      <c r="F8642" s="2" t="s">
        <v>14592</v>
      </c>
      <c r="G8642" s="1" t="s">
        <v>5552</v>
      </c>
      <c r="H8642" s="1" t="s">
        <v>14607</v>
      </c>
      <c r="I8642" s="1" t="s">
        <v>14612</v>
      </c>
      <c r="J8642"/>
    </row>
    <row r="8643" spans="1:10" ht="14.45" customHeight="1">
      <c r="A8643" s="1" t="s">
        <v>14252</v>
      </c>
      <c r="B8643" s="4"/>
      <c r="C8643" s="1" t="s">
        <v>22</v>
      </c>
      <c r="D8643" s="1" t="s">
        <v>1381</v>
      </c>
      <c r="E8643" s="1" t="s">
        <v>15</v>
      </c>
      <c r="F8643" s="2" t="s">
        <v>14592</v>
      </c>
      <c r="G8643" s="1" t="s">
        <v>5552</v>
      </c>
      <c r="H8643" s="1" t="s">
        <v>14607</v>
      </c>
      <c r="I8643" s="1" t="s">
        <v>14613</v>
      </c>
      <c r="J8643"/>
    </row>
    <row r="8644" spans="1:10" ht="14.45" customHeight="1">
      <c r="A8644" s="1" t="s">
        <v>2628</v>
      </c>
      <c r="B8644" s="4"/>
      <c r="C8644" s="1" t="s">
        <v>22</v>
      </c>
      <c r="D8644" s="1" t="s">
        <v>1381</v>
      </c>
      <c r="E8644" s="1" t="s">
        <v>15</v>
      </c>
      <c r="F8644" s="2" t="s">
        <v>14592</v>
      </c>
      <c r="G8644" s="1" t="s">
        <v>5552</v>
      </c>
      <c r="H8644" s="1" t="s">
        <v>14607</v>
      </c>
      <c r="I8644" s="1" t="s">
        <v>14614</v>
      </c>
      <c r="J8644"/>
    </row>
    <row r="8645" spans="1:10" ht="14.45" customHeight="1">
      <c r="A8645" s="1" t="s">
        <v>370</v>
      </c>
      <c r="B8645" s="4"/>
      <c r="C8645" s="1" t="s">
        <v>207</v>
      </c>
      <c r="D8645" s="1" t="s">
        <v>1381</v>
      </c>
      <c r="E8645" s="1" t="s">
        <v>15</v>
      </c>
      <c r="F8645" s="2" t="s">
        <v>14592</v>
      </c>
      <c r="G8645" s="1" t="s">
        <v>5552</v>
      </c>
      <c r="H8645" s="1" t="s">
        <v>14615</v>
      </c>
      <c r="I8645" s="1" t="s">
        <v>14616</v>
      </c>
      <c r="J8645"/>
    </row>
    <row r="8646" spans="1:10" ht="14.45" customHeight="1">
      <c r="A8646" s="1" t="s">
        <v>4617</v>
      </c>
      <c r="B8646" s="4"/>
      <c r="C8646" s="1" t="s">
        <v>207</v>
      </c>
      <c r="D8646" s="1" t="s">
        <v>1381</v>
      </c>
      <c r="E8646" s="1" t="s">
        <v>15</v>
      </c>
      <c r="F8646" s="2" t="s">
        <v>14592</v>
      </c>
      <c r="G8646" s="1" t="s">
        <v>5552</v>
      </c>
      <c r="H8646" s="1" t="s">
        <v>14615</v>
      </c>
      <c r="I8646" s="1" t="s">
        <v>14617</v>
      </c>
      <c r="J8646"/>
    </row>
    <row r="8647" spans="1:10" ht="14.45" customHeight="1">
      <c r="A8647" s="1" t="s">
        <v>8572</v>
      </c>
      <c r="B8647" s="4"/>
      <c r="C8647" s="1" t="s">
        <v>207</v>
      </c>
      <c r="D8647" s="1" t="s">
        <v>1381</v>
      </c>
      <c r="E8647" s="1" t="s">
        <v>15</v>
      </c>
      <c r="F8647" s="2" t="s">
        <v>14592</v>
      </c>
      <c r="G8647" s="1" t="s">
        <v>5552</v>
      </c>
      <c r="H8647" s="1" t="s">
        <v>14615</v>
      </c>
      <c r="I8647" s="1" t="s">
        <v>14618</v>
      </c>
      <c r="J8647" s="7" t="s">
        <v>14619</v>
      </c>
    </row>
    <row r="8648" spans="1:10" ht="14.45" customHeight="1">
      <c r="A8648" s="1" t="s">
        <v>14502</v>
      </c>
      <c r="B8648" s="4"/>
      <c r="C8648" s="1" t="s">
        <v>207</v>
      </c>
      <c r="D8648" s="1" t="s">
        <v>1381</v>
      </c>
      <c r="E8648" s="1" t="s">
        <v>15</v>
      </c>
      <c r="F8648" s="2" t="s">
        <v>14592</v>
      </c>
      <c r="G8648" s="1" t="s">
        <v>5552</v>
      </c>
      <c r="H8648" s="1" t="s">
        <v>14615</v>
      </c>
      <c r="I8648" s="1" t="s">
        <v>14620</v>
      </c>
      <c r="J8648"/>
    </row>
    <row r="8649" spans="1:10" ht="14.45" customHeight="1">
      <c r="A8649" s="1" t="s">
        <v>6443</v>
      </c>
      <c r="B8649" s="1" t="s">
        <v>6444</v>
      </c>
      <c r="C8649" s="1" t="s">
        <v>207</v>
      </c>
      <c r="D8649" s="1" t="s">
        <v>1381</v>
      </c>
      <c r="E8649" s="1" t="s">
        <v>15</v>
      </c>
      <c r="F8649" s="2" t="s">
        <v>14592</v>
      </c>
      <c r="G8649" s="1" t="s">
        <v>5552</v>
      </c>
      <c r="H8649" s="1" t="s">
        <v>14615</v>
      </c>
      <c r="I8649" s="1" t="s">
        <v>14621</v>
      </c>
      <c r="J8649"/>
    </row>
    <row r="8650" spans="1:10" ht="14.45" customHeight="1">
      <c r="A8650" s="1" t="s">
        <v>14622</v>
      </c>
      <c r="B8650" s="4"/>
      <c r="C8650" s="1" t="s">
        <v>56</v>
      </c>
      <c r="D8650" s="1" t="s">
        <v>1381</v>
      </c>
      <c r="E8650" s="1" t="s">
        <v>15</v>
      </c>
      <c r="F8650" s="2" t="s">
        <v>14592</v>
      </c>
      <c r="G8650" s="1" t="s">
        <v>5552</v>
      </c>
      <c r="H8650" s="1" t="s">
        <v>14623</v>
      </c>
      <c r="I8650" s="1" t="s">
        <v>14624</v>
      </c>
      <c r="J8650"/>
    </row>
    <row r="8651" spans="1:10" ht="14.45" customHeight="1">
      <c r="A8651" s="1" t="s">
        <v>8777</v>
      </c>
      <c r="B8651" s="4"/>
      <c r="C8651" s="1" t="s">
        <v>56</v>
      </c>
      <c r="D8651" s="1" t="s">
        <v>1381</v>
      </c>
      <c r="E8651" s="1" t="s">
        <v>15</v>
      </c>
      <c r="F8651" s="2" t="s">
        <v>14592</v>
      </c>
      <c r="G8651" s="1" t="s">
        <v>5552</v>
      </c>
      <c r="H8651" s="1" t="s">
        <v>14623</v>
      </c>
      <c r="I8651" s="1" t="s">
        <v>14625</v>
      </c>
      <c r="J8651"/>
    </row>
    <row r="8652" spans="1:10" ht="14.45" customHeight="1">
      <c r="A8652" s="1" t="s">
        <v>8029</v>
      </c>
      <c r="B8652" s="4"/>
      <c r="C8652" s="1" t="s">
        <v>56</v>
      </c>
      <c r="D8652" s="1" t="s">
        <v>1381</v>
      </c>
      <c r="E8652" s="1" t="s">
        <v>15</v>
      </c>
      <c r="F8652" s="2" t="s">
        <v>14592</v>
      </c>
      <c r="G8652" s="1" t="s">
        <v>5552</v>
      </c>
      <c r="H8652" s="1" t="s">
        <v>14623</v>
      </c>
      <c r="I8652" s="1" t="s">
        <v>14626</v>
      </c>
      <c r="J8652"/>
    </row>
    <row r="8653" spans="1:10" ht="14.45" customHeight="1">
      <c r="A8653" s="1" t="s">
        <v>4959</v>
      </c>
      <c r="B8653" s="4"/>
      <c r="C8653" s="1" t="s">
        <v>56</v>
      </c>
      <c r="D8653" s="1" t="s">
        <v>1381</v>
      </c>
      <c r="E8653" s="1" t="s">
        <v>15</v>
      </c>
      <c r="F8653" s="2" t="s">
        <v>14592</v>
      </c>
      <c r="G8653" s="1" t="s">
        <v>5552</v>
      </c>
      <c r="H8653" s="1" t="s">
        <v>14623</v>
      </c>
      <c r="I8653" s="1" t="s">
        <v>14627</v>
      </c>
      <c r="J8653" s="7" t="s">
        <v>14628</v>
      </c>
    </row>
    <row r="8654" spans="1:10" ht="14.45" customHeight="1">
      <c r="A8654" s="1" t="s">
        <v>14496</v>
      </c>
      <c r="B8654" s="4"/>
      <c r="C8654" s="1" t="s">
        <v>56</v>
      </c>
      <c r="D8654" s="1" t="s">
        <v>1381</v>
      </c>
      <c r="E8654" s="1" t="s">
        <v>15</v>
      </c>
      <c r="F8654" s="2" t="s">
        <v>14592</v>
      </c>
      <c r="G8654" s="1" t="s">
        <v>5552</v>
      </c>
      <c r="H8654" s="1" t="s">
        <v>14623</v>
      </c>
      <c r="I8654" s="1" t="s">
        <v>14629</v>
      </c>
      <c r="J8654"/>
    </row>
    <row r="8655" spans="1:10" ht="14.45" customHeight="1">
      <c r="A8655" s="1" t="s">
        <v>4959</v>
      </c>
      <c r="B8655" s="4"/>
      <c r="C8655" s="1" t="s">
        <v>116</v>
      </c>
      <c r="D8655" s="1" t="s">
        <v>1381</v>
      </c>
      <c r="E8655" s="1" t="s">
        <v>15</v>
      </c>
      <c r="F8655" s="2" t="s">
        <v>14592</v>
      </c>
      <c r="G8655" s="1" t="s">
        <v>5552</v>
      </c>
      <c r="H8655" s="1" t="s">
        <v>14630</v>
      </c>
      <c r="I8655" s="5" t="s">
        <v>14631</v>
      </c>
      <c r="J8655" s="7" t="s">
        <v>14632</v>
      </c>
    </row>
    <row r="8656" spans="1:10" ht="14.45" customHeight="1">
      <c r="A8656" s="1" t="s">
        <v>8777</v>
      </c>
      <c r="B8656" s="4"/>
      <c r="C8656" s="1" t="s">
        <v>116</v>
      </c>
      <c r="D8656" s="1" t="s">
        <v>1381</v>
      </c>
      <c r="E8656" s="1" t="s">
        <v>15</v>
      </c>
      <c r="F8656" s="2" t="s">
        <v>14592</v>
      </c>
      <c r="G8656" s="1" t="s">
        <v>5552</v>
      </c>
      <c r="H8656" s="1" t="s">
        <v>14630</v>
      </c>
      <c r="I8656" s="1" t="s">
        <v>14633</v>
      </c>
      <c r="J8656"/>
    </row>
    <row r="8657" spans="1:10" ht="14.45" customHeight="1">
      <c r="A8657" s="24" t="s">
        <v>4959</v>
      </c>
      <c r="B8657" s="4"/>
      <c r="C8657" s="1" t="s">
        <v>13</v>
      </c>
      <c r="D8657" s="1" t="s">
        <v>1381</v>
      </c>
      <c r="E8657" s="1" t="s">
        <v>15</v>
      </c>
      <c r="F8657" s="2" t="s">
        <v>14592</v>
      </c>
      <c r="G8657" s="1" t="s">
        <v>5552</v>
      </c>
      <c r="H8657" s="1" t="s">
        <v>14634</v>
      </c>
      <c r="I8657" s="5" t="s">
        <v>14635</v>
      </c>
      <c r="J8657"/>
    </row>
    <row r="8658" spans="1:10" ht="14.45" customHeight="1">
      <c r="A8658" s="1" t="s">
        <v>2628</v>
      </c>
      <c r="B8658" s="4"/>
      <c r="C8658" s="1" t="s">
        <v>13</v>
      </c>
      <c r="D8658" s="1" t="s">
        <v>1381</v>
      </c>
      <c r="E8658" s="1" t="s">
        <v>15</v>
      </c>
      <c r="F8658" s="2" t="s">
        <v>14592</v>
      </c>
      <c r="G8658" s="1" t="s">
        <v>5552</v>
      </c>
      <c r="H8658" s="1" t="s">
        <v>14634</v>
      </c>
      <c r="I8658" s="1" t="s">
        <v>14636</v>
      </c>
      <c r="J8658"/>
    </row>
    <row r="8659" spans="1:10" ht="14.45" customHeight="1">
      <c r="A8659" s="1" t="s">
        <v>8777</v>
      </c>
      <c r="B8659" s="4"/>
      <c r="C8659" s="1" t="s">
        <v>13</v>
      </c>
      <c r="D8659" s="1" t="s">
        <v>1381</v>
      </c>
      <c r="E8659" s="1" t="s">
        <v>15</v>
      </c>
      <c r="F8659" s="2" t="s">
        <v>14592</v>
      </c>
      <c r="G8659" s="1" t="s">
        <v>5552</v>
      </c>
      <c r="H8659" s="1" t="s">
        <v>14634</v>
      </c>
      <c r="I8659" s="1" t="s">
        <v>14637</v>
      </c>
      <c r="J8659"/>
    </row>
    <row r="8660" spans="1:10" ht="14.45" customHeight="1">
      <c r="A8660" s="1" t="s">
        <v>8572</v>
      </c>
      <c r="B8660" s="4"/>
      <c r="C8660" s="1" t="s">
        <v>13</v>
      </c>
      <c r="D8660" s="1" t="s">
        <v>1381</v>
      </c>
      <c r="E8660" s="1" t="s">
        <v>15</v>
      </c>
      <c r="F8660" s="2" t="s">
        <v>14592</v>
      </c>
      <c r="G8660" s="1" t="s">
        <v>5552</v>
      </c>
      <c r="H8660" s="1" t="s">
        <v>14634</v>
      </c>
      <c r="I8660" s="1" t="s">
        <v>14638</v>
      </c>
      <c r="J8660"/>
    </row>
    <row r="8661" spans="1:10" ht="14.45" customHeight="1">
      <c r="A8661" s="1" t="s">
        <v>14507</v>
      </c>
      <c r="B8661" s="4"/>
      <c r="C8661" s="1" t="s">
        <v>13</v>
      </c>
      <c r="D8661" s="1" t="s">
        <v>1381</v>
      </c>
      <c r="E8661" s="1" t="s">
        <v>15</v>
      </c>
      <c r="F8661" s="2" t="s">
        <v>14592</v>
      </c>
      <c r="G8661" s="1" t="s">
        <v>5552</v>
      </c>
      <c r="H8661" s="1" t="s">
        <v>14634</v>
      </c>
      <c r="I8661" s="1" t="s">
        <v>14507</v>
      </c>
      <c r="J8661"/>
    </row>
    <row r="8662" spans="1:10" ht="14.45" customHeight="1">
      <c r="A8662" s="1" t="s">
        <v>14262</v>
      </c>
      <c r="B8662" s="4"/>
      <c r="C8662" s="1" t="s">
        <v>151</v>
      </c>
      <c r="D8662" s="1" t="s">
        <v>1381</v>
      </c>
      <c r="E8662" s="1" t="s">
        <v>15</v>
      </c>
      <c r="F8662" s="2" t="s">
        <v>14592</v>
      </c>
      <c r="G8662" s="1" t="s">
        <v>5552</v>
      </c>
      <c r="H8662" s="1" t="s">
        <v>14639</v>
      </c>
      <c r="I8662" s="1" t="s">
        <v>14640</v>
      </c>
      <c r="J8662"/>
    </row>
    <row r="8663" spans="1:10" ht="14.45" customHeight="1">
      <c r="A8663" s="1" t="s">
        <v>4976</v>
      </c>
      <c r="B8663" s="4"/>
      <c r="C8663" s="1" t="s">
        <v>168</v>
      </c>
      <c r="D8663" s="1" t="s">
        <v>1381</v>
      </c>
      <c r="E8663" s="1" t="s">
        <v>15</v>
      </c>
      <c r="F8663" s="2" t="s">
        <v>14592</v>
      </c>
      <c r="G8663" s="1" t="s">
        <v>5552</v>
      </c>
      <c r="H8663" s="1" t="s">
        <v>14641</v>
      </c>
      <c r="I8663" s="1" t="s">
        <v>14642</v>
      </c>
      <c r="J8663"/>
    </row>
    <row r="8664" spans="1:10" ht="14.45" customHeight="1">
      <c r="A8664" s="1" t="s">
        <v>8777</v>
      </c>
      <c r="B8664" s="4"/>
      <c r="C8664" s="1" t="s">
        <v>178</v>
      </c>
      <c r="D8664" s="1" t="s">
        <v>1381</v>
      </c>
      <c r="E8664" s="1" t="s">
        <v>15</v>
      </c>
      <c r="F8664" s="2" t="s">
        <v>14592</v>
      </c>
      <c r="G8664" s="1" t="s">
        <v>5552</v>
      </c>
      <c r="H8664" s="1" t="s">
        <v>14643</v>
      </c>
      <c r="I8664" s="1" t="s">
        <v>14644</v>
      </c>
      <c r="J8664"/>
    </row>
    <row r="8665" spans="1:10" ht="14.45" customHeight="1">
      <c r="A8665" s="1" t="s">
        <v>4976</v>
      </c>
      <c r="B8665" s="4"/>
      <c r="C8665" s="1" t="s">
        <v>178</v>
      </c>
      <c r="D8665" s="1" t="s">
        <v>1381</v>
      </c>
      <c r="E8665" s="1" t="s">
        <v>15</v>
      </c>
      <c r="F8665" s="2" t="s">
        <v>14592</v>
      </c>
      <c r="G8665" s="1" t="s">
        <v>5552</v>
      </c>
      <c r="H8665" s="1" t="s">
        <v>14643</v>
      </c>
      <c r="I8665" s="1" t="s">
        <v>8117</v>
      </c>
      <c r="J8665"/>
    </row>
    <row r="8666" spans="1:10" ht="14.45" customHeight="1">
      <c r="A8666" s="1" t="s">
        <v>8777</v>
      </c>
      <c r="B8666" s="4"/>
      <c r="C8666" s="1" t="s">
        <v>56</v>
      </c>
      <c r="D8666" s="1" t="s">
        <v>1381</v>
      </c>
      <c r="E8666" s="1" t="s">
        <v>15</v>
      </c>
      <c r="F8666" s="2" t="s">
        <v>14592</v>
      </c>
      <c r="G8666" s="1" t="s">
        <v>5552</v>
      </c>
      <c r="H8666" s="1" t="s">
        <v>14645</v>
      </c>
      <c r="I8666" s="1" t="s">
        <v>14646</v>
      </c>
      <c r="J8666"/>
    </row>
    <row r="8667" spans="1:10" ht="14.45" customHeight="1">
      <c r="A8667" s="1" t="s">
        <v>8045</v>
      </c>
      <c r="B8667" s="4"/>
      <c r="C8667" s="1" t="s">
        <v>145</v>
      </c>
      <c r="D8667" s="1" t="s">
        <v>302</v>
      </c>
      <c r="E8667" s="1" t="s">
        <v>15</v>
      </c>
      <c r="F8667" s="2" t="s">
        <v>14647</v>
      </c>
      <c r="G8667" s="1" t="s">
        <v>5552</v>
      </c>
      <c r="H8667" s="1" t="s">
        <v>14648</v>
      </c>
      <c r="I8667" s="1" t="s">
        <v>14649</v>
      </c>
      <c r="J8667"/>
    </row>
    <row r="8668" spans="1:10" ht="14.45" customHeight="1">
      <c r="A8668" s="1" t="s">
        <v>4976</v>
      </c>
      <c r="B8668" s="4"/>
      <c r="C8668" s="1" t="s">
        <v>145</v>
      </c>
      <c r="D8668" s="1" t="s">
        <v>302</v>
      </c>
      <c r="E8668" s="1" t="s">
        <v>15</v>
      </c>
      <c r="F8668" s="2" t="s">
        <v>14647</v>
      </c>
      <c r="G8668" s="1" t="s">
        <v>5552</v>
      </c>
      <c r="H8668" s="1" t="s">
        <v>14648</v>
      </c>
      <c r="I8668" s="1" t="s">
        <v>14650</v>
      </c>
      <c r="J8668"/>
    </row>
    <row r="8669" spans="1:10" ht="14.45" customHeight="1">
      <c r="A8669" s="1" t="s">
        <v>8045</v>
      </c>
      <c r="B8669" s="4"/>
      <c r="C8669" s="1" t="s">
        <v>85</v>
      </c>
      <c r="D8669" s="1" t="s">
        <v>302</v>
      </c>
      <c r="E8669" s="1" t="s">
        <v>15</v>
      </c>
      <c r="F8669" s="2" t="s">
        <v>14647</v>
      </c>
      <c r="G8669" s="1" t="s">
        <v>5552</v>
      </c>
      <c r="H8669" s="1" t="s">
        <v>14651</v>
      </c>
      <c r="I8669" s="1" t="s">
        <v>14652</v>
      </c>
      <c r="J8669"/>
    </row>
    <row r="8670" spans="1:10" ht="14.45" customHeight="1">
      <c r="A8670" s="1" t="s">
        <v>4854</v>
      </c>
      <c r="B8670" s="4"/>
      <c r="C8670" s="1" t="s">
        <v>85</v>
      </c>
      <c r="D8670" s="1" t="s">
        <v>302</v>
      </c>
      <c r="E8670" s="1" t="s">
        <v>15</v>
      </c>
      <c r="F8670" s="2" t="s">
        <v>14647</v>
      </c>
      <c r="G8670" s="1" t="s">
        <v>5552</v>
      </c>
      <c r="H8670" s="1" t="s">
        <v>14651</v>
      </c>
      <c r="I8670" s="1" t="s">
        <v>14653</v>
      </c>
      <c r="J8670"/>
    </row>
    <row r="8671" spans="1:10" ht="14.45" customHeight="1">
      <c r="A8671" s="1" t="s">
        <v>4637</v>
      </c>
      <c r="B8671" s="4"/>
      <c r="C8671" s="1" t="s">
        <v>85</v>
      </c>
      <c r="D8671" s="1" t="s">
        <v>302</v>
      </c>
      <c r="E8671" s="1" t="s">
        <v>15</v>
      </c>
      <c r="F8671" s="2" t="s">
        <v>14647</v>
      </c>
      <c r="G8671" s="1" t="s">
        <v>5552</v>
      </c>
      <c r="H8671" s="1" t="s">
        <v>14651</v>
      </c>
      <c r="I8671" s="1" t="s">
        <v>14654</v>
      </c>
      <c r="J8671"/>
    </row>
    <row r="8672" spans="1:10" ht="14.45" customHeight="1">
      <c r="A8672" s="1" t="s">
        <v>4976</v>
      </c>
      <c r="B8672" s="4"/>
      <c r="C8672" s="1" t="s">
        <v>85</v>
      </c>
      <c r="D8672" s="1" t="s">
        <v>302</v>
      </c>
      <c r="E8672" s="1" t="s">
        <v>15</v>
      </c>
      <c r="F8672" s="2" t="s">
        <v>14647</v>
      </c>
      <c r="G8672" s="1" t="s">
        <v>5552</v>
      </c>
      <c r="H8672" s="1" t="s">
        <v>14651</v>
      </c>
      <c r="I8672" s="1" t="s">
        <v>14655</v>
      </c>
      <c r="J8672"/>
    </row>
    <row r="8673" spans="1:10" ht="14.45" customHeight="1">
      <c r="A8673" s="1" t="s">
        <v>8029</v>
      </c>
      <c r="B8673" s="4"/>
      <c r="C8673" s="1" t="s">
        <v>52</v>
      </c>
      <c r="D8673" s="1" t="s">
        <v>302</v>
      </c>
      <c r="E8673" s="1" t="s">
        <v>15</v>
      </c>
      <c r="F8673" s="2" t="s">
        <v>14647</v>
      </c>
      <c r="G8673" s="1" t="s">
        <v>5552</v>
      </c>
      <c r="H8673" s="1" t="s">
        <v>14656</v>
      </c>
      <c r="I8673" s="1" t="s">
        <v>14657</v>
      </c>
      <c r="J8673"/>
    </row>
    <row r="8674" spans="1:10" ht="14.45" customHeight="1">
      <c r="A8674" s="1" t="s">
        <v>8777</v>
      </c>
      <c r="B8674" s="4"/>
      <c r="C8674" s="1" t="s">
        <v>52</v>
      </c>
      <c r="D8674" s="1" t="s">
        <v>302</v>
      </c>
      <c r="E8674" s="1" t="s">
        <v>15</v>
      </c>
      <c r="F8674" s="2" t="s">
        <v>14647</v>
      </c>
      <c r="G8674" s="1" t="s">
        <v>5552</v>
      </c>
      <c r="H8674" s="1" t="s">
        <v>14656</v>
      </c>
      <c r="I8674" s="5" t="s">
        <v>14658</v>
      </c>
      <c r="J8674"/>
    </row>
    <row r="8675" spans="1:10" ht="14.45" customHeight="1">
      <c r="A8675" s="1" t="s">
        <v>8281</v>
      </c>
      <c r="B8675" s="4"/>
      <c r="C8675" s="1" t="s">
        <v>52</v>
      </c>
      <c r="D8675" s="1" t="s">
        <v>302</v>
      </c>
      <c r="E8675" s="1" t="s">
        <v>15</v>
      </c>
      <c r="F8675" s="2" t="s">
        <v>14647</v>
      </c>
      <c r="G8675" s="1" t="s">
        <v>5552</v>
      </c>
      <c r="H8675" s="1" t="s">
        <v>14656</v>
      </c>
      <c r="I8675" s="1" t="s">
        <v>14659</v>
      </c>
      <c r="J8675"/>
    </row>
    <row r="8676" spans="1:10" ht="14.45" customHeight="1">
      <c r="A8676" s="1" t="s">
        <v>4976</v>
      </c>
      <c r="B8676" s="4"/>
      <c r="C8676" s="1" t="s">
        <v>66</v>
      </c>
      <c r="D8676" s="1" t="s">
        <v>302</v>
      </c>
      <c r="E8676" s="1" t="s">
        <v>15</v>
      </c>
      <c r="F8676" s="2" t="s">
        <v>14647</v>
      </c>
      <c r="G8676" s="1" t="s">
        <v>5552</v>
      </c>
      <c r="H8676" s="1" t="s">
        <v>14660</v>
      </c>
      <c r="I8676" s="1" t="s">
        <v>14661</v>
      </c>
      <c r="J8676"/>
    </row>
    <row r="8677" spans="1:10" ht="14.45" customHeight="1">
      <c r="A8677" s="1" t="s">
        <v>8045</v>
      </c>
      <c r="B8677" s="4"/>
      <c r="C8677" s="1" t="s">
        <v>66</v>
      </c>
      <c r="D8677" s="1" t="s">
        <v>302</v>
      </c>
      <c r="E8677" s="1" t="s">
        <v>15</v>
      </c>
      <c r="F8677" s="2" t="s">
        <v>14647</v>
      </c>
      <c r="G8677" s="1" t="s">
        <v>5552</v>
      </c>
      <c r="H8677" s="1" t="s">
        <v>14660</v>
      </c>
      <c r="I8677" s="1" t="s">
        <v>14662</v>
      </c>
      <c r="J8677"/>
    </row>
    <row r="8678" spans="1:10" ht="14.45" customHeight="1">
      <c r="A8678" s="1" t="s">
        <v>4637</v>
      </c>
      <c r="B8678" s="4"/>
      <c r="C8678" s="1" t="s">
        <v>66</v>
      </c>
      <c r="D8678" s="1" t="s">
        <v>302</v>
      </c>
      <c r="E8678" s="1" t="s">
        <v>15</v>
      </c>
      <c r="F8678" s="2" t="s">
        <v>14647</v>
      </c>
      <c r="G8678" s="1" t="s">
        <v>5552</v>
      </c>
      <c r="H8678" s="1" t="s">
        <v>14660</v>
      </c>
      <c r="I8678" s="1" t="s">
        <v>14663</v>
      </c>
      <c r="J8678"/>
    </row>
    <row r="8679" spans="1:10" ht="14.45" customHeight="1">
      <c r="A8679" s="1" t="s">
        <v>4865</v>
      </c>
      <c r="B8679" s="4"/>
      <c r="C8679" s="1" t="s">
        <v>622</v>
      </c>
      <c r="D8679" s="1" t="s">
        <v>302</v>
      </c>
      <c r="E8679" s="1" t="s">
        <v>15</v>
      </c>
      <c r="F8679" s="2" t="s">
        <v>14647</v>
      </c>
      <c r="G8679" s="1" t="s">
        <v>5552</v>
      </c>
      <c r="H8679" s="1" t="s">
        <v>14664</v>
      </c>
      <c r="I8679" s="1" t="s">
        <v>14665</v>
      </c>
      <c r="J8679"/>
    </row>
    <row r="8680" spans="1:10" ht="14.45" customHeight="1">
      <c r="A8680" s="1" t="s">
        <v>8281</v>
      </c>
      <c r="B8680" s="4"/>
      <c r="C8680" s="1" t="s">
        <v>622</v>
      </c>
      <c r="D8680" s="1" t="s">
        <v>302</v>
      </c>
      <c r="E8680" s="1" t="s">
        <v>15</v>
      </c>
      <c r="F8680" s="2" t="s">
        <v>14647</v>
      </c>
      <c r="G8680" s="1" t="s">
        <v>5552</v>
      </c>
      <c r="H8680" s="1" t="s">
        <v>14664</v>
      </c>
      <c r="I8680" s="1" t="s">
        <v>14666</v>
      </c>
      <c r="J8680"/>
    </row>
    <row r="8681" spans="1:10" ht="14.45" customHeight="1">
      <c r="A8681" s="1" t="s">
        <v>8281</v>
      </c>
      <c r="B8681" s="4"/>
      <c r="C8681" s="1" t="s">
        <v>312</v>
      </c>
      <c r="D8681" s="1" t="s">
        <v>302</v>
      </c>
      <c r="E8681" s="1" t="s">
        <v>15</v>
      </c>
      <c r="F8681" s="2" t="s">
        <v>14647</v>
      </c>
      <c r="G8681" s="1" t="s">
        <v>5552</v>
      </c>
      <c r="H8681" s="1" t="s">
        <v>14667</v>
      </c>
      <c r="I8681" s="1" t="s">
        <v>14668</v>
      </c>
      <c r="J8681"/>
    </row>
    <row r="8682" spans="1:10" ht="14.45" customHeight="1">
      <c r="A8682" s="1" t="s">
        <v>8029</v>
      </c>
      <c r="B8682" s="4"/>
      <c r="C8682" s="1" t="s">
        <v>312</v>
      </c>
      <c r="D8682" s="1" t="s">
        <v>302</v>
      </c>
      <c r="E8682" s="1" t="s">
        <v>15</v>
      </c>
      <c r="F8682" s="2" t="s">
        <v>14647</v>
      </c>
      <c r="G8682" s="1" t="s">
        <v>5552</v>
      </c>
      <c r="H8682" s="1" t="s">
        <v>14667</v>
      </c>
      <c r="I8682" s="1" t="s">
        <v>14669</v>
      </c>
      <c r="J8682"/>
    </row>
    <row r="8683" spans="1:10" ht="14.45" customHeight="1">
      <c r="A8683" s="1" t="s">
        <v>14281</v>
      </c>
      <c r="B8683" s="4"/>
      <c r="C8683" s="1" t="s">
        <v>312</v>
      </c>
      <c r="D8683" s="1" t="s">
        <v>302</v>
      </c>
      <c r="E8683" s="1" t="s">
        <v>15</v>
      </c>
      <c r="F8683" s="2" t="s">
        <v>14647</v>
      </c>
      <c r="G8683" s="1" t="s">
        <v>5552</v>
      </c>
      <c r="H8683" s="1" t="s">
        <v>14667</v>
      </c>
      <c r="I8683" s="1" t="s">
        <v>14670</v>
      </c>
      <c r="J8683"/>
    </row>
    <row r="8684" spans="1:10" ht="14.45" customHeight="1">
      <c r="A8684" s="1" t="s">
        <v>150</v>
      </c>
      <c r="B8684" s="4"/>
      <c r="C8684" s="1" t="s">
        <v>312</v>
      </c>
      <c r="D8684" s="1" t="s">
        <v>302</v>
      </c>
      <c r="E8684" s="1" t="s">
        <v>15</v>
      </c>
      <c r="F8684" s="2" t="s">
        <v>3169</v>
      </c>
      <c r="G8684" s="5" t="s">
        <v>446</v>
      </c>
      <c r="H8684" s="1" t="s">
        <v>14671</v>
      </c>
      <c r="I8684" s="1" t="s">
        <v>14672</v>
      </c>
      <c r="J8684" s="7" t="s">
        <v>14673</v>
      </c>
    </row>
    <row r="8685" spans="1:10" ht="14.45" customHeight="1">
      <c r="A8685" s="1" t="s">
        <v>8243</v>
      </c>
      <c r="B8685" s="4"/>
      <c r="C8685" s="1" t="s">
        <v>263</v>
      </c>
      <c r="D8685" s="1" t="s">
        <v>302</v>
      </c>
      <c r="E8685" s="1" t="s">
        <v>15</v>
      </c>
      <c r="F8685" s="2" t="s">
        <v>14647</v>
      </c>
      <c r="G8685" s="1" t="s">
        <v>5552</v>
      </c>
      <c r="H8685" s="1" t="s">
        <v>14674</v>
      </c>
      <c r="I8685" s="1" t="s">
        <v>8243</v>
      </c>
      <c r="J8685" s="8" t="s">
        <v>14675</v>
      </c>
    </row>
    <row r="8686" spans="1:10" ht="14.45" customHeight="1">
      <c r="A8686" s="1" t="s">
        <v>14502</v>
      </c>
      <c r="B8686" s="4"/>
      <c r="C8686" s="1" t="s">
        <v>263</v>
      </c>
      <c r="D8686" s="1" t="s">
        <v>302</v>
      </c>
      <c r="E8686" s="1" t="s">
        <v>15</v>
      </c>
      <c r="F8686" s="2" t="s">
        <v>14647</v>
      </c>
      <c r="G8686" s="1" t="s">
        <v>5552</v>
      </c>
      <c r="H8686" s="1" t="s">
        <v>14674</v>
      </c>
      <c r="I8686" s="1" t="s">
        <v>14676</v>
      </c>
      <c r="J8686"/>
    </row>
    <row r="8687" spans="1:10" ht="14.45" customHeight="1">
      <c r="A8687" s="5" t="s">
        <v>459</v>
      </c>
      <c r="B8687" s="4"/>
      <c r="C8687" s="5" t="s">
        <v>263</v>
      </c>
      <c r="D8687" s="1" t="s">
        <v>302</v>
      </c>
      <c r="E8687" s="1" t="s">
        <v>15</v>
      </c>
      <c r="F8687" s="5" t="s">
        <v>14677</v>
      </c>
      <c r="G8687" s="1" t="s">
        <v>5552</v>
      </c>
      <c r="H8687" s="1" t="s">
        <v>14674</v>
      </c>
      <c r="I8687" s="5" t="s">
        <v>14678</v>
      </c>
      <c r="J8687" s="7" t="s">
        <v>14679</v>
      </c>
    </row>
    <row r="8688" spans="1:10" ht="14.45" customHeight="1">
      <c r="A8688" s="1" t="s">
        <v>8045</v>
      </c>
      <c r="B8688" s="4"/>
      <c r="C8688" s="1" t="s">
        <v>178</v>
      </c>
      <c r="D8688" s="1" t="s">
        <v>302</v>
      </c>
      <c r="E8688" s="1" t="s">
        <v>15</v>
      </c>
      <c r="F8688" s="2" t="s">
        <v>14647</v>
      </c>
      <c r="G8688" s="1" t="s">
        <v>5552</v>
      </c>
      <c r="H8688" s="1" t="s">
        <v>14680</v>
      </c>
      <c r="I8688" s="1" t="s">
        <v>14681</v>
      </c>
      <c r="J8688"/>
    </row>
    <row r="8689" spans="1:10" ht="14.45" customHeight="1">
      <c r="A8689" s="1" t="s">
        <v>4976</v>
      </c>
      <c r="B8689" s="4"/>
      <c r="C8689" s="1" t="s">
        <v>178</v>
      </c>
      <c r="D8689" s="1" t="s">
        <v>302</v>
      </c>
      <c r="E8689" s="1" t="s">
        <v>15</v>
      </c>
      <c r="F8689" s="2" t="s">
        <v>14647</v>
      </c>
      <c r="G8689" s="1" t="s">
        <v>5552</v>
      </c>
      <c r="H8689" s="1" t="s">
        <v>14680</v>
      </c>
      <c r="I8689" s="1" t="s">
        <v>14682</v>
      </c>
      <c r="J8689"/>
    </row>
    <row r="8690" spans="1:10" ht="14.45" customHeight="1">
      <c r="A8690" s="1" t="s">
        <v>8281</v>
      </c>
      <c r="B8690" s="4"/>
      <c r="C8690" s="1" t="s">
        <v>178</v>
      </c>
      <c r="D8690" s="1" t="s">
        <v>302</v>
      </c>
      <c r="E8690" s="1" t="s">
        <v>15</v>
      </c>
      <c r="F8690" s="2" t="s">
        <v>14647</v>
      </c>
      <c r="G8690" s="1" t="s">
        <v>5552</v>
      </c>
      <c r="H8690" s="1" t="s">
        <v>14680</v>
      </c>
      <c r="I8690" s="1" t="s">
        <v>14683</v>
      </c>
      <c r="J8690"/>
    </row>
    <row r="8691" spans="1:10" ht="14.45" customHeight="1">
      <c r="A8691" s="1" t="s">
        <v>14496</v>
      </c>
      <c r="B8691" s="4"/>
      <c r="C8691" s="1" t="s">
        <v>327</v>
      </c>
      <c r="D8691" s="1" t="s">
        <v>302</v>
      </c>
      <c r="E8691" s="1" t="s">
        <v>15</v>
      </c>
      <c r="F8691" s="2" t="s">
        <v>14647</v>
      </c>
      <c r="G8691" s="1" t="s">
        <v>5552</v>
      </c>
      <c r="H8691" s="1" t="s">
        <v>14684</v>
      </c>
      <c r="I8691" s="1" t="s">
        <v>14685</v>
      </c>
      <c r="J8691"/>
    </row>
    <row r="8692" spans="1:10" ht="14.45" customHeight="1">
      <c r="A8692" s="1" t="s">
        <v>8281</v>
      </c>
      <c r="B8692" s="4"/>
      <c r="C8692" s="1" t="s">
        <v>327</v>
      </c>
      <c r="D8692" s="1" t="s">
        <v>302</v>
      </c>
      <c r="E8692" s="1" t="s">
        <v>15</v>
      </c>
      <c r="F8692" s="2" t="s">
        <v>14647</v>
      </c>
      <c r="G8692" s="1" t="s">
        <v>5552</v>
      </c>
      <c r="H8692" s="1" t="s">
        <v>14684</v>
      </c>
      <c r="I8692" s="1" t="s">
        <v>14582</v>
      </c>
      <c r="J8692"/>
    </row>
    <row r="8693" spans="1:10" ht="14.45" customHeight="1">
      <c r="A8693" s="1" t="s">
        <v>8029</v>
      </c>
      <c r="B8693" s="4"/>
      <c r="C8693" s="1" t="s">
        <v>327</v>
      </c>
      <c r="D8693" s="1" t="s">
        <v>302</v>
      </c>
      <c r="E8693" s="1" t="s">
        <v>15</v>
      </c>
      <c r="F8693" s="2" t="s">
        <v>14647</v>
      </c>
      <c r="G8693" s="1" t="s">
        <v>5552</v>
      </c>
      <c r="H8693" s="1" t="s">
        <v>14684</v>
      </c>
      <c r="I8693" s="1" t="s">
        <v>14686</v>
      </c>
      <c r="J8693"/>
    </row>
    <row r="8694" spans="1:10" ht="14.45" customHeight="1">
      <c r="A8694" s="1" t="s">
        <v>8045</v>
      </c>
      <c r="B8694" s="1" t="s">
        <v>14687</v>
      </c>
      <c r="C8694" s="1" t="s">
        <v>33</v>
      </c>
      <c r="D8694" s="1" t="s">
        <v>302</v>
      </c>
      <c r="E8694" s="1" t="s">
        <v>15</v>
      </c>
      <c r="F8694" s="2" t="s">
        <v>14647</v>
      </c>
      <c r="G8694" s="1" t="s">
        <v>5552</v>
      </c>
      <c r="H8694" s="1" t="s">
        <v>14688</v>
      </c>
      <c r="I8694" s="1" t="s">
        <v>14689</v>
      </c>
      <c r="J8694"/>
    </row>
    <row r="8695" spans="1:10" ht="14.45" customHeight="1">
      <c r="A8695" s="1" t="s">
        <v>8243</v>
      </c>
      <c r="B8695" s="4"/>
      <c r="C8695" s="1" t="s">
        <v>33</v>
      </c>
      <c r="D8695" s="1" t="s">
        <v>302</v>
      </c>
      <c r="E8695" s="1" t="s">
        <v>15</v>
      </c>
      <c r="F8695" s="2" t="s">
        <v>14647</v>
      </c>
      <c r="G8695" s="1" t="s">
        <v>5552</v>
      </c>
      <c r="H8695" s="1" t="s">
        <v>14688</v>
      </c>
      <c r="I8695" s="1" t="s">
        <v>14690</v>
      </c>
      <c r="J8695"/>
    </row>
    <row r="8696" spans="1:10" ht="14.45" customHeight="1">
      <c r="A8696" s="1" t="s">
        <v>4759</v>
      </c>
      <c r="B8696" s="1" t="s">
        <v>4760</v>
      </c>
      <c r="C8696" s="1" t="s">
        <v>156</v>
      </c>
      <c r="D8696" s="1" t="s">
        <v>302</v>
      </c>
      <c r="E8696" s="1" t="s">
        <v>15</v>
      </c>
      <c r="F8696" s="2" t="s">
        <v>14647</v>
      </c>
      <c r="G8696" s="1" t="s">
        <v>5552</v>
      </c>
      <c r="H8696" s="1" t="s">
        <v>14691</v>
      </c>
      <c r="I8696" s="1" t="s">
        <v>14692</v>
      </c>
      <c r="J8696"/>
    </row>
    <row r="8697" spans="1:10" ht="14.45" customHeight="1">
      <c r="A8697" s="1" t="s">
        <v>14693</v>
      </c>
      <c r="B8697" s="4"/>
      <c r="C8697" s="1" t="s">
        <v>156</v>
      </c>
      <c r="D8697" s="1" t="s">
        <v>302</v>
      </c>
      <c r="E8697" s="1" t="s">
        <v>15</v>
      </c>
      <c r="F8697" s="2" t="s">
        <v>14647</v>
      </c>
      <c r="G8697" s="1" t="s">
        <v>5552</v>
      </c>
      <c r="H8697" s="1" t="s">
        <v>14691</v>
      </c>
      <c r="I8697" s="1" t="s">
        <v>14693</v>
      </c>
      <c r="J8697"/>
    </row>
    <row r="8698" spans="1:10" ht="14.45" customHeight="1">
      <c r="A8698" s="1" t="s">
        <v>14273</v>
      </c>
      <c r="B8698" s="4"/>
      <c r="C8698" s="1" t="s">
        <v>156</v>
      </c>
      <c r="D8698" s="1" t="s">
        <v>302</v>
      </c>
      <c r="E8698" s="1" t="s">
        <v>15</v>
      </c>
      <c r="F8698" s="2" t="s">
        <v>14647</v>
      </c>
      <c r="G8698" s="1" t="s">
        <v>5552</v>
      </c>
      <c r="H8698" s="1" t="s">
        <v>14691</v>
      </c>
      <c r="I8698" s="1" t="s">
        <v>14694</v>
      </c>
      <c r="J8698"/>
    </row>
    <row r="8699" spans="1:10" ht="14.45" customHeight="1">
      <c r="A8699" s="1" t="s">
        <v>8103</v>
      </c>
      <c r="B8699" s="4"/>
      <c r="C8699" s="1" t="s">
        <v>156</v>
      </c>
      <c r="D8699" s="1" t="s">
        <v>302</v>
      </c>
      <c r="E8699" s="1" t="s">
        <v>15</v>
      </c>
      <c r="F8699" s="2" t="s">
        <v>14647</v>
      </c>
      <c r="G8699" s="1" t="s">
        <v>5552</v>
      </c>
      <c r="H8699" s="1" t="s">
        <v>14691</v>
      </c>
      <c r="I8699" s="1" t="s">
        <v>14695</v>
      </c>
      <c r="J8699"/>
    </row>
    <row r="8700" spans="1:10" ht="14.45" customHeight="1">
      <c r="A8700" s="1" t="s">
        <v>2567</v>
      </c>
      <c r="B8700" s="4"/>
      <c r="C8700" s="1" t="s">
        <v>182</v>
      </c>
      <c r="D8700" s="1" t="s">
        <v>1381</v>
      </c>
      <c r="E8700" s="1" t="s">
        <v>15</v>
      </c>
      <c r="F8700" s="2" t="s">
        <v>4150</v>
      </c>
      <c r="G8700" s="1" t="s">
        <v>446</v>
      </c>
      <c r="H8700" s="1" t="s">
        <v>14696</v>
      </c>
      <c r="I8700" s="1" t="s">
        <v>7709</v>
      </c>
      <c r="J8700" s="7" t="s">
        <v>14697</v>
      </c>
    </row>
    <row r="8701" spans="1:10" ht="14.45" customHeight="1">
      <c r="A8701" s="1" t="s">
        <v>8243</v>
      </c>
      <c r="B8701" s="4"/>
      <c r="C8701" s="1" t="s">
        <v>48</v>
      </c>
      <c r="D8701" s="1" t="s">
        <v>302</v>
      </c>
      <c r="E8701" s="1" t="s">
        <v>15</v>
      </c>
      <c r="F8701" s="2" t="s">
        <v>14647</v>
      </c>
      <c r="G8701" s="1" t="s">
        <v>5552</v>
      </c>
      <c r="H8701" s="1" t="s">
        <v>14698</v>
      </c>
      <c r="I8701" s="1" t="s">
        <v>14699</v>
      </c>
      <c r="J8701"/>
    </row>
    <row r="8702" spans="1:10" ht="14.45" customHeight="1">
      <c r="A8702" s="1" t="s">
        <v>4759</v>
      </c>
      <c r="B8702" s="4"/>
      <c r="C8702" s="1" t="s">
        <v>145</v>
      </c>
      <c r="D8702" s="1" t="s">
        <v>302</v>
      </c>
      <c r="E8702" s="1" t="s">
        <v>15</v>
      </c>
      <c r="F8702" s="2" t="s">
        <v>14700</v>
      </c>
      <c r="G8702" s="1" t="s">
        <v>5552</v>
      </c>
      <c r="H8702" s="1" t="s">
        <v>14701</v>
      </c>
      <c r="I8702" s="1" t="s">
        <v>14702</v>
      </c>
      <c r="J8702"/>
    </row>
    <row r="8703" spans="1:10" ht="14.45" customHeight="1">
      <c r="A8703" s="1" t="s">
        <v>11737</v>
      </c>
      <c r="B8703" s="4"/>
      <c r="C8703" s="1" t="s">
        <v>145</v>
      </c>
      <c r="D8703" s="1" t="s">
        <v>302</v>
      </c>
      <c r="E8703" s="1" t="s">
        <v>15</v>
      </c>
      <c r="F8703" s="2" t="s">
        <v>14700</v>
      </c>
      <c r="G8703" s="1" t="s">
        <v>5552</v>
      </c>
      <c r="H8703" s="1" t="s">
        <v>14701</v>
      </c>
      <c r="I8703" s="14" t="s">
        <v>14703</v>
      </c>
      <c r="J8703"/>
    </row>
    <row r="8704" spans="1:10" ht="14.45" customHeight="1">
      <c r="A8704" s="1" t="s">
        <v>4976</v>
      </c>
      <c r="B8704" s="4"/>
      <c r="C8704" s="1" t="s">
        <v>145</v>
      </c>
      <c r="D8704" s="1" t="s">
        <v>302</v>
      </c>
      <c r="E8704" s="1" t="s">
        <v>15</v>
      </c>
      <c r="F8704" s="2" t="s">
        <v>14700</v>
      </c>
      <c r="G8704" s="1" t="s">
        <v>5552</v>
      </c>
      <c r="H8704" s="1" t="s">
        <v>14701</v>
      </c>
      <c r="I8704" s="1" t="s">
        <v>14704</v>
      </c>
      <c r="J8704"/>
    </row>
    <row r="8705" spans="1:10" ht="14.45" customHeight="1">
      <c r="A8705" s="1" t="s">
        <v>8777</v>
      </c>
      <c r="B8705" s="4"/>
      <c r="C8705" s="1" t="s">
        <v>38</v>
      </c>
      <c r="D8705" s="1" t="s">
        <v>302</v>
      </c>
      <c r="E8705" s="1" t="s">
        <v>15</v>
      </c>
      <c r="F8705" s="2" t="s">
        <v>14700</v>
      </c>
      <c r="G8705" s="1" t="s">
        <v>5552</v>
      </c>
      <c r="H8705" s="1" t="s">
        <v>14705</v>
      </c>
      <c r="I8705" s="1" t="s">
        <v>14706</v>
      </c>
      <c r="J8705"/>
    </row>
    <row r="8706" spans="1:10" ht="14.45" customHeight="1">
      <c r="A8706" s="1" t="s">
        <v>14406</v>
      </c>
      <c r="B8706" s="4"/>
      <c r="C8706" s="1" t="s">
        <v>38</v>
      </c>
      <c r="D8706" s="1" t="s">
        <v>302</v>
      </c>
      <c r="E8706" s="1" t="s">
        <v>15</v>
      </c>
      <c r="F8706" s="2" t="s">
        <v>14700</v>
      </c>
      <c r="G8706" s="1" t="s">
        <v>5552</v>
      </c>
      <c r="H8706" s="1" t="s">
        <v>14705</v>
      </c>
      <c r="I8706" s="1" t="s">
        <v>14707</v>
      </c>
      <c r="J8706"/>
    </row>
    <row r="8707" spans="1:10" ht="14.45" customHeight="1">
      <c r="A8707" s="1" t="s">
        <v>11737</v>
      </c>
      <c r="B8707" s="4"/>
      <c r="C8707" s="1" t="s">
        <v>38</v>
      </c>
      <c r="D8707" s="1" t="s">
        <v>302</v>
      </c>
      <c r="E8707" s="1" t="s">
        <v>15</v>
      </c>
      <c r="F8707" s="2" t="s">
        <v>14700</v>
      </c>
      <c r="G8707" s="1" t="s">
        <v>5552</v>
      </c>
      <c r="H8707" s="1" t="s">
        <v>14705</v>
      </c>
      <c r="I8707" s="1" t="s">
        <v>14708</v>
      </c>
      <c r="J8707" s="3" t="s">
        <v>14709</v>
      </c>
    </row>
    <row r="8708" spans="1:10" ht="14.45" customHeight="1">
      <c r="A8708" s="1" t="s">
        <v>4759</v>
      </c>
      <c r="B8708" s="4"/>
      <c r="C8708" s="1" t="s">
        <v>156</v>
      </c>
      <c r="D8708" s="1" t="s">
        <v>302</v>
      </c>
      <c r="E8708" s="1" t="s">
        <v>15</v>
      </c>
      <c r="F8708" s="2" t="s">
        <v>14700</v>
      </c>
      <c r="G8708" s="1" t="s">
        <v>5552</v>
      </c>
      <c r="H8708" s="1" t="s">
        <v>14710</v>
      </c>
      <c r="I8708" s="1" t="s">
        <v>14711</v>
      </c>
      <c r="J8708"/>
    </row>
    <row r="8709" spans="1:10" ht="14.45" customHeight="1">
      <c r="A8709" s="1" t="s">
        <v>4934</v>
      </c>
      <c r="B8709" s="4"/>
      <c r="C8709" s="1" t="s">
        <v>156</v>
      </c>
      <c r="D8709" s="1" t="s">
        <v>302</v>
      </c>
      <c r="E8709" s="1" t="s">
        <v>15</v>
      </c>
      <c r="F8709" s="2" t="s">
        <v>14700</v>
      </c>
      <c r="G8709" s="1" t="s">
        <v>5552</v>
      </c>
      <c r="H8709" s="1" t="s">
        <v>14710</v>
      </c>
      <c r="I8709" s="1" t="s">
        <v>14712</v>
      </c>
      <c r="J8709"/>
    </row>
    <row r="8710" spans="1:10" ht="14.45" customHeight="1">
      <c r="A8710" s="1" t="s">
        <v>4759</v>
      </c>
      <c r="B8710" s="4"/>
      <c r="C8710" s="1" t="s">
        <v>66</v>
      </c>
      <c r="D8710" s="1" t="s">
        <v>302</v>
      </c>
      <c r="E8710" s="1" t="s">
        <v>15</v>
      </c>
      <c r="F8710" s="2" t="s">
        <v>14700</v>
      </c>
      <c r="G8710" s="1" t="s">
        <v>5552</v>
      </c>
      <c r="H8710" s="1" t="s">
        <v>14713</v>
      </c>
      <c r="I8710" s="1" t="s">
        <v>14714</v>
      </c>
      <c r="J8710"/>
    </row>
    <row r="8711" spans="1:10" ht="14.45" customHeight="1">
      <c r="A8711" s="1" t="s">
        <v>4976</v>
      </c>
      <c r="B8711" s="4"/>
      <c r="C8711" s="1" t="s">
        <v>66</v>
      </c>
      <c r="D8711" s="1" t="s">
        <v>302</v>
      </c>
      <c r="E8711" s="1" t="s">
        <v>15</v>
      </c>
      <c r="F8711" s="2" t="s">
        <v>14700</v>
      </c>
      <c r="G8711" s="1" t="s">
        <v>5552</v>
      </c>
      <c r="H8711" s="1" t="s">
        <v>14713</v>
      </c>
      <c r="I8711" s="1" t="s">
        <v>14715</v>
      </c>
      <c r="J8711"/>
    </row>
    <row r="8712" spans="1:10" ht="14.45" customHeight="1">
      <c r="A8712" s="1" t="s">
        <v>8103</v>
      </c>
      <c r="B8712" s="4"/>
      <c r="C8712" s="1" t="s">
        <v>66</v>
      </c>
      <c r="D8712" s="1" t="s">
        <v>302</v>
      </c>
      <c r="E8712" s="1" t="s">
        <v>15</v>
      </c>
      <c r="F8712" s="2" t="s">
        <v>14700</v>
      </c>
      <c r="G8712" s="1" t="s">
        <v>5552</v>
      </c>
      <c r="H8712" s="1" t="s">
        <v>14713</v>
      </c>
      <c r="I8712" s="1" t="s">
        <v>14716</v>
      </c>
      <c r="J8712"/>
    </row>
    <row r="8713" spans="1:10" ht="14.45" customHeight="1">
      <c r="A8713" s="1" t="s">
        <v>14496</v>
      </c>
      <c r="B8713" s="4"/>
      <c r="C8713" s="1" t="s">
        <v>327</v>
      </c>
      <c r="D8713" s="1" t="s">
        <v>302</v>
      </c>
      <c r="E8713" s="1" t="s">
        <v>15</v>
      </c>
      <c r="F8713" s="2" t="s">
        <v>14700</v>
      </c>
      <c r="G8713" s="1" t="s">
        <v>5552</v>
      </c>
      <c r="H8713" s="1" t="s">
        <v>14717</v>
      </c>
      <c r="I8713" s="1" t="s">
        <v>14718</v>
      </c>
      <c r="J8713"/>
    </row>
    <row r="8714" spans="1:10" ht="14.45" customHeight="1">
      <c r="A8714" s="1" t="s">
        <v>8029</v>
      </c>
      <c r="B8714" s="4"/>
      <c r="C8714" s="1" t="s">
        <v>327</v>
      </c>
      <c r="D8714" s="1" t="s">
        <v>302</v>
      </c>
      <c r="E8714" s="1" t="s">
        <v>15</v>
      </c>
      <c r="F8714" s="2" t="s">
        <v>14700</v>
      </c>
      <c r="G8714" s="1" t="s">
        <v>5552</v>
      </c>
      <c r="H8714" s="1" t="s">
        <v>14717</v>
      </c>
      <c r="I8714" s="1" t="s">
        <v>14719</v>
      </c>
      <c r="J8714"/>
    </row>
    <row r="8715" spans="1:10" ht="14.45" customHeight="1">
      <c r="A8715" s="1" t="s">
        <v>4976</v>
      </c>
      <c r="B8715" s="4"/>
      <c r="C8715" s="1" t="s">
        <v>327</v>
      </c>
      <c r="D8715" s="1" t="s">
        <v>302</v>
      </c>
      <c r="E8715" s="1" t="s">
        <v>15</v>
      </c>
      <c r="F8715" s="2" t="s">
        <v>14700</v>
      </c>
      <c r="G8715" s="1" t="s">
        <v>5552</v>
      </c>
      <c r="H8715" s="1" t="s">
        <v>14717</v>
      </c>
      <c r="I8715" s="1" t="s">
        <v>14720</v>
      </c>
      <c r="J8715"/>
    </row>
    <row r="8716" spans="1:10" ht="14.45" customHeight="1">
      <c r="A8716" s="1" t="s">
        <v>8281</v>
      </c>
      <c r="B8716" s="4"/>
      <c r="C8716" s="1" t="s">
        <v>327</v>
      </c>
      <c r="D8716" s="1" t="s">
        <v>302</v>
      </c>
      <c r="E8716" s="1" t="s">
        <v>15</v>
      </c>
      <c r="F8716" s="2" t="s">
        <v>14700</v>
      </c>
      <c r="G8716" s="1" t="s">
        <v>5552</v>
      </c>
      <c r="H8716" s="1" t="s">
        <v>14717</v>
      </c>
      <c r="I8716" s="1" t="s">
        <v>14721</v>
      </c>
      <c r="J8716"/>
    </row>
    <row r="8717" spans="1:10" ht="14.45" customHeight="1">
      <c r="A8717" s="1" t="s">
        <v>4759</v>
      </c>
      <c r="B8717" s="4"/>
      <c r="C8717" s="1" t="s">
        <v>178</v>
      </c>
      <c r="D8717" s="1" t="s">
        <v>302</v>
      </c>
      <c r="E8717" s="1" t="s">
        <v>15</v>
      </c>
      <c r="F8717" s="2" t="s">
        <v>14700</v>
      </c>
      <c r="G8717" s="1" t="s">
        <v>5552</v>
      </c>
      <c r="H8717" s="1" t="s">
        <v>14722</v>
      </c>
      <c r="I8717" s="1" t="s">
        <v>14723</v>
      </c>
      <c r="J8717"/>
    </row>
    <row r="8718" spans="1:10" ht="14.45" customHeight="1">
      <c r="A8718" s="1" t="s">
        <v>4691</v>
      </c>
      <c r="B8718" s="1" t="s">
        <v>4705</v>
      </c>
      <c r="C8718" s="1" t="s">
        <v>178</v>
      </c>
      <c r="D8718" s="1" t="s">
        <v>302</v>
      </c>
      <c r="E8718" s="1" t="s">
        <v>15</v>
      </c>
      <c r="F8718" s="2" t="s">
        <v>14700</v>
      </c>
      <c r="G8718" s="1" t="s">
        <v>5552</v>
      </c>
      <c r="H8718" s="1" t="s">
        <v>14722</v>
      </c>
      <c r="I8718" s="1" t="s">
        <v>14724</v>
      </c>
      <c r="J8718"/>
    </row>
    <row r="8719" spans="1:10" ht="14.45" customHeight="1">
      <c r="A8719" s="1" t="s">
        <v>14425</v>
      </c>
      <c r="B8719" s="4"/>
      <c r="C8719" s="1" t="s">
        <v>182</v>
      </c>
      <c r="D8719" s="1" t="s">
        <v>34</v>
      </c>
      <c r="E8719" s="1" t="s">
        <v>15</v>
      </c>
      <c r="F8719" s="2" t="s">
        <v>14425</v>
      </c>
      <c r="G8719" s="1" t="s">
        <v>5552</v>
      </c>
      <c r="H8719" s="1" t="s">
        <v>14725</v>
      </c>
      <c r="I8719" s="1" t="s">
        <v>14726</v>
      </c>
      <c r="J8719"/>
    </row>
    <row r="8720" spans="1:10" ht="14.45" customHeight="1">
      <c r="A8720" s="1" t="s">
        <v>14727</v>
      </c>
      <c r="B8720" s="4"/>
      <c r="C8720" s="1" t="s">
        <v>182</v>
      </c>
      <c r="D8720" s="1" t="s">
        <v>34</v>
      </c>
      <c r="E8720" s="1" t="s">
        <v>15</v>
      </c>
      <c r="F8720" s="2" t="s">
        <v>14425</v>
      </c>
      <c r="G8720" s="1" t="s">
        <v>5552</v>
      </c>
      <c r="H8720" s="1" t="s">
        <v>14725</v>
      </c>
      <c r="I8720" s="1" t="s">
        <v>14727</v>
      </c>
      <c r="J8720"/>
    </row>
    <row r="8721" spans="1:10" ht="14.45" customHeight="1">
      <c r="A8721" s="1" t="s">
        <v>8433</v>
      </c>
      <c r="B8721" s="1" t="s">
        <v>14402</v>
      </c>
      <c r="C8721" s="1" t="s">
        <v>178</v>
      </c>
      <c r="D8721" s="1" t="s">
        <v>34</v>
      </c>
      <c r="E8721" s="1" t="s">
        <v>15</v>
      </c>
      <c r="F8721" s="2" t="s">
        <v>14425</v>
      </c>
      <c r="G8721" s="1" t="s">
        <v>5552</v>
      </c>
      <c r="H8721" s="1" t="s">
        <v>14728</v>
      </c>
      <c r="I8721" s="1" t="s">
        <v>14729</v>
      </c>
      <c r="J8721"/>
    </row>
    <row r="8722" spans="1:10" ht="14.45" customHeight="1">
      <c r="A8722" s="1" t="s">
        <v>8045</v>
      </c>
      <c r="B8722" s="4"/>
      <c r="C8722" s="1" t="s">
        <v>178</v>
      </c>
      <c r="D8722" s="1" t="s">
        <v>34</v>
      </c>
      <c r="E8722" s="1" t="s">
        <v>15</v>
      </c>
      <c r="F8722" s="2" t="s">
        <v>14425</v>
      </c>
      <c r="G8722" s="1" t="s">
        <v>5552</v>
      </c>
      <c r="H8722" s="1" t="s">
        <v>14728</v>
      </c>
      <c r="I8722" s="1" t="s">
        <v>14730</v>
      </c>
      <c r="J8722"/>
    </row>
    <row r="8723" spans="1:10" ht="14.45" customHeight="1">
      <c r="A8723" s="1" t="s">
        <v>8103</v>
      </c>
      <c r="B8723" s="4"/>
      <c r="C8723" s="1" t="s">
        <v>85</v>
      </c>
      <c r="D8723" s="1" t="s">
        <v>34</v>
      </c>
      <c r="E8723" s="1" t="s">
        <v>15</v>
      </c>
      <c r="F8723" s="2" t="s">
        <v>14425</v>
      </c>
      <c r="G8723" s="1" t="s">
        <v>5552</v>
      </c>
      <c r="H8723" s="1" t="s">
        <v>14731</v>
      </c>
      <c r="I8723" s="1" t="s">
        <v>14732</v>
      </c>
      <c r="J8723"/>
    </row>
    <row r="8724" spans="1:10" ht="14.45" customHeight="1">
      <c r="A8724" s="1" t="s">
        <v>14281</v>
      </c>
      <c r="B8724" s="4"/>
      <c r="C8724" s="1" t="s">
        <v>85</v>
      </c>
      <c r="D8724" s="1" t="s">
        <v>34</v>
      </c>
      <c r="E8724" s="1" t="s">
        <v>15</v>
      </c>
      <c r="F8724" s="2" t="s">
        <v>14425</v>
      </c>
      <c r="G8724" s="1" t="s">
        <v>5552</v>
      </c>
      <c r="H8724" s="1" t="s">
        <v>14731</v>
      </c>
      <c r="I8724" s="1" t="s">
        <v>14733</v>
      </c>
      <c r="J8724"/>
    </row>
    <row r="8725" spans="1:10" ht="14.45" customHeight="1">
      <c r="A8725" s="1" t="s">
        <v>5046</v>
      </c>
      <c r="B8725" s="4"/>
      <c r="C8725" s="1" t="s">
        <v>85</v>
      </c>
      <c r="D8725" s="1" t="s">
        <v>34</v>
      </c>
      <c r="E8725" s="1" t="s">
        <v>15</v>
      </c>
      <c r="F8725" s="2" t="s">
        <v>14425</v>
      </c>
      <c r="G8725" s="1" t="s">
        <v>5552</v>
      </c>
      <c r="H8725" s="1" t="s">
        <v>14731</v>
      </c>
      <c r="I8725" s="1" t="s">
        <v>14734</v>
      </c>
      <c r="J8725"/>
    </row>
    <row r="8726" spans="1:10" ht="14.45" customHeight="1">
      <c r="A8726" s="1" t="s">
        <v>8103</v>
      </c>
      <c r="B8726" s="4"/>
      <c r="C8726" s="1" t="s">
        <v>66</v>
      </c>
      <c r="D8726" s="1" t="s">
        <v>34</v>
      </c>
      <c r="E8726" s="1" t="s">
        <v>15</v>
      </c>
      <c r="F8726" s="2" t="s">
        <v>14425</v>
      </c>
      <c r="G8726" s="1" t="s">
        <v>5552</v>
      </c>
      <c r="H8726" s="1" t="s">
        <v>14735</v>
      </c>
      <c r="I8726" s="1" t="s">
        <v>14736</v>
      </c>
      <c r="J8726"/>
    </row>
    <row r="8727" spans="1:10" ht="14.45" customHeight="1">
      <c r="A8727" s="1" t="s">
        <v>14281</v>
      </c>
      <c r="B8727" s="4"/>
      <c r="C8727" s="1" t="s">
        <v>66</v>
      </c>
      <c r="D8727" s="1" t="s">
        <v>34</v>
      </c>
      <c r="E8727" s="1" t="s">
        <v>15</v>
      </c>
      <c r="F8727" s="2" t="s">
        <v>14425</v>
      </c>
      <c r="G8727" s="1" t="s">
        <v>5552</v>
      </c>
      <c r="H8727" s="1" t="s">
        <v>14735</v>
      </c>
      <c r="I8727" s="1" t="s">
        <v>14737</v>
      </c>
      <c r="J8727"/>
    </row>
    <row r="8728" spans="1:10" ht="14.45" customHeight="1">
      <c r="A8728" s="1" t="s">
        <v>8045</v>
      </c>
      <c r="B8728" s="4"/>
      <c r="C8728" s="1" t="s">
        <v>66</v>
      </c>
      <c r="D8728" s="1" t="s">
        <v>34</v>
      </c>
      <c r="E8728" s="1" t="s">
        <v>15</v>
      </c>
      <c r="F8728" s="2" t="s">
        <v>14425</v>
      </c>
      <c r="G8728" s="1" t="s">
        <v>5552</v>
      </c>
      <c r="H8728" s="1" t="s">
        <v>14735</v>
      </c>
      <c r="I8728" s="1" t="s">
        <v>14738</v>
      </c>
      <c r="J8728"/>
    </row>
    <row r="8729" spans="1:10" ht="14.45" customHeight="1">
      <c r="A8729" s="1" t="s">
        <v>4759</v>
      </c>
      <c r="B8729" s="1" t="s">
        <v>4760</v>
      </c>
      <c r="C8729" s="1" t="s">
        <v>156</v>
      </c>
      <c r="D8729" s="1" t="s">
        <v>34</v>
      </c>
      <c r="E8729" s="1" t="s">
        <v>15</v>
      </c>
      <c r="F8729" s="2" t="s">
        <v>14425</v>
      </c>
      <c r="G8729" s="1" t="s">
        <v>5552</v>
      </c>
      <c r="H8729" s="1" t="s">
        <v>14739</v>
      </c>
      <c r="I8729" s="1" t="s">
        <v>14740</v>
      </c>
      <c r="J8729"/>
    </row>
    <row r="8730" spans="1:10" ht="14.45" customHeight="1">
      <c r="A8730" s="1" t="s">
        <v>14273</v>
      </c>
      <c r="B8730" s="4"/>
      <c r="C8730" s="1" t="s">
        <v>156</v>
      </c>
      <c r="D8730" s="1" t="s">
        <v>34</v>
      </c>
      <c r="E8730" s="1" t="s">
        <v>15</v>
      </c>
      <c r="F8730" s="2" t="s">
        <v>14425</v>
      </c>
      <c r="G8730" s="1" t="s">
        <v>5552</v>
      </c>
      <c r="H8730" s="1" t="s">
        <v>14739</v>
      </c>
      <c r="I8730" s="1" t="s">
        <v>14741</v>
      </c>
      <c r="J8730"/>
    </row>
    <row r="8731" spans="1:10" ht="14.45" customHeight="1">
      <c r="A8731" s="1" t="s">
        <v>8777</v>
      </c>
      <c r="B8731" s="4"/>
      <c r="C8731" s="1" t="s">
        <v>71</v>
      </c>
      <c r="D8731" s="1" t="s">
        <v>34</v>
      </c>
      <c r="E8731" s="1" t="s">
        <v>15</v>
      </c>
      <c r="F8731" s="2" t="s">
        <v>14425</v>
      </c>
      <c r="G8731" s="1" t="s">
        <v>5552</v>
      </c>
      <c r="H8731" s="1" t="s">
        <v>14742</v>
      </c>
      <c r="I8731" s="1" t="s">
        <v>14743</v>
      </c>
      <c r="J8731"/>
    </row>
    <row r="8732" spans="1:10" ht="14.45" customHeight="1">
      <c r="A8732" s="1" t="s">
        <v>8045</v>
      </c>
      <c r="B8732" s="4"/>
      <c r="C8732" s="1" t="s">
        <v>93</v>
      </c>
      <c r="D8732" s="1" t="s">
        <v>34</v>
      </c>
      <c r="E8732" s="1" t="s">
        <v>15</v>
      </c>
      <c r="F8732" s="2" t="s">
        <v>14425</v>
      </c>
      <c r="G8732" s="1" t="s">
        <v>5552</v>
      </c>
      <c r="H8732" s="1" t="s">
        <v>14744</v>
      </c>
      <c r="I8732" s="1" t="s">
        <v>14745</v>
      </c>
      <c r="J8732"/>
    </row>
    <row r="8733" spans="1:10" ht="14.45" customHeight="1">
      <c r="A8733" s="1" t="s">
        <v>14281</v>
      </c>
      <c r="B8733" s="4"/>
      <c r="C8733" s="1" t="s">
        <v>93</v>
      </c>
      <c r="D8733" s="1" t="s">
        <v>34</v>
      </c>
      <c r="E8733" s="1" t="s">
        <v>15</v>
      </c>
      <c r="F8733" s="2" t="s">
        <v>14425</v>
      </c>
      <c r="G8733" s="1" t="s">
        <v>5552</v>
      </c>
      <c r="H8733" s="5" t="s">
        <v>14746</v>
      </c>
      <c r="I8733" s="1" t="s">
        <v>14747</v>
      </c>
      <c r="J8733"/>
    </row>
    <row r="8734" spans="1:10" ht="14.45" customHeight="1">
      <c r="A8734" s="1" t="s">
        <v>4865</v>
      </c>
      <c r="B8734" s="4"/>
      <c r="C8734" s="1" t="s">
        <v>97</v>
      </c>
      <c r="D8734" s="1" t="s">
        <v>34</v>
      </c>
      <c r="E8734" s="5" t="s">
        <v>380</v>
      </c>
      <c r="F8734" s="5" t="s">
        <v>14303</v>
      </c>
      <c r="G8734" s="1" t="s">
        <v>5552</v>
      </c>
      <c r="H8734" s="5" t="s">
        <v>14748</v>
      </c>
      <c r="I8734" s="1" t="s">
        <v>14749</v>
      </c>
      <c r="J8734"/>
    </row>
    <row r="8735" spans="1:10" ht="14.45" customHeight="1">
      <c r="A8735" s="5" t="s">
        <v>14750</v>
      </c>
      <c r="B8735" s="4"/>
      <c r="C8735" s="1" t="s">
        <v>103</v>
      </c>
      <c r="D8735" s="1" t="s">
        <v>34</v>
      </c>
      <c r="E8735" s="5" t="s">
        <v>380</v>
      </c>
      <c r="F8735" s="5" t="s">
        <v>14303</v>
      </c>
      <c r="G8735" s="1" t="s">
        <v>5552</v>
      </c>
      <c r="H8735" s="5" t="s">
        <v>14751</v>
      </c>
      <c r="I8735" s="5" t="s">
        <v>14752</v>
      </c>
      <c r="J8735" t="s">
        <v>14753</v>
      </c>
    </row>
    <row r="8736" spans="1:10" ht="14.45" customHeight="1">
      <c r="A8736" s="5" t="s">
        <v>14750</v>
      </c>
      <c r="B8736" s="4"/>
      <c r="C8736" s="1" t="s">
        <v>108</v>
      </c>
      <c r="D8736" s="1" t="s">
        <v>34</v>
      </c>
      <c r="E8736" s="5" t="s">
        <v>380</v>
      </c>
      <c r="F8736" s="5" t="s">
        <v>14303</v>
      </c>
      <c r="G8736" s="1" t="s">
        <v>5552</v>
      </c>
      <c r="H8736" s="5" t="s">
        <v>14754</v>
      </c>
      <c r="I8736" s="1" t="s">
        <v>14755</v>
      </c>
      <c r="J8736"/>
    </row>
    <row r="8737" spans="1:10" ht="14.45" customHeight="1">
      <c r="A8737" s="1" t="s">
        <v>14406</v>
      </c>
      <c r="B8737" s="4"/>
      <c r="C8737" s="1" t="s">
        <v>85</v>
      </c>
      <c r="D8737" s="1" t="s">
        <v>34</v>
      </c>
      <c r="E8737" s="5" t="s">
        <v>380</v>
      </c>
      <c r="F8737" s="5" t="s">
        <v>14303</v>
      </c>
      <c r="G8737" s="1" t="s">
        <v>5552</v>
      </c>
      <c r="H8737" s="5" t="s">
        <v>14756</v>
      </c>
      <c r="I8737" s="1" t="s">
        <v>14757</v>
      </c>
      <c r="J8737"/>
    </row>
    <row r="8738" spans="1:10" ht="14.45" customHeight="1">
      <c r="A8738" s="1" t="s">
        <v>4865</v>
      </c>
      <c r="B8738" s="4"/>
      <c r="C8738" s="5" t="s">
        <v>108</v>
      </c>
      <c r="D8738" s="1" t="s">
        <v>34</v>
      </c>
      <c r="E8738" s="5" t="s">
        <v>380</v>
      </c>
      <c r="F8738" s="5" t="s">
        <v>14303</v>
      </c>
      <c r="G8738" s="1" t="s">
        <v>5552</v>
      </c>
      <c r="H8738" s="5" t="s">
        <v>14758</v>
      </c>
      <c r="I8738" s="5" t="s">
        <v>14759</v>
      </c>
      <c r="J8738" s="7" t="s">
        <v>14760</v>
      </c>
    </row>
    <row r="8739" spans="1:10" ht="14.45" customHeight="1">
      <c r="A8739" s="1" t="s">
        <v>4959</v>
      </c>
      <c r="B8739" s="4"/>
      <c r="C8739" s="1" t="s">
        <v>263</v>
      </c>
      <c r="D8739" s="1" t="s">
        <v>34</v>
      </c>
      <c r="E8739" s="5" t="s">
        <v>380</v>
      </c>
      <c r="F8739" s="5" t="s">
        <v>14303</v>
      </c>
      <c r="G8739" s="1" t="s">
        <v>5552</v>
      </c>
      <c r="H8739" s="5" t="s">
        <v>14761</v>
      </c>
      <c r="I8739" s="1" t="s">
        <v>14762</v>
      </c>
      <c r="J8739"/>
    </row>
    <row r="8740" spans="1:10" ht="14.45" customHeight="1">
      <c r="A8740" s="1" t="s">
        <v>8281</v>
      </c>
      <c r="B8740" s="4"/>
      <c r="C8740" s="1" t="s">
        <v>48</v>
      </c>
      <c r="D8740" s="1" t="s">
        <v>34</v>
      </c>
      <c r="E8740" s="5" t="s">
        <v>380</v>
      </c>
      <c r="F8740" s="5" t="s">
        <v>14303</v>
      </c>
      <c r="G8740" s="1" t="s">
        <v>5552</v>
      </c>
      <c r="H8740" s="5" t="s">
        <v>14763</v>
      </c>
      <c r="I8740" s="1" t="s">
        <v>14764</v>
      </c>
      <c r="J8740"/>
    </row>
  </sheetData>
  <mergeCells count="4">
    <mergeCell ref="A1:B1"/>
    <mergeCell ref="C1:H1"/>
    <mergeCell ref="I1:I2"/>
    <mergeCell ref="J1:J2"/>
  </mergeCells>
  <phoneticPr fontId="23" type="noConversion"/>
  <pageMargins left="0.69930555555555596" right="0.69930555555555596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8691"/>
  <sheetViews>
    <sheetView tabSelected="1" zoomScale="112" zoomScaleNormal="112" workbookViewId="0">
      <pane ySplit="2" topLeftCell="A8359" activePane="bottomLeft" state="frozen"/>
      <selection pane="bottomLeft" activeCell="E8378" sqref="E8378"/>
    </sheetView>
  </sheetViews>
  <sheetFormatPr defaultColWidth="10" defaultRowHeight="14.45" customHeight="1"/>
  <cols>
    <col min="1" max="1" width="8.8203125" style="190" customWidth="1"/>
    <col min="2" max="2" width="11.8203125" style="194" customWidth="1"/>
    <col min="3" max="3" width="5.8203125" style="194" customWidth="1"/>
    <col min="4" max="4" width="3.8203125" style="191" customWidth="1"/>
    <col min="5" max="5" width="9.17578125" style="194" customWidth="1"/>
    <col min="6" max="8" width="5.8203125" customWidth="1"/>
    <col min="9" max="9" width="5.8203125" style="45" customWidth="1"/>
    <col min="10" max="10" width="5.8203125" customWidth="1"/>
    <col min="11" max="11" width="12.8203125" customWidth="1"/>
    <col min="12" max="12" width="33.46875" customWidth="1"/>
    <col min="13" max="13" width="21.46875" customWidth="1"/>
  </cols>
  <sheetData>
    <row r="1" spans="1:13" ht="14.45" customHeight="1">
      <c r="A1" s="208" t="s">
        <v>14765</v>
      </c>
      <c r="B1" s="208"/>
      <c r="C1" s="208"/>
      <c r="D1" s="208"/>
      <c r="E1" s="208"/>
      <c r="F1" s="208" t="s">
        <v>1</v>
      </c>
      <c r="G1" s="210"/>
      <c r="H1" s="210"/>
      <c r="I1" s="212"/>
      <c r="J1" s="210"/>
      <c r="K1" s="210"/>
      <c r="L1" s="208" t="s">
        <v>2</v>
      </c>
      <c r="M1" s="211" t="s">
        <v>3</v>
      </c>
    </row>
    <row r="2" spans="1:13" ht="14.45" customHeight="1">
      <c r="A2" s="190" t="s">
        <v>4</v>
      </c>
      <c r="B2" s="194" t="s">
        <v>14766</v>
      </c>
      <c r="C2" s="193" t="s">
        <v>14767</v>
      </c>
      <c r="D2" s="193" t="s">
        <v>5</v>
      </c>
      <c r="E2" s="194" t="s">
        <v>14768</v>
      </c>
      <c r="F2" s="1" t="s">
        <v>6</v>
      </c>
      <c r="G2" s="1" t="s">
        <v>7</v>
      </c>
      <c r="H2" s="5" t="s">
        <v>10</v>
      </c>
      <c r="I2" s="5" t="s">
        <v>8</v>
      </c>
      <c r="J2" s="5" t="s">
        <v>14769</v>
      </c>
      <c r="K2" s="1" t="s">
        <v>11</v>
      </c>
      <c r="L2" s="210"/>
      <c r="M2" s="211"/>
    </row>
    <row r="3" spans="1:13" ht="14.45" customHeight="1">
      <c r="A3" s="193" t="s">
        <v>14770</v>
      </c>
      <c r="B3" s="194" t="s">
        <v>14771</v>
      </c>
      <c r="C3" s="194" t="s">
        <v>14772</v>
      </c>
      <c r="D3" s="46"/>
      <c r="E3" s="11" t="s">
        <v>23003</v>
      </c>
      <c r="F3" s="10" t="s">
        <v>103</v>
      </c>
      <c r="G3" s="10" t="s">
        <v>14</v>
      </c>
      <c r="H3" s="10" t="s">
        <v>15</v>
      </c>
      <c r="I3" s="11" t="s">
        <v>3267</v>
      </c>
      <c r="J3" s="10" t="s">
        <v>16</v>
      </c>
      <c r="K3" s="10" t="s">
        <v>3326</v>
      </c>
      <c r="L3" s="10" t="s">
        <v>3330</v>
      </c>
      <c r="M3" s="6"/>
    </row>
    <row r="4" spans="1:13" ht="14.45" customHeight="1">
      <c r="A4" s="190" t="str">
        <f t="shared" ref="A4:A21" si="0">A3</f>
        <v>包</v>
      </c>
      <c r="B4" s="194" t="str">
        <f t="shared" ref="B4:B22" si="1">B3</f>
        <v>PU</v>
      </c>
      <c r="C4" s="194" t="str">
        <f t="shared" ref="C4:C19" si="2">C3</f>
        <v>A</v>
      </c>
      <c r="D4" s="46"/>
      <c r="E4" s="203"/>
      <c r="F4" s="10" t="s">
        <v>103</v>
      </c>
      <c r="G4" s="10" t="s">
        <v>14</v>
      </c>
      <c r="H4" s="10" t="s">
        <v>15</v>
      </c>
      <c r="I4" s="11" t="s">
        <v>3267</v>
      </c>
      <c r="J4" s="10" t="s">
        <v>446</v>
      </c>
      <c r="K4" s="10" t="s">
        <v>7135</v>
      </c>
      <c r="L4" s="9" t="s">
        <v>14774</v>
      </c>
      <c r="M4" s="6"/>
    </row>
    <row r="5" spans="1:13" ht="14.45" customHeight="1">
      <c r="A5" s="190" t="str">
        <f t="shared" si="0"/>
        <v>包</v>
      </c>
      <c r="B5" s="194" t="str">
        <f t="shared" si="1"/>
        <v>PU</v>
      </c>
      <c r="C5" s="194" t="str">
        <f t="shared" si="2"/>
        <v>A</v>
      </c>
      <c r="D5" s="46"/>
      <c r="E5" s="11" t="s">
        <v>14775</v>
      </c>
      <c r="F5" s="10" t="s">
        <v>103</v>
      </c>
      <c r="G5" s="10" t="s">
        <v>302</v>
      </c>
      <c r="H5" s="10" t="s">
        <v>15</v>
      </c>
      <c r="I5" s="11" t="s">
        <v>3169</v>
      </c>
      <c r="J5" s="10" t="s">
        <v>16</v>
      </c>
      <c r="K5" s="10" t="s">
        <v>3211</v>
      </c>
      <c r="L5" s="9" t="s">
        <v>14776</v>
      </c>
      <c r="M5" s="6"/>
    </row>
    <row r="6" spans="1:13" ht="14.45" customHeight="1">
      <c r="A6" s="190" t="str">
        <f t="shared" si="0"/>
        <v>包</v>
      </c>
      <c r="B6" s="194" t="str">
        <f t="shared" si="1"/>
        <v>PU</v>
      </c>
      <c r="C6" s="194" t="str">
        <f t="shared" si="2"/>
        <v>A</v>
      </c>
      <c r="D6" s="46"/>
      <c r="E6" s="11" t="s">
        <v>23004</v>
      </c>
      <c r="F6" s="10" t="s">
        <v>103</v>
      </c>
      <c r="G6" s="10" t="s">
        <v>302</v>
      </c>
      <c r="H6" s="10" t="s">
        <v>15</v>
      </c>
      <c r="I6" s="11" t="s">
        <v>3169</v>
      </c>
      <c r="J6" s="10" t="s">
        <v>446</v>
      </c>
      <c r="K6" s="10" t="s">
        <v>7022</v>
      </c>
      <c r="L6" s="9" t="s">
        <v>14778</v>
      </c>
      <c r="M6" s="6"/>
    </row>
    <row r="7" spans="1:13" ht="14.45" customHeight="1">
      <c r="A7" s="190" t="str">
        <f t="shared" si="0"/>
        <v>包</v>
      </c>
      <c r="B7" s="194" t="str">
        <f t="shared" si="1"/>
        <v>PU</v>
      </c>
      <c r="C7" s="194" t="str">
        <f t="shared" si="2"/>
        <v>A</v>
      </c>
      <c r="D7" s="46"/>
      <c r="E7" s="203"/>
      <c r="F7" s="10" t="s">
        <v>108</v>
      </c>
      <c r="G7" s="10" t="s">
        <v>302</v>
      </c>
      <c r="H7" s="10" t="s">
        <v>15</v>
      </c>
      <c r="I7" s="11" t="s">
        <v>13725</v>
      </c>
      <c r="J7" s="10" t="s">
        <v>5552</v>
      </c>
      <c r="K7" s="10" t="s">
        <v>13791</v>
      </c>
      <c r="L7" s="10" t="s">
        <v>13792</v>
      </c>
      <c r="M7" s="6"/>
    </row>
    <row r="8" spans="1:13" ht="14.45" customHeight="1">
      <c r="A8" s="190" t="str">
        <f t="shared" si="0"/>
        <v>包</v>
      </c>
      <c r="B8" s="194" t="str">
        <f t="shared" si="1"/>
        <v>PU</v>
      </c>
      <c r="C8" s="194" t="str">
        <f t="shared" si="2"/>
        <v>A</v>
      </c>
      <c r="D8" s="46"/>
      <c r="E8" s="11" t="s">
        <v>14779</v>
      </c>
      <c r="F8" s="10" t="s">
        <v>108</v>
      </c>
      <c r="G8" s="10" t="s">
        <v>302</v>
      </c>
      <c r="H8" s="10" t="s">
        <v>15</v>
      </c>
      <c r="I8" s="11" t="s">
        <v>3169</v>
      </c>
      <c r="J8" s="10" t="s">
        <v>16</v>
      </c>
      <c r="K8" s="10" t="s">
        <v>3213</v>
      </c>
      <c r="L8" s="9" t="s">
        <v>3214</v>
      </c>
      <c r="M8" s="6"/>
    </row>
    <row r="9" spans="1:13" ht="14.45" customHeight="1">
      <c r="A9" s="190" t="str">
        <f t="shared" si="0"/>
        <v>包</v>
      </c>
      <c r="B9" s="194" t="str">
        <f t="shared" si="1"/>
        <v>PU</v>
      </c>
      <c r="C9" s="194" t="str">
        <f t="shared" si="2"/>
        <v>A</v>
      </c>
      <c r="D9" s="46"/>
      <c r="E9" s="11" t="s">
        <v>14780</v>
      </c>
      <c r="F9" s="10" t="s">
        <v>108</v>
      </c>
      <c r="G9" s="10" t="s">
        <v>302</v>
      </c>
      <c r="H9" s="10" t="s">
        <v>15</v>
      </c>
      <c r="I9" s="11" t="s">
        <v>3169</v>
      </c>
      <c r="J9" s="10" t="s">
        <v>5558</v>
      </c>
      <c r="K9" s="10" t="s">
        <v>10808</v>
      </c>
      <c r="L9" s="9" t="s">
        <v>14781</v>
      </c>
      <c r="M9" s="6"/>
    </row>
    <row r="10" spans="1:13" ht="14.45" customHeight="1">
      <c r="A10" s="190" t="str">
        <f t="shared" si="0"/>
        <v>包</v>
      </c>
      <c r="B10" s="194" t="str">
        <f t="shared" si="1"/>
        <v>PU</v>
      </c>
      <c r="C10" s="194" t="str">
        <f t="shared" si="2"/>
        <v>A</v>
      </c>
      <c r="D10" s="46"/>
      <c r="E10" s="11" t="s">
        <v>14782</v>
      </c>
      <c r="F10" s="10" t="s">
        <v>108</v>
      </c>
      <c r="G10" s="10" t="s">
        <v>302</v>
      </c>
      <c r="H10" s="10" t="s">
        <v>15</v>
      </c>
      <c r="I10" s="11" t="s">
        <v>12294</v>
      </c>
      <c r="J10" s="10" t="s">
        <v>5552</v>
      </c>
      <c r="K10" s="10" t="s">
        <v>12373</v>
      </c>
      <c r="L10" s="9" t="s">
        <v>14783</v>
      </c>
      <c r="M10" s="6"/>
    </row>
    <row r="11" spans="1:13" ht="14.45" customHeight="1">
      <c r="A11" s="190" t="str">
        <f t="shared" si="0"/>
        <v>包</v>
      </c>
      <c r="B11" s="194" t="str">
        <f t="shared" si="1"/>
        <v>PU</v>
      </c>
      <c r="C11" s="194" t="str">
        <f t="shared" si="2"/>
        <v>A</v>
      </c>
      <c r="D11" s="46"/>
      <c r="E11" s="11" t="s">
        <v>14784</v>
      </c>
      <c r="F11" s="10" t="s">
        <v>108</v>
      </c>
      <c r="G11" s="10" t="s">
        <v>14</v>
      </c>
      <c r="H11" s="10" t="s">
        <v>15</v>
      </c>
      <c r="I11" s="11" t="s">
        <v>11928</v>
      </c>
      <c r="J11" s="10" t="s">
        <v>5552</v>
      </c>
      <c r="K11" s="10" t="s">
        <v>12014</v>
      </c>
      <c r="L11" s="9" t="s">
        <v>14785</v>
      </c>
      <c r="M11" s="6"/>
    </row>
    <row r="12" spans="1:13" ht="14.45" customHeight="1">
      <c r="A12" s="190" t="str">
        <f t="shared" si="0"/>
        <v>包</v>
      </c>
      <c r="B12" s="194" t="str">
        <f t="shared" si="1"/>
        <v>PU</v>
      </c>
      <c r="C12" s="194" t="str">
        <f t="shared" si="2"/>
        <v>A</v>
      </c>
      <c r="D12" s="46"/>
      <c r="E12" s="11" t="s">
        <v>23005</v>
      </c>
      <c r="F12" s="10" t="s">
        <v>97</v>
      </c>
      <c r="G12" s="10" t="s">
        <v>14</v>
      </c>
      <c r="H12" s="10" t="s">
        <v>15</v>
      </c>
      <c r="I12" s="11" t="s">
        <v>3267</v>
      </c>
      <c r="J12" s="10" t="s">
        <v>16</v>
      </c>
      <c r="K12" s="10" t="s">
        <v>3322</v>
      </c>
      <c r="L12" s="9" t="s">
        <v>3323</v>
      </c>
      <c r="M12" t="s">
        <v>3324</v>
      </c>
    </row>
    <row r="13" spans="1:13" ht="14.45" customHeight="1">
      <c r="A13" s="190" t="str">
        <f t="shared" si="0"/>
        <v>包</v>
      </c>
      <c r="B13" s="194" t="str">
        <f t="shared" si="1"/>
        <v>PU</v>
      </c>
      <c r="C13" s="194" t="str">
        <f t="shared" si="2"/>
        <v>A</v>
      </c>
      <c r="D13" s="46"/>
      <c r="E13" s="11" t="s">
        <v>14787</v>
      </c>
      <c r="F13" s="10" t="s">
        <v>97</v>
      </c>
      <c r="G13" s="10" t="s">
        <v>14</v>
      </c>
      <c r="H13" s="10" t="s">
        <v>15</v>
      </c>
      <c r="I13" s="11" t="s">
        <v>3267</v>
      </c>
      <c r="J13" s="10" t="s">
        <v>446</v>
      </c>
      <c r="K13" s="10" t="s">
        <v>7072</v>
      </c>
      <c r="L13" s="10" t="s">
        <v>7073</v>
      </c>
      <c r="M13" s="6"/>
    </row>
    <row r="14" spans="1:13" ht="14.45" customHeight="1">
      <c r="A14" s="190" t="str">
        <f t="shared" si="0"/>
        <v>包</v>
      </c>
      <c r="B14" s="194" t="str">
        <f t="shared" si="1"/>
        <v>PU</v>
      </c>
      <c r="C14" s="194" t="str">
        <f t="shared" si="2"/>
        <v>A</v>
      </c>
      <c r="D14" s="46"/>
      <c r="E14" s="11" t="s">
        <v>14788</v>
      </c>
      <c r="F14" s="10" t="s">
        <v>97</v>
      </c>
      <c r="G14" s="10" t="s">
        <v>14</v>
      </c>
      <c r="H14" s="10" t="s">
        <v>15</v>
      </c>
      <c r="I14" s="11" t="s">
        <v>3267</v>
      </c>
      <c r="J14" s="10" t="s">
        <v>5558</v>
      </c>
      <c r="K14" s="10" t="s">
        <v>10878</v>
      </c>
      <c r="L14" s="9" t="s">
        <v>14789</v>
      </c>
      <c r="M14" s="6"/>
    </row>
    <row r="15" spans="1:13" ht="14.45" customHeight="1">
      <c r="A15" s="190" t="str">
        <f t="shared" si="0"/>
        <v>包</v>
      </c>
      <c r="B15" s="194" t="str">
        <f t="shared" si="1"/>
        <v>PU</v>
      </c>
      <c r="C15" s="194" t="str">
        <f t="shared" si="2"/>
        <v>A</v>
      </c>
      <c r="D15" s="46"/>
      <c r="E15" s="11" t="s">
        <v>14790</v>
      </c>
      <c r="F15" s="10" t="s">
        <v>97</v>
      </c>
      <c r="G15" s="10" t="s">
        <v>302</v>
      </c>
      <c r="H15" s="10" t="s">
        <v>15</v>
      </c>
      <c r="I15" s="11" t="s">
        <v>3169</v>
      </c>
      <c r="J15" s="10" t="s">
        <v>16</v>
      </c>
      <c r="K15" s="10" t="s">
        <v>3248</v>
      </c>
      <c r="L15" s="9" t="s">
        <v>14791</v>
      </c>
      <c r="M15" s="6"/>
    </row>
    <row r="16" spans="1:13" ht="14.45" customHeight="1">
      <c r="A16" s="190" t="str">
        <f t="shared" si="0"/>
        <v>包</v>
      </c>
      <c r="B16" s="194" t="str">
        <f t="shared" si="1"/>
        <v>PU</v>
      </c>
      <c r="C16" s="194" t="str">
        <f t="shared" si="2"/>
        <v>A</v>
      </c>
      <c r="D16" s="46"/>
      <c r="E16" s="11" t="s">
        <v>14792</v>
      </c>
      <c r="F16" s="10" t="s">
        <v>97</v>
      </c>
      <c r="G16" s="10" t="s">
        <v>302</v>
      </c>
      <c r="H16" s="10" t="s">
        <v>15</v>
      </c>
      <c r="I16" s="11" t="s">
        <v>3169</v>
      </c>
      <c r="J16" s="10" t="s">
        <v>446</v>
      </c>
      <c r="K16" s="10" t="s">
        <v>7044</v>
      </c>
      <c r="L16" s="9" t="s">
        <v>7045</v>
      </c>
      <c r="M16" s="6"/>
    </row>
    <row r="17" spans="1:13" ht="14.45" customHeight="1">
      <c r="A17" s="190" t="str">
        <f t="shared" si="0"/>
        <v>包</v>
      </c>
      <c r="B17" s="194" t="str">
        <f t="shared" si="1"/>
        <v>PU</v>
      </c>
      <c r="C17" s="194" t="str">
        <f t="shared" si="2"/>
        <v>A</v>
      </c>
      <c r="D17" s="46"/>
      <c r="E17" s="11" t="s">
        <v>14793</v>
      </c>
      <c r="F17" s="10" t="s">
        <v>97</v>
      </c>
      <c r="G17" s="10" t="s">
        <v>302</v>
      </c>
      <c r="H17" s="10" t="s">
        <v>15</v>
      </c>
      <c r="I17" s="11" t="s">
        <v>3169</v>
      </c>
      <c r="J17" s="10" t="s">
        <v>5558</v>
      </c>
      <c r="K17" s="10" t="s">
        <v>10828</v>
      </c>
      <c r="L17" s="9" t="s">
        <v>14794</v>
      </c>
      <c r="M17" s="6"/>
    </row>
    <row r="18" spans="1:13" ht="14.45" customHeight="1">
      <c r="A18" s="190" t="str">
        <f t="shared" si="0"/>
        <v>包</v>
      </c>
      <c r="B18" s="194" t="str">
        <f t="shared" si="1"/>
        <v>PU</v>
      </c>
      <c r="C18" s="194" t="str">
        <f t="shared" si="2"/>
        <v>A</v>
      </c>
      <c r="D18" s="46"/>
      <c r="E18" s="11" t="s">
        <v>14795</v>
      </c>
      <c r="F18" s="10" t="s">
        <v>97</v>
      </c>
      <c r="G18" s="10" t="s">
        <v>302</v>
      </c>
      <c r="H18" s="10" t="s">
        <v>15</v>
      </c>
      <c r="I18" s="11" t="s">
        <v>12294</v>
      </c>
      <c r="J18" s="10" t="s">
        <v>5552</v>
      </c>
      <c r="K18" s="10" t="s">
        <v>12357</v>
      </c>
      <c r="L18" s="10" t="s">
        <v>14796</v>
      </c>
      <c r="M18" s="6"/>
    </row>
    <row r="19" spans="1:13" ht="14.45" customHeight="1">
      <c r="A19" s="190" t="str">
        <f t="shared" si="0"/>
        <v>包</v>
      </c>
      <c r="B19" s="194" t="str">
        <f t="shared" si="1"/>
        <v>PU</v>
      </c>
      <c r="C19" s="194" t="str">
        <f t="shared" si="2"/>
        <v>A</v>
      </c>
      <c r="D19" s="46"/>
      <c r="E19" s="204"/>
      <c r="F19" s="10" t="s">
        <v>22</v>
      </c>
      <c r="G19" s="10" t="s">
        <v>14</v>
      </c>
      <c r="H19" s="10" t="s">
        <v>15</v>
      </c>
      <c r="I19" s="11" t="s">
        <v>3267</v>
      </c>
      <c r="J19" s="10" t="s">
        <v>16</v>
      </c>
      <c r="K19" s="10" t="s">
        <v>3331</v>
      </c>
      <c r="L19" s="9" t="s">
        <v>14797</v>
      </c>
      <c r="M19" s="6"/>
    </row>
    <row r="20" spans="1:13" ht="14.45" customHeight="1">
      <c r="A20" s="190" t="str">
        <f t="shared" si="0"/>
        <v>包</v>
      </c>
      <c r="B20" s="194" t="str">
        <f t="shared" si="1"/>
        <v>PU</v>
      </c>
      <c r="C20" s="194" t="s">
        <v>14798</v>
      </c>
      <c r="D20" s="46"/>
      <c r="E20" s="11" t="s">
        <v>23006</v>
      </c>
      <c r="F20" s="10" t="s">
        <v>97</v>
      </c>
      <c r="G20" s="10" t="s">
        <v>34</v>
      </c>
      <c r="H20" s="10" t="s">
        <v>15</v>
      </c>
      <c r="I20" s="11" t="s">
        <v>1676</v>
      </c>
      <c r="J20" s="10" t="s">
        <v>16</v>
      </c>
      <c r="K20" s="10" t="s">
        <v>4494</v>
      </c>
      <c r="L20" s="5" t="s">
        <v>4496</v>
      </c>
      <c r="M20" s="7" t="s">
        <v>4497</v>
      </c>
    </row>
    <row r="21" spans="1:13" ht="14.45" customHeight="1">
      <c r="A21" s="190" t="str">
        <f t="shared" si="0"/>
        <v>包</v>
      </c>
      <c r="B21" s="194" t="str">
        <f t="shared" si="1"/>
        <v>PU</v>
      </c>
      <c r="C21" s="194" t="str">
        <f>C20</f>
        <v>B</v>
      </c>
      <c r="D21" s="46"/>
      <c r="E21" s="203"/>
      <c r="F21" s="10" t="s">
        <v>97</v>
      </c>
      <c r="G21" s="10" t="s">
        <v>34</v>
      </c>
      <c r="H21" s="10" t="s">
        <v>380</v>
      </c>
      <c r="I21" s="11" t="s">
        <v>1112</v>
      </c>
      <c r="J21" s="10" t="s">
        <v>16</v>
      </c>
      <c r="K21" s="10" t="s">
        <v>1201</v>
      </c>
      <c r="L21" s="9" t="s">
        <v>14800</v>
      </c>
      <c r="M21" s="6"/>
    </row>
    <row r="22" spans="1:13" ht="14.45" customHeight="1">
      <c r="A22" s="10" t="s">
        <v>12359</v>
      </c>
      <c r="B22" s="11" t="str">
        <f t="shared" si="1"/>
        <v>PU</v>
      </c>
      <c r="C22" s="11" t="s">
        <v>14772</v>
      </c>
      <c r="D22" s="46"/>
      <c r="E22" s="11" t="s">
        <v>14795</v>
      </c>
      <c r="F22" s="10" t="s">
        <v>97</v>
      </c>
      <c r="G22" s="10" t="s">
        <v>302</v>
      </c>
      <c r="H22" s="10" t="s">
        <v>15</v>
      </c>
      <c r="I22" s="11" t="s">
        <v>12294</v>
      </c>
      <c r="J22" s="10" t="s">
        <v>5552</v>
      </c>
      <c r="K22" s="10" t="s">
        <v>12357</v>
      </c>
      <c r="L22" s="10" t="s">
        <v>12359</v>
      </c>
      <c r="M22" s="7" t="s">
        <v>12360</v>
      </c>
    </row>
    <row r="23" spans="1:13" ht="14.45" customHeight="1">
      <c r="A23" s="10" t="s">
        <v>7138</v>
      </c>
      <c r="B23" s="11" t="s">
        <v>14771</v>
      </c>
      <c r="C23" s="11" t="s">
        <v>14772</v>
      </c>
      <c r="D23" s="46"/>
      <c r="E23" s="11" t="s">
        <v>14801</v>
      </c>
      <c r="F23" s="10" t="s">
        <v>103</v>
      </c>
      <c r="G23" s="10" t="s">
        <v>14</v>
      </c>
      <c r="H23" s="10" t="s">
        <v>15</v>
      </c>
      <c r="I23" s="11" t="s">
        <v>3267</v>
      </c>
      <c r="J23" s="10" t="s">
        <v>446</v>
      </c>
      <c r="K23" s="10" t="s">
        <v>7135</v>
      </c>
      <c r="L23" s="9" t="s">
        <v>7139</v>
      </c>
      <c r="M23" s="8" t="s">
        <v>7140</v>
      </c>
    </row>
    <row r="24" spans="1:13" ht="14.45" customHeight="1">
      <c r="A24" s="193" t="s">
        <v>14802</v>
      </c>
      <c r="B24" s="194" t="s">
        <v>14771</v>
      </c>
      <c r="C24" s="194" t="s">
        <v>14772</v>
      </c>
      <c r="D24" s="46"/>
      <c r="E24" s="11" t="s">
        <v>14773</v>
      </c>
      <c r="F24" s="10" t="s">
        <v>103</v>
      </c>
      <c r="G24" s="10" t="s">
        <v>14</v>
      </c>
      <c r="H24" s="10" t="s">
        <v>15</v>
      </c>
      <c r="I24" s="11" t="s">
        <v>3267</v>
      </c>
      <c r="J24" s="10" t="s">
        <v>16</v>
      </c>
      <c r="K24" s="10" t="s">
        <v>3326</v>
      </c>
      <c r="L24" s="9" t="s">
        <v>14803</v>
      </c>
      <c r="M24" s="6"/>
    </row>
    <row r="25" spans="1:13" ht="14.45" customHeight="1">
      <c r="A25" s="190" t="str">
        <f t="shared" ref="A25:A28" si="3">A24</f>
        <v>保</v>
      </c>
      <c r="B25" s="194" t="str">
        <f t="shared" ref="B25:B28" si="4">B24</f>
        <v>PU</v>
      </c>
      <c r="C25" s="194" t="str">
        <f t="shared" ref="C25:C28" si="5">C24</f>
        <v>A</v>
      </c>
      <c r="D25" s="46"/>
      <c r="E25" s="11" t="s">
        <v>14801</v>
      </c>
      <c r="F25" s="10" t="s">
        <v>103</v>
      </c>
      <c r="G25" s="10" t="s">
        <v>14</v>
      </c>
      <c r="H25" s="10" t="s">
        <v>15</v>
      </c>
      <c r="I25" s="11" t="s">
        <v>3267</v>
      </c>
      <c r="J25" s="10" t="s">
        <v>446</v>
      </c>
      <c r="K25" s="10" t="s">
        <v>7135</v>
      </c>
      <c r="L25" s="9" t="s">
        <v>7137</v>
      </c>
      <c r="M25" s="6"/>
    </row>
    <row r="26" spans="1:13" ht="14.45" customHeight="1">
      <c r="A26" s="190" t="str">
        <f t="shared" si="3"/>
        <v>保</v>
      </c>
      <c r="B26" s="194" t="str">
        <f t="shared" si="4"/>
        <v>PU</v>
      </c>
      <c r="C26" s="194" t="str">
        <f t="shared" si="5"/>
        <v>A</v>
      </c>
      <c r="D26" s="46"/>
      <c r="E26" s="11" t="s">
        <v>14777</v>
      </c>
      <c r="F26" s="10" t="s">
        <v>103</v>
      </c>
      <c r="G26" s="10" t="s">
        <v>302</v>
      </c>
      <c r="H26" s="10" t="s">
        <v>15</v>
      </c>
      <c r="I26" s="11" t="s">
        <v>3169</v>
      </c>
      <c r="J26" s="10" t="s">
        <v>446</v>
      </c>
      <c r="K26" s="10" t="s">
        <v>7022</v>
      </c>
      <c r="L26" s="10" t="s">
        <v>7024</v>
      </c>
      <c r="M26" s="6"/>
    </row>
    <row r="27" spans="1:13" ht="14.45" customHeight="1">
      <c r="A27" s="190" t="str">
        <f t="shared" si="3"/>
        <v>保</v>
      </c>
      <c r="B27" s="194" t="str">
        <f t="shared" si="4"/>
        <v>PU</v>
      </c>
      <c r="C27" s="194" t="str">
        <f t="shared" si="5"/>
        <v>A</v>
      </c>
      <c r="D27" s="46"/>
      <c r="E27" s="11" t="s">
        <v>14804</v>
      </c>
      <c r="F27" s="10" t="s">
        <v>103</v>
      </c>
      <c r="G27" s="10" t="s">
        <v>14</v>
      </c>
      <c r="H27" s="10" t="s">
        <v>15</v>
      </c>
      <c r="I27" s="11" t="s">
        <v>4508</v>
      </c>
      <c r="J27" s="10" t="s">
        <v>446</v>
      </c>
      <c r="K27" s="10" t="s">
        <v>7856</v>
      </c>
      <c r="L27" s="9" t="s">
        <v>14805</v>
      </c>
      <c r="M27" s="6"/>
    </row>
    <row r="28" spans="1:13" ht="14.45" customHeight="1">
      <c r="A28" s="190" t="str">
        <f t="shared" si="3"/>
        <v>保</v>
      </c>
      <c r="B28" s="194" t="str">
        <f t="shared" si="4"/>
        <v>PU</v>
      </c>
      <c r="C28" s="194" t="str">
        <f t="shared" si="5"/>
        <v>A</v>
      </c>
      <c r="D28" s="46"/>
      <c r="E28" s="11" t="s">
        <v>14806</v>
      </c>
      <c r="F28" s="10" t="s">
        <v>97</v>
      </c>
      <c r="G28" s="10" t="s">
        <v>14</v>
      </c>
      <c r="H28" s="10" t="s">
        <v>15</v>
      </c>
      <c r="I28" s="11" t="s">
        <v>4508</v>
      </c>
      <c r="J28" s="10" t="s">
        <v>16</v>
      </c>
      <c r="K28" s="10" t="s">
        <v>4562</v>
      </c>
      <c r="L28" s="9" t="s">
        <v>4563</v>
      </c>
      <c r="M28" s="35" t="s">
        <v>4564</v>
      </c>
    </row>
    <row r="29" spans="1:13" ht="14.45" customHeight="1">
      <c r="A29" s="193" t="s">
        <v>14807</v>
      </c>
      <c r="B29" s="194" t="s">
        <v>14771</v>
      </c>
      <c r="C29" s="194" t="s">
        <v>14772</v>
      </c>
      <c r="D29" s="46"/>
      <c r="E29" s="11" t="s">
        <v>14779</v>
      </c>
      <c r="F29" s="10" t="s">
        <v>108</v>
      </c>
      <c r="G29" s="10" t="s">
        <v>302</v>
      </c>
      <c r="H29" s="10" t="s">
        <v>15</v>
      </c>
      <c r="I29" s="11" t="s">
        <v>3169</v>
      </c>
      <c r="J29" s="10" t="s">
        <v>16</v>
      </c>
      <c r="K29" s="10" t="s">
        <v>3213</v>
      </c>
      <c r="L29" s="9" t="s">
        <v>14808</v>
      </c>
      <c r="M29" s="6"/>
    </row>
    <row r="30" spans="1:13" ht="14.45" customHeight="1">
      <c r="A30" s="190" t="str">
        <f t="shared" ref="A30:A35" si="6">A29</f>
        <v>孚</v>
      </c>
      <c r="B30" s="194" t="str">
        <f t="shared" ref="B30:B35" si="7">B29</f>
        <v>PU</v>
      </c>
      <c r="C30" s="194" t="str">
        <f t="shared" ref="C30:C31" si="8">C29</f>
        <v>A</v>
      </c>
      <c r="D30" s="46"/>
      <c r="E30" s="11" t="s">
        <v>14786</v>
      </c>
      <c r="F30" s="10" t="s">
        <v>97</v>
      </c>
      <c r="G30" s="10" t="s">
        <v>14</v>
      </c>
      <c r="H30" s="10" t="s">
        <v>15</v>
      </c>
      <c r="I30" s="11" t="s">
        <v>4508</v>
      </c>
      <c r="J30" s="10" t="s">
        <v>16</v>
      </c>
      <c r="K30" s="10" t="s">
        <v>4562</v>
      </c>
      <c r="L30" s="9" t="s">
        <v>14809</v>
      </c>
      <c r="M30" s="6"/>
    </row>
    <row r="31" spans="1:13" ht="14.45" customHeight="1">
      <c r="A31" s="190" t="str">
        <f t="shared" si="6"/>
        <v>孚</v>
      </c>
      <c r="B31" s="194" t="str">
        <f t="shared" si="7"/>
        <v>PU</v>
      </c>
      <c r="C31" s="194" t="str">
        <f t="shared" si="8"/>
        <v>A</v>
      </c>
      <c r="D31" s="46"/>
      <c r="E31" s="11" t="s">
        <v>14790</v>
      </c>
      <c r="F31" s="10" t="s">
        <v>97</v>
      </c>
      <c r="G31" s="10" t="s">
        <v>302</v>
      </c>
      <c r="H31" s="10" t="s">
        <v>15</v>
      </c>
      <c r="I31" s="11" t="s">
        <v>3169</v>
      </c>
      <c r="J31" s="10" t="s">
        <v>16</v>
      </c>
      <c r="K31" s="10" t="s">
        <v>3248</v>
      </c>
      <c r="L31" s="10" t="s">
        <v>3251</v>
      </c>
      <c r="M31" s="6"/>
    </row>
    <row r="32" spans="1:13" ht="14.45" customHeight="1">
      <c r="A32" s="190" t="str">
        <f t="shared" si="6"/>
        <v>孚</v>
      </c>
      <c r="B32" s="194" t="str">
        <f t="shared" si="7"/>
        <v>PU</v>
      </c>
      <c r="C32" s="194" t="s">
        <v>14798</v>
      </c>
      <c r="D32" s="46"/>
      <c r="E32" s="11" t="s">
        <v>14810</v>
      </c>
      <c r="F32" s="10" t="s">
        <v>103</v>
      </c>
      <c r="G32" s="10" t="s">
        <v>34</v>
      </c>
      <c r="H32" s="10" t="s">
        <v>15</v>
      </c>
      <c r="I32" s="11" t="s">
        <v>1676</v>
      </c>
      <c r="J32" s="10" t="s">
        <v>16</v>
      </c>
      <c r="K32" s="10" t="s">
        <v>4437</v>
      </c>
      <c r="L32" s="9" t="s">
        <v>14811</v>
      </c>
      <c r="M32" s="6"/>
    </row>
    <row r="33" spans="1:13" ht="14.45" customHeight="1">
      <c r="A33" s="190" t="str">
        <f t="shared" si="6"/>
        <v>孚</v>
      </c>
      <c r="B33" s="194" t="str">
        <f t="shared" si="7"/>
        <v>PU</v>
      </c>
      <c r="C33" s="194" t="str">
        <f t="shared" ref="C33:C35" si="9">C32</f>
        <v>B</v>
      </c>
      <c r="D33" s="46"/>
      <c r="E33" s="11" t="s">
        <v>14812</v>
      </c>
      <c r="F33" s="10" t="s">
        <v>108</v>
      </c>
      <c r="G33" s="10" t="s">
        <v>34</v>
      </c>
      <c r="H33" s="10" t="s">
        <v>380</v>
      </c>
      <c r="I33" s="11" t="s">
        <v>1112</v>
      </c>
      <c r="J33" s="10" t="s">
        <v>16</v>
      </c>
      <c r="K33" s="10" t="s">
        <v>1219</v>
      </c>
      <c r="L33" s="9" t="s">
        <v>14813</v>
      </c>
      <c r="M33" s="6"/>
    </row>
    <row r="34" spans="1:13" ht="14.45" customHeight="1">
      <c r="A34" s="190" t="str">
        <f t="shared" si="6"/>
        <v>孚</v>
      </c>
      <c r="B34" s="194" t="str">
        <f t="shared" si="7"/>
        <v>PU</v>
      </c>
      <c r="C34" s="194" t="str">
        <f t="shared" si="9"/>
        <v>B</v>
      </c>
      <c r="D34" s="46"/>
      <c r="E34" s="11" t="s">
        <v>14814</v>
      </c>
      <c r="F34" s="10" t="s">
        <v>108</v>
      </c>
      <c r="G34" s="10" t="s">
        <v>34</v>
      </c>
      <c r="H34" s="10" t="s">
        <v>380</v>
      </c>
      <c r="I34" s="11" t="s">
        <v>1112</v>
      </c>
      <c r="J34" s="10" t="s">
        <v>5558</v>
      </c>
      <c r="K34" s="10" t="s">
        <v>9080</v>
      </c>
      <c r="L34" s="9" t="s">
        <v>14815</v>
      </c>
      <c r="M34" s="6"/>
    </row>
    <row r="35" spans="1:13" ht="14.45" customHeight="1">
      <c r="A35" s="190" t="str">
        <f t="shared" si="6"/>
        <v>孚</v>
      </c>
      <c r="B35" s="194" t="str">
        <f t="shared" si="7"/>
        <v>PU</v>
      </c>
      <c r="C35" s="194" t="str">
        <f t="shared" si="9"/>
        <v>B</v>
      </c>
      <c r="D35" s="46"/>
      <c r="E35" s="11" t="s">
        <v>14799</v>
      </c>
      <c r="F35" s="10" t="s">
        <v>97</v>
      </c>
      <c r="G35" s="10" t="s">
        <v>34</v>
      </c>
      <c r="H35" s="10" t="s">
        <v>15</v>
      </c>
      <c r="I35" s="11" t="s">
        <v>1676</v>
      </c>
      <c r="J35" s="10" t="s">
        <v>16</v>
      </c>
      <c r="K35" s="10" t="s">
        <v>4494</v>
      </c>
      <c r="L35" s="9" t="s">
        <v>4495</v>
      </c>
      <c r="M35" s="6"/>
    </row>
    <row r="36" spans="1:13" ht="14.45" customHeight="1">
      <c r="A36" s="193" t="s">
        <v>14816</v>
      </c>
      <c r="B36" s="194" t="s">
        <v>14771</v>
      </c>
      <c r="C36" s="194" t="s">
        <v>14772</v>
      </c>
      <c r="D36" s="46"/>
      <c r="E36" s="11" t="s">
        <v>14801</v>
      </c>
      <c r="F36" s="10" t="s">
        <v>103</v>
      </c>
      <c r="G36" s="10" t="s">
        <v>14</v>
      </c>
      <c r="H36" s="10" t="s">
        <v>15</v>
      </c>
      <c r="I36" s="11" t="s">
        <v>3267</v>
      </c>
      <c r="J36" s="10" t="s">
        <v>446</v>
      </c>
      <c r="K36" s="10" t="s">
        <v>7135</v>
      </c>
      <c r="L36" s="9" t="s">
        <v>14817</v>
      </c>
      <c r="M36" s="6"/>
    </row>
    <row r="37" spans="1:13" ht="14.45" customHeight="1">
      <c r="A37" s="190" t="str">
        <f t="shared" ref="A37:A41" si="10">A36</f>
        <v>缶</v>
      </c>
      <c r="B37" s="194" t="str">
        <f t="shared" ref="B37:B41" si="11">B36</f>
        <v>PU</v>
      </c>
      <c r="C37" s="194" t="str">
        <f t="shared" ref="C37:C38" si="12">C36</f>
        <v>A</v>
      </c>
      <c r="D37" s="46"/>
      <c r="E37" s="11" t="s">
        <v>14818</v>
      </c>
      <c r="F37" s="10" t="s">
        <v>108</v>
      </c>
      <c r="G37" s="10" t="s">
        <v>14</v>
      </c>
      <c r="H37" s="10" t="s">
        <v>15</v>
      </c>
      <c r="I37" s="11" t="s">
        <v>3267</v>
      </c>
      <c r="J37" s="10" t="s">
        <v>16</v>
      </c>
      <c r="K37" s="10" t="s">
        <v>3363</v>
      </c>
      <c r="L37" s="9" t="s">
        <v>14819</v>
      </c>
      <c r="M37" s="6"/>
    </row>
    <row r="38" spans="1:13" ht="14.45" customHeight="1">
      <c r="A38" s="190" t="str">
        <f t="shared" si="10"/>
        <v>缶</v>
      </c>
      <c r="B38" s="194" t="str">
        <f t="shared" si="11"/>
        <v>PU</v>
      </c>
      <c r="C38" s="194" t="str">
        <f t="shared" si="12"/>
        <v>A</v>
      </c>
      <c r="D38" s="46"/>
      <c r="E38" s="203"/>
      <c r="F38" s="10" t="s">
        <v>108</v>
      </c>
      <c r="G38" s="10" t="s">
        <v>14</v>
      </c>
      <c r="H38" s="10" t="s">
        <v>15</v>
      </c>
      <c r="I38" s="46" t="s">
        <v>23007</v>
      </c>
      <c r="J38" s="10" t="s">
        <v>16</v>
      </c>
      <c r="K38" s="10" t="s">
        <v>1813</v>
      </c>
      <c r="L38" s="10" t="s">
        <v>1814</v>
      </c>
      <c r="M38" s="8" t="s">
        <v>1815</v>
      </c>
    </row>
    <row r="39" spans="1:13" ht="14.45" customHeight="1">
      <c r="A39" s="190" t="str">
        <f t="shared" si="10"/>
        <v>缶</v>
      </c>
      <c r="B39" s="194" t="str">
        <f t="shared" si="11"/>
        <v>PU</v>
      </c>
      <c r="C39" s="194" t="s">
        <v>14798</v>
      </c>
      <c r="D39" s="46"/>
      <c r="E39" s="11" t="s">
        <v>14820</v>
      </c>
      <c r="F39" s="10" t="s">
        <v>103</v>
      </c>
      <c r="G39" s="10" t="s">
        <v>34</v>
      </c>
      <c r="H39" s="10" t="s">
        <v>15</v>
      </c>
      <c r="I39" s="11" t="s">
        <v>1676</v>
      </c>
      <c r="J39" s="10" t="s">
        <v>446</v>
      </c>
      <c r="K39" s="10" t="s">
        <v>7771</v>
      </c>
      <c r="L39" s="9" t="s">
        <v>7772</v>
      </c>
      <c r="M39" s="6"/>
    </row>
    <row r="40" spans="1:13" ht="14.45" customHeight="1">
      <c r="A40" s="190" t="str">
        <f t="shared" si="10"/>
        <v>缶</v>
      </c>
      <c r="B40" s="194" t="str">
        <f t="shared" si="11"/>
        <v>PU</v>
      </c>
      <c r="C40" s="194" t="str">
        <f t="shared" ref="C40:C41" si="13">C39</f>
        <v>B</v>
      </c>
      <c r="D40" s="46"/>
      <c r="E40" s="203"/>
      <c r="F40" s="10" t="s">
        <v>108</v>
      </c>
      <c r="G40" s="10" t="s">
        <v>34</v>
      </c>
      <c r="H40" s="10" t="s">
        <v>380</v>
      </c>
      <c r="I40" s="11" t="s">
        <v>1112</v>
      </c>
      <c r="J40" s="10" t="s">
        <v>446</v>
      </c>
      <c r="K40" s="10" t="s">
        <v>5742</v>
      </c>
      <c r="L40" s="16" t="s">
        <v>5746</v>
      </c>
      <c r="M40" s="8" t="s">
        <v>5747</v>
      </c>
    </row>
    <row r="41" spans="1:13" ht="14.45" customHeight="1">
      <c r="A41" s="190" t="str">
        <f t="shared" si="10"/>
        <v>缶</v>
      </c>
      <c r="B41" s="194" t="str">
        <f t="shared" si="11"/>
        <v>PU</v>
      </c>
      <c r="C41" s="194" t="str">
        <f t="shared" si="13"/>
        <v>B</v>
      </c>
      <c r="D41" s="46"/>
      <c r="E41" s="203"/>
      <c r="F41" s="10" t="s">
        <v>97</v>
      </c>
      <c r="G41" s="10" t="s">
        <v>34</v>
      </c>
      <c r="H41" s="10" t="s">
        <v>15</v>
      </c>
      <c r="I41" s="11" t="s">
        <v>3034</v>
      </c>
      <c r="J41" s="10" t="s">
        <v>16</v>
      </c>
      <c r="K41" s="10" t="s">
        <v>3113</v>
      </c>
      <c r="L41" s="9" t="s">
        <v>14819</v>
      </c>
      <c r="M41" s="6"/>
    </row>
    <row r="42" spans="1:13" ht="14.45" customHeight="1">
      <c r="A42" s="10" t="s">
        <v>7767</v>
      </c>
      <c r="B42" s="11" t="s">
        <v>14771</v>
      </c>
      <c r="C42" s="11" t="s">
        <v>14798</v>
      </c>
      <c r="D42" s="46"/>
      <c r="E42" s="11" t="s">
        <v>14821</v>
      </c>
      <c r="F42" s="10" t="s">
        <v>97</v>
      </c>
      <c r="G42" s="10" t="s">
        <v>34</v>
      </c>
      <c r="H42" s="10" t="s">
        <v>15</v>
      </c>
      <c r="I42" s="11" t="s">
        <v>1676</v>
      </c>
      <c r="J42" s="10" t="s">
        <v>446</v>
      </c>
      <c r="K42" s="10" t="s">
        <v>7765</v>
      </c>
      <c r="L42" s="5" t="s">
        <v>7768</v>
      </c>
      <c r="M42" s="6"/>
    </row>
    <row r="43" spans="1:13" ht="14.45" customHeight="1">
      <c r="A43" s="10" t="s">
        <v>11549</v>
      </c>
      <c r="B43" s="11" t="str">
        <f>B42</f>
        <v>PU</v>
      </c>
      <c r="C43" s="11" t="s">
        <v>14798</v>
      </c>
      <c r="D43" s="46"/>
      <c r="E43" s="203"/>
      <c r="F43" s="10" t="s">
        <v>97</v>
      </c>
      <c r="G43" s="10" t="s">
        <v>34</v>
      </c>
      <c r="H43" s="10" t="s">
        <v>15</v>
      </c>
      <c r="I43" s="11" t="s">
        <v>1676</v>
      </c>
      <c r="J43" s="10" t="s">
        <v>5558</v>
      </c>
      <c r="K43" s="10" t="s">
        <v>11547</v>
      </c>
      <c r="L43" s="10" t="s">
        <v>11549</v>
      </c>
      <c r="M43" s="7" t="s">
        <v>11550</v>
      </c>
    </row>
    <row r="44" spans="1:13" ht="14.45" customHeight="1">
      <c r="A44" s="193" t="s">
        <v>14822</v>
      </c>
      <c r="B44" s="194" t="s">
        <v>14823</v>
      </c>
      <c r="C44" s="194" t="s">
        <v>14772</v>
      </c>
      <c r="D44" s="46"/>
      <c r="E44" s="203"/>
      <c r="F44" s="10" t="s">
        <v>108</v>
      </c>
      <c r="G44" s="10" t="s">
        <v>14</v>
      </c>
      <c r="H44" s="10" t="s">
        <v>15</v>
      </c>
      <c r="I44" s="11" t="s">
        <v>14176</v>
      </c>
      <c r="J44" s="10" t="s">
        <v>5552</v>
      </c>
      <c r="K44" s="10" t="s">
        <v>14241</v>
      </c>
      <c r="L44" s="9" t="s">
        <v>14242</v>
      </c>
      <c r="M44" s="6"/>
    </row>
    <row r="45" spans="1:13" ht="14.45" customHeight="1">
      <c r="A45" s="190" t="str">
        <f t="shared" ref="A45:A52" si="14">A44</f>
        <v>复</v>
      </c>
      <c r="B45" s="194" t="str">
        <f t="shared" ref="B45:B52" si="15">B44</f>
        <v>PUK</v>
      </c>
      <c r="C45" s="194" t="str">
        <f>C44</f>
        <v>A</v>
      </c>
      <c r="D45" s="46"/>
      <c r="E45" s="11" t="s">
        <v>14795</v>
      </c>
      <c r="F45" s="10" t="s">
        <v>97</v>
      </c>
      <c r="G45" s="10" t="s">
        <v>302</v>
      </c>
      <c r="H45" s="10" t="s">
        <v>15</v>
      </c>
      <c r="I45" s="11" t="s">
        <v>12294</v>
      </c>
      <c r="J45" s="10" t="s">
        <v>5552</v>
      </c>
      <c r="K45" s="10" t="s">
        <v>12357</v>
      </c>
      <c r="L45" s="9" t="s">
        <v>14824</v>
      </c>
      <c r="M45" s="6"/>
    </row>
    <row r="46" spans="1:13" ht="14.45" customHeight="1">
      <c r="A46" s="190" t="str">
        <f t="shared" si="14"/>
        <v>复</v>
      </c>
      <c r="B46" s="194" t="str">
        <f t="shared" si="15"/>
        <v>PUK</v>
      </c>
      <c r="C46" s="194" t="s">
        <v>14798</v>
      </c>
      <c r="D46" s="46"/>
      <c r="E46" s="11" t="s">
        <v>14825</v>
      </c>
      <c r="F46" s="10" t="s">
        <v>103</v>
      </c>
      <c r="G46" s="10" t="s">
        <v>34</v>
      </c>
      <c r="H46" s="10" t="s">
        <v>15</v>
      </c>
      <c r="I46" s="11" t="s">
        <v>11928</v>
      </c>
      <c r="J46" s="10" t="s">
        <v>5552</v>
      </c>
      <c r="K46" s="10" t="s">
        <v>12029</v>
      </c>
      <c r="L46" s="9" t="s">
        <v>12031</v>
      </c>
      <c r="M46" s="6"/>
    </row>
    <row r="47" spans="1:13" ht="14.45" customHeight="1">
      <c r="A47" s="190" t="str">
        <f t="shared" si="14"/>
        <v>复</v>
      </c>
      <c r="B47" s="194" t="str">
        <f t="shared" si="15"/>
        <v>PUK</v>
      </c>
      <c r="C47" s="194" t="str">
        <f t="shared" ref="C47:C52" si="16">C46</f>
        <v>B</v>
      </c>
      <c r="D47" s="46"/>
      <c r="E47" s="11" t="s">
        <v>14826</v>
      </c>
      <c r="F47" s="10" t="s">
        <v>103</v>
      </c>
      <c r="G47" s="10" t="s">
        <v>34</v>
      </c>
      <c r="H47" s="10" t="s">
        <v>15</v>
      </c>
      <c r="I47" s="11" t="s">
        <v>1676</v>
      </c>
      <c r="J47" s="10" t="s">
        <v>5558</v>
      </c>
      <c r="K47" s="10" t="s">
        <v>11518</v>
      </c>
      <c r="L47" s="9" t="s">
        <v>14827</v>
      </c>
      <c r="M47" s="6"/>
    </row>
    <row r="48" spans="1:13" ht="14.45" customHeight="1">
      <c r="A48" s="190" t="str">
        <f t="shared" si="14"/>
        <v>复</v>
      </c>
      <c r="B48" s="194" t="str">
        <f t="shared" si="15"/>
        <v>PUK</v>
      </c>
      <c r="C48" s="194" t="str">
        <f t="shared" si="16"/>
        <v>B</v>
      </c>
      <c r="D48" s="46"/>
      <c r="E48" s="11" t="s">
        <v>14828</v>
      </c>
      <c r="F48" s="10" t="s">
        <v>108</v>
      </c>
      <c r="G48" s="10" t="s">
        <v>34</v>
      </c>
      <c r="H48" s="10" t="s">
        <v>15</v>
      </c>
      <c r="I48" s="11" t="s">
        <v>11928</v>
      </c>
      <c r="J48" s="10" t="s">
        <v>5552</v>
      </c>
      <c r="K48" s="10" t="s">
        <v>12133</v>
      </c>
      <c r="L48" s="9" t="s">
        <v>12134</v>
      </c>
      <c r="M48" s="6"/>
    </row>
    <row r="49" spans="1:13" ht="14.45" customHeight="1">
      <c r="A49" s="190" t="str">
        <f t="shared" si="14"/>
        <v>复</v>
      </c>
      <c r="B49" s="194" t="str">
        <f t="shared" si="15"/>
        <v>PUK</v>
      </c>
      <c r="C49" s="194" t="str">
        <f t="shared" si="16"/>
        <v>B</v>
      </c>
      <c r="D49" s="46"/>
      <c r="E49" s="11" t="s">
        <v>14829</v>
      </c>
      <c r="F49" s="10" t="s">
        <v>108</v>
      </c>
      <c r="G49" s="10" t="s">
        <v>34</v>
      </c>
      <c r="H49" s="10" t="s">
        <v>15</v>
      </c>
      <c r="I49" s="11" t="s">
        <v>1676</v>
      </c>
      <c r="J49" s="10" t="s">
        <v>5558</v>
      </c>
      <c r="K49" s="10" t="s">
        <v>11507</v>
      </c>
      <c r="L49" s="9" t="s">
        <v>11511</v>
      </c>
      <c r="M49" s="6"/>
    </row>
    <row r="50" spans="1:13" ht="14.45" customHeight="1">
      <c r="A50" s="190" t="str">
        <f t="shared" si="14"/>
        <v>复</v>
      </c>
      <c r="B50" s="194" t="str">
        <f t="shared" si="15"/>
        <v>PUK</v>
      </c>
      <c r="C50" s="194" t="str">
        <f t="shared" si="16"/>
        <v>B</v>
      </c>
      <c r="D50" s="46"/>
      <c r="E50" s="11" t="s">
        <v>14830</v>
      </c>
      <c r="F50" s="10" t="s">
        <v>97</v>
      </c>
      <c r="G50" s="10" t="s">
        <v>34</v>
      </c>
      <c r="H50" s="10" t="s">
        <v>15</v>
      </c>
      <c r="I50" s="11" t="s">
        <v>11928</v>
      </c>
      <c r="J50" s="10" t="s">
        <v>5552</v>
      </c>
      <c r="K50" s="10" t="s">
        <v>12032</v>
      </c>
      <c r="L50" s="9" t="s">
        <v>12034</v>
      </c>
      <c r="M50" s="6"/>
    </row>
    <row r="51" spans="1:13" ht="14.45" customHeight="1">
      <c r="A51" s="190" t="str">
        <f t="shared" si="14"/>
        <v>复</v>
      </c>
      <c r="B51" s="194" t="str">
        <f t="shared" si="15"/>
        <v>PUK</v>
      </c>
      <c r="C51" s="194" t="str">
        <f t="shared" si="16"/>
        <v>B</v>
      </c>
      <c r="D51" s="46"/>
      <c r="E51" s="11" t="s">
        <v>14831</v>
      </c>
      <c r="F51" s="10" t="s">
        <v>97</v>
      </c>
      <c r="G51" s="10" t="s">
        <v>34</v>
      </c>
      <c r="H51" s="10" t="s">
        <v>15</v>
      </c>
      <c r="I51" s="11" t="s">
        <v>1676</v>
      </c>
      <c r="J51" s="10" t="s">
        <v>5558</v>
      </c>
      <c r="K51" s="10" t="s">
        <v>11547</v>
      </c>
      <c r="L51" s="9" t="s">
        <v>11548</v>
      </c>
      <c r="M51" s="6"/>
    </row>
    <row r="52" spans="1:13" ht="14.45" customHeight="1">
      <c r="A52" s="190" t="str">
        <f t="shared" si="14"/>
        <v>复</v>
      </c>
      <c r="B52" s="194" t="str">
        <f t="shared" si="15"/>
        <v>PUK</v>
      </c>
      <c r="C52" s="194" t="str">
        <f t="shared" si="16"/>
        <v>B</v>
      </c>
      <c r="D52" s="46"/>
      <c r="E52" s="203"/>
      <c r="F52" s="10" t="s">
        <v>97</v>
      </c>
      <c r="G52" s="10" t="s">
        <v>34</v>
      </c>
      <c r="H52" s="10" t="s">
        <v>15</v>
      </c>
      <c r="I52" s="11" t="s">
        <v>14043</v>
      </c>
      <c r="J52" s="10" t="s">
        <v>5552</v>
      </c>
      <c r="K52" s="10" t="s">
        <v>14159</v>
      </c>
      <c r="L52" s="9" t="s">
        <v>14832</v>
      </c>
      <c r="M52" s="6"/>
    </row>
    <row r="53" spans="1:13" ht="14.45" customHeight="1">
      <c r="A53" s="9" t="s">
        <v>14833</v>
      </c>
      <c r="B53" s="11" t="s">
        <v>14823</v>
      </c>
      <c r="C53" s="11" t="s">
        <v>14772</v>
      </c>
      <c r="D53" s="46"/>
      <c r="E53" s="11" t="s">
        <v>14834</v>
      </c>
      <c r="F53" s="10" t="s">
        <v>103</v>
      </c>
      <c r="G53" s="10" t="s">
        <v>14</v>
      </c>
      <c r="H53" s="10" t="s">
        <v>15</v>
      </c>
      <c r="I53" s="11" t="s">
        <v>3267</v>
      </c>
      <c r="J53" s="10" t="s">
        <v>5558</v>
      </c>
      <c r="K53" s="10" t="s">
        <v>10884</v>
      </c>
      <c r="L53" s="9" t="s">
        <v>14833</v>
      </c>
      <c r="M53" s="6"/>
    </row>
    <row r="54" spans="1:13" ht="14.45" customHeight="1">
      <c r="A54" s="9" t="s">
        <v>14835</v>
      </c>
      <c r="B54" s="11" t="s">
        <v>14836</v>
      </c>
      <c r="C54" s="11" t="s">
        <v>14798</v>
      </c>
      <c r="D54" s="46"/>
      <c r="E54" s="11" t="s">
        <v>14837</v>
      </c>
      <c r="F54" s="10" t="s">
        <v>82</v>
      </c>
      <c r="G54" s="10" t="s">
        <v>34</v>
      </c>
      <c r="H54" s="10" t="s">
        <v>15</v>
      </c>
      <c r="I54" s="11" t="s">
        <v>1676</v>
      </c>
      <c r="J54" s="10" t="s">
        <v>16</v>
      </c>
      <c r="K54" s="10" t="s">
        <v>4500</v>
      </c>
      <c r="L54" s="9" t="s">
        <v>4505</v>
      </c>
      <c r="M54" s="6"/>
    </row>
    <row r="55" spans="1:13" ht="14.45" customHeight="1">
      <c r="A55" s="9" t="s">
        <v>14838</v>
      </c>
      <c r="B55" s="11" t="s">
        <v>14836</v>
      </c>
      <c r="C55" s="11" t="s">
        <v>14772</v>
      </c>
      <c r="D55" s="46"/>
      <c r="E55" s="11" t="s">
        <v>14839</v>
      </c>
      <c r="F55" s="10" t="s">
        <v>82</v>
      </c>
      <c r="G55" s="10" t="s">
        <v>14</v>
      </c>
      <c r="H55" s="10" t="s">
        <v>15</v>
      </c>
      <c r="I55" s="11" t="s">
        <v>4508</v>
      </c>
      <c r="J55" s="10" t="s">
        <v>446</v>
      </c>
      <c r="K55" s="10" t="s">
        <v>7836</v>
      </c>
      <c r="L55" s="9" t="s">
        <v>14838</v>
      </c>
      <c r="M55" s="6"/>
    </row>
    <row r="56" spans="1:13" ht="14.45" customHeight="1">
      <c r="A56" s="9" t="s">
        <v>14840</v>
      </c>
      <c r="B56" s="11" t="s">
        <v>14836</v>
      </c>
      <c r="C56" s="11" t="s">
        <v>14772</v>
      </c>
      <c r="D56" s="46"/>
      <c r="E56" s="11" t="s">
        <v>14841</v>
      </c>
      <c r="F56" s="10" t="s">
        <v>82</v>
      </c>
      <c r="G56" s="10" t="s">
        <v>14</v>
      </c>
      <c r="H56" s="10" t="s">
        <v>15</v>
      </c>
      <c r="I56" s="11" t="s">
        <v>4508</v>
      </c>
      <c r="J56" s="10" t="s">
        <v>5558</v>
      </c>
      <c r="K56" s="10" t="s">
        <v>11590</v>
      </c>
      <c r="L56" s="9" t="s">
        <v>14842</v>
      </c>
      <c r="M56" s="6"/>
    </row>
    <row r="57" spans="1:13" ht="14.45" customHeight="1">
      <c r="A57" s="193" t="s">
        <v>132</v>
      </c>
      <c r="B57" s="198" t="s">
        <v>14843</v>
      </c>
      <c r="C57" s="194" t="s">
        <v>14772</v>
      </c>
      <c r="D57" s="46"/>
      <c r="E57" s="11" t="s">
        <v>14844</v>
      </c>
      <c r="F57" s="10" t="s">
        <v>82</v>
      </c>
      <c r="G57" s="10" t="s">
        <v>302</v>
      </c>
      <c r="H57" s="10" t="s">
        <v>15</v>
      </c>
      <c r="I57" s="11" t="s">
        <v>3169</v>
      </c>
      <c r="J57" s="10" t="s">
        <v>16</v>
      </c>
      <c r="K57" s="10" t="s">
        <v>3197</v>
      </c>
      <c r="L57" s="9" t="s">
        <v>14845</v>
      </c>
      <c r="M57" s="6"/>
    </row>
    <row r="58" spans="1:13" ht="14.45" customHeight="1">
      <c r="A58" s="190" t="str">
        <f t="shared" ref="A58:A61" si="17">A57</f>
        <v>矛</v>
      </c>
      <c r="B58" s="194" t="str">
        <f t="shared" ref="B58:B61" si="18">B57</f>
        <v>MU
~MO</v>
      </c>
      <c r="C58" s="194" t="str">
        <f t="shared" ref="C58:C60" si="19">C57</f>
        <v>A</v>
      </c>
      <c r="D58" s="46"/>
      <c r="E58" s="203"/>
      <c r="F58" s="10" t="s">
        <v>82</v>
      </c>
      <c r="G58" s="10" t="s">
        <v>14</v>
      </c>
      <c r="H58" s="10" t="s">
        <v>15</v>
      </c>
      <c r="I58" s="9" t="s">
        <v>42</v>
      </c>
      <c r="J58" s="10" t="s">
        <v>5558</v>
      </c>
      <c r="K58" s="10" t="s">
        <v>8360</v>
      </c>
      <c r="L58" s="9" t="s">
        <v>14846</v>
      </c>
      <c r="M58" s="6"/>
    </row>
    <row r="59" spans="1:13" ht="14.45" customHeight="1">
      <c r="A59" s="190" t="str">
        <f t="shared" si="17"/>
        <v>矛</v>
      </c>
      <c r="B59" s="194" t="str">
        <f t="shared" si="18"/>
        <v>MU
~MO</v>
      </c>
      <c r="C59" s="194" t="str">
        <f t="shared" si="19"/>
        <v>A</v>
      </c>
      <c r="D59" s="46"/>
      <c r="E59" s="11" t="s">
        <v>14847</v>
      </c>
      <c r="F59" s="10" t="s">
        <v>82</v>
      </c>
      <c r="G59" s="10" t="s">
        <v>14</v>
      </c>
      <c r="H59" s="10" t="s">
        <v>15</v>
      </c>
      <c r="I59" s="11" t="s">
        <v>4508</v>
      </c>
      <c r="J59" s="10" t="s">
        <v>5558</v>
      </c>
      <c r="K59" s="10" t="s">
        <v>11590</v>
      </c>
      <c r="L59" s="9" t="s">
        <v>11594</v>
      </c>
      <c r="M59" s="6"/>
    </row>
    <row r="60" spans="1:13" ht="14.45" customHeight="1">
      <c r="A60" s="190" t="str">
        <f t="shared" si="17"/>
        <v>矛</v>
      </c>
      <c r="B60" s="194" t="str">
        <f t="shared" si="18"/>
        <v>MU
~MO</v>
      </c>
      <c r="C60" s="194" t="str">
        <f t="shared" si="19"/>
        <v>A</v>
      </c>
      <c r="D60" s="46"/>
      <c r="E60" s="11" t="s">
        <v>14848</v>
      </c>
      <c r="F60" s="1" t="s">
        <v>82</v>
      </c>
      <c r="G60" s="1" t="s">
        <v>14</v>
      </c>
      <c r="H60" s="1" t="s">
        <v>15</v>
      </c>
      <c r="I60" s="5" t="s">
        <v>14849</v>
      </c>
      <c r="J60" s="1" t="s">
        <v>16</v>
      </c>
      <c r="K60" s="1" t="s">
        <v>126</v>
      </c>
      <c r="L60" s="5" t="s">
        <v>133</v>
      </c>
      <c r="M60" s="6"/>
    </row>
    <row r="61" spans="1:13" ht="14.45" customHeight="1">
      <c r="A61" s="190" t="str">
        <f t="shared" si="17"/>
        <v>矛</v>
      </c>
      <c r="B61" s="194" t="str">
        <f t="shared" si="18"/>
        <v>MU
~MO</v>
      </c>
      <c r="C61" s="11" t="s">
        <v>14798</v>
      </c>
      <c r="D61" s="46"/>
      <c r="E61" s="11" t="s">
        <v>14850</v>
      </c>
      <c r="F61" s="10" t="s">
        <v>82</v>
      </c>
      <c r="G61" s="10" t="s">
        <v>34</v>
      </c>
      <c r="H61" s="10" t="s">
        <v>15</v>
      </c>
      <c r="I61" s="11" t="s">
        <v>1676</v>
      </c>
      <c r="J61" s="10" t="s">
        <v>16</v>
      </c>
      <c r="K61" s="10" t="s">
        <v>4500</v>
      </c>
      <c r="L61" s="9" t="s">
        <v>4503</v>
      </c>
      <c r="M61" s="6"/>
    </row>
    <row r="62" spans="1:13" ht="14.45" customHeight="1">
      <c r="A62" s="193" t="s">
        <v>12160</v>
      </c>
      <c r="B62" s="194" t="s">
        <v>14851</v>
      </c>
      <c r="C62" s="194" t="s">
        <v>14772</v>
      </c>
      <c r="D62" s="46"/>
      <c r="E62" s="11" t="s">
        <v>14852</v>
      </c>
      <c r="F62" s="10" t="s">
        <v>82</v>
      </c>
      <c r="G62" s="10" t="s">
        <v>14</v>
      </c>
      <c r="H62" s="10" t="s">
        <v>15</v>
      </c>
      <c r="I62" s="11" t="s">
        <v>11928</v>
      </c>
      <c r="J62" s="10" t="s">
        <v>5552</v>
      </c>
      <c r="K62" s="10" t="s">
        <v>12024</v>
      </c>
      <c r="L62" s="9" t="s">
        <v>14853</v>
      </c>
      <c r="M62" s="6"/>
    </row>
    <row r="63" spans="1:13" ht="14.45" customHeight="1">
      <c r="A63" s="190" t="str">
        <f t="shared" ref="A63:A74" si="20">A62</f>
        <v>冃</v>
      </c>
      <c r="B63" s="194" t="str">
        <f t="shared" ref="B63:B74" si="21">B62</f>
        <v>MUK</v>
      </c>
      <c r="C63" s="194" t="str">
        <f t="shared" ref="C63:C68" si="22">C62</f>
        <v>A</v>
      </c>
      <c r="D63" s="46"/>
      <c r="E63" s="11" t="s">
        <v>14854</v>
      </c>
      <c r="F63" s="10" t="s">
        <v>82</v>
      </c>
      <c r="G63" s="10" t="s">
        <v>14</v>
      </c>
      <c r="H63" s="10" t="s">
        <v>15</v>
      </c>
      <c r="I63" s="11" t="s">
        <v>3267</v>
      </c>
      <c r="J63" s="10" t="s">
        <v>5558</v>
      </c>
      <c r="K63" s="10" t="s">
        <v>10866</v>
      </c>
      <c r="L63" s="10" t="s">
        <v>10867</v>
      </c>
      <c r="M63" s="6"/>
    </row>
    <row r="64" spans="1:13" ht="14.45" customHeight="1">
      <c r="A64" s="190" t="str">
        <f t="shared" si="20"/>
        <v>冃</v>
      </c>
      <c r="B64" s="194" t="str">
        <f t="shared" si="21"/>
        <v>MUK</v>
      </c>
      <c r="C64" s="194" t="str">
        <f t="shared" si="22"/>
        <v>A</v>
      </c>
      <c r="D64" s="46"/>
      <c r="E64" s="203"/>
      <c r="F64" s="10" t="s">
        <v>82</v>
      </c>
      <c r="G64" s="10" t="s">
        <v>14</v>
      </c>
      <c r="H64" s="10" t="s">
        <v>15</v>
      </c>
      <c r="I64" s="11" t="s">
        <v>14176</v>
      </c>
      <c r="J64" s="10" t="s">
        <v>5552</v>
      </c>
      <c r="K64" s="10" t="s">
        <v>14201</v>
      </c>
      <c r="L64" s="9" t="s">
        <v>14203</v>
      </c>
      <c r="M64" s="6"/>
    </row>
    <row r="65" spans="1:13" ht="14.45" customHeight="1">
      <c r="A65" s="190" t="str">
        <f t="shared" si="20"/>
        <v>冃</v>
      </c>
      <c r="B65" s="194" t="str">
        <f t="shared" si="21"/>
        <v>MUK</v>
      </c>
      <c r="C65" s="194" t="str">
        <f t="shared" si="22"/>
        <v>A</v>
      </c>
      <c r="D65" s="46"/>
      <c r="E65" s="203"/>
      <c r="F65" s="10" t="s">
        <v>82</v>
      </c>
      <c r="G65" s="10" t="s">
        <v>14</v>
      </c>
      <c r="H65" s="10" t="s">
        <v>15</v>
      </c>
      <c r="I65" s="11" t="s">
        <v>3267</v>
      </c>
      <c r="J65" s="10" t="s">
        <v>446</v>
      </c>
      <c r="K65" s="10" t="s">
        <v>7132</v>
      </c>
      <c r="L65" s="10" t="s">
        <v>7134</v>
      </c>
      <c r="M65" s="6"/>
    </row>
    <row r="66" spans="1:13" ht="14.45" customHeight="1">
      <c r="A66" s="190" t="str">
        <f t="shared" si="20"/>
        <v>冃</v>
      </c>
      <c r="B66" s="194" t="str">
        <f t="shared" si="21"/>
        <v>MUK</v>
      </c>
      <c r="C66" s="194" t="str">
        <f t="shared" si="22"/>
        <v>A</v>
      </c>
      <c r="D66" s="46"/>
      <c r="E66" s="194" t="s">
        <v>14855</v>
      </c>
      <c r="F66" s="10" t="s">
        <v>82</v>
      </c>
      <c r="G66" s="10" t="s">
        <v>14</v>
      </c>
      <c r="H66" s="10" t="s">
        <v>15</v>
      </c>
      <c r="I66" s="9" t="s">
        <v>14856</v>
      </c>
      <c r="J66" s="10" t="s">
        <v>5552</v>
      </c>
      <c r="K66" s="9" t="s">
        <v>14857</v>
      </c>
      <c r="L66" s="9" t="s">
        <v>12199</v>
      </c>
      <c r="M66" s="6"/>
    </row>
    <row r="67" spans="1:13" ht="14.45" customHeight="1">
      <c r="A67" s="190" t="str">
        <f t="shared" si="20"/>
        <v>冃</v>
      </c>
      <c r="B67" s="194" t="str">
        <f t="shared" si="21"/>
        <v>MUK</v>
      </c>
      <c r="C67" s="194" t="str">
        <f t="shared" si="22"/>
        <v>A</v>
      </c>
      <c r="D67" s="46"/>
      <c r="E67" s="204"/>
      <c r="F67" s="10" t="s">
        <v>82</v>
      </c>
      <c r="G67" s="10" t="s">
        <v>14</v>
      </c>
      <c r="H67" s="10" t="s">
        <v>15</v>
      </c>
      <c r="I67" s="11" t="s">
        <v>4508</v>
      </c>
      <c r="J67" s="10" t="s">
        <v>5558</v>
      </c>
      <c r="K67" s="10" t="s">
        <v>11590</v>
      </c>
      <c r="L67" s="10" t="s">
        <v>11596</v>
      </c>
      <c r="M67" s="6"/>
    </row>
    <row r="68" spans="1:13" ht="14.45" customHeight="1">
      <c r="A68" s="190" t="str">
        <f t="shared" si="20"/>
        <v>冃</v>
      </c>
      <c r="B68" s="194" t="str">
        <f t="shared" si="21"/>
        <v>MUK</v>
      </c>
      <c r="C68" s="194" t="str">
        <f t="shared" si="22"/>
        <v>A</v>
      </c>
      <c r="D68" s="46"/>
      <c r="E68" s="203"/>
      <c r="F68" s="10" t="s">
        <v>82</v>
      </c>
      <c r="G68" s="10" t="s">
        <v>14</v>
      </c>
      <c r="H68" s="10" t="s">
        <v>380</v>
      </c>
      <c r="I68" s="9" t="s">
        <v>1655</v>
      </c>
      <c r="J68" s="10" t="s">
        <v>5558</v>
      </c>
      <c r="K68" s="10" t="s">
        <v>9850</v>
      </c>
      <c r="L68" s="9" t="s">
        <v>14858</v>
      </c>
      <c r="M68" s="6"/>
    </row>
    <row r="69" spans="1:13" ht="14.45" customHeight="1">
      <c r="A69" s="190" t="str">
        <f t="shared" si="20"/>
        <v>冃</v>
      </c>
      <c r="B69" s="194" t="str">
        <f t="shared" si="21"/>
        <v>MUK</v>
      </c>
      <c r="C69" s="194" t="s">
        <v>14798</v>
      </c>
      <c r="D69" s="46"/>
      <c r="E69" s="11" t="s">
        <v>14859</v>
      </c>
      <c r="F69" s="10" t="s">
        <v>108</v>
      </c>
      <c r="G69" s="10" t="s">
        <v>34</v>
      </c>
      <c r="H69" s="10" t="s">
        <v>15</v>
      </c>
      <c r="I69" s="9" t="s">
        <v>14849</v>
      </c>
      <c r="J69" s="10" t="s">
        <v>5558</v>
      </c>
      <c r="K69" s="10" t="s">
        <v>8335</v>
      </c>
      <c r="L69" s="9" t="s">
        <v>14860</v>
      </c>
      <c r="M69" s="6"/>
    </row>
    <row r="70" spans="1:13" ht="14.45" customHeight="1">
      <c r="A70" s="190" t="str">
        <f t="shared" si="20"/>
        <v>冃</v>
      </c>
      <c r="B70" s="194" t="str">
        <f t="shared" si="21"/>
        <v>MUK</v>
      </c>
      <c r="C70" s="194" t="str">
        <f t="shared" ref="C70:C74" si="23">C69</f>
        <v>B</v>
      </c>
      <c r="D70" s="10" t="s">
        <v>1213</v>
      </c>
      <c r="E70" s="203"/>
      <c r="F70" s="10" t="s">
        <v>97</v>
      </c>
      <c r="G70" s="10" t="s">
        <v>34</v>
      </c>
      <c r="H70" s="10" t="s">
        <v>380</v>
      </c>
      <c r="I70" s="11" t="s">
        <v>1112</v>
      </c>
      <c r="J70" s="10" t="s">
        <v>16</v>
      </c>
      <c r="K70" s="10" t="s">
        <v>1201</v>
      </c>
      <c r="L70" s="10" t="s">
        <v>1214</v>
      </c>
      <c r="M70" s="6"/>
    </row>
    <row r="71" spans="1:13" ht="14.45" customHeight="1">
      <c r="A71" s="190" t="str">
        <f t="shared" si="20"/>
        <v>冃</v>
      </c>
      <c r="B71" s="194" t="str">
        <f t="shared" si="21"/>
        <v>MUK</v>
      </c>
      <c r="C71" s="194" t="str">
        <f t="shared" si="23"/>
        <v>B</v>
      </c>
      <c r="D71" s="46"/>
      <c r="E71" s="11" t="s">
        <v>14861</v>
      </c>
      <c r="F71" s="10" t="s">
        <v>178</v>
      </c>
      <c r="G71" s="10" t="s">
        <v>34</v>
      </c>
      <c r="H71" s="10" t="s">
        <v>15</v>
      </c>
      <c r="I71" s="9" t="s">
        <v>5671</v>
      </c>
      <c r="J71" s="10" t="s">
        <v>5552</v>
      </c>
      <c r="K71" s="10" t="s">
        <v>12104</v>
      </c>
      <c r="L71" s="10" t="s">
        <v>12110</v>
      </c>
      <c r="M71" s="6"/>
    </row>
    <row r="72" spans="1:13" ht="14.45" customHeight="1">
      <c r="A72" s="190" t="str">
        <f t="shared" si="20"/>
        <v>冃</v>
      </c>
      <c r="B72" s="194" t="str">
        <f t="shared" si="21"/>
        <v>MUK</v>
      </c>
      <c r="C72" s="194" t="str">
        <f t="shared" si="23"/>
        <v>B</v>
      </c>
      <c r="D72" s="46"/>
      <c r="E72" s="11" t="s">
        <v>14862</v>
      </c>
      <c r="F72" s="10" t="s">
        <v>178</v>
      </c>
      <c r="G72" s="10" t="s">
        <v>34</v>
      </c>
      <c r="H72" s="10" t="s">
        <v>15</v>
      </c>
      <c r="I72" s="9" t="s">
        <v>12274</v>
      </c>
      <c r="J72" s="10" t="s">
        <v>5552</v>
      </c>
      <c r="K72" s="10" t="s">
        <v>12225</v>
      </c>
      <c r="L72" s="9" t="s">
        <v>14863</v>
      </c>
      <c r="M72" s="6"/>
    </row>
    <row r="73" spans="1:13" ht="14.45" customHeight="1">
      <c r="A73" s="190" t="str">
        <f t="shared" si="20"/>
        <v>冃</v>
      </c>
      <c r="B73" s="194" t="str">
        <f t="shared" si="21"/>
        <v>MUK</v>
      </c>
      <c r="C73" s="194" t="str">
        <f t="shared" si="23"/>
        <v>B</v>
      </c>
      <c r="D73" s="46"/>
      <c r="E73" s="203"/>
      <c r="F73" s="10" t="s">
        <v>82</v>
      </c>
      <c r="G73" s="10" t="s">
        <v>34</v>
      </c>
      <c r="H73" s="10" t="s">
        <v>15</v>
      </c>
      <c r="I73" s="11" t="s">
        <v>11928</v>
      </c>
      <c r="J73" s="10" t="s">
        <v>5552</v>
      </c>
      <c r="K73" s="10" t="s">
        <v>12149</v>
      </c>
      <c r="L73" s="9" t="s">
        <v>14864</v>
      </c>
      <c r="M73" s="6"/>
    </row>
    <row r="74" spans="1:13" ht="14.45" customHeight="1">
      <c r="A74" s="190" t="str">
        <f t="shared" si="20"/>
        <v>冃</v>
      </c>
      <c r="B74" s="194" t="str">
        <f t="shared" si="21"/>
        <v>MUK</v>
      </c>
      <c r="C74" s="194" t="str">
        <f t="shared" si="23"/>
        <v>B</v>
      </c>
      <c r="D74" s="46"/>
      <c r="E74" s="203"/>
      <c r="F74" s="10" t="s">
        <v>82</v>
      </c>
      <c r="G74" s="10" t="s">
        <v>34</v>
      </c>
      <c r="H74" s="10" t="s">
        <v>15</v>
      </c>
      <c r="I74" s="9" t="s">
        <v>632</v>
      </c>
      <c r="J74" s="10" t="s">
        <v>5558</v>
      </c>
      <c r="K74" s="10" t="s">
        <v>8696</v>
      </c>
      <c r="L74" s="9" t="s">
        <v>14865</v>
      </c>
      <c r="M74" s="6"/>
    </row>
    <row r="75" spans="1:13" ht="14.45" customHeight="1">
      <c r="A75" s="190" t="s">
        <v>1808</v>
      </c>
      <c r="B75" s="194" t="s">
        <v>14866</v>
      </c>
      <c r="C75" s="194" t="s">
        <v>14772</v>
      </c>
      <c r="D75" s="46"/>
      <c r="E75" s="203"/>
      <c r="F75" s="10" t="s">
        <v>13</v>
      </c>
      <c r="G75" s="10" t="s">
        <v>14</v>
      </c>
      <c r="H75" s="10" t="s">
        <v>15</v>
      </c>
      <c r="I75" s="11" t="s">
        <v>3267</v>
      </c>
      <c r="J75" s="10" t="s">
        <v>16</v>
      </c>
      <c r="K75" s="10" t="s">
        <v>3313</v>
      </c>
      <c r="L75" s="10" t="s">
        <v>3315</v>
      </c>
      <c r="M75" s="6"/>
    </row>
    <row r="76" spans="1:13" ht="14.45" customHeight="1">
      <c r="A76" s="190" t="str">
        <f t="shared" ref="A76:A90" si="24">A75</f>
        <v>𠃬</v>
      </c>
      <c r="B76" s="194" t="str">
        <f t="shared" ref="B76:B90" si="25">B75</f>
        <v>TU</v>
      </c>
      <c r="C76" s="194" t="str">
        <f t="shared" ref="C76:C80" si="26">C75</f>
        <v>A</v>
      </c>
      <c r="D76" s="46"/>
      <c r="E76" s="11" t="s">
        <v>14867</v>
      </c>
      <c r="F76" s="10" t="s">
        <v>13</v>
      </c>
      <c r="G76" s="10" t="s">
        <v>14</v>
      </c>
      <c r="H76" s="10" t="s">
        <v>15</v>
      </c>
      <c r="I76" s="11" t="s">
        <v>3267</v>
      </c>
      <c r="J76" s="10" t="s">
        <v>446</v>
      </c>
      <c r="K76" s="10" t="s">
        <v>7101</v>
      </c>
      <c r="L76" s="9" t="s">
        <v>14868</v>
      </c>
      <c r="M76" s="6"/>
    </row>
    <row r="77" spans="1:13" ht="14.45" customHeight="1">
      <c r="A77" s="190" t="str">
        <f t="shared" si="24"/>
        <v>𠃬</v>
      </c>
      <c r="B77" s="194" t="str">
        <f t="shared" si="25"/>
        <v>TU</v>
      </c>
      <c r="C77" s="194" t="str">
        <f t="shared" si="26"/>
        <v>A</v>
      </c>
      <c r="D77" s="46"/>
      <c r="E77" s="11" t="s">
        <v>14869</v>
      </c>
      <c r="F77" s="10" t="s">
        <v>13</v>
      </c>
      <c r="G77" s="10" t="s">
        <v>14</v>
      </c>
      <c r="H77" s="10" t="s">
        <v>15</v>
      </c>
      <c r="I77" s="11" t="s">
        <v>3267</v>
      </c>
      <c r="J77" s="10" t="s">
        <v>5558</v>
      </c>
      <c r="K77" s="10" t="s">
        <v>10853</v>
      </c>
      <c r="L77" s="9" t="s">
        <v>14870</v>
      </c>
      <c r="M77" s="6"/>
    </row>
    <row r="78" spans="1:13" ht="14.45" customHeight="1">
      <c r="A78" s="190" t="str">
        <f t="shared" si="24"/>
        <v>𠃬</v>
      </c>
      <c r="B78" s="194" t="str">
        <f t="shared" si="25"/>
        <v>TU</v>
      </c>
      <c r="C78" s="194" t="str">
        <f t="shared" si="26"/>
        <v>A</v>
      </c>
      <c r="D78" s="46"/>
      <c r="E78" s="11" t="s">
        <v>14871</v>
      </c>
      <c r="F78" s="10" t="s">
        <v>163</v>
      </c>
      <c r="G78" s="10" t="s">
        <v>14</v>
      </c>
      <c r="H78" s="10" t="s">
        <v>15</v>
      </c>
      <c r="I78" s="11" t="s">
        <v>3267</v>
      </c>
      <c r="J78" s="10" t="s">
        <v>16</v>
      </c>
      <c r="K78" s="10" t="s">
        <v>3298</v>
      </c>
      <c r="L78" s="9" t="s">
        <v>1810</v>
      </c>
      <c r="M78" s="6"/>
    </row>
    <row r="79" spans="1:13" ht="14.45" customHeight="1">
      <c r="A79" s="190" t="str">
        <f t="shared" si="24"/>
        <v>𠃬</v>
      </c>
      <c r="B79" s="194" t="str">
        <f t="shared" si="25"/>
        <v>TU</v>
      </c>
      <c r="C79" s="194" t="str">
        <f t="shared" si="26"/>
        <v>A</v>
      </c>
      <c r="D79" s="46"/>
      <c r="E79" s="11" t="s">
        <v>14872</v>
      </c>
      <c r="F79" s="10" t="s">
        <v>22</v>
      </c>
      <c r="G79" s="10" t="s">
        <v>14</v>
      </c>
      <c r="H79" s="10" t="s">
        <v>15</v>
      </c>
      <c r="I79" s="11" t="s">
        <v>3267</v>
      </c>
      <c r="J79" s="10" t="s">
        <v>16</v>
      </c>
      <c r="K79" s="10" t="s">
        <v>3331</v>
      </c>
      <c r="L79" s="10" t="s">
        <v>3335</v>
      </c>
      <c r="M79" s="6"/>
    </row>
    <row r="80" spans="1:13" ht="14.45" customHeight="1">
      <c r="A80" s="190" t="str">
        <f t="shared" si="24"/>
        <v>𠃬</v>
      </c>
      <c r="B80" s="194" t="str">
        <f t="shared" si="25"/>
        <v>TU</v>
      </c>
      <c r="C80" s="194" t="str">
        <f t="shared" si="26"/>
        <v>A</v>
      </c>
      <c r="D80" s="46"/>
      <c r="E80" s="11" t="s">
        <v>14873</v>
      </c>
      <c r="F80" s="10" t="s">
        <v>22</v>
      </c>
      <c r="G80" s="10" t="s">
        <v>14</v>
      </c>
      <c r="H80" s="10" t="s">
        <v>15</v>
      </c>
      <c r="I80" s="11" t="s">
        <v>3267</v>
      </c>
      <c r="J80" s="10" t="s">
        <v>5558</v>
      </c>
      <c r="K80" s="10" t="s">
        <v>10843</v>
      </c>
      <c r="L80" s="10" t="s">
        <v>10845</v>
      </c>
      <c r="M80" s="6"/>
    </row>
    <row r="81" spans="1:13" ht="14.45" customHeight="1">
      <c r="A81" s="190" t="str">
        <f t="shared" si="24"/>
        <v>𠃬</v>
      </c>
      <c r="B81" s="194" t="str">
        <f t="shared" si="25"/>
        <v>TU</v>
      </c>
      <c r="C81" s="194" t="s">
        <v>14798</v>
      </c>
      <c r="D81" s="46"/>
      <c r="E81" s="11" t="s">
        <v>14874</v>
      </c>
      <c r="F81" s="10" t="s">
        <v>43</v>
      </c>
      <c r="G81" s="10" t="s">
        <v>34</v>
      </c>
      <c r="H81" s="10" t="s">
        <v>380</v>
      </c>
      <c r="I81" s="11" t="s">
        <v>1112</v>
      </c>
      <c r="J81" s="10" t="s">
        <v>5558</v>
      </c>
      <c r="K81" s="10" t="s">
        <v>9053</v>
      </c>
      <c r="L81" s="10" t="s">
        <v>9055</v>
      </c>
      <c r="M81" s="6"/>
    </row>
    <row r="82" spans="1:13" ht="14.45" customHeight="1">
      <c r="A82" s="190" t="str">
        <f t="shared" si="24"/>
        <v>𠃬</v>
      </c>
      <c r="B82" s="194" t="str">
        <f t="shared" si="25"/>
        <v>TU</v>
      </c>
      <c r="C82" s="194" t="str">
        <f t="shared" ref="C82:C91" si="27">C81</f>
        <v>B</v>
      </c>
      <c r="D82" s="46"/>
      <c r="E82" s="11" t="s">
        <v>14875</v>
      </c>
      <c r="F82" s="10" t="s">
        <v>33</v>
      </c>
      <c r="G82" s="10" t="s">
        <v>34</v>
      </c>
      <c r="H82" s="10" t="s">
        <v>15</v>
      </c>
      <c r="I82" s="11" t="s">
        <v>1676</v>
      </c>
      <c r="J82" s="10" t="s">
        <v>16</v>
      </c>
      <c r="K82" s="10" t="s">
        <v>4480</v>
      </c>
      <c r="L82" s="9" t="s">
        <v>14876</v>
      </c>
      <c r="M82" s="6"/>
    </row>
    <row r="83" spans="1:13" ht="14.45" customHeight="1">
      <c r="A83" s="190" t="str">
        <f t="shared" si="24"/>
        <v>𠃬</v>
      </c>
      <c r="B83" s="194" t="str">
        <f t="shared" si="25"/>
        <v>TU</v>
      </c>
      <c r="C83" s="194" t="str">
        <f t="shared" si="27"/>
        <v>B</v>
      </c>
      <c r="D83" s="46"/>
      <c r="E83" s="203"/>
      <c r="F83" s="10" t="s">
        <v>112</v>
      </c>
      <c r="G83" s="1" t="s">
        <v>34</v>
      </c>
      <c r="H83" s="5" t="s">
        <v>15</v>
      </c>
      <c r="I83" s="2" t="s">
        <v>1676</v>
      </c>
      <c r="J83" s="1" t="s">
        <v>16</v>
      </c>
      <c r="K83" s="9" t="s">
        <v>1809</v>
      </c>
      <c r="L83" s="9" t="s">
        <v>1810</v>
      </c>
      <c r="M83" s="8" t="s">
        <v>1811</v>
      </c>
    </row>
    <row r="84" spans="1:13" ht="14.45" customHeight="1">
      <c r="A84" s="190" t="str">
        <f t="shared" si="24"/>
        <v>𠃬</v>
      </c>
      <c r="B84" s="194" t="str">
        <f t="shared" si="25"/>
        <v>TU</v>
      </c>
      <c r="C84" s="194" t="str">
        <f t="shared" si="27"/>
        <v>B</v>
      </c>
      <c r="D84" s="46"/>
      <c r="E84" s="11" t="s">
        <v>14877</v>
      </c>
      <c r="F84" s="10" t="s">
        <v>290</v>
      </c>
      <c r="G84" s="10" t="s">
        <v>34</v>
      </c>
      <c r="H84" s="10" t="s">
        <v>15</v>
      </c>
      <c r="I84" s="11" t="s">
        <v>1676</v>
      </c>
      <c r="J84" s="10" t="s">
        <v>16</v>
      </c>
      <c r="K84" s="10" t="s">
        <v>4411</v>
      </c>
      <c r="L84" s="10" t="s">
        <v>4413</v>
      </c>
      <c r="M84" s="6"/>
    </row>
    <row r="85" spans="1:13" ht="14.45" customHeight="1">
      <c r="A85" s="190" t="str">
        <f t="shared" si="24"/>
        <v>𠃬</v>
      </c>
      <c r="B85" s="194" t="str">
        <f t="shared" si="25"/>
        <v>TU</v>
      </c>
      <c r="C85" s="194" t="str">
        <f t="shared" si="27"/>
        <v>B</v>
      </c>
      <c r="D85" s="46"/>
      <c r="E85" s="11" t="s">
        <v>14878</v>
      </c>
      <c r="F85" s="10" t="s">
        <v>290</v>
      </c>
      <c r="G85" s="10" t="s">
        <v>34</v>
      </c>
      <c r="H85" s="10" t="s">
        <v>15</v>
      </c>
      <c r="I85" s="11" t="s">
        <v>1676</v>
      </c>
      <c r="J85" s="10" t="s">
        <v>446</v>
      </c>
      <c r="K85" s="10" t="s">
        <v>7798</v>
      </c>
      <c r="L85" s="10" t="s">
        <v>7800</v>
      </c>
      <c r="M85" s="6"/>
    </row>
    <row r="86" spans="1:13" ht="14.45" customHeight="1">
      <c r="A86" s="190" t="str">
        <f t="shared" si="24"/>
        <v>𠃬</v>
      </c>
      <c r="B86" s="194" t="str">
        <f t="shared" si="25"/>
        <v>TU</v>
      </c>
      <c r="C86" s="194" t="str">
        <f t="shared" si="27"/>
        <v>B</v>
      </c>
      <c r="D86" s="46"/>
      <c r="E86" s="11" t="s">
        <v>14879</v>
      </c>
      <c r="F86" s="10" t="s">
        <v>290</v>
      </c>
      <c r="G86" s="10" t="s">
        <v>34</v>
      </c>
      <c r="H86" s="10" t="s">
        <v>15</v>
      </c>
      <c r="I86" s="11" t="s">
        <v>1676</v>
      </c>
      <c r="J86" s="10" t="s">
        <v>5558</v>
      </c>
      <c r="K86" s="10" t="s">
        <v>11561</v>
      </c>
      <c r="L86" s="9" t="s">
        <v>14880</v>
      </c>
      <c r="M86" s="6"/>
    </row>
    <row r="87" spans="1:13" ht="14.45" customHeight="1">
      <c r="A87" s="190" t="str">
        <f t="shared" si="24"/>
        <v>𠃬</v>
      </c>
      <c r="B87" s="194" t="str">
        <f t="shared" si="25"/>
        <v>TU</v>
      </c>
      <c r="C87" s="194" t="str">
        <f t="shared" si="27"/>
        <v>B</v>
      </c>
      <c r="D87" s="46"/>
      <c r="E87" s="11" t="s">
        <v>14881</v>
      </c>
      <c r="F87" s="10" t="s">
        <v>290</v>
      </c>
      <c r="G87" s="10" t="s">
        <v>34</v>
      </c>
      <c r="H87" s="10" t="s">
        <v>15</v>
      </c>
      <c r="I87" s="11" t="s">
        <v>11928</v>
      </c>
      <c r="J87" s="10" t="s">
        <v>5552</v>
      </c>
      <c r="K87" s="10" t="s">
        <v>12068</v>
      </c>
      <c r="L87" s="9" t="s">
        <v>14882</v>
      </c>
      <c r="M87" s="6"/>
    </row>
    <row r="88" spans="1:13" ht="14.45" customHeight="1">
      <c r="A88" s="190" t="str">
        <f t="shared" si="24"/>
        <v>𠃬</v>
      </c>
      <c r="B88" s="194" t="str">
        <f t="shared" si="25"/>
        <v>TU</v>
      </c>
      <c r="C88" s="194" t="str">
        <f t="shared" si="27"/>
        <v>B</v>
      </c>
      <c r="D88" s="46"/>
      <c r="E88" s="11" t="s">
        <v>14883</v>
      </c>
      <c r="F88" s="10" t="s">
        <v>38</v>
      </c>
      <c r="G88" s="10" t="s">
        <v>34</v>
      </c>
      <c r="H88" s="10" t="s">
        <v>15</v>
      </c>
      <c r="I88" s="11" t="s">
        <v>1676</v>
      </c>
      <c r="J88" s="10" t="s">
        <v>16</v>
      </c>
      <c r="K88" s="10" t="s">
        <v>4472</v>
      </c>
      <c r="L88" s="9" t="s">
        <v>4473</v>
      </c>
      <c r="M88" s="6"/>
    </row>
    <row r="89" spans="1:13" ht="14.45" customHeight="1">
      <c r="A89" s="190" t="str">
        <f t="shared" si="24"/>
        <v>𠃬</v>
      </c>
      <c r="B89" s="194" t="str">
        <f t="shared" si="25"/>
        <v>TU</v>
      </c>
      <c r="C89" s="194" t="str">
        <f t="shared" si="27"/>
        <v>B</v>
      </c>
      <c r="D89" s="46"/>
      <c r="E89" s="203"/>
      <c r="F89" s="10" t="s">
        <v>38</v>
      </c>
      <c r="G89" s="10" t="s">
        <v>34</v>
      </c>
      <c r="H89" s="10" t="s">
        <v>15</v>
      </c>
      <c r="I89" s="11" t="s">
        <v>1676</v>
      </c>
      <c r="J89" s="10" t="s">
        <v>446</v>
      </c>
      <c r="K89" s="10" t="s">
        <v>7783</v>
      </c>
      <c r="L89" s="10" t="s">
        <v>7786</v>
      </c>
      <c r="M89" s="6"/>
    </row>
    <row r="90" spans="1:13" ht="14.45" customHeight="1">
      <c r="A90" s="190" t="str">
        <f t="shared" si="24"/>
        <v>𠃬</v>
      </c>
      <c r="B90" s="194" t="str">
        <f t="shared" si="25"/>
        <v>TU</v>
      </c>
      <c r="C90" s="194" t="str">
        <f t="shared" si="27"/>
        <v>B</v>
      </c>
      <c r="D90" s="46"/>
      <c r="E90" s="11" t="s">
        <v>14884</v>
      </c>
      <c r="F90" s="10" t="s">
        <v>38</v>
      </c>
      <c r="G90" s="10" t="s">
        <v>34</v>
      </c>
      <c r="H90" s="10" t="s">
        <v>15</v>
      </c>
      <c r="I90" s="11" t="s">
        <v>1676</v>
      </c>
      <c r="J90" s="10" t="s">
        <v>5558</v>
      </c>
      <c r="K90" s="10" t="s">
        <v>11472</v>
      </c>
      <c r="L90" s="9" t="s">
        <v>14885</v>
      </c>
      <c r="M90" s="6"/>
    </row>
    <row r="91" spans="1:13" ht="14.45" customHeight="1">
      <c r="A91" s="193" t="s">
        <v>14886</v>
      </c>
      <c r="B91" s="194" t="s">
        <v>14866</v>
      </c>
      <c r="C91" s="11" t="str">
        <f t="shared" si="27"/>
        <v>B</v>
      </c>
      <c r="D91" s="46"/>
      <c r="E91" s="203"/>
      <c r="F91" s="10" t="s">
        <v>33</v>
      </c>
      <c r="G91" s="10" t="s">
        <v>302</v>
      </c>
      <c r="H91" s="10" t="s">
        <v>15</v>
      </c>
      <c r="I91" s="11" t="s">
        <v>3169</v>
      </c>
      <c r="J91" s="10" t="s">
        <v>16</v>
      </c>
      <c r="K91" s="10" t="s">
        <v>3238</v>
      </c>
      <c r="L91" s="10" t="s">
        <v>3098</v>
      </c>
      <c r="M91" s="6"/>
    </row>
    <row r="92" spans="1:13" ht="14.45" customHeight="1">
      <c r="A92" s="190" t="str">
        <f t="shared" ref="A92:A94" si="28">A91</f>
        <v>舟</v>
      </c>
      <c r="B92" s="194" t="str">
        <f t="shared" ref="B92:B94" si="29">B91</f>
        <v>TU</v>
      </c>
      <c r="C92" s="194" t="s">
        <v>14798</v>
      </c>
      <c r="D92" s="46"/>
      <c r="E92" s="11" t="s">
        <v>14887</v>
      </c>
      <c r="F92" s="10" t="s">
        <v>43</v>
      </c>
      <c r="G92" s="10" t="s">
        <v>34</v>
      </c>
      <c r="H92" s="10" t="s">
        <v>15</v>
      </c>
      <c r="I92" s="11" t="s">
        <v>1676</v>
      </c>
      <c r="J92" s="10" t="s">
        <v>16</v>
      </c>
      <c r="K92" s="10" t="s">
        <v>4407</v>
      </c>
      <c r="L92" s="9" t="s">
        <v>14886</v>
      </c>
      <c r="M92" s="6"/>
    </row>
    <row r="93" spans="1:13" ht="14.45" customHeight="1">
      <c r="A93" s="190" t="str">
        <f t="shared" si="28"/>
        <v>舟</v>
      </c>
      <c r="B93" s="194" t="str">
        <f t="shared" si="29"/>
        <v>TU</v>
      </c>
      <c r="C93" s="194" t="str">
        <f t="shared" ref="C93:C94" si="30">C92</f>
        <v>B</v>
      </c>
      <c r="D93" s="46"/>
      <c r="E93" s="11" t="s">
        <v>14888</v>
      </c>
      <c r="F93" s="10" t="s">
        <v>43</v>
      </c>
      <c r="G93" s="10" t="s">
        <v>34</v>
      </c>
      <c r="H93" s="10" t="s">
        <v>15</v>
      </c>
      <c r="I93" s="11" t="s">
        <v>3034</v>
      </c>
      <c r="J93" s="10" t="s">
        <v>16</v>
      </c>
      <c r="K93" s="10" t="s">
        <v>3095</v>
      </c>
      <c r="L93" s="9" t="s">
        <v>14889</v>
      </c>
      <c r="M93" s="6"/>
    </row>
    <row r="94" spans="1:13" ht="14.45" customHeight="1">
      <c r="A94" s="190" t="str">
        <f t="shared" si="28"/>
        <v>舟</v>
      </c>
      <c r="B94" s="194" t="str">
        <f t="shared" si="29"/>
        <v>TU</v>
      </c>
      <c r="C94" s="194" t="str">
        <f t="shared" si="30"/>
        <v>B</v>
      </c>
      <c r="D94" s="46"/>
      <c r="E94" s="11" t="s">
        <v>14875</v>
      </c>
      <c r="F94" s="10" t="s">
        <v>33</v>
      </c>
      <c r="G94" s="10" t="s">
        <v>34</v>
      </c>
      <c r="H94" s="10" t="s">
        <v>15</v>
      </c>
      <c r="I94" s="11" t="s">
        <v>1676</v>
      </c>
      <c r="J94" s="10" t="s">
        <v>16</v>
      </c>
      <c r="K94" s="10" t="s">
        <v>4480</v>
      </c>
      <c r="L94" s="10" t="s">
        <v>4481</v>
      </c>
      <c r="M94" s="6"/>
    </row>
    <row r="95" spans="1:13" ht="14.45" customHeight="1">
      <c r="A95" s="193" t="s">
        <v>10856</v>
      </c>
      <c r="B95" s="194" t="s">
        <v>14866</v>
      </c>
      <c r="C95" s="11" t="s">
        <v>14772</v>
      </c>
      <c r="D95" s="46"/>
      <c r="E95" s="203"/>
      <c r="F95" s="10" t="s">
        <v>13</v>
      </c>
      <c r="G95" s="10" t="s">
        <v>14</v>
      </c>
      <c r="H95" s="10" t="s">
        <v>15</v>
      </c>
      <c r="I95" s="11" t="s">
        <v>3267</v>
      </c>
      <c r="J95" s="10" t="s">
        <v>5558</v>
      </c>
      <c r="K95" s="10" t="s">
        <v>10853</v>
      </c>
      <c r="L95" s="10" t="s">
        <v>10857</v>
      </c>
      <c r="M95" s="8" t="s">
        <v>10858</v>
      </c>
    </row>
    <row r="96" spans="1:13" ht="14.45" customHeight="1">
      <c r="A96" s="190" t="str">
        <f t="shared" ref="A96:A97" si="31">A95</f>
        <v>受</v>
      </c>
      <c r="B96" s="194" t="str">
        <f t="shared" ref="B96:B97" si="32">B95</f>
        <v>TU</v>
      </c>
      <c r="C96" s="194" t="s">
        <v>14798</v>
      </c>
      <c r="D96" s="46"/>
      <c r="E96" s="11" t="s">
        <v>14878</v>
      </c>
      <c r="F96" s="10" t="s">
        <v>290</v>
      </c>
      <c r="G96" s="10" t="s">
        <v>34</v>
      </c>
      <c r="H96" s="10" t="s">
        <v>15</v>
      </c>
      <c r="I96" s="11" t="s">
        <v>1676</v>
      </c>
      <c r="J96" s="10" t="s">
        <v>446</v>
      </c>
      <c r="K96" s="10" t="s">
        <v>7798</v>
      </c>
      <c r="L96" s="9" t="s">
        <v>14890</v>
      </c>
      <c r="M96" s="6"/>
    </row>
    <row r="97" spans="1:13" ht="14.45" customHeight="1">
      <c r="A97" s="190" t="str">
        <f t="shared" si="31"/>
        <v>受</v>
      </c>
      <c r="B97" s="194" t="str">
        <f t="shared" si="32"/>
        <v>TU</v>
      </c>
      <c r="C97" s="194" t="str">
        <f t="shared" ref="C97:C98" si="33">C96</f>
        <v>B</v>
      </c>
      <c r="D97" s="46"/>
      <c r="E97" s="11" t="s">
        <v>14879</v>
      </c>
      <c r="F97" s="10" t="s">
        <v>290</v>
      </c>
      <c r="G97" s="10" t="s">
        <v>34</v>
      </c>
      <c r="H97" s="10" t="s">
        <v>15</v>
      </c>
      <c r="I97" s="11" t="s">
        <v>1676</v>
      </c>
      <c r="J97" s="10" t="s">
        <v>5558</v>
      </c>
      <c r="K97" s="10" t="s">
        <v>11561</v>
      </c>
      <c r="L97" s="10" t="s">
        <v>11562</v>
      </c>
      <c r="M97" s="6"/>
    </row>
    <row r="98" spans="1:13" ht="14.45" customHeight="1">
      <c r="A98" s="9" t="s">
        <v>14891</v>
      </c>
      <c r="B98" s="11" t="s">
        <v>14866</v>
      </c>
      <c r="C98" s="11" t="str">
        <f t="shared" si="33"/>
        <v>B</v>
      </c>
      <c r="D98" s="46"/>
      <c r="E98" s="11" t="s">
        <v>14892</v>
      </c>
      <c r="F98" s="10" t="s">
        <v>238</v>
      </c>
      <c r="G98" s="10" t="s">
        <v>34</v>
      </c>
      <c r="H98" s="10" t="s">
        <v>15</v>
      </c>
      <c r="I98" s="11" t="s">
        <v>1676</v>
      </c>
      <c r="J98" s="10" t="s">
        <v>5558</v>
      </c>
      <c r="K98" s="10" t="s">
        <v>11481</v>
      </c>
      <c r="L98" s="9" t="s">
        <v>14891</v>
      </c>
      <c r="M98" s="6"/>
    </row>
    <row r="99" spans="1:13" ht="14.45" customHeight="1">
      <c r="A99" s="193" t="s">
        <v>14893</v>
      </c>
      <c r="B99" s="194" t="s">
        <v>14866</v>
      </c>
      <c r="C99" s="194" t="s">
        <v>14772</v>
      </c>
      <c r="D99" s="46"/>
      <c r="E99" s="11" t="s">
        <v>14894</v>
      </c>
      <c r="F99" s="10" t="s">
        <v>163</v>
      </c>
      <c r="G99" s="10" t="s">
        <v>14</v>
      </c>
      <c r="H99" s="10" t="s">
        <v>15</v>
      </c>
      <c r="I99" s="11" t="s">
        <v>3267</v>
      </c>
      <c r="J99" s="10" t="s">
        <v>446</v>
      </c>
      <c r="K99" s="10" t="s">
        <v>7082</v>
      </c>
      <c r="L99" s="9" t="s">
        <v>14895</v>
      </c>
      <c r="M99" s="6"/>
    </row>
    <row r="100" spans="1:13" ht="14.45" customHeight="1">
      <c r="A100" s="190" t="str">
        <f t="shared" ref="A100:A104" si="34">A99</f>
        <v>肘</v>
      </c>
      <c r="B100" s="194" t="str">
        <f t="shared" ref="B100:B104" si="35">B99</f>
        <v>TU</v>
      </c>
      <c r="C100" s="194" t="s">
        <v>14798</v>
      </c>
      <c r="D100" s="46"/>
      <c r="E100" s="11" t="s">
        <v>14896</v>
      </c>
      <c r="F100" s="10" t="s">
        <v>33</v>
      </c>
      <c r="G100" s="10" t="s">
        <v>34</v>
      </c>
      <c r="H100" s="10" t="s">
        <v>15</v>
      </c>
      <c r="I100" s="11" t="s">
        <v>1676</v>
      </c>
      <c r="J100" s="10" t="s">
        <v>446</v>
      </c>
      <c r="K100" s="10" t="s">
        <v>7744</v>
      </c>
      <c r="L100" s="9" t="s">
        <v>7745</v>
      </c>
      <c r="M100" s="6"/>
    </row>
    <row r="101" spans="1:13" ht="14.45" customHeight="1">
      <c r="A101" s="190" t="str">
        <f t="shared" si="34"/>
        <v>肘</v>
      </c>
      <c r="B101" s="194" t="str">
        <f t="shared" si="35"/>
        <v>TU</v>
      </c>
      <c r="C101" s="194" t="str">
        <f t="shared" ref="C101:C104" si="36">C100</f>
        <v>B</v>
      </c>
      <c r="D101" s="46"/>
      <c r="E101" s="11" t="s">
        <v>14897</v>
      </c>
      <c r="F101" s="10" t="s">
        <v>38</v>
      </c>
      <c r="G101" s="10" t="s">
        <v>34</v>
      </c>
      <c r="H101" s="10" t="s">
        <v>15</v>
      </c>
      <c r="I101" s="11" t="s">
        <v>1676</v>
      </c>
      <c r="J101" s="10" t="s">
        <v>446</v>
      </c>
      <c r="K101" s="10" t="s">
        <v>7783</v>
      </c>
      <c r="L101" s="9" t="s">
        <v>14898</v>
      </c>
      <c r="M101" s="6"/>
    </row>
    <row r="102" spans="1:13" ht="14.45" customHeight="1">
      <c r="A102" s="190" t="str">
        <f t="shared" si="34"/>
        <v>肘</v>
      </c>
      <c r="B102" s="194" t="str">
        <f t="shared" si="35"/>
        <v>TU</v>
      </c>
      <c r="C102" s="194" t="str">
        <f t="shared" si="36"/>
        <v>B</v>
      </c>
      <c r="D102" s="46"/>
      <c r="E102" s="203"/>
      <c r="F102" s="10" t="s">
        <v>38</v>
      </c>
      <c r="G102" s="10" t="s">
        <v>34</v>
      </c>
      <c r="H102" s="10" t="s">
        <v>15</v>
      </c>
      <c r="I102" s="11" t="s">
        <v>1676</v>
      </c>
      <c r="J102" s="10" t="s">
        <v>5558</v>
      </c>
      <c r="K102" s="10" t="s">
        <v>11472</v>
      </c>
      <c r="L102" s="9" t="s">
        <v>14899</v>
      </c>
      <c r="M102" s="6"/>
    </row>
    <row r="103" spans="1:13" ht="14.45" customHeight="1">
      <c r="A103" s="190" t="str">
        <f t="shared" si="34"/>
        <v>肘</v>
      </c>
      <c r="B103" s="194" t="str">
        <f t="shared" si="35"/>
        <v>TU</v>
      </c>
      <c r="C103" s="194" t="str">
        <f t="shared" si="36"/>
        <v>B</v>
      </c>
      <c r="D103" s="46"/>
      <c r="E103" s="11" t="s">
        <v>14900</v>
      </c>
      <c r="F103" s="10" t="s">
        <v>238</v>
      </c>
      <c r="G103" s="10" t="s">
        <v>34</v>
      </c>
      <c r="H103" s="10" t="s">
        <v>15</v>
      </c>
      <c r="I103" s="11" t="s">
        <v>1676</v>
      </c>
      <c r="J103" s="10" t="s">
        <v>446</v>
      </c>
      <c r="K103" s="10" t="s">
        <v>7755</v>
      </c>
      <c r="L103" s="9" t="s">
        <v>14901</v>
      </c>
      <c r="M103" s="6"/>
    </row>
    <row r="104" spans="1:13" ht="14.45" customHeight="1">
      <c r="A104" s="190" t="str">
        <f t="shared" si="34"/>
        <v>肘</v>
      </c>
      <c r="B104" s="194" t="str">
        <f t="shared" si="35"/>
        <v>TU</v>
      </c>
      <c r="C104" s="194" t="str">
        <f t="shared" si="36"/>
        <v>B</v>
      </c>
      <c r="D104" s="46"/>
      <c r="E104" s="11" t="s">
        <v>14902</v>
      </c>
      <c r="F104" s="10" t="s">
        <v>238</v>
      </c>
      <c r="G104" s="10" t="s">
        <v>34</v>
      </c>
      <c r="H104" s="10" t="s">
        <v>15</v>
      </c>
      <c r="I104" s="11" t="s">
        <v>1676</v>
      </c>
      <c r="J104" s="10" t="s">
        <v>5558</v>
      </c>
      <c r="K104" s="10" t="s">
        <v>11481</v>
      </c>
      <c r="L104" s="10" t="s">
        <v>11482</v>
      </c>
      <c r="M104" s="6"/>
    </row>
    <row r="105" spans="1:13" ht="14.45" customHeight="1">
      <c r="A105" s="193" t="s">
        <v>14903</v>
      </c>
      <c r="B105" s="194" t="s">
        <v>14866</v>
      </c>
      <c r="C105" s="194" t="s">
        <v>14798</v>
      </c>
      <c r="D105" s="46"/>
      <c r="E105" s="11" t="s">
        <v>14887</v>
      </c>
      <c r="F105" s="10" t="s">
        <v>43</v>
      </c>
      <c r="G105" s="10" t="s">
        <v>34</v>
      </c>
      <c r="H105" s="10" t="s">
        <v>15</v>
      </c>
      <c r="I105" s="11" t="s">
        <v>1676</v>
      </c>
      <c r="J105" s="10" t="s">
        <v>16</v>
      </c>
      <c r="K105" s="10" t="s">
        <v>4407</v>
      </c>
      <c r="L105" s="10" t="s">
        <v>4410</v>
      </c>
      <c r="M105" s="6"/>
    </row>
    <row r="106" spans="1:13" ht="14.45" customHeight="1">
      <c r="A106" s="190" t="str">
        <f t="shared" ref="A106:A108" si="37">A105</f>
        <v>州</v>
      </c>
      <c r="B106" s="194" t="str">
        <f t="shared" ref="B106:B108" si="38">B105</f>
        <v>TU</v>
      </c>
      <c r="C106" s="194" t="str">
        <f t="shared" ref="C106:C110" si="39">C105</f>
        <v>B</v>
      </c>
      <c r="D106" s="46"/>
      <c r="E106" s="11" t="s">
        <v>14904</v>
      </c>
      <c r="F106" s="10" t="s">
        <v>43</v>
      </c>
      <c r="G106" s="10" t="s">
        <v>34</v>
      </c>
      <c r="H106" s="10" t="s">
        <v>15</v>
      </c>
      <c r="I106" s="11" t="s">
        <v>11928</v>
      </c>
      <c r="J106" s="10" t="s">
        <v>5552</v>
      </c>
      <c r="K106" s="10" t="s">
        <v>12095</v>
      </c>
      <c r="L106" s="10" t="s">
        <v>12097</v>
      </c>
      <c r="M106" s="6"/>
    </row>
    <row r="107" spans="1:13" ht="14.45" customHeight="1">
      <c r="A107" s="190" t="str">
        <f t="shared" si="37"/>
        <v>州</v>
      </c>
      <c r="B107" s="194" t="str">
        <f t="shared" si="38"/>
        <v>TU</v>
      </c>
      <c r="C107" s="194" t="str">
        <f t="shared" si="39"/>
        <v>B</v>
      </c>
      <c r="D107" s="46"/>
      <c r="E107" s="11" t="s">
        <v>14877</v>
      </c>
      <c r="F107" s="10" t="s">
        <v>290</v>
      </c>
      <c r="G107" s="10" t="s">
        <v>34</v>
      </c>
      <c r="H107" s="10" t="s">
        <v>15</v>
      </c>
      <c r="I107" s="11" t="s">
        <v>1676</v>
      </c>
      <c r="J107" s="10" t="s">
        <v>16</v>
      </c>
      <c r="K107" s="10" t="s">
        <v>4411</v>
      </c>
      <c r="L107" s="10" t="s">
        <v>4415</v>
      </c>
      <c r="M107" s="6"/>
    </row>
    <row r="108" spans="1:13" ht="14.45" customHeight="1">
      <c r="A108" s="190" t="str">
        <f t="shared" si="37"/>
        <v>州</v>
      </c>
      <c r="B108" s="194" t="str">
        <f t="shared" si="38"/>
        <v>TU</v>
      </c>
      <c r="C108" s="194" t="str">
        <f t="shared" si="39"/>
        <v>B</v>
      </c>
      <c r="D108" s="46"/>
      <c r="E108" s="203"/>
      <c r="F108" s="10" t="s">
        <v>290</v>
      </c>
      <c r="G108" s="10" t="s">
        <v>34</v>
      </c>
      <c r="H108" s="10" t="s">
        <v>15</v>
      </c>
      <c r="I108" s="11" t="s">
        <v>1676</v>
      </c>
      <c r="J108" s="10" t="s">
        <v>5558</v>
      </c>
      <c r="K108" s="10" t="s">
        <v>11561</v>
      </c>
      <c r="L108" s="9" t="s">
        <v>14905</v>
      </c>
      <c r="M108" s="6"/>
    </row>
    <row r="109" spans="1:13" ht="14.45" customHeight="1">
      <c r="A109" s="9" t="s">
        <v>14906</v>
      </c>
      <c r="B109" s="11" t="s">
        <v>14866</v>
      </c>
      <c r="C109" s="11" t="str">
        <f t="shared" si="39"/>
        <v>B</v>
      </c>
      <c r="D109" s="46"/>
      <c r="E109" s="11" t="s">
        <v>14907</v>
      </c>
      <c r="F109" s="10" t="s">
        <v>33</v>
      </c>
      <c r="G109" s="10" t="s">
        <v>34</v>
      </c>
      <c r="H109" s="10" t="s">
        <v>15</v>
      </c>
      <c r="I109" s="11" t="s">
        <v>1676</v>
      </c>
      <c r="J109" s="10" t="s">
        <v>5558</v>
      </c>
      <c r="K109" s="10" t="s">
        <v>11479</v>
      </c>
      <c r="L109" s="9" t="s">
        <v>14906</v>
      </c>
      <c r="M109" s="6"/>
    </row>
    <row r="110" spans="1:13" ht="14.45" customHeight="1">
      <c r="A110" s="9" t="s">
        <v>14908</v>
      </c>
      <c r="B110" s="11" t="s">
        <v>14866</v>
      </c>
      <c r="C110" s="11" t="str">
        <f t="shared" si="39"/>
        <v>B</v>
      </c>
      <c r="D110" s="46"/>
      <c r="E110" s="11" t="s">
        <v>14909</v>
      </c>
      <c r="F110" s="10" t="s">
        <v>43</v>
      </c>
      <c r="G110" s="10" t="s">
        <v>34</v>
      </c>
      <c r="H110" s="10" t="s">
        <v>15</v>
      </c>
      <c r="I110" s="11" t="s">
        <v>1676</v>
      </c>
      <c r="J110" s="10" t="s">
        <v>446</v>
      </c>
      <c r="K110" s="10" t="s">
        <v>7814</v>
      </c>
      <c r="L110" s="9" t="s">
        <v>14910</v>
      </c>
      <c r="M110" s="6"/>
    </row>
    <row r="111" spans="1:13" ht="14.45" customHeight="1">
      <c r="A111" s="193" t="s">
        <v>14911</v>
      </c>
      <c r="B111" s="194" t="s">
        <v>14866</v>
      </c>
      <c r="C111" s="194" t="s">
        <v>14798</v>
      </c>
      <c r="D111" s="46"/>
      <c r="E111" s="11" t="s">
        <v>14912</v>
      </c>
      <c r="F111" s="10" t="s">
        <v>112</v>
      </c>
      <c r="G111" s="10" t="s">
        <v>34</v>
      </c>
      <c r="H111" s="10" t="s">
        <v>15</v>
      </c>
      <c r="I111" s="11" t="s">
        <v>1676</v>
      </c>
      <c r="J111" s="10" t="s">
        <v>16</v>
      </c>
      <c r="K111" s="10" t="s">
        <v>4405</v>
      </c>
      <c r="L111" s="9" t="s">
        <v>14913</v>
      </c>
      <c r="M111" s="6"/>
    </row>
    <row r="112" spans="1:13" ht="14.45" customHeight="1">
      <c r="A112" s="190" t="str">
        <f t="shared" ref="A112:A113" si="40">A111</f>
        <v>雔</v>
      </c>
      <c r="B112" s="194" t="str">
        <f t="shared" ref="B112:B114" si="41">B111</f>
        <v>TU</v>
      </c>
      <c r="C112" s="194" t="str">
        <f t="shared" ref="C112:C114" si="42">C111</f>
        <v>B</v>
      </c>
      <c r="D112" s="46"/>
      <c r="E112" s="11" t="s">
        <v>14877</v>
      </c>
      <c r="F112" s="10" t="s">
        <v>290</v>
      </c>
      <c r="G112" s="10" t="s">
        <v>34</v>
      </c>
      <c r="H112" s="10" t="s">
        <v>15</v>
      </c>
      <c r="I112" s="11" t="s">
        <v>1676</v>
      </c>
      <c r="J112" s="10" t="s">
        <v>16</v>
      </c>
      <c r="K112" s="10" t="s">
        <v>4411</v>
      </c>
      <c r="L112" s="9" t="s">
        <v>14914</v>
      </c>
      <c r="M112" s="6"/>
    </row>
    <row r="113" spans="1:13" ht="14.45" customHeight="1">
      <c r="A113" s="190" t="str">
        <f t="shared" si="40"/>
        <v>雔</v>
      </c>
      <c r="B113" s="194" t="str">
        <f t="shared" si="41"/>
        <v>TU</v>
      </c>
      <c r="C113" s="194" t="str">
        <f t="shared" si="42"/>
        <v>B</v>
      </c>
      <c r="D113" s="46"/>
      <c r="E113" s="11" t="s">
        <v>14879</v>
      </c>
      <c r="F113" s="10" t="s">
        <v>290</v>
      </c>
      <c r="G113" s="10" t="s">
        <v>34</v>
      </c>
      <c r="H113" s="10" t="s">
        <v>15</v>
      </c>
      <c r="I113" s="11" t="s">
        <v>1676</v>
      </c>
      <c r="J113" s="10" t="s">
        <v>5558</v>
      </c>
      <c r="K113" s="10" t="s">
        <v>11561</v>
      </c>
      <c r="L113" s="10" t="s">
        <v>11565</v>
      </c>
      <c r="M113" s="6"/>
    </row>
    <row r="114" spans="1:13" ht="14.45" customHeight="1">
      <c r="A114" s="9" t="s">
        <v>14915</v>
      </c>
      <c r="B114" s="11" t="str">
        <f t="shared" si="41"/>
        <v>TU</v>
      </c>
      <c r="C114" s="11" t="str">
        <f t="shared" si="42"/>
        <v>B</v>
      </c>
      <c r="D114" s="46"/>
      <c r="E114" s="203"/>
      <c r="F114" s="10" t="s">
        <v>163</v>
      </c>
      <c r="G114" s="10" t="s">
        <v>14</v>
      </c>
      <c r="H114" s="10" t="s">
        <v>15</v>
      </c>
      <c r="I114" s="11" t="s">
        <v>3267</v>
      </c>
      <c r="J114" s="10" t="s">
        <v>446</v>
      </c>
      <c r="K114" s="9" t="s">
        <v>14916</v>
      </c>
      <c r="L114" s="10" t="s">
        <v>7085</v>
      </c>
      <c r="M114" s="8" t="s">
        <v>7086</v>
      </c>
    </row>
    <row r="115" spans="1:13" ht="14.45" customHeight="1">
      <c r="A115" s="193" t="s">
        <v>14917</v>
      </c>
      <c r="B115" s="194" t="s">
        <v>14918</v>
      </c>
      <c r="C115" s="11" t="s">
        <v>14772</v>
      </c>
      <c r="D115" s="46"/>
      <c r="E115" s="11" t="s">
        <v>14919</v>
      </c>
      <c r="F115" s="10" t="s">
        <v>163</v>
      </c>
      <c r="G115" s="10" t="s">
        <v>14</v>
      </c>
      <c r="H115" s="10" t="s">
        <v>15</v>
      </c>
      <c r="I115" s="11" t="s">
        <v>188</v>
      </c>
      <c r="J115" s="10" t="s">
        <v>5558</v>
      </c>
      <c r="K115" s="10" t="s">
        <v>8358</v>
      </c>
      <c r="L115" s="9" t="s">
        <v>8359</v>
      </c>
      <c r="M115" s="6"/>
    </row>
    <row r="116" spans="1:13" ht="14.45" customHeight="1">
      <c r="A116" s="190" t="str">
        <f t="shared" ref="A116:A117" si="43">A115</f>
        <v>充</v>
      </c>
      <c r="B116" s="194" t="str">
        <f t="shared" ref="B116:B117" si="44">B115</f>
        <v>TUŊ</v>
      </c>
      <c r="C116" s="194" t="s">
        <v>14798</v>
      </c>
      <c r="D116" s="46"/>
      <c r="E116" s="11" t="s">
        <v>14920</v>
      </c>
      <c r="F116" s="10" t="s">
        <v>112</v>
      </c>
      <c r="G116" s="10" t="s">
        <v>34</v>
      </c>
      <c r="H116" s="10" t="s">
        <v>15</v>
      </c>
      <c r="I116" s="11" t="s">
        <v>12</v>
      </c>
      <c r="J116" s="10" t="s">
        <v>16</v>
      </c>
      <c r="K116" s="10" t="s">
        <v>113</v>
      </c>
      <c r="L116" s="9" t="s">
        <v>114</v>
      </c>
      <c r="M116" s="6"/>
    </row>
    <row r="117" spans="1:13" ht="14.45" customHeight="1">
      <c r="A117" s="190" t="str">
        <f t="shared" si="43"/>
        <v>充</v>
      </c>
      <c r="B117" s="194" t="str">
        <f t="shared" si="44"/>
        <v>TUŊ</v>
      </c>
      <c r="C117" s="194" t="str">
        <f>C116</f>
        <v>B</v>
      </c>
      <c r="D117" s="46"/>
      <c r="E117" s="11" t="s">
        <v>14921</v>
      </c>
      <c r="F117" s="10" t="s">
        <v>112</v>
      </c>
      <c r="G117" s="10" t="s">
        <v>34</v>
      </c>
      <c r="H117" s="10" t="s">
        <v>15</v>
      </c>
      <c r="I117" s="11" t="s">
        <v>12</v>
      </c>
      <c r="J117" s="10" t="s">
        <v>5558</v>
      </c>
      <c r="K117" s="10" t="s">
        <v>8347</v>
      </c>
      <c r="L117" s="9" t="s">
        <v>14922</v>
      </c>
      <c r="M117" s="6"/>
    </row>
    <row r="118" spans="1:13" ht="14.45" customHeight="1">
      <c r="A118" s="193" t="s">
        <v>42</v>
      </c>
      <c r="B118" s="194" t="s">
        <v>14918</v>
      </c>
      <c r="C118" s="194" t="s">
        <v>14772</v>
      </c>
      <c r="D118" s="46"/>
      <c r="E118" s="11" t="s">
        <v>14923</v>
      </c>
      <c r="F118" s="10" t="s">
        <v>13</v>
      </c>
      <c r="G118" s="10" t="s">
        <v>14</v>
      </c>
      <c r="H118" s="10" t="s">
        <v>15</v>
      </c>
      <c r="I118" s="11" t="s">
        <v>188</v>
      </c>
      <c r="J118" s="10" t="s">
        <v>16</v>
      </c>
      <c r="K118" s="10" t="s">
        <v>189</v>
      </c>
      <c r="L118" s="9" t="s">
        <v>190</v>
      </c>
      <c r="M118" s="6"/>
    </row>
    <row r="119" spans="1:13" ht="14.45" customHeight="1">
      <c r="A119" s="190" t="str">
        <f t="shared" ref="A119:A121" si="45">A118</f>
        <v>冬</v>
      </c>
      <c r="B119" s="194" t="str">
        <f t="shared" ref="B119:B121" si="46">B118</f>
        <v>TUŊ</v>
      </c>
      <c r="C119" s="194" t="str">
        <f t="shared" ref="C119:C120" si="47">C118</f>
        <v>A</v>
      </c>
      <c r="D119" s="46"/>
      <c r="E119" s="203"/>
      <c r="F119" s="10" t="s">
        <v>163</v>
      </c>
      <c r="G119" s="10" t="s">
        <v>14</v>
      </c>
      <c r="H119" s="10" t="s">
        <v>15</v>
      </c>
      <c r="I119" s="11" t="s">
        <v>188</v>
      </c>
      <c r="J119" s="10" t="s">
        <v>16</v>
      </c>
      <c r="K119" s="10" t="s">
        <v>225</v>
      </c>
      <c r="L119" s="10" t="s">
        <v>226</v>
      </c>
      <c r="M119" s="6"/>
    </row>
    <row r="120" spans="1:13" ht="14.45" customHeight="1">
      <c r="A120" s="190" t="str">
        <f t="shared" si="45"/>
        <v>冬</v>
      </c>
      <c r="B120" s="194" t="str">
        <f t="shared" si="46"/>
        <v>TUŊ</v>
      </c>
      <c r="C120" s="194" t="str">
        <f t="shared" si="47"/>
        <v>A</v>
      </c>
      <c r="D120" s="46"/>
      <c r="E120" s="11" t="s">
        <v>14924</v>
      </c>
      <c r="F120" s="10" t="s">
        <v>22</v>
      </c>
      <c r="G120" s="10" t="s">
        <v>14</v>
      </c>
      <c r="H120" s="10" t="s">
        <v>15</v>
      </c>
      <c r="I120" s="11" t="s">
        <v>188</v>
      </c>
      <c r="J120" s="10" t="s">
        <v>16</v>
      </c>
      <c r="K120" s="10" t="s">
        <v>192</v>
      </c>
      <c r="L120" s="9" t="s">
        <v>194</v>
      </c>
      <c r="M120" s="6"/>
    </row>
    <row r="121" spans="1:13" ht="14.45" customHeight="1">
      <c r="A121" s="190" t="str">
        <f t="shared" si="45"/>
        <v>冬</v>
      </c>
      <c r="B121" s="194" t="str">
        <f t="shared" si="46"/>
        <v>TUŊ</v>
      </c>
      <c r="C121" s="11" t="s">
        <v>14798</v>
      </c>
      <c r="D121" s="46"/>
      <c r="E121" s="11" t="s">
        <v>14925</v>
      </c>
      <c r="F121" s="10" t="s">
        <v>43</v>
      </c>
      <c r="G121" s="10" t="s">
        <v>34</v>
      </c>
      <c r="H121" s="10" t="s">
        <v>15</v>
      </c>
      <c r="I121" s="11" t="s">
        <v>12</v>
      </c>
      <c r="J121" s="10" t="s">
        <v>16</v>
      </c>
      <c r="K121" s="10" t="s">
        <v>44</v>
      </c>
      <c r="L121" s="10" t="s">
        <v>45</v>
      </c>
      <c r="M121" s="6"/>
    </row>
    <row r="122" spans="1:13" ht="14.45" customHeight="1">
      <c r="A122" s="193" t="s">
        <v>14926</v>
      </c>
      <c r="B122" s="194" t="s">
        <v>14918</v>
      </c>
      <c r="C122" s="194" t="s">
        <v>14798</v>
      </c>
      <c r="D122" s="46"/>
      <c r="E122" s="11" t="s">
        <v>14927</v>
      </c>
      <c r="F122" s="10" t="s">
        <v>33</v>
      </c>
      <c r="G122" s="10" t="s">
        <v>34</v>
      </c>
      <c r="H122" s="10" t="s">
        <v>15</v>
      </c>
      <c r="I122" s="11" t="s">
        <v>12</v>
      </c>
      <c r="J122" s="10" t="s">
        <v>16</v>
      </c>
      <c r="K122" s="10" t="s">
        <v>35</v>
      </c>
      <c r="L122" s="9" t="s">
        <v>36</v>
      </c>
      <c r="M122" s="6"/>
    </row>
    <row r="123" spans="1:13" ht="14.45" customHeight="1">
      <c r="A123" s="190" t="str">
        <f t="shared" ref="A123:A126" si="48">A122</f>
        <v>中</v>
      </c>
      <c r="B123" s="194" t="str">
        <f t="shared" ref="B123:B126" si="49">B122</f>
        <v>TUŊ</v>
      </c>
      <c r="C123" s="194" t="str">
        <f t="shared" ref="C123:C128" si="50">C122</f>
        <v>B</v>
      </c>
      <c r="D123" s="46"/>
      <c r="E123" s="11" t="s">
        <v>14928</v>
      </c>
      <c r="F123" s="10" t="s">
        <v>33</v>
      </c>
      <c r="G123" s="10" t="s">
        <v>34</v>
      </c>
      <c r="H123" s="10" t="s">
        <v>15</v>
      </c>
      <c r="I123" s="11" t="s">
        <v>12</v>
      </c>
      <c r="J123" s="10" t="s">
        <v>5558</v>
      </c>
      <c r="K123" s="10" t="s">
        <v>8340</v>
      </c>
      <c r="L123" s="10" t="s">
        <v>8341</v>
      </c>
      <c r="M123" s="6"/>
    </row>
    <row r="124" spans="1:13" ht="14.45" customHeight="1">
      <c r="A124" s="190" t="str">
        <f t="shared" si="48"/>
        <v>中</v>
      </c>
      <c r="B124" s="194" t="str">
        <f t="shared" si="49"/>
        <v>TUŊ</v>
      </c>
      <c r="C124" s="194" t="str">
        <f t="shared" si="50"/>
        <v>B</v>
      </c>
      <c r="D124" s="46"/>
      <c r="E124" s="11" t="s">
        <v>14929</v>
      </c>
      <c r="F124" s="10" t="s">
        <v>48</v>
      </c>
      <c r="G124" s="10" t="s">
        <v>34</v>
      </c>
      <c r="H124" s="10" t="s">
        <v>15</v>
      </c>
      <c r="I124" s="11" t="s">
        <v>12</v>
      </c>
      <c r="J124" s="10" t="s">
        <v>16</v>
      </c>
      <c r="K124" s="10" t="s">
        <v>49</v>
      </c>
      <c r="L124" s="10" t="s">
        <v>50</v>
      </c>
      <c r="M124" s="6"/>
    </row>
    <row r="125" spans="1:13" ht="14.45" customHeight="1">
      <c r="A125" s="190" t="str">
        <f t="shared" si="48"/>
        <v>中</v>
      </c>
      <c r="B125" s="194" t="str">
        <f t="shared" si="49"/>
        <v>TUŊ</v>
      </c>
      <c r="C125" s="194" t="str">
        <f t="shared" si="50"/>
        <v>B</v>
      </c>
      <c r="D125" s="46"/>
      <c r="E125" s="11" t="s">
        <v>14930</v>
      </c>
      <c r="F125" s="10" t="s">
        <v>38</v>
      </c>
      <c r="G125" s="10" t="s">
        <v>34</v>
      </c>
      <c r="H125" s="10" t="s">
        <v>15</v>
      </c>
      <c r="I125" s="11" t="s">
        <v>12</v>
      </c>
      <c r="J125" s="10" t="s">
        <v>16</v>
      </c>
      <c r="K125" s="10" t="s">
        <v>39</v>
      </c>
      <c r="L125" s="10" t="s">
        <v>41</v>
      </c>
      <c r="M125" s="6"/>
    </row>
    <row r="126" spans="1:13" ht="14.45" customHeight="1">
      <c r="A126" s="190" t="str">
        <f t="shared" si="48"/>
        <v>中</v>
      </c>
      <c r="B126" s="194" t="str">
        <f t="shared" si="49"/>
        <v>TUŊ</v>
      </c>
      <c r="C126" s="194" t="str">
        <f t="shared" si="50"/>
        <v>B</v>
      </c>
      <c r="D126" s="46"/>
      <c r="E126" s="11" t="s">
        <v>14931</v>
      </c>
      <c r="F126" s="10" t="s">
        <v>38</v>
      </c>
      <c r="G126" s="10" t="s">
        <v>34</v>
      </c>
      <c r="H126" s="10" t="s">
        <v>15</v>
      </c>
      <c r="I126" s="11" t="s">
        <v>12</v>
      </c>
      <c r="J126" s="10" t="s">
        <v>5558</v>
      </c>
      <c r="K126" s="10" t="s">
        <v>8319</v>
      </c>
      <c r="L126" s="10" t="s">
        <v>8320</v>
      </c>
      <c r="M126" s="6"/>
    </row>
    <row r="127" spans="1:13" ht="14.45" customHeight="1">
      <c r="A127" s="193" t="s">
        <v>14932</v>
      </c>
      <c r="B127" s="194" t="s">
        <v>14918</v>
      </c>
      <c r="C127" s="194" t="str">
        <f t="shared" si="50"/>
        <v>B</v>
      </c>
      <c r="D127" s="46"/>
      <c r="E127" s="203"/>
      <c r="F127" s="10" t="s">
        <v>151</v>
      </c>
      <c r="G127" s="10" t="s">
        <v>14</v>
      </c>
      <c r="H127" s="10" t="s">
        <v>15</v>
      </c>
      <c r="I127" s="11" t="s">
        <v>12</v>
      </c>
      <c r="J127" s="10" t="s">
        <v>16</v>
      </c>
      <c r="K127" s="9" t="s">
        <v>14933</v>
      </c>
      <c r="L127" s="9" t="s">
        <v>154</v>
      </c>
      <c r="M127" s="8" t="s">
        <v>155</v>
      </c>
    </row>
    <row r="128" spans="1:13" ht="14.45" customHeight="1">
      <c r="A128" s="190" t="str">
        <f t="shared" ref="A128:A130" si="51">A127</f>
        <v>眾</v>
      </c>
      <c r="B128" s="194" t="str">
        <f t="shared" ref="B128:B130" si="52">B127</f>
        <v>TUŊ</v>
      </c>
      <c r="C128" s="194" t="str">
        <f t="shared" si="50"/>
        <v>B</v>
      </c>
      <c r="D128" s="46"/>
      <c r="E128" s="203"/>
      <c r="F128" s="10" t="s">
        <v>151</v>
      </c>
      <c r="G128" s="10" t="s">
        <v>14</v>
      </c>
      <c r="H128" s="10" t="s">
        <v>15</v>
      </c>
      <c r="I128" s="11" t="s">
        <v>188</v>
      </c>
      <c r="J128" s="10" t="s">
        <v>16</v>
      </c>
      <c r="K128" s="10" t="s">
        <v>200</v>
      </c>
      <c r="L128" s="9" t="s">
        <v>154</v>
      </c>
      <c r="M128" s="8" t="s">
        <v>202</v>
      </c>
    </row>
    <row r="129" spans="1:13" ht="14.45" customHeight="1">
      <c r="A129" s="190" t="str">
        <f t="shared" si="51"/>
        <v>眾</v>
      </c>
      <c r="B129" s="194" t="str">
        <f t="shared" si="52"/>
        <v>TUŊ</v>
      </c>
      <c r="C129" s="194" t="s">
        <v>14798</v>
      </c>
      <c r="D129" s="46"/>
      <c r="E129" s="11" t="s">
        <v>14925</v>
      </c>
      <c r="F129" s="10" t="s">
        <v>43</v>
      </c>
      <c r="G129" s="10" t="s">
        <v>34</v>
      </c>
      <c r="H129" s="10" t="s">
        <v>15</v>
      </c>
      <c r="I129" s="11" t="s">
        <v>12</v>
      </c>
      <c r="J129" s="10" t="s">
        <v>16</v>
      </c>
      <c r="K129" s="10" t="s">
        <v>44</v>
      </c>
      <c r="L129" s="10" t="s">
        <v>47</v>
      </c>
      <c r="M129" s="6"/>
    </row>
    <row r="130" spans="1:13" ht="14.45" customHeight="1">
      <c r="A130" s="190" t="str">
        <f t="shared" si="51"/>
        <v>眾</v>
      </c>
      <c r="B130" s="194" t="str">
        <f t="shared" si="52"/>
        <v>TUŊ</v>
      </c>
      <c r="C130" s="194" t="str">
        <f>C129</f>
        <v>B</v>
      </c>
      <c r="D130" s="46"/>
      <c r="E130" s="11" t="s">
        <v>14934</v>
      </c>
      <c r="F130" s="10" t="s">
        <v>43</v>
      </c>
      <c r="G130" s="10" t="s">
        <v>34</v>
      </c>
      <c r="H130" s="10" t="s">
        <v>15</v>
      </c>
      <c r="I130" s="11" t="s">
        <v>12</v>
      </c>
      <c r="J130" s="10" t="s">
        <v>5558</v>
      </c>
      <c r="K130" s="10" t="s">
        <v>8346</v>
      </c>
      <c r="L130" s="9" t="s">
        <v>14932</v>
      </c>
      <c r="M130" s="6"/>
    </row>
    <row r="131" spans="1:13" ht="14.45" customHeight="1">
      <c r="A131" s="193" t="s">
        <v>6906</v>
      </c>
      <c r="B131" s="194" t="s">
        <v>14935</v>
      </c>
      <c r="C131" s="194" t="s">
        <v>14772</v>
      </c>
      <c r="D131" s="46"/>
      <c r="E131" s="11" t="s">
        <v>14936</v>
      </c>
      <c r="F131" s="10" t="s">
        <v>13</v>
      </c>
      <c r="G131" s="10" t="s">
        <v>14</v>
      </c>
      <c r="H131" s="10" t="s">
        <v>15</v>
      </c>
      <c r="I131" s="11" t="s">
        <v>12173</v>
      </c>
      <c r="J131" s="10" t="s">
        <v>5552</v>
      </c>
      <c r="K131" s="10" t="s">
        <v>12179</v>
      </c>
      <c r="L131" s="9" t="s">
        <v>12181</v>
      </c>
      <c r="M131" s="6"/>
    </row>
    <row r="132" spans="1:13" ht="14.45" customHeight="1">
      <c r="A132" s="190" t="str">
        <f t="shared" ref="A132:A140" si="53">A131</f>
        <v>叔</v>
      </c>
      <c r="B132" s="194" t="str">
        <f t="shared" ref="B132:B140" si="54">B131</f>
        <v>TUK</v>
      </c>
      <c r="C132" s="194" t="str">
        <f t="shared" ref="C132:C135" si="55">C131</f>
        <v>A</v>
      </c>
      <c r="D132" s="46"/>
      <c r="E132" s="11" t="s">
        <v>14937</v>
      </c>
      <c r="F132" s="10" t="s">
        <v>22</v>
      </c>
      <c r="G132" s="10" t="s">
        <v>1381</v>
      </c>
      <c r="H132" s="10" t="s">
        <v>15</v>
      </c>
      <c r="I132" s="11" t="s">
        <v>13910</v>
      </c>
      <c r="J132" s="10" t="s">
        <v>5552</v>
      </c>
      <c r="K132" s="10" t="s">
        <v>13951</v>
      </c>
      <c r="L132" s="9" t="s">
        <v>14938</v>
      </c>
      <c r="M132" s="6"/>
    </row>
    <row r="133" spans="1:13" ht="14.45" customHeight="1">
      <c r="A133" s="190" t="str">
        <f t="shared" si="53"/>
        <v>叔</v>
      </c>
      <c r="B133" s="194" t="str">
        <f t="shared" si="54"/>
        <v>TUK</v>
      </c>
      <c r="C133" s="194" t="str">
        <f t="shared" si="55"/>
        <v>A</v>
      </c>
      <c r="D133" s="46"/>
      <c r="E133" s="11" t="s">
        <v>14939</v>
      </c>
      <c r="F133" s="10" t="s">
        <v>207</v>
      </c>
      <c r="G133" s="10" t="s">
        <v>1381</v>
      </c>
      <c r="H133" s="10" t="s">
        <v>15</v>
      </c>
      <c r="I133" s="11" t="s">
        <v>13910</v>
      </c>
      <c r="J133" s="10" t="s">
        <v>5552</v>
      </c>
      <c r="K133" s="10" t="s">
        <v>13993</v>
      </c>
      <c r="L133" s="9" t="s">
        <v>14940</v>
      </c>
      <c r="M133" s="19" t="s">
        <v>13995</v>
      </c>
    </row>
    <row r="134" spans="1:13" ht="14.45" customHeight="1">
      <c r="A134" s="190" t="str">
        <f t="shared" si="53"/>
        <v>叔</v>
      </c>
      <c r="B134" s="194" t="str">
        <f t="shared" si="54"/>
        <v>TUK</v>
      </c>
      <c r="C134" s="194" t="str">
        <f t="shared" si="55"/>
        <v>A</v>
      </c>
      <c r="D134" s="46"/>
      <c r="E134" s="203"/>
      <c r="F134" s="10" t="s">
        <v>207</v>
      </c>
      <c r="G134" s="10" t="s">
        <v>1381</v>
      </c>
      <c r="H134" s="10" t="s">
        <v>15</v>
      </c>
      <c r="I134" s="11" t="s">
        <v>2946</v>
      </c>
      <c r="J134" s="10" t="s">
        <v>446</v>
      </c>
      <c r="K134" s="10" t="s">
        <v>6902</v>
      </c>
      <c r="L134" s="1" t="s">
        <v>6907</v>
      </c>
      <c r="M134" s="19" t="s">
        <v>6908</v>
      </c>
    </row>
    <row r="135" spans="1:13" ht="14.45" customHeight="1">
      <c r="A135" s="190" t="str">
        <f t="shared" si="53"/>
        <v>叔</v>
      </c>
      <c r="B135" s="194" t="str">
        <f t="shared" si="54"/>
        <v>TUK</v>
      </c>
      <c r="C135" s="194" t="str">
        <f t="shared" si="55"/>
        <v>A</v>
      </c>
      <c r="D135" s="46"/>
      <c r="E135" s="203"/>
      <c r="F135" s="10" t="s">
        <v>56</v>
      </c>
      <c r="G135" s="10" t="s">
        <v>14</v>
      </c>
      <c r="H135" s="10" t="s">
        <v>15</v>
      </c>
      <c r="I135" s="11" t="s">
        <v>12173</v>
      </c>
      <c r="J135" s="10" t="s">
        <v>5552</v>
      </c>
      <c r="K135" s="10" t="s">
        <v>12191</v>
      </c>
      <c r="L135" s="10" t="s">
        <v>12193</v>
      </c>
      <c r="M135" s="26" t="s">
        <v>12194</v>
      </c>
    </row>
    <row r="136" spans="1:13" ht="14.45" customHeight="1">
      <c r="A136" s="190" t="str">
        <f t="shared" si="53"/>
        <v>叔</v>
      </c>
      <c r="B136" s="194" t="str">
        <f t="shared" si="54"/>
        <v>TUK</v>
      </c>
      <c r="C136" s="194" t="s">
        <v>14798</v>
      </c>
      <c r="D136" s="46"/>
      <c r="E136" s="11" t="s">
        <v>14941</v>
      </c>
      <c r="F136" s="10" t="s">
        <v>43</v>
      </c>
      <c r="G136" s="10" t="s">
        <v>34</v>
      </c>
      <c r="H136" s="10" t="s">
        <v>15</v>
      </c>
      <c r="I136" s="11" t="s">
        <v>11928</v>
      </c>
      <c r="J136" s="10" t="s">
        <v>5552</v>
      </c>
      <c r="K136" s="10" t="s">
        <v>12095</v>
      </c>
      <c r="L136" s="9" t="s">
        <v>14942</v>
      </c>
      <c r="M136" s="6"/>
    </row>
    <row r="137" spans="1:13" ht="14.45" customHeight="1">
      <c r="A137" s="190" t="str">
        <f t="shared" si="53"/>
        <v>叔</v>
      </c>
      <c r="B137" s="194" t="str">
        <f t="shared" si="54"/>
        <v>TUK</v>
      </c>
      <c r="C137" s="194" t="str">
        <f t="shared" ref="C137:C140" si="56">C136</f>
        <v>B</v>
      </c>
      <c r="D137" s="46"/>
      <c r="E137" s="11" t="s">
        <v>14943</v>
      </c>
      <c r="F137" s="10" t="s">
        <v>112</v>
      </c>
      <c r="G137" s="10" t="s">
        <v>34</v>
      </c>
      <c r="H137" s="10" t="s">
        <v>15</v>
      </c>
      <c r="I137" s="11" t="s">
        <v>11928</v>
      </c>
      <c r="J137" s="10" t="s">
        <v>5552</v>
      </c>
      <c r="K137" s="10" t="s">
        <v>12073</v>
      </c>
      <c r="L137" s="9" t="s">
        <v>12074</v>
      </c>
      <c r="M137" s="6"/>
    </row>
    <row r="138" spans="1:13" ht="14.45" customHeight="1">
      <c r="A138" s="190" t="str">
        <f t="shared" si="53"/>
        <v>叔</v>
      </c>
      <c r="B138" s="194" t="str">
        <f t="shared" si="54"/>
        <v>TUK</v>
      </c>
      <c r="C138" s="194" t="str">
        <f t="shared" si="56"/>
        <v>B</v>
      </c>
      <c r="D138" s="46"/>
      <c r="E138" s="203"/>
      <c r="F138" s="10" t="s">
        <v>48</v>
      </c>
      <c r="G138" s="10" t="s">
        <v>34</v>
      </c>
      <c r="H138" s="10" t="s">
        <v>15</v>
      </c>
      <c r="I138" s="11" t="s">
        <v>11928</v>
      </c>
      <c r="J138" s="10" t="s">
        <v>5552</v>
      </c>
      <c r="K138" s="10" t="s">
        <v>12164</v>
      </c>
      <c r="L138" s="10" t="s">
        <v>12168</v>
      </c>
      <c r="M138" s="6"/>
    </row>
    <row r="139" spans="1:13" ht="14.45" customHeight="1">
      <c r="A139" s="190" t="str">
        <f t="shared" si="53"/>
        <v>叔</v>
      </c>
      <c r="B139" s="194" t="str">
        <f t="shared" si="54"/>
        <v>TUK</v>
      </c>
      <c r="C139" s="194" t="str">
        <f t="shared" si="56"/>
        <v>B</v>
      </c>
      <c r="D139" s="46"/>
      <c r="E139" s="11" t="s">
        <v>14944</v>
      </c>
      <c r="F139" s="10" t="s">
        <v>290</v>
      </c>
      <c r="G139" s="10" t="s">
        <v>34</v>
      </c>
      <c r="H139" s="10" t="s">
        <v>15</v>
      </c>
      <c r="I139" s="11" t="s">
        <v>11928</v>
      </c>
      <c r="J139" s="10" t="s">
        <v>5552</v>
      </c>
      <c r="K139" s="10" t="s">
        <v>12068</v>
      </c>
      <c r="L139" s="9" t="s">
        <v>14945</v>
      </c>
      <c r="M139" s="6"/>
    </row>
    <row r="140" spans="1:13" ht="14.45" customHeight="1">
      <c r="A140" s="190" t="str">
        <f t="shared" si="53"/>
        <v>叔</v>
      </c>
      <c r="B140" s="194" t="str">
        <f t="shared" si="54"/>
        <v>TUK</v>
      </c>
      <c r="C140" s="194" t="str">
        <f t="shared" si="56"/>
        <v>B</v>
      </c>
      <c r="D140" s="46"/>
      <c r="E140" s="11" t="s">
        <v>14946</v>
      </c>
      <c r="F140" s="9" t="s">
        <v>238</v>
      </c>
      <c r="G140" s="10" t="s">
        <v>34</v>
      </c>
      <c r="H140" s="10" t="s">
        <v>15</v>
      </c>
      <c r="I140" s="11" t="s">
        <v>11928</v>
      </c>
      <c r="J140" s="10" t="s">
        <v>5552</v>
      </c>
      <c r="K140" s="10" t="s">
        <v>12100</v>
      </c>
      <c r="L140" s="9" t="s">
        <v>12101</v>
      </c>
      <c r="M140" s="8" t="s">
        <v>12102</v>
      </c>
    </row>
    <row r="141" spans="1:13" ht="14.45" customHeight="1">
      <c r="A141" s="193" t="s">
        <v>14947</v>
      </c>
      <c r="B141" s="194" t="s">
        <v>14935</v>
      </c>
      <c r="C141" s="194" t="s">
        <v>14772</v>
      </c>
      <c r="D141" s="46"/>
      <c r="E141" s="203"/>
      <c r="F141" s="10" t="s">
        <v>13</v>
      </c>
      <c r="G141" s="10" t="s">
        <v>14</v>
      </c>
      <c r="H141" s="10" t="s">
        <v>15</v>
      </c>
      <c r="I141" s="11" t="s">
        <v>3267</v>
      </c>
      <c r="J141" s="10" t="s">
        <v>5558</v>
      </c>
      <c r="K141" s="10" t="s">
        <v>10853</v>
      </c>
      <c r="L141" s="10" t="s">
        <v>10859</v>
      </c>
      <c r="M141" s="6"/>
    </row>
    <row r="142" spans="1:13" ht="14.45" customHeight="1">
      <c r="A142" s="190" t="str">
        <f t="shared" ref="A142:A147" si="57">A141</f>
        <v>毒</v>
      </c>
      <c r="B142" s="194" t="str">
        <f t="shared" ref="B142:B147" si="58">B141</f>
        <v>TUK</v>
      </c>
      <c r="C142" s="194" t="str">
        <f t="shared" ref="C142:C146" si="59">C141</f>
        <v>A</v>
      </c>
      <c r="D142" s="46"/>
      <c r="E142" s="203"/>
      <c r="F142" s="10" t="s">
        <v>13</v>
      </c>
      <c r="G142" s="10" t="s">
        <v>14</v>
      </c>
      <c r="H142" s="10" t="s">
        <v>15</v>
      </c>
      <c r="I142" s="11" t="s">
        <v>12173</v>
      </c>
      <c r="J142" s="10" t="s">
        <v>5552</v>
      </c>
      <c r="K142" s="10" t="s">
        <v>12179</v>
      </c>
      <c r="L142" s="10" t="s">
        <v>10859</v>
      </c>
      <c r="M142" s="6"/>
    </row>
    <row r="143" spans="1:13" ht="14.45" customHeight="1">
      <c r="A143" s="190" t="str">
        <f t="shared" si="57"/>
        <v>毒</v>
      </c>
      <c r="B143" s="194" t="str">
        <f t="shared" si="58"/>
        <v>TUK</v>
      </c>
      <c r="C143" s="194" t="str">
        <f t="shared" si="59"/>
        <v>A</v>
      </c>
      <c r="D143" s="46"/>
      <c r="E143" s="11" t="s">
        <v>14948</v>
      </c>
      <c r="F143" s="10" t="s">
        <v>22</v>
      </c>
      <c r="G143" s="10" t="s">
        <v>14</v>
      </c>
      <c r="H143" s="10" t="s">
        <v>15</v>
      </c>
      <c r="I143" s="11" t="s">
        <v>12173</v>
      </c>
      <c r="J143" s="10" t="s">
        <v>5552</v>
      </c>
      <c r="K143" s="10" t="s">
        <v>12177</v>
      </c>
      <c r="L143" s="10" t="s">
        <v>12178</v>
      </c>
      <c r="M143" s="6"/>
    </row>
    <row r="144" spans="1:13" ht="14.45" customHeight="1">
      <c r="A144" s="190" t="str">
        <f t="shared" si="57"/>
        <v>毒</v>
      </c>
      <c r="B144" s="194" t="str">
        <f t="shared" si="58"/>
        <v>TUK</v>
      </c>
      <c r="C144" s="194" t="str">
        <f t="shared" si="59"/>
        <v>A</v>
      </c>
      <c r="D144" s="46"/>
      <c r="E144" s="11" t="s">
        <v>14949</v>
      </c>
      <c r="F144" s="10" t="s">
        <v>22</v>
      </c>
      <c r="G144" s="10" t="s">
        <v>14</v>
      </c>
      <c r="H144" s="10" t="s">
        <v>15</v>
      </c>
      <c r="I144" s="11" t="s">
        <v>3267</v>
      </c>
      <c r="J144" s="10" t="s">
        <v>5558</v>
      </c>
      <c r="K144" s="10" t="s">
        <v>10843</v>
      </c>
      <c r="L144" s="9" t="s">
        <v>14950</v>
      </c>
      <c r="M144" s="6"/>
    </row>
    <row r="145" spans="1:13" ht="14.45" customHeight="1">
      <c r="A145" s="190" t="str">
        <f t="shared" si="57"/>
        <v>毒</v>
      </c>
      <c r="B145" s="194" t="str">
        <f t="shared" si="58"/>
        <v>TUK</v>
      </c>
      <c r="C145" s="194" t="str">
        <f t="shared" si="59"/>
        <v>A</v>
      </c>
      <c r="D145" s="46"/>
      <c r="E145" s="203"/>
      <c r="F145" s="10" t="s">
        <v>22</v>
      </c>
      <c r="G145" s="10" t="s">
        <v>14</v>
      </c>
      <c r="H145" s="10" t="s">
        <v>15</v>
      </c>
      <c r="I145" s="11" t="s">
        <v>11928</v>
      </c>
      <c r="J145" s="10" t="s">
        <v>5552</v>
      </c>
      <c r="K145" s="10" t="s">
        <v>11933</v>
      </c>
      <c r="L145" s="9" t="s">
        <v>14951</v>
      </c>
      <c r="M145" s="6"/>
    </row>
    <row r="146" spans="1:13" ht="14.45" customHeight="1">
      <c r="A146" s="190" t="str">
        <f t="shared" si="57"/>
        <v>毒</v>
      </c>
      <c r="B146" s="194" t="str">
        <f t="shared" si="58"/>
        <v>TUK</v>
      </c>
      <c r="C146" s="194" t="str">
        <f t="shared" si="59"/>
        <v>A</v>
      </c>
      <c r="D146" s="46"/>
      <c r="E146" s="204"/>
      <c r="F146" s="10" t="s">
        <v>22</v>
      </c>
      <c r="G146" s="10" t="s">
        <v>14</v>
      </c>
      <c r="H146" s="10" t="s">
        <v>15</v>
      </c>
      <c r="I146" s="11" t="s">
        <v>1749</v>
      </c>
      <c r="J146" s="10" t="s">
        <v>5558</v>
      </c>
      <c r="K146" s="10" t="s">
        <v>9920</v>
      </c>
      <c r="L146" s="9" t="s">
        <v>14952</v>
      </c>
      <c r="M146" s="6"/>
    </row>
    <row r="147" spans="1:13" ht="14.45" customHeight="1">
      <c r="A147" s="190" t="str">
        <f t="shared" si="57"/>
        <v>毒</v>
      </c>
      <c r="B147" s="194" t="str">
        <f t="shared" si="58"/>
        <v>TUK</v>
      </c>
      <c r="C147" s="11" t="s">
        <v>14798</v>
      </c>
      <c r="D147" s="46"/>
      <c r="E147" s="203"/>
      <c r="F147" s="10" t="s">
        <v>38</v>
      </c>
      <c r="G147" s="10" t="s">
        <v>34</v>
      </c>
      <c r="H147" s="10" t="s">
        <v>15</v>
      </c>
      <c r="I147" s="11" t="s">
        <v>11928</v>
      </c>
      <c r="J147" s="10" t="s">
        <v>5552</v>
      </c>
      <c r="K147" s="10" t="s">
        <v>12053</v>
      </c>
      <c r="L147" s="9" t="s">
        <v>14951</v>
      </c>
      <c r="M147" s="6"/>
    </row>
    <row r="148" spans="1:13" ht="14.45" customHeight="1">
      <c r="A148" s="193" t="s">
        <v>14953</v>
      </c>
      <c r="B148" s="194" t="s">
        <v>14935</v>
      </c>
      <c r="C148" s="194" t="s">
        <v>14772</v>
      </c>
      <c r="D148" s="46"/>
      <c r="E148" s="11" t="s">
        <v>14936</v>
      </c>
      <c r="F148" s="10" t="s">
        <v>13</v>
      </c>
      <c r="G148" s="10" t="s">
        <v>14</v>
      </c>
      <c r="H148" s="10" t="s">
        <v>15</v>
      </c>
      <c r="I148" s="11" t="s">
        <v>12173</v>
      </c>
      <c r="J148" s="10" t="s">
        <v>5552</v>
      </c>
      <c r="K148" s="10" t="s">
        <v>12179</v>
      </c>
      <c r="L148" s="9" t="s">
        <v>12180</v>
      </c>
      <c r="M148" s="6"/>
    </row>
    <row r="149" spans="1:13" ht="14.45" customHeight="1">
      <c r="A149" s="190" t="str">
        <f t="shared" ref="A149:A151" si="60">A148</f>
        <v>竹</v>
      </c>
      <c r="B149" s="194" t="str">
        <f t="shared" ref="B149:B151" si="61">B148</f>
        <v>TUK</v>
      </c>
      <c r="C149" s="194" t="str">
        <f>C148</f>
        <v>A</v>
      </c>
      <c r="D149" s="46"/>
      <c r="E149" s="203"/>
      <c r="F149" s="10" t="s">
        <v>13</v>
      </c>
      <c r="G149" s="10" t="s">
        <v>14</v>
      </c>
      <c r="H149" s="10" t="s">
        <v>15</v>
      </c>
      <c r="I149" s="11" t="s">
        <v>11928</v>
      </c>
      <c r="J149" s="10" t="s">
        <v>5552</v>
      </c>
      <c r="K149" s="10" t="s">
        <v>11962</v>
      </c>
      <c r="L149" s="10" t="s">
        <v>11969</v>
      </c>
      <c r="M149" s="6"/>
    </row>
    <row r="150" spans="1:13" ht="14.45" customHeight="1">
      <c r="A150" s="190" t="str">
        <f t="shared" si="60"/>
        <v>竹</v>
      </c>
      <c r="B150" s="194" t="str">
        <f t="shared" si="61"/>
        <v>TUK</v>
      </c>
      <c r="C150" s="194" t="s">
        <v>14798</v>
      </c>
      <c r="D150" s="46"/>
      <c r="E150" s="11" t="s">
        <v>14954</v>
      </c>
      <c r="F150" s="10" t="s">
        <v>33</v>
      </c>
      <c r="G150" s="10" t="s">
        <v>34</v>
      </c>
      <c r="H150" s="10" t="s">
        <v>15</v>
      </c>
      <c r="I150" s="11" t="s">
        <v>11928</v>
      </c>
      <c r="J150" s="10" t="s">
        <v>5552</v>
      </c>
      <c r="K150" s="10" t="s">
        <v>12111</v>
      </c>
      <c r="L150" s="9" t="s">
        <v>12112</v>
      </c>
      <c r="M150" s="6"/>
    </row>
    <row r="151" spans="1:13" ht="14.45" customHeight="1">
      <c r="A151" s="190" t="str">
        <f t="shared" si="60"/>
        <v>竹</v>
      </c>
      <c r="B151" s="194" t="str">
        <f t="shared" si="61"/>
        <v>TUK</v>
      </c>
      <c r="C151" s="194" t="str">
        <f>C150</f>
        <v>B</v>
      </c>
      <c r="D151" s="46"/>
      <c r="E151" s="11" t="s">
        <v>14955</v>
      </c>
      <c r="F151" s="10" t="s">
        <v>38</v>
      </c>
      <c r="G151" s="10" t="s">
        <v>34</v>
      </c>
      <c r="H151" s="10" t="s">
        <v>15</v>
      </c>
      <c r="I151" s="11" t="s">
        <v>11928</v>
      </c>
      <c r="J151" s="10" t="s">
        <v>5552</v>
      </c>
      <c r="K151" s="10" t="s">
        <v>12053</v>
      </c>
      <c r="L151" s="9" t="s">
        <v>14956</v>
      </c>
      <c r="M151" s="6"/>
    </row>
    <row r="152" spans="1:13" ht="14.45" customHeight="1">
      <c r="A152" s="9" t="s">
        <v>14957</v>
      </c>
      <c r="B152" s="11" t="s">
        <v>14935</v>
      </c>
      <c r="C152" s="11" t="s">
        <v>14798</v>
      </c>
      <c r="D152" s="46"/>
      <c r="E152" s="11" t="s">
        <v>14881</v>
      </c>
      <c r="F152" s="10" t="s">
        <v>290</v>
      </c>
      <c r="G152" s="10" t="s">
        <v>34</v>
      </c>
      <c r="H152" s="10" t="s">
        <v>15</v>
      </c>
      <c r="I152" s="11" t="s">
        <v>11928</v>
      </c>
      <c r="J152" s="10" t="s">
        <v>5552</v>
      </c>
      <c r="K152" s="10" t="s">
        <v>12068</v>
      </c>
      <c r="L152" s="9" t="s">
        <v>12069</v>
      </c>
    </row>
    <row r="153" spans="1:13" ht="14.45" customHeight="1">
      <c r="A153" s="193" t="s">
        <v>14958</v>
      </c>
      <c r="B153" s="194" t="s">
        <v>14935</v>
      </c>
      <c r="C153" s="194" t="s">
        <v>14798</v>
      </c>
      <c r="D153" s="46"/>
      <c r="E153" s="11" t="s">
        <v>14904</v>
      </c>
      <c r="F153" s="10" t="s">
        <v>43</v>
      </c>
      <c r="G153" s="10" t="s">
        <v>34</v>
      </c>
      <c r="H153" s="10" t="s">
        <v>15</v>
      </c>
      <c r="I153" s="11" t="s">
        <v>11928</v>
      </c>
      <c r="J153" s="10" t="s">
        <v>5552</v>
      </c>
      <c r="K153" s="10" t="s">
        <v>12095</v>
      </c>
      <c r="L153" s="9" t="s">
        <v>14959</v>
      </c>
      <c r="M153" s="6"/>
    </row>
    <row r="154" spans="1:13" ht="14.45" customHeight="1">
      <c r="A154" s="190" t="str">
        <f t="shared" ref="A154:A156" si="62">A153</f>
        <v>祝</v>
      </c>
      <c r="B154" s="194" t="str">
        <f t="shared" ref="B154:B158" si="63">B153</f>
        <v>TUK</v>
      </c>
      <c r="C154" s="194" t="str">
        <f t="shared" ref="C154:C158" si="64">C153</f>
        <v>B</v>
      </c>
      <c r="D154" s="46"/>
      <c r="E154" s="11" t="s">
        <v>14960</v>
      </c>
      <c r="F154" s="10" t="s">
        <v>43</v>
      </c>
      <c r="G154" s="10" t="s">
        <v>34</v>
      </c>
      <c r="H154" s="10" t="s">
        <v>15</v>
      </c>
      <c r="I154" s="11" t="s">
        <v>1676</v>
      </c>
      <c r="J154" s="10" t="s">
        <v>5558</v>
      </c>
      <c r="K154" s="10" t="s">
        <v>11494</v>
      </c>
      <c r="L154" s="10" t="s">
        <v>11495</v>
      </c>
    </row>
    <row r="155" spans="1:13" ht="14.45" customHeight="1">
      <c r="A155" s="190" t="str">
        <f t="shared" si="62"/>
        <v>祝</v>
      </c>
      <c r="B155" s="194" t="str">
        <f t="shared" si="63"/>
        <v>TUK</v>
      </c>
      <c r="C155" s="194" t="str">
        <f t="shared" si="64"/>
        <v>B</v>
      </c>
      <c r="D155" s="46"/>
      <c r="E155" s="11" t="s">
        <v>14961</v>
      </c>
      <c r="F155" s="10" t="s">
        <v>112</v>
      </c>
      <c r="G155" s="10" t="s">
        <v>34</v>
      </c>
      <c r="H155" s="10" t="s">
        <v>15</v>
      </c>
      <c r="I155" s="11" t="s">
        <v>11928</v>
      </c>
      <c r="J155" s="10" t="s">
        <v>5552</v>
      </c>
      <c r="K155" s="10" t="s">
        <v>12073</v>
      </c>
      <c r="L155" s="9" t="s">
        <v>14962</v>
      </c>
      <c r="M155" s="6"/>
    </row>
    <row r="156" spans="1:13" ht="14.45" customHeight="1">
      <c r="A156" s="190" t="str">
        <f t="shared" si="62"/>
        <v>祝</v>
      </c>
      <c r="B156" s="194" t="str">
        <f t="shared" si="63"/>
        <v>TUK</v>
      </c>
      <c r="C156" s="194" t="str">
        <f t="shared" si="64"/>
        <v>B</v>
      </c>
      <c r="D156" s="46"/>
      <c r="E156" s="203"/>
      <c r="F156" s="10" t="s">
        <v>622</v>
      </c>
      <c r="G156" s="10" t="s">
        <v>34</v>
      </c>
      <c r="H156" s="10" t="s">
        <v>15</v>
      </c>
      <c r="I156" s="11" t="s">
        <v>11928</v>
      </c>
      <c r="J156" s="10" t="s">
        <v>5552</v>
      </c>
      <c r="K156" s="10" t="s">
        <v>12130</v>
      </c>
      <c r="L156" s="10" t="s">
        <v>12132</v>
      </c>
      <c r="M156" s="6"/>
    </row>
    <row r="157" spans="1:13" ht="14.45" customHeight="1">
      <c r="A157" s="190" t="s">
        <v>14963</v>
      </c>
      <c r="B157" s="194" t="str">
        <f t="shared" si="63"/>
        <v>TUK</v>
      </c>
      <c r="C157" s="194" t="str">
        <f t="shared" si="64"/>
        <v>B</v>
      </c>
      <c r="D157" s="46"/>
      <c r="E157" s="203"/>
      <c r="F157" s="9" t="s">
        <v>9126</v>
      </c>
      <c r="G157" s="10" t="s">
        <v>34</v>
      </c>
      <c r="H157" s="10" t="s">
        <v>15</v>
      </c>
      <c r="I157" s="11" t="s">
        <v>11928</v>
      </c>
      <c r="J157" s="10" t="s">
        <v>5552</v>
      </c>
      <c r="K157" s="10" t="s">
        <v>12119</v>
      </c>
      <c r="L157" s="9" t="s">
        <v>14963</v>
      </c>
      <c r="M157" s="6"/>
    </row>
    <row r="158" spans="1:13" ht="14.45" customHeight="1">
      <c r="A158" s="190" t="str">
        <f>A157</f>
        <v>矗</v>
      </c>
      <c r="B158" s="194" t="str">
        <f t="shared" si="63"/>
        <v>TUK</v>
      </c>
      <c r="C158" s="194" t="str">
        <f t="shared" si="64"/>
        <v>B</v>
      </c>
      <c r="D158" s="46"/>
      <c r="E158" s="203"/>
      <c r="F158" s="10" t="s">
        <v>48</v>
      </c>
      <c r="G158" s="10" t="s">
        <v>34</v>
      </c>
      <c r="H158" s="10" t="s">
        <v>15</v>
      </c>
      <c r="I158" s="11" t="s">
        <v>11928</v>
      </c>
      <c r="J158" s="10" t="s">
        <v>5552</v>
      </c>
      <c r="K158" s="10" t="s">
        <v>12164</v>
      </c>
      <c r="L158" s="10" t="s">
        <v>12121</v>
      </c>
      <c r="M158" s="6"/>
    </row>
    <row r="159" spans="1:13" ht="14.45" customHeight="1">
      <c r="A159" s="190" t="s">
        <v>732</v>
      </c>
      <c r="B159" s="194" t="s">
        <v>14964</v>
      </c>
      <c r="C159" s="194" t="s">
        <v>14772</v>
      </c>
      <c r="D159" s="46"/>
      <c r="E159" s="11" t="s">
        <v>14965</v>
      </c>
      <c r="F159" s="10" t="s">
        <v>13</v>
      </c>
      <c r="G159" s="10" t="s">
        <v>14</v>
      </c>
      <c r="H159" s="10" t="s">
        <v>380</v>
      </c>
      <c r="I159" s="11" t="s">
        <v>1656</v>
      </c>
      <c r="J159" s="10" t="s">
        <v>16</v>
      </c>
      <c r="K159" s="10" t="s">
        <v>1707</v>
      </c>
      <c r="L159" s="9" t="s">
        <v>1708</v>
      </c>
      <c r="M159" s="6"/>
    </row>
    <row r="160" spans="1:13" ht="14.45" customHeight="1">
      <c r="A160" s="190" t="str">
        <f t="shared" ref="A160:A165" si="65">A159</f>
        <v>𠂤</v>
      </c>
      <c r="B160" s="194" t="str">
        <f t="shared" ref="B160:B165" si="66">B159</f>
        <v>TUI</v>
      </c>
      <c r="C160" s="194" t="str">
        <f t="shared" ref="C160:C161" si="67">C159</f>
        <v>A</v>
      </c>
      <c r="D160" s="46"/>
      <c r="E160" s="203"/>
      <c r="F160" s="10" t="s">
        <v>13</v>
      </c>
      <c r="G160" s="10" t="s">
        <v>14</v>
      </c>
      <c r="H160" s="10" t="s">
        <v>380</v>
      </c>
      <c r="I160" s="11" t="s">
        <v>1656</v>
      </c>
      <c r="J160" s="10" t="s">
        <v>446</v>
      </c>
      <c r="K160" s="10" t="s">
        <v>6063</v>
      </c>
      <c r="L160" s="10" t="s">
        <v>6066</v>
      </c>
      <c r="M160" s="6"/>
    </row>
    <row r="161" spans="1:13" ht="14.45" customHeight="1">
      <c r="A161" s="190" t="str">
        <f t="shared" si="65"/>
        <v>𠂤</v>
      </c>
      <c r="B161" s="194" t="str">
        <f t="shared" si="66"/>
        <v>TUI</v>
      </c>
      <c r="C161" s="194" t="str">
        <f t="shared" si="67"/>
        <v>A</v>
      </c>
      <c r="D161" s="46"/>
      <c r="E161" s="203"/>
      <c r="F161" s="10" t="s">
        <v>163</v>
      </c>
      <c r="G161" s="10" t="s">
        <v>14</v>
      </c>
      <c r="H161" s="10" t="s">
        <v>380</v>
      </c>
      <c r="I161" s="11" t="s">
        <v>1656</v>
      </c>
      <c r="J161" s="10" t="s">
        <v>16</v>
      </c>
      <c r="K161" s="10" t="s">
        <v>1735</v>
      </c>
      <c r="L161" s="10" t="s">
        <v>1737</v>
      </c>
      <c r="M161" s="6"/>
    </row>
    <row r="162" spans="1:13" ht="14.45" customHeight="1">
      <c r="A162" s="190" t="str">
        <f t="shared" si="65"/>
        <v>𠂤</v>
      </c>
      <c r="B162" s="194" t="str">
        <f t="shared" si="66"/>
        <v>TUI</v>
      </c>
      <c r="C162" s="194" t="s">
        <v>14798</v>
      </c>
      <c r="D162" s="46"/>
      <c r="E162" s="11" t="s">
        <v>14966</v>
      </c>
      <c r="F162" s="10" t="s">
        <v>33</v>
      </c>
      <c r="G162" s="10" t="s">
        <v>34</v>
      </c>
      <c r="H162" s="10" t="s">
        <v>380</v>
      </c>
      <c r="I162" s="11" t="s">
        <v>653</v>
      </c>
      <c r="J162" s="10" t="s">
        <v>16</v>
      </c>
      <c r="K162" s="10" t="s">
        <v>733</v>
      </c>
      <c r="L162" s="9" t="s">
        <v>14967</v>
      </c>
      <c r="M162" s="6"/>
    </row>
    <row r="163" spans="1:13" ht="14.45" customHeight="1">
      <c r="A163" s="190" t="str">
        <f t="shared" si="65"/>
        <v>𠂤</v>
      </c>
      <c r="B163" s="194" t="str">
        <f t="shared" si="66"/>
        <v>TUI</v>
      </c>
      <c r="C163" s="194" t="str">
        <f t="shared" ref="C163:C165" si="68">C162</f>
        <v>B</v>
      </c>
      <c r="D163" s="46"/>
      <c r="E163" s="11" t="s">
        <v>14968</v>
      </c>
      <c r="F163" s="10" t="s">
        <v>38</v>
      </c>
      <c r="G163" s="10" t="s">
        <v>34</v>
      </c>
      <c r="H163" s="10" t="s">
        <v>380</v>
      </c>
      <c r="I163" s="11" t="s">
        <v>653</v>
      </c>
      <c r="J163" s="10" t="s">
        <v>16</v>
      </c>
      <c r="K163" s="10" t="s">
        <v>810</v>
      </c>
      <c r="L163" s="10" t="s">
        <v>811</v>
      </c>
      <c r="M163" s="6"/>
    </row>
    <row r="164" spans="1:13" ht="14.45" customHeight="1">
      <c r="A164" s="190" t="str">
        <f t="shared" si="65"/>
        <v>𠂤</v>
      </c>
      <c r="B164" s="194" t="str">
        <f t="shared" si="66"/>
        <v>TUI</v>
      </c>
      <c r="C164" s="194" t="str">
        <f t="shared" si="68"/>
        <v>B</v>
      </c>
      <c r="D164" s="10" t="s">
        <v>8504</v>
      </c>
      <c r="E164" s="203"/>
      <c r="F164" s="10" t="s">
        <v>38</v>
      </c>
      <c r="G164" s="10" t="s">
        <v>34</v>
      </c>
      <c r="H164" s="10" t="s">
        <v>380</v>
      </c>
      <c r="I164" s="11" t="s">
        <v>653</v>
      </c>
      <c r="J164" s="10" t="s">
        <v>5558</v>
      </c>
      <c r="K164" s="10" t="s">
        <v>8787</v>
      </c>
      <c r="L164" s="9" t="s">
        <v>14969</v>
      </c>
      <c r="M164" s="6"/>
    </row>
    <row r="165" spans="1:13" ht="14.45" customHeight="1">
      <c r="A165" s="190" t="str">
        <f t="shared" si="65"/>
        <v>𠂤</v>
      </c>
      <c r="B165" s="194" t="str">
        <f t="shared" si="66"/>
        <v>TUI</v>
      </c>
      <c r="C165" s="194" t="str">
        <f t="shared" si="68"/>
        <v>B</v>
      </c>
      <c r="D165" s="10" t="s">
        <v>8504</v>
      </c>
      <c r="E165" s="11" t="s">
        <v>14970</v>
      </c>
      <c r="F165" s="10" t="s">
        <v>38</v>
      </c>
      <c r="G165" s="10" t="s">
        <v>34</v>
      </c>
      <c r="H165" s="10" t="s">
        <v>380</v>
      </c>
      <c r="I165" s="11" t="s">
        <v>381</v>
      </c>
      <c r="J165" s="10" t="s">
        <v>5558</v>
      </c>
      <c r="K165" s="10" t="s">
        <v>8505</v>
      </c>
      <c r="L165" s="9" t="s">
        <v>14971</v>
      </c>
      <c r="M165" s="6"/>
    </row>
    <row r="166" spans="1:13" ht="14.45" customHeight="1">
      <c r="A166" s="193" t="s">
        <v>404</v>
      </c>
      <c r="B166" s="194" t="s">
        <v>14964</v>
      </c>
      <c r="C166" s="194" t="s">
        <v>14772</v>
      </c>
      <c r="D166" s="46"/>
      <c r="E166" s="11" t="s">
        <v>14965</v>
      </c>
      <c r="F166" s="10" t="s">
        <v>13</v>
      </c>
      <c r="G166" s="10" t="s">
        <v>14</v>
      </c>
      <c r="H166" s="10" t="s">
        <v>380</v>
      </c>
      <c r="I166" s="9" t="s">
        <v>1655</v>
      </c>
      <c r="J166" s="10" t="s">
        <v>16</v>
      </c>
      <c r="K166" s="10" t="s">
        <v>1707</v>
      </c>
      <c r="L166" s="9" t="s">
        <v>14972</v>
      </c>
      <c r="M166" s="6"/>
    </row>
    <row r="167" spans="1:13" ht="14.45" customHeight="1">
      <c r="A167" s="190" t="str">
        <f t="shared" ref="A167:A179" si="69">A166</f>
        <v>隹</v>
      </c>
      <c r="B167" s="194" t="str">
        <f t="shared" ref="B167:B179" si="70">B166</f>
        <v>TUI</v>
      </c>
      <c r="C167" s="194" t="str">
        <f t="shared" ref="C167:C171" si="71">C166</f>
        <v>A</v>
      </c>
      <c r="D167" s="46"/>
      <c r="E167" s="11" t="s">
        <v>14973</v>
      </c>
      <c r="F167" s="10" t="s">
        <v>13</v>
      </c>
      <c r="G167" s="10" t="s">
        <v>14</v>
      </c>
      <c r="H167" s="10" t="s">
        <v>380</v>
      </c>
      <c r="I167" s="11" t="s">
        <v>1656</v>
      </c>
      <c r="J167" s="10" t="s">
        <v>5558</v>
      </c>
      <c r="K167" s="10" t="s">
        <v>9867</v>
      </c>
      <c r="L167" s="9" t="s">
        <v>14974</v>
      </c>
      <c r="M167" s="6"/>
    </row>
    <row r="168" spans="1:13" ht="14.45" customHeight="1">
      <c r="A168" s="190" t="str">
        <f t="shared" si="69"/>
        <v>隹</v>
      </c>
      <c r="B168" s="194" t="str">
        <f t="shared" si="70"/>
        <v>TUI</v>
      </c>
      <c r="C168" s="194" t="str">
        <f t="shared" si="71"/>
        <v>A</v>
      </c>
      <c r="D168" s="46"/>
      <c r="E168" s="11" t="s">
        <v>14975</v>
      </c>
      <c r="F168" s="10" t="s">
        <v>163</v>
      </c>
      <c r="G168" s="10" t="s">
        <v>14</v>
      </c>
      <c r="H168" s="10" t="s">
        <v>380</v>
      </c>
      <c r="I168" s="11" t="s">
        <v>1656</v>
      </c>
      <c r="J168" s="10" t="s">
        <v>16</v>
      </c>
      <c r="K168" s="10" t="s">
        <v>1735</v>
      </c>
      <c r="L168" s="10" t="s">
        <v>1736</v>
      </c>
      <c r="M168" s="6"/>
    </row>
    <row r="169" spans="1:13" ht="14.45" customHeight="1">
      <c r="A169" s="190" t="str">
        <f t="shared" si="69"/>
        <v>隹</v>
      </c>
      <c r="B169" s="194" t="str">
        <f t="shared" si="70"/>
        <v>TUI</v>
      </c>
      <c r="C169" s="194" t="str">
        <f t="shared" si="71"/>
        <v>A</v>
      </c>
      <c r="D169" s="46"/>
      <c r="E169" s="11" t="s">
        <v>14976</v>
      </c>
      <c r="F169" s="10" t="s">
        <v>22</v>
      </c>
      <c r="G169" s="10" t="s">
        <v>14</v>
      </c>
      <c r="H169" s="10" t="s">
        <v>380</v>
      </c>
      <c r="I169" s="11" t="s">
        <v>1656</v>
      </c>
      <c r="J169" s="10" t="s">
        <v>16</v>
      </c>
      <c r="K169" s="10" t="s">
        <v>1699</v>
      </c>
      <c r="L169" s="10" t="s">
        <v>1701</v>
      </c>
      <c r="M169" s="6"/>
    </row>
    <row r="170" spans="1:13" ht="14.45" customHeight="1">
      <c r="A170" s="190" t="str">
        <f t="shared" si="69"/>
        <v>隹</v>
      </c>
      <c r="B170" s="194" t="str">
        <f t="shared" si="70"/>
        <v>TUI</v>
      </c>
      <c r="C170" s="194" t="str">
        <f t="shared" si="71"/>
        <v>A</v>
      </c>
      <c r="D170" s="46"/>
      <c r="E170" s="11" t="s">
        <v>14977</v>
      </c>
      <c r="F170" s="10" t="s">
        <v>22</v>
      </c>
      <c r="G170" s="10" t="s">
        <v>14</v>
      </c>
      <c r="H170" s="10" t="s">
        <v>380</v>
      </c>
      <c r="I170" s="11" t="s">
        <v>1656</v>
      </c>
      <c r="J170" s="10" t="s">
        <v>446</v>
      </c>
      <c r="K170" s="10" t="s">
        <v>6034</v>
      </c>
      <c r="L170" s="9" t="s">
        <v>6037</v>
      </c>
      <c r="M170" s="6"/>
    </row>
    <row r="171" spans="1:13" ht="14.45" customHeight="1">
      <c r="A171" s="190" t="str">
        <f t="shared" si="69"/>
        <v>隹</v>
      </c>
      <c r="B171" s="194" t="str">
        <f t="shared" si="70"/>
        <v>TUI</v>
      </c>
      <c r="C171" s="194" t="str">
        <f t="shared" si="71"/>
        <v>A</v>
      </c>
      <c r="D171" s="46"/>
      <c r="E171" s="11" t="s">
        <v>14978</v>
      </c>
      <c r="F171" s="10" t="s">
        <v>22</v>
      </c>
      <c r="G171" s="10" t="s">
        <v>14</v>
      </c>
      <c r="H171" s="10" t="s">
        <v>380</v>
      </c>
      <c r="I171" s="11" t="s">
        <v>2221</v>
      </c>
      <c r="J171" s="10" t="s">
        <v>16</v>
      </c>
      <c r="K171" s="10" t="s">
        <v>2272</v>
      </c>
      <c r="L171" s="10" t="s">
        <v>2278</v>
      </c>
      <c r="M171" s="6"/>
    </row>
    <row r="172" spans="1:13" ht="14.45" customHeight="1">
      <c r="A172" s="190" t="str">
        <f t="shared" si="69"/>
        <v>隹</v>
      </c>
      <c r="B172" s="194" t="str">
        <f t="shared" si="70"/>
        <v>TUI</v>
      </c>
      <c r="C172" s="194" t="s">
        <v>14798</v>
      </c>
      <c r="D172" s="46"/>
      <c r="E172" s="203"/>
      <c r="F172" s="10" t="s">
        <v>43</v>
      </c>
      <c r="G172" s="10" t="s">
        <v>34</v>
      </c>
      <c r="H172" s="10" t="s">
        <v>380</v>
      </c>
      <c r="I172" s="11" t="s">
        <v>13260</v>
      </c>
      <c r="J172" s="10" t="s">
        <v>5552</v>
      </c>
      <c r="K172" s="10" t="s">
        <v>13326</v>
      </c>
      <c r="L172" s="9" t="s">
        <v>14979</v>
      </c>
      <c r="M172" s="6"/>
    </row>
    <row r="173" spans="1:13" ht="14.45" customHeight="1">
      <c r="A173" s="190" t="str">
        <f t="shared" si="69"/>
        <v>隹</v>
      </c>
      <c r="B173" s="194" t="str">
        <f t="shared" si="70"/>
        <v>TUI</v>
      </c>
      <c r="C173" s="194" t="str">
        <f t="shared" ref="C173:C179" si="72">C172</f>
        <v>B</v>
      </c>
      <c r="D173" s="46"/>
      <c r="E173" s="11" t="s">
        <v>14980</v>
      </c>
      <c r="F173" s="10" t="s">
        <v>43</v>
      </c>
      <c r="G173" s="10" t="s">
        <v>34</v>
      </c>
      <c r="H173" s="10" t="s">
        <v>380</v>
      </c>
      <c r="I173" s="11" t="s">
        <v>632</v>
      </c>
      <c r="J173" s="10" t="s">
        <v>16</v>
      </c>
      <c r="K173" s="10" t="s">
        <v>794</v>
      </c>
      <c r="L173" s="9" t="s">
        <v>795</v>
      </c>
      <c r="M173" s="6"/>
    </row>
    <row r="174" spans="1:13" ht="14.45" customHeight="1">
      <c r="A174" s="190" t="str">
        <f t="shared" si="69"/>
        <v>隹</v>
      </c>
      <c r="B174" s="194" t="str">
        <f t="shared" si="70"/>
        <v>TUI</v>
      </c>
      <c r="C174" s="194" t="str">
        <f t="shared" si="72"/>
        <v>B</v>
      </c>
      <c r="D174" s="46"/>
      <c r="E174" s="11" t="s">
        <v>14981</v>
      </c>
      <c r="F174" s="10" t="s">
        <v>43</v>
      </c>
      <c r="G174" s="10" t="s">
        <v>34</v>
      </c>
      <c r="H174" s="10" t="s">
        <v>380</v>
      </c>
      <c r="I174" s="11" t="s">
        <v>1979</v>
      </c>
      <c r="J174" s="10" t="s">
        <v>446</v>
      </c>
      <c r="K174" s="10" t="s">
        <v>6226</v>
      </c>
      <c r="L174" s="10" t="s">
        <v>6227</v>
      </c>
      <c r="M174" s="6"/>
    </row>
    <row r="175" spans="1:13" ht="14.45" customHeight="1">
      <c r="A175" s="190" t="str">
        <f t="shared" si="69"/>
        <v>隹</v>
      </c>
      <c r="B175" s="194" t="str">
        <f t="shared" si="70"/>
        <v>TUI</v>
      </c>
      <c r="C175" s="194" t="str">
        <f t="shared" si="72"/>
        <v>B</v>
      </c>
      <c r="D175" s="46"/>
      <c r="E175" s="203"/>
      <c r="F175" s="10" t="s">
        <v>112</v>
      </c>
      <c r="G175" s="10" t="s">
        <v>34</v>
      </c>
      <c r="H175" s="10" t="s">
        <v>380</v>
      </c>
      <c r="I175" s="11" t="s">
        <v>632</v>
      </c>
      <c r="J175" s="10" t="s">
        <v>16</v>
      </c>
      <c r="K175" s="9" t="s">
        <v>14982</v>
      </c>
      <c r="L175" s="9" t="s">
        <v>14983</v>
      </c>
      <c r="M175" s="6"/>
    </row>
    <row r="176" spans="1:13" ht="14.45" customHeight="1">
      <c r="A176" s="190" t="str">
        <f t="shared" si="69"/>
        <v>隹</v>
      </c>
      <c r="B176" s="194" t="str">
        <f t="shared" si="70"/>
        <v>TUI</v>
      </c>
      <c r="C176" s="194" t="str">
        <f t="shared" si="72"/>
        <v>B</v>
      </c>
      <c r="D176" s="46"/>
      <c r="E176" s="11" t="s">
        <v>14984</v>
      </c>
      <c r="F176" s="10" t="s">
        <v>290</v>
      </c>
      <c r="G176" s="10" t="s">
        <v>34</v>
      </c>
      <c r="H176" s="10" t="s">
        <v>380</v>
      </c>
      <c r="I176" s="11" t="s">
        <v>632</v>
      </c>
      <c r="J176" s="10" t="s">
        <v>16</v>
      </c>
      <c r="K176" s="10" t="s">
        <v>796</v>
      </c>
      <c r="L176" s="9" t="s">
        <v>797</v>
      </c>
      <c r="M176" s="6"/>
    </row>
    <row r="177" spans="1:13" ht="14.45" customHeight="1">
      <c r="A177" s="190" t="str">
        <f t="shared" si="69"/>
        <v>隹</v>
      </c>
      <c r="B177" s="194" t="str">
        <f t="shared" si="70"/>
        <v>TUI</v>
      </c>
      <c r="C177" s="194" t="str">
        <f t="shared" si="72"/>
        <v>B</v>
      </c>
      <c r="D177" s="46"/>
      <c r="E177" s="11" t="s">
        <v>14968</v>
      </c>
      <c r="F177" s="10" t="s">
        <v>38</v>
      </c>
      <c r="G177" s="10" t="s">
        <v>34</v>
      </c>
      <c r="H177" s="10" t="s">
        <v>380</v>
      </c>
      <c r="I177" s="11" t="s">
        <v>653</v>
      </c>
      <c r="J177" s="10" t="s">
        <v>16</v>
      </c>
      <c r="K177" s="10" t="s">
        <v>810</v>
      </c>
      <c r="L177" s="9" t="s">
        <v>14985</v>
      </c>
      <c r="M177" s="6"/>
    </row>
    <row r="178" spans="1:13" ht="14.45" customHeight="1">
      <c r="A178" s="190" t="str">
        <f t="shared" si="69"/>
        <v>隹</v>
      </c>
      <c r="B178" s="194" t="str">
        <f t="shared" si="70"/>
        <v>TUI</v>
      </c>
      <c r="C178" s="194" t="str">
        <f t="shared" si="72"/>
        <v>B</v>
      </c>
      <c r="D178" s="46"/>
      <c r="E178" s="203"/>
      <c r="F178" s="1" t="s">
        <v>160</v>
      </c>
      <c r="G178" s="1" t="s">
        <v>34</v>
      </c>
      <c r="H178" s="1" t="s">
        <v>380</v>
      </c>
      <c r="I178" s="2" t="s">
        <v>632</v>
      </c>
      <c r="J178" s="1" t="s">
        <v>446</v>
      </c>
      <c r="K178" s="1" t="s">
        <v>5424</v>
      </c>
      <c r="L178" s="5" t="s">
        <v>5425</v>
      </c>
      <c r="M178" s="6"/>
    </row>
    <row r="179" spans="1:13" ht="14.45" customHeight="1">
      <c r="A179" s="190" t="str">
        <f t="shared" si="69"/>
        <v>隹</v>
      </c>
      <c r="B179" s="194" t="str">
        <f t="shared" si="70"/>
        <v>TUI</v>
      </c>
      <c r="C179" s="194" t="str">
        <f t="shared" si="72"/>
        <v>B</v>
      </c>
      <c r="D179" s="46"/>
      <c r="E179" s="203"/>
      <c r="F179" s="10" t="s">
        <v>116</v>
      </c>
      <c r="G179" s="10" t="s">
        <v>34</v>
      </c>
      <c r="H179" s="10" t="s">
        <v>380</v>
      </c>
      <c r="I179" s="11" t="s">
        <v>632</v>
      </c>
      <c r="J179" s="10" t="s">
        <v>446</v>
      </c>
      <c r="K179" s="10" t="s">
        <v>5417</v>
      </c>
      <c r="L179" s="9" t="s">
        <v>14986</v>
      </c>
      <c r="M179" s="6"/>
    </row>
    <row r="180" spans="1:13" ht="14.45" customHeight="1">
      <c r="A180" s="193" t="s">
        <v>14987</v>
      </c>
      <c r="B180" s="194" t="s">
        <v>14964</v>
      </c>
      <c r="C180" s="194" t="s">
        <v>14798</v>
      </c>
      <c r="D180" s="46"/>
      <c r="E180" s="11" t="s">
        <v>14988</v>
      </c>
      <c r="F180" s="10" t="s">
        <v>238</v>
      </c>
      <c r="G180" s="10" t="s">
        <v>34</v>
      </c>
      <c r="H180" s="10" t="s">
        <v>380</v>
      </c>
      <c r="I180" s="11" t="s">
        <v>632</v>
      </c>
      <c r="J180" s="10" t="s">
        <v>446</v>
      </c>
      <c r="K180" s="10" t="s">
        <v>5416</v>
      </c>
      <c r="L180" s="9" t="s">
        <v>14987</v>
      </c>
    </row>
    <row r="181" spans="1:13" ht="14.45" customHeight="1">
      <c r="A181" s="190" t="str">
        <f t="shared" ref="A181:A182" si="73">A180</f>
        <v>水</v>
      </c>
      <c r="B181" s="194" t="str">
        <f t="shared" ref="B181:B183" si="74">B180</f>
        <v>TUI</v>
      </c>
      <c r="C181" s="194" t="str">
        <f t="shared" ref="C181:C183" si="75">C180</f>
        <v>B</v>
      </c>
      <c r="D181" s="46"/>
      <c r="E181" s="11" t="s">
        <v>14989</v>
      </c>
      <c r="F181" s="10" t="s">
        <v>238</v>
      </c>
      <c r="G181" s="10" t="s">
        <v>34</v>
      </c>
      <c r="H181" s="10" t="s">
        <v>380</v>
      </c>
      <c r="I181" s="11" t="s">
        <v>632</v>
      </c>
      <c r="J181" s="10" t="s">
        <v>5558</v>
      </c>
      <c r="K181" s="10" t="s">
        <v>8811</v>
      </c>
      <c r="L181" s="10" t="s">
        <v>8812</v>
      </c>
    </row>
    <row r="182" spans="1:13" ht="14.45" customHeight="1">
      <c r="A182" s="190" t="str">
        <f t="shared" si="73"/>
        <v>水</v>
      </c>
      <c r="B182" s="194" t="str">
        <f t="shared" si="74"/>
        <v>TUI</v>
      </c>
      <c r="C182" s="194" t="str">
        <f t="shared" si="75"/>
        <v>B</v>
      </c>
      <c r="D182" s="46"/>
      <c r="E182" s="203"/>
      <c r="F182" s="10" t="s">
        <v>93</v>
      </c>
      <c r="G182" s="10" t="s">
        <v>34</v>
      </c>
      <c r="H182" s="10" t="s">
        <v>380</v>
      </c>
      <c r="I182" s="9" t="s">
        <v>632</v>
      </c>
      <c r="J182" s="10" t="s">
        <v>5558</v>
      </c>
      <c r="K182" s="10" t="s">
        <v>8717</v>
      </c>
      <c r="L182" s="10" t="s">
        <v>8720</v>
      </c>
      <c r="M182" s="8" t="s">
        <v>8721</v>
      </c>
    </row>
    <row r="183" spans="1:13" ht="14.45" customHeight="1">
      <c r="A183" s="10" t="s">
        <v>5310</v>
      </c>
      <c r="B183" s="11" t="str">
        <f t="shared" si="74"/>
        <v>TUI</v>
      </c>
      <c r="C183" s="11" t="str">
        <f t="shared" si="75"/>
        <v>B</v>
      </c>
      <c r="D183" s="46"/>
      <c r="E183" s="203"/>
      <c r="F183" s="10" t="s">
        <v>43</v>
      </c>
      <c r="G183" s="10" t="s">
        <v>34</v>
      </c>
      <c r="H183" s="10" t="s">
        <v>380</v>
      </c>
      <c r="I183" s="11" t="s">
        <v>354</v>
      </c>
      <c r="J183" s="10" t="s">
        <v>446</v>
      </c>
      <c r="K183" s="9" t="s">
        <v>14990</v>
      </c>
      <c r="L183" s="9" t="s">
        <v>14991</v>
      </c>
      <c r="M183" s="6"/>
    </row>
    <row r="184" spans="1:13" ht="14.45" customHeight="1">
      <c r="A184" s="190" t="s">
        <v>1702</v>
      </c>
      <c r="B184" s="198" t="s">
        <v>14992</v>
      </c>
      <c r="C184" s="194" t="s">
        <v>14772</v>
      </c>
      <c r="D184" s="46"/>
      <c r="E184" s="11" t="s">
        <v>14965</v>
      </c>
      <c r="F184" s="10" t="s">
        <v>13</v>
      </c>
      <c r="G184" s="10" t="s">
        <v>14</v>
      </c>
      <c r="H184" s="10" t="s">
        <v>380</v>
      </c>
      <c r="I184" s="11" t="s">
        <v>1656</v>
      </c>
      <c r="J184" s="10" t="s">
        <v>16</v>
      </c>
      <c r="K184" s="10" t="s">
        <v>1707</v>
      </c>
      <c r="L184" s="9" t="s">
        <v>2267</v>
      </c>
      <c r="M184" s="6"/>
    </row>
    <row r="185" spans="1:13" ht="14.45" customHeight="1">
      <c r="A185" s="190" t="str">
        <f t="shared" ref="A185:A198" si="76">A184</f>
        <v>𦎫</v>
      </c>
      <c r="B185" s="194" t="str">
        <f t="shared" ref="B185:B198" si="77">B184</f>
        <v>TUI
~TUN</v>
      </c>
      <c r="C185" s="194" t="str">
        <f t="shared" ref="C185:C193" si="78">C184</f>
        <v>A</v>
      </c>
      <c r="D185" s="46"/>
      <c r="E185" s="11" t="s">
        <v>14993</v>
      </c>
      <c r="F185" s="10" t="s">
        <v>13</v>
      </c>
      <c r="G185" s="10" t="s">
        <v>14</v>
      </c>
      <c r="H185" s="10" t="s">
        <v>380</v>
      </c>
      <c r="I185" s="11" t="s">
        <v>1656</v>
      </c>
      <c r="J185" s="10" t="s">
        <v>446</v>
      </c>
      <c r="K185" s="10" t="s">
        <v>6063</v>
      </c>
      <c r="L185" s="9" t="s">
        <v>6067</v>
      </c>
      <c r="M185" s="6"/>
    </row>
    <row r="186" spans="1:13" ht="14.45" customHeight="1">
      <c r="A186" s="190" t="str">
        <f t="shared" si="76"/>
        <v>𦎫</v>
      </c>
      <c r="B186" s="194" t="str">
        <f t="shared" si="77"/>
        <v>TUI
~TUN</v>
      </c>
      <c r="C186" s="194" t="str">
        <f t="shared" si="78"/>
        <v>A</v>
      </c>
      <c r="D186" s="46"/>
      <c r="E186" s="11" t="s">
        <v>14994</v>
      </c>
      <c r="F186" s="10" t="s">
        <v>13</v>
      </c>
      <c r="G186" s="10" t="s">
        <v>14</v>
      </c>
      <c r="H186" s="10" t="s">
        <v>380</v>
      </c>
      <c r="I186" s="11" t="s">
        <v>2221</v>
      </c>
      <c r="J186" s="10" t="s">
        <v>16</v>
      </c>
      <c r="K186" s="10" t="s">
        <v>2263</v>
      </c>
      <c r="L186" s="9" t="s">
        <v>2264</v>
      </c>
      <c r="M186" s="6"/>
    </row>
    <row r="187" spans="1:13" ht="14.45" customHeight="1">
      <c r="A187" s="190" t="str">
        <f t="shared" si="76"/>
        <v>𦎫</v>
      </c>
      <c r="B187" s="194" t="str">
        <f t="shared" si="77"/>
        <v>TUI
~TUN</v>
      </c>
      <c r="C187" s="194" t="str">
        <f t="shared" si="78"/>
        <v>A</v>
      </c>
      <c r="D187" s="46"/>
      <c r="E187" s="11" t="s">
        <v>14995</v>
      </c>
      <c r="F187" s="10" t="s">
        <v>13</v>
      </c>
      <c r="G187" s="10" t="s">
        <v>14</v>
      </c>
      <c r="H187" s="10" t="s">
        <v>380</v>
      </c>
      <c r="I187" s="11" t="s">
        <v>2221</v>
      </c>
      <c r="J187" s="10" t="s">
        <v>5558</v>
      </c>
      <c r="K187" s="10" t="s">
        <v>10209</v>
      </c>
      <c r="L187" s="10" t="s">
        <v>1710</v>
      </c>
      <c r="M187" s="6"/>
    </row>
    <row r="188" spans="1:13" ht="14.45" customHeight="1">
      <c r="A188" s="190" t="str">
        <f t="shared" si="76"/>
        <v>𦎫</v>
      </c>
      <c r="B188" s="194" t="str">
        <f t="shared" si="77"/>
        <v>TUI
~TUN</v>
      </c>
      <c r="C188" s="194" t="str">
        <f t="shared" si="78"/>
        <v>A</v>
      </c>
      <c r="D188" s="10" t="s">
        <v>2267</v>
      </c>
      <c r="E188" s="11" t="s">
        <v>14996</v>
      </c>
      <c r="F188" s="10" t="s">
        <v>163</v>
      </c>
      <c r="G188" s="10" t="s">
        <v>14</v>
      </c>
      <c r="H188" s="10" t="s">
        <v>380</v>
      </c>
      <c r="I188" s="11" t="s">
        <v>2221</v>
      </c>
      <c r="J188" s="10" t="s">
        <v>16</v>
      </c>
      <c r="K188" s="10" t="s">
        <v>2268</v>
      </c>
      <c r="L188" s="10" t="s">
        <v>2269</v>
      </c>
      <c r="M188" s="6"/>
    </row>
    <row r="189" spans="1:13" ht="14.45" customHeight="1">
      <c r="A189" s="190" t="str">
        <f t="shared" si="76"/>
        <v>𦎫</v>
      </c>
      <c r="B189" s="194" t="str">
        <f t="shared" si="77"/>
        <v>TUI
~TUN</v>
      </c>
      <c r="C189" s="194" t="str">
        <f t="shared" si="78"/>
        <v>A</v>
      </c>
      <c r="D189" s="46"/>
      <c r="E189" s="203"/>
      <c r="F189" s="10" t="s">
        <v>22</v>
      </c>
      <c r="G189" s="10" t="s">
        <v>14</v>
      </c>
      <c r="H189" s="10" t="s">
        <v>380</v>
      </c>
      <c r="I189" s="11" t="s">
        <v>1656</v>
      </c>
      <c r="J189" s="10" t="s">
        <v>16</v>
      </c>
      <c r="K189" s="10" t="s">
        <v>1699</v>
      </c>
      <c r="L189" s="10" t="s">
        <v>1703</v>
      </c>
      <c r="M189" s="6"/>
    </row>
    <row r="190" spans="1:13" ht="14.45" customHeight="1">
      <c r="A190" s="190" t="str">
        <f t="shared" si="76"/>
        <v>𦎫</v>
      </c>
      <c r="B190" s="194" t="str">
        <f t="shared" si="77"/>
        <v>TUI
~TUN</v>
      </c>
      <c r="C190" s="194" t="str">
        <f t="shared" si="78"/>
        <v>A</v>
      </c>
      <c r="D190" s="46"/>
      <c r="E190" s="11" t="s">
        <v>14977</v>
      </c>
      <c r="F190" s="10" t="s">
        <v>22</v>
      </c>
      <c r="G190" s="10" t="s">
        <v>14</v>
      </c>
      <c r="H190" s="10" t="s">
        <v>380</v>
      </c>
      <c r="I190" s="11" t="s">
        <v>1656</v>
      </c>
      <c r="J190" s="10" t="s">
        <v>446</v>
      </c>
      <c r="K190" s="10" t="s">
        <v>6034</v>
      </c>
      <c r="L190" s="9" t="s">
        <v>14997</v>
      </c>
      <c r="M190" s="6"/>
    </row>
    <row r="191" spans="1:13" ht="14.45" customHeight="1">
      <c r="A191" s="190" t="str">
        <f t="shared" si="76"/>
        <v>𦎫</v>
      </c>
      <c r="B191" s="194" t="str">
        <f t="shared" si="77"/>
        <v>TUI
~TUN</v>
      </c>
      <c r="C191" s="194" t="str">
        <f t="shared" si="78"/>
        <v>A</v>
      </c>
      <c r="D191" s="46"/>
      <c r="E191" s="11" t="s">
        <v>14998</v>
      </c>
      <c r="F191" s="10" t="s">
        <v>22</v>
      </c>
      <c r="G191" s="10" t="s">
        <v>14</v>
      </c>
      <c r="H191" s="10" t="s">
        <v>380</v>
      </c>
      <c r="I191" s="11" t="s">
        <v>1656</v>
      </c>
      <c r="J191" s="10" t="s">
        <v>5558</v>
      </c>
      <c r="K191" s="10" t="s">
        <v>9836</v>
      </c>
      <c r="L191" s="10" t="s">
        <v>9839</v>
      </c>
      <c r="M191" s="6"/>
    </row>
    <row r="192" spans="1:13" ht="14.45" customHeight="1">
      <c r="A192" s="190" t="str">
        <f t="shared" si="76"/>
        <v>𦎫</v>
      </c>
      <c r="B192" s="194" t="str">
        <f t="shared" si="77"/>
        <v>TUI
~TUN</v>
      </c>
      <c r="C192" s="194" t="str">
        <f t="shared" si="78"/>
        <v>A</v>
      </c>
      <c r="D192" s="46"/>
      <c r="E192" s="11" t="s">
        <v>14978</v>
      </c>
      <c r="F192" s="10" t="s">
        <v>22</v>
      </c>
      <c r="G192" s="10" t="s">
        <v>14</v>
      </c>
      <c r="H192" s="10" t="s">
        <v>380</v>
      </c>
      <c r="I192" s="11" t="s">
        <v>2221</v>
      </c>
      <c r="J192" s="10" t="s">
        <v>16</v>
      </c>
      <c r="K192" s="10" t="s">
        <v>2272</v>
      </c>
      <c r="L192" s="9" t="s">
        <v>14999</v>
      </c>
      <c r="M192" s="6"/>
    </row>
    <row r="193" spans="1:13" ht="14.45" customHeight="1">
      <c r="A193" s="190" t="str">
        <f t="shared" si="76"/>
        <v>𦎫</v>
      </c>
      <c r="B193" s="194" t="str">
        <f t="shared" si="77"/>
        <v>TUI
~TUN</v>
      </c>
      <c r="C193" s="194" t="str">
        <f t="shared" si="78"/>
        <v>A</v>
      </c>
      <c r="D193" s="46"/>
      <c r="E193" s="11" t="s">
        <v>15000</v>
      </c>
      <c r="F193" s="10" t="s">
        <v>22</v>
      </c>
      <c r="G193" s="10" t="s">
        <v>14</v>
      </c>
      <c r="H193" s="10" t="s">
        <v>380</v>
      </c>
      <c r="I193" s="9" t="s">
        <v>15001</v>
      </c>
      <c r="J193" s="10" t="s">
        <v>16</v>
      </c>
      <c r="K193" s="10" t="s">
        <v>2417</v>
      </c>
      <c r="L193" s="9" t="s">
        <v>2267</v>
      </c>
      <c r="M193" s="6"/>
    </row>
    <row r="194" spans="1:13" ht="14.45" customHeight="1">
      <c r="A194" s="190" t="str">
        <f t="shared" si="76"/>
        <v>𦎫</v>
      </c>
      <c r="B194" s="194" t="str">
        <f t="shared" si="77"/>
        <v>TUI
~TUN</v>
      </c>
      <c r="C194" s="194" t="s">
        <v>14798</v>
      </c>
      <c r="D194" s="46"/>
      <c r="E194" s="11" t="s">
        <v>15002</v>
      </c>
      <c r="F194" s="10" t="s">
        <v>43</v>
      </c>
      <c r="G194" s="10" t="s">
        <v>34</v>
      </c>
      <c r="H194" s="10" t="s">
        <v>380</v>
      </c>
      <c r="I194" s="11" t="s">
        <v>1979</v>
      </c>
      <c r="J194" s="10" t="s">
        <v>16</v>
      </c>
      <c r="K194" s="10" t="s">
        <v>1980</v>
      </c>
      <c r="L194" s="10" t="s">
        <v>1981</v>
      </c>
      <c r="M194" s="6"/>
    </row>
    <row r="195" spans="1:13" ht="14.45" customHeight="1">
      <c r="A195" s="190" t="str">
        <f t="shared" si="76"/>
        <v>𦎫</v>
      </c>
      <c r="B195" s="194" t="str">
        <f t="shared" si="77"/>
        <v>TUI
~TUN</v>
      </c>
      <c r="C195" s="194" t="str">
        <f t="shared" ref="C195:C198" si="79">C194</f>
        <v>B</v>
      </c>
      <c r="D195" s="46"/>
      <c r="E195" s="11" t="s">
        <v>14981</v>
      </c>
      <c r="F195" s="10" t="s">
        <v>43</v>
      </c>
      <c r="G195" s="10" t="s">
        <v>34</v>
      </c>
      <c r="H195" s="10" t="s">
        <v>380</v>
      </c>
      <c r="I195" s="11" t="s">
        <v>1979</v>
      </c>
      <c r="J195" s="10" t="s">
        <v>446</v>
      </c>
      <c r="K195" s="10" t="s">
        <v>6226</v>
      </c>
      <c r="L195" s="9" t="s">
        <v>15003</v>
      </c>
      <c r="M195" s="6"/>
    </row>
    <row r="196" spans="1:13" ht="14.45" customHeight="1">
      <c r="A196" s="190" t="str">
        <f t="shared" si="76"/>
        <v>𦎫</v>
      </c>
      <c r="B196" s="194" t="str">
        <f t="shared" si="77"/>
        <v>TUI
~TUN</v>
      </c>
      <c r="C196" s="194" t="str">
        <f t="shared" si="79"/>
        <v>B</v>
      </c>
      <c r="D196" s="46"/>
      <c r="E196" s="11" t="s">
        <v>15004</v>
      </c>
      <c r="F196" s="10" t="s">
        <v>43</v>
      </c>
      <c r="G196" s="10" t="s">
        <v>34</v>
      </c>
      <c r="H196" s="10" t="s">
        <v>380</v>
      </c>
      <c r="I196" s="11" t="s">
        <v>1979</v>
      </c>
      <c r="J196" s="10" t="s">
        <v>5558</v>
      </c>
      <c r="K196" s="10" t="s">
        <v>10082</v>
      </c>
      <c r="L196" s="10" t="s">
        <v>10083</v>
      </c>
      <c r="M196" s="6"/>
    </row>
    <row r="197" spans="1:13" ht="14.45" customHeight="1">
      <c r="A197" s="190" t="str">
        <f t="shared" si="76"/>
        <v>𦎫</v>
      </c>
      <c r="B197" s="194" t="str">
        <f t="shared" si="77"/>
        <v>TUI
~TUN</v>
      </c>
      <c r="C197" s="194" t="str">
        <f t="shared" si="79"/>
        <v>B</v>
      </c>
      <c r="D197" s="46"/>
      <c r="E197" s="11" t="s">
        <v>15005</v>
      </c>
      <c r="F197" s="10" t="s">
        <v>290</v>
      </c>
      <c r="G197" s="10" t="s">
        <v>34</v>
      </c>
      <c r="H197" s="10" t="s">
        <v>380</v>
      </c>
      <c r="I197" s="11" t="s">
        <v>1979</v>
      </c>
      <c r="J197" s="10" t="s">
        <v>16</v>
      </c>
      <c r="K197" s="10" t="s">
        <v>2000</v>
      </c>
      <c r="L197" s="10" t="s">
        <v>2004</v>
      </c>
      <c r="M197" s="6"/>
    </row>
    <row r="198" spans="1:13" ht="14.45" customHeight="1">
      <c r="A198" s="190" t="str">
        <f t="shared" si="76"/>
        <v>𦎫</v>
      </c>
      <c r="B198" s="194" t="str">
        <f t="shared" si="77"/>
        <v>TUI
~TUN</v>
      </c>
      <c r="C198" s="194" t="str">
        <f t="shared" si="79"/>
        <v>B</v>
      </c>
      <c r="D198" s="46"/>
      <c r="E198" s="11" t="s">
        <v>15006</v>
      </c>
      <c r="F198" s="10" t="s">
        <v>62</v>
      </c>
      <c r="G198" s="10" t="s">
        <v>34</v>
      </c>
      <c r="H198" s="10" t="s">
        <v>380</v>
      </c>
      <c r="I198" s="11" t="s">
        <v>1979</v>
      </c>
      <c r="J198" s="10" t="s">
        <v>16</v>
      </c>
      <c r="K198" s="10" t="s">
        <v>2006</v>
      </c>
      <c r="L198" s="9" t="s">
        <v>15007</v>
      </c>
      <c r="M198" s="6"/>
    </row>
    <row r="199" spans="1:13" ht="14.45" customHeight="1">
      <c r="A199" s="193" t="s">
        <v>15008</v>
      </c>
      <c r="B199" s="194" t="s">
        <v>15009</v>
      </c>
      <c r="C199" s="194" t="s">
        <v>14772</v>
      </c>
      <c r="D199" s="46"/>
      <c r="E199" s="11" t="s">
        <v>14995</v>
      </c>
      <c r="F199" s="10" t="s">
        <v>13</v>
      </c>
      <c r="G199" s="10" t="s">
        <v>14</v>
      </c>
      <c r="H199" s="10" t="s">
        <v>380</v>
      </c>
      <c r="I199" s="11" t="s">
        <v>2221</v>
      </c>
      <c r="J199" s="10" t="s">
        <v>5558</v>
      </c>
      <c r="K199" s="10" t="s">
        <v>10209</v>
      </c>
      <c r="L199" s="10" t="s">
        <v>10210</v>
      </c>
      <c r="M199" s="6"/>
    </row>
    <row r="200" spans="1:13" ht="14.45" customHeight="1">
      <c r="A200" s="190" t="str">
        <f t="shared" ref="A200:A218" si="80">A199</f>
        <v>屯</v>
      </c>
      <c r="B200" s="194" t="str">
        <f t="shared" ref="B200:B218" si="81">B199</f>
        <v>TUN</v>
      </c>
      <c r="C200" s="194" t="str">
        <f t="shared" ref="C200:C205" si="82">C199</f>
        <v>A</v>
      </c>
      <c r="D200" s="46"/>
      <c r="E200" s="11" t="s">
        <v>14996</v>
      </c>
      <c r="F200" s="10" t="s">
        <v>163</v>
      </c>
      <c r="G200" s="10" t="s">
        <v>14</v>
      </c>
      <c r="H200" s="10" t="s">
        <v>380</v>
      </c>
      <c r="I200" s="11" t="s">
        <v>2221</v>
      </c>
      <c r="J200" s="10" t="s">
        <v>16</v>
      </c>
      <c r="K200" s="10" t="s">
        <v>2268</v>
      </c>
      <c r="L200" s="9" t="s">
        <v>15010</v>
      </c>
      <c r="M200" s="6"/>
    </row>
    <row r="201" spans="1:13" ht="14.45" customHeight="1">
      <c r="A201" s="190" t="str">
        <f t="shared" si="80"/>
        <v>屯</v>
      </c>
      <c r="B201" s="194" t="str">
        <f t="shared" si="81"/>
        <v>TUN</v>
      </c>
      <c r="C201" s="194" t="str">
        <f t="shared" si="82"/>
        <v>A</v>
      </c>
      <c r="D201" s="46"/>
      <c r="E201" s="11" t="s">
        <v>15011</v>
      </c>
      <c r="F201" s="10" t="s">
        <v>163</v>
      </c>
      <c r="G201" s="10" t="s">
        <v>14</v>
      </c>
      <c r="H201" s="10" t="s">
        <v>380</v>
      </c>
      <c r="I201" s="11" t="s">
        <v>2221</v>
      </c>
      <c r="J201" s="10" t="s">
        <v>446</v>
      </c>
      <c r="K201" s="10" t="s">
        <v>6427</v>
      </c>
      <c r="L201" s="10" t="s">
        <v>6429</v>
      </c>
      <c r="M201" s="6"/>
    </row>
    <row r="202" spans="1:13" ht="14.45" customHeight="1">
      <c r="A202" s="190" t="str">
        <f t="shared" si="80"/>
        <v>屯</v>
      </c>
      <c r="B202" s="194" t="str">
        <f t="shared" si="81"/>
        <v>TUN</v>
      </c>
      <c r="C202" s="194" t="str">
        <f t="shared" si="82"/>
        <v>A</v>
      </c>
      <c r="D202" s="46"/>
      <c r="E202" s="11" t="s">
        <v>14978</v>
      </c>
      <c r="F202" s="10" t="s">
        <v>22</v>
      </c>
      <c r="G202" s="10" t="s">
        <v>14</v>
      </c>
      <c r="H202" s="10" t="s">
        <v>380</v>
      </c>
      <c r="I202" s="11" t="s">
        <v>2221</v>
      </c>
      <c r="J202" s="10" t="s">
        <v>16</v>
      </c>
      <c r="K202" s="10" t="s">
        <v>2272</v>
      </c>
      <c r="L202" s="9" t="s">
        <v>2273</v>
      </c>
      <c r="M202" s="6"/>
    </row>
    <row r="203" spans="1:13" ht="14.45" customHeight="1">
      <c r="A203" s="190" t="str">
        <f t="shared" si="80"/>
        <v>屯</v>
      </c>
      <c r="B203" s="194" t="str">
        <f t="shared" si="81"/>
        <v>TUN</v>
      </c>
      <c r="C203" s="194" t="str">
        <f t="shared" si="82"/>
        <v>A</v>
      </c>
      <c r="D203" s="46"/>
      <c r="E203" s="11" t="s">
        <v>15012</v>
      </c>
      <c r="F203" s="10" t="s">
        <v>22</v>
      </c>
      <c r="G203" s="10" t="s">
        <v>14</v>
      </c>
      <c r="H203" s="10" t="s">
        <v>380</v>
      </c>
      <c r="I203" s="11" t="s">
        <v>2221</v>
      </c>
      <c r="J203" s="10" t="s">
        <v>446</v>
      </c>
      <c r="K203" s="10" t="s">
        <v>6408</v>
      </c>
      <c r="L203" s="10" t="s">
        <v>6409</v>
      </c>
      <c r="M203" s="6"/>
    </row>
    <row r="204" spans="1:13" ht="14.45" customHeight="1">
      <c r="A204" s="190" t="str">
        <f t="shared" si="80"/>
        <v>屯</v>
      </c>
      <c r="B204" s="194" t="str">
        <f t="shared" si="81"/>
        <v>TUN</v>
      </c>
      <c r="C204" s="194" t="str">
        <f t="shared" si="82"/>
        <v>A</v>
      </c>
      <c r="D204" s="46"/>
      <c r="E204" s="11" t="s">
        <v>15013</v>
      </c>
      <c r="F204" s="10" t="s">
        <v>22</v>
      </c>
      <c r="G204" s="10" t="s">
        <v>14</v>
      </c>
      <c r="H204" s="10" t="s">
        <v>380</v>
      </c>
      <c r="I204" s="11" t="s">
        <v>2221</v>
      </c>
      <c r="J204" s="10" t="s">
        <v>5558</v>
      </c>
      <c r="K204" s="10" t="s">
        <v>10239</v>
      </c>
      <c r="L204" s="10" t="s">
        <v>10240</v>
      </c>
      <c r="M204" s="6"/>
    </row>
    <row r="205" spans="1:13" ht="14.45" customHeight="1">
      <c r="A205" s="190" t="str">
        <f t="shared" si="80"/>
        <v>屯</v>
      </c>
      <c r="B205" s="194" t="str">
        <f t="shared" si="81"/>
        <v>TUN</v>
      </c>
      <c r="C205" s="194" t="str">
        <f t="shared" si="82"/>
        <v>A</v>
      </c>
      <c r="D205" s="46"/>
      <c r="E205" s="203"/>
      <c r="F205" s="10" t="s">
        <v>22</v>
      </c>
      <c r="G205" s="10" t="s">
        <v>302</v>
      </c>
      <c r="H205" s="10" t="s">
        <v>380</v>
      </c>
      <c r="I205" s="11" t="s">
        <v>2474</v>
      </c>
      <c r="J205" s="10" t="s">
        <v>16</v>
      </c>
      <c r="K205" s="10" t="s">
        <v>2610</v>
      </c>
      <c r="L205" s="9" t="s">
        <v>15014</v>
      </c>
      <c r="M205" s="6"/>
    </row>
    <row r="206" spans="1:13" ht="14.45" customHeight="1">
      <c r="A206" s="190" t="str">
        <f t="shared" si="80"/>
        <v>屯</v>
      </c>
      <c r="B206" s="194" t="str">
        <f t="shared" si="81"/>
        <v>TUN</v>
      </c>
      <c r="C206" s="194" t="s">
        <v>14798</v>
      </c>
      <c r="D206" s="46"/>
      <c r="E206" s="11" t="s">
        <v>15002</v>
      </c>
      <c r="F206" s="10" t="s">
        <v>43</v>
      </c>
      <c r="G206" s="10" t="s">
        <v>34</v>
      </c>
      <c r="H206" s="10" t="s">
        <v>380</v>
      </c>
      <c r="I206" s="11" t="s">
        <v>1979</v>
      </c>
      <c r="J206" s="10" t="s">
        <v>16</v>
      </c>
      <c r="K206" s="10" t="s">
        <v>1980</v>
      </c>
      <c r="L206" s="9" t="s">
        <v>15015</v>
      </c>
      <c r="M206" s="6"/>
    </row>
    <row r="207" spans="1:13" ht="14.45" customHeight="1">
      <c r="A207" s="190" t="str">
        <f t="shared" si="80"/>
        <v>屯</v>
      </c>
      <c r="B207" s="194" t="str">
        <f t="shared" si="81"/>
        <v>TUN</v>
      </c>
      <c r="C207" s="194" t="str">
        <f t="shared" ref="C207:C218" si="83">C206</f>
        <v>B</v>
      </c>
      <c r="D207" s="46"/>
      <c r="E207" s="11" t="s">
        <v>14981</v>
      </c>
      <c r="F207" s="10" t="s">
        <v>43</v>
      </c>
      <c r="G207" s="10" t="s">
        <v>34</v>
      </c>
      <c r="H207" s="10" t="s">
        <v>380</v>
      </c>
      <c r="I207" s="11" t="s">
        <v>1979</v>
      </c>
      <c r="J207" s="10" t="s">
        <v>446</v>
      </c>
      <c r="K207" s="10" t="s">
        <v>6226</v>
      </c>
      <c r="L207" s="10" t="s">
        <v>6229</v>
      </c>
      <c r="M207" s="6"/>
    </row>
    <row r="208" spans="1:13" ht="14.45" customHeight="1">
      <c r="A208" s="190" t="str">
        <f t="shared" si="80"/>
        <v>屯</v>
      </c>
      <c r="B208" s="194" t="str">
        <f t="shared" si="81"/>
        <v>TUN</v>
      </c>
      <c r="C208" s="194" t="str">
        <f t="shared" si="83"/>
        <v>B</v>
      </c>
      <c r="D208" s="46"/>
      <c r="E208" s="11" t="s">
        <v>15004</v>
      </c>
      <c r="F208" s="10" t="s">
        <v>43</v>
      </c>
      <c r="G208" s="10" t="s">
        <v>34</v>
      </c>
      <c r="H208" s="10" t="s">
        <v>380</v>
      </c>
      <c r="I208" s="11" t="s">
        <v>1979</v>
      </c>
      <c r="J208" s="10" t="s">
        <v>5558</v>
      </c>
      <c r="K208" s="10" t="s">
        <v>10082</v>
      </c>
      <c r="L208" s="10" t="s">
        <v>10084</v>
      </c>
      <c r="M208" s="6"/>
    </row>
    <row r="209" spans="1:13" ht="14.45" customHeight="1">
      <c r="A209" s="190" t="str">
        <f t="shared" si="80"/>
        <v>屯</v>
      </c>
      <c r="B209" s="194" t="str">
        <f t="shared" si="81"/>
        <v>TUN</v>
      </c>
      <c r="C209" s="194" t="str">
        <f t="shared" si="83"/>
        <v>B</v>
      </c>
      <c r="D209" s="46"/>
      <c r="E209" s="11" t="s">
        <v>15016</v>
      </c>
      <c r="F209" s="10" t="s">
        <v>33</v>
      </c>
      <c r="G209" s="10" t="s">
        <v>34</v>
      </c>
      <c r="H209" s="10" t="s">
        <v>380</v>
      </c>
      <c r="I209" s="11" t="s">
        <v>1979</v>
      </c>
      <c r="J209" s="10" t="s">
        <v>16</v>
      </c>
      <c r="K209" s="10" t="s">
        <v>2020</v>
      </c>
      <c r="L209" s="10" t="s">
        <v>2021</v>
      </c>
      <c r="M209" s="6"/>
    </row>
    <row r="210" spans="1:13" ht="14.45" customHeight="1">
      <c r="A210" s="190" t="str">
        <f t="shared" si="80"/>
        <v>屯</v>
      </c>
      <c r="B210" s="194" t="str">
        <f t="shared" si="81"/>
        <v>TUN</v>
      </c>
      <c r="C210" s="194" t="str">
        <f t="shared" si="83"/>
        <v>B</v>
      </c>
      <c r="D210" s="46"/>
      <c r="E210" s="11" t="s">
        <v>15017</v>
      </c>
      <c r="F210" s="10" t="s">
        <v>112</v>
      </c>
      <c r="G210" s="10" t="s">
        <v>34</v>
      </c>
      <c r="H210" s="10" t="s">
        <v>380</v>
      </c>
      <c r="I210" s="11" t="s">
        <v>1979</v>
      </c>
      <c r="J210" s="10" t="s">
        <v>16</v>
      </c>
      <c r="K210" s="10" t="s">
        <v>2031</v>
      </c>
      <c r="L210" s="10" t="s">
        <v>2032</v>
      </c>
      <c r="M210" s="6"/>
    </row>
    <row r="211" spans="1:13" ht="14.45" customHeight="1">
      <c r="A211" s="190" t="str">
        <f t="shared" si="80"/>
        <v>屯</v>
      </c>
      <c r="B211" s="194" t="str">
        <f t="shared" si="81"/>
        <v>TUN</v>
      </c>
      <c r="C211" s="194" t="str">
        <f t="shared" si="83"/>
        <v>B</v>
      </c>
      <c r="D211" s="10" t="s">
        <v>6242</v>
      </c>
      <c r="E211" s="11" t="s">
        <v>15018</v>
      </c>
      <c r="F211" s="10" t="s">
        <v>112</v>
      </c>
      <c r="G211" s="10" t="s">
        <v>34</v>
      </c>
      <c r="H211" s="10" t="s">
        <v>380</v>
      </c>
      <c r="I211" s="11" t="s">
        <v>1979</v>
      </c>
      <c r="J211" s="10" t="s">
        <v>446</v>
      </c>
      <c r="K211" s="10" t="s">
        <v>6243</v>
      </c>
      <c r="L211" s="10" t="s">
        <v>6244</v>
      </c>
      <c r="M211" s="6"/>
    </row>
    <row r="212" spans="1:13" ht="14.45" customHeight="1">
      <c r="A212" s="190" t="str">
        <f t="shared" si="80"/>
        <v>屯</v>
      </c>
      <c r="B212" s="194" t="str">
        <f t="shared" si="81"/>
        <v>TUN</v>
      </c>
      <c r="C212" s="194" t="str">
        <f t="shared" si="83"/>
        <v>B</v>
      </c>
      <c r="D212" s="46"/>
      <c r="E212" s="11" t="s">
        <v>15019</v>
      </c>
      <c r="F212" s="10" t="s">
        <v>48</v>
      </c>
      <c r="G212" s="10" t="s">
        <v>34</v>
      </c>
      <c r="H212" s="10" t="s">
        <v>380</v>
      </c>
      <c r="I212" s="11" t="s">
        <v>1979</v>
      </c>
      <c r="J212" s="10" t="s">
        <v>16</v>
      </c>
      <c r="K212" s="10" t="s">
        <v>1984</v>
      </c>
      <c r="L212" s="10" t="s">
        <v>1985</v>
      </c>
      <c r="M212" s="6"/>
    </row>
    <row r="213" spans="1:13" ht="14.45" customHeight="1">
      <c r="A213" s="190" t="str">
        <f t="shared" si="80"/>
        <v>屯</v>
      </c>
      <c r="B213" s="194" t="str">
        <f t="shared" si="81"/>
        <v>TUN</v>
      </c>
      <c r="C213" s="194" t="str">
        <f t="shared" si="83"/>
        <v>B</v>
      </c>
      <c r="D213" s="10" t="s">
        <v>6242</v>
      </c>
      <c r="E213" s="11" t="s">
        <v>15020</v>
      </c>
      <c r="F213" s="10" t="s">
        <v>48</v>
      </c>
      <c r="G213" s="10" t="s">
        <v>34</v>
      </c>
      <c r="H213" s="10" t="s">
        <v>380</v>
      </c>
      <c r="I213" s="11" t="s">
        <v>1979</v>
      </c>
      <c r="J213" s="10" t="s">
        <v>446</v>
      </c>
      <c r="K213" s="10" t="s">
        <v>6251</v>
      </c>
      <c r="L213" s="9" t="s">
        <v>15021</v>
      </c>
      <c r="M213" s="6"/>
    </row>
    <row r="214" spans="1:13" ht="14.45" customHeight="1">
      <c r="A214" s="190" t="str">
        <f t="shared" si="80"/>
        <v>屯</v>
      </c>
      <c r="B214" s="194" t="str">
        <f t="shared" si="81"/>
        <v>TUN</v>
      </c>
      <c r="C214" s="194" t="str">
        <f t="shared" si="83"/>
        <v>B</v>
      </c>
      <c r="D214" s="46"/>
      <c r="E214" s="11" t="s">
        <v>15005</v>
      </c>
      <c r="F214" s="10" t="s">
        <v>290</v>
      </c>
      <c r="G214" s="10" t="s">
        <v>34</v>
      </c>
      <c r="H214" s="10" t="s">
        <v>380</v>
      </c>
      <c r="I214" s="11" t="s">
        <v>1979</v>
      </c>
      <c r="J214" s="10" t="s">
        <v>16</v>
      </c>
      <c r="K214" s="10" t="s">
        <v>2000</v>
      </c>
      <c r="L214" s="10" t="s">
        <v>2001</v>
      </c>
      <c r="M214" s="6"/>
    </row>
    <row r="215" spans="1:13" ht="14.45" customHeight="1">
      <c r="A215" s="190" t="str">
        <f t="shared" si="80"/>
        <v>屯</v>
      </c>
      <c r="B215" s="194" t="str">
        <f t="shared" si="81"/>
        <v>TUN</v>
      </c>
      <c r="C215" s="194" t="str">
        <f t="shared" si="83"/>
        <v>B</v>
      </c>
      <c r="D215" s="46"/>
      <c r="E215" s="203"/>
      <c r="F215" s="10" t="s">
        <v>38</v>
      </c>
      <c r="G215" s="10" t="s">
        <v>34</v>
      </c>
      <c r="H215" s="10" t="s">
        <v>380</v>
      </c>
      <c r="I215" s="11" t="s">
        <v>1979</v>
      </c>
      <c r="J215" s="10" t="s">
        <v>16</v>
      </c>
      <c r="K215" s="10" t="s">
        <v>1992</v>
      </c>
      <c r="L215" s="9" t="s">
        <v>15022</v>
      </c>
      <c r="M215" s="6"/>
    </row>
    <row r="216" spans="1:13" ht="14.45" customHeight="1">
      <c r="A216" s="190" t="str">
        <f t="shared" si="80"/>
        <v>屯</v>
      </c>
      <c r="B216" s="194" t="str">
        <f t="shared" si="81"/>
        <v>TUN</v>
      </c>
      <c r="C216" s="194" t="str">
        <f t="shared" si="83"/>
        <v>B</v>
      </c>
      <c r="D216" s="46"/>
      <c r="E216" s="203"/>
      <c r="F216" s="10" t="s">
        <v>38</v>
      </c>
      <c r="G216" s="10" t="s">
        <v>34</v>
      </c>
      <c r="H216" s="10" t="s">
        <v>380</v>
      </c>
      <c r="I216" s="11" t="s">
        <v>2770</v>
      </c>
      <c r="J216" s="10" t="s">
        <v>446</v>
      </c>
      <c r="K216" s="10" t="s">
        <v>6821</v>
      </c>
      <c r="L216" s="9" t="s">
        <v>15023</v>
      </c>
      <c r="M216" s="6"/>
    </row>
    <row r="217" spans="1:13" ht="14.45" customHeight="1">
      <c r="A217" s="190" t="str">
        <f t="shared" si="80"/>
        <v>屯</v>
      </c>
      <c r="B217" s="194" t="str">
        <f t="shared" si="81"/>
        <v>TUN</v>
      </c>
      <c r="C217" s="194" t="str">
        <f t="shared" si="83"/>
        <v>B</v>
      </c>
      <c r="D217" s="10" t="s">
        <v>6242</v>
      </c>
      <c r="E217" s="203"/>
      <c r="F217" s="10" t="s">
        <v>238</v>
      </c>
      <c r="G217" s="10" t="s">
        <v>34</v>
      </c>
      <c r="H217" s="10" t="s">
        <v>380</v>
      </c>
      <c r="I217" s="11" t="s">
        <v>1979</v>
      </c>
      <c r="J217" s="10" t="s">
        <v>446</v>
      </c>
      <c r="K217" s="10" t="s">
        <v>6265</v>
      </c>
      <c r="L217" s="9" t="s">
        <v>15024</v>
      </c>
      <c r="M217" s="6"/>
    </row>
    <row r="218" spans="1:13" ht="14.45" customHeight="1">
      <c r="A218" s="190" t="str">
        <f t="shared" si="80"/>
        <v>屯</v>
      </c>
      <c r="B218" s="194" t="str">
        <f t="shared" si="81"/>
        <v>TUN</v>
      </c>
      <c r="C218" s="194" t="str">
        <f t="shared" si="83"/>
        <v>B</v>
      </c>
      <c r="D218" s="10" t="s">
        <v>6242</v>
      </c>
      <c r="E218" s="11" t="s">
        <v>15025</v>
      </c>
      <c r="F218" s="10" t="s">
        <v>238</v>
      </c>
      <c r="G218" s="10" t="s">
        <v>34</v>
      </c>
      <c r="H218" s="10" t="s">
        <v>380</v>
      </c>
      <c r="I218" s="11" t="s">
        <v>1979</v>
      </c>
      <c r="J218" s="10" t="s">
        <v>5558</v>
      </c>
      <c r="K218" s="10" t="s">
        <v>10098</v>
      </c>
      <c r="L218" s="9" t="s">
        <v>15026</v>
      </c>
      <c r="M218" s="6"/>
    </row>
    <row r="219" spans="1:13" ht="14.45" customHeight="1">
      <c r="A219" s="9" t="s">
        <v>15027</v>
      </c>
      <c r="B219" s="11" t="s">
        <v>15009</v>
      </c>
      <c r="C219" s="11" t="s">
        <v>14798</v>
      </c>
      <c r="D219" s="46"/>
      <c r="E219" s="11" t="s">
        <v>15018</v>
      </c>
      <c r="F219" s="10" t="s">
        <v>112</v>
      </c>
      <c r="G219" s="10" t="s">
        <v>34</v>
      </c>
      <c r="H219" s="10" t="s">
        <v>380</v>
      </c>
      <c r="I219" s="11" t="s">
        <v>2740</v>
      </c>
      <c r="J219" s="10" t="s">
        <v>446</v>
      </c>
      <c r="K219" s="10" t="s">
        <v>6813</v>
      </c>
      <c r="L219" s="9" t="s">
        <v>15028</v>
      </c>
      <c r="M219" s="6"/>
    </row>
    <row r="220" spans="1:13" ht="14.45" customHeight="1">
      <c r="A220" s="193" t="s">
        <v>15029</v>
      </c>
      <c r="B220" s="194" t="s">
        <v>15030</v>
      </c>
      <c r="C220" s="194" t="s">
        <v>14772</v>
      </c>
      <c r="D220" s="46"/>
      <c r="E220" s="11" t="s">
        <v>15031</v>
      </c>
      <c r="F220" s="10" t="s">
        <v>13</v>
      </c>
      <c r="G220" s="10" t="s">
        <v>14</v>
      </c>
      <c r="H220" s="10" t="s">
        <v>380</v>
      </c>
      <c r="I220" s="11" t="s">
        <v>1656</v>
      </c>
      <c r="J220" s="10" t="s">
        <v>5558</v>
      </c>
      <c r="K220" s="10" t="s">
        <v>9867</v>
      </c>
      <c r="L220" s="10" t="s">
        <v>9868</v>
      </c>
      <c r="M220" s="6"/>
    </row>
    <row r="221" spans="1:13" ht="14.45" customHeight="1">
      <c r="A221" s="190" t="str">
        <f t="shared" ref="A221:A223" si="84">A220</f>
        <v>對</v>
      </c>
      <c r="B221" s="194" t="str">
        <f t="shared" ref="B221:B223" si="85">B220</f>
        <v>TUP</v>
      </c>
      <c r="C221" s="194" t="str">
        <f>C220</f>
        <v>A</v>
      </c>
      <c r="D221" s="46"/>
      <c r="E221" s="11" t="s">
        <v>15032</v>
      </c>
      <c r="F221" s="10" t="s">
        <v>22</v>
      </c>
      <c r="G221" s="10" t="s">
        <v>14</v>
      </c>
      <c r="H221" s="10" t="s">
        <v>380</v>
      </c>
      <c r="I221" s="11" t="s">
        <v>1656</v>
      </c>
      <c r="J221" s="10" t="s">
        <v>5558</v>
      </c>
      <c r="K221" s="10" t="s">
        <v>9836</v>
      </c>
      <c r="L221" s="9" t="s">
        <v>15033</v>
      </c>
      <c r="M221" s="6"/>
    </row>
    <row r="222" spans="1:13" ht="14.45" customHeight="1">
      <c r="A222" s="190" t="str">
        <f t="shared" si="84"/>
        <v>對</v>
      </c>
      <c r="B222" s="194" t="str">
        <f t="shared" si="85"/>
        <v>TUP</v>
      </c>
      <c r="C222" s="194" t="s">
        <v>14798</v>
      </c>
      <c r="D222" s="46"/>
      <c r="E222" s="203"/>
      <c r="F222" s="10" t="s">
        <v>33</v>
      </c>
      <c r="G222" s="10" t="s">
        <v>34</v>
      </c>
      <c r="H222" s="10" t="s">
        <v>380</v>
      </c>
      <c r="I222" s="11" t="s">
        <v>653</v>
      </c>
      <c r="J222" s="10" t="s">
        <v>5558</v>
      </c>
      <c r="K222" s="10" t="s">
        <v>8801</v>
      </c>
      <c r="L222" s="10" t="s">
        <v>8802</v>
      </c>
      <c r="M222" s="6"/>
    </row>
    <row r="223" spans="1:13" ht="14.45" customHeight="1">
      <c r="A223" s="190" t="str">
        <f t="shared" si="84"/>
        <v>對</v>
      </c>
      <c r="B223" s="194" t="str">
        <f t="shared" si="85"/>
        <v>TUP</v>
      </c>
      <c r="C223" s="194" t="str">
        <f>C222</f>
        <v>B</v>
      </c>
      <c r="D223" s="46"/>
      <c r="E223" s="203"/>
      <c r="F223" s="10" t="s">
        <v>38</v>
      </c>
      <c r="G223" s="10" t="s">
        <v>34</v>
      </c>
      <c r="H223" s="10" t="s">
        <v>380</v>
      </c>
      <c r="I223" s="11" t="s">
        <v>653</v>
      </c>
      <c r="J223" s="10" t="s">
        <v>5558</v>
      </c>
      <c r="K223" s="10" t="s">
        <v>8787</v>
      </c>
      <c r="L223" s="10" t="s">
        <v>8790</v>
      </c>
      <c r="M223" s="6"/>
    </row>
    <row r="224" spans="1:13" ht="14.45" customHeight="1">
      <c r="A224" s="193" t="s">
        <v>13997</v>
      </c>
      <c r="B224" s="194" t="s">
        <v>15034</v>
      </c>
      <c r="C224" s="194" t="s">
        <v>14772</v>
      </c>
      <c r="D224" s="46"/>
      <c r="E224" s="203"/>
      <c r="F224" s="10" t="s">
        <v>207</v>
      </c>
      <c r="G224" s="10" t="s">
        <v>14</v>
      </c>
      <c r="H224" s="10" t="s">
        <v>15</v>
      </c>
      <c r="I224" s="11" t="s">
        <v>3267</v>
      </c>
      <c r="J224" s="10" t="s">
        <v>16</v>
      </c>
      <c r="K224" s="10" t="s">
        <v>3352</v>
      </c>
      <c r="L224" s="10" t="s">
        <v>3357</v>
      </c>
      <c r="M224" s="6"/>
    </row>
    <row r="225" spans="1:13" ht="14.45" customHeight="1">
      <c r="A225" s="190" t="str">
        <f t="shared" ref="A225:A232" si="86">A224</f>
        <v>丑</v>
      </c>
      <c r="B225" s="194" t="str">
        <f t="shared" ref="B225:B232" si="87">B224</f>
        <v>NU</v>
      </c>
      <c r="C225" s="194" t="str">
        <f>C224</f>
        <v>A</v>
      </c>
      <c r="D225" s="46"/>
      <c r="E225" s="203"/>
      <c r="F225" s="10" t="s">
        <v>207</v>
      </c>
      <c r="G225" s="10" t="s">
        <v>1381</v>
      </c>
      <c r="H225" s="10" t="s">
        <v>15</v>
      </c>
      <c r="I225" s="11" t="s">
        <v>13910</v>
      </c>
      <c r="J225" s="10" t="s">
        <v>5552</v>
      </c>
      <c r="K225" s="10" t="s">
        <v>13993</v>
      </c>
      <c r="L225" s="10" t="s">
        <v>13998</v>
      </c>
      <c r="M225" s="8" t="s">
        <v>13999</v>
      </c>
    </row>
    <row r="226" spans="1:13" ht="14.45" customHeight="1">
      <c r="A226" s="190" t="str">
        <f t="shared" si="86"/>
        <v>丑</v>
      </c>
      <c r="B226" s="194" t="str">
        <f t="shared" si="87"/>
        <v>NU</v>
      </c>
      <c r="C226" s="194" t="s">
        <v>14798</v>
      </c>
      <c r="D226" s="46"/>
      <c r="E226" s="11" t="s">
        <v>15035</v>
      </c>
      <c r="F226" s="10" t="s">
        <v>48</v>
      </c>
      <c r="G226" s="10" t="s">
        <v>34</v>
      </c>
      <c r="H226" s="10" t="s">
        <v>15</v>
      </c>
      <c r="I226" s="11" t="s">
        <v>1676</v>
      </c>
      <c r="J226" s="10" t="s">
        <v>446</v>
      </c>
      <c r="K226" s="10" t="s">
        <v>7742</v>
      </c>
      <c r="L226" s="9" t="s">
        <v>15036</v>
      </c>
      <c r="M226" s="6"/>
    </row>
    <row r="227" spans="1:13" ht="14.45" customHeight="1">
      <c r="A227" s="190" t="str">
        <f t="shared" si="86"/>
        <v>丑</v>
      </c>
      <c r="B227" s="194" t="str">
        <f t="shared" si="87"/>
        <v>NU</v>
      </c>
      <c r="C227" s="194" t="str">
        <f t="shared" ref="C227:C232" si="88">C226</f>
        <v>B</v>
      </c>
      <c r="D227" s="46"/>
      <c r="E227" s="11" t="s">
        <v>15037</v>
      </c>
      <c r="F227" s="10" t="s">
        <v>62</v>
      </c>
      <c r="G227" s="10" t="s">
        <v>34</v>
      </c>
      <c r="H227" s="10" t="s">
        <v>15</v>
      </c>
      <c r="I227" s="11" t="s">
        <v>1676</v>
      </c>
      <c r="J227" s="10" t="s">
        <v>446</v>
      </c>
      <c r="K227" s="10" t="s">
        <v>7776</v>
      </c>
      <c r="L227" s="9" t="s">
        <v>15038</v>
      </c>
      <c r="M227" s="6"/>
    </row>
    <row r="228" spans="1:13" ht="14.45" customHeight="1">
      <c r="A228" s="190" t="str">
        <f t="shared" si="86"/>
        <v>丑</v>
      </c>
      <c r="B228" s="194" t="str">
        <f t="shared" si="87"/>
        <v>NU</v>
      </c>
      <c r="C228" s="194" t="str">
        <f t="shared" si="88"/>
        <v>B</v>
      </c>
      <c r="D228" s="46"/>
      <c r="E228" s="11" t="s">
        <v>15039</v>
      </c>
      <c r="F228" s="10" t="s">
        <v>62</v>
      </c>
      <c r="G228" s="10" t="s">
        <v>34</v>
      </c>
      <c r="H228" s="10" t="s">
        <v>15</v>
      </c>
      <c r="I228" s="11" t="s">
        <v>11928</v>
      </c>
      <c r="J228" s="10" t="s">
        <v>5552</v>
      </c>
      <c r="K228" s="10" t="s">
        <v>12091</v>
      </c>
      <c r="L228" s="9" t="s">
        <v>15040</v>
      </c>
      <c r="M228" s="6"/>
    </row>
    <row r="229" spans="1:13" ht="14.45" customHeight="1">
      <c r="A229" s="190" t="str">
        <f t="shared" si="86"/>
        <v>丑</v>
      </c>
      <c r="B229" s="194" t="str">
        <f t="shared" si="87"/>
        <v>NU</v>
      </c>
      <c r="C229" s="194" t="str">
        <f t="shared" si="88"/>
        <v>B</v>
      </c>
      <c r="D229" s="46"/>
      <c r="E229" s="11" t="s">
        <v>15041</v>
      </c>
      <c r="F229" s="10" t="s">
        <v>263</v>
      </c>
      <c r="G229" s="10" t="s">
        <v>34</v>
      </c>
      <c r="H229" s="10" t="s">
        <v>15</v>
      </c>
      <c r="I229" s="11" t="s">
        <v>1676</v>
      </c>
      <c r="J229" s="10" t="s">
        <v>446</v>
      </c>
      <c r="K229" s="10" t="s">
        <v>7736</v>
      </c>
      <c r="L229" s="10" t="s">
        <v>7737</v>
      </c>
      <c r="M229" s="6"/>
    </row>
    <row r="230" spans="1:13" ht="14.45" customHeight="1">
      <c r="A230" s="190" t="str">
        <f t="shared" si="86"/>
        <v>丑</v>
      </c>
      <c r="B230" s="194" t="str">
        <f t="shared" si="87"/>
        <v>NU</v>
      </c>
      <c r="C230" s="194" t="str">
        <f t="shared" si="88"/>
        <v>B</v>
      </c>
      <c r="D230" s="46"/>
      <c r="E230" s="11" t="s">
        <v>15042</v>
      </c>
      <c r="F230" s="10" t="s">
        <v>263</v>
      </c>
      <c r="G230" s="10" t="s">
        <v>34</v>
      </c>
      <c r="H230" s="10" t="s">
        <v>15</v>
      </c>
      <c r="I230" s="11" t="s">
        <v>1676</v>
      </c>
      <c r="J230" s="10" t="s">
        <v>5558</v>
      </c>
      <c r="K230" s="10" t="s">
        <v>11544</v>
      </c>
      <c r="L230" s="10" t="s">
        <v>11546</v>
      </c>
      <c r="M230" s="6"/>
    </row>
    <row r="231" spans="1:13" ht="14.45" customHeight="1">
      <c r="A231" s="190" t="str">
        <f t="shared" si="86"/>
        <v>丑</v>
      </c>
      <c r="B231" s="194" t="str">
        <f t="shared" si="87"/>
        <v>NU</v>
      </c>
      <c r="C231" s="194" t="str">
        <f t="shared" si="88"/>
        <v>B</v>
      </c>
      <c r="D231" s="46"/>
      <c r="E231" s="11" t="s">
        <v>15043</v>
      </c>
      <c r="F231" s="10" t="s">
        <v>263</v>
      </c>
      <c r="G231" s="10" t="s">
        <v>34</v>
      </c>
      <c r="H231" s="10" t="s">
        <v>15</v>
      </c>
      <c r="I231" s="11" t="s">
        <v>11928</v>
      </c>
      <c r="J231" s="10" t="s">
        <v>5552</v>
      </c>
      <c r="K231" s="10" t="s">
        <v>12125</v>
      </c>
      <c r="L231" s="9" t="s">
        <v>15044</v>
      </c>
      <c r="M231" s="6"/>
    </row>
    <row r="232" spans="1:13" ht="14.45" customHeight="1">
      <c r="A232" s="190" t="str">
        <f t="shared" si="86"/>
        <v>丑</v>
      </c>
      <c r="B232" s="194" t="str">
        <f t="shared" si="87"/>
        <v>NU</v>
      </c>
      <c r="C232" s="194" t="str">
        <f t="shared" si="88"/>
        <v>B</v>
      </c>
      <c r="D232" s="46"/>
      <c r="E232" s="203"/>
      <c r="F232" s="10" t="s">
        <v>33</v>
      </c>
      <c r="G232" s="10" t="s">
        <v>34</v>
      </c>
      <c r="H232" s="10" t="s">
        <v>15</v>
      </c>
      <c r="I232" s="11" t="s">
        <v>1676</v>
      </c>
      <c r="J232" s="10" t="s">
        <v>446</v>
      </c>
      <c r="K232" s="10" t="s">
        <v>7744</v>
      </c>
      <c r="L232" s="10" t="s">
        <v>7746</v>
      </c>
      <c r="M232" s="6"/>
    </row>
    <row r="233" spans="1:13" ht="14.45" customHeight="1">
      <c r="A233" s="193" t="s">
        <v>15045</v>
      </c>
      <c r="B233" s="194" t="s">
        <v>15034</v>
      </c>
      <c r="C233" s="194" t="s">
        <v>14772</v>
      </c>
      <c r="D233" s="46"/>
      <c r="E233" s="11" t="s">
        <v>15046</v>
      </c>
      <c r="F233" s="10" t="s">
        <v>178</v>
      </c>
      <c r="G233" s="10" t="s">
        <v>14</v>
      </c>
      <c r="H233" s="10" t="s">
        <v>15</v>
      </c>
      <c r="I233" s="11" t="s">
        <v>3267</v>
      </c>
      <c r="J233" s="10" t="s">
        <v>16</v>
      </c>
      <c r="K233" s="10" t="s">
        <v>3286</v>
      </c>
      <c r="L233" s="10" t="s">
        <v>3291</v>
      </c>
      <c r="M233" s="6"/>
    </row>
    <row r="234" spans="1:13" ht="14.45" customHeight="1">
      <c r="A234" s="190" t="str">
        <f t="shared" ref="A234:A235" si="89">A233</f>
        <v>好</v>
      </c>
      <c r="B234" s="194" t="str">
        <f t="shared" ref="B234:B235" si="90">B233</f>
        <v>NU</v>
      </c>
      <c r="C234" s="194" t="str">
        <f t="shared" ref="C234:C235" si="91">C233</f>
        <v>A</v>
      </c>
      <c r="D234" s="46"/>
      <c r="E234" s="11" t="s">
        <v>15047</v>
      </c>
      <c r="F234" s="10" t="s">
        <v>178</v>
      </c>
      <c r="G234" s="10" t="s">
        <v>14</v>
      </c>
      <c r="H234" s="10" t="s">
        <v>15</v>
      </c>
      <c r="I234" s="11" t="s">
        <v>3267</v>
      </c>
      <c r="J234" s="10" t="s">
        <v>446</v>
      </c>
      <c r="K234" s="10" t="s">
        <v>7129</v>
      </c>
      <c r="L234" s="9" t="s">
        <v>7130</v>
      </c>
      <c r="M234" s="7" t="s">
        <v>7131</v>
      </c>
    </row>
    <row r="235" spans="1:13" ht="14.45" customHeight="1">
      <c r="A235" s="190" t="str">
        <f t="shared" si="89"/>
        <v>好</v>
      </c>
      <c r="B235" s="194" t="str">
        <f t="shared" si="90"/>
        <v>NU</v>
      </c>
      <c r="C235" s="194" t="str">
        <f t="shared" si="91"/>
        <v>A</v>
      </c>
      <c r="D235" s="46"/>
      <c r="E235" s="11" t="s">
        <v>15048</v>
      </c>
      <c r="F235" s="10" t="s">
        <v>178</v>
      </c>
      <c r="G235" s="10" t="s">
        <v>14</v>
      </c>
      <c r="H235" s="10" t="s">
        <v>15</v>
      </c>
      <c r="I235" s="11" t="s">
        <v>3267</v>
      </c>
      <c r="J235" s="10" t="s">
        <v>5558</v>
      </c>
      <c r="K235" s="10" t="s">
        <v>10900</v>
      </c>
      <c r="L235" s="10" t="s">
        <v>7130</v>
      </c>
    </row>
    <row r="236" spans="1:13" ht="14.45" customHeight="1">
      <c r="A236" s="193" t="s">
        <v>15049</v>
      </c>
      <c r="B236" s="194" t="s">
        <v>15034</v>
      </c>
      <c r="C236" s="11" t="s">
        <v>14772</v>
      </c>
      <c r="D236" s="46"/>
      <c r="E236" s="11" t="s">
        <v>15050</v>
      </c>
      <c r="F236" s="10" t="s">
        <v>207</v>
      </c>
      <c r="G236" s="10" t="s">
        <v>14</v>
      </c>
      <c r="H236" s="10" t="s">
        <v>15</v>
      </c>
      <c r="I236" s="9" t="s">
        <v>15051</v>
      </c>
      <c r="J236" s="10" t="s">
        <v>16</v>
      </c>
      <c r="K236" s="10" t="s">
        <v>3352</v>
      </c>
      <c r="L236" s="10" t="s">
        <v>3353</v>
      </c>
      <c r="M236" s="6"/>
    </row>
    <row r="237" spans="1:13" ht="14.45" customHeight="1">
      <c r="A237" s="190" t="str">
        <f t="shared" ref="A237:A242" si="92">A236</f>
        <v>柔</v>
      </c>
      <c r="B237" s="194" t="str">
        <f t="shared" ref="B237:B242" si="93">B236</f>
        <v>NU</v>
      </c>
      <c r="C237" s="194" t="s">
        <v>14798</v>
      </c>
      <c r="D237" s="46"/>
      <c r="E237" s="11" t="s">
        <v>15052</v>
      </c>
      <c r="F237" s="10" t="s">
        <v>62</v>
      </c>
      <c r="G237" s="10" t="s">
        <v>34</v>
      </c>
      <c r="H237" s="10" t="s">
        <v>15</v>
      </c>
      <c r="I237" s="11" t="s">
        <v>1676</v>
      </c>
      <c r="J237" s="10" t="s">
        <v>16</v>
      </c>
      <c r="K237" s="10" t="s">
        <v>4416</v>
      </c>
      <c r="L237" s="9" t="s">
        <v>4417</v>
      </c>
      <c r="M237" s="7" t="s">
        <v>4418</v>
      </c>
    </row>
    <row r="238" spans="1:13" ht="14.45" customHeight="1">
      <c r="A238" s="190" t="str">
        <f t="shared" si="92"/>
        <v>柔</v>
      </c>
      <c r="B238" s="194" t="str">
        <f t="shared" si="93"/>
        <v>NU</v>
      </c>
      <c r="C238" s="194" t="str">
        <f t="shared" ref="C238:C242" si="94">C237</f>
        <v>B</v>
      </c>
      <c r="D238" s="46"/>
      <c r="E238" s="11" t="s">
        <v>15037</v>
      </c>
      <c r="F238" s="10" t="s">
        <v>62</v>
      </c>
      <c r="G238" s="10" t="s">
        <v>34</v>
      </c>
      <c r="H238" s="10" t="s">
        <v>15</v>
      </c>
      <c r="I238" s="11" t="s">
        <v>1676</v>
      </c>
      <c r="J238" s="10" t="s">
        <v>446</v>
      </c>
      <c r="K238" s="10" t="s">
        <v>7776</v>
      </c>
      <c r="L238" s="10" t="s">
        <v>7777</v>
      </c>
      <c r="M238" s="6"/>
    </row>
    <row r="239" spans="1:13" ht="14.45" customHeight="1">
      <c r="A239" s="190" t="str">
        <f t="shared" si="92"/>
        <v>柔</v>
      </c>
      <c r="B239" s="194" t="str">
        <f t="shared" si="93"/>
        <v>NU</v>
      </c>
      <c r="C239" s="194" t="str">
        <f t="shared" si="94"/>
        <v>B</v>
      </c>
      <c r="D239" s="46"/>
      <c r="E239" s="11" t="s">
        <v>15053</v>
      </c>
      <c r="F239" s="10" t="s">
        <v>62</v>
      </c>
      <c r="G239" s="10" t="s">
        <v>34</v>
      </c>
      <c r="H239" s="10" t="s">
        <v>15</v>
      </c>
      <c r="I239" s="11" t="s">
        <v>1676</v>
      </c>
      <c r="J239" s="10" t="s">
        <v>5558</v>
      </c>
      <c r="K239" s="10" t="s">
        <v>11566</v>
      </c>
      <c r="L239" s="10" t="s">
        <v>11567</v>
      </c>
      <c r="M239" s="6"/>
    </row>
    <row r="240" spans="1:13" ht="14.45" customHeight="1">
      <c r="A240" s="190" t="str">
        <f t="shared" si="92"/>
        <v>柔</v>
      </c>
      <c r="B240" s="194" t="str">
        <f t="shared" si="93"/>
        <v>NU</v>
      </c>
      <c r="C240" s="194" t="str">
        <f t="shared" si="94"/>
        <v>B</v>
      </c>
      <c r="D240" s="46"/>
      <c r="E240" s="203"/>
      <c r="F240" s="10" t="s">
        <v>62</v>
      </c>
      <c r="G240" s="10" t="s">
        <v>34</v>
      </c>
      <c r="H240" s="10" t="s">
        <v>15</v>
      </c>
      <c r="I240" s="11" t="s">
        <v>3034</v>
      </c>
      <c r="J240" s="10" t="s">
        <v>446</v>
      </c>
      <c r="K240" s="10" t="s">
        <v>6948</v>
      </c>
      <c r="L240" s="10" t="s">
        <v>6951</v>
      </c>
      <c r="M240" s="6"/>
    </row>
    <row r="241" spans="1:13" ht="14.45" customHeight="1">
      <c r="A241" s="190" t="str">
        <f t="shared" si="92"/>
        <v>柔</v>
      </c>
      <c r="B241" s="194" t="str">
        <f t="shared" si="93"/>
        <v>NU</v>
      </c>
      <c r="C241" s="194" t="str">
        <f t="shared" si="94"/>
        <v>B</v>
      </c>
      <c r="D241" s="46"/>
      <c r="E241" s="11" t="s">
        <v>15041</v>
      </c>
      <c r="F241" s="10" t="s">
        <v>263</v>
      </c>
      <c r="G241" s="10" t="s">
        <v>34</v>
      </c>
      <c r="H241" s="10" t="s">
        <v>15</v>
      </c>
      <c r="I241" s="11" t="s">
        <v>1676</v>
      </c>
      <c r="J241" s="10" t="s">
        <v>446</v>
      </c>
      <c r="K241" s="10" t="s">
        <v>7736</v>
      </c>
      <c r="L241" s="10" t="s">
        <v>7741</v>
      </c>
      <c r="M241" s="6"/>
    </row>
    <row r="242" spans="1:13" ht="14.45" customHeight="1">
      <c r="A242" s="190" t="str">
        <f t="shared" si="92"/>
        <v>柔</v>
      </c>
      <c r="B242" s="194" t="str">
        <f t="shared" si="93"/>
        <v>NU</v>
      </c>
      <c r="C242" s="194" t="str">
        <f t="shared" si="94"/>
        <v>B</v>
      </c>
      <c r="D242" s="46"/>
      <c r="E242" s="11" t="s">
        <v>15042</v>
      </c>
      <c r="F242" s="10" t="s">
        <v>263</v>
      </c>
      <c r="G242" s="10" t="s">
        <v>34</v>
      </c>
      <c r="H242" s="10" t="s">
        <v>15</v>
      </c>
      <c r="I242" s="11" t="s">
        <v>1676</v>
      </c>
      <c r="J242" s="10" t="s">
        <v>5558</v>
      </c>
      <c r="K242" s="10" t="s">
        <v>11544</v>
      </c>
      <c r="L242" s="10" t="s">
        <v>11545</v>
      </c>
      <c r="M242" s="6"/>
    </row>
    <row r="243" spans="1:13" ht="14.45" customHeight="1">
      <c r="A243" s="9" t="s">
        <v>15054</v>
      </c>
      <c r="B243" s="11" t="s">
        <v>15034</v>
      </c>
      <c r="C243" s="11" t="s">
        <v>14798</v>
      </c>
      <c r="D243" s="46"/>
      <c r="E243" s="11" t="s">
        <v>15055</v>
      </c>
      <c r="F243" s="10" t="s">
        <v>56</v>
      </c>
      <c r="G243" s="10" t="s">
        <v>34</v>
      </c>
      <c r="H243" s="10" t="s">
        <v>15</v>
      </c>
      <c r="I243" s="11" t="s">
        <v>1676</v>
      </c>
      <c r="J243" s="10" t="s">
        <v>16</v>
      </c>
      <c r="K243" s="10" t="s">
        <v>4385</v>
      </c>
      <c r="L243" s="9" t="s">
        <v>15056</v>
      </c>
      <c r="M243" s="8" t="s">
        <v>4389</v>
      </c>
    </row>
    <row r="244" spans="1:13" ht="14.45" customHeight="1">
      <c r="A244" s="193" t="s">
        <v>7739</v>
      </c>
      <c r="B244" s="194" t="s">
        <v>15034</v>
      </c>
      <c r="C244" s="194" t="s">
        <v>14798</v>
      </c>
      <c r="D244" s="46"/>
      <c r="E244" s="11" t="s">
        <v>15052</v>
      </c>
      <c r="F244" s="10" t="s">
        <v>62</v>
      </c>
      <c r="G244" s="10" t="s">
        <v>34</v>
      </c>
      <c r="H244" s="10" t="s">
        <v>15</v>
      </c>
      <c r="I244" s="11" t="s">
        <v>1676</v>
      </c>
      <c r="J244" s="10" t="s">
        <v>446</v>
      </c>
      <c r="K244" s="10" t="s">
        <v>7776</v>
      </c>
      <c r="L244" s="10" t="s">
        <v>7738</v>
      </c>
    </row>
    <row r="245" spans="1:13" ht="14.45" customHeight="1">
      <c r="A245" s="190" t="str">
        <f>A244</f>
        <v>禸</v>
      </c>
      <c r="B245" s="194" t="str">
        <f>B244</f>
        <v>NU</v>
      </c>
      <c r="C245" s="194" t="str">
        <f>C244</f>
        <v>B</v>
      </c>
      <c r="D245" s="46"/>
      <c r="E245" s="203"/>
      <c r="F245" s="10" t="s">
        <v>263</v>
      </c>
      <c r="G245" s="10" t="s">
        <v>34</v>
      </c>
      <c r="H245" s="10" t="s">
        <v>15</v>
      </c>
      <c r="I245" s="11" t="s">
        <v>1676</v>
      </c>
      <c r="J245" s="10" t="s">
        <v>446</v>
      </c>
      <c r="K245" s="10" t="s">
        <v>7736</v>
      </c>
      <c r="L245" s="9" t="s">
        <v>7739</v>
      </c>
      <c r="M245" s="8" t="s">
        <v>7740</v>
      </c>
    </row>
    <row r="246" spans="1:13" ht="14.45" customHeight="1">
      <c r="A246" s="193" t="s">
        <v>15057</v>
      </c>
      <c r="B246" s="198" t="s">
        <v>15058</v>
      </c>
      <c r="C246" s="194" t="s">
        <v>14772</v>
      </c>
      <c r="D246" s="46"/>
      <c r="E246" s="11" t="s">
        <v>15050</v>
      </c>
      <c r="F246" s="10" t="s">
        <v>207</v>
      </c>
      <c r="G246" s="10" t="s">
        <v>14</v>
      </c>
      <c r="H246" s="10" t="s">
        <v>15</v>
      </c>
      <c r="I246" s="11" t="s">
        <v>3267</v>
      </c>
      <c r="J246" s="10" t="s">
        <v>16</v>
      </c>
      <c r="K246" s="10" t="s">
        <v>3352</v>
      </c>
      <c r="L246" s="9" t="s">
        <v>3355</v>
      </c>
      <c r="M246" s="6"/>
    </row>
    <row r="247" spans="1:13" ht="14.45" customHeight="1">
      <c r="A247" s="190" t="str">
        <f t="shared" ref="A247:A253" si="95">A246</f>
        <v>夒</v>
      </c>
      <c r="B247" s="194" t="str">
        <f t="shared" ref="B247:B253" si="96">B246</f>
        <v>NU
~NIU</v>
      </c>
      <c r="C247" s="194" t="str">
        <f t="shared" ref="C247:C250" si="97">C246</f>
        <v>A</v>
      </c>
      <c r="D247" s="10" t="s">
        <v>3190</v>
      </c>
      <c r="E247" s="11" t="s">
        <v>15059</v>
      </c>
      <c r="F247" s="10" t="s">
        <v>207</v>
      </c>
      <c r="G247" s="10" t="s">
        <v>14</v>
      </c>
      <c r="H247" s="10" t="s">
        <v>15</v>
      </c>
      <c r="I247" s="11" t="s">
        <v>3267</v>
      </c>
      <c r="J247" s="10" t="s">
        <v>446</v>
      </c>
      <c r="K247" s="10" t="s">
        <v>7093</v>
      </c>
      <c r="L247" s="9" t="s">
        <v>7094</v>
      </c>
      <c r="M247" s="8" t="s">
        <v>7095</v>
      </c>
    </row>
    <row r="248" spans="1:13" ht="14.45" customHeight="1">
      <c r="A248" s="190" t="str">
        <f t="shared" si="95"/>
        <v>夒</v>
      </c>
      <c r="B248" s="194" t="str">
        <f t="shared" si="96"/>
        <v>NU
~NIU</v>
      </c>
      <c r="C248" s="194" t="str">
        <f t="shared" si="97"/>
        <v>A</v>
      </c>
      <c r="D248" s="10" t="s">
        <v>3190</v>
      </c>
      <c r="E248" s="203"/>
      <c r="F248" s="10" t="s">
        <v>207</v>
      </c>
      <c r="G248" s="10" t="s">
        <v>14</v>
      </c>
      <c r="H248" s="10" t="s">
        <v>15</v>
      </c>
      <c r="I248" s="11" t="s">
        <v>3267</v>
      </c>
      <c r="J248" s="10" t="s">
        <v>5558</v>
      </c>
      <c r="K248" s="10" t="s">
        <v>10903</v>
      </c>
      <c r="L248" s="9" t="s">
        <v>3190</v>
      </c>
      <c r="M248" s="6"/>
    </row>
    <row r="249" spans="1:13" ht="14.45" customHeight="1">
      <c r="A249" s="190" t="str">
        <f t="shared" si="95"/>
        <v>夒</v>
      </c>
      <c r="B249" s="194" t="str">
        <f t="shared" si="96"/>
        <v>NU
~NIU</v>
      </c>
      <c r="C249" s="194" t="str">
        <f t="shared" si="97"/>
        <v>A</v>
      </c>
      <c r="D249" s="10" t="s">
        <v>3190</v>
      </c>
      <c r="E249" s="204"/>
      <c r="F249" s="10" t="s">
        <v>263</v>
      </c>
      <c r="G249" s="10" t="s">
        <v>302</v>
      </c>
      <c r="H249" s="10" t="s">
        <v>15</v>
      </c>
      <c r="I249" s="11" t="s">
        <v>3169</v>
      </c>
      <c r="J249" s="10" t="s">
        <v>16</v>
      </c>
      <c r="K249" s="10" t="s">
        <v>3185</v>
      </c>
      <c r="L249" s="10" t="s">
        <v>3191</v>
      </c>
      <c r="M249" s="8" t="s">
        <v>3192</v>
      </c>
    </row>
    <row r="250" spans="1:13" ht="14.45" customHeight="1">
      <c r="A250" s="190" t="str">
        <f t="shared" si="95"/>
        <v>夒</v>
      </c>
      <c r="B250" s="194" t="str">
        <f t="shared" si="96"/>
        <v>NU
~NIU</v>
      </c>
      <c r="C250" s="194" t="str">
        <f t="shared" si="97"/>
        <v>A</v>
      </c>
      <c r="D250" s="46"/>
      <c r="E250" s="11" t="s">
        <v>15060</v>
      </c>
      <c r="F250" s="10" t="s">
        <v>263</v>
      </c>
      <c r="G250" s="10" t="s">
        <v>302</v>
      </c>
      <c r="H250" s="10" t="s">
        <v>15</v>
      </c>
      <c r="I250" s="11" t="s">
        <v>3169</v>
      </c>
      <c r="J250" s="10" t="s">
        <v>446</v>
      </c>
      <c r="K250" s="10" t="s">
        <v>7026</v>
      </c>
      <c r="L250" s="9" t="s">
        <v>15061</v>
      </c>
      <c r="M250" s="6"/>
    </row>
    <row r="251" spans="1:13" ht="14.45" customHeight="1">
      <c r="A251" s="190" t="str">
        <f t="shared" si="95"/>
        <v>夒</v>
      </c>
      <c r="B251" s="194" t="str">
        <f t="shared" si="96"/>
        <v>NU
~NIU</v>
      </c>
      <c r="C251" s="194" t="s">
        <v>14798</v>
      </c>
      <c r="D251" s="46"/>
      <c r="E251" s="11" t="s">
        <v>15052</v>
      </c>
      <c r="F251" s="10" t="s">
        <v>62</v>
      </c>
      <c r="G251" s="10" t="s">
        <v>34</v>
      </c>
      <c r="H251" s="10" t="s">
        <v>15</v>
      </c>
      <c r="I251" s="11" t="s">
        <v>1676</v>
      </c>
      <c r="J251" s="10" t="s">
        <v>16</v>
      </c>
      <c r="K251" s="10" t="s">
        <v>4416</v>
      </c>
      <c r="L251" s="9" t="s">
        <v>15062</v>
      </c>
      <c r="M251" s="8" t="s">
        <v>4420</v>
      </c>
    </row>
    <row r="252" spans="1:13" ht="14.45" customHeight="1">
      <c r="A252" s="190" t="str">
        <f t="shared" si="95"/>
        <v>夒</v>
      </c>
      <c r="B252" s="194" t="str">
        <f t="shared" si="96"/>
        <v>NU
~NIU</v>
      </c>
      <c r="C252" s="194" t="str">
        <f t="shared" ref="C252:C253" si="98">C251</f>
        <v>B</v>
      </c>
      <c r="D252" s="46"/>
      <c r="E252" s="11" t="s">
        <v>15063</v>
      </c>
      <c r="F252" s="10" t="s">
        <v>62</v>
      </c>
      <c r="G252" s="10" t="s">
        <v>34</v>
      </c>
      <c r="H252" s="10" t="s">
        <v>15</v>
      </c>
      <c r="I252" s="11" t="s">
        <v>3034</v>
      </c>
      <c r="J252" s="10" t="s">
        <v>16</v>
      </c>
      <c r="K252" s="10" t="s">
        <v>3072</v>
      </c>
      <c r="L252" s="9" t="s">
        <v>15064</v>
      </c>
      <c r="M252" s="6"/>
    </row>
    <row r="253" spans="1:13" ht="14.45" customHeight="1">
      <c r="A253" s="190" t="str">
        <f t="shared" si="95"/>
        <v>夒</v>
      </c>
      <c r="B253" s="194" t="str">
        <f t="shared" si="96"/>
        <v>NU
~NIU</v>
      </c>
      <c r="C253" s="194" t="str">
        <f t="shared" si="98"/>
        <v>B</v>
      </c>
      <c r="D253" s="46"/>
      <c r="E253" s="11" t="s">
        <v>15065</v>
      </c>
      <c r="F253" s="10" t="s">
        <v>62</v>
      </c>
      <c r="G253" s="10" t="s">
        <v>34</v>
      </c>
      <c r="H253" s="10" t="s">
        <v>15</v>
      </c>
      <c r="I253" s="11" t="s">
        <v>3034</v>
      </c>
      <c r="J253" s="10" t="s">
        <v>446</v>
      </c>
      <c r="K253" s="10" t="s">
        <v>6948</v>
      </c>
      <c r="L253" s="9" t="s">
        <v>6949</v>
      </c>
      <c r="M253" s="6"/>
    </row>
    <row r="254" spans="1:13" ht="14.45" customHeight="1">
      <c r="A254" s="193" t="s">
        <v>15066</v>
      </c>
      <c r="B254" s="198" t="s">
        <v>15067</v>
      </c>
      <c r="C254" s="194" t="s">
        <v>14798</v>
      </c>
      <c r="D254" s="46"/>
      <c r="E254" s="11" t="s">
        <v>15068</v>
      </c>
      <c r="F254" s="10" t="s">
        <v>62</v>
      </c>
      <c r="G254" s="10" t="s">
        <v>34</v>
      </c>
      <c r="H254" s="10" t="s">
        <v>15</v>
      </c>
      <c r="I254" s="11" t="s">
        <v>12</v>
      </c>
      <c r="J254" s="10" t="s">
        <v>16</v>
      </c>
      <c r="K254" s="10" t="s">
        <v>63</v>
      </c>
      <c r="L254" s="9" t="s">
        <v>64</v>
      </c>
      <c r="M254" s="6"/>
    </row>
    <row r="255" spans="1:13" ht="14.45" customHeight="1">
      <c r="A255" s="190" t="str">
        <f t="shared" ref="A255:A257" si="99">A254</f>
        <v>戎</v>
      </c>
      <c r="B255" s="194" t="str">
        <f t="shared" ref="B255:B257" si="100">B254</f>
        <v>NUŊ</v>
      </c>
      <c r="C255" s="194" t="str">
        <f t="shared" ref="C255:C257" si="101">C254</f>
        <v>B</v>
      </c>
      <c r="D255" s="46"/>
      <c r="E255" s="11" t="s">
        <v>15069</v>
      </c>
      <c r="F255" s="10" t="s">
        <v>62</v>
      </c>
      <c r="G255" s="10" t="s">
        <v>34</v>
      </c>
      <c r="H255" s="10" t="s">
        <v>15</v>
      </c>
      <c r="I255" s="9" t="s">
        <v>231</v>
      </c>
      <c r="J255" s="10" t="s">
        <v>446</v>
      </c>
      <c r="K255" s="10" t="s">
        <v>5116</v>
      </c>
      <c r="L255" s="10" t="s">
        <v>5125</v>
      </c>
      <c r="M255" s="6"/>
    </row>
    <row r="256" spans="1:13" ht="14.45" customHeight="1">
      <c r="A256" s="190" t="str">
        <f t="shared" si="99"/>
        <v>戎</v>
      </c>
      <c r="B256" s="194" t="str">
        <f t="shared" si="100"/>
        <v>NUŊ</v>
      </c>
      <c r="C256" s="194" t="str">
        <f t="shared" si="101"/>
        <v>B</v>
      </c>
      <c r="D256" s="46"/>
      <c r="E256" s="11" t="s">
        <v>15070</v>
      </c>
      <c r="F256" s="10" t="s">
        <v>263</v>
      </c>
      <c r="G256" s="10" t="s">
        <v>34</v>
      </c>
      <c r="H256" s="10" t="s">
        <v>15</v>
      </c>
      <c r="I256" s="11" t="s">
        <v>227</v>
      </c>
      <c r="J256" s="10" t="s">
        <v>5558</v>
      </c>
      <c r="K256" s="10" t="s">
        <v>8400</v>
      </c>
      <c r="L256" s="10" t="s">
        <v>5125</v>
      </c>
      <c r="M256" s="6"/>
    </row>
    <row r="257" spans="1:13" ht="14.45" customHeight="1">
      <c r="A257" s="190" t="str">
        <f t="shared" si="99"/>
        <v>戎</v>
      </c>
      <c r="B257" s="194" t="str">
        <f t="shared" si="100"/>
        <v>NUŊ</v>
      </c>
      <c r="C257" s="194" t="str">
        <f t="shared" si="101"/>
        <v>B</v>
      </c>
      <c r="D257" s="46"/>
      <c r="E257" s="11" t="s">
        <v>15071</v>
      </c>
      <c r="F257" s="10" t="s">
        <v>56</v>
      </c>
      <c r="G257" s="10" t="s">
        <v>34</v>
      </c>
      <c r="H257" s="10" t="s">
        <v>15</v>
      </c>
      <c r="I257" s="11" t="s">
        <v>12</v>
      </c>
      <c r="J257" s="10" t="s">
        <v>16</v>
      </c>
      <c r="K257" s="10" t="s">
        <v>57</v>
      </c>
      <c r="L257" s="10" t="s">
        <v>61</v>
      </c>
      <c r="M257" s="6"/>
    </row>
    <row r="258" spans="1:13" ht="14.45" customHeight="1">
      <c r="A258" s="193" t="s">
        <v>15072</v>
      </c>
      <c r="B258" s="198" t="s">
        <v>15073</v>
      </c>
      <c r="C258" s="194" t="s">
        <v>14772</v>
      </c>
      <c r="D258" s="46"/>
      <c r="E258" s="11" t="s">
        <v>15074</v>
      </c>
      <c r="F258" s="10" t="s">
        <v>207</v>
      </c>
      <c r="G258" s="10" t="s">
        <v>14</v>
      </c>
      <c r="H258" s="10" t="s">
        <v>15</v>
      </c>
      <c r="I258" s="9" t="s">
        <v>42</v>
      </c>
      <c r="J258" s="10" t="s">
        <v>16</v>
      </c>
      <c r="K258" s="10" t="s">
        <v>208</v>
      </c>
      <c r="L258" s="9" t="s">
        <v>209</v>
      </c>
      <c r="M258" s="6"/>
    </row>
    <row r="259" spans="1:13" ht="14.45" customHeight="1">
      <c r="A259" s="190" t="str">
        <f t="shared" ref="A259:A265" si="102">A258</f>
        <v>農</v>
      </c>
      <c r="B259" s="194" t="str">
        <f t="shared" ref="B259:B265" si="103">B258</f>
        <v>NUŊ
~NOŊ</v>
      </c>
      <c r="C259" s="194" t="str">
        <f t="shared" ref="C259:C263" si="104">C258</f>
        <v>A</v>
      </c>
      <c r="D259" s="46"/>
      <c r="E259" s="11" t="s">
        <v>15075</v>
      </c>
      <c r="F259" s="10" t="s">
        <v>207</v>
      </c>
      <c r="G259" s="10" t="s">
        <v>14</v>
      </c>
      <c r="H259" s="10" t="s">
        <v>15</v>
      </c>
      <c r="I259" s="11" t="s">
        <v>12</v>
      </c>
      <c r="J259" s="10" t="s">
        <v>446</v>
      </c>
      <c r="K259" s="10" t="s">
        <v>5087</v>
      </c>
      <c r="L259" s="10" t="s">
        <v>5088</v>
      </c>
      <c r="M259" s="6"/>
    </row>
    <row r="260" spans="1:13" ht="14.45" customHeight="1">
      <c r="A260" s="190" t="str">
        <f t="shared" si="102"/>
        <v>農</v>
      </c>
      <c r="B260" s="194" t="str">
        <f t="shared" si="103"/>
        <v>NUŊ
~NOŊ</v>
      </c>
      <c r="C260" s="194" t="str">
        <f t="shared" si="104"/>
        <v>A</v>
      </c>
      <c r="D260" s="46"/>
      <c r="E260" s="11" t="s">
        <v>15076</v>
      </c>
      <c r="F260" s="10" t="s">
        <v>207</v>
      </c>
      <c r="G260" s="10" t="s">
        <v>14</v>
      </c>
      <c r="H260" s="10" t="s">
        <v>15</v>
      </c>
      <c r="I260" s="11" t="s">
        <v>12</v>
      </c>
      <c r="J260" s="10" t="s">
        <v>5558</v>
      </c>
      <c r="K260" s="10" t="s">
        <v>8344</v>
      </c>
      <c r="L260" s="9" t="s">
        <v>15077</v>
      </c>
      <c r="M260" s="6"/>
    </row>
    <row r="261" spans="1:13" ht="14.45" customHeight="1">
      <c r="A261" s="190" t="str">
        <f t="shared" si="102"/>
        <v>農</v>
      </c>
      <c r="B261" s="194" t="str">
        <f t="shared" si="103"/>
        <v>NUŊ
~NOŊ</v>
      </c>
      <c r="C261" s="194" t="str">
        <f t="shared" si="104"/>
        <v>A</v>
      </c>
      <c r="D261" s="46"/>
      <c r="E261" s="11" t="s">
        <v>15050</v>
      </c>
      <c r="F261" s="10" t="s">
        <v>207</v>
      </c>
      <c r="G261" s="10" t="s">
        <v>14</v>
      </c>
      <c r="H261" s="10" t="s">
        <v>15</v>
      </c>
      <c r="I261" s="9" t="s">
        <v>15051</v>
      </c>
      <c r="J261" s="10" t="s">
        <v>16</v>
      </c>
      <c r="K261" s="10" t="s">
        <v>3352</v>
      </c>
      <c r="L261" s="9" t="s">
        <v>3354</v>
      </c>
      <c r="M261" s="6"/>
    </row>
    <row r="262" spans="1:13" ht="14.45" customHeight="1">
      <c r="A262" s="190" t="str">
        <f t="shared" si="102"/>
        <v>農</v>
      </c>
      <c r="B262" s="194" t="str">
        <f t="shared" si="103"/>
        <v>NUŊ
~NOŊ</v>
      </c>
      <c r="C262" s="194" t="str">
        <f t="shared" si="104"/>
        <v>A</v>
      </c>
      <c r="D262" s="46"/>
      <c r="E262" s="203"/>
      <c r="F262" s="10" t="s">
        <v>263</v>
      </c>
      <c r="G262" s="10" t="s">
        <v>302</v>
      </c>
      <c r="H262" s="10" t="s">
        <v>15</v>
      </c>
      <c r="I262" s="11" t="s">
        <v>303</v>
      </c>
      <c r="J262" s="10" t="s">
        <v>16</v>
      </c>
      <c r="K262" s="10" t="s">
        <v>309</v>
      </c>
      <c r="L262" s="10" t="s">
        <v>310</v>
      </c>
      <c r="M262" s="6"/>
    </row>
    <row r="263" spans="1:13" ht="14.45" customHeight="1">
      <c r="A263" s="190" t="str">
        <f t="shared" si="102"/>
        <v>農</v>
      </c>
      <c r="B263" s="194" t="str">
        <f t="shared" si="103"/>
        <v>NUŊ
~NOŊ</v>
      </c>
      <c r="C263" s="194" t="str">
        <f t="shared" si="104"/>
        <v>A</v>
      </c>
      <c r="D263" s="46"/>
      <c r="E263" s="11" t="s">
        <v>15078</v>
      </c>
      <c r="F263" s="10" t="s">
        <v>263</v>
      </c>
      <c r="G263" s="10" t="s">
        <v>302</v>
      </c>
      <c r="H263" s="10" t="s">
        <v>15</v>
      </c>
      <c r="I263" s="11" t="s">
        <v>3169</v>
      </c>
      <c r="J263" s="10" t="s">
        <v>16</v>
      </c>
      <c r="K263" s="10" t="s">
        <v>3185</v>
      </c>
      <c r="L263" s="9" t="s">
        <v>15079</v>
      </c>
      <c r="M263" s="6"/>
    </row>
    <row r="264" spans="1:13" ht="14.45" customHeight="1">
      <c r="A264" s="190" t="str">
        <f t="shared" si="102"/>
        <v>農</v>
      </c>
      <c r="B264" s="194" t="str">
        <f t="shared" si="103"/>
        <v>NUŊ
~NOŊ</v>
      </c>
      <c r="C264" s="194" t="s">
        <v>14798</v>
      </c>
      <c r="D264" s="46"/>
      <c r="E264" s="203"/>
      <c r="F264" s="10" t="s">
        <v>62</v>
      </c>
      <c r="G264" s="10" t="s">
        <v>34</v>
      </c>
      <c r="H264" s="10" t="s">
        <v>15</v>
      </c>
      <c r="I264" s="11" t="s">
        <v>227</v>
      </c>
      <c r="J264" s="10" t="s">
        <v>5558</v>
      </c>
      <c r="K264" s="10" t="s">
        <v>8386</v>
      </c>
      <c r="L264" s="10" t="s">
        <v>8389</v>
      </c>
      <c r="M264" s="6"/>
    </row>
    <row r="265" spans="1:13" ht="14.45" customHeight="1">
      <c r="A265" s="190" t="str">
        <f t="shared" si="102"/>
        <v>農</v>
      </c>
      <c r="B265" s="194" t="str">
        <f t="shared" si="103"/>
        <v>NUŊ
~NOŊ</v>
      </c>
      <c r="C265" s="194" t="str">
        <f>C264</f>
        <v>B</v>
      </c>
      <c r="D265" s="46"/>
      <c r="E265" s="11" t="s">
        <v>15080</v>
      </c>
      <c r="F265" s="10" t="s">
        <v>263</v>
      </c>
      <c r="G265" s="10" t="s">
        <v>34</v>
      </c>
      <c r="H265" s="10" t="s">
        <v>15</v>
      </c>
      <c r="I265" s="11" t="s">
        <v>227</v>
      </c>
      <c r="J265" s="10" t="s">
        <v>16</v>
      </c>
      <c r="K265" s="10" t="s">
        <v>264</v>
      </c>
      <c r="L265" s="9" t="s">
        <v>265</v>
      </c>
      <c r="M265" s="6"/>
    </row>
    <row r="266" spans="1:13" ht="14.45" customHeight="1">
      <c r="A266" s="193" t="s">
        <v>15081</v>
      </c>
      <c r="B266" s="194" t="s">
        <v>15082</v>
      </c>
      <c r="C266" s="194" t="s">
        <v>14798</v>
      </c>
      <c r="D266" s="46"/>
      <c r="E266" s="11" t="s">
        <v>15039</v>
      </c>
      <c r="F266" s="10" t="s">
        <v>62</v>
      </c>
      <c r="G266" s="10" t="s">
        <v>34</v>
      </c>
      <c r="H266" s="10" t="s">
        <v>15</v>
      </c>
      <c r="I266" s="11" t="s">
        <v>11928</v>
      </c>
      <c r="J266" s="10" t="s">
        <v>5552</v>
      </c>
      <c r="K266" s="10" t="s">
        <v>12091</v>
      </c>
      <c r="L266" s="9" t="s">
        <v>15081</v>
      </c>
      <c r="M266" s="6"/>
    </row>
    <row r="267" spans="1:13" ht="14.45" customHeight="1">
      <c r="A267" s="190" t="str">
        <f>A266</f>
        <v>肉</v>
      </c>
      <c r="B267" s="194" t="str">
        <f>B266</f>
        <v>NUK</v>
      </c>
      <c r="C267" s="194" t="str">
        <f>C266</f>
        <v>B</v>
      </c>
      <c r="D267" s="46"/>
      <c r="E267" s="203"/>
      <c r="F267" s="10" t="s">
        <v>263</v>
      </c>
      <c r="G267" s="10" t="s">
        <v>34</v>
      </c>
      <c r="H267" s="10" t="s">
        <v>15</v>
      </c>
      <c r="I267" s="11" t="s">
        <v>11928</v>
      </c>
      <c r="J267" s="10" t="s">
        <v>5552</v>
      </c>
      <c r="K267" s="10" t="s">
        <v>12125</v>
      </c>
      <c r="L267" s="10" t="s">
        <v>12126</v>
      </c>
      <c r="M267" s="6"/>
    </row>
    <row r="268" spans="1:13" ht="14.45" customHeight="1">
      <c r="A268" s="193" t="s">
        <v>15083</v>
      </c>
      <c r="B268" s="194" t="s">
        <v>15084</v>
      </c>
      <c r="C268" s="194" t="s">
        <v>14798</v>
      </c>
      <c r="D268" s="46"/>
      <c r="E268" s="11" t="s">
        <v>15085</v>
      </c>
      <c r="F268" s="10" t="s">
        <v>62</v>
      </c>
      <c r="G268" s="10" t="s">
        <v>34</v>
      </c>
      <c r="H268" s="10" t="s">
        <v>380</v>
      </c>
      <c r="I268" s="11" t="s">
        <v>632</v>
      </c>
      <c r="J268" s="10" t="s">
        <v>16</v>
      </c>
      <c r="K268" s="10" t="s">
        <v>745</v>
      </c>
      <c r="L268" s="9" t="s">
        <v>15086</v>
      </c>
      <c r="M268" s="8" t="s">
        <v>747</v>
      </c>
    </row>
    <row r="269" spans="1:13" ht="14.45" customHeight="1">
      <c r="A269" s="190" t="str">
        <f t="shared" ref="A269:A270" si="105">A268</f>
        <v>甤</v>
      </c>
      <c r="B269" s="194" t="str">
        <f t="shared" ref="B269:B270" si="106">B268</f>
        <v>NUI</v>
      </c>
      <c r="C269" s="194" t="str">
        <f t="shared" ref="C269:C272" si="107">C268</f>
        <v>B</v>
      </c>
      <c r="D269" s="46"/>
      <c r="E269" s="203"/>
      <c r="F269" s="10" t="s">
        <v>62</v>
      </c>
      <c r="G269" s="10" t="s">
        <v>34</v>
      </c>
      <c r="H269" s="10" t="s">
        <v>380</v>
      </c>
      <c r="I269" s="11" t="s">
        <v>632</v>
      </c>
      <c r="J269" s="10" t="s">
        <v>446</v>
      </c>
      <c r="K269" s="10" t="s">
        <v>5443</v>
      </c>
      <c r="L269" s="9" t="s">
        <v>15083</v>
      </c>
      <c r="M269" s="6"/>
    </row>
    <row r="270" spans="1:13" ht="14.45" customHeight="1">
      <c r="A270" s="190" t="str">
        <f t="shared" si="105"/>
        <v>甤</v>
      </c>
      <c r="B270" s="194" t="str">
        <f t="shared" si="106"/>
        <v>NUI</v>
      </c>
      <c r="C270" s="194" t="str">
        <f t="shared" si="107"/>
        <v>B</v>
      </c>
      <c r="D270" s="46"/>
      <c r="E270" s="203"/>
      <c r="F270" s="10" t="s">
        <v>62</v>
      </c>
      <c r="G270" s="10" t="s">
        <v>34</v>
      </c>
      <c r="H270" s="10" t="s">
        <v>380</v>
      </c>
      <c r="I270" s="11" t="s">
        <v>354</v>
      </c>
      <c r="J270" s="10" t="s">
        <v>446</v>
      </c>
      <c r="K270" s="10" t="s">
        <v>5253</v>
      </c>
      <c r="L270" s="10" t="s">
        <v>744</v>
      </c>
      <c r="M270" s="6"/>
    </row>
    <row r="271" spans="1:13" ht="14.45" customHeight="1">
      <c r="A271" s="193" t="s">
        <v>15087</v>
      </c>
      <c r="B271" s="194" t="s">
        <v>15084</v>
      </c>
      <c r="C271" s="194" t="str">
        <f t="shared" si="107"/>
        <v>B</v>
      </c>
      <c r="D271" s="46"/>
      <c r="E271" s="204"/>
      <c r="F271" s="10" t="s">
        <v>312</v>
      </c>
      <c r="G271" s="10" t="s">
        <v>34</v>
      </c>
      <c r="H271" s="10" t="s">
        <v>380</v>
      </c>
      <c r="I271" s="9" t="s">
        <v>381</v>
      </c>
      <c r="J271" s="10" t="s">
        <v>16</v>
      </c>
      <c r="K271" s="10" t="s">
        <v>612</v>
      </c>
      <c r="L271" s="9" t="s">
        <v>15087</v>
      </c>
      <c r="M271" s="6"/>
    </row>
    <row r="272" spans="1:13" ht="14.45" customHeight="1">
      <c r="A272" s="190" t="str">
        <f>A271</f>
        <v>夊</v>
      </c>
      <c r="B272" s="194" t="str">
        <f>B271</f>
        <v>NUI</v>
      </c>
      <c r="C272" s="194" t="str">
        <f t="shared" si="107"/>
        <v>B</v>
      </c>
      <c r="D272" s="46"/>
      <c r="E272" s="11" t="s">
        <v>15088</v>
      </c>
      <c r="F272" s="10" t="s">
        <v>56</v>
      </c>
      <c r="G272" s="10" t="s">
        <v>34</v>
      </c>
      <c r="H272" s="10" t="s">
        <v>380</v>
      </c>
      <c r="I272" s="11" t="s">
        <v>632</v>
      </c>
      <c r="J272" s="10" t="s">
        <v>16</v>
      </c>
      <c r="K272" s="10" t="s">
        <v>763</v>
      </c>
      <c r="L272" s="9" t="s">
        <v>15089</v>
      </c>
      <c r="M272" s="6"/>
    </row>
    <row r="273" spans="1:13" ht="14.45" customHeight="1">
      <c r="A273" s="193" t="s">
        <v>5252</v>
      </c>
      <c r="B273" s="198" t="s">
        <v>15090</v>
      </c>
      <c r="C273" s="194" t="s">
        <v>14798</v>
      </c>
      <c r="D273" s="46"/>
      <c r="E273" s="11" t="s">
        <v>15091</v>
      </c>
      <c r="F273" s="10" t="s">
        <v>62</v>
      </c>
      <c r="G273" s="10" t="s">
        <v>34</v>
      </c>
      <c r="H273" s="10" t="s">
        <v>380</v>
      </c>
      <c r="I273" s="9" t="s">
        <v>354</v>
      </c>
      <c r="J273" s="10" t="s">
        <v>446</v>
      </c>
      <c r="K273" s="10" t="s">
        <v>5253</v>
      </c>
      <c r="L273" s="9" t="s">
        <v>5254</v>
      </c>
      <c r="M273" s="6"/>
    </row>
    <row r="274" spans="1:13" ht="14.45" customHeight="1">
      <c r="A274" s="190" t="str">
        <f>A273</f>
        <v>繠</v>
      </c>
      <c r="B274" s="194" t="str">
        <f>B273</f>
        <v>NUI
~NOI</v>
      </c>
      <c r="C274" s="194" t="str">
        <f>C273</f>
        <v>B</v>
      </c>
      <c r="D274" s="46"/>
      <c r="E274" s="11" t="s">
        <v>15092</v>
      </c>
      <c r="F274" s="10" t="s">
        <v>62</v>
      </c>
      <c r="G274" s="10" t="s">
        <v>34</v>
      </c>
      <c r="H274" s="10" t="s">
        <v>380</v>
      </c>
      <c r="I274" s="11" t="s">
        <v>632</v>
      </c>
      <c r="J274" s="10" t="s">
        <v>446</v>
      </c>
      <c r="K274" s="10" t="s">
        <v>5443</v>
      </c>
      <c r="L274" s="9" t="s">
        <v>5444</v>
      </c>
      <c r="M274" s="6"/>
    </row>
    <row r="275" spans="1:13" ht="14.45" customHeight="1">
      <c r="A275" s="193" t="s">
        <v>15093</v>
      </c>
      <c r="B275" s="194" t="s">
        <v>15094</v>
      </c>
      <c r="C275" s="194" t="s">
        <v>14798</v>
      </c>
      <c r="D275" s="46"/>
      <c r="E275" s="203"/>
      <c r="F275" s="10" t="s">
        <v>62</v>
      </c>
      <c r="G275" s="10" t="s">
        <v>34</v>
      </c>
      <c r="H275" s="10" t="s">
        <v>380</v>
      </c>
      <c r="I275" s="11" t="s">
        <v>1979</v>
      </c>
      <c r="J275" s="10" t="s">
        <v>16</v>
      </c>
      <c r="K275" s="10" t="s">
        <v>2006</v>
      </c>
      <c r="L275" s="9" t="s">
        <v>2012</v>
      </c>
      <c r="M275" s="6"/>
    </row>
    <row r="276" spans="1:13" ht="14.45" customHeight="1">
      <c r="A276" s="190" t="str">
        <f t="shared" ref="A276:A277" si="108">A275</f>
        <v>閏</v>
      </c>
      <c r="B276" s="194" t="str">
        <f t="shared" ref="B276:B277" si="109">B275</f>
        <v>NUN</v>
      </c>
      <c r="C276" s="194" t="str">
        <f t="shared" ref="C276:C277" si="110">C275</f>
        <v>B</v>
      </c>
      <c r="D276" s="46"/>
      <c r="E276" s="11" t="s">
        <v>15095</v>
      </c>
      <c r="F276" s="10" t="s">
        <v>62</v>
      </c>
      <c r="G276" s="10" t="s">
        <v>34</v>
      </c>
      <c r="H276" s="10" t="s">
        <v>380</v>
      </c>
      <c r="I276" s="11" t="s">
        <v>1979</v>
      </c>
      <c r="J276" s="10" t="s">
        <v>5558</v>
      </c>
      <c r="K276" s="10" t="s">
        <v>10106</v>
      </c>
      <c r="L276" s="10" t="s">
        <v>10107</v>
      </c>
      <c r="M276" s="6"/>
    </row>
    <row r="277" spans="1:13" ht="14.45" customHeight="1">
      <c r="A277" s="190" t="str">
        <f t="shared" si="108"/>
        <v>閏</v>
      </c>
      <c r="B277" s="194" t="str">
        <f t="shared" si="109"/>
        <v>NUN</v>
      </c>
      <c r="C277" s="194" t="str">
        <f t="shared" si="110"/>
        <v>B</v>
      </c>
      <c r="D277" s="46"/>
      <c r="E277" s="203"/>
      <c r="F277" s="10" t="s">
        <v>62</v>
      </c>
      <c r="G277" s="10" t="s">
        <v>34</v>
      </c>
      <c r="H277" s="10" t="s">
        <v>380</v>
      </c>
      <c r="I277" s="9" t="s">
        <v>2740</v>
      </c>
      <c r="J277" s="10" t="s">
        <v>16</v>
      </c>
      <c r="K277" s="10" t="s">
        <v>2846</v>
      </c>
      <c r="L277" s="9" t="s">
        <v>15096</v>
      </c>
      <c r="M277" s="6"/>
    </row>
    <row r="278" spans="1:13" ht="14.45" customHeight="1">
      <c r="A278" s="193" t="s">
        <v>5552</v>
      </c>
      <c r="B278" s="198" t="s">
        <v>15097</v>
      </c>
      <c r="C278" s="194" t="s">
        <v>14772</v>
      </c>
      <c r="D278" s="10" t="s">
        <v>6444</v>
      </c>
      <c r="E278" s="11" t="s">
        <v>15098</v>
      </c>
      <c r="F278" s="10" t="s">
        <v>207</v>
      </c>
      <c r="G278" s="10" t="s">
        <v>14</v>
      </c>
      <c r="H278" s="10" t="s">
        <v>15</v>
      </c>
      <c r="I278" s="11" t="s">
        <v>8045</v>
      </c>
      <c r="J278" s="10" t="s">
        <v>5552</v>
      </c>
      <c r="K278" s="10" t="s">
        <v>14408</v>
      </c>
      <c r="L278" s="9" t="s">
        <v>15099</v>
      </c>
      <c r="M278" s="6"/>
    </row>
    <row r="279" spans="1:13" ht="14.45" customHeight="1">
      <c r="A279" s="190" t="str">
        <f t="shared" ref="A279:A298" si="111">A278</f>
        <v>入</v>
      </c>
      <c r="B279" s="194" t="str">
        <f t="shared" ref="B279:B298" si="112">B278</f>
        <v>NUP
~NUT</v>
      </c>
      <c r="C279" s="194" t="str">
        <f t="shared" ref="C279:C287" si="113">C278</f>
        <v>A</v>
      </c>
      <c r="D279" s="10" t="s">
        <v>6444</v>
      </c>
      <c r="E279" s="11" t="s">
        <v>15100</v>
      </c>
      <c r="F279" s="10" t="s">
        <v>207</v>
      </c>
      <c r="G279" s="10" t="s">
        <v>14</v>
      </c>
      <c r="H279" s="10" t="s">
        <v>380</v>
      </c>
      <c r="I279" s="9" t="s">
        <v>1655</v>
      </c>
      <c r="J279" s="10" t="s">
        <v>5558</v>
      </c>
      <c r="K279" s="10" t="s">
        <v>9903</v>
      </c>
      <c r="L279" s="9" t="s">
        <v>6444</v>
      </c>
      <c r="M279" s="6"/>
    </row>
    <row r="280" spans="1:13" ht="14.45" customHeight="1">
      <c r="A280" s="190" t="str">
        <f t="shared" si="111"/>
        <v>入</v>
      </c>
      <c r="B280" s="194" t="str">
        <f t="shared" si="112"/>
        <v>NUP
~NUT</v>
      </c>
      <c r="C280" s="194" t="str">
        <f t="shared" si="113"/>
        <v>A</v>
      </c>
      <c r="D280" s="10" t="s">
        <v>6444</v>
      </c>
      <c r="E280" s="11" t="s">
        <v>15101</v>
      </c>
      <c r="F280" s="10" t="s">
        <v>207</v>
      </c>
      <c r="G280" s="10" t="s">
        <v>14</v>
      </c>
      <c r="H280" s="10" t="s">
        <v>15</v>
      </c>
      <c r="I280" s="11" t="s">
        <v>4595</v>
      </c>
      <c r="J280" s="10" t="s">
        <v>5558</v>
      </c>
      <c r="K280" s="10" t="s">
        <v>11755</v>
      </c>
      <c r="L280" s="9" t="s">
        <v>15102</v>
      </c>
      <c r="M280" s="6"/>
    </row>
    <row r="281" spans="1:13" ht="14.45" customHeight="1">
      <c r="A281" s="190" t="str">
        <f t="shared" si="111"/>
        <v>入</v>
      </c>
      <c r="B281" s="194" t="str">
        <f t="shared" si="112"/>
        <v>NUP
~NUT</v>
      </c>
      <c r="C281" s="194" t="str">
        <f t="shared" si="113"/>
        <v>A</v>
      </c>
      <c r="D281" s="10" t="s">
        <v>6444</v>
      </c>
      <c r="E281" s="204"/>
      <c r="F281" s="10" t="s">
        <v>207</v>
      </c>
      <c r="G281" s="10" t="s">
        <v>14</v>
      </c>
      <c r="H281" s="10" t="s">
        <v>15</v>
      </c>
      <c r="I281" s="9" t="s">
        <v>15103</v>
      </c>
      <c r="J281" s="10" t="s">
        <v>5552</v>
      </c>
      <c r="K281" s="10" t="s">
        <v>14459</v>
      </c>
      <c r="L281" s="10" t="s">
        <v>14460</v>
      </c>
      <c r="M281" s="6"/>
    </row>
    <row r="282" spans="1:13" ht="14.45" customHeight="1">
      <c r="A282" s="190" t="str">
        <f t="shared" si="111"/>
        <v>入</v>
      </c>
      <c r="B282" s="194" t="str">
        <f t="shared" si="112"/>
        <v>NUP
~NUT</v>
      </c>
      <c r="C282" s="194" t="str">
        <f t="shared" si="113"/>
        <v>A</v>
      </c>
      <c r="D282" s="10" t="s">
        <v>6444</v>
      </c>
      <c r="E282" s="203"/>
      <c r="F282" s="10" t="s">
        <v>207</v>
      </c>
      <c r="G282" s="10" t="s">
        <v>14</v>
      </c>
      <c r="H282" s="10" t="s">
        <v>380</v>
      </c>
      <c r="I282" s="11" t="s">
        <v>2221</v>
      </c>
      <c r="J282" s="10" t="s">
        <v>446</v>
      </c>
      <c r="K282" s="10" t="s">
        <v>6445</v>
      </c>
      <c r="L282" s="10" t="s">
        <v>6446</v>
      </c>
      <c r="M282" s="6"/>
    </row>
    <row r="283" spans="1:13" ht="14.45" customHeight="1">
      <c r="A283" s="190" t="str">
        <f t="shared" si="111"/>
        <v>入</v>
      </c>
      <c r="B283" s="194" t="str">
        <f t="shared" si="112"/>
        <v>NUP
~NUT</v>
      </c>
      <c r="C283" s="194" t="str">
        <f t="shared" si="113"/>
        <v>A</v>
      </c>
      <c r="D283" s="10" t="s">
        <v>6444</v>
      </c>
      <c r="E283" s="203"/>
      <c r="F283" s="10" t="s">
        <v>207</v>
      </c>
      <c r="G283" s="10" t="s">
        <v>14</v>
      </c>
      <c r="H283" s="10" t="s">
        <v>380</v>
      </c>
      <c r="I283" s="11" t="s">
        <v>2221</v>
      </c>
      <c r="J283" s="10" t="s">
        <v>5558</v>
      </c>
      <c r="K283" s="10" t="s">
        <v>10218</v>
      </c>
      <c r="L283" s="10" t="s">
        <v>10222</v>
      </c>
      <c r="M283" s="6"/>
    </row>
    <row r="284" spans="1:13" ht="14.45" customHeight="1">
      <c r="A284" s="190" t="str">
        <f t="shared" si="111"/>
        <v>入</v>
      </c>
      <c r="B284" s="194" t="str">
        <f t="shared" si="112"/>
        <v>NUP
~NUT</v>
      </c>
      <c r="C284" s="194" t="str">
        <f t="shared" si="113"/>
        <v>A</v>
      </c>
      <c r="D284" s="10" t="s">
        <v>6444</v>
      </c>
      <c r="E284" s="11" t="s">
        <v>15104</v>
      </c>
      <c r="F284" s="10" t="s">
        <v>207</v>
      </c>
      <c r="G284" s="10" t="s">
        <v>14</v>
      </c>
      <c r="H284" s="10" t="s">
        <v>380</v>
      </c>
      <c r="I284" s="11" t="s">
        <v>12762</v>
      </c>
      <c r="J284" s="10" t="s">
        <v>5552</v>
      </c>
      <c r="K284" s="10" t="s">
        <v>12830</v>
      </c>
      <c r="L284" s="9" t="s">
        <v>12831</v>
      </c>
      <c r="M284" s="6"/>
    </row>
    <row r="285" spans="1:13" ht="14.45" customHeight="1">
      <c r="A285" s="190" t="str">
        <f t="shared" si="111"/>
        <v>入</v>
      </c>
      <c r="B285" s="194" t="str">
        <f t="shared" si="112"/>
        <v>NUP
~NUT</v>
      </c>
      <c r="C285" s="194" t="str">
        <f t="shared" si="113"/>
        <v>A</v>
      </c>
      <c r="D285" s="10" t="s">
        <v>6444</v>
      </c>
      <c r="E285" s="203"/>
      <c r="F285" s="10" t="s">
        <v>207</v>
      </c>
      <c r="G285" s="10" t="s">
        <v>1381</v>
      </c>
      <c r="H285" s="10" t="s">
        <v>15</v>
      </c>
      <c r="I285" s="9" t="s">
        <v>15105</v>
      </c>
      <c r="J285" s="10" t="s">
        <v>5552</v>
      </c>
      <c r="K285" s="10" t="s">
        <v>14615</v>
      </c>
      <c r="L285" s="10" t="s">
        <v>14621</v>
      </c>
      <c r="M285" s="6"/>
    </row>
    <row r="286" spans="1:13" ht="14.45" customHeight="1">
      <c r="A286" s="190" t="str">
        <f t="shared" si="111"/>
        <v>入</v>
      </c>
      <c r="B286" s="194" t="str">
        <f t="shared" si="112"/>
        <v>NUP
~NUT</v>
      </c>
      <c r="C286" s="194" t="str">
        <f t="shared" si="113"/>
        <v>A</v>
      </c>
      <c r="D286" s="10" t="s">
        <v>6444</v>
      </c>
      <c r="E286" s="11" t="s">
        <v>15106</v>
      </c>
      <c r="F286" s="10" t="s">
        <v>263</v>
      </c>
      <c r="G286" s="10" t="s">
        <v>302</v>
      </c>
      <c r="H286" s="10" t="s">
        <v>380</v>
      </c>
      <c r="I286" s="11" t="s">
        <v>12988</v>
      </c>
      <c r="J286" s="10" t="s">
        <v>5552</v>
      </c>
      <c r="K286" s="10" t="s">
        <v>13015</v>
      </c>
      <c r="L286" s="9" t="s">
        <v>15107</v>
      </c>
      <c r="M286" s="6"/>
    </row>
    <row r="287" spans="1:13" ht="14.45" customHeight="1">
      <c r="A287" s="190" t="str">
        <f t="shared" si="111"/>
        <v>入</v>
      </c>
      <c r="B287" s="194" t="str">
        <f t="shared" si="112"/>
        <v>NUP
~NUT</v>
      </c>
      <c r="C287" s="194" t="str">
        <f t="shared" si="113"/>
        <v>A</v>
      </c>
      <c r="D287" s="10" t="s">
        <v>6444</v>
      </c>
      <c r="E287" s="203"/>
      <c r="F287" s="10" t="s">
        <v>263</v>
      </c>
      <c r="G287" s="10" t="s">
        <v>302</v>
      </c>
      <c r="H287" s="10" t="s">
        <v>380</v>
      </c>
      <c r="I287" s="11" t="s">
        <v>13069</v>
      </c>
      <c r="J287" s="10" t="s">
        <v>5552</v>
      </c>
      <c r="K287" s="10" t="s">
        <v>13117</v>
      </c>
      <c r="L287" s="10" t="s">
        <v>11756</v>
      </c>
      <c r="M287" s="6"/>
    </row>
    <row r="288" spans="1:13" ht="14.45" customHeight="1">
      <c r="A288" s="190" t="str">
        <f t="shared" si="111"/>
        <v>入</v>
      </c>
      <c r="B288" s="194" t="str">
        <f t="shared" si="112"/>
        <v>NUP
~NUT</v>
      </c>
      <c r="C288" s="194" t="s">
        <v>14798</v>
      </c>
      <c r="D288" s="46"/>
      <c r="E288" s="11" t="s">
        <v>15108</v>
      </c>
      <c r="F288" s="10" t="s">
        <v>62</v>
      </c>
      <c r="G288" s="10" t="s">
        <v>34</v>
      </c>
      <c r="H288" s="10" t="s">
        <v>15</v>
      </c>
      <c r="I288" s="11" t="s">
        <v>14245</v>
      </c>
      <c r="J288" s="10" t="s">
        <v>5552</v>
      </c>
      <c r="K288" s="10" t="s">
        <v>14268</v>
      </c>
      <c r="L288" s="9" t="s">
        <v>5552</v>
      </c>
      <c r="M288" s="6"/>
    </row>
    <row r="289" spans="1:13" ht="14.45" customHeight="1">
      <c r="A289" s="190" t="str">
        <f t="shared" si="111"/>
        <v>入</v>
      </c>
      <c r="B289" s="194" t="str">
        <f t="shared" si="112"/>
        <v>NUP
~NUT</v>
      </c>
      <c r="C289" s="194" t="str">
        <f t="shared" ref="C289:C298" si="114">C288</f>
        <v>B</v>
      </c>
      <c r="D289" s="10" t="s">
        <v>6444</v>
      </c>
      <c r="E289" s="194" t="s">
        <v>15109</v>
      </c>
      <c r="F289" s="208" t="s">
        <v>62</v>
      </c>
      <c r="G289" s="208" t="s">
        <v>34</v>
      </c>
      <c r="H289" s="208" t="s">
        <v>380</v>
      </c>
      <c r="I289" s="219" t="s">
        <v>9361</v>
      </c>
      <c r="J289" s="208" t="s">
        <v>5558</v>
      </c>
      <c r="K289" s="10" t="s">
        <v>9382</v>
      </c>
      <c r="L289" s="9" t="s">
        <v>15110</v>
      </c>
      <c r="M289" s="6"/>
    </row>
    <row r="290" spans="1:13" ht="14.45" customHeight="1">
      <c r="A290" s="190" t="str">
        <f t="shared" si="111"/>
        <v>入</v>
      </c>
      <c r="B290" s="194" t="str">
        <f t="shared" si="112"/>
        <v>NUP
~NUT</v>
      </c>
      <c r="C290" s="194" t="str">
        <f t="shared" si="114"/>
        <v>B</v>
      </c>
      <c r="D290" s="10"/>
      <c r="E290" s="204"/>
      <c r="F290" s="208"/>
      <c r="G290" s="208"/>
      <c r="H290" s="208"/>
      <c r="I290" s="219"/>
      <c r="J290" s="208"/>
      <c r="K290" s="9" t="s">
        <v>9410</v>
      </c>
      <c r="L290" s="9" t="s">
        <v>9411</v>
      </c>
      <c r="M290" s="6" t="s">
        <v>9412</v>
      </c>
    </row>
    <row r="291" spans="1:13" ht="14.45" customHeight="1">
      <c r="A291" s="190" t="str">
        <f t="shared" si="111"/>
        <v>入</v>
      </c>
      <c r="B291" s="194" t="str">
        <f t="shared" si="112"/>
        <v>NUP
~NUT</v>
      </c>
      <c r="C291" s="194" t="str">
        <f t="shared" si="114"/>
        <v>B</v>
      </c>
      <c r="D291" s="10" t="s">
        <v>6444</v>
      </c>
      <c r="E291" s="203"/>
      <c r="F291" s="10" t="s">
        <v>62</v>
      </c>
      <c r="G291" s="10" t="s">
        <v>34</v>
      </c>
      <c r="H291" s="10" t="s">
        <v>380</v>
      </c>
      <c r="I291" s="11" t="s">
        <v>13260</v>
      </c>
      <c r="J291" s="10" t="s">
        <v>5552</v>
      </c>
      <c r="K291" s="10" t="s">
        <v>13320</v>
      </c>
      <c r="L291" s="9" t="s">
        <v>15111</v>
      </c>
      <c r="M291" s="6"/>
    </row>
    <row r="292" spans="1:13" ht="14.45" customHeight="1">
      <c r="A292" s="190" t="str">
        <f t="shared" si="111"/>
        <v>入</v>
      </c>
      <c r="B292" s="194" t="str">
        <f t="shared" si="112"/>
        <v>NUP
~NUT</v>
      </c>
      <c r="C292" s="194" t="str">
        <f t="shared" si="114"/>
        <v>B</v>
      </c>
      <c r="D292" s="10" t="s">
        <v>6444</v>
      </c>
      <c r="E292" s="203"/>
      <c r="F292" s="10" t="s">
        <v>62</v>
      </c>
      <c r="G292" s="10" t="s">
        <v>34</v>
      </c>
      <c r="H292" s="10" t="s">
        <v>380</v>
      </c>
      <c r="I292" s="11" t="s">
        <v>354</v>
      </c>
      <c r="J292" s="10" t="s">
        <v>5558</v>
      </c>
      <c r="K292" s="10" t="s">
        <v>8546</v>
      </c>
      <c r="L292" s="10" t="s">
        <v>8547</v>
      </c>
      <c r="M292" s="6"/>
    </row>
    <row r="293" spans="1:13" ht="14.45" customHeight="1">
      <c r="A293" s="190" t="str">
        <f t="shared" si="111"/>
        <v>入</v>
      </c>
      <c r="B293" s="194" t="str">
        <f t="shared" si="112"/>
        <v>NUP
~NUT</v>
      </c>
      <c r="C293" s="194" t="str">
        <f t="shared" si="114"/>
        <v>B</v>
      </c>
      <c r="D293" s="10" t="s">
        <v>6444</v>
      </c>
      <c r="E293" s="203"/>
      <c r="F293" s="10" t="s">
        <v>263</v>
      </c>
      <c r="G293" s="10" t="s">
        <v>34</v>
      </c>
      <c r="H293" s="10" t="s">
        <v>15</v>
      </c>
      <c r="I293" s="11" t="s">
        <v>14282</v>
      </c>
      <c r="J293" s="10" t="s">
        <v>5552</v>
      </c>
      <c r="K293" s="10" t="s">
        <v>14346</v>
      </c>
      <c r="L293" s="10" t="s">
        <v>14349</v>
      </c>
      <c r="M293" s="6"/>
    </row>
    <row r="294" spans="1:13" ht="14.45" customHeight="1">
      <c r="A294" s="190" t="str">
        <f t="shared" si="111"/>
        <v>入</v>
      </c>
      <c r="B294" s="194" t="str">
        <f t="shared" si="112"/>
        <v>NUP
~NUT</v>
      </c>
      <c r="C294" s="194" t="str">
        <f t="shared" si="114"/>
        <v>B</v>
      </c>
      <c r="D294" s="46"/>
      <c r="E294" s="203"/>
      <c r="F294" s="10" t="s">
        <v>263</v>
      </c>
      <c r="G294" s="10" t="s">
        <v>34</v>
      </c>
      <c r="H294" s="10" t="s">
        <v>15</v>
      </c>
      <c r="I294" s="11" t="s">
        <v>14521</v>
      </c>
      <c r="J294" s="10" t="s">
        <v>5552</v>
      </c>
      <c r="K294" s="10" t="s">
        <v>14528</v>
      </c>
      <c r="L294" s="10" t="s">
        <v>14530</v>
      </c>
      <c r="M294" s="8" t="s">
        <v>14531</v>
      </c>
    </row>
    <row r="295" spans="1:13" ht="14.45" customHeight="1">
      <c r="A295" s="190" t="str">
        <f t="shared" si="111"/>
        <v>入</v>
      </c>
      <c r="B295" s="194" t="str">
        <f t="shared" si="112"/>
        <v>NUP
~NUT</v>
      </c>
      <c r="C295" s="194" t="str">
        <f t="shared" si="114"/>
        <v>B</v>
      </c>
      <c r="D295" s="10" t="s">
        <v>6444</v>
      </c>
      <c r="E295" s="203"/>
      <c r="F295" s="10" t="s">
        <v>263</v>
      </c>
      <c r="G295" s="10" t="s">
        <v>34</v>
      </c>
      <c r="H295" s="10" t="s">
        <v>380</v>
      </c>
      <c r="I295" s="11" t="s">
        <v>13272</v>
      </c>
      <c r="J295" s="10" t="s">
        <v>5552</v>
      </c>
      <c r="K295" s="10" t="s">
        <v>13361</v>
      </c>
      <c r="L295" s="10" t="s">
        <v>13362</v>
      </c>
      <c r="M295" s="6"/>
    </row>
    <row r="296" spans="1:13" ht="14.45" customHeight="1">
      <c r="A296" s="190" t="str">
        <f t="shared" si="111"/>
        <v>入</v>
      </c>
      <c r="B296" s="194" t="str">
        <f t="shared" si="112"/>
        <v>NUP
~NUT</v>
      </c>
      <c r="C296" s="194" t="str">
        <f t="shared" si="114"/>
        <v>B</v>
      </c>
      <c r="D296" s="10" t="s">
        <v>6444</v>
      </c>
      <c r="E296" s="203"/>
      <c r="F296" s="10" t="s">
        <v>263</v>
      </c>
      <c r="G296" s="10" t="s">
        <v>34</v>
      </c>
      <c r="H296" s="10" t="s">
        <v>380</v>
      </c>
      <c r="I296" s="11" t="s">
        <v>381</v>
      </c>
      <c r="J296" s="10" t="s">
        <v>5558</v>
      </c>
      <c r="K296" s="10" t="s">
        <v>8560</v>
      </c>
      <c r="L296" s="9" t="s">
        <v>15112</v>
      </c>
      <c r="M296" s="6"/>
    </row>
    <row r="297" spans="1:13" ht="14.45" customHeight="1">
      <c r="A297" s="190" t="str">
        <f t="shared" si="111"/>
        <v>入</v>
      </c>
      <c r="B297" s="194" t="str">
        <f t="shared" si="112"/>
        <v>NUP
~NUT</v>
      </c>
      <c r="C297" s="194" t="str">
        <f t="shared" si="114"/>
        <v>B</v>
      </c>
      <c r="D297" s="10" t="s">
        <v>6444</v>
      </c>
      <c r="E297" s="203"/>
      <c r="F297" s="10" t="s">
        <v>38</v>
      </c>
      <c r="G297" s="10" t="s">
        <v>34</v>
      </c>
      <c r="H297" s="10" t="s">
        <v>380</v>
      </c>
      <c r="I297" s="11" t="s">
        <v>9374</v>
      </c>
      <c r="J297" s="10" t="s">
        <v>5558</v>
      </c>
      <c r="K297" s="10" t="s">
        <v>9529</v>
      </c>
      <c r="L297" s="10" t="s">
        <v>9530</v>
      </c>
      <c r="M297" s="6"/>
    </row>
    <row r="298" spans="1:13" ht="14.45" customHeight="1">
      <c r="A298" s="190" t="str">
        <f t="shared" si="111"/>
        <v>入</v>
      </c>
      <c r="B298" s="194" t="str">
        <f t="shared" si="112"/>
        <v>NUP
~NUT</v>
      </c>
      <c r="C298" s="194" t="str">
        <f t="shared" si="114"/>
        <v>B</v>
      </c>
      <c r="D298" s="10" t="s">
        <v>6444</v>
      </c>
      <c r="E298" s="203"/>
      <c r="F298" s="10" t="s">
        <v>33</v>
      </c>
      <c r="G298" s="10" t="s">
        <v>34</v>
      </c>
      <c r="H298" s="10" t="s">
        <v>380</v>
      </c>
      <c r="I298" s="11" t="s">
        <v>9374</v>
      </c>
      <c r="J298" s="10" t="s">
        <v>5558</v>
      </c>
      <c r="K298" s="10" t="s">
        <v>9413</v>
      </c>
      <c r="L298" s="10" t="s">
        <v>9415</v>
      </c>
      <c r="M298" s="6"/>
    </row>
    <row r="299" spans="1:13" ht="14.45" customHeight="1">
      <c r="A299" s="193" t="s">
        <v>15113</v>
      </c>
      <c r="B299" s="194" t="s">
        <v>15114</v>
      </c>
      <c r="C299" s="194" t="s">
        <v>14772</v>
      </c>
      <c r="D299" s="46"/>
      <c r="E299" s="203"/>
      <c r="F299" s="10" t="s">
        <v>163</v>
      </c>
      <c r="G299" s="10" t="s">
        <v>14</v>
      </c>
      <c r="H299" s="10" t="s">
        <v>380</v>
      </c>
      <c r="I299" s="11" t="s">
        <v>1656</v>
      </c>
      <c r="J299" s="10" t="s">
        <v>446</v>
      </c>
      <c r="K299" s="10" t="s">
        <v>6047</v>
      </c>
      <c r="L299" s="10" t="s">
        <v>6050</v>
      </c>
      <c r="M299" s="6"/>
    </row>
    <row r="300" spans="1:13" ht="14.45" customHeight="1">
      <c r="A300" s="190" t="str">
        <f>A299</f>
        <v>退</v>
      </c>
      <c r="B300" s="194" t="str">
        <f t="shared" ref="B300:B301" si="115">B299</f>
        <v>NUP</v>
      </c>
      <c r="C300" s="194" t="str">
        <f>C299</f>
        <v>A</v>
      </c>
      <c r="D300" s="46"/>
      <c r="E300" s="11" t="s">
        <v>15115</v>
      </c>
      <c r="F300" s="10" t="s">
        <v>163</v>
      </c>
      <c r="G300" s="10" t="s">
        <v>14</v>
      </c>
      <c r="H300" s="10" t="s">
        <v>380</v>
      </c>
      <c r="I300" s="11" t="s">
        <v>1656</v>
      </c>
      <c r="J300" s="10" t="s">
        <v>5558</v>
      </c>
      <c r="K300" s="10" t="s">
        <v>9881</v>
      </c>
      <c r="L300" s="9" t="s">
        <v>9882</v>
      </c>
      <c r="M300" s="6"/>
    </row>
    <row r="301" spans="1:13" ht="14.45" customHeight="1">
      <c r="A301" s="193" t="s">
        <v>14535</v>
      </c>
      <c r="B301" s="194" t="str">
        <f t="shared" si="115"/>
        <v>NUP</v>
      </c>
      <c r="C301" s="194" t="s">
        <v>14798</v>
      </c>
      <c r="D301" s="10"/>
      <c r="E301" s="203"/>
      <c r="F301" s="10" t="s">
        <v>263</v>
      </c>
      <c r="G301" s="10" t="s">
        <v>34</v>
      </c>
      <c r="H301" s="10" t="s">
        <v>15</v>
      </c>
      <c r="I301" s="11" t="s">
        <v>14521</v>
      </c>
      <c r="J301" s="10" t="s">
        <v>5552</v>
      </c>
      <c r="K301" s="10" t="s">
        <v>14528</v>
      </c>
      <c r="L301" s="9" t="s">
        <v>14536</v>
      </c>
      <c r="M301" s="8" t="s">
        <v>14537</v>
      </c>
    </row>
    <row r="302" spans="1:13" ht="14.45" customHeight="1">
      <c r="A302" s="193" t="s">
        <v>15116</v>
      </c>
      <c r="B302" s="194" t="s">
        <v>15117</v>
      </c>
      <c r="C302" s="194" t="s">
        <v>14772</v>
      </c>
      <c r="D302" s="46"/>
      <c r="E302" s="11" t="s">
        <v>15118</v>
      </c>
      <c r="F302" s="10" t="s">
        <v>168</v>
      </c>
      <c r="G302" s="10" t="s">
        <v>14</v>
      </c>
      <c r="H302" s="10" t="s">
        <v>15</v>
      </c>
      <c r="I302" s="11" t="s">
        <v>3267</v>
      </c>
      <c r="J302" s="10" t="s">
        <v>16</v>
      </c>
      <c r="K302" s="10" t="s">
        <v>3338</v>
      </c>
      <c r="L302" s="9" t="s">
        <v>3339</v>
      </c>
      <c r="M302" s="8" t="s">
        <v>3340</v>
      </c>
    </row>
    <row r="303" spans="1:13" ht="14.45" customHeight="1">
      <c r="A303" s="190" t="str">
        <f t="shared" ref="A303:A308" si="116">A302</f>
        <v>曹</v>
      </c>
      <c r="B303" s="194" t="str">
        <f t="shared" ref="B303:B308" si="117">B302</f>
        <v>TSU</v>
      </c>
      <c r="C303" s="194" t="str">
        <f t="shared" ref="C303:C306" si="118">C302</f>
        <v>A</v>
      </c>
      <c r="D303" s="46"/>
      <c r="E303" s="11" t="s">
        <v>15119</v>
      </c>
      <c r="F303" s="10" t="s">
        <v>160</v>
      </c>
      <c r="G303" s="10" t="s">
        <v>14</v>
      </c>
      <c r="H303" s="10" t="s">
        <v>15</v>
      </c>
      <c r="I303" s="11" t="s">
        <v>3267</v>
      </c>
      <c r="J303" s="10" t="s">
        <v>16</v>
      </c>
      <c r="K303" s="10" t="s">
        <v>3360</v>
      </c>
      <c r="L303" s="9" t="s">
        <v>15120</v>
      </c>
    </row>
    <row r="304" spans="1:13" ht="14.45" customHeight="1">
      <c r="A304" s="190" t="str">
        <f t="shared" si="116"/>
        <v>曹</v>
      </c>
      <c r="B304" s="194" t="str">
        <f t="shared" si="117"/>
        <v>TSU</v>
      </c>
      <c r="C304" s="194" t="str">
        <f t="shared" si="118"/>
        <v>A</v>
      </c>
      <c r="D304" s="46"/>
      <c r="E304" s="11" t="s">
        <v>15121</v>
      </c>
      <c r="F304" s="10" t="s">
        <v>151</v>
      </c>
      <c r="G304" s="10" t="s">
        <v>14</v>
      </c>
      <c r="H304" s="10" t="s">
        <v>15</v>
      </c>
      <c r="I304" s="11" t="s">
        <v>3267</v>
      </c>
      <c r="J304" s="10" t="s">
        <v>16</v>
      </c>
      <c r="K304" s="10" t="s">
        <v>3344</v>
      </c>
      <c r="L304" s="10" t="s">
        <v>3345</v>
      </c>
      <c r="M304" s="6"/>
    </row>
    <row r="305" spans="1:13" ht="14.45" customHeight="1">
      <c r="A305" s="190" t="str">
        <f t="shared" si="116"/>
        <v>曹</v>
      </c>
      <c r="B305" s="194" t="str">
        <f t="shared" si="117"/>
        <v>TSU</v>
      </c>
      <c r="C305" s="194" t="str">
        <f t="shared" si="118"/>
        <v>A</v>
      </c>
      <c r="D305" s="46"/>
      <c r="E305" s="11" t="s">
        <v>15122</v>
      </c>
      <c r="F305" s="10" t="s">
        <v>151</v>
      </c>
      <c r="G305" s="10" t="s">
        <v>14</v>
      </c>
      <c r="H305" s="10" t="s">
        <v>15</v>
      </c>
      <c r="I305" s="11" t="s">
        <v>3267</v>
      </c>
      <c r="J305" s="10" t="s">
        <v>5558</v>
      </c>
      <c r="K305" s="10" t="s">
        <v>10885</v>
      </c>
      <c r="L305" s="10" t="s">
        <v>10886</v>
      </c>
      <c r="M305" s="6"/>
    </row>
    <row r="306" spans="1:13" ht="14.45" customHeight="1">
      <c r="A306" s="190" t="str">
        <f t="shared" si="116"/>
        <v>曹</v>
      </c>
      <c r="B306" s="194" t="str">
        <f t="shared" si="117"/>
        <v>TSU</v>
      </c>
      <c r="C306" s="194" t="str">
        <f t="shared" si="118"/>
        <v>A</v>
      </c>
      <c r="D306" s="46"/>
      <c r="E306" s="11" t="s">
        <v>15123</v>
      </c>
      <c r="F306" s="10" t="s">
        <v>151</v>
      </c>
      <c r="G306" s="10" t="s">
        <v>14</v>
      </c>
      <c r="H306" s="10" t="s">
        <v>15</v>
      </c>
      <c r="I306" s="11" t="s">
        <v>188</v>
      </c>
      <c r="J306" s="10" t="s">
        <v>16</v>
      </c>
      <c r="K306" s="10" t="s">
        <v>200</v>
      </c>
      <c r="L306" s="9" t="s">
        <v>15124</v>
      </c>
      <c r="M306" s="6"/>
    </row>
    <row r="307" spans="1:13" ht="14.45" customHeight="1">
      <c r="A307" s="190" t="str">
        <f t="shared" si="116"/>
        <v>曹</v>
      </c>
      <c r="B307" s="194" t="str">
        <f t="shared" si="117"/>
        <v>TSU</v>
      </c>
      <c r="C307" s="194" t="s">
        <v>14798</v>
      </c>
      <c r="D307" s="46"/>
      <c r="E307" s="203"/>
      <c r="F307" s="10" t="s">
        <v>151</v>
      </c>
      <c r="G307" s="10" t="s">
        <v>34</v>
      </c>
      <c r="H307" s="10" t="s">
        <v>15</v>
      </c>
      <c r="I307" s="11" t="s">
        <v>3034</v>
      </c>
      <c r="J307" s="10" t="s">
        <v>16</v>
      </c>
      <c r="K307" s="10" t="s">
        <v>3059</v>
      </c>
      <c r="L307" s="9" t="s">
        <v>15125</v>
      </c>
      <c r="M307" s="6"/>
    </row>
    <row r="308" spans="1:13" ht="14.45" customHeight="1">
      <c r="A308" s="190" t="str">
        <f t="shared" si="116"/>
        <v>曹</v>
      </c>
      <c r="B308" s="194" t="str">
        <f t="shared" si="117"/>
        <v>TSU</v>
      </c>
      <c r="C308" s="194" t="str">
        <f>C307</f>
        <v>B</v>
      </c>
      <c r="D308" s="46"/>
      <c r="E308" s="203"/>
      <c r="F308" s="10" t="s">
        <v>241</v>
      </c>
      <c r="G308" s="10" t="s">
        <v>34</v>
      </c>
      <c r="H308" s="10" t="s">
        <v>15</v>
      </c>
      <c r="I308" s="11" t="s">
        <v>1676</v>
      </c>
      <c r="J308" s="10" t="s">
        <v>16</v>
      </c>
      <c r="K308" s="10" t="s">
        <v>4468</v>
      </c>
      <c r="L308" s="10" t="s">
        <v>204</v>
      </c>
      <c r="M308" s="6"/>
    </row>
    <row r="309" spans="1:13" ht="14.45" customHeight="1">
      <c r="A309" s="193" t="s">
        <v>15126</v>
      </c>
      <c r="B309" s="194" t="s">
        <v>15127</v>
      </c>
      <c r="C309" s="194" t="s">
        <v>14772</v>
      </c>
      <c r="D309" s="46"/>
      <c r="E309" s="11" t="s">
        <v>15128</v>
      </c>
      <c r="F309" s="10" t="s">
        <v>56</v>
      </c>
      <c r="G309" s="10" t="s">
        <v>14</v>
      </c>
      <c r="H309" s="10" t="s">
        <v>15</v>
      </c>
      <c r="I309" s="11" t="s">
        <v>3267</v>
      </c>
      <c r="J309" s="10" t="s">
        <v>446</v>
      </c>
      <c r="K309" s="10" t="s">
        <v>7097</v>
      </c>
      <c r="L309" s="9" t="s">
        <v>15129</v>
      </c>
      <c r="M309" s="6"/>
    </row>
    <row r="310" spans="1:13" ht="14.45" customHeight="1">
      <c r="A310" s="190" t="str">
        <f>A309</f>
        <v>掃</v>
      </c>
      <c r="B310" s="194" t="str">
        <f>B309</f>
        <v>SU</v>
      </c>
      <c r="C310" s="194" t="str">
        <f>C309</f>
        <v>A</v>
      </c>
      <c r="D310" s="46"/>
      <c r="E310" s="11" t="s">
        <v>15130</v>
      </c>
      <c r="F310" s="10" t="s">
        <v>56</v>
      </c>
      <c r="G310" s="10" t="s">
        <v>14</v>
      </c>
      <c r="H310" s="10" t="s">
        <v>15</v>
      </c>
      <c r="I310" s="11" t="s">
        <v>3267</v>
      </c>
      <c r="J310" s="10" t="s">
        <v>5558</v>
      </c>
      <c r="K310" s="10" t="s">
        <v>10890</v>
      </c>
      <c r="L310" s="10" t="s">
        <v>7100</v>
      </c>
      <c r="M310" s="6"/>
    </row>
    <row r="311" spans="1:13" ht="14.45" customHeight="1">
      <c r="A311" s="193" t="s">
        <v>15131</v>
      </c>
      <c r="B311" s="194" t="s">
        <v>15117</v>
      </c>
      <c r="C311" s="194" t="s">
        <v>14772</v>
      </c>
      <c r="D311" s="46"/>
      <c r="E311" s="11" t="s">
        <v>15132</v>
      </c>
      <c r="F311" s="10" t="s">
        <v>160</v>
      </c>
      <c r="G311" s="10" t="s">
        <v>14</v>
      </c>
      <c r="H311" s="10" t="s">
        <v>15</v>
      </c>
      <c r="I311" s="11" t="s">
        <v>3267</v>
      </c>
      <c r="J311" s="10" t="s">
        <v>446</v>
      </c>
      <c r="K311" s="10" t="s">
        <v>7107</v>
      </c>
      <c r="L311" s="9" t="s">
        <v>15131</v>
      </c>
      <c r="M311" s="6"/>
    </row>
    <row r="312" spans="1:13" ht="14.45" customHeight="1">
      <c r="A312" s="190" t="str">
        <f t="shared" ref="A312:A316" si="119">A311</f>
        <v>艸</v>
      </c>
      <c r="B312" s="194" t="str">
        <f t="shared" ref="B312:B316" si="120">B311</f>
        <v>TSU</v>
      </c>
      <c r="C312" s="194" t="str">
        <f t="shared" ref="C312:C314" si="121">C311</f>
        <v>A</v>
      </c>
      <c r="D312" s="10" t="s">
        <v>7118</v>
      </c>
      <c r="E312" s="11" t="s">
        <v>15133</v>
      </c>
      <c r="F312" s="10" t="s">
        <v>160</v>
      </c>
      <c r="G312" s="10" t="s">
        <v>14</v>
      </c>
      <c r="H312" s="10" t="s">
        <v>15</v>
      </c>
      <c r="I312" s="11" t="s">
        <v>3267</v>
      </c>
      <c r="J312" s="10" t="s">
        <v>5558</v>
      </c>
      <c r="K312" s="10" t="s">
        <v>10873</v>
      </c>
      <c r="L312" s="9" t="s">
        <v>10875</v>
      </c>
      <c r="M312" s="6"/>
    </row>
    <row r="313" spans="1:13" ht="14.45" customHeight="1">
      <c r="A313" s="190" t="str">
        <f t="shared" si="119"/>
        <v>艸</v>
      </c>
      <c r="B313" s="194" t="str">
        <f t="shared" si="120"/>
        <v>TSU</v>
      </c>
      <c r="C313" s="194" t="str">
        <f t="shared" si="121"/>
        <v>A</v>
      </c>
      <c r="D313" s="10" t="s">
        <v>7118</v>
      </c>
      <c r="E313" s="11" t="s">
        <v>15134</v>
      </c>
      <c r="F313" s="10" t="s">
        <v>151</v>
      </c>
      <c r="G313" s="10" t="s">
        <v>14</v>
      </c>
      <c r="H313" s="10" t="s">
        <v>15</v>
      </c>
      <c r="I313" s="11" t="s">
        <v>3267</v>
      </c>
      <c r="J313" s="10" t="s">
        <v>446</v>
      </c>
      <c r="K313" s="10" t="s">
        <v>7116</v>
      </c>
      <c r="L313" s="10" t="s">
        <v>7119</v>
      </c>
      <c r="M313" s="8" t="s">
        <v>7120</v>
      </c>
    </row>
    <row r="314" spans="1:13" ht="14.45" customHeight="1">
      <c r="A314" s="190" t="str">
        <f t="shared" si="119"/>
        <v>艸</v>
      </c>
      <c r="B314" s="194" t="str">
        <f t="shared" si="120"/>
        <v>TSU</v>
      </c>
      <c r="C314" s="194" t="str">
        <f t="shared" si="121"/>
        <v>A</v>
      </c>
      <c r="D314" s="46"/>
      <c r="E314" s="203"/>
      <c r="F314" s="10" t="s">
        <v>56</v>
      </c>
      <c r="G314" s="10" t="s">
        <v>14</v>
      </c>
      <c r="H314" s="10" t="s">
        <v>15</v>
      </c>
      <c r="I314" s="11" t="s">
        <v>4508</v>
      </c>
      <c r="J314" s="10" t="s">
        <v>446</v>
      </c>
      <c r="K314" s="10" t="s">
        <v>7863</v>
      </c>
      <c r="L314" s="10" t="s">
        <v>7867</v>
      </c>
      <c r="M314" s="6"/>
    </row>
    <row r="315" spans="1:13" ht="14.45" customHeight="1">
      <c r="A315" s="190" t="str">
        <f t="shared" si="119"/>
        <v>艸</v>
      </c>
      <c r="B315" s="194" t="str">
        <f t="shared" si="120"/>
        <v>TSU</v>
      </c>
      <c r="C315" s="194" t="s">
        <v>14798</v>
      </c>
      <c r="E315" s="204"/>
      <c r="F315" s="10" t="s">
        <v>312</v>
      </c>
      <c r="G315" s="10" t="s">
        <v>34</v>
      </c>
      <c r="H315" s="10" t="s">
        <v>15</v>
      </c>
      <c r="I315" s="11" t="s">
        <v>1676</v>
      </c>
      <c r="J315" s="10" t="s">
        <v>5558</v>
      </c>
      <c r="K315" s="10" t="s">
        <v>11514</v>
      </c>
      <c r="L315" s="10" t="s">
        <v>11515</v>
      </c>
      <c r="M315" s="6"/>
    </row>
    <row r="316" spans="1:13" ht="14.45" customHeight="1">
      <c r="A316" s="190" t="str">
        <f t="shared" si="119"/>
        <v>艸</v>
      </c>
      <c r="B316" s="194" t="str">
        <f t="shared" si="120"/>
        <v>TSU</v>
      </c>
      <c r="C316" s="194" t="str">
        <f>C315</f>
        <v>B</v>
      </c>
      <c r="D316" s="46"/>
      <c r="E316" s="11" t="s">
        <v>15135</v>
      </c>
      <c r="F316" s="10" t="s">
        <v>327</v>
      </c>
      <c r="G316" s="10" t="s">
        <v>34</v>
      </c>
      <c r="H316" s="10" t="s">
        <v>15</v>
      </c>
      <c r="I316" s="11" t="s">
        <v>1676</v>
      </c>
      <c r="J316" s="10" t="s">
        <v>16</v>
      </c>
      <c r="K316" s="10" t="s">
        <v>4442</v>
      </c>
      <c r="L316" s="9" t="s">
        <v>15136</v>
      </c>
      <c r="M316" s="8" t="s">
        <v>4446</v>
      </c>
    </row>
    <row r="317" spans="1:13" ht="14.45" customHeight="1">
      <c r="A317" s="193" t="s">
        <v>15137</v>
      </c>
      <c r="B317" s="194" t="s">
        <v>15117</v>
      </c>
      <c r="C317" s="194" t="s">
        <v>14772</v>
      </c>
      <c r="D317" s="46"/>
      <c r="E317" s="11" t="s">
        <v>15138</v>
      </c>
      <c r="F317" s="10" t="s">
        <v>168</v>
      </c>
      <c r="G317" s="10" t="s">
        <v>14</v>
      </c>
      <c r="H317" s="10" t="s">
        <v>15</v>
      </c>
      <c r="I317" s="11" t="s">
        <v>3267</v>
      </c>
      <c r="J317" s="10" t="s">
        <v>446</v>
      </c>
      <c r="K317" s="10" t="s">
        <v>7111</v>
      </c>
      <c r="L317" s="10" t="s">
        <v>7106</v>
      </c>
      <c r="M317" s="6"/>
    </row>
    <row r="318" spans="1:13" ht="14.45" customHeight="1">
      <c r="A318" s="190" t="str">
        <f t="shared" ref="A318:A319" si="122">A317</f>
        <v>早</v>
      </c>
      <c r="B318" s="194" t="str">
        <f t="shared" ref="B318:B319" si="123">B317</f>
        <v>TSU</v>
      </c>
      <c r="C318" s="194" t="str">
        <f t="shared" ref="C318:C320" si="124">C317</f>
        <v>A</v>
      </c>
      <c r="D318" s="46"/>
      <c r="E318" s="11" t="s">
        <v>15132</v>
      </c>
      <c r="F318" s="10" t="s">
        <v>160</v>
      </c>
      <c r="G318" s="10" t="s">
        <v>14</v>
      </c>
      <c r="H318" s="10" t="s">
        <v>15</v>
      </c>
      <c r="I318" s="11" t="s">
        <v>3267</v>
      </c>
      <c r="J318" s="10" t="s">
        <v>446</v>
      </c>
      <c r="K318" s="10" t="s">
        <v>7107</v>
      </c>
      <c r="L318" s="9" t="s">
        <v>7108</v>
      </c>
      <c r="M318" s="6"/>
    </row>
    <row r="319" spans="1:13" ht="14.45" customHeight="1">
      <c r="A319" s="190" t="str">
        <f t="shared" si="122"/>
        <v>早</v>
      </c>
      <c r="B319" s="194" t="str">
        <f t="shared" si="123"/>
        <v>TSU</v>
      </c>
      <c r="C319" s="194" t="str">
        <f t="shared" si="124"/>
        <v>A</v>
      </c>
      <c r="D319" s="46"/>
      <c r="E319" s="11" t="s">
        <v>15134</v>
      </c>
      <c r="F319" s="10" t="s">
        <v>151</v>
      </c>
      <c r="G319" s="10" t="s">
        <v>14</v>
      </c>
      <c r="H319" s="10" t="s">
        <v>15</v>
      </c>
      <c r="I319" s="11" t="s">
        <v>3267</v>
      </c>
      <c r="J319" s="10" t="s">
        <v>446</v>
      </c>
      <c r="K319" s="10" t="s">
        <v>7116</v>
      </c>
      <c r="L319" s="10" t="s">
        <v>7117</v>
      </c>
      <c r="M319" s="6"/>
    </row>
    <row r="320" spans="1:13" ht="14.45" customHeight="1">
      <c r="A320" s="9" t="s">
        <v>15139</v>
      </c>
      <c r="B320" s="11" t="s">
        <v>15117</v>
      </c>
      <c r="C320" s="11" t="str">
        <f t="shared" si="124"/>
        <v>A</v>
      </c>
      <c r="D320" s="46"/>
      <c r="E320" s="11" t="s">
        <v>15138</v>
      </c>
      <c r="F320" s="10" t="s">
        <v>168</v>
      </c>
      <c r="G320" s="10" t="s">
        <v>14</v>
      </c>
      <c r="H320" s="10" t="s">
        <v>15</v>
      </c>
      <c r="I320" s="11" t="s">
        <v>3267</v>
      </c>
      <c r="J320" s="10" t="s">
        <v>446</v>
      </c>
      <c r="K320" s="10" t="s">
        <v>7111</v>
      </c>
      <c r="L320" s="9" t="s">
        <v>15139</v>
      </c>
      <c r="M320" s="6"/>
    </row>
    <row r="321" spans="1:13" ht="14.45" customHeight="1">
      <c r="A321" s="193" t="s">
        <v>15140</v>
      </c>
      <c r="B321" s="194" t="s">
        <v>15117</v>
      </c>
      <c r="C321" s="194" t="s">
        <v>14772</v>
      </c>
      <c r="D321" s="10" t="s">
        <v>3316</v>
      </c>
      <c r="E321" s="203"/>
      <c r="F321" s="10" t="s">
        <v>168</v>
      </c>
      <c r="G321" s="10" t="s">
        <v>14</v>
      </c>
      <c r="H321" s="10" t="s">
        <v>15</v>
      </c>
      <c r="I321" s="11" t="s">
        <v>3267</v>
      </c>
      <c r="J321" s="10" t="s">
        <v>446</v>
      </c>
      <c r="K321" s="10" t="s">
        <v>7111</v>
      </c>
      <c r="L321" s="10" t="s">
        <v>7114</v>
      </c>
      <c r="M321" s="6"/>
    </row>
    <row r="322" spans="1:13" ht="14.45" customHeight="1">
      <c r="A322" s="190" t="str">
        <f t="shared" ref="A322:A329" si="125">A321</f>
        <v>爪</v>
      </c>
      <c r="B322" s="194" t="str">
        <f t="shared" ref="B322:B329" si="126">B321</f>
        <v>TSU</v>
      </c>
      <c r="C322" s="194" t="str">
        <f t="shared" ref="C322:C329" si="127">C321</f>
        <v>A</v>
      </c>
      <c r="D322" s="46"/>
      <c r="E322" s="203"/>
      <c r="F322" s="10" t="s">
        <v>622</v>
      </c>
      <c r="G322" s="10" t="s">
        <v>302</v>
      </c>
      <c r="H322" s="10" t="s">
        <v>15</v>
      </c>
      <c r="I322" s="11" t="s">
        <v>3169</v>
      </c>
      <c r="J322" s="10" t="s">
        <v>16</v>
      </c>
      <c r="K322" s="10" t="s">
        <v>3233</v>
      </c>
      <c r="L322" s="10" t="s">
        <v>3236</v>
      </c>
      <c r="M322" s="6"/>
    </row>
    <row r="323" spans="1:13" ht="14.45" customHeight="1">
      <c r="A323" s="190" t="str">
        <f t="shared" si="125"/>
        <v>爪</v>
      </c>
      <c r="B323" s="194" t="str">
        <f t="shared" si="126"/>
        <v>TSU</v>
      </c>
      <c r="C323" s="194" t="str">
        <f t="shared" si="127"/>
        <v>A</v>
      </c>
      <c r="D323" s="46"/>
      <c r="E323" s="11" t="s">
        <v>15141</v>
      </c>
      <c r="F323" s="10" t="s">
        <v>622</v>
      </c>
      <c r="G323" s="10" t="s">
        <v>302</v>
      </c>
      <c r="H323" s="10" t="s">
        <v>15</v>
      </c>
      <c r="I323" s="11" t="s">
        <v>3169</v>
      </c>
      <c r="J323" s="10" t="s">
        <v>446</v>
      </c>
      <c r="K323" s="10" t="s">
        <v>7038</v>
      </c>
      <c r="L323" s="9" t="s">
        <v>7039</v>
      </c>
      <c r="M323" s="6"/>
    </row>
    <row r="324" spans="1:13" ht="14.45" customHeight="1">
      <c r="A324" s="190" t="str">
        <f t="shared" si="125"/>
        <v>爪</v>
      </c>
      <c r="B324" s="194" t="str">
        <f t="shared" si="126"/>
        <v>TSU</v>
      </c>
      <c r="C324" s="194" t="str">
        <f t="shared" si="127"/>
        <v>A</v>
      </c>
      <c r="D324" s="46"/>
      <c r="E324" s="203"/>
      <c r="F324" s="10" t="s">
        <v>622</v>
      </c>
      <c r="G324" s="10" t="s">
        <v>302</v>
      </c>
      <c r="H324" s="10" t="s">
        <v>15</v>
      </c>
      <c r="I324" s="11" t="s">
        <v>3169</v>
      </c>
      <c r="J324" s="10" t="s">
        <v>5558</v>
      </c>
      <c r="K324" s="10" t="s">
        <v>10825</v>
      </c>
      <c r="L324" s="10" t="s">
        <v>10826</v>
      </c>
      <c r="M324" s="6"/>
    </row>
    <row r="325" spans="1:13" ht="14.45" customHeight="1">
      <c r="A325" s="190" t="str">
        <f t="shared" si="125"/>
        <v>爪</v>
      </c>
      <c r="B325" s="194" t="str">
        <f t="shared" si="126"/>
        <v>TSU</v>
      </c>
      <c r="C325" s="194" t="str">
        <f t="shared" si="127"/>
        <v>A</v>
      </c>
      <c r="D325" s="10" t="s">
        <v>3316</v>
      </c>
      <c r="E325" s="203"/>
      <c r="F325" s="10" t="s">
        <v>160</v>
      </c>
      <c r="G325" s="10" t="s">
        <v>14</v>
      </c>
      <c r="H325" s="10" t="s">
        <v>15</v>
      </c>
      <c r="I325" s="11" t="s">
        <v>3267</v>
      </c>
      <c r="J325" s="10" t="s">
        <v>446</v>
      </c>
      <c r="K325" s="10" t="s">
        <v>7107</v>
      </c>
      <c r="L325" s="10" t="s">
        <v>7110</v>
      </c>
      <c r="M325" s="6"/>
    </row>
    <row r="326" spans="1:13" ht="14.45" customHeight="1">
      <c r="A326" s="190" t="str">
        <f t="shared" si="125"/>
        <v>爪</v>
      </c>
      <c r="B326" s="194" t="str">
        <f t="shared" si="126"/>
        <v>TSU</v>
      </c>
      <c r="C326" s="194" t="str">
        <f t="shared" si="127"/>
        <v>A</v>
      </c>
      <c r="D326" s="10" t="s">
        <v>14024</v>
      </c>
      <c r="E326" s="203"/>
      <c r="F326" s="10" t="s">
        <v>160</v>
      </c>
      <c r="G326" s="10" t="s">
        <v>1381</v>
      </c>
      <c r="H326" s="10" t="s">
        <v>15</v>
      </c>
      <c r="I326" s="11" t="s">
        <v>13910</v>
      </c>
      <c r="J326" s="10" t="s">
        <v>5552</v>
      </c>
      <c r="K326" s="10" t="s">
        <v>14021</v>
      </c>
      <c r="L326" s="10" t="s">
        <v>14025</v>
      </c>
      <c r="M326" s="6"/>
    </row>
    <row r="327" spans="1:13" ht="14.45" customHeight="1">
      <c r="A327" s="190" t="str">
        <f t="shared" si="125"/>
        <v>爪</v>
      </c>
      <c r="B327" s="194" t="str">
        <f t="shared" si="126"/>
        <v>TSU</v>
      </c>
      <c r="C327" s="194" t="str">
        <f t="shared" si="127"/>
        <v>A</v>
      </c>
      <c r="D327" s="10" t="s">
        <v>3316</v>
      </c>
      <c r="E327" s="11" t="s">
        <v>15142</v>
      </c>
      <c r="F327" s="10" t="s">
        <v>56</v>
      </c>
      <c r="G327" s="10" t="s">
        <v>14</v>
      </c>
      <c r="H327" s="10" t="s">
        <v>15</v>
      </c>
      <c r="I327" s="11" t="s">
        <v>3267</v>
      </c>
      <c r="J327" s="10" t="s">
        <v>16</v>
      </c>
      <c r="K327" s="10" t="s">
        <v>3317</v>
      </c>
      <c r="L327" s="9" t="s">
        <v>3318</v>
      </c>
      <c r="M327" s="6"/>
    </row>
    <row r="328" spans="1:13" ht="14.45" customHeight="1">
      <c r="A328" s="190" t="str">
        <f t="shared" si="125"/>
        <v>爪</v>
      </c>
      <c r="B328" s="194" t="str">
        <f t="shared" si="126"/>
        <v>TSU</v>
      </c>
      <c r="C328" s="194" t="str">
        <f t="shared" si="127"/>
        <v>A</v>
      </c>
      <c r="D328" s="10" t="s">
        <v>3316</v>
      </c>
      <c r="E328" s="11" t="s">
        <v>15130</v>
      </c>
      <c r="F328" s="10" t="s">
        <v>56</v>
      </c>
      <c r="G328" s="10" t="s">
        <v>14</v>
      </c>
      <c r="H328" s="10" t="s">
        <v>15</v>
      </c>
      <c r="I328" s="11" t="s">
        <v>3267</v>
      </c>
      <c r="J328" s="10" t="s">
        <v>5558</v>
      </c>
      <c r="K328" s="10" t="s">
        <v>10890</v>
      </c>
      <c r="L328" s="10" t="s">
        <v>10892</v>
      </c>
      <c r="M328" s="6"/>
    </row>
    <row r="329" spans="1:13" ht="14.45" customHeight="1">
      <c r="A329" s="190" t="str">
        <f t="shared" si="125"/>
        <v>爪</v>
      </c>
      <c r="B329" s="194" t="str">
        <f t="shared" si="126"/>
        <v>TSU</v>
      </c>
      <c r="C329" s="11" t="str">
        <f t="shared" si="127"/>
        <v>A</v>
      </c>
      <c r="D329" s="10" t="s">
        <v>3316</v>
      </c>
      <c r="E329" s="203"/>
      <c r="F329" s="10" t="s">
        <v>56</v>
      </c>
      <c r="G329" s="10" t="s">
        <v>34</v>
      </c>
      <c r="H329" s="10" t="s">
        <v>15</v>
      </c>
      <c r="I329" s="11" t="s">
        <v>1676</v>
      </c>
      <c r="J329" s="10" t="s">
        <v>446</v>
      </c>
      <c r="K329" s="10" t="s">
        <v>7801</v>
      </c>
      <c r="L329" s="10" t="s">
        <v>7803</v>
      </c>
      <c r="M329" s="6"/>
    </row>
    <row r="330" spans="1:13" ht="14.45" customHeight="1">
      <c r="A330" s="193" t="s">
        <v>11516</v>
      </c>
      <c r="B330" s="194" t="s">
        <v>15127</v>
      </c>
      <c r="C330" s="194" t="s">
        <v>14772</v>
      </c>
      <c r="D330" s="46"/>
      <c r="E330" s="11" t="s">
        <v>15142</v>
      </c>
      <c r="F330" s="10" t="s">
        <v>56</v>
      </c>
      <c r="G330" s="10" t="s">
        <v>14</v>
      </c>
      <c r="H330" s="10" t="s">
        <v>15</v>
      </c>
      <c r="I330" s="11" t="s">
        <v>3267</v>
      </c>
      <c r="J330" s="10" t="s">
        <v>16</v>
      </c>
      <c r="K330" s="10" t="s">
        <v>3317</v>
      </c>
      <c r="L330" s="9" t="s">
        <v>15143</v>
      </c>
      <c r="M330" s="6"/>
    </row>
    <row r="331" spans="1:13" ht="14.45" customHeight="1">
      <c r="A331" s="190" t="str">
        <f t="shared" ref="A331:A347" si="128">A330</f>
        <v>叟</v>
      </c>
      <c r="B331" s="194" t="str">
        <f t="shared" ref="B331:B348" si="129">B330</f>
        <v>SU</v>
      </c>
      <c r="C331" s="194" t="str">
        <f t="shared" ref="C331:C336" si="130">C330</f>
        <v>A</v>
      </c>
      <c r="D331" s="46"/>
      <c r="E331" s="11" t="s">
        <v>15128</v>
      </c>
      <c r="F331" s="10" t="s">
        <v>56</v>
      </c>
      <c r="G331" s="10" t="s">
        <v>14</v>
      </c>
      <c r="H331" s="10" t="s">
        <v>15</v>
      </c>
      <c r="I331" s="11" t="s">
        <v>3267</v>
      </c>
      <c r="J331" s="10" t="s">
        <v>446</v>
      </c>
      <c r="K331" s="10" t="s">
        <v>7097</v>
      </c>
      <c r="L331" s="9" t="s">
        <v>15144</v>
      </c>
      <c r="M331" s="6"/>
    </row>
    <row r="332" spans="1:13" ht="14.45" customHeight="1">
      <c r="A332" s="190" t="str">
        <f t="shared" si="128"/>
        <v>叟</v>
      </c>
      <c r="B332" s="194" t="str">
        <f t="shared" si="129"/>
        <v>SU</v>
      </c>
      <c r="C332" s="194" t="str">
        <f t="shared" si="130"/>
        <v>A</v>
      </c>
      <c r="D332" s="46"/>
      <c r="E332" s="203"/>
      <c r="F332" s="10" t="s">
        <v>56</v>
      </c>
      <c r="G332" s="10" t="s">
        <v>14</v>
      </c>
      <c r="H332" s="10" t="s">
        <v>15</v>
      </c>
      <c r="I332" s="11" t="s">
        <v>4508</v>
      </c>
      <c r="J332" s="10" t="s">
        <v>16</v>
      </c>
      <c r="K332" s="10" t="s">
        <v>4525</v>
      </c>
      <c r="L332" s="9" t="s">
        <v>15145</v>
      </c>
      <c r="M332" s="6"/>
    </row>
    <row r="333" spans="1:13" ht="14.45" customHeight="1">
      <c r="A333" s="190" t="str">
        <f t="shared" si="128"/>
        <v>叟</v>
      </c>
      <c r="B333" s="194" t="str">
        <f t="shared" si="129"/>
        <v>SU</v>
      </c>
      <c r="C333" s="194" t="str">
        <f t="shared" si="130"/>
        <v>A</v>
      </c>
      <c r="D333" s="46"/>
      <c r="E333" s="11" t="s">
        <v>15146</v>
      </c>
      <c r="F333" s="10" t="s">
        <v>56</v>
      </c>
      <c r="G333" s="10" t="s">
        <v>14</v>
      </c>
      <c r="H333" s="10" t="s">
        <v>15</v>
      </c>
      <c r="I333" s="9" t="s">
        <v>15147</v>
      </c>
      <c r="J333" s="10" t="s">
        <v>446</v>
      </c>
      <c r="K333" s="10" t="s">
        <v>7863</v>
      </c>
      <c r="L333" s="9" t="s">
        <v>15148</v>
      </c>
      <c r="M333" s="6"/>
    </row>
    <row r="334" spans="1:13" ht="14.45" customHeight="1">
      <c r="A334" s="190" t="str">
        <f t="shared" si="128"/>
        <v>叟</v>
      </c>
      <c r="B334" s="194" t="str">
        <f t="shared" si="129"/>
        <v>SU</v>
      </c>
      <c r="C334" s="194" t="str">
        <f t="shared" si="130"/>
        <v>A</v>
      </c>
      <c r="D334" s="46"/>
      <c r="E334" s="11" t="s">
        <v>15149</v>
      </c>
      <c r="F334" s="10" t="s">
        <v>56</v>
      </c>
      <c r="G334" s="10" t="s">
        <v>14</v>
      </c>
      <c r="H334" s="10" t="s">
        <v>15</v>
      </c>
      <c r="I334" s="11" t="s">
        <v>4508</v>
      </c>
      <c r="J334" s="10" t="s">
        <v>5558</v>
      </c>
      <c r="K334" s="10" t="s">
        <v>11620</v>
      </c>
      <c r="L334" s="9" t="s">
        <v>15150</v>
      </c>
      <c r="M334" s="6"/>
    </row>
    <row r="335" spans="1:13" ht="14.45" customHeight="1">
      <c r="A335" s="190" t="str">
        <f t="shared" si="128"/>
        <v>叟</v>
      </c>
      <c r="B335" s="194" t="str">
        <f t="shared" si="129"/>
        <v>SU</v>
      </c>
      <c r="C335" s="194" t="str">
        <f t="shared" si="130"/>
        <v>A</v>
      </c>
      <c r="D335" s="46"/>
      <c r="E335" s="11" t="s">
        <v>15151</v>
      </c>
      <c r="F335" s="10" t="s">
        <v>56</v>
      </c>
      <c r="G335" s="10" t="s">
        <v>1381</v>
      </c>
      <c r="H335" s="10" t="s">
        <v>15</v>
      </c>
      <c r="I335" s="9" t="s">
        <v>15152</v>
      </c>
      <c r="J335" s="10" t="s">
        <v>16</v>
      </c>
      <c r="K335" s="10" t="s">
        <v>2947</v>
      </c>
      <c r="L335" s="9" t="s">
        <v>15153</v>
      </c>
      <c r="M335" s="6"/>
    </row>
    <row r="336" spans="1:13" ht="14.45" customHeight="1">
      <c r="A336" s="190" t="str">
        <f t="shared" si="128"/>
        <v>叟</v>
      </c>
      <c r="B336" s="194" t="str">
        <f t="shared" si="129"/>
        <v>SU</v>
      </c>
      <c r="C336" s="194" t="str">
        <f t="shared" si="130"/>
        <v>A</v>
      </c>
      <c r="D336" s="46"/>
      <c r="E336" s="11" t="s">
        <v>15154</v>
      </c>
      <c r="F336" s="10" t="s">
        <v>56</v>
      </c>
      <c r="G336" s="10" t="s">
        <v>1381</v>
      </c>
      <c r="H336" s="10" t="s">
        <v>15</v>
      </c>
      <c r="I336" s="11" t="s">
        <v>2946</v>
      </c>
      <c r="J336" s="10" t="s">
        <v>446</v>
      </c>
      <c r="K336" s="10" t="s">
        <v>6864</v>
      </c>
      <c r="L336" s="10" t="s">
        <v>6869</v>
      </c>
      <c r="M336" s="6"/>
    </row>
    <row r="337" spans="1:13" ht="14.45" customHeight="1">
      <c r="A337" s="190" t="str">
        <f t="shared" si="128"/>
        <v>叟</v>
      </c>
      <c r="B337" s="194" t="str">
        <f t="shared" si="129"/>
        <v>SU</v>
      </c>
      <c r="C337" s="194" t="s">
        <v>14798</v>
      </c>
      <c r="D337" s="46"/>
      <c r="E337" s="203"/>
      <c r="F337" s="10" t="s">
        <v>327</v>
      </c>
      <c r="G337" s="10" t="s">
        <v>302</v>
      </c>
      <c r="H337" s="10" t="s">
        <v>15</v>
      </c>
      <c r="I337" s="11" t="s">
        <v>3169</v>
      </c>
      <c r="J337" s="10" t="s">
        <v>446</v>
      </c>
      <c r="K337" s="10" t="s">
        <v>7056</v>
      </c>
      <c r="L337" s="9" t="s">
        <v>15155</v>
      </c>
      <c r="M337" s="6"/>
    </row>
    <row r="338" spans="1:13" ht="14.45" customHeight="1">
      <c r="A338" s="190" t="str">
        <f t="shared" si="128"/>
        <v>叟</v>
      </c>
      <c r="B338" s="194" t="str">
        <f t="shared" si="129"/>
        <v>SU</v>
      </c>
      <c r="C338" s="194" t="str">
        <f t="shared" ref="C338:C348" si="131">C337</f>
        <v>B</v>
      </c>
      <c r="D338" s="46"/>
      <c r="E338" s="203"/>
      <c r="F338" s="10" t="s">
        <v>160</v>
      </c>
      <c r="G338" s="10" t="s">
        <v>34</v>
      </c>
      <c r="H338" s="10" t="s">
        <v>15</v>
      </c>
      <c r="I338" s="11" t="s">
        <v>1676</v>
      </c>
      <c r="J338" s="10" t="s">
        <v>16</v>
      </c>
      <c r="K338" s="10" t="s">
        <v>4351</v>
      </c>
      <c r="L338" s="10" t="s">
        <v>4356</v>
      </c>
      <c r="M338" s="6"/>
    </row>
    <row r="339" spans="1:13" ht="14.45" customHeight="1">
      <c r="A339" s="190" t="str">
        <f t="shared" si="128"/>
        <v>叟</v>
      </c>
      <c r="B339" s="194" t="str">
        <f t="shared" si="129"/>
        <v>SU</v>
      </c>
      <c r="C339" s="194" t="str">
        <f t="shared" si="131"/>
        <v>B</v>
      </c>
      <c r="D339" s="46"/>
      <c r="E339" s="203"/>
      <c r="F339" s="10" t="s">
        <v>312</v>
      </c>
      <c r="G339" s="10" t="s">
        <v>34</v>
      </c>
      <c r="H339" s="10" t="s">
        <v>15</v>
      </c>
      <c r="I339" s="11" t="s">
        <v>1676</v>
      </c>
      <c r="J339" s="10" t="s">
        <v>5558</v>
      </c>
      <c r="K339" s="10" t="s">
        <v>11514</v>
      </c>
      <c r="L339" s="9" t="s">
        <v>15156</v>
      </c>
      <c r="M339" s="6"/>
    </row>
    <row r="340" spans="1:13" ht="14.45" customHeight="1">
      <c r="A340" s="190" t="str">
        <f t="shared" si="128"/>
        <v>叟</v>
      </c>
      <c r="B340" s="194" t="str">
        <f t="shared" si="129"/>
        <v>SU</v>
      </c>
      <c r="C340" s="194" t="str">
        <f t="shared" si="131"/>
        <v>B</v>
      </c>
      <c r="D340" s="46"/>
      <c r="E340" s="203"/>
      <c r="F340" s="10" t="s">
        <v>56</v>
      </c>
      <c r="G340" s="10" t="s">
        <v>34</v>
      </c>
      <c r="H340" s="10" t="s">
        <v>15</v>
      </c>
      <c r="I340" s="11" t="s">
        <v>1676</v>
      </c>
      <c r="J340" s="10" t="s">
        <v>446</v>
      </c>
      <c r="K340" s="10" t="s">
        <v>7801</v>
      </c>
      <c r="L340" s="9" t="s">
        <v>15157</v>
      </c>
      <c r="M340" s="6"/>
    </row>
    <row r="341" spans="1:13" ht="14.45" customHeight="1">
      <c r="A341" s="190" t="str">
        <f t="shared" si="128"/>
        <v>叟</v>
      </c>
      <c r="B341" s="194" t="str">
        <f t="shared" si="129"/>
        <v>SU</v>
      </c>
      <c r="C341" s="194" t="str">
        <f t="shared" si="131"/>
        <v>B</v>
      </c>
      <c r="D341" s="46"/>
      <c r="E341" s="11" t="s">
        <v>15158</v>
      </c>
      <c r="F341" s="10" t="s">
        <v>56</v>
      </c>
      <c r="G341" s="10" t="s">
        <v>34</v>
      </c>
      <c r="H341" s="10" t="s">
        <v>15</v>
      </c>
      <c r="I341" s="9" t="s">
        <v>5671</v>
      </c>
      <c r="J341" s="10" t="s">
        <v>5552</v>
      </c>
      <c r="K341" s="10" t="s">
        <v>12141</v>
      </c>
      <c r="L341" s="10" t="s">
        <v>12147</v>
      </c>
      <c r="M341" s="6"/>
    </row>
    <row r="342" spans="1:13" ht="14.45" customHeight="1">
      <c r="A342" s="190" t="str">
        <f t="shared" si="128"/>
        <v>叟</v>
      </c>
      <c r="B342" s="194" t="str">
        <f t="shared" si="129"/>
        <v>SU</v>
      </c>
      <c r="C342" s="194" t="str">
        <f t="shared" si="131"/>
        <v>B</v>
      </c>
      <c r="D342" s="46"/>
      <c r="E342" s="11" t="s">
        <v>15135</v>
      </c>
      <c r="F342" s="10" t="s">
        <v>327</v>
      </c>
      <c r="G342" s="10" t="s">
        <v>34</v>
      </c>
      <c r="H342" s="10" t="s">
        <v>15</v>
      </c>
      <c r="I342" s="11" t="s">
        <v>1676</v>
      </c>
      <c r="J342" s="10" t="s">
        <v>16</v>
      </c>
      <c r="K342" s="10" t="s">
        <v>4442</v>
      </c>
      <c r="L342" s="10" t="s">
        <v>4443</v>
      </c>
      <c r="M342" s="6"/>
    </row>
    <row r="343" spans="1:13" ht="14.45" customHeight="1">
      <c r="A343" s="190" t="str">
        <f t="shared" si="128"/>
        <v>叟</v>
      </c>
      <c r="B343" s="194" t="str">
        <f t="shared" si="129"/>
        <v>SU</v>
      </c>
      <c r="C343" s="194" t="str">
        <f t="shared" si="131"/>
        <v>B</v>
      </c>
      <c r="D343" s="46"/>
      <c r="E343" s="11" t="s">
        <v>15159</v>
      </c>
      <c r="F343" s="10" t="s">
        <v>327</v>
      </c>
      <c r="G343" s="10" t="s">
        <v>34</v>
      </c>
      <c r="H343" s="10" t="s">
        <v>15</v>
      </c>
      <c r="I343" s="11" t="s">
        <v>1676</v>
      </c>
      <c r="J343" s="10" t="s">
        <v>446</v>
      </c>
      <c r="K343" s="10" t="s">
        <v>7811</v>
      </c>
      <c r="L343" s="9" t="s">
        <v>15160</v>
      </c>
      <c r="M343" s="6"/>
    </row>
    <row r="344" spans="1:13" ht="14.45" customHeight="1">
      <c r="A344" s="190" t="str">
        <f t="shared" si="128"/>
        <v>叟</v>
      </c>
      <c r="B344" s="194" t="str">
        <f t="shared" si="129"/>
        <v>SU</v>
      </c>
      <c r="C344" s="194" t="str">
        <f t="shared" si="131"/>
        <v>B</v>
      </c>
      <c r="D344" s="46"/>
      <c r="E344" s="11" t="s">
        <v>15161</v>
      </c>
      <c r="F344" s="10" t="s">
        <v>327</v>
      </c>
      <c r="G344" s="10" t="s">
        <v>34</v>
      </c>
      <c r="H344" s="10" t="s">
        <v>15</v>
      </c>
      <c r="I344" s="11" t="s">
        <v>1676</v>
      </c>
      <c r="J344" s="10" t="s">
        <v>5558</v>
      </c>
      <c r="K344" s="10" t="s">
        <v>11500</v>
      </c>
      <c r="L344" s="10" t="s">
        <v>11501</v>
      </c>
      <c r="M344" s="6"/>
    </row>
    <row r="345" spans="1:13" ht="14.45" customHeight="1">
      <c r="A345" s="190" t="str">
        <f t="shared" si="128"/>
        <v>叟</v>
      </c>
      <c r="B345" s="194" t="str">
        <f t="shared" si="129"/>
        <v>SU</v>
      </c>
      <c r="C345" s="194" t="str">
        <f t="shared" si="131"/>
        <v>B</v>
      </c>
      <c r="D345" s="46"/>
      <c r="E345" s="11" t="s">
        <v>15162</v>
      </c>
      <c r="F345" s="10" t="s">
        <v>327</v>
      </c>
      <c r="G345" s="10" t="s">
        <v>34</v>
      </c>
      <c r="H345" s="10" t="s">
        <v>15</v>
      </c>
      <c r="I345" s="11" t="s">
        <v>11928</v>
      </c>
      <c r="J345" s="10" t="s">
        <v>5552</v>
      </c>
      <c r="K345" s="10" t="s">
        <v>12041</v>
      </c>
      <c r="L345" s="10" t="s">
        <v>12045</v>
      </c>
      <c r="M345" s="26" t="s">
        <v>12046</v>
      </c>
    </row>
    <row r="346" spans="1:13" ht="14.45" customHeight="1">
      <c r="A346" s="190" t="str">
        <f t="shared" si="128"/>
        <v>叟</v>
      </c>
      <c r="B346" s="194" t="str">
        <f t="shared" si="129"/>
        <v>SU</v>
      </c>
      <c r="C346" s="194" t="str">
        <f t="shared" si="131"/>
        <v>B</v>
      </c>
      <c r="D346" s="46"/>
      <c r="E346" s="203"/>
      <c r="F346" s="10" t="s">
        <v>327</v>
      </c>
      <c r="G346" s="10" t="s">
        <v>34</v>
      </c>
      <c r="H346" s="10" t="s">
        <v>380</v>
      </c>
      <c r="I346" s="11" t="s">
        <v>1112</v>
      </c>
      <c r="J346" s="10" t="s">
        <v>16</v>
      </c>
      <c r="K346" s="10" t="s">
        <v>1271</v>
      </c>
      <c r="L346" s="10" t="s">
        <v>1276</v>
      </c>
      <c r="M346" s="6"/>
    </row>
    <row r="347" spans="1:13" ht="14.45" customHeight="1">
      <c r="A347" s="190" t="str">
        <f t="shared" si="128"/>
        <v>叟</v>
      </c>
      <c r="B347" s="194" t="str">
        <f t="shared" si="129"/>
        <v>SU</v>
      </c>
      <c r="C347" s="194" t="str">
        <f t="shared" si="131"/>
        <v>B</v>
      </c>
      <c r="D347" s="46"/>
      <c r="E347" s="203"/>
      <c r="F347" s="10" t="s">
        <v>178</v>
      </c>
      <c r="G347" s="10" t="s">
        <v>34</v>
      </c>
      <c r="H347" s="10" t="s">
        <v>15</v>
      </c>
      <c r="I347" s="11" t="s">
        <v>1676</v>
      </c>
      <c r="J347" s="10" t="s">
        <v>16</v>
      </c>
      <c r="K347" s="10" t="s">
        <v>4460</v>
      </c>
      <c r="L347" s="9" t="s">
        <v>15163</v>
      </c>
      <c r="M347" s="6"/>
    </row>
    <row r="348" spans="1:13" ht="14.45" customHeight="1">
      <c r="A348" s="9" t="s">
        <v>10876</v>
      </c>
      <c r="B348" s="11" t="str">
        <f t="shared" si="129"/>
        <v>SU</v>
      </c>
      <c r="C348" s="11" t="str">
        <f t="shared" si="131"/>
        <v>B</v>
      </c>
      <c r="D348" s="46"/>
      <c r="E348" s="203"/>
      <c r="F348" s="10" t="s">
        <v>160</v>
      </c>
      <c r="G348" s="10" t="s">
        <v>14</v>
      </c>
      <c r="H348" s="10" t="s">
        <v>15</v>
      </c>
      <c r="I348" s="11" t="s">
        <v>3267</v>
      </c>
      <c r="J348" s="10" t="s">
        <v>5558</v>
      </c>
      <c r="K348" s="10" t="s">
        <v>10873</v>
      </c>
      <c r="L348" s="9" t="s">
        <v>10876</v>
      </c>
      <c r="M348" s="8" t="s">
        <v>15164</v>
      </c>
    </row>
    <row r="349" spans="1:13" ht="14.45" customHeight="1">
      <c r="A349" s="193" t="s">
        <v>15165</v>
      </c>
      <c r="B349" s="198" t="s">
        <v>15166</v>
      </c>
      <c r="C349" s="194" t="s">
        <v>14772</v>
      </c>
      <c r="D349" s="46"/>
      <c r="E349" s="11" t="s">
        <v>15167</v>
      </c>
      <c r="F349" s="10" t="s">
        <v>312</v>
      </c>
      <c r="G349" s="10" t="s">
        <v>302</v>
      </c>
      <c r="H349" s="10" t="s">
        <v>15</v>
      </c>
      <c r="I349" s="11" t="s">
        <v>3169</v>
      </c>
      <c r="J349" s="10" t="s">
        <v>446</v>
      </c>
      <c r="K349" s="10" t="s">
        <v>7051</v>
      </c>
      <c r="L349" s="9" t="s">
        <v>7052</v>
      </c>
      <c r="M349" s="6"/>
    </row>
    <row r="350" spans="1:13" ht="14.45" customHeight="1">
      <c r="A350" s="190" t="str">
        <f t="shared" ref="A350:A363" si="132">A349</f>
        <v>芻</v>
      </c>
      <c r="B350" s="194" t="str">
        <f t="shared" ref="B350:B363" si="133">B349</f>
        <v>TSU
~TSO</v>
      </c>
      <c r="C350" s="194" t="str">
        <f t="shared" ref="C350:C351" si="134">C349</f>
        <v>A</v>
      </c>
      <c r="D350" s="46"/>
      <c r="E350" s="203"/>
      <c r="F350" s="10" t="s">
        <v>312</v>
      </c>
      <c r="G350" s="10" t="s">
        <v>302</v>
      </c>
      <c r="H350" s="10" t="s">
        <v>15</v>
      </c>
      <c r="I350" s="11" t="s">
        <v>3169</v>
      </c>
      <c r="J350" s="10" t="s">
        <v>5558</v>
      </c>
      <c r="K350" s="10" t="s">
        <v>10830</v>
      </c>
      <c r="L350" s="9" t="s">
        <v>15168</v>
      </c>
      <c r="M350" s="6"/>
    </row>
    <row r="351" spans="1:13" ht="14.45" customHeight="1">
      <c r="A351" s="190" t="str">
        <f t="shared" si="132"/>
        <v>芻</v>
      </c>
      <c r="B351" s="194" t="str">
        <f t="shared" si="133"/>
        <v>TSU
~TSO</v>
      </c>
      <c r="C351" s="194" t="str">
        <f t="shared" si="134"/>
        <v>A</v>
      </c>
      <c r="D351" s="46"/>
      <c r="E351" s="11" t="s">
        <v>15169</v>
      </c>
      <c r="F351" s="10" t="s">
        <v>52</v>
      </c>
      <c r="G351" s="10" t="s">
        <v>302</v>
      </c>
      <c r="H351" s="10" t="s">
        <v>15</v>
      </c>
      <c r="I351" s="11" t="s">
        <v>12294</v>
      </c>
      <c r="J351" s="10" t="s">
        <v>5552</v>
      </c>
      <c r="K351" s="10" t="s">
        <v>12311</v>
      </c>
      <c r="L351" s="9" t="s">
        <v>15170</v>
      </c>
      <c r="M351" s="6"/>
    </row>
    <row r="352" spans="1:13" ht="14.45" customHeight="1">
      <c r="A352" s="190" t="str">
        <f t="shared" si="132"/>
        <v>芻</v>
      </c>
      <c r="B352" s="194" t="str">
        <f t="shared" si="133"/>
        <v>TSU
~TSO</v>
      </c>
      <c r="C352" s="194" t="s">
        <v>14798</v>
      </c>
      <c r="D352" s="46"/>
      <c r="E352" s="11" t="s">
        <v>15171</v>
      </c>
      <c r="F352" s="10" t="s">
        <v>622</v>
      </c>
      <c r="G352" s="10" t="s">
        <v>34</v>
      </c>
      <c r="H352" s="10" t="s">
        <v>15</v>
      </c>
      <c r="I352" s="11" t="s">
        <v>1676</v>
      </c>
      <c r="J352" s="10" t="s">
        <v>16</v>
      </c>
      <c r="K352" s="10" t="s">
        <v>4455</v>
      </c>
      <c r="L352" s="10" t="s">
        <v>4456</v>
      </c>
      <c r="M352" s="6"/>
    </row>
    <row r="353" spans="1:13" ht="14.45" customHeight="1">
      <c r="A353" s="190" t="str">
        <f t="shared" si="132"/>
        <v>芻</v>
      </c>
      <c r="B353" s="194" t="str">
        <f t="shared" si="133"/>
        <v>TSU
~TSO</v>
      </c>
      <c r="C353" s="194" t="str">
        <f t="shared" ref="C353:C363" si="135">C352</f>
        <v>B</v>
      </c>
      <c r="D353" s="46"/>
      <c r="E353" s="203"/>
      <c r="F353" s="10" t="s">
        <v>622</v>
      </c>
      <c r="G353" s="10" t="s">
        <v>34</v>
      </c>
      <c r="H353" s="10" t="s">
        <v>15</v>
      </c>
      <c r="I353" s="11" t="s">
        <v>1676</v>
      </c>
      <c r="J353" s="10" t="s">
        <v>446</v>
      </c>
      <c r="K353" s="10" t="s">
        <v>7820</v>
      </c>
      <c r="L353" s="10" t="s">
        <v>7822</v>
      </c>
      <c r="M353" s="6"/>
    </row>
    <row r="354" spans="1:13" ht="14.45" customHeight="1">
      <c r="A354" s="190" t="str">
        <f t="shared" si="132"/>
        <v>芻</v>
      </c>
      <c r="B354" s="194" t="str">
        <f t="shared" si="133"/>
        <v>TSU
~TSO</v>
      </c>
      <c r="C354" s="194" t="str">
        <f t="shared" si="135"/>
        <v>B</v>
      </c>
      <c r="D354" s="46"/>
      <c r="E354" s="203"/>
      <c r="F354" s="10" t="s">
        <v>622</v>
      </c>
      <c r="G354" s="10" t="s">
        <v>34</v>
      </c>
      <c r="H354" s="10" t="s">
        <v>15</v>
      </c>
      <c r="I354" s="11" t="s">
        <v>1676</v>
      </c>
      <c r="J354" s="10" t="s">
        <v>5558</v>
      </c>
      <c r="K354" s="10" t="s">
        <v>11503</v>
      </c>
      <c r="L354" s="9" t="s">
        <v>15172</v>
      </c>
      <c r="M354" s="6"/>
    </row>
    <row r="355" spans="1:13" ht="14.45" customHeight="1">
      <c r="A355" s="190" t="str">
        <f t="shared" si="132"/>
        <v>芻</v>
      </c>
      <c r="B355" s="194" t="str">
        <f t="shared" si="133"/>
        <v>TSU
~TSO</v>
      </c>
      <c r="C355" s="194" t="str">
        <f t="shared" si="135"/>
        <v>B</v>
      </c>
      <c r="D355" s="46"/>
      <c r="E355" s="203"/>
      <c r="F355" s="10" t="s">
        <v>622</v>
      </c>
      <c r="G355" s="10" t="s">
        <v>34</v>
      </c>
      <c r="H355" s="10" t="s">
        <v>380</v>
      </c>
      <c r="I355" s="11" t="s">
        <v>1112</v>
      </c>
      <c r="J355" s="10" t="s">
        <v>16</v>
      </c>
      <c r="K355" s="10" t="s">
        <v>1217</v>
      </c>
      <c r="L355" s="9" t="s">
        <v>15173</v>
      </c>
      <c r="M355" s="6"/>
    </row>
    <row r="356" spans="1:13" ht="14.45" customHeight="1">
      <c r="A356" s="190" t="str">
        <f t="shared" si="132"/>
        <v>芻</v>
      </c>
      <c r="B356" s="194" t="str">
        <f t="shared" si="133"/>
        <v>TSU
~TSO</v>
      </c>
      <c r="C356" s="194" t="str">
        <f t="shared" si="135"/>
        <v>B</v>
      </c>
      <c r="D356" s="46"/>
      <c r="E356" s="11" t="s">
        <v>15174</v>
      </c>
      <c r="F356" s="10" t="s">
        <v>160</v>
      </c>
      <c r="G356" s="10" t="s">
        <v>34</v>
      </c>
      <c r="H356" s="10" t="s">
        <v>380</v>
      </c>
      <c r="I356" s="11" t="s">
        <v>1112</v>
      </c>
      <c r="J356" s="10" t="s">
        <v>16</v>
      </c>
      <c r="K356" s="10" t="s">
        <v>1194</v>
      </c>
      <c r="L356" s="9" t="s">
        <v>1195</v>
      </c>
      <c r="M356" s="35" t="s">
        <v>1196</v>
      </c>
    </row>
    <row r="357" spans="1:13" ht="14.45" customHeight="1">
      <c r="A357" s="190" t="str">
        <f t="shared" si="132"/>
        <v>芻</v>
      </c>
      <c r="B357" s="194" t="str">
        <f t="shared" si="133"/>
        <v>TSU
~TSO</v>
      </c>
      <c r="C357" s="194" t="str">
        <f t="shared" si="135"/>
        <v>B</v>
      </c>
      <c r="D357" s="46"/>
      <c r="E357" s="11" t="s">
        <v>15175</v>
      </c>
      <c r="F357" s="10" t="s">
        <v>312</v>
      </c>
      <c r="G357" s="10" t="s">
        <v>34</v>
      </c>
      <c r="H357" s="10" t="s">
        <v>380</v>
      </c>
      <c r="I357" s="11" t="s">
        <v>1112</v>
      </c>
      <c r="J357" s="10" t="s">
        <v>16</v>
      </c>
      <c r="K357" s="10" t="s">
        <v>1117</v>
      </c>
      <c r="L357" s="9" t="s">
        <v>15176</v>
      </c>
      <c r="M357" s="6"/>
    </row>
    <row r="358" spans="1:13" ht="14.45" customHeight="1">
      <c r="A358" s="190" t="str">
        <f t="shared" si="132"/>
        <v>芻</v>
      </c>
      <c r="B358" s="194" t="str">
        <f t="shared" si="133"/>
        <v>TSU
~TSO</v>
      </c>
      <c r="C358" s="194" t="str">
        <f t="shared" si="135"/>
        <v>B</v>
      </c>
      <c r="D358" s="46"/>
      <c r="E358" s="203"/>
      <c r="F358" s="10" t="s">
        <v>312</v>
      </c>
      <c r="G358" s="10" t="s">
        <v>34</v>
      </c>
      <c r="H358" s="10" t="s">
        <v>380</v>
      </c>
      <c r="I358" s="11" t="s">
        <v>1112</v>
      </c>
      <c r="J358" s="10" t="s">
        <v>5558</v>
      </c>
      <c r="K358" s="10" t="s">
        <v>9124</v>
      </c>
      <c r="L358" s="9" t="s">
        <v>15177</v>
      </c>
      <c r="M358" s="6"/>
    </row>
    <row r="359" spans="1:13" ht="14.45" customHeight="1">
      <c r="A359" s="190" t="str">
        <f t="shared" si="132"/>
        <v>芻</v>
      </c>
      <c r="B359" s="194" t="str">
        <f t="shared" si="133"/>
        <v>TSU
~TSO</v>
      </c>
      <c r="C359" s="194" t="str">
        <f t="shared" si="135"/>
        <v>B</v>
      </c>
      <c r="E359" s="11" t="s">
        <v>15178</v>
      </c>
      <c r="F359" s="10" t="s">
        <v>312</v>
      </c>
      <c r="G359" s="10" t="s">
        <v>34</v>
      </c>
      <c r="H359" s="10" t="s">
        <v>15</v>
      </c>
      <c r="I359" s="11" t="s">
        <v>1676</v>
      </c>
      <c r="J359" s="10" t="s">
        <v>16</v>
      </c>
      <c r="K359" s="10" t="s">
        <v>4451</v>
      </c>
      <c r="L359" s="9" t="s">
        <v>4452</v>
      </c>
      <c r="M359" s="8" t="s">
        <v>4453</v>
      </c>
    </row>
    <row r="360" spans="1:13" ht="14.45" customHeight="1">
      <c r="A360" s="190" t="str">
        <f t="shared" si="132"/>
        <v>芻</v>
      </c>
      <c r="B360" s="194" t="str">
        <f t="shared" si="133"/>
        <v>TSU
~TSO</v>
      </c>
      <c r="C360" s="194" t="str">
        <f t="shared" si="135"/>
        <v>B</v>
      </c>
      <c r="E360" s="203"/>
      <c r="F360" s="10" t="s">
        <v>312</v>
      </c>
      <c r="G360" s="10" t="s">
        <v>34</v>
      </c>
      <c r="H360" s="10" t="s">
        <v>15</v>
      </c>
      <c r="I360" s="11" t="s">
        <v>1676</v>
      </c>
      <c r="J360" s="10" t="s">
        <v>446</v>
      </c>
      <c r="K360" s="10" t="s">
        <v>7825</v>
      </c>
      <c r="L360" s="10" t="s">
        <v>7827</v>
      </c>
      <c r="M360" s="6"/>
    </row>
    <row r="361" spans="1:13" ht="14.45" customHeight="1">
      <c r="A361" s="190" t="str">
        <f t="shared" si="132"/>
        <v>芻</v>
      </c>
      <c r="B361" s="194" t="str">
        <f t="shared" si="133"/>
        <v>TSU
~TSO</v>
      </c>
      <c r="C361" s="194" t="str">
        <f t="shared" si="135"/>
        <v>B</v>
      </c>
      <c r="D361" s="46"/>
      <c r="E361" s="11" t="s">
        <v>15179</v>
      </c>
      <c r="F361" s="10" t="s">
        <v>52</v>
      </c>
      <c r="G361" s="10" t="s">
        <v>34</v>
      </c>
      <c r="H361" s="10" t="s">
        <v>380</v>
      </c>
      <c r="I361" s="11" t="s">
        <v>1112</v>
      </c>
      <c r="J361" s="10" t="s">
        <v>16</v>
      </c>
      <c r="K361" s="10" t="s">
        <v>1215</v>
      </c>
      <c r="L361" s="9" t="s">
        <v>15180</v>
      </c>
      <c r="M361" s="6"/>
    </row>
    <row r="362" spans="1:13" ht="14.45" customHeight="1">
      <c r="A362" s="190" t="str">
        <f t="shared" si="132"/>
        <v>芻</v>
      </c>
      <c r="B362" s="194" t="str">
        <f t="shared" si="133"/>
        <v>TSU
~TSO</v>
      </c>
      <c r="C362" s="194" t="str">
        <f t="shared" si="135"/>
        <v>B</v>
      </c>
      <c r="D362" s="46"/>
      <c r="E362" s="203"/>
      <c r="F362" s="10" t="s">
        <v>52</v>
      </c>
      <c r="G362" s="10" t="s">
        <v>34</v>
      </c>
      <c r="H362" s="10" t="s">
        <v>15</v>
      </c>
      <c r="I362" s="11" t="s">
        <v>1676</v>
      </c>
      <c r="J362" s="10" t="s">
        <v>5558</v>
      </c>
      <c r="K362" s="10" t="s">
        <v>11538</v>
      </c>
      <c r="L362" s="9" t="s">
        <v>15181</v>
      </c>
      <c r="M362" s="6"/>
    </row>
    <row r="363" spans="1:13" ht="14.45" customHeight="1">
      <c r="A363" s="190" t="str">
        <f t="shared" si="132"/>
        <v>芻</v>
      </c>
      <c r="B363" s="194" t="str">
        <f t="shared" si="133"/>
        <v>TSU
~TSO</v>
      </c>
      <c r="C363" s="194" t="str">
        <f t="shared" si="135"/>
        <v>B</v>
      </c>
      <c r="D363" s="46"/>
      <c r="E363" s="11" t="s">
        <v>15182</v>
      </c>
      <c r="F363" s="10" t="s">
        <v>56</v>
      </c>
      <c r="G363" s="10" t="s">
        <v>34</v>
      </c>
      <c r="H363" s="10" t="s">
        <v>380</v>
      </c>
      <c r="I363" s="11" t="s">
        <v>1112</v>
      </c>
      <c r="J363" s="10" t="s">
        <v>16</v>
      </c>
      <c r="K363" s="10" t="s">
        <v>1160</v>
      </c>
      <c r="L363" s="10" t="s">
        <v>1162</v>
      </c>
      <c r="M363" s="6"/>
    </row>
    <row r="364" spans="1:13" ht="14.45" customHeight="1">
      <c r="A364" s="193" t="s">
        <v>15183</v>
      </c>
      <c r="B364" s="194" t="s">
        <v>15184</v>
      </c>
      <c r="C364" s="194" t="s">
        <v>14772</v>
      </c>
      <c r="D364" s="46"/>
      <c r="E364" s="11" t="s">
        <v>15185</v>
      </c>
      <c r="F364" s="10" t="s">
        <v>168</v>
      </c>
      <c r="G364" s="10" t="s">
        <v>14</v>
      </c>
      <c r="H364" s="10" t="s">
        <v>15</v>
      </c>
      <c r="I364" s="11" t="s">
        <v>188</v>
      </c>
      <c r="J364" s="10" t="s">
        <v>16</v>
      </c>
      <c r="K364" s="10" t="s">
        <v>221</v>
      </c>
      <c r="L364" s="9" t="s">
        <v>15186</v>
      </c>
      <c r="M364" s="6"/>
    </row>
    <row r="365" spans="1:13" ht="14.45" customHeight="1">
      <c r="A365" s="190" t="str">
        <f t="shared" ref="A365:A372" si="136">A364</f>
        <v>宗</v>
      </c>
      <c r="B365" s="194" t="str">
        <f t="shared" ref="B365:B372" si="137">B364</f>
        <v>TSUŊ</v>
      </c>
      <c r="C365" s="194" t="str">
        <f t="shared" ref="C365:C370" si="138">C364</f>
        <v>A</v>
      </c>
      <c r="D365" s="46"/>
      <c r="E365" s="11" t="s">
        <v>15187</v>
      </c>
      <c r="F365" s="10" t="s">
        <v>168</v>
      </c>
      <c r="G365" s="10" t="s">
        <v>14</v>
      </c>
      <c r="H365" s="10" t="s">
        <v>15</v>
      </c>
      <c r="I365" s="11" t="s">
        <v>188</v>
      </c>
      <c r="J365" s="10" t="s">
        <v>5558</v>
      </c>
      <c r="K365" s="10" t="s">
        <v>8356</v>
      </c>
      <c r="L365" s="10" t="s">
        <v>8357</v>
      </c>
      <c r="M365" s="6"/>
    </row>
    <row r="366" spans="1:13" ht="14.45" customHeight="1">
      <c r="A366" s="190" t="str">
        <f t="shared" si="136"/>
        <v>宗</v>
      </c>
      <c r="B366" s="194" t="str">
        <f t="shared" si="137"/>
        <v>TSUŊ</v>
      </c>
      <c r="C366" s="194" t="str">
        <f t="shared" si="138"/>
        <v>A</v>
      </c>
      <c r="D366" s="46"/>
      <c r="E366" s="203"/>
      <c r="F366" s="10" t="s">
        <v>168</v>
      </c>
      <c r="G366" s="10" t="s">
        <v>14</v>
      </c>
      <c r="H366" s="10" t="s">
        <v>15</v>
      </c>
      <c r="I366" s="11" t="s">
        <v>12</v>
      </c>
      <c r="J366" s="10" t="s">
        <v>5558</v>
      </c>
      <c r="K366" s="10" t="s">
        <v>8303</v>
      </c>
      <c r="L366" s="10" t="s">
        <v>8305</v>
      </c>
      <c r="M366" s="6"/>
    </row>
    <row r="367" spans="1:13" ht="14.45" customHeight="1">
      <c r="A367" s="190" t="str">
        <f t="shared" si="136"/>
        <v>宗</v>
      </c>
      <c r="B367" s="194" t="str">
        <f t="shared" si="137"/>
        <v>TSUŊ</v>
      </c>
      <c r="C367" s="194" t="str">
        <f t="shared" si="138"/>
        <v>A</v>
      </c>
      <c r="D367" s="46"/>
      <c r="E367" s="11" t="s">
        <v>15123</v>
      </c>
      <c r="F367" s="10" t="s">
        <v>151</v>
      </c>
      <c r="G367" s="10" t="s">
        <v>14</v>
      </c>
      <c r="H367" s="10" t="s">
        <v>15</v>
      </c>
      <c r="I367" s="11" t="s">
        <v>188</v>
      </c>
      <c r="J367" s="10" t="s">
        <v>16</v>
      </c>
      <c r="K367" s="10" t="s">
        <v>200</v>
      </c>
      <c r="L367" s="10" t="s">
        <v>201</v>
      </c>
      <c r="M367" s="6"/>
    </row>
    <row r="368" spans="1:13" ht="14.45" customHeight="1">
      <c r="A368" s="190" t="str">
        <f t="shared" si="136"/>
        <v>宗</v>
      </c>
      <c r="B368" s="194" t="str">
        <f t="shared" si="137"/>
        <v>TSUŊ</v>
      </c>
      <c r="C368" s="194" t="str">
        <f t="shared" si="138"/>
        <v>A</v>
      </c>
      <c r="D368" s="46"/>
      <c r="E368" s="203"/>
      <c r="F368" s="10" t="s">
        <v>52</v>
      </c>
      <c r="G368" s="10" t="s">
        <v>302</v>
      </c>
      <c r="H368" s="10" t="s">
        <v>15</v>
      </c>
      <c r="I368" s="11" t="s">
        <v>303</v>
      </c>
      <c r="J368" s="10" t="s">
        <v>16</v>
      </c>
      <c r="K368" s="10" t="s">
        <v>350</v>
      </c>
      <c r="L368" s="10" t="s">
        <v>351</v>
      </c>
      <c r="M368" s="6"/>
    </row>
    <row r="369" spans="1:13" ht="14.45" customHeight="1">
      <c r="A369" s="190" t="str">
        <f t="shared" si="136"/>
        <v>宗</v>
      </c>
      <c r="B369" s="194" t="str">
        <f t="shared" si="137"/>
        <v>TSUŊ</v>
      </c>
      <c r="C369" s="194" t="str">
        <f t="shared" si="138"/>
        <v>A</v>
      </c>
      <c r="D369" s="46"/>
      <c r="E369" s="203"/>
      <c r="F369" s="10" t="s">
        <v>52</v>
      </c>
      <c r="G369" s="10" t="s">
        <v>302</v>
      </c>
      <c r="H369" s="10" t="s">
        <v>15</v>
      </c>
      <c r="I369" s="11" t="s">
        <v>303</v>
      </c>
      <c r="J369" s="10" t="s">
        <v>5558</v>
      </c>
      <c r="K369" s="10" t="s">
        <v>8412</v>
      </c>
      <c r="L369" s="10" t="s">
        <v>8413</v>
      </c>
      <c r="M369" s="6"/>
    </row>
    <row r="370" spans="1:13" ht="14.45" customHeight="1">
      <c r="A370" s="190" t="str">
        <f t="shared" si="136"/>
        <v>宗</v>
      </c>
      <c r="B370" s="194" t="str">
        <f t="shared" si="137"/>
        <v>TSUŊ</v>
      </c>
      <c r="C370" s="194" t="str">
        <f t="shared" si="138"/>
        <v>A</v>
      </c>
      <c r="D370" s="46"/>
      <c r="E370" s="203"/>
      <c r="F370" s="10" t="s">
        <v>327</v>
      </c>
      <c r="G370" s="10" t="s">
        <v>302</v>
      </c>
      <c r="H370" s="10" t="s">
        <v>15</v>
      </c>
      <c r="I370" s="11" t="s">
        <v>303</v>
      </c>
      <c r="J370" s="10" t="s">
        <v>5558</v>
      </c>
      <c r="K370" s="10" t="s">
        <v>8418</v>
      </c>
      <c r="L370" s="10" t="s">
        <v>8419</v>
      </c>
      <c r="M370" s="6"/>
    </row>
    <row r="371" spans="1:13" ht="14.45" customHeight="1">
      <c r="A371" s="190" t="str">
        <f t="shared" si="136"/>
        <v>宗</v>
      </c>
      <c r="B371" s="194" t="str">
        <f t="shared" si="137"/>
        <v>TSUŊ</v>
      </c>
      <c r="C371" s="194" t="s">
        <v>14798</v>
      </c>
      <c r="D371" s="46"/>
      <c r="E371" s="11" t="s">
        <v>15188</v>
      </c>
      <c r="F371" s="10" t="s">
        <v>52</v>
      </c>
      <c r="G371" s="10" t="s">
        <v>34</v>
      </c>
      <c r="H371" s="10" t="s">
        <v>15</v>
      </c>
      <c r="I371" s="11" t="s">
        <v>12</v>
      </c>
      <c r="J371" s="10" t="s">
        <v>16</v>
      </c>
      <c r="K371" s="10" t="s">
        <v>53</v>
      </c>
      <c r="L371" s="9" t="s">
        <v>54</v>
      </c>
      <c r="M371" s="6"/>
    </row>
    <row r="372" spans="1:13" ht="14.45" customHeight="1">
      <c r="A372" s="190" t="str">
        <f t="shared" si="136"/>
        <v>宗</v>
      </c>
      <c r="B372" s="194" t="str">
        <f t="shared" si="137"/>
        <v>TSUŊ</v>
      </c>
      <c r="C372" s="194" t="str">
        <f>C371</f>
        <v>B</v>
      </c>
      <c r="D372" s="10" t="s">
        <v>52</v>
      </c>
      <c r="E372" s="203"/>
      <c r="F372" s="10" t="s">
        <v>52</v>
      </c>
      <c r="G372" s="10" t="s">
        <v>34</v>
      </c>
      <c r="H372" s="10" t="s">
        <v>15</v>
      </c>
      <c r="I372" s="11" t="s">
        <v>12</v>
      </c>
      <c r="J372" s="10" t="s">
        <v>5558</v>
      </c>
      <c r="K372" s="10" t="s">
        <v>8349</v>
      </c>
      <c r="L372" s="10" t="s">
        <v>8350</v>
      </c>
      <c r="M372" s="6"/>
    </row>
    <row r="373" spans="1:13" ht="14.45" customHeight="1">
      <c r="A373" s="9" t="s">
        <v>15189</v>
      </c>
      <c r="B373" s="11" t="s">
        <v>15190</v>
      </c>
      <c r="C373" s="11" t="s">
        <v>14772</v>
      </c>
      <c r="D373" s="46"/>
      <c r="E373" s="11" t="s">
        <v>15191</v>
      </c>
      <c r="F373" s="10" t="s">
        <v>56</v>
      </c>
      <c r="G373" s="10" t="s">
        <v>14</v>
      </c>
      <c r="H373" s="10" t="s">
        <v>15</v>
      </c>
      <c r="I373" s="11" t="s">
        <v>188</v>
      </c>
      <c r="J373" s="10" t="s">
        <v>5558</v>
      </c>
      <c r="K373" s="10" t="s">
        <v>8355</v>
      </c>
      <c r="L373" s="9" t="s">
        <v>15189</v>
      </c>
      <c r="M373" s="6"/>
    </row>
    <row r="374" spans="1:13" ht="14.45" customHeight="1">
      <c r="A374" s="193" t="s">
        <v>15192</v>
      </c>
      <c r="B374" s="194" t="s">
        <v>15193</v>
      </c>
      <c r="C374" s="11" t="s">
        <v>14772</v>
      </c>
      <c r="D374" s="46"/>
      <c r="E374" s="11" t="s">
        <v>15194</v>
      </c>
      <c r="F374" s="10" t="s">
        <v>168</v>
      </c>
      <c r="G374" s="10" t="s">
        <v>14</v>
      </c>
      <c r="H374" s="10" t="s">
        <v>15</v>
      </c>
      <c r="I374" s="11" t="s">
        <v>3267</v>
      </c>
      <c r="J374" s="10" t="s">
        <v>5558</v>
      </c>
      <c r="K374" s="10" t="s">
        <v>10897</v>
      </c>
      <c r="L374" s="9" t="s">
        <v>15195</v>
      </c>
      <c r="M374" s="6"/>
    </row>
    <row r="375" spans="1:13" ht="14.45" customHeight="1">
      <c r="A375" s="190" t="str">
        <f t="shared" ref="A375:A377" si="139">A374</f>
        <v>鼀</v>
      </c>
      <c r="B375" s="194" t="str">
        <f t="shared" ref="B375:B377" si="140">B374</f>
        <v>TSUK</v>
      </c>
      <c r="C375" s="194" t="s">
        <v>14798</v>
      </c>
      <c r="D375" s="46"/>
      <c r="E375" s="11" t="s">
        <v>15196</v>
      </c>
      <c r="F375" s="10" t="s">
        <v>168</v>
      </c>
      <c r="G375" s="10" t="s">
        <v>34</v>
      </c>
      <c r="H375" s="10" t="s">
        <v>15</v>
      </c>
      <c r="I375" s="11" t="s">
        <v>11928</v>
      </c>
      <c r="J375" s="10" t="s">
        <v>5552</v>
      </c>
      <c r="K375" s="10" t="s">
        <v>12113</v>
      </c>
      <c r="L375" s="10" t="s">
        <v>12118</v>
      </c>
      <c r="M375" s="6"/>
    </row>
    <row r="376" spans="1:13" ht="14.45" customHeight="1">
      <c r="A376" s="190" t="str">
        <f t="shared" si="139"/>
        <v>鼀</v>
      </c>
      <c r="B376" s="194" t="str">
        <f t="shared" si="140"/>
        <v>TSUK</v>
      </c>
      <c r="C376" s="194" t="str">
        <f t="shared" ref="C376:C377" si="141">C375</f>
        <v>B</v>
      </c>
      <c r="D376" s="46"/>
      <c r="E376" s="11" t="s">
        <v>15197</v>
      </c>
      <c r="F376" s="10" t="s">
        <v>160</v>
      </c>
      <c r="G376" s="10" t="s">
        <v>34</v>
      </c>
      <c r="H376" s="10" t="s">
        <v>15</v>
      </c>
      <c r="I376" s="11" t="s">
        <v>11928</v>
      </c>
      <c r="J376" s="10" t="s">
        <v>5552</v>
      </c>
      <c r="K376" s="10" t="s">
        <v>12087</v>
      </c>
      <c r="L376" s="10" t="s">
        <v>10896</v>
      </c>
      <c r="M376" s="8" t="s">
        <v>12088</v>
      </c>
    </row>
    <row r="377" spans="1:13" ht="14.45" customHeight="1">
      <c r="A377" s="190" t="str">
        <f t="shared" si="139"/>
        <v>鼀</v>
      </c>
      <c r="B377" s="194" t="str">
        <f t="shared" si="140"/>
        <v>TSUK</v>
      </c>
      <c r="C377" s="194" t="str">
        <f t="shared" si="141"/>
        <v>B</v>
      </c>
      <c r="D377" s="46"/>
      <c r="E377" s="11" t="s">
        <v>15198</v>
      </c>
      <c r="F377" s="10" t="s">
        <v>151</v>
      </c>
      <c r="G377" s="10" t="s">
        <v>34</v>
      </c>
      <c r="H377" s="10" t="s">
        <v>15</v>
      </c>
      <c r="I377" s="11" t="s">
        <v>11928</v>
      </c>
      <c r="J377" s="10" t="s">
        <v>5552</v>
      </c>
      <c r="K377" s="10" t="s">
        <v>12172</v>
      </c>
      <c r="L377" s="10" t="s">
        <v>12118</v>
      </c>
      <c r="M377" s="6"/>
    </row>
    <row r="378" spans="1:13" ht="14.45" customHeight="1">
      <c r="A378" s="193" t="s">
        <v>15199</v>
      </c>
      <c r="B378" s="194" t="s">
        <v>15193</v>
      </c>
      <c r="C378" s="194" t="s">
        <v>14798</v>
      </c>
      <c r="D378" s="46"/>
      <c r="E378" s="11" t="s">
        <v>15196</v>
      </c>
      <c r="F378" s="10" t="s">
        <v>168</v>
      </c>
      <c r="G378" s="10" t="s">
        <v>34</v>
      </c>
      <c r="H378" s="10" t="s">
        <v>15</v>
      </c>
      <c r="I378" s="11" t="s">
        <v>11928</v>
      </c>
      <c r="J378" s="10" t="s">
        <v>5552</v>
      </c>
      <c r="K378" s="10" t="s">
        <v>12113</v>
      </c>
      <c r="L378" s="10" t="s">
        <v>12117</v>
      </c>
      <c r="M378" s="6"/>
    </row>
    <row r="379" spans="1:13" ht="14.45" customHeight="1">
      <c r="A379" s="190" t="str">
        <f t="shared" ref="A379:A381" si="142">A378</f>
        <v>就</v>
      </c>
      <c r="B379" s="194" t="str">
        <f t="shared" ref="B379:B381" si="143">B378</f>
        <v>TSUK</v>
      </c>
      <c r="C379" s="194" t="str">
        <f t="shared" ref="C379:C381" si="144">C378</f>
        <v>B</v>
      </c>
      <c r="D379" s="46"/>
      <c r="E379" s="11" t="s">
        <v>15200</v>
      </c>
      <c r="F379" s="10" t="s">
        <v>168</v>
      </c>
      <c r="G379" s="10" t="s">
        <v>34</v>
      </c>
      <c r="H379" s="10" t="s">
        <v>15</v>
      </c>
      <c r="I379" s="11" t="s">
        <v>1676</v>
      </c>
      <c r="J379" s="10" t="s">
        <v>5558</v>
      </c>
      <c r="K379" s="10" t="s">
        <v>11533</v>
      </c>
      <c r="L379" s="9" t="s">
        <v>15201</v>
      </c>
      <c r="M379" s="6"/>
    </row>
    <row r="380" spans="1:13" ht="14.45" customHeight="1">
      <c r="A380" s="190" t="str">
        <f t="shared" si="142"/>
        <v>就</v>
      </c>
      <c r="B380" s="194" t="str">
        <f t="shared" si="143"/>
        <v>TSUK</v>
      </c>
      <c r="C380" s="194" t="str">
        <f t="shared" si="144"/>
        <v>B</v>
      </c>
      <c r="D380" s="46"/>
      <c r="E380" s="11" t="s">
        <v>15197</v>
      </c>
      <c r="F380" s="10" t="s">
        <v>160</v>
      </c>
      <c r="G380" s="10" t="s">
        <v>34</v>
      </c>
      <c r="H380" s="10" t="s">
        <v>15</v>
      </c>
      <c r="I380" s="11" t="s">
        <v>11928</v>
      </c>
      <c r="J380" s="10" t="s">
        <v>5552</v>
      </c>
      <c r="K380" s="10" t="s">
        <v>12087</v>
      </c>
      <c r="L380" s="10" t="s">
        <v>12089</v>
      </c>
      <c r="M380" s="6"/>
    </row>
    <row r="381" spans="1:13" ht="14.45" customHeight="1">
      <c r="A381" s="190" t="str">
        <f t="shared" si="142"/>
        <v>就</v>
      </c>
      <c r="B381" s="194" t="str">
        <f t="shared" si="143"/>
        <v>TSUK</v>
      </c>
      <c r="C381" s="194" t="str">
        <f t="shared" si="144"/>
        <v>B</v>
      </c>
      <c r="D381" s="46"/>
      <c r="E381" s="11" t="s">
        <v>15202</v>
      </c>
      <c r="F381" s="10" t="s">
        <v>151</v>
      </c>
      <c r="G381" s="10" t="s">
        <v>34</v>
      </c>
      <c r="H381" s="10" t="s">
        <v>15</v>
      </c>
      <c r="I381" s="11" t="s">
        <v>1676</v>
      </c>
      <c r="J381" s="10" t="s">
        <v>5558</v>
      </c>
      <c r="K381" s="10" t="s">
        <v>11542</v>
      </c>
      <c r="L381" s="9" t="s">
        <v>15203</v>
      </c>
      <c r="M381" s="6"/>
    </row>
    <row r="382" spans="1:13" ht="14.45" customHeight="1">
      <c r="A382" s="193" t="s">
        <v>15204</v>
      </c>
      <c r="B382" s="194" t="s">
        <v>15205</v>
      </c>
      <c r="C382" s="194" t="s">
        <v>14772</v>
      </c>
      <c r="D382" s="46"/>
      <c r="E382" s="204"/>
      <c r="F382" s="10" t="s">
        <v>56</v>
      </c>
      <c r="G382" s="10" t="s">
        <v>14</v>
      </c>
      <c r="H382" s="10" t="s">
        <v>15</v>
      </c>
      <c r="I382" s="11" t="s">
        <v>12173</v>
      </c>
      <c r="J382" s="10" t="s">
        <v>5552</v>
      </c>
      <c r="K382" s="10" t="s">
        <v>12191</v>
      </c>
      <c r="L382" s="10" t="s">
        <v>12192</v>
      </c>
      <c r="M382" s="6"/>
    </row>
    <row r="383" spans="1:13" ht="14.45" customHeight="1">
      <c r="A383" s="190" t="str">
        <f>A382</f>
        <v>夙</v>
      </c>
      <c r="B383" s="194" t="str">
        <f>B382</f>
        <v>SUK</v>
      </c>
      <c r="C383" s="194" t="s">
        <v>14798</v>
      </c>
      <c r="D383" s="46"/>
      <c r="E383" s="11" t="s">
        <v>15158</v>
      </c>
      <c r="F383" s="10" t="s">
        <v>56</v>
      </c>
      <c r="G383" s="10" t="s">
        <v>34</v>
      </c>
      <c r="H383" s="10" t="s">
        <v>15</v>
      </c>
      <c r="I383" s="11" t="s">
        <v>11928</v>
      </c>
      <c r="J383" s="10" t="s">
        <v>5552</v>
      </c>
      <c r="K383" s="10" t="s">
        <v>12141</v>
      </c>
      <c r="L383" s="9" t="s">
        <v>12145</v>
      </c>
      <c r="M383" s="6"/>
    </row>
    <row r="384" spans="1:13" ht="14.45" customHeight="1">
      <c r="A384" s="193" t="s">
        <v>15206</v>
      </c>
      <c r="B384" s="194" t="s">
        <v>15205</v>
      </c>
      <c r="C384" s="194" t="s">
        <v>14798</v>
      </c>
      <c r="D384" s="46"/>
      <c r="E384" s="11" t="s">
        <v>15158</v>
      </c>
      <c r="F384" s="10" t="s">
        <v>56</v>
      </c>
      <c r="G384" s="10" t="s">
        <v>34</v>
      </c>
      <c r="H384" s="10" t="s">
        <v>15</v>
      </c>
      <c r="I384" s="11" t="s">
        <v>11928</v>
      </c>
      <c r="J384" s="10" t="s">
        <v>5552</v>
      </c>
      <c r="K384" s="10" t="s">
        <v>12141</v>
      </c>
      <c r="L384" s="10" t="s">
        <v>12143</v>
      </c>
      <c r="M384" s="6"/>
    </row>
    <row r="385" spans="1:13" ht="14.45" customHeight="1">
      <c r="A385" s="190" t="str">
        <f t="shared" ref="A385:A386" si="145">A384</f>
        <v>宿</v>
      </c>
      <c r="B385" s="194" t="str">
        <f t="shared" ref="B385:B388" si="146">B384</f>
        <v>SUK</v>
      </c>
      <c r="C385" s="194" t="str">
        <f t="shared" ref="C385:C388" si="147">C384</f>
        <v>B</v>
      </c>
      <c r="D385" s="46"/>
      <c r="E385" s="11" t="s">
        <v>15207</v>
      </c>
      <c r="F385" s="10" t="s">
        <v>56</v>
      </c>
      <c r="G385" s="10" t="s">
        <v>34</v>
      </c>
      <c r="H385" s="10" t="s">
        <v>15</v>
      </c>
      <c r="I385" s="11" t="s">
        <v>1676</v>
      </c>
      <c r="J385" s="10" t="s">
        <v>5558</v>
      </c>
      <c r="K385" s="10" t="s">
        <v>11528</v>
      </c>
      <c r="L385" s="9" t="s">
        <v>15206</v>
      </c>
      <c r="M385" s="6"/>
    </row>
    <row r="386" spans="1:13" ht="14.45" customHeight="1">
      <c r="A386" s="190" t="str">
        <f t="shared" si="145"/>
        <v>宿</v>
      </c>
      <c r="B386" s="194" t="str">
        <f t="shared" si="146"/>
        <v>SUK</v>
      </c>
      <c r="C386" s="194" t="str">
        <f t="shared" si="147"/>
        <v>B</v>
      </c>
      <c r="D386" s="46"/>
      <c r="E386" s="11" t="s">
        <v>15162</v>
      </c>
      <c r="F386" s="10" t="s">
        <v>327</v>
      </c>
      <c r="G386" s="10" t="s">
        <v>34</v>
      </c>
      <c r="H386" s="10" t="s">
        <v>15</v>
      </c>
      <c r="I386" s="11" t="s">
        <v>11928</v>
      </c>
      <c r="J386" s="10" t="s">
        <v>5552</v>
      </c>
      <c r="K386" s="10" t="s">
        <v>12041</v>
      </c>
      <c r="L386" s="10" t="s">
        <v>12042</v>
      </c>
      <c r="M386" s="6"/>
    </row>
    <row r="387" spans="1:13" ht="14.45" customHeight="1">
      <c r="A387" s="190" t="s">
        <v>15208</v>
      </c>
      <c r="B387" s="194" t="str">
        <f t="shared" si="146"/>
        <v>SUK</v>
      </c>
      <c r="C387" s="194" t="str">
        <f t="shared" si="147"/>
        <v>B</v>
      </c>
      <c r="D387" s="46"/>
      <c r="E387" s="203"/>
      <c r="F387" s="10" t="s">
        <v>56</v>
      </c>
      <c r="G387" s="10" t="s">
        <v>34</v>
      </c>
      <c r="H387" s="10" t="s">
        <v>15</v>
      </c>
      <c r="I387" s="11" t="s">
        <v>11928</v>
      </c>
      <c r="J387" s="10" t="s">
        <v>5552</v>
      </c>
      <c r="K387" s="10" t="s">
        <v>12141</v>
      </c>
      <c r="L387" s="10" t="s">
        <v>12146</v>
      </c>
      <c r="M387" s="6"/>
    </row>
    <row r="388" spans="1:13" ht="14.45" customHeight="1">
      <c r="A388" s="190" t="str">
        <f>A387</f>
        <v>玊</v>
      </c>
      <c r="B388" s="194" t="str">
        <f t="shared" si="146"/>
        <v>SUK</v>
      </c>
      <c r="C388" s="194" t="str">
        <f t="shared" si="147"/>
        <v>B</v>
      </c>
      <c r="D388" s="46"/>
      <c r="E388" s="203"/>
      <c r="F388" s="10" t="s">
        <v>56</v>
      </c>
      <c r="G388" s="10" t="s">
        <v>34</v>
      </c>
      <c r="H388" s="10" t="s">
        <v>15</v>
      </c>
      <c r="I388" s="11" t="s">
        <v>12217</v>
      </c>
      <c r="J388" s="10" t="s">
        <v>5552</v>
      </c>
      <c r="K388" s="10" t="s">
        <v>12286</v>
      </c>
      <c r="L388" s="9" t="s">
        <v>15208</v>
      </c>
      <c r="M388" s="6"/>
    </row>
    <row r="389" spans="1:13" ht="14.45" customHeight="1">
      <c r="A389" s="193" t="s">
        <v>15209</v>
      </c>
      <c r="B389" s="198" t="s">
        <v>15210</v>
      </c>
      <c r="C389" s="194" t="s">
        <v>14772</v>
      </c>
      <c r="D389" s="46"/>
      <c r="E389" s="11" t="s">
        <v>15211</v>
      </c>
      <c r="F389" s="10" t="s">
        <v>160</v>
      </c>
      <c r="G389" s="10" t="s">
        <v>14</v>
      </c>
      <c r="H389" s="10" t="s">
        <v>380</v>
      </c>
      <c r="I389" s="9" t="s">
        <v>1655</v>
      </c>
      <c r="J389" s="10" t="s">
        <v>16</v>
      </c>
      <c r="K389" s="10" t="s">
        <v>1704</v>
      </c>
      <c r="L389" s="9" t="s">
        <v>15212</v>
      </c>
      <c r="M389" s="6"/>
    </row>
    <row r="390" spans="1:13" ht="14.45" customHeight="1">
      <c r="A390" s="190" t="str">
        <f t="shared" ref="A390:A393" si="148">A389</f>
        <v>衰</v>
      </c>
      <c r="B390" s="194" t="str">
        <f t="shared" ref="B390:B393" si="149">B389</f>
        <v>TSUI
~TSOI</v>
      </c>
      <c r="C390" s="194" t="str">
        <f t="shared" ref="C390:C391" si="150">C389</f>
        <v>A</v>
      </c>
      <c r="D390" s="46"/>
      <c r="E390" s="11" t="s">
        <v>15213</v>
      </c>
      <c r="F390" s="10" t="s">
        <v>56</v>
      </c>
      <c r="G390" s="10" t="s">
        <v>14</v>
      </c>
      <c r="H390" s="10" t="s">
        <v>380</v>
      </c>
      <c r="I390" s="11" t="s">
        <v>2858</v>
      </c>
      <c r="J390" s="10" t="s">
        <v>16</v>
      </c>
      <c r="K390" s="10" t="s">
        <v>3427</v>
      </c>
      <c r="L390" s="9" t="s">
        <v>1717</v>
      </c>
      <c r="M390" s="6"/>
    </row>
    <row r="391" spans="1:13" ht="14.45" customHeight="1">
      <c r="A391" s="190" t="str">
        <f t="shared" si="148"/>
        <v>衰</v>
      </c>
      <c r="B391" s="194" t="str">
        <f t="shared" si="149"/>
        <v>TSUI
~TSOI</v>
      </c>
      <c r="C391" s="194" t="str">
        <f t="shared" si="150"/>
        <v>A</v>
      </c>
      <c r="D391" s="46"/>
      <c r="E391" s="203"/>
      <c r="F391" s="10" t="s">
        <v>56</v>
      </c>
      <c r="G391" s="10" t="s">
        <v>14</v>
      </c>
      <c r="H391" s="10" t="s">
        <v>380</v>
      </c>
      <c r="I391" s="11" t="s">
        <v>1656</v>
      </c>
      <c r="J391" s="10" t="s">
        <v>16</v>
      </c>
      <c r="K391" s="10" t="s">
        <v>1711</v>
      </c>
      <c r="L391" s="9" t="s">
        <v>1717</v>
      </c>
      <c r="M391" s="6" t="s">
        <v>1718</v>
      </c>
    </row>
    <row r="392" spans="1:13" ht="14.45" customHeight="1">
      <c r="A392" s="190" t="str">
        <f t="shared" si="148"/>
        <v>衰</v>
      </c>
      <c r="B392" s="194" t="str">
        <f t="shared" si="149"/>
        <v>TSUI
~TSOI</v>
      </c>
      <c r="C392" s="194" t="s">
        <v>14798</v>
      </c>
      <c r="D392" s="46"/>
      <c r="E392" s="11" t="s">
        <v>15214</v>
      </c>
      <c r="F392" s="10" t="s">
        <v>312</v>
      </c>
      <c r="G392" s="10" t="s">
        <v>34</v>
      </c>
      <c r="H392" s="10" t="s">
        <v>380</v>
      </c>
      <c r="I392" s="9" t="s">
        <v>381</v>
      </c>
      <c r="J392" s="10" t="s">
        <v>16</v>
      </c>
      <c r="K392" s="10" t="s">
        <v>612</v>
      </c>
      <c r="L392" s="9" t="s">
        <v>15209</v>
      </c>
      <c r="M392" s="6"/>
    </row>
    <row r="393" spans="1:13" ht="14.45" customHeight="1">
      <c r="A393" s="190" t="str">
        <f t="shared" si="148"/>
        <v>衰</v>
      </c>
      <c r="B393" s="194" t="str">
        <f t="shared" si="149"/>
        <v>TSUI
~TSOI</v>
      </c>
      <c r="C393" s="194" t="str">
        <f>C392</f>
        <v>B</v>
      </c>
      <c r="D393" s="46"/>
      <c r="E393" s="11" t="s">
        <v>15215</v>
      </c>
      <c r="F393" s="10" t="s">
        <v>327</v>
      </c>
      <c r="G393" s="10" t="s">
        <v>34</v>
      </c>
      <c r="H393" s="10" t="s">
        <v>380</v>
      </c>
      <c r="I393" s="9" t="s">
        <v>653</v>
      </c>
      <c r="J393" s="10" t="s">
        <v>16</v>
      </c>
      <c r="K393" s="10" t="s">
        <v>751</v>
      </c>
      <c r="L393" s="9" t="s">
        <v>752</v>
      </c>
      <c r="M393" s="6"/>
    </row>
    <row r="394" spans="1:13" ht="14.45" customHeight="1">
      <c r="A394" s="193" t="s">
        <v>755</v>
      </c>
      <c r="B394" s="198" t="s">
        <v>15216</v>
      </c>
      <c r="C394" s="194" t="s">
        <v>14772</v>
      </c>
      <c r="D394" s="10"/>
      <c r="E394" s="204"/>
      <c r="F394" s="10" t="s">
        <v>168</v>
      </c>
      <c r="G394" s="10" t="s">
        <v>14</v>
      </c>
      <c r="H394" s="10" t="s">
        <v>380</v>
      </c>
      <c r="I394" s="11" t="s">
        <v>1656</v>
      </c>
      <c r="J394" s="10" t="s">
        <v>16</v>
      </c>
      <c r="K394" s="10" t="s">
        <v>1745</v>
      </c>
      <c r="L394" s="9" t="s">
        <v>1241</v>
      </c>
      <c r="M394" s="6"/>
    </row>
    <row r="395" spans="1:13" ht="14.45" customHeight="1">
      <c r="A395" s="190" t="str">
        <f t="shared" ref="A395:A407" si="151">A394</f>
        <v>崔</v>
      </c>
      <c r="B395" s="194" t="str">
        <f t="shared" ref="B395:B407" si="152">B394</f>
        <v>TSUI</v>
      </c>
      <c r="C395" s="194" t="str">
        <f t="shared" ref="C395:C401" si="153">C394</f>
        <v>A</v>
      </c>
      <c r="D395" s="10"/>
      <c r="E395" s="203"/>
      <c r="F395" s="10" t="s">
        <v>168</v>
      </c>
      <c r="G395" s="10" t="s">
        <v>14</v>
      </c>
      <c r="H395" s="10" t="s">
        <v>380</v>
      </c>
      <c r="I395" s="11" t="s">
        <v>1656</v>
      </c>
      <c r="J395" s="10" t="s">
        <v>446</v>
      </c>
      <c r="K395" s="10" t="s">
        <v>6086</v>
      </c>
      <c r="L395" s="10" t="s">
        <v>6087</v>
      </c>
      <c r="M395" s="6"/>
    </row>
    <row r="396" spans="1:13" ht="14.45" customHeight="1">
      <c r="A396" s="190" t="str">
        <f t="shared" si="151"/>
        <v>崔</v>
      </c>
      <c r="B396" s="194" t="str">
        <f t="shared" si="152"/>
        <v>TSUI</v>
      </c>
      <c r="C396" s="194" t="str">
        <f t="shared" si="153"/>
        <v>A</v>
      </c>
      <c r="D396" s="10"/>
      <c r="E396" s="11" t="s">
        <v>15211</v>
      </c>
      <c r="F396" s="10" t="s">
        <v>160</v>
      </c>
      <c r="G396" s="10" t="s">
        <v>14</v>
      </c>
      <c r="H396" s="10" t="s">
        <v>380</v>
      </c>
      <c r="I396" s="11" t="s">
        <v>1656</v>
      </c>
      <c r="J396" s="10" t="s">
        <v>16</v>
      </c>
      <c r="K396" s="10" t="s">
        <v>1704</v>
      </c>
      <c r="L396" s="9" t="s">
        <v>1705</v>
      </c>
      <c r="M396" s="6"/>
    </row>
    <row r="397" spans="1:13" ht="14.45" customHeight="1">
      <c r="A397" s="190" t="str">
        <f t="shared" si="151"/>
        <v>崔</v>
      </c>
      <c r="B397" s="194" t="str">
        <f t="shared" si="152"/>
        <v>TSUI</v>
      </c>
      <c r="C397" s="194" t="str">
        <f t="shared" si="153"/>
        <v>A</v>
      </c>
      <c r="D397" s="10"/>
      <c r="E397" s="203"/>
      <c r="F397" s="10" t="s">
        <v>160</v>
      </c>
      <c r="G397" s="10" t="s">
        <v>14</v>
      </c>
      <c r="H397" s="10" t="s">
        <v>380</v>
      </c>
      <c r="I397" s="11" t="s">
        <v>1656</v>
      </c>
      <c r="J397" s="10" t="s">
        <v>446</v>
      </c>
      <c r="K397" s="10" t="s">
        <v>6080</v>
      </c>
      <c r="L397" s="10" t="s">
        <v>6081</v>
      </c>
      <c r="M397" s="6"/>
    </row>
    <row r="398" spans="1:13" ht="14.45" customHeight="1">
      <c r="A398" s="190" t="str">
        <f t="shared" si="151"/>
        <v>崔</v>
      </c>
      <c r="B398" s="194" t="str">
        <f t="shared" si="152"/>
        <v>TSUI</v>
      </c>
      <c r="C398" s="194" t="str">
        <f t="shared" si="153"/>
        <v>A</v>
      </c>
      <c r="D398" s="46"/>
      <c r="E398" s="11" t="s">
        <v>15217</v>
      </c>
      <c r="F398" s="10" t="s">
        <v>151</v>
      </c>
      <c r="G398" s="10" t="s">
        <v>14</v>
      </c>
      <c r="H398" s="10" t="s">
        <v>380</v>
      </c>
      <c r="I398" s="11" t="s">
        <v>1656</v>
      </c>
      <c r="J398" s="10" t="s">
        <v>16</v>
      </c>
      <c r="K398" s="10" t="s">
        <v>1719</v>
      </c>
      <c r="L398" s="9" t="s">
        <v>1720</v>
      </c>
      <c r="M398" s="6"/>
    </row>
    <row r="399" spans="1:13" ht="14.45" customHeight="1">
      <c r="A399" s="190" t="str">
        <f t="shared" si="151"/>
        <v>崔</v>
      </c>
      <c r="B399" s="194" t="str">
        <f t="shared" si="152"/>
        <v>TSUI</v>
      </c>
      <c r="C399" s="194" t="str">
        <f t="shared" si="153"/>
        <v>A</v>
      </c>
      <c r="D399" s="10"/>
      <c r="E399" s="203"/>
      <c r="F399" s="10" t="s">
        <v>52</v>
      </c>
      <c r="G399" s="10" t="s">
        <v>302</v>
      </c>
      <c r="H399" s="10" t="s">
        <v>380</v>
      </c>
      <c r="I399" s="11" t="s">
        <v>1578</v>
      </c>
      <c r="J399" s="10" t="s">
        <v>16</v>
      </c>
      <c r="K399" s="10" t="s">
        <v>1650</v>
      </c>
      <c r="L399" s="9" t="s">
        <v>15218</v>
      </c>
      <c r="M399" s="6"/>
    </row>
    <row r="400" spans="1:13" ht="14.45" customHeight="1">
      <c r="A400" s="190" t="str">
        <f t="shared" si="151"/>
        <v>崔</v>
      </c>
      <c r="B400" s="194" t="str">
        <f t="shared" si="152"/>
        <v>TSUI</v>
      </c>
      <c r="C400" s="194" t="str">
        <f t="shared" si="153"/>
        <v>A</v>
      </c>
      <c r="D400" s="10"/>
      <c r="E400" s="203"/>
      <c r="F400" s="10" t="s">
        <v>56</v>
      </c>
      <c r="G400" s="10" t="s">
        <v>14</v>
      </c>
      <c r="H400" s="10" t="s">
        <v>380</v>
      </c>
      <c r="I400" s="11" t="s">
        <v>1656</v>
      </c>
      <c r="J400" s="10" t="s">
        <v>16</v>
      </c>
      <c r="K400" s="10" t="s">
        <v>1711</v>
      </c>
      <c r="L400" s="10" t="s">
        <v>1712</v>
      </c>
      <c r="M400" s="6"/>
    </row>
    <row r="401" spans="1:13" ht="14.45" customHeight="1">
      <c r="A401" s="190" t="str">
        <f t="shared" si="151"/>
        <v>崔</v>
      </c>
      <c r="B401" s="194" t="str">
        <f t="shared" si="152"/>
        <v>TSUI</v>
      </c>
      <c r="C401" s="194" t="str">
        <f t="shared" si="153"/>
        <v>A</v>
      </c>
      <c r="D401" s="10"/>
      <c r="E401" s="203"/>
      <c r="F401" s="10" t="s">
        <v>56</v>
      </c>
      <c r="G401" s="10" t="s">
        <v>14</v>
      </c>
      <c r="H401" s="10" t="s">
        <v>380</v>
      </c>
      <c r="I401" s="11" t="s">
        <v>1656</v>
      </c>
      <c r="J401" s="10" t="s">
        <v>5558</v>
      </c>
      <c r="K401" s="10" t="s">
        <v>9900</v>
      </c>
      <c r="L401" s="10" t="s">
        <v>9902</v>
      </c>
      <c r="M401" s="6"/>
    </row>
    <row r="402" spans="1:13" ht="14.45" customHeight="1">
      <c r="A402" s="190" t="str">
        <f t="shared" si="151"/>
        <v>崔</v>
      </c>
      <c r="B402" s="194" t="str">
        <f t="shared" si="152"/>
        <v>TSUI</v>
      </c>
      <c r="C402" s="194" t="s">
        <v>14798</v>
      </c>
      <c r="D402" s="46"/>
      <c r="E402" s="194" t="s">
        <v>15219</v>
      </c>
      <c r="F402" s="211" t="s">
        <v>168</v>
      </c>
      <c r="G402" s="208" t="s">
        <v>34</v>
      </c>
      <c r="H402" s="208" t="s">
        <v>380</v>
      </c>
      <c r="I402" s="219" t="s">
        <v>1239</v>
      </c>
      <c r="J402" s="208" t="s">
        <v>16</v>
      </c>
      <c r="K402" s="10" t="s">
        <v>819</v>
      </c>
      <c r="L402" s="9" t="s">
        <v>820</v>
      </c>
      <c r="M402" s="6"/>
    </row>
    <row r="403" spans="1:13" ht="14.45" customHeight="1">
      <c r="A403" s="190" t="str">
        <f t="shared" si="151"/>
        <v>崔</v>
      </c>
      <c r="B403" s="194" t="str">
        <f t="shared" si="152"/>
        <v>TSUI</v>
      </c>
      <c r="C403" s="194" t="str">
        <f t="shared" ref="C403:C407" si="154">C402</f>
        <v>B</v>
      </c>
      <c r="D403" s="9"/>
      <c r="E403" s="204"/>
      <c r="F403" s="211"/>
      <c r="G403" s="208"/>
      <c r="H403" s="208"/>
      <c r="I403" s="219"/>
      <c r="J403" s="208"/>
      <c r="K403" s="9" t="s">
        <v>4567</v>
      </c>
      <c r="L403" s="9" t="s">
        <v>756</v>
      </c>
      <c r="M403" s="6" t="s">
        <v>4568</v>
      </c>
    </row>
    <row r="404" spans="1:13" ht="14.45" customHeight="1">
      <c r="A404" s="190" t="str">
        <f t="shared" si="151"/>
        <v>崔</v>
      </c>
      <c r="B404" s="194" t="str">
        <f t="shared" si="152"/>
        <v>TSUI</v>
      </c>
      <c r="C404" s="194" t="str">
        <f t="shared" si="154"/>
        <v>B</v>
      </c>
      <c r="D404" s="10"/>
      <c r="E404" s="204"/>
      <c r="F404" s="211"/>
      <c r="G404" s="208"/>
      <c r="H404" s="208"/>
      <c r="I404" s="219"/>
      <c r="J404" s="208"/>
      <c r="K404" s="5" t="s">
        <v>798</v>
      </c>
      <c r="L404" s="5" t="s">
        <v>756</v>
      </c>
      <c r="M404" t="s">
        <v>757</v>
      </c>
    </row>
    <row r="405" spans="1:13" ht="14.45" customHeight="1">
      <c r="A405" s="190" t="str">
        <f t="shared" si="151"/>
        <v>崔</v>
      </c>
      <c r="B405" s="194" t="str">
        <f t="shared" si="152"/>
        <v>TSUI</v>
      </c>
      <c r="C405" s="194" t="str">
        <f t="shared" si="154"/>
        <v>B</v>
      </c>
      <c r="D405" s="46"/>
      <c r="E405" s="194" t="s">
        <v>15220</v>
      </c>
      <c r="F405" s="208" t="s">
        <v>168</v>
      </c>
      <c r="G405" s="208" t="s">
        <v>34</v>
      </c>
      <c r="H405" s="208" t="s">
        <v>380</v>
      </c>
      <c r="I405" s="211" t="s">
        <v>632</v>
      </c>
      <c r="J405" s="211" t="s">
        <v>446</v>
      </c>
      <c r="K405" s="10" t="s">
        <v>5456</v>
      </c>
      <c r="L405" s="9" t="s">
        <v>820</v>
      </c>
      <c r="M405" s="6"/>
    </row>
    <row r="406" spans="1:13" ht="14.45" customHeight="1">
      <c r="A406" s="190" t="str">
        <f t="shared" si="151"/>
        <v>崔</v>
      </c>
      <c r="B406" s="194" t="str">
        <f t="shared" si="152"/>
        <v>TSUI</v>
      </c>
      <c r="C406" s="194" t="str">
        <f t="shared" si="154"/>
        <v>B</v>
      </c>
      <c r="D406" s="10"/>
      <c r="E406" s="204"/>
      <c r="F406" s="208"/>
      <c r="G406" s="208"/>
      <c r="H406" s="208"/>
      <c r="I406" s="219"/>
      <c r="J406" s="208"/>
      <c r="K406" s="9" t="s">
        <v>1240</v>
      </c>
      <c r="L406" s="9" t="s">
        <v>1241</v>
      </c>
      <c r="M406" s="6" t="s">
        <v>1242</v>
      </c>
    </row>
    <row r="407" spans="1:13" ht="14.45" customHeight="1">
      <c r="A407" s="190" t="str">
        <f t="shared" si="151"/>
        <v>崔</v>
      </c>
      <c r="B407" s="194" t="str">
        <f t="shared" si="152"/>
        <v>TSUI</v>
      </c>
      <c r="C407" s="194" t="str">
        <f t="shared" si="154"/>
        <v>B</v>
      </c>
      <c r="E407" s="204"/>
      <c r="F407" s="1" t="s">
        <v>71</v>
      </c>
      <c r="G407" s="1" t="s">
        <v>34</v>
      </c>
      <c r="H407" s="1" t="s">
        <v>380</v>
      </c>
      <c r="I407" s="2" t="s">
        <v>632</v>
      </c>
      <c r="J407" s="1" t="s">
        <v>16</v>
      </c>
      <c r="K407" s="1" t="s">
        <v>753</v>
      </c>
      <c r="L407" s="5" t="s">
        <v>756</v>
      </c>
      <c r="M407" t="s">
        <v>757</v>
      </c>
    </row>
    <row r="408" spans="1:13" ht="14.45" customHeight="1">
      <c r="A408" s="193" t="s">
        <v>6039</v>
      </c>
      <c r="B408" s="194" t="s">
        <v>15216</v>
      </c>
      <c r="C408" s="194" t="s">
        <v>14772</v>
      </c>
      <c r="D408" s="46"/>
      <c r="E408" s="203"/>
      <c r="F408" s="10" t="s">
        <v>160</v>
      </c>
      <c r="G408" s="10" t="s">
        <v>14</v>
      </c>
      <c r="H408" s="10" t="s">
        <v>380</v>
      </c>
      <c r="I408" s="11" t="s">
        <v>1656</v>
      </c>
      <c r="J408" s="10" t="s">
        <v>446</v>
      </c>
      <c r="K408" s="10" t="s">
        <v>6080</v>
      </c>
      <c r="L408" s="10" t="s">
        <v>6082</v>
      </c>
      <c r="M408" s="6"/>
    </row>
    <row r="409" spans="1:13" ht="14.45" customHeight="1">
      <c r="A409" s="190" t="str">
        <f>A408</f>
        <v>辠</v>
      </c>
      <c r="B409" s="194" t="str">
        <f>B408</f>
        <v>TSUI</v>
      </c>
      <c r="C409" s="194" t="str">
        <f>C408</f>
        <v>A</v>
      </c>
      <c r="D409" s="46"/>
      <c r="E409" s="11" t="s">
        <v>15217</v>
      </c>
      <c r="F409" s="10" t="s">
        <v>151</v>
      </c>
      <c r="G409" s="10" t="s">
        <v>14</v>
      </c>
      <c r="H409" s="10" t="s">
        <v>380</v>
      </c>
      <c r="I409" s="11" t="s">
        <v>1656</v>
      </c>
      <c r="J409" s="10" t="s">
        <v>446</v>
      </c>
      <c r="K409" s="10" t="s">
        <v>6040</v>
      </c>
      <c r="L409" s="4" t="s">
        <v>6039</v>
      </c>
      <c r="M409" s="6"/>
    </row>
    <row r="410" spans="1:13" ht="14.45" customHeight="1">
      <c r="A410" s="193" t="s">
        <v>15221</v>
      </c>
      <c r="B410" s="194" t="s">
        <v>15216</v>
      </c>
      <c r="C410" s="194" t="s">
        <v>14772</v>
      </c>
      <c r="D410" s="46"/>
      <c r="E410" s="203"/>
      <c r="F410" s="10" t="s">
        <v>160</v>
      </c>
      <c r="G410" s="10" t="s">
        <v>14</v>
      </c>
      <c r="H410" s="10" t="s">
        <v>380</v>
      </c>
      <c r="I410" s="11" t="s">
        <v>1656</v>
      </c>
      <c r="J410" s="10" t="s">
        <v>446</v>
      </c>
      <c r="K410" s="10" t="s">
        <v>6080</v>
      </c>
      <c r="L410" s="1" t="s">
        <v>6083</v>
      </c>
      <c r="M410" s="6"/>
    </row>
    <row r="411" spans="1:13" ht="14.45" customHeight="1">
      <c r="A411" s="190" t="str">
        <f t="shared" ref="A411:A413" si="155">A410</f>
        <v>罪</v>
      </c>
      <c r="B411" s="194" t="str">
        <f t="shared" ref="B411:B413" si="156">B410</f>
        <v>TSUI</v>
      </c>
      <c r="C411" s="194" t="str">
        <f t="shared" ref="C411:C413" si="157">C410</f>
        <v>A</v>
      </c>
      <c r="D411" s="46"/>
      <c r="E411" s="11" t="s">
        <v>15217</v>
      </c>
      <c r="F411" s="10" t="s">
        <v>151</v>
      </c>
      <c r="G411" s="10" t="s">
        <v>14</v>
      </c>
      <c r="H411" s="10" t="s">
        <v>380</v>
      </c>
      <c r="I411" s="11" t="s">
        <v>1656</v>
      </c>
      <c r="J411" s="10" t="s">
        <v>446</v>
      </c>
      <c r="K411" s="10" t="s">
        <v>6040</v>
      </c>
      <c r="L411" s="9" t="s">
        <v>6041</v>
      </c>
      <c r="M411" s="6"/>
    </row>
    <row r="412" spans="1:13" ht="14.45" customHeight="1">
      <c r="A412" s="190" t="str">
        <f t="shared" si="155"/>
        <v>罪</v>
      </c>
      <c r="B412" s="194" t="str">
        <f t="shared" si="156"/>
        <v>TSUI</v>
      </c>
      <c r="C412" s="194" t="str">
        <f t="shared" si="157"/>
        <v>A</v>
      </c>
      <c r="D412" s="46"/>
      <c r="E412" s="203"/>
      <c r="F412" s="10" t="s">
        <v>52</v>
      </c>
      <c r="G412" s="10" t="s">
        <v>302</v>
      </c>
      <c r="H412" s="10" t="s">
        <v>380</v>
      </c>
      <c r="I412" s="11" t="s">
        <v>1578</v>
      </c>
      <c r="J412" s="10" t="s">
        <v>16</v>
      </c>
      <c r="K412" s="10" t="s">
        <v>1650</v>
      </c>
      <c r="L412" s="10" t="s">
        <v>1653</v>
      </c>
      <c r="M412" s="6"/>
    </row>
    <row r="413" spans="1:13" ht="14.45" customHeight="1">
      <c r="A413" s="190" t="str">
        <f t="shared" si="155"/>
        <v>罪</v>
      </c>
      <c r="B413" s="194" t="str">
        <f t="shared" si="156"/>
        <v>TSUI</v>
      </c>
      <c r="C413" s="11" t="str">
        <f t="shared" si="157"/>
        <v>A</v>
      </c>
      <c r="D413" s="46"/>
      <c r="E413" s="203"/>
      <c r="F413" s="10" t="s">
        <v>151</v>
      </c>
      <c r="G413" s="10" t="s">
        <v>34</v>
      </c>
      <c r="H413" s="10" t="s">
        <v>380</v>
      </c>
      <c r="I413" s="11" t="s">
        <v>632</v>
      </c>
      <c r="J413" s="10" t="s">
        <v>446</v>
      </c>
      <c r="K413" s="10" t="s">
        <v>5436</v>
      </c>
      <c r="L413" s="10" t="s">
        <v>5437</v>
      </c>
      <c r="M413" s="6"/>
    </row>
    <row r="414" spans="1:13" ht="14.45" customHeight="1">
      <c r="A414" s="193" t="s">
        <v>15222</v>
      </c>
      <c r="B414" s="198" t="s">
        <v>15223</v>
      </c>
      <c r="C414" s="194" t="s">
        <v>14772</v>
      </c>
      <c r="D414" s="46"/>
      <c r="E414" s="11" t="s">
        <v>15224</v>
      </c>
      <c r="F414" s="10" t="s">
        <v>168</v>
      </c>
      <c r="G414" s="10" t="s">
        <v>14</v>
      </c>
      <c r="H414" s="10" t="s">
        <v>380</v>
      </c>
      <c r="I414" s="9" t="s">
        <v>1655</v>
      </c>
      <c r="J414" s="10" t="s">
        <v>16</v>
      </c>
      <c r="K414" s="10" t="s">
        <v>1745</v>
      </c>
      <c r="L414" s="10" t="s">
        <v>1748</v>
      </c>
      <c r="M414" s="6"/>
    </row>
    <row r="415" spans="1:13" ht="14.45" customHeight="1">
      <c r="A415" s="190" t="str">
        <f t="shared" ref="A415:A428" si="158">A414</f>
        <v>夋</v>
      </c>
      <c r="B415" s="194" t="str">
        <f t="shared" ref="B415:B428" si="159">B414</f>
        <v>TSUN
~TSON</v>
      </c>
      <c r="C415" s="194" t="str">
        <f t="shared" ref="C415:C421" si="160">C414</f>
        <v>A</v>
      </c>
      <c r="D415" s="46"/>
      <c r="E415" s="11" t="s">
        <v>15225</v>
      </c>
      <c r="F415" s="10" t="s">
        <v>168</v>
      </c>
      <c r="G415" s="10" t="s">
        <v>14</v>
      </c>
      <c r="H415" s="10" t="s">
        <v>380</v>
      </c>
      <c r="I415" s="11" t="s">
        <v>1656</v>
      </c>
      <c r="J415" s="10" t="s">
        <v>5558</v>
      </c>
      <c r="K415" s="10" t="s">
        <v>9875</v>
      </c>
      <c r="L415" s="9" t="s">
        <v>15226</v>
      </c>
      <c r="M415" s="6"/>
    </row>
    <row r="416" spans="1:13" ht="14.45" customHeight="1">
      <c r="A416" s="190" t="str">
        <f t="shared" si="158"/>
        <v>夋</v>
      </c>
      <c r="B416" s="194" t="str">
        <f t="shared" si="159"/>
        <v>TSUN
~TSON</v>
      </c>
      <c r="C416" s="194" t="str">
        <f t="shared" si="160"/>
        <v>A</v>
      </c>
      <c r="D416" s="46"/>
      <c r="E416" s="11" t="s">
        <v>15227</v>
      </c>
      <c r="F416" s="10" t="s">
        <v>168</v>
      </c>
      <c r="G416" s="10" t="s">
        <v>14</v>
      </c>
      <c r="H416" s="10" t="s">
        <v>380</v>
      </c>
      <c r="I416" s="11" t="s">
        <v>2221</v>
      </c>
      <c r="J416" s="10" t="s">
        <v>5558</v>
      </c>
      <c r="K416" s="10" t="s">
        <v>10254</v>
      </c>
      <c r="L416" s="9" t="s">
        <v>15228</v>
      </c>
      <c r="M416" s="6"/>
    </row>
    <row r="417" spans="1:13" ht="14.45" customHeight="1">
      <c r="A417" s="190" t="str">
        <f t="shared" si="158"/>
        <v>夋</v>
      </c>
      <c r="B417" s="194" t="str">
        <f t="shared" si="159"/>
        <v>TSUN
~TSON</v>
      </c>
      <c r="C417" s="194" t="str">
        <f t="shared" si="160"/>
        <v>A</v>
      </c>
      <c r="D417" s="46"/>
      <c r="E417" s="203"/>
      <c r="F417" s="10" t="s">
        <v>56</v>
      </c>
      <c r="G417" s="10" t="s">
        <v>14</v>
      </c>
      <c r="H417" s="10" t="s">
        <v>380</v>
      </c>
      <c r="I417" s="11" t="s">
        <v>2858</v>
      </c>
      <c r="J417" s="10" t="s">
        <v>16</v>
      </c>
      <c r="K417" s="10" t="s">
        <v>3427</v>
      </c>
      <c r="L417" s="9" t="s">
        <v>15229</v>
      </c>
      <c r="M417" s="6"/>
    </row>
    <row r="418" spans="1:13" ht="14.45" customHeight="1">
      <c r="A418" s="190" t="str">
        <f t="shared" si="158"/>
        <v>夋</v>
      </c>
      <c r="B418" s="194" t="str">
        <f t="shared" si="159"/>
        <v>TSUN
~TSON</v>
      </c>
      <c r="C418" s="194" t="str">
        <f t="shared" si="160"/>
        <v>A</v>
      </c>
      <c r="D418" s="10" t="s">
        <v>7208</v>
      </c>
      <c r="E418" s="203"/>
      <c r="F418" s="10" t="s">
        <v>56</v>
      </c>
      <c r="G418" s="10" t="s">
        <v>14</v>
      </c>
      <c r="H418" s="10" t="s">
        <v>380</v>
      </c>
      <c r="I418" s="11" t="s">
        <v>2858</v>
      </c>
      <c r="J418" s="10" t="s">
        <v>446</v>
      </c>
      <c r="K418" s="10" t="s">
        <v>7206</v>
      </c>
      <c r="L418" s="9" t="s">
        <v>15230</v>
      </c>
      <c r="M418" s="6"/>
    </row>
    <row r="419" spans="1:13" ht="14.45" customHeight="1">
      <c r="A419" s="190" t="str">
        <f t="shared" si="158"/>
        <v>夋</v>
      </c>
      <c r="B419" s="194" t="str">
        <f t="shared" si="159"/>
        <v>TSUN
~TSON</v>
      </c>
      <c r="C419" s="194" t="str">
        <f t="shared" si="160"/>
        <v>A</v>
      </c>
      <c r="D419" s="46"/>
      <c r="E419" s="11" t="s">
        <v>15231</v>
      </c>
      <c r="F419" s="10" t="s">
        <v>56</v>
      </c>
      <c r="G419" s="10" t="s">
        <v>14</v>
      </c>
      <c r="H419" s="10" t="s">
        <v>380</v>
      </c>
      <c r="I419" s="11" t="s">
        <v>2389</v>
      </c>
      <c r="J419" s="10" t="s">
        <v>16</v>
      </c>
      <c r="K419" s="10" t="s">
        <v>2415</v>
      </c>
      <c r="L419" s="9" t="s">
        <v>2416</v>
      </c>
      <c r="M419" s="6"/>
    </row>
    <row r="420" spans="1:13" ht="14.45" customHeight="1">
      <c r="A420" s="190" t="str">
        <f t="shared" si="158"/>
        <v>夋</v>
      </c>
      <c r="B420" s="194" t="str">
        <f t="shared" si="159"/>
        <v>TSUN
~TSON</v>
      </c>
      <c r="C420" s="194" t="str">
        <f t="shared" si="160"/>
        <v>A</v>
      </c>
      <c r="D420" s="46"/>
      <c r="E420" s="203"/>
      <c r="F420" s="10" t="s">
        <v>327</v>
      </c>
      <c r="G420" s="10" t="s">
        <v>302</v>
      </c>
      <c r="H420" s="10" t="s">
        <v>380</v>
      </c>
      <c r="I420" s="11" t="s">
        <v>3519</v>
      </c>
      <c r="J420" s="10" t="s">
        <v>446</v>
      </c>
      <c r="K420" s="10" t="s">
        <v>7354</v>
      </c>
      <c r="L420" s="9" t="s">
        <v>7355</v>
      </c>
      <c r="M420" s="8" t="s">
        <v>7356</v>
      </c>
    </row>
    <row r="421" spans="1:13" ht="14.45" customHeight="1">
      <c r="A421" s="190" t="str">
        <f t="shared" si="158"/>
        <v>夋</v>
      </c>
      <c r="B421" s="194" t="str">
        <f t="shared" si="159"/>
        <v>TSUN
~TSON</v>
      </c>
      <c r="C421" s="194" t="str">
        <f t="shared" si="160"/>
        <v>A</v>
      </c>
      <c r="D421" s="46"/>
      <c r="E421" s="203"/>
      <c r="F421" s="10" t="s">
        <v>327</v>
      </c>
      <c r="G421" s="10" t="s">
        <v>302</v>
      </c>
      <c r="H421" s="10" t="s">
        <v>380</v>
      </c>
      <c r="I421" s="11" t="s">
        <v>3519</v>
      </c>
      <c r="J421" s="10" t="s">
        <v>5558</v>
      </c>
      <c r="K421" s="10" t="s">
        <v>11096</v>
      </c>
      <c r="L421" s="10" t="s">
        <v>11097</v>
      </c>
      <c r="M421" s="6"/>
    </row>
    <row r="422" spans="1:13" ht="14.45" customHeight="1">
      <c r="A422" s="190" t="str">
        <f t="shared" si="158"/>
        <v>夋</v>
      </c>
      <c r="B422" s="194" t="str">
        <f t="shared" si="159"/>
        <v>TSUN
~TSON</v>
      </c>
      <c r="C422" s="194" t="s">
        <v>14798</v>
      </c>
      <c r="D422" s="46"/>
      <c r="E422" s="11" t="s">
        <v>15232</v>
      </c>
      <c r="F422" s="10" t="s">
        <v>168</v>
      </c>
      <c r="G422" s="10" t="s">
        <v>34</v>
      </c>
      <c r="H422" s="10" t="s">
        <v>380</v>
      </c>
      <c r="I422" s="11" t="s">
        <v>1979</v>
      </c>
      <c r="J422" s="10" t="s">
        <v>5558</v>
      </c>
      <c r="K422" s="10" t="s">
        <v>10092</v>
      </c>
      <c r="L422" s="10" t="s">
        <v>10094</v>
      </c>
      <c r="M422" s="6"/>
    </row>
    <row r="423" spans="1:13" ht="14.45" customHeight="1">
      <c r="A423" s="190" t="str">
        <f t="shared" si="158"/>
        <v>夋</v>
      </c>
      <c r="B423" s="194" t="str">
        <f t="shared" si="159"/>
        <v>TSUN
~TSON</v>
      </c>
      <c r="C423" s="194" t="str">
        <f t="shared" ref="C423:C428" si="161">C422</f>
        <v>B</v>
      </c>
      <c r="D423" s="46"/>
      <c r="E423" s="11" t="s">
        <v>15233</v>
      </c>
      <c r="F423" s="10" t="s">
        <v>168</v>
      </c>
      <c r="G423" s="10" t="s">
        <v>34</v>
      </c>
      <c r="H423" s="10" t="s">
        <v>380</v>
      </c>
      <c r="I423" s="9" t="s">
        <v>2740</v>
      </c>
      <c r="J423" s="10" t="s">
        <v>16</v>
      </c>
      <c r="K423" s="10" t="s">
        <v>2832</v>
      </c>
      <c r="L423" s="10" t="s">
        <v>2834</v>
      </c>
      <c r="M423" s="6"/>
    </row>
    <row r="424" spans="1:13" ht="14.45" customHeight="1">
      <c r="A424" s="190" t="str">
        <f t="shared" si="158"/>
        <v>夋</v>
      </c>
      <c r="B424" s="194" t="str">
        <f t="shared" si="159"/>
        <v>TSUN
~TSON</v>
      </c>
      <c r="C424" s="194" t="str">
        <f t="shared" si="161"/>
        <v>B</v>
      </c>
      <c r="D424" s="46"/>
      <c r="E424" s="194" t="s">
        <v>15234</v>
      </c>
      <c r="F424" s="208" t="s">
        <v>160</v>
      </c>
      <c r="G424" s="208" t="s">
        <v>34</v>
      </c>
      <c r="H424" s="208" t="s">
        <v>380</v>
      </c>
      <c r="I424" s="211" t="s">
        <v>15235</v>
      </c>
      <c r="J424" s="208" t="s">
        <v>16</v>
      </c>
      <c r="K424" s="10" t="s">
        <v>2022</v>
      </c>
      <c r="L424" s="9" t="s">
        <v>2023</v>
      </c>
      <c r="M424" s="6"/>
    </row>
    <row r="425" spans="1:13" ht="14.45" customHeight="1">
      <c r="A425" s="190" t="str">
        <f t="shared" si="158"/>
        <v>夋</v>
      </c>
      <c r="B425" s="194" t="str">
        <f t="shared" si="159"/>
        <v>TSUN
~TSON</v>
      </c>
      <c r="C425" s="194" t="str">
        <f t="shared" si="161"/>
        <v>B</v>
      </c>
      <c r="D425" s="46"/>
      <c r="E425" s="204"/>
      <c r="F425" s="208"/>
      <c r="G425" s="208"/>
      <c r="H425" s="208"/>
      <c r="I425" s="219"/>
      <c r="J425" s="208"/>
      <c r="K425" s="17" t="s">
        <v>11573</v>
      </c>
      <c r="L425" s="9" t="s">
        <v>11574</v>
      </c>
      <c r="M425" s="19" t="s">
        <v>11575</v>
      </c>
    </row>
    <row r="426" spans="1:13" ht="14.45" customHeight="1">
      <c r="A426" s="190" t="str">
        <f t="shared" si="158"/>
        <v>夋</v>
      </c>
      <c r="B426" s="194" t="str">
        <f t="shared" si="159"/>
        <v>TSUN
~TSON</v>
      </c>
      <c r="C426" s="194" t="str">
        <f t="shared" si="161"/>
        <v>B</v>
      </c>
      <c r="D426" s="46"/>
      <c r="E426" s="11" t="s">
        <v>15236</v>
      </c>
      <c r="F426" s="10" t="s">
        <v>160</v>
      </c>
      <c r="G426" s="10" t="s">
        <v>34</v>
      </c>
      <c r="H426" s="10" t="s">
        <v>380</v>
      </c>
      <c r="I426" s="11" t="s">
        <v>2740</v>
      </c>
      <c r="J426" s="10" t="s">
        <v>16</v>
      </c>
      <c r="K426" s="10" t="s">
        <v>2880</v>
      </c>
      <c r="L426" s="10" t="s">
        <v>2882</v>
      </c>
      <c r="M426" s="19"/>
    </row>
    <row r="427" spans="1:13" ht="14.45" customHeight="1">
      <c r="A427" s="190" t="str">
        <f t="shared" si="158"/>
        <v>夋</v>
      </c>
      <c r="B427" s="194" t="str">
        <f t="shared" si="159"/>
        <v>TSUN
~TSON</v>
      </c>
      <c r="C427" s="194" t="str">
        <f t="shared" si="161"/>
        <v>B</v>
      </c>
      <c r="D427" s="46"/>
      <c r="E427" s="203"/>
      <c r="F427" s="10" t="s">
        <v>160</v>
      </c>
      <c r="G427" s="10" t="s">
        <v>34</v>
      </c>
      <c r="H427" s="10" t="s">
        <v>380</v>
      </c>
      <c r="I427" s="11" t="s">
        <v>12544</v>
      </c>
      <c r="J427" s="10" t="s">
        <v>5552</v>
      </c>
      <c r="K427" s="10" t="s">
        <v>12625</v>
      </c>
      <c r="L427" s="9" t="s">
        <v>15237</v>
      </c>
      <c r="M427" s="19"/>
    </row>
    <row r="428" spans="1:13" ht="14.45" customHeight="1">
      <c r="A428" s="190" t="str">
        <f t="shared" si="158"/>
        <v>夋</v>
      </c>
      <c r="B428" s="194" t="str">
        <f t="shared" si="159"/>
        <v>TSUN
~TSON</v>
      </c>
      <c r="C428" s="194" t="str">
        <f t="shared" si="161"/>
        <v>B</v>
      </c>
      <c r="D428" s="46"/>
      <c r="E428" s="11" t="s">
        <v>15238</v>
      </c>
      <c r="F428" s="10" t="s">
        <v>56</v>
      </c>
      <c r="G428" s="10" t="s">
        <v>34</v>
      </c>
      <c r="H428" s="10" t="s">
        <v>380</v>
      </c>
      <c r="I428" s="11" t="s">
        <v>1979</v>
      </c>
      <c r="J428" s="10" t="s">
        <v>5558</v>
      </c>
      <c r="K428" s="10" t="s">
        <v>10085</v>
      </c>
      <c r="L428" s="10" t="s">
        <v>10086</v>
      </c>
      <c r="M428" s="6"/>
    </row>
    <row r="429" spans="1:13" ht="14.45" customHeight="1">
      <c r="A429" s="193" t="s">
        <v>2280</v>
      </c>
      <c r="B429" s="194" t="s">
        <v>15239</v>
      </c>
      <c r="C429" s="194" t="s">
        <v>14772</v>
      </c>
      <c r="D429" s="46"/>
      <c r="E429" s="11" t="s">
        <v>15240</v>
      </c>
      <c r="F429" s="10" t="s">
        <v>168</v>
      </c>
      <c r="G429" s="10" t="s">
        <v>14</v>
      </c>
      <c r="H429" s="10" t="s">
        <v>380</v>
      </c>
      <c r="I429" s="11" t="s">
        <v>2221</v>
      </c>
      <c r="J429" s="10" t="s">
        <v>16</v>
      </c>
      <c r="K429" s="10" t="s">
        <v>2257</v>
      </c>
      <c r="L429" s="10" t="s">
        <v>2258</v>
      </c>
      <c r="M429" s="6"/>
    </row>
    <row r="430" spans="1:13" ht="14.45" customHeight="1">
      <c r="A430" s="190" t="str">
        <f t="shared" ref="A430:A441" si="162">A429</f>
        <v>尊</v>
      </c>
      <c r="B430" s="194" t="str">
        <f t="shared" ref="B430:B441" si="163">B429</f>
        <v>TSUN</v>
      </c>
      <c r="C430" s="194" t="str">
        <f t="shared" ref="C430:C437" si="164">C429</f>
        <v>A</v>
      </c>
      <c r="D430" s="46"/>
      <c r="E430" s="11" t="s">
        <v>15241</v>
      </c>
      <c r="F430" s="10" t="s">
        <v>168</v>
      </c>
      <c r="G430" s="10" t="s">
        <v>14</v>
      </c>
      <c r="H430" s="10" t="s">
        <v>380</v>
      </c>
      <c r="I430" s="11" t="s">
        <v>2221</v>
      </c>
      <c r="J430" s="10" t="s">
        <v>446</v>
      </c>
      <c r="K430" s="10" t="s">
        <v>6404</v>
      </c>
      <c r="L430" s="10" t="s">
        <v>6405</v>
      </c>
      <c r="M430" s="6"/>
    </row>
    <row r="431" spans="1:13" ht="14.45" customHeight="1">
      <c r="A431" s="190" t="str">
        <f t="shared" si="162"/>
        <v>尊</v>
      </c>
      <c r="B431" s="194" t="str">
        <f t="shared" si="163"/>
        <v>TSUN</v>
      </c>
      <c r="C431" s="194" t="str">
        <f t="shared" si="164"/>
        <v>A</v>
      </c>
      <c r="D431" s="46"/>
      <c r="E431" s="203"/>
      <c r="F431" s="10" t="s">
        <v>168</v>
      </c>
      <c r="G431" s="10" t="s">
        <v>14</v>
      </c>
      <c r="H431" s="10" t="s">
        <v>380</v>
      </c>
      <c r="I431" s="11" t="s">
        <v>2221</v>
      </c>
      <c r="J431" s="10" t="s">
        <v>5558</v>
      </c>
      <c r="K431" s="10" t="s">
        <v>10254</v>
      </c>
      <c r="L431" s="10" t="s">
        <v>10256</v>
      </c>
      <c r="M431" s="6"/>
    </row>
    <row r="432" spans="1:13" ht="14.45" customHeight="1">
      <c r="A432" s="190" t="str">
        <f t="shared" si="162"/>
        <v>尊</v>
      </c>
      <c r="B432" s="194" t="str">
        <f t="shared" si="163"/>
        <v>TSUN</v>
      </c>
      <c r="C432" s="194" t="str">
        <f t="shared" si="164"/>
        <v>A</v>
      </c>
      <c r="D432" s="46" t="s">
        <v>15242</v>
      </c>
      <c r="E432" s="11" t="s">
        <v>15243</v>
      </c>
      <c r="F432" s="10" t="s">
        <v>160</v>
      </c>
      <c r="G432" s="10" t="s">
        <v>14</v>
      </c>
      <c r="H432" s="10" t="s">
        <v>380</v>
      </c>
      <c r="I432" s="11" t="s">
        <v>2221</v>
      </c>
      <c r="J432" s="10" t="s">
        <v>16</v>
      </c>
      <c r="K432" s="10" t="s">
        <v>2282</v>
      </c>
      <c r="L432" s="9" t="s">
        <v>15244</v>
      </c>
      <c r="M432" s="6"/>
    </row>
    <row r="433" spans="1:13" ht="14.45" customHeight="1">
      <c r="A433" s="190" t="str">
        <f t="shared" si="162"/>
        <v>尊</v>
      </c>
      <c r="B433" s="194" t="str">
        <f t="shared" si="163"/>
        <v>TSUN</v>
      </c>
      <c r="C433" s="194" t="str">
        <f t="shared" si="164"/>
        <v>A</v>
      </c>
      <c r="D433" s="46" t="s">
        <v>15242</v>
      </c>
      <c r="E433" s="11" t="s">
        <v>15245</v>
      </c>
      <c r="F433" s="10" t="s">
        <v>160</v>
      </c>
      <c r="G433" s="10" t="s">
        <v>14</v>
      </c>
      <c r="H433" s="10" t="s">
        <v>380</v>
      </c>
      <c r="I433" s="11" t="s">
        <v>2221</v>
      </c>
      <c r="J433" s="10" t="s">
        <v>446</v>
      </c>
      <c r="K433" s="10" t="s">
        <v>6394</v>
      </c>
      <c r="L433" s="9" t="s">
        <v>6395</v>
      </c>
      <c r="M433" s="6"/>
    </row>
    <row r="434" spans="1:13" ht="14.45" customHeight="1">
      <c r="A434" s="190" t="str">
        <f t="shared" si="162"/>
        <v>尊</v>
      </c>
      <c r="B434" s="194" t="str">
        <f t="shared" si="163"/>
        <v>TSUN</v>
      </c>
      <c r="C434" s="194" t="str">
        <f t="shared" si="164"/>
        <v>A</v>
      </c>
      <c r="D434" s="46" t="s">
        <v>15242</v>
      </c>
      <c r="E434" s="11" t="s">
        <v>15246</v>
      </c>
      <c r="F434" s="10" t="s">
        <v>160</v>
      </c>
      <c r="G434" s="10" t="s">
        <v>14</v>
      </c>
      <c r="H434" s="10" t="s">
        <v>380</v>
      </c>
      <c r="I434" s="11" t="s">
        <v>2221</v>
      </c>
      <c r="J434" s="10" t="s">
        <v>5558</v>
      </c>
      <c r="K434" s="10" t="s">
        <v>10243</v>
      </c>
      <c r="L434" s="10" t="s">
        <v>2281</v>
      </c>
      <c r="M434" s="6" t="s">
        <v>10244</v>
      </c>
    </row>
    <row r="435" spans="1:13" ht="14.45" customHeight="1">
      <c r="A435" s="190" t="str">
        <f t="shared" si="162"/>
        <v>尊</v>
      </c>
      <c r="B435" s="194" t="str">
        <f t="shared" si="163"/>
        <v>TSUN</v>
      </c>
      <c r="C435" s="194" t="str">
        <f t="shared" si="164"/>
        <v>A</v>
      </c>
      <c r="D435" s="46"/>
      <c r="E435" s="11" t="s">
        <v>15247</v>
      </c>
      <c r="F435" s="10" t="s">
        <v>151</v>
      </c>
      <c r="G435" s="10" t="s">
        <v>14</v>
      </c>
      <c r="H435" s="10" t="s">
        <v>380</v>
      </c>
      <c r="I435" s="11" t="s">
        <v>2221</v>
      </c>
      <c r="J435" s="10" t="s">
        <v>16</v>
      </c>
      <c r="K435" s="10" t="s">
        <v>2260</v>
      </c>
      <c r="L435" s="10" t="s">
        <v>2262</v>
      </c>
      <c r="M435" s="6"/>
    </row>
    <row r="436" spans="1:13" ht="14.45" customHeight="1">
      <c r="A436" s="190" t="str">
        <f t="shared" si="162"/>
        <v>尊</v>
      </c>
      <c r="B436" s="194" t="str">
        <f t="shared" si="163"/>
        <v>TSUN</v>
      </c>
      <c r="C436" s="194" t="str">
        <f t="shared" si="164"/>
        <v>A</v>
      </c>
      <c r="D436" s="46"/>
      <c r="E436" s="11" t="s">
        <v>15248</v>
      </c>
      <c r="F436" s="10" t="s">
        <v>151</v>
      </c>
      <c r="G436" s="10" t="s">
        <v>14</v>
      </c>
      <c r="H436" s="10" t="s">
        <v>380</v>
      </c>
      <c r="I436" s="11" t="s">
        <v>2221</v>
      </c>
      <c r="J436" s="10" t="s">
        <v>446</v>
      </c>
      <c r="K436" s="10" t="s">
        <v>6413</v>
      </c>
      <c r="L436" s="10" t="s">
        <v>6414</v>
      </c>
      <c r="M436" s="6"/>
    </row>
    <row r="437" spans="1:13" ht="14.45" customHeight="1">
      <c r="A437" s="190" t="str">
        <f t="shared" si="162"/>
        <v>尊</v>
      </c>
      <c r="B437" s="194" t="str">
        <f t="shared" si="163"/>
        <v>TSUN</v>
      </c>
      <c r="C437" s="194" t="str">
        <f t="shared" si="164"/>
        <v>A</v>
      </c>
      <c r="D437" s="46"/>
      <c r="E437" s="11" t="s">
        <v>15249</v>
      </c>
      <c r="F437" s="10" t="s">
        <v>151</v>
      </c>
      <c r="G437" s="10" t="s">
        <v>14</v>
      </c>
      <c r="H437" s="10" t="s">
        <v>380</v>
      </c>
      <c r="I437" s="11" t="s">
        <v>2221</v>
      </c>
      <c r="J437" s="10" t="s">
        <v>5558</v>
      </c>
      <c r="K437" s="10" t="s">
        <v>10228</v>
      </c>
      <c r="L437" s="9" t="s">
        <v>10229</v>
      </c>
      <c r="M437" s="6"/>
    </row>
    <row r="438" spans="1:13" ht="14.45" customHeight="1">
      <c r="A438" s="190" t="str">
        <f t="shared" si="162"/>
        <v>尊</v>
      </c>
      <c r="B438" s="194" t="str">
        <f t="shared" si="163"/>
        <v>TSUN</v>
      </c>
      <c r="C438" s="194" t="s">
        <v>14798</v>
      </c>
      <c r="D438" s="46"/>
      <c r="E438" s="11" t="s">
        <v>15232</v>
      </c>
      <c r="F438" s="10" t="s">
        <v>168</v>
      </c>
      <c r="G438" s="10" t="s">
        <v>34</v>
      </c>
      <c r="H438" s="10" t="s">
        <v>380</v>
      </c>
      <c r="I438" s="11" t="s">
        <v>1979</v>
      </c>
      <c r="J438" s="10" t="s">
        <v>16</v>
      </c>
      <c r="K438" s="10" t="s">
        <v>2026</v>
      </c>
      <c r="L438" s="10" t="s">
        <v>2027</v>
      </c>
      <c r="M438" s="6"/>
    </row>
    <row r="439" spans="1:13" ht="14.45" customHeight="1">
      <c r="A439" s="190" t="str">
        <f t="shared" si="162"/>
        <v>尊</v>
      </c>
      <c r="B439" s="194" t="str">
        <f t="shared" si="163"/>
        <v>TSUN</v>
      </c>
      <c r="C439" s="194" t="str">
        <f t="shared" ref="C439:C441" si="165">C438</f>
        <v>B</v>
      </c>
      <c r="D439" s="46"/>
      <c r="E439" s="11" t="s">
        <v>15234</v>
      </c>
      <c r="F439" s="10" t="s">
        <v>160</v>
      </c>
      <c r="G439" s="10" t="s">
        <v>34</v>
      </c>
      <c r="H439" s="10" t="s">
        <v>380</v>
      </c>
      <c r="I439" s="11" t="s">
        <v>1979</v>
      </c>
      <c r="J439" s="10" t="s">
        <v>16</v>
      </c>
      <c r="K439" s="10" t="s">
        <v>2022</v>
      </c>
      <c r="L439" s="10" t="s">
        <v>2025</v>
      </c>
      <c r="M439" s="6"/>
    </row>
    <row r="440" spans="1:13" ht="14.45" customHeight="1">
      <c r="A440" s="190" t="str">
        <f t="shared" si="162"/>
        <v>尊</v>
      </c>
      <c r="B440" s="194" t="str">
        <f t="shared" si="163"/>
        <v>TSUN</v>
      </c>
      <c r="C440" s="194" t="str">
        <f t="shared" si="165"/>
        <v>B</v>
      </c>
      <c r="D440" s="46"/>
      <c r="E440" s="203"/>
      <c r="F440" s="10" t="s">
        <v>160</v>
      </c>
      <c r="G440" s="10" t="s">
        <v>34</v>
      </c>
      <c r="H440" s="10" t="s">
        <v>380</v>
      </c>
      <c r="I440" s="11" t="s">
        <v>2740</v>
      </c>
      <c r="J440" s="10" t="s">
        <v>16</v>
      </c>
      <c r="K440" s="10" t="s">
        <v>2880</v>
      </c>
      <c r="L440" s="10" t="s">
        <v>2885</v>
      </c>
      <c r="M440" s="6"/>
    </row>
    <row r="441" spans="1:13" ht="14.45" customHeight="1">
      <c r="A441" s="190" t="str">
        <f t="shared" si="162"/>
        <v>尊</v>
      </c>
      <c r="B441" s="194" t="str">
        <f t="shared" si="163"/>
        <v>TSUN</v>
      </c>
      <c r="C441" s="194" t="str">
        <f t="shared" si="165"/>
        <v>B</v>
      </c>
      <c r="D441" s="46"/>
      <c r="E441" s="11" t="s">
        <v>15250</v>
      </c>
      <c r="F441" s="10" t="s">
        <v>151</v>
      </c>
      <c r="G441" s="10" t="s">
        <v>34</v>
      </c>
      <c r="H441" s="10" t="s">
        <v>380</v>
      </c>
      <c r="I441" s="11" t="s">
        <v>1979</v>
      </c>
      <c r="J441" s="10" t="s">
        <v>16</v>
      </c>
      <c r="K441" s="10" t="s">
        <v>2033</v>
      </c>
      <c r="L441" s="10" t="s">
        <v>2034</v>
      </c>
      <c r="M441" s="6"/>
    </row>
    <row r="442" spans="1:13" ht="14.45" customHeight="1">
      <c r="A442" s="193" t="s">
        <v>15251</v>
      </c>
      <c r="B442" s="194" t="s">
        <v>15252</v>
      </c>
      <c r="C442" s="194" t="s">
        <v>14772</v>
      </c>
      <c r="D442" s="46"/>
      <c r="E442" s="11" t="s">
        <v>15253</v>
      </c>
      <c r="F442" s="10" t="s">
        <v>56</v>
      </c>
      <c r="G442" s="10" t="s">
        <v>14</v>
      </c>
      <c r="H442" s="10" t="s">
        <v>380</v>
      </c>
      <c r="I442" s="11" t="s">
        <v>2221</v>
      </c>
      <c r="J442" s="10" t="s">
        <v>16</v>
      </c>
      <c r="K442" s="10" t="s">
        <v>2253</v>
      </c>
      <c r="L442" s="9" t="s">
        <v>15254</v>
      </c>
      <c r="M442" s="6"/>
    </row>
    <row r="443" spans="1:13" ht="14.45" customHeight="1">
      <c r="A443" s="190" t="str">
        <f>A442</f>
        <v>孫</v>
      </c>
      <c r="B443" s="194" t="str">
        <f>B442</f>
        <v>SUN</v>
      </c>
      <c r="C443" s="194" t="str">
        <f>C442</f>
        <v>A</v>
      </c>
      <c r="D443" s="46"/>
      <c r="E443" s="11" t="s">
        <v>15255</v>
      </c>
      <c r="F443" s="10" t="s">
        <v>56</v>
      </c>
      <c r="G443" s="10" t="s">
        <v>14</v>
      </c>
      <c r="H443" s="10" t="s">
        <v>380</v>
      </c>
      <c r="I443" s="11" t="s">
        <v>2221</v>
      </c>
      <c r="J443" s="10" t="s">
        <v>5558</v>
      </c>
      <c r="K443" s="10" t="s">
        <v>10211</v>
      </c>
      <c r="L443" s="10" t="s">
        <v>10213</v>
      </c>
      <c r="M443" s="6"/>
    </row>
    <row r="444" spans="1:13" ht="14.45" customHeight="1">
      <c r="A444" s="193" t="s">
        <v>15256</v>
      </c>
      <c r="B444" s="194" t="s">
        <v>15257</v>
      </c>
      <c r="C444" s="194" t="s">
        <v>14772</v>
      </c>
      <c r="D444" s="46"/>
      <c r="E444" s="11" t="s">
        <v>15258</v>
      </c>
      <c r="F444" s="10" t="s">
        <v>168</v>
      </c>
      <c r="G444" s="10" t="s">
        <v>14</v>
      </c>
      <c r="H444" s="10" t="s">
        <v>380</v>
      </c>
      <c r="I444" s="11" t="s">
        <v>12762</v>
      </c>
      <c r="J444" s="10" t="s">
        <v>5552</v>
      </c>
      <c r="K444" s="10" t="s">
        <v>12853</v>
      </c>
      <c r="L444" s="9" t="s">
        <v>15259</v>
      </c>
      <c r="M444" s="6"/>
    </row>
    <row r="445" spans="1:13" ht="14.45" customHeight="1">
      <c r="A445" s="190" t="str">
        <f t="shared" ref="A445:A461" si="166">A444</f>
        <v>卒</v>
      </c>
      <c r="B445" s="194" t="str">
        <f t="shared" ref="B445:B461" si="167">B444</f>
        <v>TSUT</v>
      </c>
      <c r="C445" s="194" t="str">
        <f t="shared" ref="C445:C453" si="168">C444</f>
        <v>A</v>
      </c>
      <c r="D445" s="46"/>
      <c r="E445" s="11" t="s">
        <v>15260</v>
      </c>
      <c r="F445" s="10" t="s">
        <v>168</v>
      </c>
      <c r="G445" s="10" t="s">
        <v>14</v>
      </c>
      <c r="H445" s="10" t="s">
        <v>380</v>
      </c>
      <c r="I445" s="11" t="s">
        <v>1656</v>
      </c>
      <c r="J445" s="10" t="s">
        <v>5558</v>
      </c>
      <c r="K445" s="10" t="s">
        <v>9875</v>
      </c>
      <c r="L445" s="10" t="s">
        <v>9876</v>
      </c>
      <c r="M445" s="6"/>
    </row>
    <row r="446" spans="1:13" ht="14.45" customHeight="1">
      <c r="A446" s="190" t="str">
        <f t="shared" si="166"/>
        <v>卒</v>
      </c>
      <c r="B446" s="194" t="str">
        <f t="shared" si="167"/>
        <v>TSUT</v>
      </c>
      <c r="C446" s="194" t="str">
        <f t="shared" si="168"/>
        <v>A</v>
      </c>
      <c r="D446" s="46"/>
      <c r="E446" s="203"/>
      <c r="F446" s="10" t="s">
        <v>168</v>
      </c>
      <c r="G446" s="10" t="s">
        <v>14</v>
      </c>
      <c r="H446" s="10" t="s">
        <v>380</v>
      </c>
      <c r="I446" s="11" t="s">
        <v>9546</v>
      </c>
      <c r="J446" s="10" t="s">
        <v>5558</v>
      </c>
      <c r="K446" s="10" t="s">
        <v>9591</v>
      </c>
      <c r="L446" s="10" t="s">
        <v>9593</v>
      </c>
      <c r="M446" s="6"/>
    </row>
    <row r="447" spans="1:13" ht="14.45" customHeight="1">
      <c r="A447" s="190" t="str">
        <f t="shared" si="166"/>
        <v>卒</v>
      </c>
      <c r="B447" s="194" t="str">
        <f t="shared" si="167"/>
        <v>TSUT</v>
      </c>
      <c r="C447" s="194" t="str">
        <f t="shared" si="168"/>
        <v>A</v>
      </c>
      <c r="D447" s="46"/>
      <c r="E447" s="204"/>
      <c r="F447" s="10" t="s">
        <v>168</v>
      </c>
      <c r="G447" s="10" t="s">
        <v>14</v>
      </c>
      <c r="H447" s="10" t="s">
        <v>15</v>
      </c>
      <c r="I447" s="11" t="s">
        <v>12173</v>
      </c>
      <c r="J447" s="10" t="s">
        <v>5552</v>
      </c>
      <c r="K447" s="10" t="s">
        <v>12207</v>
      </c>
      <c r="L447" s="10" t="s">
        <v>12210</v>
      </c>
      <c r="M447" s="6"/>
    </row>
    <row r="448" spans="1:13" ht="14.45" customHeight="1">
      <c r="A448" s="190" t="str">
        <f t="shared" si="166"/>
        <v>卒</v>
      </c>
      <c r="B448" s="194" t="str">
        <f t="shared" si="167"/>
        <v>TSUT</v>
      </c>
      <c r="C448" s="194" t="str">
        <f t="shared" si="168"/>
        <v>A</v>
      </c>
      <c r="D448" s="46"/>
      <c r="E448" s="194" t="s">
        <v>15261</v>
      </c>
      <c r="F448" s="10" t="s">
        <v>160</v>
      </c>
      <c r="G448" s="10" t="s">
        <v>14</v>
      </c>
      <c r="H448" s="10" t="s">
        <v>380</v>
      </c>
      <c r="I448" s="11" t="s">
        <v>12762</v>
      </c>
      <c r="J448" s="10" t="s">
        <v>5552</v>
      </c>
      <c r="K448" s="10" t="s">
        <v>12836</v>
      </c>
      <c r="L448" s="10" t="s">
        <v>12837</v>
      </c>
      <c r="M448" s="6"/>
    </row>
    <row r="449" spans="1:13" ht="14.45" customHeight="1">
      <c r="A449" s="190" t="str">
        <f t="shared" si="166"/>
        <v>卒</v>
      </c>
      <c r="B449" s="194" t="str">
        <f t="shared" si="167"/>
        <v>TSUT</v>
      </c>
      <c r="C449" s="194" t="str">
        <f t="shared" si="168"/>
        <v>A</v>
      </c>
      <c r="D449" s="46"/>
      <c r="E449" s="11" t="s">
        <v>15262</v>
      </c>
      <c r="F449" s="10" t="s">
        <v>160</v>
      </c>
      <c r="G449" s="10" t="s">
        <v>14</v>
      </c>
      <c r="H449" s="10" t="s">
        <v>380</v>
      </c>
      <c r="I449" s="11" t="s">
        <v>1656</v>
      </c>
      <c r="J449" s="10" t="s">
        <v>5558</v>
      </c>
      <c r="K449" s="10" t="s">
        <v>9870</v>
      </c>
      <c r="L449" s="10" t="s">
        <v>9871</v>
      </c>
      <c r="M449" s="6"/>
    </row>
    <row r="450" spans="1:13" ht="14.45" customHeight="1">
      <c r="A450" s="190" t="str">
        <f t="shared" si="166"/>
        <v>卒</v>
      </c>
      <c r="B450" s="194" t="str">
        <f t="shared" si="167"/>
        <v>TSUT</v>
      </c>
      <c r="C450" s="194" t="str">
        <f t="shared" si="168"/>
        <v>A</v>
      </c>
      <c r="D450" s="46"/>
      <c r="E450" s="204"/>
      <c r="F450" s="10" t="s">
        <v>160</v>
      </c>
      <c r="G450" s="10" t="s">
        <v>302</v>
      </c>
      <c r="H450" s="10" t="s">
        <v>380</v>
      </c>
      <c r="I450" s="11" t="s">
        <v>8529</v>
      </c>
      <c r="J450" s="10" t="s">
        <v>5558</v>
      </c>
      <c r="K450" s="10" t="s">
        <v>9830</v>
      </c>
      <c r="L450" s="10" t="s">
        <v>9831</v>
      </c>
      <c r="M450" s="6"/>
    </row>
    <row r="451" spans="1:13" ht="14.45" customHeight="1">
      <c r="A451" s="190" t="str">
        <f t="shared" si="166"/>
        <v>卒</v>
      </c>
      <c r="B451" s="194" t="str">
        <f t="shared" si="167"/>
        <v>TSUT</v>
      </c>
      <c r="C451" s="194" t="str">
        <f t="shared" si="168"/>
        <v>A</v>
      </c>
      <c r="D451" s="46"/>
      <c r="E451" s="194" t="s">
        <v>15263</v>
      </c>
      <c r="F451" s="10" t="s">
        <v>151</v>
      </c>
      <c r="G451" s="10" t="s">
        <v>14</v>
      </c>
      <c r="H451" s="10" t="s">
        <v>380</v>
      </c>
      <c r="I451" s="11" t="s">
        <v>12762</v>
      </c>
      <c r="J451" s="10" t="s">
        <v>5552</v>
      </c>
      <c r="K451" s="10" t="s">
        <v>12840</v>
      </c>
      <c r="L451" s="10" t="s">
        <v>12841</v>
      </c>
      <c r="M451" s="6"/>
    </row>
    <row r="452" spans="1:13" ht="14.45" customHeight="1">
      <c r="A452" s="190" t="str">
        <f t="shared" si="166"/>
        <v>卒</v>
      </c>
      <c r="B452" s="194" t="str">
        <f t="shared" si="167"/>
        <v>TSUT</v>
      </c>
      <c r="C452" s="194" t="str">
        <f t="shared" si="168"/>
        <v>A</v>
      </c>
      <c r="D452" s="46"/>
      <c r="E452" s="11" t="s">
        <v>15264</v>
      </c>
      <c r="F452" s="10" t="s">
        <v>56</v>
      </c>
      <c r="G452" s="10" t="s">
        <v>14</v>
      </c>
      <c r="H452" s="10" t="s">
        <v>380</v>
      </c>
      <c r="I452" s="11" t="s">
        <v>12762</v>
      </c>
      <c r="J452" s="10" t="s">
        <v>5552</v>
      </c>
      <c r="K452" s="10" t="s">
        <v>12832</v>
      </c>
      <c r="L452" s="10" t="s">
        <v>12833</v>
      </c>
      <c r="M452" s="6"/>
    </row>
    <row r="453" spans="1:13" ht="14.45" customHeight="1">
      <c r="A453" s="190" t="str">
        <f t="shared" si="166"/>
        <v>卒</v>
      </c>
      <c r="B453" s="194" t="str">
        <f t="shared" si="167"/>
        <v>TSUT</v>
      </c>
      <c r="C453" s="194" t="str">
        <f t="shared" si="168"/>
        <v>A</v>
      </c>
      <c r="D453" s="46"/>
      <c r="E453" s="11" t="s">
        <v>15265</v>
      </c>
      <c r="F453" s="10" t="s">
        <v>56</v>
      </c>
      <c r="G453" s="10" t="s">
        <v>14</v>
      </c>
      <c r="H453" s="10" t="s">
        <v>380</v>
      </c>
      <c r="I453" s="11" t="s">
        <v>1656</v>
      </c>
      <c r="J453" s="10" t="s">
        <v>5558</v>
      </c>
      <c r="K453" s="10" t="s">
        <v>9900</v>
      </c>
      <c r="L453" s="10" t="s">
        <v>9901</v>
      </c>
      <c r="M453" s="6"/>
    </row>
    <row r="454" spans="1:13" ht="14.45" customHeight="1">
      <c r="A454" s="190" t="str">
        <f t="shared" si="166"/>
        <v>卒</v>
      </c>
      <c r="B454" s="194" t="str">
        <f t="shared" si="167"/>
        <v>TSUT</v>
      </c>
      <c r="C454" s="194" t="s">
        <v>14798</v>
      </c>
      <c r="D454" s="46"/>
      <c r="E454" s="11" t="s">
        <v>15266</v>
      </c>
      <c r="F454" s="10" t="s">
        <v>168</v>
      </c>
      <c r="G454" s="10" t="s">
        <v>34</v>
      </c>
      <c r="H454" s="10" t="s">
        <v>380</v>
      </c>
      <c r="I454" s="11" t="s">
        <v>12544</v>
      </c>
      <c r="J454" s="10" t="s">
        <v>5552</v>
      </c>
      <c r="K454" s="10" t="s">
        <v>12600</v>
      </c>
      <c r="L454" s="10" t="s">
        <v>12601</v>
      </c>
      <c r="M454" s="6"/>
    </row>
    <row r="455" spans="1:13" ht="14.45" customHeight="1">
      <c r="A455" s="190" t="str">
        <f t="shared" si="166"/>
        <v>卒</v>
      </c>
      <c r="B455" s="194" t="str">
        <f t="shared" si="167"/>
        <v>TSUT</v>
      </c>
      <c r="C455" s="194" t="str">
        <f t="shared" ref="C455:C461" si="169">C454</f>
        <v>B</v>
      </c>
      <c r="D455" s="46"/>
      <c r="E455" s="11" t="s">
        <v>15267</v>
      </c>
      <c r="F455" s="10" t="s">
        <v>168</v>
      </c>
      <c r="G455" s="10" t="s">
        <v>34</v>
      </c>
      <c r="H455" s="10" t="s">
        <v>380</v>
      </c>
      <c r="I455" s="11" t="s">
        <v>632</v>
      </c>
      <c r="J455" s="10" t="s">
        <v>5558</v>
      </c>
      <c r="K455" s="10" t="s">
        <v>8600</v>
      </c>
      <c r="L455" s="10" t="s">
        <v>8601</v>
      </c>
      <c r="M455" s="6"/>
    </row>
    <row r="456" spans="1:13" ht="14.45" customHeight="1">
      <c r="A456" s="190" t="str">
        <f t="shared" si="166"/>
        <v>卒</v>
      </c>
      <c r="B456" s="194" t="str">
        <f t="shared" si="167"/>
        <v>TSUT</v>
      </c>
      <c r="C456" s="194" t="str">
        <f t="shared" si="169"/>
        <v>B</v>
      </c>
      <c r="D456" s="10" t="s">
        <v>5455</v>
      </c>
      <c r="E456" s="203"/>
      <c r="F456" s="10" t="s">
        <v>168</v>
      </c>
      <c r="G456" s="10" t="s">
        <v>34</v>
      </c>
      <c r="H456" s="10" t="s">
        <v>380</v>
      </c>
      <c r="I456" s="11" t="s">
        <v>632</v>
      </c>
      <c r="J456" s="10" t="s">
        <v>446</v>
      </c>
      <c r="K456" s="10" t="s">
        <v>5456</v>
      </c>
      <c r="L456" s="10" t="s">
        <v>5457</v>
      </c>
      <c r="M456" s="6"/>
    </row>
    <row r="457" spans="1:13" ht="14.45" customHeight="1">
      <c r="A457" s="190" t="str">
        <f t="shared" si="166"/>
        <v>卒</v>
      </c>
      <c r="B457" s="194" t="str">
        <f t="shared" si="167"/>
        <v>TSUT</v>
      </c>
      <c r="C457" s="194" t="str">
        <f t="shared" si="169"/>
        <v>B</v>
      </c>
      <c r="D457" s="10" t="s">
        <v>5455</v>
      </c>
      <c r="E457" s="11" t="s">
        <v>15268</v>
      </c>
      <c r="F457" s="10" t="s">
        <v>160</v>
      </c>
      <c r="G457" s="10" t="s">
        <v>34</v>
      </c>
      <c r="H457" s="10" t="s">
        <v>380</v>
      </c>
      <c r="I457" s="11" t="s">
        <v>632</v>
      </c>
      <c r="J457" s="10" t="s">
        <v>5558</v>
      </c>
      <c r="K457" s="10" t="s">
        <v>8722</v>
      </c>
      <c r="L457" s="10" t="s">
        <v>8723</v>
      </c>
      <c r="M457" s="6"/>
    </row>
    <row r="458" spans="1:13" ht="14.45" customHeight="1">
      <c r="A458" s="190" t="str">
        <f t="shared" si="166"/>
        <v>卒</v>
      </c>
      <c r="B458" s="194" t="str">
        <f t="shared" si="167"/>
        <v>TSUT</v>
      </c>
      <c r="C458" s="194" t="str">
        <f t="shared" si="169"/>
        <v>B</v>
      </c>
      <c r="E458" s="204"/>
      <c r="F458" s="10" t="s">
        <v>312</v>
      </c>
      <c r="G458" s="10" t="s">
        <v>34</v>
      </c>
      <c r="H458" s="10" t="s">
        <v>15</v>
      </c>
      <c r="I458" s="11" t="s">
        <v>12506</v>
      </c>
      <c r="J458" s="10" t="s">
        <v>5552</v>
      </c>
      <c r="K458" s="10" t="s">
        <v>12507</v>
      </c>
      <c r="L458" s="10" t="s">
        <v>12510</v>
      </c>
      <c r="M458" s="6"/>
    </row>
    <row r="459" spans="1:13" ht="14.45" customHeight="1">
      <c r="A459" s="190" t="str">
        <f t="shared" si="166"/>
        <v>卒</v>
      </c>
      <c r="B459" s="194" t="str">
        <f t="shared" si="167"/>
        <v>TSUT</v>
      </c>
      <c r="C459" s="194" t="str">
        <f t="shared" si="169"/>
        <v>B</v>
      </c>
      <c r="E459" s="11" t="s">
        <v>15269</v>
      </c>
      <c r="F459" s="10" t="s">
        <v>151</v>
      </c>
      <c r="G459" s="10" t="s">
        <v>34</v>
      </c>
      <c r="H459" s="10" t="s">
        <v>380</v>
      </c>
      <c r="I459" s="11" t="s">
        <v>12544</v>
      </c>
      <c r="J459" s="10" t="s">
        <v>5552</v>
      </c>
      <c r="K459" s="10" t="s">
        <v>12594</v>
      </c>
      <c r="L459" s="10" t="s">
        <v>12595</v>
      </c>
      <c r="M459" s="6"/>
    </row>
    <row r="460" spans="1:13" ht="14.45" customHeight="1">
      <c r="A460" s="190" t="str">
        <f t="shared" si="166"/>
        <v>卒</v>
      </c>
      <c r="B460" s="194" t="str">
        <f t="shared" si="167"/>
        <v>TSUT</v>
      </c>
      <c r="C460" s="194" t="str">
        <f t="shared" si="169"/>
        <v>B</v>
      </c>
      <c r="D460" s="46"/>
      <c r="E460" s="11" t="s">
        <v>15270</v>
      </c>
      <c r="F460" s="10" t="s">
        <v>151</v>
      </c>
      <c r="G460" s="10" t="s">
        <v>34</v>
      </c>
      <c r="H460" s="10" t="s">
        <v>380</v>
      </c>
      <c r="I460" s="11" t="s">
        <v>632</v>
      </c>
      <c r="J460" s="10" t="s">
        <v>5558</v>
      </c>
      <c r="K460" s="10" t="s">
        <v>8759</v>
      </c>
      <c r="L460" s="10" t="s">
        <v>8760</v>
      </c>
      <c r="M460" s="6"/>
    </row>
    <row r="461" spans="1:13" ht="14.45" customHeight="1">
      <c r="A461" s="190" t="str">
        <f t="shared" si="166"/>
        <v>卒</v>
      </c>
      <c r="B461" s="194" t="str">
        <f t="shared" si="167"/>
        <v>TSUT</v>
      </c>
      <c r="C461" s="194" t="str">
        <f t="shared" si="169"/>
        <v>B</v>
      </c>
      <c r="D461" s="46"/>
      <c r="E461" s="11" t="s">
        <v>15271</v>
      </c>
      <c r="F461" s="10" t="s">
        <v>56</v>
      </c>
      <c r="G461" s="10" t="s">
        <v>34</v>
      </c>
      <c r="H461" s="10" t="s">
        <v>380</v>
      </c>
      <c r="I461" s="11" t="s">
        <v>632</v>
      </c>
      <c r="J461" s="10" t="s">
        <v>5558</v>
      </c>
      <c r="K461" s="10" t="s">
        <v>8603</v>
      </c>
      <c r="L461" s="10" t="s">
        <v>8608</v>
      </c>
      <c r="M461" s="6"/>
    </row>
    <row r="462" spans="1:13" ht="14.45" customHeight="1">
      <c r="A462" s="193" t="s">
        <v>15272</v>
      </c>
      <c r="B462" s="194" t="s">
        <v>15273</v>
      </c>
      <c r="C462" s="194" t="s">
        <v>14772</v>
      </c>
      <c r="D462" s="46"/>
      <c r="E462" s="203"/>
      <c r="F462" s="10" t="s">
        <v>160</v>
      </c>
      <c r="G462" s="10" t="s">
        <v>14</v>
      </c>
      <c r="H462" s="10" t="s">
        <v>15</v>
      </c>
      <c r="I462" s="11" t="s">
        <v>8103</v>
      </c>
      <c r="J462" s="10" t="s">
        <v>5552</v>
      </c>
      <c r="K462" s="10" t="s">
        <v>14485</v>
      </c>
      <c r="L462" s="10" t="s">
        <v>14486</v>
      </c>
      <c r="M462" s="6"/>
    </row>
    <row r="463" spans="1:13" ht="14.45" customHeight="1">
      <c r="A463" s="190" t="str">
        <f t="shared" ref="A463:A468" si="170">A462</f>
        <v>集</v>
      </c>
      <c r="B463" s="194" t="str">
        <f t="shared" ref="B463:B468" si="171">B462</f>
        <v>TSUP</v>
      </c>
      <c r="C463" s="194" t="str">
        <f t="shared" ref="C463:C464" si="172">C462</f>
        <v>A</v>
      </c>
      <c r="D463" s="46"/>
      <c r="E463" s="11" t="s">
        <v>15274</v>
      </c>
      <c r="F463" s="10" t="s">
        <v>151</v>
      </c>
      <c r="G463" s="10" t="s">
        <v>14</v>
      </c>
      <c r="H463" s="10" t="s">
        <v>15</v>
      </c>
      <c r="I463" s="11" t="s">
        <v>8045</v>
      </c>
      <c r="J463" s="10" t="s">
        <v>5552</v>
      </c>
      <c r="K463" s="10" t="s">
        <v>14388</v>
      </c>
      <c r="L463" s="9" t="s">
        <v>15275</v>
      </c>
      <c r="M463" s="6"/>
    </row>
    <row r="464" spans="1:13" ht="14.45" customHeight="1">
      <c r="A464" s="190" t="str">
        <f t="shared" si="170"/>
        <v>集</v>
      </c>
      <c r="B464" s="194" t="str">
        <f t="shared" si="171"/>
        <v>TSUP</v>
      </c>
      <c r="C464" s="194" t="str">
        <f t="shared" si="172"/>
        <v>A</v>
      </c>
      <c r="D464" s="46"/>
      <c r="E464" s="203"/>
      <c r="F464" s="10" t="s">
        <v>151</v>
      </c>
      <c r="G464" s="10" t="s">
        <v>1381</v>
      </c>
      <c r="H464" s="10" t="s">
        <v>15</v>
      </c>
      <c r="I464" s="11" t="s">
        <v>14592</v>
      </c>
      <c r="J464" s="10" t="s">
        <v>5552</v>
      </c>
      <c r="K464" s="10" t="s">
        <v>14639</v>
      </c>
      <c r="L464" s="9" t="s">
        <v>15276</v>
      </c>
      <c r="M464" s="6"/>
    </row>
    <row r="465" spans="1:13" ht="14.45" customHeight="1">
      <c r="A465" s="190" t="str">
        <f t="shared" si="170"/>
        <v>集</v>
      </c>
      <c r="B465" s="194" t="str">
        <f t="shared" si="171"/>
        <v>TSUP</v>
      </c>
      <c r="C465" s="194" t="s">
        <v>14798</v>
      </c>
      <c r="D465" s="46"/>
      <c r="E465" s="11" t="s">
        <v>15277</v>
      </c>
      <c r="F465" s="10" t="s">
        <v>168</v>
      </c>
      <c r="G465" s="10" t="s">
        <v>34</v>
      </c>
      <c r="H465" s="10" t="s">
        <v>15</v>
      </c>
      <c r="I465" s="11" t="s">
        <v>14245</v>
      </c>
      <c r="J465" s="10" t="s">
        <v>5552</v>
      </c>
      <c r="K465" s="10" t="s">
        <v>14277</v>
      </c>
      <c r="L465" s="9" t="s">
        <v>15278</v>
      </c>
      <c r="M465" s="6"/>
    </row>
    <row r="466" spans="1:13" ht="14.45" customHeight="1">
      <c r="A466" s="190" t="str">
        <f t="shared" si="170"/>
        <v>集</v>
      </c>
      <c r="B466" s="194" t="str">
        <f t="shared" si="171"/>
        <v>TSUP</v>
      </c>
      <c r="C466" s="194" t="str">
        <f t="shared" ref="C466:C468" si="173">C465</f>
        <v>B</v>
      </c>
      <c r="D466" s="46"/>
      <c r="E466" s="11" t="s">
        <v>15279</v>
      </c>
      <c r="F466" s="10" t="s">
        <v>160</v>
      </c>
      <c r="G466" s="10" t="s">
        <v>34</v>
      </c>
      <c r="H466" s="10" t="s">
        <v>15</v>
      </c>
      <c r="I466" s="11" t="s">
        <v>14492</v>
      </c>
      <c r="J466" s="10" t="s">
        <v>5552</v>
      </c>
      <c r="K466" s="10" t="s">
        <v>14557</v>
      </c>
      <c r="L466" s="9" t="s">
        <v>15280</v>
      </c>
      <c r="M466" s="6"/>
    </row>
    <row r="467" spans="1:13" ht="14.45" customHeight="1">
      <c r="A467" s="190" t="str">
        <f t="shared" si="170"/>
        <v>集</v>
      </c>
      <c r="B467" s="194" t="str">
        <f t="shared" si="171"/>
        <v>TSUP</v>
      </c>
      <c r="C467" s="194" t="str">
        <f t="shared" si="173"/>
        <v>B</v>
      </c>
      <c r="D467" s="46"/>
      <c r="E467" s="11" t="s">
        <v>15281</v>
      </c>
      <c r="F467" s="10" t="s">
        <v>151</v>
      </c>
      <c r="G467" s="10" t="s">
        <v>34</v>
      </c>
      <c r="H467" s="10" t="s">
        <v>15</v>
      </c>
      <c r="I467" s="11" t="s">
        <v>14245</v>
      </c>
      <c r="J467" s="10" t="s">
        <v>5552</v>
      </c>
      <c r="K467" s="10" t="s">
        <v>14263</v>
      </c>
      <c r="L467" s="9" t="s">
        <v>14264</v>
      </c>
      <c r="M467" s="6"/>
    </row>
    <row r="468" spans="1:13" ht="14.45" customHeight="1">
      <c r="A468" s="190" t="str">
        <f t="shared" si="170"/>
        <v>集</v>
      </c>
      <c r="B468" s="194" t="str">
        <f t="shared" si="171"/>
        <v>TSUP</v>
      </c>
      <c r="C468" s="194" t="str">
        <f t="shared" si="173"/>
        <v>B</v>
      </c>
      <c r="D468" s="46"/>
      <c r="E468" s="11" t="s">
        <v>15282</v>
      </c>
      <c r="F468" s="10" t="s">
        <v>151</v>
      </c>
      <c r="G468" s="10" t="s">
        <v>34</v>
      </c>
      <c r="H468" s="10" t="s">
        <v>15</v>
      </c>
      <c r="I468" s="11" t="s">
        <v>14492</v>
      </c>
      <c r="J468" s="10" t="s">
        <v>5552</v>
      </c>
      <c r="K468" s="10" t="s">
        <v>14518</v>
      </c>
      <c r="L468" s="9" t="s">
        <v>15283</v>
      </c>
      <c r="M468" s="6"/>
    </row>
    <row r="469" spans="1:13" ht="14.45" customHeight="1">
      <c r="A469" s="193" t="s">
        <v>15284</v>
      </c>
      <c r="B469" s="194" t="s">
        <v>15285</v>
      </c>
      <c r="C469" s="194" t="s">
        <v>14772</v>
      </c>
      <c r="D469" s="46"/>
      <c r="E469" s="11" t="s">
        <v>15286</v>
      </c>
      <c r="F469" s="10" t="s">
        <v>66</v>
      </c>
      <c r="G469" s="10" t="s">
        <v>14</v>
      </c>
      <c r="H469" s="10" t="s">
        <v>15</v>
      </c>
      <c r="I469" s="11" t="s">
        <v>3267</v>
      </c>
      <c r="J469" s="10" t="s">
        <v>16</v>
      </c>
      <c r="K469" s="10" t="s">
        <v>3274</v>
      </c>
      <c r="L469" s="9" t="s">
        <v>3276</v>
      </c>
      <c r="M469" s="6"/>
    </row>
    <row r="470" spans="1:13" ht="14.45" customHeight="1">
      <c r="A470" s="190" t="str">
        <f t="shared" ref="A470:A477" si="174">A469</f>
        <v>皋</v>
      </c>
      <c r="B470" s="194" t="str">
        <f t="shared" ref="B470:B477" si="175">B469</f>
        <v>KU</v>
      </c>
      <c r="C470" s="194" t="str">
        <f t="shared" ref="C470:C476" si="176">C469</f>
        <v>A</v>
      </c>
      <c r="D470" s="46"/>
      <c r="E470" s="11" t="s">
        <v>15287</v>
      </c>
      <c r="F470" s="10" t="s">
        <v>145</v>
      </c>
      <c r="G470" s="10" t="s">
        <v>14</v>
      </c>
      <c r="H470" s="10" t="s">
        <v>15</v>
      </c>
      <c r="I470" s="11" t="s">
        <v>3267</v>
      </c>
      <c r="J470" s="10" t="s">
        <v>16</v>
      </c>
      <c r="K470" s="10" t="s">
        <v>3268</v>
      </c>
      <c r="L470" s="9" t="s">
        <v>3271</v>
      </c>
      <c r="M470" s="6"/>
    </row>
    <row r="471" spans="1:13" ht="14.45" customHeight="1">
      <c r="A471" s="190" t="str">
        <f t="shared" si="174"/>
        <v>皋</v>
      </c>
      <c r="B471" s="194" t="str">
        <f t="shared" si="175"/>
        <v>KU</v>
      </c>
      <c r="C471" s="194" t="str">
        <f t="shared" si="176"/>
        <v>A</v>
      </c>
      <c r="D471" s="46"/>
      <c r="E471" s="11" t="s">
        <v>15288</v>
      </c>
      <c r="F471" s="10" t="s">
        <v>145</v>
      </c>
      <c r="G471" s="10" t="s">
        <v>14</v>
      </c>
      <c r="H471" s="10" t="s">
        <v>15</v>
      </c>
      <c r="I471" s="11" t="s">
        <v>3267</v>
      </c>
      <c r="J471" s="10" t="s">
        <v>446</v>
      </c>
      <c r="K471" s="10" t="s">
        <v>7059</v>
      </c>
      <c r="L471" s="9" t="s">
        <v>15289</v>
      </c>
      <c r="M471" s="6"/>
    </row>
    <row r="472" spans="1:13" ht="14.45" customHeight="1">
      <c r="A472" s="190" t="str">
        <f t="shared" si="174"/>
        <v>皋</v>
      </c>
      <c r="B472" s="194" t="str">
        <f t="shared" si="175"/>
        <v>KU</v>
      </c>
      <c r="C472" s="194" t="str">
        <f t="shared" si="176"/>
        <v>A</v>
      </c>
      <c r="D472" s="46"/>
      <c r="E472" s="203"/>
      <c r="F472" s="10" t="s">
        <v>145</v>
      </c>
      <c r="G472" s="10" t="s">
        <v>14</v>
      </c>
      <c r="H472" s="10" t="s">
        <v>15</v>
      </c>
      <c r="I472" s="11" t="s">
        <v>3267</v>
      </c>
      <c r="J472" s="10" t="s">
        <v>5558</v>
      </c>
      <c r="K472" s="10" t="s">
        <v>10839</v>
      </c>
      <c r="L472" s="9" t="s">
        <v>10841</v>
      </c>
      <c r="M472" s="6"/>
    </row>
    <row r="473" spans="1:13" ht="14.45" customHeight="1">
      <c r="A473" s="190" t="str">
        <f t="shared" si="174"/>
        <v>皋</v>
      </c>
      <c r="B473" s="194" t="str">
        <f t="shared" si="175"/>
        <v>KU</v>
      </c>
      <c r="C473" s="194" t="str">
        <f t="shared" si="176"/>
        <v>A</v>
      </c>
      <c r="D473" s="46"/>
      <c r="E473" s="203"/>
      <c r="F473" s="10" t="s">
        <v>178</v>
      </c>
      <c r="G473" s="10" t="s">
        <v>14</v>
      </c>
      <c r="H473" s="10" t="s">
        <v>15</v>
      </c>
      <c r="I473" s="11" t="s">
        <v>3267</v>
      </c>
      <c r="J473" s="10" t="s">
        <v>16</v>
      </c>
      <c r="K473" s="10" t="s">
        <v>3286</v>
      </c>
      <c r="L473" s="9" t="s">
        <v>15290</v>
      </c>
      <c r="M473" s="6"/>
    </row>
    <row r="474" spans="1:13" ht="14.45" customHeight="1">
      <c r="A474" s="190" t="str">
        <f t="shared" si="174"/>
        <v>皋</v>
      </c>
      <c r="B474" s="194" t="str">
        <f t="shared" si="175"/>
        <v>KU</v>
      </c>
      <c r="C474" s="194" t="str">
        <f t="shared" si="176"/>
        <v>A</v>
      </c>
      <c r="D474" s="46"/>
      <c r="E474" s="203"/>
      <c r="F474" s="10" t="s">
        <v>178</v>
      </c>
      <c r="G474" s="10" t="s">
        <v>1381</v>
      </c>
      <c r="H474" s="10" t="s">
        <v>15</v>
      </c>
      <c r="I474" s="11" t="s">
        <v>2946</v>
      </c>
      <c r="J474" s="10" t="s">
        <v>16</v>
      </c>
      <c r="K474" s="10" t="s">
        <v>3015</v>
      </c>
      <c r="L474" s="10" t="s">
        <v>3020</v>
      </c>
      <c r="M474" s="6"/>
    </row>
    <row r="475" spans="1:13" ht="14.45" customHeight="1">
      <c r="A475" s="190" t="str">
        <f t="shared" si="174"/>
        <v>皋</v>
      </c>
      <c r="B475" s="194" t="str">
        <f t="shared" si="175"/>
        <v>KU</v>
      </c>
      <c r="C475" s="194" t="str">
        <f t="shared" si="176"/>
        <v>A</v>
      </c>
      <c r="D475" s="46"/>
      <c r="E475" s="11" t="s">
        <v>15291</v>
      </c>
      <c r="F475" s="10" t="s">
        <v>182</v>
      </c>
      <c r="G475" s="10" t="s">
        <v>14</v>
      </c>
      <c r="H475" s="10" t="s">
        <v>15</v>
      </c>
      <c r="I475" s="11" t="s">
        <v>3267</v>
      </c>
      <c r="J475" s="10" t="s">
        <v>16</v>
      </c>
      <c r="K475" s="10" t="s">
        <v>3341</v>
      </c>
      <c r="L475" s="9" t="s">
        <v>15292</v>
      </c>
      <c r="M475" s="6"/>
    </row>
    <row r="476" spans="1:13" ht="14.45" customHeight="1">
      <c r="A476" s="190" t="str">
        <f t="shared" si="174"/>
        <v>皋</v>
      </c>
      <c r="B476" s="194" t="str">
        <f t="shared" si="175"/>
        <v>KU</v>
      </c>
      <c r="C476" s="194" t="str">
        <f t="shared" si="176"/>
        <v>A</v>
      </c>
      <c r="D476" s="46"/>
      <c r="E476" s="203"/>
      <c r="F476" s="10" t="s">
        <v>116</v>
      </c>
      <c r="G476" s="10" t="s">
        <v>14</v>
      </c>
      <c r="H476" s="10" t="s">
        <v>15</v>
      </c>
      <c r="I476" s="11" t="s">
        <v>3267</v>
      </c>
      <c r="J476" s="10" t="s">
        <v>446</v>
      </c>
      <c r="K476" s="10" t="s">
        <v>7074</v>
      </c>
      <c r="L476" s="1" t="s">
        <v>7078</v>
      </c>
      <c r="M476" s="7" t="s">
        <v>7079</v>
      </c>
    </row>
    <row r="477" spans="1:13" ht="14.45" customHeight="1">
      <c r="A477" s="190" t="str">
        <f t="shared" si="174"/>
        <v>皋</v>
      </c>
      <c r="B477" s="194" t="str">
        <f t="shared" si="175"/>
        <v>KU</v>
      </c>
      <c r="C477" s="11" t="s">
        <v>14798</v>
      </c>
      <c r="D477" s="46"/>
      <c r="E477" s="203"/>
      <c r="F477" s="10" t="s">
        <v>71</v>
      </c>
      <c r="G477" s="10" t="s">
        <v>34</v>
      </c>
      <c r="H477" s="10" t="s">
        <v>15</v>
      </c>
      <c r="I477" s="11" t="s">
        <v>3034</v>
      </c>
      <c r="J477" s="10" t="s">
        <v>16</v>
      </c>
      <c r="K477" s="10" t="s">
        <v>3081</v>
      </c>
      <c r="L477" s="9" t="s">
        <v>15293</v>
      </c>
      <c r="M477" s="8" t="s">
        <v>3088</v>
      </c>
    </row>
    <row r="478" spans="1:13" ht="14.45" customHeight="1">
      <c r="A478" s="193" t="s">
        <v>15294</v>
      </c>
      <c r="B478" s="194" t="s">
        <v>15285</v>
      </c>
      <c r="C478" s="194" t="s">
        <v>14772</v>
      </c>
      <c r="D478" s="46"/>
      <c r="E478" s="11" t="s">
        <v>15295</v>
      </c>
      <c r="F478" s="10" t="s">
        <v>66</v>
      </c>
      <c r="G478" s="10" t="s">
        <v>14</v>
      </c>
      <c r="H478" s="10" t="s">
        <v>15</v>
      </c>
      <c r="I478" s="11" t="s">
        <v>3267</v>
      </c>
      <c r="J478" s="10" t="s">
        <v>16</v>
      </c>
      <c r="K478" s="10" t="s">
        <v>3274</v>
      </c>
      <c r="L478" s="9" t="s">
        <v>15296</v>
      </c>
      <c r="M478" s="6"/>
    </row>
    <row r="479" spans="1:13" ht="14.45" customHeight="1">
      <c r="A479" s="190" t="str">
        <f t="shared" ref="A479:A484" si="177">A478</f>
        <v>羔</v>
      </c>
      <c r="B479" s="194" t="str">
        <f t="shared" ref="B479:B484" si="178">B478</f>
        <v>KU</v>
      </c>
      <c r="C479" s="194" t="str">
        <f t="shared" ref="C479:C480" si="179">C478</f>
        <v>A</v>
      </c>
      <c r="D479" s="46"/>
      <c r="E479" s="203"/>
      <c r="F479" s="10" t="s">
        <v>66</v>
      </c>
      <c r="G479" s="10" t="s">
        <v>14</v>
      </c>
      <c r="H479" s="10" t="s">
        <v>15</v>
      </c>
      <c r="I479" s="11" t="s">
        <v>12173</v>
      </c>
      <c r="J479" s="10" t="s">
        <v>5552</v>
      </c>
      <c r="K479" s="10" t="s">
        <v>12195</v>
      </c>
      <c r="L479" s="10" t="s">
        <v>12197</v>
      </c>
      <c r="M479" s="6"/>
    </row>
    <row r="480" spans="1:13" ht="14.45" customHeight="1">
      <c r="A480" s="190" t="str">
        <f t="shared" si="177"/>
        <v>羔</v>
      </c>
      <c r="B480" s="194" t="str">
        <f t="shared" si="178"/>
        <v>KU</v>
      </c>
      <c r="C480" s="194" t="str">
        <f t="shared" si="179"/>
        <v>A</v>
      </c>
      <c r="D480" s="46"/>
      <c r="E480" s="11" t="s">
        <v>15297</v>
      </c>
      <c r="F480" s="10" t="s">
        <v>178</v>
      </c>
      <c r="G480" s="10" t="s">
        <v>1381</v>
      </c>
      <c r="H480" s="10" t="s">
        <v>15</v>
      </c>
      <c r="I480" s="9" t="s">
        <v>15152</v>
      </c>
      <c r="J480" s="10" t="s">
        <v>16</v>
      </c>
      <c r="K480" s="10" t="s">
        <v>3015</v>
      </c>
      <c r="L480" s="9" t="s">
        <v>15298</v>
      </c>
      <c r="M480" s="6"/>
    </row>
    <row r="481" spans="1:13" ht="14.45" customHeight="1">
      <c r="A481" s="190" t="str">
        <f t="shared" si="177"/>
        <v>羔</v>
      </c>
      <c r="B481" s="194" t="str">
        <f t="shared" si="178"/>
        <v>KU</v>
      </c>
      <c r="C481" s="194" t="s">
        <v>14798</v>
      </c>
      <c r="D481" s="46"/>
      <c r="E481" s="11" t="s">
        <v>15299</v>
      </c>
      <c r="F481" s="10" t="s">
        <v>71</v>
      </c>
      <c r="G481" s="10" t="s">
        <v>34</v>
      </c>
      <c r="H481" s="10" t="s">
        <v>15</v>
      </c>
      <c r="I481" s="9" t="s">
        <v>3034</v>
      </c>
      <c r="J481" s="10" t="s">
        <v>16</v>
      </c>
      <c r="K481" s="10" t="s">
        <v>3081</v>
      </c>
      <c r="L481" s="9" t="s">
        <v>15300</v>
      </c>
      <c r="M481" s="6"/>
    </row>
    <row r="482" spans="1:13" ht="14.45" customHeight="1">
      <c r="A482" s="190" t="str">
        <f t="shared" si="177"/>
        <v>羔</v>
      </c>
      <c r="B482" s="194" t="str">
        <f t="shared" si="178"/>
        <v>KU</v>
      </c>
      <c r="C482" s="194" t="str">
        <f t="shared" ref="C482:C484" si="180">C481</f>
        <v>B</v>
      </c>
      <c r="D482" s="46"/>
      <c r="E482" s="203"/>
      <c r="F482" s="10" t="s">
        <v>71</v>
      </c>
      <c r="G482" s="10" t="s">
        <v>34</v>
      </c>
      <c r="H482" s="10" t="s">
        <v>15</v>
      </c>
      <c r="I482" s="11" t="s">
        <v>3034</v>
      </c>
      <c r="J482" s="10" t="s">
        <v>446</v>
      </c>
      <c r="K482" s="10" t="s">
        <v>6989</v>
      </c>
      <c r="L482" s="10" t="s">
        <v>6990</v>
      </c>
      <c r="M482" s="6"/>
    </row>
    <row r="483" spans="1:13" ht="14.45" customHeight="1">
      <c r="A483" s="190" t="str">
        <f t="shared" si="177"/>
        <v>羔</v>
      </c>
      <c r="B483" s="194" t="str">
        <f t="shared" si="178"/>
        <v>KU</v>
      </c>
      <c r="C483" s="194" t="str">
        <f t="shared" si="180"/>
        <v>B</v>
      </c>
      <c r="D483" s="46"/>
      <c r="E483" s="203"/>
      <c r="F483" s="10" t="s">
        <v>85</v>
      </c>
      <c r="G483" s="10" t="s">
        <v>34</v>
      </c>
      <c r="H483" s="10" t="s">
        <v>15</v>
      </c>
      <c r="I483" s="11" t="s">
        <v>3034</v>
      </c>
      <c r="J483" s="10" t="s">
        <v>16</v>
      </c>
      <c r="K483" s="10" t="s">
        <v>3144</v>
      </c>
      <c r="L483" s="10" t="s">
        <v>3147</v>
      </c>
      <c r="M483" s="6"/>
    </row>
    <row r="484" spans="1:13" ht="14.45" customHeight="1">
      <c r="A484" s="190" t="str">
        <f t="shared" si="177"/>
        <v>羔</v>
      </c>
      <c r="B484" s="194" t="str">
        <f t="shared" si="178"/>
        <v>KU</v>
      </c>
      <c r="C484" s="194" t="str">
        <f t="shared" si="180"/>
        <v>B</v>
      </c>
      <c r="D484" s="46"/>
      <c r="E484" s="203"/>
      <c r="F484" s="10" t="s">
        <v>43</v>
      </c>
      <c r="G484" s="10" t="s">
        <v>34</v>
      </c>
      <c r="H484" s="10" t="s">
        <v>15</v>
      </c>
      <c r="I484" s="11" t="s">
        <v>13407</v>
      </c>
      <c r="J484" s="10" t="s">
        <v>5552</v>
      </c>
      <c r="K484" s="10" t="s">
        <v>13431</v>
      </c>
      <c r="L484" s="9" t="s">
        <v>15301</v>
      </c>
      <c r="M484" s="6"/>
    </row>
    <row r="485" spans="1:13" ht="14.45" customHeight="1">
      <c r="A485" s="193" t="s">
        <v>15302</v>
      </c>
      <c r="B485" s="194" t="s">
        <v>15285</v>
      </c>
      <c r="C485" s="194" t="s">
        <v>14772</v>
      </c>
      <c r="D485" s="46"/>
      <c r="E485" s="11" t="s">
        <v>15303</v>
      </c>
      <c r="F485" s="10" t="s">
        <v>66</v>
      </c>
      <c r="G485" s="10" t="s">
        <v>14</v>
      </c>
      <c r="H485" s="10" t="s">
        <v>15</v>
      </c>
      <c r="I485" s="11" t="s">
        <v>12173</v>
      </c>
      <c r="J485" s="10" t="s">
        <v>5552</v>
      </c>
      <c r="K485" s="10" t="s">
        <v>12195</v>
      </c>
      <c r="L485" s="10" t="s">
        <v>12196</v>
      </c>
      <c r="M485" s="6"/>
    </row>
    <row r="486" spans="1:13" ht="14.45" customHeight="1">
      <c r="A486" s="190" t="str">
        <f t="shared" ref="A486:A496" si="181">A485</f>
        <v>告</v>
      </c>
      <c r="B486" s="194" t="str">
        <f t="shared" ref="B486:B496" si="182">B485</f>
        <v>KU</v>
      </c>
      <c r="C486" s="194" t="str">
        <f t="shared" ref="C486:C496" si="183">C485</f>
        <v>A</v>
      </c>
      <c r="D486" s="46"/>
      <c r="E486" s="11" t="s">
        <v>15304</v>
      </c>
      <c r="F486" s="10" t="s">
        <v>66</v>
      </c>
      <c r="G486" s="10" t="s">
        <v>14</v>
      </c>
      <c r="H486" s="10" t="s">
        <v>15</v>
      </c>
      <c r="I486" s="11" t="s">
        <v>3267</v>
      </c>
      <c r="J486" s="10" t="s">
        <v>5558</v>
      </c>
      <c r="K486" s="10" t="s">
        <v>10860</v>
      </c>
      <c r="L486" s="9" t="s">
        <v>15305</v>
      </c>
      <c r="M486" s="6"/>
    </row>
    <row r="487" spans="1:13" ht="14.45" customHeight="1">
      <c r="A487" s="190" t="str">
        <f t="shared" si="181"/>
        <v>告</v>
      </c>
      <c r="B487" s="194" t="str">
        <f t="shared" si="182"/>
        <v>KU</v>
      </c>
      <c r="C487" s="194" t="str">
        <f t="shared" si="183"/>
        <v>A</v>
      </c>
      <c r="D487" s="46"/>
      <c r="E487" s="11" t="s">
        <v>15306</v>
      </c>
      <c r="F487" s="10" t="s">
        <v>66</v>
      </c>
      <c r="G487" s="10" t="s">
        <v>302</v>
      </c>
      <c r="H487" s="10" t="s">
        <v>15</v>
      </c>
      <c r="I487" s="11" t="s">
        <v>12294</v>
      </c>
      <c r="J487" s="10" t="s">
        <v>5552</v>
      </c>
      <c r="K487" s="10" t="s">
        <v>12295</v>
      </c>
      <c r="L487" s="9" t="s">
        <v>15307</v>
      </c>
      <c r="M487" s="6"/>
    </row>
    <row r="488" spans="1:13" ht="14.45" customHeight="1">
      <c r="A488" s="190" t="str">
        <f t="shared" si="181"/>
        <v>告</v>
      </c>
      <c r="B488" s="194" t="str">
        <f t="shared" si="182"/>
        <v>KU</v>
      </c>
      <c r="C488" s="194" t="str">
        <f t="shared" si="183"/>
        <v>A</v>
      </c>
      <c r="D488" s="46"/>
      <c r="E488" s="11" t="s">
        <v>15308</v>
      </c>
      <c r="F488" s="10" t="s">
        <v>66</v>
      </c>
      <c r="G488" s="10" t="s">
        <v>302</v>
      </c>
      <c r="H488" s="10" t="s">
        <v>15</v>
      </c>
      <c r="I488" s="11" t="s">
        <v>3169</v>
      </c>
      <c r="J488" s="10" t="s">
        <v>5558</v>
      </c>
      <c r="K488" s="10" t="s">
        <v>10785</v>
      </c>
      <c r="L488" s="10" t="s">
        <v>10787</v>
      </c>
      <c r="M488" s="6"/>
    </row>
    <row r="489" spans="1:13" ht="14.45" customHeight="1">
      <c r="A489" s="190" t="str">
        <f t="shared" si="181"/>
        <v>告</v>
      </c>
      <c r="B489" s="194" t="str">
        <f t="shared" si="182"/>
        <v>KU</v>
      </c>
      <c r="C489" s="194" t="str">
        <f t="shared" si="183"/>
        <v>A</v>
      </c>
      <c r="D489" s="46"/>
      <c r="E489" s="11" t="s">
        <v>15309</v>
      </c>
      <c r="F489" s="10" t="s">
        <v>85</v>
      </c>
      <c r="G489" s="10" t="s">
        <v>14</v>
      </c>
      <c r="H489" s="10" t="s">
        <v>15</v>
      </c>
      <c r="I489" s="11" t="s">
        <v>3267</v>
      </c>
      <c r="J489" s="10" t="s">
        <v>446</v>
      </c>
      <c r="K489" s="10" t="s">
        <v>7148</v>
      </c>
      <c r="L489" s="9" t="s">
        <v>15310</v>
      </c>
      <c r="M489" s="6"/>
    </row>
    <row r="490" spans="1:13" ht="14.45" customHeight="1">
      <c r="A490" s="190" t="str">
        <f t="shared" si="181"/>
        <v>告</v>
      </c>
      <c r="B490" s="194" t="str">
        <f t="shared" si="182"/>
        <v>KU</v>
      </c>
      <c r="C490" s="194" t="str">
        <f t="shared" si="183"/>
        <v>A</v>
      </c>
      <c r="D490" s="46"/>
      <c r="E490" s="11" t="s">
        <v>15311</v>
      </c>
      <c r="F490" s="10" t="s">
        <v>85</v>
      </c>
      <c r="G490" s="10" t="s">
        <v>14</v>
      </c>
      <c r="H490" s="10" t="s">
        <v>15</v>
      </c>
      <c r="I490" s="11" t="s">
        <v>3267</v>
      </c>
      <c r="J490" s="10" t="s">
        <v>5558</v>
      </c>
      <c r="K490" s="10" t="s">
        <v>10893</v>
      </c>
      <c r="L490" s="9" t="s">
        <v>15312</v>
      </c>
      <c r="M490" s="6"/>
    </row>
    <row r="491" spans="1:13" ht="14.45" customHeight="1">
      <c r="A491" s="190" t="str">
        <f t="shared" si="181"/>
        <v>告</v>
      </c>
      <c r="B491" s="194" t="str">
        <f t="shared" si="182"/>
        <v>KU</v>
      </c>
      <c r="C491" s="194" t="str">
        <f t="shared" si="183"/>
        <v>A</v>
      </c>
      <c r="D491" s="46"/>
      <c r="E491" s="11" t="s">
        <v>15313</v>
      </c>
      <c r="F491" s="10" t="s">
        <v>85</v>
      </c>
      <c r="G491" s="10" t="s">
        <v>14</v>
      </c>
      <c r="H491" s="10" t="s">
        <v>15</v>
      </c>
      <c r="I491" s="11" t="s">
        <v>12173</v>
      </c>
      <c r="J491" s="10" t="s">
        <v>5552</v>
      </c>
      <c r="K491" s="10" t="s">
        <v>12182</v>
      </c>
      <c r="L491" s="10" t="s">
        <v>12183</v>
      </c>
      <c r="M491" s="6"/>
    </row>
    <row r="492" spans="1:13" ht="14.45" customHeight="1">
      <c r="A492" s="190" t="str">
        <f t="shared" si="181"/>
        <v>告</v>
      </c>
      <c r="B492" s="194" t="str">
        <f t="shared" si="182"/>
        <v>KU</v>
      </c>
      <c r="C492" s="194" t="str">
        <f t="shared" si="183"/>
        <v>A</v>
      </c>
      <c r="D492" s="46"/>
      <c r="E492" s="203"/>
      <c r="F492" s="10" t="s">
        <v>85</v>
      </c>
      <c r="G492" s="10" t="s">
        <v>14</v>
      </c>
      <c r="H492" s="10" t="s">
        <v>15</v>
      </c>
      <c r="I492" s="11" t="s">
        <v>11928</v>
      </c>
      <c r="J492" s="10" t="s">
        <v>5552</v>
      </c>
      <c r="K492" s="10" t="s">
        <v>11955</v>
      </c>
      <c r="L492" s="10" t="s">
        <v>11957</v>
      </c>
      <c r="M492" s="6"/>
    </row>
    <row r="493" spans="1:13" ht="14.45" customHeight="1">
      <c r="A493" s="190" t="str">
        <f t="shared" si="181"/>
        <v>告</v>
      </c>
      <c r="B493" s="194" t="str">
        <f t="shared" si="182"/>
        <v>KU</v>
      </c>
      <c r="C493" s="194" t="str">
        <f t="shared" si="183"/>
        <v>A</v>
      </c>
      <c r="D493" s="46"/>
      <c r="E493" s="203"/>
      <c r="F493" s="10" t="s">
        <v>85</v>
      </c>
      <c r="G493" s="10" t="s">
        <v>302</v>
      </c>
      <c r="H493" s="10" t="s">
        <v>15</v>
      </c>
      <c r="I493" s="11" t="s">
        <v>12294</v>
      </c>
      <c r="J493" s="10" t="s">
        <v>5552</v>
      </c>
      <c r="K493" s="10" t="s">
        <v>12380</v>
      </c>
      <c r="L493" s="10" t="s">
        <v>12384</v>
      </c>
      <c r="M493" s="6"/>
    </row>
    <row r="494" spans="1:13" ht="14.45" customHeight="1">
      <c r="A494" s="190" t="str">
        <f t="shared" si="181"/>
        <v>告</v>
      </c>
      <c r="B494" s="194" t="str">
        <f t="shared" si="182"/>
        <v>KU</v>
      </c>
      <c r="C494" s="194" t="str">
        <f t="shared" si="183"/>
        <v>A</v>
      </c>
      <c r="D494" s="46"/>
      <c r="E494" s="11" t="s">
        <v>15314</v>
      </c>
      <c r="F494" s="10" t="s">
        <v>145</v>
      </c>
      <c r="G494" s="10" t="s">
        <v>14</v>
      </c>
      <c r="H494" s="10" t="s">
        <v>15</v>
      </c>
      <c r="I494" s="11" t="s">
        <v>12173</v>
      </c>
      <c r="J494" s="10" t="s">
        <v>5552</v>
      </c>
      <c r="K494" s="10" t="s">
        <v>12184</v>
      </c>
      <c r="L494" s="10" t="s">
        <v>12185</v>
      </c>
      <c r="M494" s="6"/>
    </row>
    <row r="495" spans="1:13" ht="14.45" customHeight="1">
      <c r="A495" s="190" t="str">
        <f t="shared" si="181"/>
        <v>告</v>
      </c>
      <c r="B495" s="194" t="str">
        <f t="shared" si="182"/>
        <v>KU</v>
      </c>
      <c r="C495" s="194" t="str">
        <f t="shared" si="183"/>
        <v>A</v>
      </c>
      <c r="D495" s="46"/>
      <c r="E495" s="203"/>
      <c r="F495" s="10" t="s">
        <v>145</v>
      </c>
      <c r="G495" s="10" t="s">
        <v>14</v>
      </c>
      <c r="H495" s="10" t="s">
        <v>15</v>
      </c>
      <c r="I495" s="11" t="s">
        <v>11928</v>
      </c>
      <c r="J495" s="10" t="s">
        <v>5552</v>
      </c>
      <c r="K495" s="10" t="s">
        <v>11947</v>
      </c>
      <c r="L495" s="9" t="s">
        <v>15315</v>
      </c>
      <c r="M495" s="6"/>
    </row>
    <row r="496" spans="1:13" ht="14.45" customHeight="1">
      <c r="A496" s="190" t="str">
        <f t="shared" si="181"/>
        <v>告</v>
      </c>
      <c r="B496" s="194" t="str">
        <f t="shared" si="182"/>
        <v>KU</v>
      </c>
      <c r="C496" s="194" t="str">
        <f t="shared" si="183"/>
        <v>A</v>
      </c>
      <c r="D496" s="46"/>
      <c r="E496" s="11" t="s">
        <v>15288</v>
      </c>
      <c r="F496" s="10" t="s">
        <v>145</v>
      </c>
      <c r="G496" s="10" t="s">
        <v>14</v>
      </c>
      <c r="H496" s="10" t="s">
        <v>15</v>
      </c>
      <c r="I496" s="11" t="s">
        <v>3267</v>
      </c>
      <c r="J496" s="10" t="s">
        <v>446</v>
      </c>
      <c r="K496" s="10" t="s">
        <v>7059</v>
      </c>
      <c r="L496" s="9" t="s">
        <v>15316</v>
      </c>
      <c r="M496" s="6"/>
    </row>
    <row r="497" spans="1:13" ht="14.45" customHeight="1">
      <c r="A497" s="9" t="s">
        <v>15317</v>
      </c>
      <c r="B497" s="11" t="s">
        <v>15285</v>
      </c>
      <c r="C497" s="11" t="s">
        <v>14772</v>
      </c>
      <c r="D497" s="46"/>
      <c r="E497" s="11" t="s">
        <v>15288</v>
      </c>
      <c r="F497" s="10" t="s">
        <v>145</v>
      </c>
      <c r="G497" s="10" t="s">
        <v>14</v>
      </c>
      <c r="H497" s="10" t="s">
        <v>15</v>
      </c>
      <c r="I497" s="11" t="s">
        <v>3267</v>
      </c>
      <c r="J497" s="10" t="s">
        <v>446</v>
      </c>
      <c r="K497" s="10" t="s">
        <v>7059</v>
      </c>
      <c r="L497" s="10" t="s">
        <v>7062</v>
      </c>
      <c r="M497" s="6"/>
    </row>
    <row r="498" spans="1:13" ht="14.45" customHeight="1">
      <c r="A498" s="193" t="s">
        <v>7992</v>
      </c>
      <c r="B498" s="194" t="s">
        <v>15285</v>
      </c>
      <c r="C498" s="194" t="s">
        <v>14772</v>
      </c>
      <c r="D498" s="46"/>
      <c r="E498" s="11" t="s">
        <v>15318</v>
      </c>
      <c r="F498" s="10" t="s">
        <v>66</v>
      </c>
      <c r="G498" s="10" t="s">
        <v>14</v>
      </c>
      <c r="H498" s="10" t="s">
        <v>15</v>
      </c>
      <c r="I498" s="11" t="s">
        <v>3267</v>
      </c>
      <c r="J498" s="10" t="s">
        <v>5558</v>
      </c>
      <c r="K498" s="5" t="s">
        <v>7993</v>
      </c>
      <c r="L498" s="5" t="s">
        <v>7994</v>
      </c>
      <c r="M498" s="7" t="s">
        <v>7995</v>
      </c>
    </row>
    <row r="499" spans="1:13" ht="14.45" customHeight="1">
      <c r="A499" s="190" t="str">
        <f>A498</f>
        <v>顥</v>
      </c>
      <c r="B499" s="194" t="str">
        <f>B498</f>
        <v>KU</v>
      </c>
      <c r="C499" s="194" t="str">
        <f>C498</f>
        <v>A</v>
      </c>
      <c r="D499" s="46"/>
      <c r="E499" s="11" t="s">
        <v>15288</v>
      </c>
      <c r="F499" s="10" t="s">
        <v>145</v>
      </c>
      <c r="G499" s="10" t="s">
        <v>14</v>
      </c>
      <c r="H499" s="10" t="s">
        <v>15</v>
      </c>
      <c r="I499" s="11" t="s">
        <v>3267</v>
      </c>
      <c r="J499" s="10" t="s">
        <v>446</v>
      </c>
      <c r="K499" s="10" t="s">
        <v>7059</v>
      </c>
      <c r="L499" s="9" t="s">
        <v>15319</v>
      </c>
      <c r="M499" s="8" t="s">
        <v>7069</v>
      </c>
    </row>
    <row r="500" spans="1:13" ht="14.45" customHeight="1">
      <c r="A500" s="193" t="s">
        <v>15320</v>
      </c>
      <c r="B500" s="194" t="s">
        <v>15285</v>
      </c>
      <c r="C500" s="194" t="s">
        <v>14772</v>
      </c>
      <c r="D500" s="46"/>
      <c r="E500" s="203"/>
      <c r="F500" s="10" t="s">
        <v>156</v>
      </c>
      <c r="G500" s="10" t="s">
        <v>14</v>
      </c>
      <c r="H500" s="10" t="s">
        <v>15</v>
      </c>
      <c r="I500" s="11" t="s">
        <v>4508</v>
      </c>
      <c r="J500" s="10" t="s">
        <v>5558</v>
      </c>
      <c r="K500" s="10" t="s">
        <v>11632</v>
      </c>
      <c r="L500" s="10" t="s">
        <v>11634</v>
      </c>
      <c r="M500" s="6"/>
    </row>
    <row r="501" spans="1:13" ht="14.45" customHeight="1">
      <c r="A501" s="190" t="str">
        <f t="shared" ref="A501:A513" si="184">A500</f>
        <v>九</v>
      </c>
      <c r="B501" s="194" t="str">
        <f t="shared" ref="B501:B513" si="185">B500</f>
        <v>KU</v>
      </c>
      <c r="C501" s="194" t="str">
        <f t="shared" ref="C501:C503" si="186">C500</f>
        <v>A</v>
      </c>
      <c r="D501" s="46"/>
      <c r="E501" s="11" t="s">
        <v>15321</v>
      </c>
      <c r="F501" s="10" t="s">
        <v>85</v>
      </c>
      <c r="G501" s="10" t="s">
        <v>14</v>
      </c>
      <c r="H501" s="10" t="s">
        <v>15</v>
      </c>
      <c r="I501" s="11" t="s">
        <v>3267</v>
      </c>
      <c r="J501" s="10" t="s">
        <v>16</v>
      </c>
      <c r="K501" s="10" t="s">
        <v>3358</v>
      </c>
      <c r="L501" s="9" t="s">
        <v>15322</v>
      </c>
      <c r="M501" s="6"/>
    </row>
    <row r="502" spans="1:13" ht="14.45" customHeight="1">
      <c r="A502" s="190" t="str">
        <f t="shared" si="184"/>
        <v>九</v>
      </c>
      <c r="B502" s="194" t="str">
        <f t="shared" si="185"/>
        <v>KU</v>
      </c>
      <c r="C502" s="194" t="str">
        <f t="shared" si="186"/>
        <v>A</v>
      </c>
      <c r="D502" s="10" t="s">
        <v>3175</v>
      </c>
      <c r="E502" s="203"/>
      <c r="F502" s="10" t="s">
        <v>145</v>
      </c>
      <c r="G502" s="10" t="s">
        <v>302</v>
      </c>
      <c r="H502" s="10" t="s">
        <v>15</v>
      </c>
      <c r="I502" s="11" t="s">
        <v>3169</v>
      </c>
      <c r="J502" s="10" t="s">
        <v>16</v>
      </c>
      <c r="K502" s="10" t="s">
        <v>3170</v>
      </c>
      <c r="L502" s="10" t="s">
        <v>3176</v>
      </c>
      <c r="M502" s="8" t="s">
        <v>3177</v>
      </c>
    </row>
    <row r="503" spans="1:13" ht="14.45" customHeight="1">
      <c r="A503" s="190" t="str">
        <f t="shared" si="184"/>
        <v>九</v>
      </c>
      <c r="B503" s="194" t="str">
        <f t="shared" si="185"/>
        <v>KU</v>
      </c>
      <c r="C503" s="194" t="str">
        <f t="shared" si="186"/>
        <v>A</v>
      </c>
      <c r="D503" s="46"/>
      <c r="E503" s="11" t="s">
        <v>15323</v>
      </c>
      <c r="F503" s="10" t="s">
        <v>178</v>
      </c>
      <c r="G503" s="10" t="s">
        <v>302</v>
      </c>
      <c r="H503" s="10" t="s">
        <v>15</v>
      </c>
      <c r="I503" s="11" t="s">
        <v>3169</v>
      </c>
      <c r="J503" s="10" t="s">
        <v>16</v>
      </c>
      <c r="K503" s="10" t="s">
        <v>3201</v>
      </c>
      <c r="L503" s="9" t="s">
        <v>15324</v>
      </c>
      <c r="M503" s="8" t="s">
        <v>3177</v>
      </c>
    </row>
    <row r="504" spans="1:13" ht="14.45" customHeight="1">
      <c r="A504" s="190" t="str">
        <f t="shared" si="184"/>
        <v>九</v>
      </c>
      <c r="B504" s="194" t="str">
        <f t="shared" si="185"/>
        <v>KU</v>
      </c>
      <c r="C504" s="194" t="s">
        <v>14798</v>
      </c>
      <c r="D504" s="46"/>
      <c r="E504" s="11" t="s">
        <v>15295</v>
      </c>
      <c r="F504" s="10" t="s">
        <v>66</v>
      </c>
      <c r="G504" s="10" t="s">
        <v>34</v>
      </c>
      <c r="H504" s="10" t="s">
        <v>15</v>
      </c>
      <c r="I504" s="9" t="s">
        <v>4479</v>
      </c>
      <c r="J504" s="10" t="s">
        <v>16</v>
      </c>
      <c r="K504" s="10" t="s">
        <v>4433</v>
      </c>
      <c r="L504" s="9" t="s">
        <v>15325</v>
      </c>
      <c r="M504" s="6"/>
    </row>
    <row r="505" spans="1:13" ht="14.45" customHeight="1">
      <c r="A505" s="190" t="str">
        <f t="shared" si="184"/>
        <v>九</v>
      </c>
      <c r="B505" s="194" t="str">
        <f t="shared" si="185"/>
        <v>KU</v>
      </c>
      <c r="C505" s="194" t="str">
        <f t="shared" ref="C505:C513" si="187">C504</f>
        <v>B</v>
      </c>
      <c r="D505" s="46"/>
      <c r="E505" s="11" t="s">
        <v>15326</v>
      </c>
      <c r="F505" s="10" t="s">
        <v>66</v>
      </c>
      <c r="G505" s="10" t="s">
        <v>34</v>
      </c>
      <c r="H505" s="10" t="s">
        <v>15</v>
      </c>
      <c r="I505" s="11" t="s">
        <v>1676</v>
      </c>
      <c r="J505" s="10" t="s">
        <v>446</v>
      </c>
      <c r="K505" s="10" t="s">
        <v>7752</v>
      </c>
      <c r="L505" s="10" t="s">
        <v>775</v>
      </c>
      <c r="M505" s="6"/>
    </row>
    <row r="506" spans="1:13" ht="14.45" customHeight="1">
      <c r="A506" s="190" t="str">
        <f t="shared" si="184"/>
        <v>九</v>
      </c>
      <c r="B506" s="194" t="str">
        <f t="shared" si="185"/>
        <v>KU</v>
      </c>
      <c r="C506" s="194" t="str">
        <f t="shared" si="187"/>
        <v>B</v>
      </c>
      <c r="D506" s="46"/>
      <c r="E506" s="11" t="s">
        <v>15327</v>
      </c>
      <c r="F506" s="10" t="s">
        <v>66</v>
      </c>
      <c r="G506" s="10" t="s">
        <v>34</v>
      </c>
      <c r="H506" s="10" t="s">
        <v>15</v>
      </c>
      <c r="I506" s="11" t="s">
        <v>1676</v>
      </c>
      <c r="J506" s="10" t="s">
        <v>5558</v>
      </c>
      <c r="K506" s="10" t="s">
        <v>11466</v>
      </c>
      <c r="L506" s="10" t="s">
        <v>11470</v>
      </c>
      <c r="M506" s="6"/>
    </row>
    <row r="507" spans="1:13" ht="14.45" customHeight="1">
      <c r="A507" s="190" t="str">
        <f t="shared" si="184"/>
        <v>九</v>
      </c>
      <c r="B507" s="194" t="str">
        <f t="shared" si="185"/>
        <v>KU</v>
      </c>
      <c r="C507" s="194" t="str">
        <f t="shared" si="187"/>
        <v>B</v>
      </c>
      <c r="D507" s="46"/>
      <c r="E507" s="11" t="s">
        <v>15328</v>
      </c>
      <c r="F507" s="10" t="s">
        <v>66</v>
      </c>
      <c r="G507" s="10" t="s">
        <v>34</v>
      </c>
      <c r="H507" s="10" t="s">
        <v>380</v>
      </c>
      <c r="I507" s="11" t="s">
        <v>653</v>
      </c>
      <c r="J507" s="10" t="s">
        <v>446</v>
      </c>
      <c r="K507" s="10" t="s">
        <v>5392</v>
      </c>
      <c r="L507" s="10" t="s">
        <v>5393</v>
      </c>
      <c r="M507" s="6"/>
    </row>
    <row r="508" spans="1:13" ht="14.45" customHeight="1">
      <c r="A508" s="190" t="str">
        <f t="shared" si="184"/>
        <v>九</v>
      </c>
      <c r="B508" s="194" t="str">
        <f t="shared" si="185"/>
        <v>KU</v>
      </c>
      <c r="C508" s="194" t="str">
        <f t="shared" si="187"/>
        <v>B</v>
      </c>
      <c r="D508" s="10" t="s">
        <v>12061</v>
      </c>
      <c r="E508" s="203"/>
      <c r="F508" s="10" t="s">
        <v>66</v>
      </c>
      <c r="G508" s="10" t="s">
        <v>34</v>
      </c>
      <c r="H508" s="10" t="s">
        <v>15</v>
      </c>
      <c r="I508" s="11" t="s">
        <v>11928</v>
      </c>
      <c r="J508" s="10" t="s">
        <v>5552</v>
      </c>
      <c r="K508" s="10" t="s">
        <v>12059</v>
      </c>
      <c r="L508" s="10" t="s">
        <v>12062</v>
      </c>
      <c r="M508" s="6"/>
    </row>
    <row r="509" spans="1:13" ht="14.45" customHeight="1">
      <c r="A509" s="190" t="str">
        <f t="shared" si="184"/>
        <v>九</v>
      </c>
      <c r="B509" s="194" t="str">
        <f t="shared" si="185"/>
        <v>KU</v>
      </c>
      <c r="C509" s="194" t="str">
        <f t="shared" si="187"/>
        <v>B</v>
      </c>
      <c r="D509" s="46"/>
      <c r="E509" s="11" t="s">
        <v>15329</v>
      </c>
      <c r="F509" s="10" t="s">
        <v>85</v>
      </c>
      <c r="G509" s="10" t="s">
        <v>34</v>
      </c>
      <c r="H509" s="10" t="s">
        <v>15</v>
      </c>
      <c r="I509" s="11" t="s">
        <v>1676</v>
      </c>
      <c r="J509" s="10" t="s">
        <v>16</v>
      </c>
      <c r="K509" s="10" t="s">
        <v>4424</v>
      </c>
      <c r="L509" s="10" t="s">
        <v>4427</v>
      </c>
      <c r="M509" s="6"/>
    </row>
    <row r="510" spans="1:13" ht="14.45" customHeight="1">
      <c r="A510" s="190" t="str">
        <f t="shared" si="184"/>
        <v>九</v>
      </c>
      <c r="B510" s="194" t="str">
        <f t="shared" si="185"/>
        <v>KU</v>
      </c>
      <c r="C510" s="194" t="str">
        <f t="shared" si="187"/>
        <v>B</v>
      </c>
      <c r="D510" s="46"/>
      <c r="E510" s="11" t="s">
        <v>15330</v>
      </c>
      <c r="F510" s="10" t="s">
        <v>93</v>
      </c>
      <c r="G510" s="10" t="s">
        <v>34</v>
      </c>
      <c r="H510" s="10" t="s">
        <v>15</v>
      </c>
      <c r="I510" s="11" t="s">
        <v>1676</v>
      </c>
      <c r="J510" s="10" t="s">
        <v>16</v>
      </c>
      <c r="K510" s="10" t="s">
        <v>4487</v>
      </c>
      <c r="L510" s="10" t="s">
        <v>4491</v>
      </c>
      <c r="M510" s="6"/>
    </row>
    <row r="511" spans="1:13" ht="14.45" customHeight="1">
      <c r="A511" s="190" t="str">
        <f t="shared" si="184"/>
        <v>九</v>
      </c>
      <c r="B511" s="194" t="str">
        <f t="shared" si="185"/>
        <v>KU</v>
      </c>
      <c r="C511" s="194" t="str">
        <f t="shared" si="187"/>
        <v>B</v>
      </c>
      <c r="D511" s="46"/>
      <c r="E511" s="11" t="s">
        <v>15331</v>
      </c>
      <c r="F511" s="10" t="s">
        <v>93</v>
      </c>
      <c r="G511" s="10" t="s">
        <v>34</v>
      </c>
      <c r="H511" s="10" t="s">
        <v>380</v>
      </c>
      <c r="I511" s="11" t="s">
        <v>653</v>
      </c>
      <c r="J511" s="10" t="s">
        <v>16</v>
      </c>
      <c r="K511" s="10" t="s">
        <v>730</v>
      </c>
      <c r="L511" s="10" t="s">
        <v>776</v>
      </c>
      <c r="M511" s="6"/>
    </row>
    <row r="512" spans="1:13" ht="14.45" customHeight="1">
      <c r="A512" s="190" t="str">
        <f t="shared" si="184"/>
        <v>九</v>
      </c>
      <c r="B512" s="194" t="str">
        <f t="shared" si="185"/>
        <v>KU</v>
      </c>
      <c r="C512" s="194" t="str">
        <f t="shared" si="187"/>
        <v>B</v>
      </c>
      <c r="D512" s="46"/>
      <c r="E512" s="11" t="s">
        <v>15332</v>
      </c>
      <c r="F512" s="10" t="s">
        <v>178</v>
      </c>
      <c r="G512" s="10" t="s">
        <v>34</v>
      </c>
      <c r="H512" s="10" t="s">
        <v>15</v>
      </c>
      <c r="I512" s="9" t="s">
        <v>12274</v>
      </c>
      <c r="J512" s="10" t="s">
        <v>5552</v>
      </c>
      <c r="K512" s="10" t="s">
        <v>12225</v>
      </c>
      <c r="L512" s="9" t="s">
        <v>15333</v>
      </c>
      <c r="M512" s="6"/>
    </row>
    <row r="513" spans="1:13" ht="14.45" customHeight="1">
      <c r="A513" s="190" t="str">
        <f t="shared" si="184"/>
        <v>九</v>
      </c>
      <c r="B513" s="194" t="str">
        <f t="shared" si="185"/>
        <v>KU</v>
      </c>
      <c r="C513" s="194" t="str">
        <f t="shared" si="187"/>
        <v>B</v>
      </c>
      <c r="D513" s="46"/>
      <c r="E513" s="203"/>
      <c r="F513" s="10" t="s">
        <v>116</v>
      </c>
      <c r="G513" s="10" t="s">
        <v>34</v>
      </c>
      <c r="H513" s="10" t="s">
        <v>15</v>
      </c>
      <c r="I513" s="11" t="s">
        <v>1676</v>
      </c>
      <c r="J513" s="10" t="s">
        <v>5558</v>
      </c>
      <c r="K513" s="10" t="s">
        <v>11523</v>
      </c>
      <c r="L513" s="10" t="s">
        <v>11526</v>
      </c>
      <c r="M513" s="6"/>
    </row>
    <row r="514" spans="1:13" ht="14.45" customHeight="1">
      <c r="A514" s="9" t="s">
        <v>15334</v>
      </c>
      <c r="B514" s="11" t="s">
        <v>15285</v>
      </c>
      <c r="C514" s="11" t="s">
        <v>14798</v>
      </c>
      <c r="D514" s="46"/>
      <c r="E514" s="11" t="s">
        <v>15326</v>
      </c>
      <c r="F514" s="10" t="s">
        <v>66</v>
      </c>
      <c r="G514" s="10" t="s">
        <v>34</v>
      </c>
      <c r="H514" s="10" t="s">
        <v>15</v>
      </c>
      <c r="I514" s="11" t="s">
        <v>1676</v>
      </c>
      <c r="J514" s="10" t="s">
        <v>446</v>
      </c>
      <c r="K514" s="10" t="s">
        <v>7752</v>
      </c>
      <c r="L514" s="9" t="s">
        <v>15334</v>
      </c>
      <c r="M514" s="6"/>
    </row>
    <row r="515" spans="1:13" ht="14.45" customHeight="1">
      <c r="A515" s="193" t="s">
        <v>15335</v>
      </c>
      <c r="B515" s="194" t="s">
        <v>15285</v>
      </c>
      <c r="C515" s="194" t="s">
        <v>14772</v>
      </c>
      <c r="D515" s="46"/>
      <c r="E515" s="11" t="s">
        <v>15286</v>
      </c>
      <c r="F515" s="10" t="s">
        <v>66</v>
      </c>
      <c r="G515" s="10" t="s">
        <v>14</v>
      </c>
      <c r="H515" s="10" t="s">
        <v>15</v>
      </c>
      <c r="I515" s="11" t="s">
        <v>3267</v>
      </c>
      <c r="J515" s="10" t="s">
        <v>16</v>
      </c>
      <c r="K515" s="10" t="s">
        <v>3274</v>
      </c>
      <c r="L515" s="9" t="s">
        <v>3279</v>
      </c>
      <c r="M515" s="6"/>
    </row>
    <row r="516" spans="1:13" ht="14.45" customHeight="1">
      <c r="A516" s="190" t="str">
        <f t="shared" ref="A516:A523" si="188">A515</f>
        <v>咎</v>
      </c>
      <c r="B516" s="194" t="str">
        <f t="shared" ref="B516:B523" si="189">B515</f>
        <v>KU</v>
      </c>
      <c r="C516" s="194" t="str">
        <f t="shared" ref="C516:C517" si="190">C515</f>
        <v>A</v>
      </c>
      <c r="D516" s="46"/>
      <c r="E516" s="11" t="s">
        <v>15336</v>
      </c>
      <c r="F516" s="10" t="s">
        <v>66</v>
      </c>
      <c r="G516" s="10" t="s">
        <v>14</v>
      </c>
      <c r="H516" s="10" t="s">
        <v>15</v>
      </c>
      <c r="I516" s="11" t="s">
        <v>3267</v>
      </c>
      <c r="J516" s="10" t="s">
        <v>446</v>
      </c>
      <c r="K516" s="10" t="s">
        <v>7121</v>
      </c>
      <c r="L516" s="10" t="s">
        <v>7123</v>
      </c>
      <c r="M516" s="6"/>
    </row>
    <row r="517" spans="1:13" ht="14.45" customHeight="1">
      <c r="A517" s="190" t="str">
        <f t="shared" si="188"/>
        <v>咎</v>
      </c>
      <c r="B517" s="194" t="str">
        <f t="shared" si="189"/>
        <v>KU</v>
      </c>
      <c r="C517" s="194" t="str">
        <f t="shared" si="190"/>
        <v>A</v>
      </c>
      <c r="D517" s="46"/>
      <c r="E517" s="11" t="s">
        <v>15288</v>
      </c>
      <c r="F517" s="10" t="s">
        <v>145</v>
      </c>
      <c r="G517" s="10" t="s">
        <v>14</v>
      </c>
      <c r="H517" s="10" t="s">
        <v>15</v>
      </c>
      <c r="I517" s="11" t="s">
        <v>3267</v>
      </c>
      <c r="J517" s="10" t="s">
        <v>446</v>
      </c>
      <c r="K517" s="10" t="s">
        <v>7059</v>
      </c>
      <c r="L517" s="10" t="s">
        <v>7071</v>
      </c>
      <c r="M517" s="6"/>
    </row>
    <row r="518" spans="1:13" ht="14.45" customHeight="1">
      <c r="A518" s="190" t="str">
        <f t="shared" si="188"/>
        <v>咎</v>
      </c>
      <c r="B518" s="194" t="str">
        <f t="shared" si="189"/>
        <v>KU</v>
      </c>
      <c r="C518" s="194" t="s">
        <v>14798</v>
      </c>
      <c r="D518" s="46"/>
      <c r="E518" s="11" t="s">
        <v>15337</v>
      </c>
      <c r="F518" s="10" t="s">
        <v>66</v>
      </c>
      <c r="G518" s="10" t="s">
        <v>34</v>
      </c>
      <c r="H518" s="10" t="s">
        <v>380</v>
      </c>
      <c r="I518" s="11" t="s">
        <v>653</v>
      </c>
      <c r="J518" s="10" t="s">
        <v>446</v>
      </c>
      <c r="K518" s="10" t="s">
        <v>5392</v>
      </c>
      <c r="L518" s="9" t="s">
        <v>15338</v>
      </c>
      <c r="M518" s="6"/>
    </row>
    <row r="519" spans="1:13" ht="14.45" customHeight="1">
      <c r="A519" s="190" t="str">
        <f t="shared" si="188"/>
        <v>咎</v>
      </c>
      <c r="B519" s="194" t="str">
        <f t="shared" si="189"/>
        <v>KU</v>
      </c>
      <c r="C519" s="194" t="str">
        <f t="shared" ref="C519:C523" si="191">C518</f>
        <v>B</v>
      </c>
      <c r="D519" s="46"/>
      <c r="E519" s="11" t="s">
        <v>15330</v>
      </c>
      <c r="F519" s="10" t="s">
        <v>93</v>
      </c>
      <c r="G519" s="10" t="s">
        <v>34</v>
      </c>
      <c r="H519" s="10" t="s">
        <v>15</v>
      </c>
      <c r="I519" s="11" t="s">
        <v>1676</v>
      </c>
      <c r="J519" s="10" t="s">
        <v>16</v>
      </c>
      <c r="K519" s="10" t="s">
        <v>4487</v>
      </c>
      <c r="L519" s="10" t="s">
        <v>4493</v>
      </c>
      <c r="M519" s="6"/>
    </row>
    <row r="520" spans="1:13" ht="14.45" customHeight="1">
      <c r="A520" s="190" t="str">
        <f t="shared" si="188"/>
        <v>咎</v>
      </c>
      <c r="B520" s="194" t="str">
        <f t="shared" si="189"/>
        <v>KU</v>
      </c>
      <c r="C520" s="194" t="str">
        <f t="shared" si="191"/>
        <v>B</v>
      </c>
      <c r="D520" s="46"/>
      <c r="E520" s="11" t="s">
        <v>15339</v>
      </c>
      <c r="F520" s="10" t="s">
        <v>93</v>
      </c>
      <c r="G520" s="10" t="s">
        <v>34</v>
      </c>
      <c r="H520" s="10" t="s">
        <v>15</v>
      </c>
      <c r="I520" s="11" t="s">
        <v>1676</v>
      </c>
      <c r="J520" s="10" t="s">
        <v>446</v>
      </c>
      <c r="K520" s="10" t="s">
        <v>7780</v>
      </c>
      <c r="L520" s="10" t="s">
        <v>7782</v>
      </c>
      <c r="M520" s="6"/>
    </row>
    <row r="521" spans="1:13" ht="14.45" customHeight="1">
      <c r="A521" s="190" t="str">
        <f t="shared" si="188"/>
        <v>咎</v>
      </c>
      <c r="B521" s="194" t="str">
        <f t="shared" si="189"/>
        <v>KU</v>
      </c>
      <c r="C521" s="194" t="str">
        <f t="shared" si="191"/>
        <v>B</v>
      </c>
      <c r="D521" s="46"/>
      <c r="E521" s="203"/>
      <c r="F521" s="10" t="s">
        <v>178</v>
      </c>
      <c r="G521" s="10" t="s">
        <v>34</v>
      </c>
      <c r="H521" s="10" t="s">
        <v>15</v>
      </c>
      <c r="I521" s="11" t="s">
        <v>1676</v>
      </c>
      <c r="J521" s="10" t="s">
        <v>16</v>
      </c>
      <c r="K521" s="10" t="s">
        <v>4460</v>
      </c>
      <c r="L521" s="10" t="s">
        <v>4464</v>
      </c>
      <c r="M521" s="6"/>
    </row>
    <row r="522" spans="1:13" ht="14.45" customHeight="1">
      <c r="A522" s="190" t="str">
        <f t="shared" si="188"/>
        <v>咎</v>
      </c>
      <c r="B522" s="194" t="str">
        <f t="shared" si="189"/>
        <v>KU</v>
      </c>
      <c r="C522" s="194" t="str">
        <f t="shared" si="191"/>
        <v>B</v>
      </c>
      <c r="D522" s="46"/>
      <c r="E522" s="203"/>
      <c r="F522" s="9" t="s">
        <v>97</v>
      </c>
      <c r="G522" s="10" t="s">
        <v>34</v>
      </c>
      <c r="H522" s="10" t="s">
        <v>15</v>
      </c>
      <c r="I522" s="11" t="s">
        <v>3041</v>
      </c>
      <c r="J522" s="10" t="s">
        <v>446</v>
      </c>
      <c r="K522" s="10" t="s">
        <v>6979</v>
      </c>
      <c r="L522" s="9" t="s">
        <v>6982</v>
      </c>
      <c r="M522" s="8" t="s">
        <v>6983</v>
      </c>
    </row>
    <row r="523" spans="1:13" ht="14.45" customHeight="1">
      <c r="A523" s="190" t="str">
        <f t="shared" si="188"/>
        <v>咎</v>
      </c>
      <c r="B523" s="194" t="str">
        <f t="shared" si="189"/>
        <v>KU</v>
      </c>
      <c r="C523" s="194" t="str">
        <f t="shared" si="191"/>
        <v>B</v>
      </c>
      <c r="D523" s="46"/>
      <c r="E523" s="203"/>
      <c r="F523" s="10" t="s">
        <v>116</v>
      </c>
      <c r="G523" s="10" t="s">
        <v>34</v>
      </c>
      <c r="H523" s="10" t="s">
        <v>15</v>
      </c>
      <c r="I523" s="11" t="s">
        <v>1676</v>
      </c>
      <c r="J523" s="10" t="s">
        <v>446</v>
      </c>
      <c r="K523" s="10" t="s">
        <v>7731</v>
      </c>
      <c r="L523" s="9" t="s">
        <v>15340</v>
      </c>
      <c r="M523" s="6" t="s">
        <v>7735</v>
      </c>
    </row>
    <row r="524" spans="1:13" ht="14.45" customHeight="1">
      <c r="A524" s="193" t="s">
        <v>15341</v>
      </c>
      <c r="B524" s="194" t="s">
        <v>15285</v>
      </c>
      <c r="C524" s="194" t="s">
        <v>14798</v>
      </c>
      <c r="D524" s="46"/>
      <c r="E524" s="11" t="s">
        <v>15327</v>
      </c>
      <c r="F524" s="10" t="s">
        <v>66</v>
      </c>
      <c r="G524" s="10" t="s">
        <v>34</v>
      </c>
      <c r="H524" s="10" t="s">
        <v>15</v>
      </c>
      <c r="I524" s="11" t="s">
        <v>1676</v>
      </c>
      <c r="J524" s="10" t="s">
        <v>5558</v>
      </c>
      <c r="K524" s="10" t="s">
        <v>11466</v>
      </c>
      <c r="L524" s="9" t="s">
        <v>11467</v>
      </c>
      <c r="M524" s="6"/>
    </row>
    <row r="525" spans="1:13" ht="14.45" customHeight="1">
      <c r="A525" s="190" t="str">
        <f t="shared" ref="A525:A528" si="192">A524</f>
        <v>求</v>
      </c>
      <c r="B525" s="194" t="str">
        <f t="shared" ref="B525:B528" si="193">B524</f>
        <v>KU</v>
      </c>
      <c r="C525" s="194" t="str">
        <f t="shared" ref="C525:C528" si="194">C524</f>
        <v>B</v>
      </c>
      <c r="D525" s="46"/>
      <c r="E525" s="203"/>
      <c r="F525" s="10" t="s">
        <v>66</v>
      </c>
      <c r="G525" s="10" t="s">
        <v>34</v>
      </c>
      <c r="H525" s="10" t="s">
        <v>380</v>
      </c>
      <c r="I525" s="11" t="s">
        <v>1112</v>
      </c>
      <c r="J525" s="10" t="s">
        <v>16</v>
      </c>
      <c r="K525" s="10" t="s">
        <v>1264</v>
      </c>
      <c r="L525" s="10" t="s">
        <v>1268</v>
      </c>
      <c r="M525" s="6"/>
    </row>
    <row r="526" spans="1:13" ht="14.45" customHeight="1">
      <c r="A526" s="190" t="str">
        <f t="shared" si="192"/>
        <v>求</v>
      </c>
      <c r="B526" s="194" t="str">
        <f t="shared" si="193"/>
        <v>KU</v>
      </c>
      <c r="C526" s="194" t="str">
        <f t="shared" si="194"/>
        <v>B</v>
      </c>
      <c r="D526" s="46"/>
      <c r="E526" s="11" t="s">
        <v>15330</v>
      </c>
      <c r="F526" s="9" t="s">
        <v>93</v>
      </c>
      <c r="G526" s="10" t="s">
        <v>34</v>
      </c>
      <c r="H526" s="10" t="s">
        <v>15</v>
      </c>
      <c r="I526" s="11" t="s">
        <v>1676</v>
      </c>
      <c r="J526" s="10" t="s">
        <v>16</v>
      </c>
      <c r="K526" s="10" t="s">
        <v>4487</v>
      </c>
      <c r="L526" s="9" t="s">
        <v>4490</v>
      </c>
      <c r="M526" s="6"/>
    </row>
    <row r="527" spans="1:13" ht="14.45" customHeight="1">
      <c r="A527" s="190" t="str">
        <f t="shared" si="192"/>
        <v>求</v>
      </c>
      <c r="B527" s="194" t="str">
        <f t="shared" si="193"/>
        <v>KU</v>
      </c>
      <c r="C527" s="194" t="str">
        <f t="shared" si="194"/>
        <v>B</v>
      </c>
      <c r="D527" s="46"/>
      <c r="E527" s="11" t="s">
        <v>15342</v>
      </c>
      <c r="F527" s="10" t="s">
        <v>93</v>
      </c>
      <c r="G527" s="10" t="s">
        <v>34</v>
      </c>
      <c r="H527" s="10" t="s">
        <v>15</v>
      </c>
      <c r="I527" s="11" t="s">
        <v>4571</v>
      </c>
      <c r="J527" s="10" t="s">
        <v>16</v>
      </c>
      <c r="K527" s="10" t="s">
        <v>4574</v>
      </c>
      <c r="L527" s="9" t="s">
        <v>4576</v>
      </c>
      <c r="M527" s="6"/>
    </row>
    <row r="528" spans="1:13" ht="14.45" customHeight="1">
      <c r="A528" s="190" t="str">
        <f t="shared" si="192"/>
        <v>求</v>
      </c>
      <c r="B528" s="194" t="str">
        <f t="shared" si="193"/>
        <v>KU</v>
      </c>
      <c r="C528" s="194" t="str">
        <f t="shared" si="194"/>
        <v>B</v>
      </c>
      <c r="D528" s="46"/>
      <c r="E528" s="11" t="s">
        <v>15343</v>
      </c>
      <c r="F528" s="10" t="s">
        <v>178</v>
      </c>
      <c r="G528" s="10" t="s">
        <v>34</v>
      </c>
      <c r="H528" s="10" t="s">
        <v>15</v>
      </c>
      <c r="I528" s="11" t="s">
        <v>1676</v>
      </c>
      <c r="J528" s="10" t="s">
        <v>16</v>
      </c>
      <c r="K528" s="10" t="s">
        <v>4460</v>
      </c>
      <c r="L528" s="9" t="s">
        <v>15344</v>
      </c>
      <c r="M528" s="6"/>
    </row>
    <row r="529" spans="1:13" ht="14.45" customHeight="1">
      <c r="A529" s="190" t="s">
        <v>740</v>
      </c>
      <c r="B529" s="194" t="s">
        <v>15285</v>
      </c>
      <c r="C529" s="194" t="s">
        <v>14798</v>
      </c>
      <c r="D529" s="46"/>
      <c r="E529" s="11" t="s">
        <v>15345</v>
      </c>
      <c r="F529" s="10" t="s">
        <v>66</v>
      </c>
      <c r="G529" s="10" t="s">
        <v>34</v>
      </c>
      <c r="H529" s="10" t="s">
        <v>380</v>
      </c>
      <c r="I529" s="11" t="s">
        <v>653</v>
      </c>
      <c r="J529" s="10" t="s">
        <v>16</v>
      </c>
      <c r="K529" s="10" t="s">
        <v>738</v>
      </c>
      <c r="L529" s="9" t="s">
        <v>741</v>
      </c>
      <c r="M529" s="6"/>
    </row>
    <row r="530" spans="1:13" ht="14.45" customHeight="1">
      <c r="A530" s="190" t="str">
        <f t="shared" ref="A530:A531" si="195">A529</f>
        <v>𢌳</v>
      </c>
      <c r="B530" s="194" t="str">
        <f t="shared" ref="B530:B531" si="196">B529</f>
        <v>KU</v>
      </c>
      <c r="C530" s="194" t="str">
        <f t="shared" ref="C530:C531" si="197">C529</f>
        <v>B</v>
      </c>
      <c r="D530" s="46"/>
      <c r="E530" s="11" t="s">
        <v>15337</v>
      </c>
      <c r="F530" s="10" t="s">
        <v>66</v>
      </c>
      <c r="G530" s="10" t="s">
        <v>34</v>
      </c>
      <c r="H530" s="10" t="s">
        <v>380</v>
      </c>
      <c r="I530" s="11" t="s">
        <v>653</v>
      </c>
      <c r="J530" s="10" t="s">
        <v>446</v>
      </c>
      <c r="K530" s="10" t="s">
        <v>5392</v>
      </c>
      <c r="L530" s="9" t="s">
        <v>15346</v>
      </c>
      <c r="M530" s="6"/>
    </row>
    <row r="531" spans="1:13" ht="14.45" customHeight="1">
      <c r="A531" s="190" t="str">
        <f t="shared" si="195"/>
        <v>𢌳</v>
      </c>
      <c r="B531" s="194" t="str">
        <f t="shared" si="196"/>
        <v>KU</v>
      </c>
      <c r="C531" s="194" t="str">
        <f t="shared" si="197"/>
        <v>B</v>
      </c>
      <c r="D531" s="46"/>
      <c r="E531" s="11" t="s">
        <v>15331</v>
      </c>
      <c r="F531" s="10" t="s">
        <v>93</v>
      </c>
      <c r="G531" s="10" t="s">
        <v>34</v>
      </c>
      <c r="H531" s="10" t="s">
        <v>380</v>
      </c>
      <c r="I531" s="11" t="s">
        <v>653</v>
      </c>
      <c r="J531" s="10" t="s">
        <v>16</v>
      </c>
      <c r="K531" s="10" t="s">
        <v>730</v>
      </c>
      <c r="L531" s="10" t="s">
        <v>778</v>
      </c>
      <c r="M531" s="6"/>
    </row>
    <row r="532" spans="1:13" ht="14.45" customHeight="1">
      <c r="A532" s="193" t="s">
        <v>15347</v>
      </c>
      <c r="B532" s="194" t="s">
        <v>15285</v>
      </c>
      <c r="C532" s="11" t="s">
        <v>14772</v>
      </c>
      <c r="D532" s="46"/>
      <c r="E532" s="203"/>
      <c r="F532" s="10" t="s">
        <v>178</v>
      </c>
      <c r="G532" s="10" t="s">
        <v>14</v>
      </c>
      <c r="H532" s="10" t="s">
        <v>15</v>
      </c>
      <c r="I532" s="11" t="s">
        <v>3267</v>
      </c>
      <c r="J532" s="10" t="s">
        <v>16</v>
      </c>
      <c r="K532" s="10" t="s">
        <v>3286</v>
      </c>
      <c r="L532" s="9" t="s">
        <v>3293</v>
      </c>
      <c r="M532" s="6"/>
    </row>
    <row r="533" spans="1:13" ht="14.45" customHeight="1">
      <c r="A533" s="190" t="str">
        <f t="shared" ref="A533:A536" si="198">A532</f>
        <v>休</v>
      </c>
      <c r="B533" s="194" t="str">
        <f t="shared" ref="B533:B537" si="199">B532</f>
        <v>KU</v>
      </c>
      <c r="C533" s="194" t="s">
        <v>14798</v>
      </c>
      <c r="D533" s="46"/>
      <c r="E533" s="203"/>
      <c r="F533" s="10" t="s">
        <v>85</v>
      </c>
      <c r="G533" s="10" t="s">
        <v>34</v>
      </c>
      <c r="H533" s="10" t="s">
        <v>15</v>
      </c>
      <c r="I533" s="11" t="s">
        <v>1676</v>
      </c>
      <c r="J533" s="10" t="s">
        <v>16</v>
      </c>
      <c r="K533" s="9" t="s">
        <v>4399</v>
      </c>
      <c r="L533" s="9" t="s">
        <v>4400</v>
      </c>
      <c r="M533" s="6"/>
    </row>
    <row r="534" spans="1:13" ht="14.45" customHeight="1">
      <c r="A534" s="190" t="str">
        <f t="shared" si="198"/>
        <v>休</v>
      </c>
      <c r="B534" s="194" t="str">
        <f t="shared" si="199"/>
        <v>KU</v>
      </c>
      <c r="C534" s="194" t="str">
        <f t="shared" ref="C534:C537" si="200">C533</f>
        <v>B</v>
      </c>
      <c r="D534" s="46"/>
      <c r="E534" s="11" t="s">
        <v>15343</v>
      </c>
      <c r="F534" s="10" t="s">
        <v>178</v>
      </c>
      <c r="G534" s="10" t="s">
        <v>34</v>
      </c>
      <c r="H534" s="10" t="s">
        <v>15</v>
      </c>
      <c r="I534" s="11" t="s">
        <v>1676</v>
      </c>
      <c r="J534" s="10" t="s">
        <v>16</v>
      </c>
      <c r="K534" s="10" t="s">
        <v>4460</v>
      </c>
      <c r="L534" s="9" t="s">
        <v>4461</v>
      </c>
      <c r="M534" s="35" t="s">
        <v>4462</v>
      </c>
    </row>
    <row r="535" spans="1:13" ht="14.45" customHeight="1">
      <c r="A535" s="190" t="str">
        <f t="shared" si="198"/>
        <v>休</v>
      </c>
      <c r="B535" s="194" t="str">
        <f t="shared" si="199"/>
        <v>KU</v>
      </c>
      <c r="C535" s="194" t="str">
        <f t="shared" si="200"/>
        <v>B</v>
      </c>
      <c r="D535" s="46"/>
      <c r="E535" s="11" t="s">
        <v>15348</v>
      </c>
      <c r="F535" s="10" t="s">
        <v>178</v>
      </c>
      <c r="G535" s="10" t="s">
        <v>34</v>
      </c>
      <c r="H535" s="10" t="s">
        <v>15</v>
      </c>
      <c r="I535" s="9" t="s">
        <v>4589</v>
      </c>
      <c r="J535" s="10" t="s">
        <v>16</v>
      </c>
      <c r="K535" s="10" t="s">
        <v>4601</v>
      </c>
      <c r="L535" s="9" t="s">
        <v>15349</v>
      </c>
      <c r="M535" s="6"/>
    </row>
    <row r="536" spans="1:13" ht="14.45" customHeight="1">
      <c r="A536" s="190" t="str">
        <f t="shared" si="198"/>
        <v>休</v>
      </c>
      <c r="B536" s="194" t="str">
        <f t="shared" si="199"/>
        <v>KU</v>
      </c>
      <c r="C536" s="194" t="str">
        <f t="shared" si="200"/>
        <v>B</v>
      </c>
      <c r="D536" s="46"/>
      <c r="E536" s="203"/>
      <c r="F536" s="9" t="s">
        <v>178</v>
      </c>
      <c r="G536" s="10" t="s">
        <v>34</v>
      </c>
      <c r="H536" s="10" t="s">
        <v>380</v>
      </c>
      <c r="I536" s="11" t="s">
        <v>1112</v>
      </c>
      <c r="J536" s="10" t="s">
        <v>446</v>
      </c>
      <c r="K536" s="10" t="s">
        <v>5756</v>
      </c>
      <c r="L536" s="10" t="s">
        <v>5760</v>
      </c>
      <c r="M536" s="6"/>
    </row>
    <row r="537" spans="1:13" ht="14.45" customHeight="1">
      <c r="A537" s="10" t="s">
        <v>4600</v>
      </c>
      <c r="B537" s="11" t="str">
        <f t="shared" si="199"/>
        <v>KU</v>
      </c>
      <c r="C537" s="11" t="str">
        <f t="shared" si="200"/>
        <v>B</v>
      </c>
      <c r="D537" s="46"/>
      <c r="E537" s="203"/>
      <c r="F537" s="10" t="s">
        <v>178</v>
      </c>
      <c r="G537" s="10" t="s">
        <v>34</v>
      </c>
      <c r="H537" s="10" t="s">
        <v>15</v>
      </c>
      <c r="I537" s="11" t="s">
        <v>4571</v>
      </c>
      <c r="J537" s="10" t="s">
        <v>16</v>
      </c>
      <c r="K537" s="10" t="s">
        <v>4601</v>
      </c>
      <c r="L537" s="10" t="s">
        <v>4600</v>
      </c>
      <c r="M537" s="6"/>
    </row>
    <row r="538" spans="1:13" ht="14.45" customHeight="1">
      <c r="A538" s="190" t="s">
        <v>4403</v>
      </c>
      <c r="B538" s="198" t="s">
        <v>15285</v>
      </c>
      <c r="C538" s="194" t="s">
        <v>14798</v>
      </c>
      <c r="D538" s="9"/>
      <c r="E538" s="203"/>
      <c r="F538" s="10" t="s">
        <v>66</v>
      </c>
      <c r="G538" s="10" t="s">
        <v>34</v>
      </c>
      <c r="H538" s="10" t="s">
        <v>15</v>
      </c>
      <c r="I538" s="11" t="s">
        <v>3041</v>
      </c>
      <c r="J538" s="10" t="s">
        <v>446</v>
      </c>
      <c r="K538" s="10" t="s">
        <v>6968</v>
      </c>
      <c r="L538" s="9" t="s">
        <v>15350</v>
      </c>
      <c r="M538" s="19" t="s">
        <v>6972</v>
      </c>
    </row>
    <row r="539" spans="1:13" ht="14.45" customHeight="1">
      <c r="A539" s="190" t="str">
        <f t="shared" ref="A539:A543" si="201">A538</f>
        <v>𣪘</v>
      </c>
      <c r="B539" s="194" t="str">
        <f t="shared" ref="B539:B543" si="202">B538</f>
        <v>KU</v>
      </c>
      <c r="C539" s="194" t="str">
        <f t="shared" ref="C539:C543" si="203">C538</f>
        <v>B</v>
      </c>
      <c r="D539" s="10"/>
      <c r="E539" s="204"/>
      <c r="F539" s="213" t="s">
        <v>66</v>
      </c>
      <c r="G539" s="220" t="s">
        <v>34</v>
      </c>
      <c r="H539" s="220" t="s">
        <v>15</v>
      </c>
      <c r="I539" s="221" t="s">
        <v>8192</v>
      </c>
      <c r="J539" s="220" t="s">
        <v>446</v>
      </c>
      <c r="K539" s="24" t="s">
        <v>8193</v>
      </c>
      <c r="L539" s="14" t="s">
        <v>15350</v>
      </c>
      <c r="M539" s="19" t="s">
        <v>8195</v>
      </c>
    </row>
    <row r="540" spans="1:13" ht="14.45" customHeight="1">
      <c r="A540" s="190" t="str">
        <f t="shared" si="201"/>
        <v>𣪘</v>
      </c>
      <c r="B540" s="194" t="str">
        <f t="shared" si="202"/>
        <v>KU</v>
      </c>
      <c r="C540" s="194" t="str">
        <f t="shared" si="203"/>
        <v>B</v>
      </c>
      <c r="D540" s="46"/>
      <c r="E540" s="204"/>
      <c r="F540" s="213"/>
      <c r="G540" s="220"/>
      <c r="H540" s="220"/>
      <c r="I540" s="221"/>
      <c r="J540" s="220"/>
      <c r="K540" s="10" t="s">
        <v>14238</v>
      </c>
      <c r="L540" s="10" t="s">
        <v>6971</v>
      </c>
      <c r="M540" s="19" t="s">
        <v>8195</v>
      </c>
    </row>
    <row r="541" spans="1:13" ht="14.45" customHeight="1">
      <c r="A541" s="190" t="str">
        <f t="shared" si="201"/>
        <v>𣪘</v>
      </c>
      <c r="B541" s="194" t="str">
        <f t="shared" si="202"/>
        <v>KU</v>
      </c>
      <c r="C541" s="194" t="str">
        <f t="shared" si="203"/>
        <v>B</v>
      </c>
      <c r="D541" s="46"/>
      <c r="E541" s="11" t="s">
        <v>15337</v>
      </c>
      <c r="F541" s="10" t="s">
        <v>66</v>
      </c>
      <c r="G541" s="10" t="s">
        <v>34</v>
      </c>
      <c r="H541" s="10" t="s">
        <v>380</v>
      </c>
      <c r="I541" s="9" t="s">
        <v>653</v>
      </c>
      <c r="J541" s="10" t="s">
        <v>446</v>
      </c>
      <c r="K541" s="10" t="s">
        <v>5392</v>
      </c>
      <c r="L541" s="9" t="s">
        <v>5394</v>
      </c>
      <c r="M541" s="6"/>
    </row>
    <row r="542" spans="1:13" ht="14.45" customHeight="1">
      <c r="A542" s="190" t="str">
        <f t="shared" si="201"/>
        <v>𣪘</v>
      </c>
      <c r="B542" s="194" t="str">
        <f t="shared" si="202"/>
        <v>KU</v>
      </c>
      <c r="C542" s="194" t="str">
        <f t="shared" si="203"/>
        <v>B</v>
      </c>
      <c r="D542" s="46"/>
      <c r="E542" s="11" t="s">
        <v>15295</v>
      </c>
      <c r="F542" s="10" t="s">
        <v>66</v>
      </c>
      <c r="G542" s="10" t="s">
        <v>34</v>
      </c>
      <c r="H542" s="10" t="s">
        <v>15</v>
      </c>
      <c r="I542" s="9" t="s">
        <v>4479</v>
      </c>
      <c r="J542" s="10" t="s">
        <v>5558</v>
      </c>
      <c r="K542" s="10" t="s">
        <v>11466</v>
      </c>
      <c r="L542" s="9" t="s">
        <v>11469</v>
      </c>
      <c r="M542" s="6"/>
    </row>
    <row r="543" spans="1:13" ht="14.45" customHeight="1">
      <c r="A543" s="190" t="str">
        <f t="shared" si="201"/>
        <v>𣪘</v>
      </c>
      <c r="B543" s="194" t="str">
        <f t="shared" si="202"/>
        <v>KU</v>
      </c>
      <c r="C543" s="194" t="str">
        <f t="shared" si="203"/>
        <v>B</v>
      </c>
      <c r="D543" s="46"/>
      <c r="E543" s="11" t="s">
        <v>15329</v>
      </c>
      <c r="F543" s="9" t="s">
        <v>85</v>
      </c>
      <c r="G543" s="10" t="s">
        <v>34</v>
      </c>
      <c r="H543" s="10" t="s">
        <v>15</v>
      </c>
      <c r="I543" s="11" t="s">
        <v>1676</v>
      </c>
      <c r="J543" s="10" t="s">
        <v>16</v>
      </c>
      <c r="K543" s="10" t="s">
        <v>4401</v>
      </c>
      <c r="L543" s="10" t="s">
        <v>4403</v>
      </c>
      <c r="M543" s="6"/>
    </row>
    <row r="544" spans="1:13" ht="14.45" customHeight="1">
      <c r="A544" s="193" t="s">
        <v>1137</v>
      </c>
      <c r="B544" s="198" t="s">
        <v>15351</v>
      </c>
      <c r="C544" s="194" t="s">
        <v>14772</v>
      </c>
      <c r="D544" s="46"/>
      <c r="E544" s="11" t="s">
        <v>15352</v>
      </c>
      <c r="F544" s="10" t="s">
        <v>66</v>
      </c>
      <c r="G544" s="10" t="s">
        <v>1381</v>
      </c>
      <c r="H544" s="10" t="s">
        <v>15</v>
      </c>
      <c r="I544" s="11" t="s">
        <v>2946</v>
      </c>
      <c r="J544" s="10" t="s">
        <v>5558</v>
      </c>
      <c r="K544" s="10" t="s">
        <v>10682</v>
      </c>
      <c r="L544" s="9" t="s">
        <v>15353</v>
      </c>
      <c r="M544" s="6"/>
    </row>
    <row r="545" spans="1:13" ht="14.45" customHeight="1">
      <c r="A545" s="190" t="str">
        <f t="shared" ref="A545:A580" si="204">A544</f>
        <v>丩</v>
      </c>
      <c r="B545" s="194" t="str">
        <f t="shared" ref="B545:B580" si="205">B544</f>
        <v>KU
~KO</v>
      </c>
      <c r="C545" s="194" t="str">
        <f t="shared" ref="C545:C558" si="206">C544</f>
        <v>A</v>
      </c>
      <c r="D545" s="46"/>
      <c r="E545" s="203"/>
      <c r="F545" s="10" t="s">
        <v>66</v>
      </c>
      <c r="G545" s="10" t="s">
        <v>302</v>
      </c>
      <c r="H545" s="10" t="s">
        <v>15</v>
      </c>
      <c r="I545" s="11" t="s">
        <v>3169</v>
      </c>
      <c r="J545" s="10" t="s">
        <v>16</v>
      </c>
      <c r="K545" s="10" t="s">
        <v>3178</v>
      </c>
      <c r="L545" s="10" t="s">
        <v>3182</v>
      </c>
      <c r="M545" s="6"/>
    </row>
    <row r="546" spans="1:13" ht="14.45" customHeight="1">
      <c r="A546" s="190" t="str">
        <f t="shared" si="204"/>
        <v>丩</v>
      </c>
      <c r="B546" s="194" t="str">
        <f t="shared" si="205"/>
        <v>KU
~KO</v>
      </c>
      <c r="C546" s="194" t="str">
        <f t="shared" si="206"/>
        <v>A</v>
      </c>
      <c r="D546" s="46"/>
      <c r="E546" s="194" t="s">
        <v>15354</v>
      </c>
      <c r="F546" s="10" t="s">
        <v>66</v>
      </c>
      <c r="G546" s="10" t="s">
        <v>302</v>
      </c>
      <c r="H546" s="10" t="s">
        <v>15</v>
      </c>
      <c r="I546" s="9" t="s">
        <v>15355</v>
      </c>
      <c r="J546" s="10" t="s">
        <v>446</v>
      </c>
      <c r="K546" s="10" t="s">
        <v>7032</v>
      </c>
      <c r="L546" s="9" t="s">
        <v>15356</v>
      </c>
      <c r="M546" s="6"/>
    </row>
    <row r="547" spans="1:13" ht="14.45" customHeight="1">
      <c r="A547" s="190" t="str">
        <f t="shared" si="204"/>
        <v>丩</v>
      </c>
      <c r="B547" s="194" t="str">
        <f t="shared" si="205"/>
        <v>KU
~KO</v>
      </c>
      <c r="C547" s="194" t="str">
        <f t="shared" si="206"/>
        <v>A</v>
      </c>
      <c r="D547" s="10" t="s">
        <v>1138</v>
      </c>
      <c r="E547" s="11" t="s">
        <v>15357</v>
      </c>
      <c r="F547" s="10" t="s">
        <v>66</v>
      </c>
      <c r="G547" s="10" t="s">
        <v>14</v>
      </c>
      <c r="H547" s="10" t="s">
        <v>15</v>
      </c>
      <c r="I547" s="11" t="s">
        <v>4508</v>
      </c>
      <c r="J547" s="10" t="s">
        <v>16</v>
      </c>
      <c r="K547" s="10" t="s">
        <v>4549</v>
      </c>
      <c r="L547" s="9" t="s">
        <v>4550</v>
      </c>
      <c r="M547" s="6"/>
    </row>
    <row r="548" spans="1:13" ht="14.45" customHeight="1">
      <c r="A548" s="190" t="str">
        <f t="shared" si="204"/>
        <v>丩</v>
      </c>
      <c r="B548" s="194" t="str">
        <f t="shared" si="205"/>
        <v>KU
~KO</v>
      </c>
      <c r="C548" s="194" t="str">
        <f t="shared" si="206"/>
        <v>A</v>
      </c>
      <c r="D548" s="10" t="s">
        <v>1138</v>
      </c>
      <c r="E548" s="11" t="s">
        <v>15358</v>
      </c>
      <c r="F548" s="10" t="s">
        <v>66</v>
      </c>
      <c r="G548" s="10" t="s">
        <v>14</v>
      </c>
      <c r="H548" s="10" t="s">
        <v>15</v>
      </c>
      <c r="I548" s="11" t="s">
        <v>4508</v>
      </c>
      <c r="J548" s="10" t="s">
        <v>446</v>
      </c>
      <c r="K548" s="10" t="s">
        <v>7851</v>
      </c>
      <c r="L548" s="9" t="s">
        <v>7852</v>
      </c>
      <c r="M548" s="6"/>
    </row>
    <row r="549" spans="1:13" ht="14.45" customHeight="1">
      <c r="A549" s="190" t="str">
        <f t="shared" si="204"/>
        <v>丩</v>
      </c>
      <c r="B549" s="194" t="str">
        <f t="shared" si="205"/>
        <v>KU
~KO</v>
      </c>
      <c r="C549" s="194" t="str">
        <f t="shared" si="206"/>
        <v>A</v>
      </c>
      <c r="D549" s="10" t="s">
        <v>1138</v>
      </c>
      <c r="E549" s="11" t="s">
        <v>15359</v>
      </c>
      <c r="F549" s="10" t="s">
        <v>66</v>
      </c>
      <c r="G549" s="10" t="s">
        <v>14</v>
      </c>
      <c r="H549" s="10" t="s">
        <v>15</v>
      </c>
      <c r="I549" s="11" t="s">
        <v>4508</v>
      </c>
      <c r="J549" s="10" t="s">
        <v>5558</v>
      </c>
      <c r="K549" s="10" t="s">
        <v>11635</v>
      </c>
      <c r="L549" s="9" t="s">
        <v>11638</v>
      </c>
      <c r="M549" s="6" t="s">
        <v>11639</v>
      </c>
    </row>
    <row r="550" spans="1:13" ht="14.45" customHeight="1">
      <c r="A550" s="190" t="str">
        <f t="shared" si="204"/>
        <v>丩</v>
      </c>
      <c r="B550" s="194" t="str">
        <f t="shared" si="205"/>
        <v>KU
~KO</v>
      </c>
      <c r="C550" s="194" t="str">
        <f t="shared" si="206"/>
        <v>A</v>
      </c>
      <c r="D550" s="46"/>
      <c r="E550" s="203"/>
      <c r="F550" s="9" t="s">
        <v>85</v>
      </c>
      <c r="G550" s="10" t="s">
        <v>302</v>
      </c>
      <c r="H550" s="10" t="s">
        <v>15</v>
      </c>
      <c r="I550" s="11" t="s">
        <v>3169</v>
      </c>
      <c r="J550" s="10" t="s">
        <v>16</v>
      </c>
      <c r="K550" s="10" t="s">
        <v>3221</v>
      </c>
      <c r="L550" s="10" t="s">
        <v>3182</v>
      </c>
      <c r="M550" s="6"/>
    </row>
    <row r="551" spans="1:13" ht="14.45" customHeight="1">
      <c r="A551" s="190" t="str">
        <f t="shared" si="204"/>
        <v>丩</v>
      </c>
      <c r="B551" s="194" t="str">
        <f t="shared" si="205"/>
        <v>KU
~KO</v>
      </c>
      <c r="C551" s="194" t="str">
        <f t="shared" si="206"/>
        <v>A</v>
      </c>
      <c r="D551" s="10" t="s">
        <v>1138</v>
      </c>
      <c r="E551" s="11" t="s">
        <v>15360</v>
      </c>
      <c r="F551" s="10" t="s">
        <v>85</v>
      </c>
      <c r="G551" s="10" t="s">
        <v>14</v>
      </c>
      <c r="H551" s="10" t="s">
        <v>15</v>
      </c>
      <c r="I551" s="11" t="s">
        <v>4508</v>
      </c>
      <c r="J551" s="10" t="s">
        <v>16</v>
      </c>
      <c r="K551" s="10" t="s">
        <v>4528</v>
      </c>
      <c r="L551" s="10" t="s">
        <v>4532</v>
      </c>
      <c r="M551" s="6"/>
    </row>
    <row r="552" spans="1:13" ht="14.45" customHeight="1">
      <c r="A552" s="190" t="str">
        <f t="shared" si="204"/>
        <v>丩</v>
      </c>
      <c r="B552" s="194" t="str">
        <f t="shared" si="205"/>
        <v>KU
~KO</v>
      </c>
      <c r="C552" s="194" t="str">
        <f t="shared" si="206"/>
        <v>A</v>
      </c>
      <c r="D552" s="10" t="s">
        <v>1138</v>
      </c>
      <c r="E552" s="11" t="s">
        <v>15361</v>
      </c>
      <c r="F552" s="9" t="s">
        <v>85</v>
      </c>
      <c r="G552" s="10" t="s">
        <v>14</v>
      </c>
      <c r="H552" s="10" t="s">
        <v>15</v>
      </c>
      <c r="I552" s="11" t="s">
        <v>4508</v>
      </c>
      <c r="J552" s="10" t="s">
        <v>446</v>
      </c>
      <c r="K552" s="10" t="s">
        <v>7892</v>
      </c>
      <c r="L552" s="9" t="s">
        <v>7895</v>
      </c>
      <c r="M552" s="6"/>
    </row>
    <row r="553" spans="1:13" ht="14.45" customHeight="1">
      <c r="A553" s="190" t="str">
        <f t="shared" si="204"/>
        <v>丩</v>
      </c>
      <c r="B553" s="194" t="str">
        <f t="shared" si="205"/>
        <v>KU
~KO</v>
      </c>
      <c r="C553" s="194" t="str">
        <f t="shared" si="206"/>
        <v>A</v>
      </c>
      <c r="D553" s="10" t="s">
        <v>1138</v>
      </c>
      <c r="E553" s="11" t="s">
        <v>15362</v>
      </c>
      <c r="F553" s="10" t="s">
        <v>85</v>
      </c>
      <c r="G553" s="10" t="s">
        <v>14</v>
      </c>
      <c r="H553" s="10" t="s">
        <v>15</v>
      </c>
      <c r="I553" s="11" t="s">
        <v>4508</v>
      </c>
      <c r="J553" s="10" t="s">
        <v>5558</v>
      </c>
      <c r="K553" s="9" t="s">
        <v>15363</v>
      </c>
      <c r="L553" s="9" t="s">
        <v>11583</v>
      </c>
      <c r="M553" s="6"/>
    </row>
    <row r="554" spans="1:13" ht="14.45" customHeight="1">
      <c r="A554" s="190" t="str">
        <f t="shared" si="204"/>
        <v>丩</v>
      </c>
      <c r="B554" s="194" t="str">
        <f t="shared" si="205"/>
        <v>KU
~KO</v>
      </c>
      <c r="C554" s="194" t="str">
        <f t="shared" si="206"/>
        <v>A</v>
      </c>
      <c r="D554" s="10" t="s">
        <v>1138</v>
      </c>
      <c r="E554" s="203"/>
      <c r="F554" s="10" t="s">
        <v>178</v>
      </c>
      <c r="G554" s="10" t="s">
        <v>14</v>
      </c>
      <c r="H554" s="10" t="s">
        <v>15</v>
      </c>
      <c r="I554" s="11" t="s">
        <v>4508</v>
      </c>
      <c r="J554" s="10" t="s">
        <v>16</v>
      </c>
      <c r="K554" s="10" t="s">
        <v>4535</v>
      </c>
      <c r="L554" s="9" t="s">
        <v>15364</v>
      </c>
      <c r="M554" s="6"/>
    </row>
    <row r="555" spans="1:13" ht="14.45" customHeight="1">
      <c r="A555" s="190" t="str">
        <f t="shared" si="204"/>
        <v>丩</v>
      </c>
      <c r="B555" s="194" t="str">
        <f t="shared" si="205"/>
        <v>KU
~KO</v>
      </c>
      <c r="C555" s="194" t="str">
        <f t="shared" si="206"/>
        <v>A</v>
      </c>
      <c r="D555" s="10" t="s">
        <v>1138</v>
      </c>
      <c r="E555" s="11" t="s">
        <v>15365</v>
      </c>
      <c r="F555" s="10" t="s">
        <v>178</v>
      </c>
      <c r="G555" s="10" t="s">
        <v>14</v>
      </c>
      <c r="H555" s="10" t="s">
        <v>15</v>
      </c>
      <c r="I555" s="11" t="s">
        <v>4508</v>
      </c>
      <c r="J555" s="10" t="s">
        <v>446</v>
      </c>
      <c r="K555" s="9" t="s">
        <v>7877</v>
      </c>
      <c r="L555" s="9" t="s">
        <v>7878</v>
      </c>
      <c r="M555" s="6"/>
    </row>
    <row r="556" spans="1:13" ht="14.45" customHeight="1">
      <c r="A556" s="190" t="str">
        <f t="shared" si="204"/>
        <v>丩</v>
      </c>
      <c r="B556" s="194" t="str">
        <f t="shared" si="205"/>
        <v>KU
~KO</v>
      </c>
      <c r="C556" s="194" t="str">
        <f t="shared" si="206"/>
        <v>A</v>
      </c>
      <c r="D556" s="10" t="s">
        <v>1138</v>
      </c>
      <c r="E556" s="11" t="s">
        <v>15366</v>
      </c>
      <c r="F556" s="1" t="s">
        <v>178</v>
      </c>
      <c r="G556" s="1" t="s">
        <v>14</v>
      </c>
      <c r="H556" s="1" t="s">
        <v>15</v>
      </c>
      <c r="I556" s="2" t="s">
        <v>4508</v>
      </c>
      <c r="J556" s="1" t="s">
        <v>5558</v>
      </c>
      <c r="K556" s="1" t="s">
        <v>11649</v>
      </c>
      <c r="L556" s="5" t="s">
        <v>11651</v>
      </c>
      <c r="M556" s="6"/>
    </row>
    <row r="557" spans="1:13" ht="14.45" customHeight="1">
      <c r="A557" s="190" t="str">
        <f t="shared" si="204"/>
        <v>丩</v>
      </c>
      <c r="B557" s="194" t="str">
        <f t="shared" si="205"/>
        <v>KU
~KO</v>
      </c>
      <c r="C557" s="194" t="str">
        <f t="shared" si="206"/>
        <v>A</v>
      </c>
      <c r="D557" s="193" t="s">
        <v>1138</v>
      </c>
      <c r="E557" s="203"/>
      <c r="F557" s="10" t="s">
        <v>178</v>
      </c>
      <c r="G557" s="10" t="s">
        <v>302</v>
      </c>
      <c r="H557" s="10" t="s">
        <v>15</v>
      </c>
      <c r="I557" s="11" t="s">
        <v>12294</v>
      </c>
      <c r="J557" s="10" t="s">
        <v>5552</v>
      </c>
      <c r="K557" s="10" t="s">
        <v>12414</v>
      </c>
      <c r="L557" s="5" t="s">
        <v>12416</v>
      </c>
      <c r="M557" s="8" t="s">
        <v>12417</v>
      </c>
    </row>
    <row r="558" spans="1:13" ht="14.45" customHeight="1">
      <c r="A558" s="190" t="str">
        <f t="shared" si="204"/>
        <v>丩</v>
      </c>
      <c r="B558" s="194" t="str">
        <f t="shared" si="205"/>
        <v>KU
~KO</v>
      </c>
      <c r="C558" s="194" t="str">
        <f t="shared" si="206"/>
        <v>A</v>
      </c>
      <c r="D558" s="46"/>
      <c r="E558" s="203"/>
      <c r="F558" s="10" t="s">
        <v>182</v>
      </c>
      <c r="G558" s="10" t="s">
        <v>1381</v>
      </c>
      <c r="H558" s="10" t="s">
        <v>15</v>
      </c>
      <c r="I558" s="11" t="s">
        <v>2946</v>
      </c>
      <c r="J558" s="10" t="s">
        <v>5558</v>
      </c>
      <c r="K558" s="10" t="s">
        <v>10699</v>
      </c>
      <c r="L558" s="10" t="s">
        <v>10701</v>
      </c>
      <c r="M558" s="6"/>
    </row>
    <row r="559" spans="1:13" ht="14.45" customHeight="1">
      <c r="A559" s="190" t="str">
        <f t="shared" si="204"/>
        <v>丩</v>
      </c>
      <c r="B559" s="194" t="str">
        <f t="shared" si="205"/>
        <v>KU
~KO</v>
      </c>
      <c r="C559" s="194" t="s">
        <v>14798</v>
      </c>
      <c r="D559" s="46"/>
      <c r="E559" s="205"/>
      <c r="F559" s="10" t="s">
        <v>66</v>
      </c>
      <c r="G559" s="10" t="s">
        <v>34</v>
      </c>
      <c r="H559" s="10" t="s">
        <v>15</v>
      </c>
      <c r="I559" s="11" t="s">
        <v>3041</v>
      </c>
      <c r="J559" s="10" t="s">
        <v>446</v>
      </c>
      <c r="K559" s="10" t="s">
        <v>6968</v>
      </c>
      <c r="L559" s="10" t="s">
        <v>6970</v>
      </c>
      <c r="M559" s="6"/>
    </row>
    <row r="560" spans="1:13" ht="14.45" customHeight="1">
      <c r="A560" s="190" t="str">
        <f t="shared" si="204"/>
        <v>丩</v>
      </c>
      <c r="B560" s="194" t="str">
        <f t="shared" si="205"/>
        <v>KU
~KO</v>
      </c>
      <c r="C560" s="194" t="str">
        <f t="shared" ref="C560:C580" si="207">C559</f>
        <v>B</v>
      </c>
      <c r="D560" s="46"/>
      <c r="E560" s="194" t="s">
        <v>15367</v>
      </c>
      <c r="F560" s="10" t="s">
        <v>66</v>
      </c>
      <c r="G560" s="10" t="s">
        <v>34</v>
      </c>
      <c r="H560" s="10" t="s">
        <v>15</v>
      </c>
      <c r="I560" s="11" t="s">
        <v>4571</v>
      </c>
      <c r="J560" s="10" t="s">
        <v>16</v>
      </c>
      <c r="K560" s="10" t="s">
        <v>4581</v>
      </c>
      <c r="L560" s="10" t="s">
        <v>4583</v>
      </c>
      <c r="M560" s="6"/>
    </row>
    <row r="561" spans="1:13" ht="14.45" customHeight="1">
      <c r="A561" s="190" t="str">
        <f t="shared" si="204"/>
        <v>丩</v>
      </c>
      <c r="B561" s="194" t="str">
        <f t="shared" si="205"/>
        <v>KU
~KO</v>
      </c>
      <c r="C561" s="194" t="str">
        <f t="shared" si="207"/>
        <v>B</v>
      </c>
      <c r="D561" s="46"/>
      <c r="E561" s="194" t="s">
        <v>15368</v>
      </c>
      <c r="F561" s="10" t="s">
        <v>66</v>
      </c>
      <c r="G561" s="10" t="s">
        <v>34</v>
      </c>
      <c r="H561" s="10" t="s">
        <v>15</v>
      </c>
      <c r="I561" s="9" t="s">
        <v>4589</v>
      </c>
      <c r="J561" s="10" t="s">
        <v>446</v>
      </c>
      <c r="K561" s="10" t="s">
        <v>7905</v>
      </c>
      <c r="L561" s="9" t="s">
        <v>15369</v>
      </c>
      <c r="M561" s="6"/>
    </row>
    <row r="562" spans="1:13" ht="14.45" customHeight="1">
      <c r="A562" s="190" t="str">
        <f t="shared" si="204"/>
        <v>丩</v>
      </c>
      <c r="B562" s="194" t="str">
        <f t="shared" si="205"/>
        <v>KU
~KO</v>
      </c>
      <c r="C562" s="194" t="str">
        <f t="shared" si="207"/>
        <v>B</v>
      </c>
      <c r="D562" s="46"/>
      <c r="E562" s="194" t="s">
        <v>15295</v>
      </c>
      <c r="F562" s="10" t="s">
        <v>66</v>
      </c>
      <c r="G562" s="10" t="s">
        <v>34</v>
      </c>
      <c r="H562" s="10" t="s">
        <v>15</v>
      </c>
      <c r="I562" s="9" t="s">
        <v>4479</v>
      </c>
      <c r="J562" s="10" t="s">
        <v>16</v>
      </c>
      <c r="K562" s="10" t="s">
        <v>4433</v>
      </c>
      <c r="L562" s="10" t="s">
        <v>4435</v>
      </c>
      <c r="M562" s="6"/>
    </row>
    <row r="563" spans="1:13" ht="14.45" customHeight="1">
      <c r="A563" s="190" t="str">
        <f t="shared" si="204"/>
        <v>丩</v>
      </c>
      <c r="B563" s="194" t="str">
        <f t="shared" si="205"/>
        <v>KU
~KO</v>
      </c>
      <c r="C563" s="194" t="str">
        <f t="shared" si="207"/>
        <v>B</v>
      </c>
      <c r="D563" s="10" t="s">
        <v>1138</v>
      </c>
      <c r="E563" s="194" t="s">
        <v>15370</v>
      </c>
      <c r="F563" s="10" t="s">
        <v>66</v>
      </c>
      <c r="G563" s="10" t="s">
        <v>34</v>
      </c>
      <c r="H563" s="10" t="s">
        <v>380</v>
      </c>
      <c r="I563" s="9" t="s">
        <v>1236</v>
      </c>
      <c r="J563" s="10" t="s">
        <v>16</v>
      </c>
      <c r="K563" s="10" t="s">
        <v>1264</v>
      </c>
      <c r="L563" s="9" t="s">
        <v>15371</v>
      </c>
      <c r="M563" s="6"/>
    </row>
    <row r="564" spans="1:13" ht="14.45" customHeight="1">
      <c r="A564" s="190" t="str">
        <f t="shared" si="204"/>
        <v>丩</v>
      </c>
      <c r="B564" s="194" t="str">
        <f t="shared" si="205"/>
        <v>KU
~KO</v>
      </c>
      <c r="C564" s="194" t="str">
        <f t="shared" si="207"/>
        <v>B</v>
      </c>
      <c r="D564" s="10" t="s">
        <v>1138</v>
      </c>
      <c r="E564" s="194" t="s">
        <v>15372</v>
      </c>
      <c r="F564" s="10" t="s">
        <v>66</v>
      </c>
      <c r="G564" s="10" t="s">
        <v>34</v>
      </c>
      <c r="H564" s="10" t="s">
        <v>380</v>
      </c>
      <c r="I564" s="11" t="s">
        <v>1112</v>
      </c>
      <c r="J564" s="10" t="s">
        <v>446</v>
      </c>
      <c r="K564" s="10" t="s">
        <v>5795</v>
      </c>
      <c r="L564" s="10" t="s">
        <v>5798</v>
      </c>
      <c r="M564" s="6"/>
    </row>
    <row r="565" spans="1:13" ht="14.45" customHeight="1">
      <c r="A565" s="190" t="str">
        <f t="shared" si="204"/>
        <v>丩</v>
      </c>
      <c r="B565" s="194" t="str">
        <f t="shared" si="205"/>
        <v>KU
~KO</v>
      </c>
      <c r="C565" s="194" t="str">
        <f t="shared" si="207"/>
        <v>B</v>
      </c>
      <c r="D565" s="10" t="s">
        <v>1138</v>
      </c>
      <c r="E565" s="194" t="s">
        <v>15373</v>
      </c>
      <c r="F565" s="10" t="s">
        <v>66</v>
      </c>
      <c r="G565" s="10" t="s">
        <v>34</v>
      </c>
      <c r="H565" s="10" t="s">
        <v>380</v>
      </c>
      <c r="I565" s="11" t="s">
        <v>1112</v>
      </c>
      <c r="J565" s="10" t="s">
        <v>5558</v>
      </c>
      <c r="K565" s="10" t="s">
        <v>9061</v>
      </c>
      <c r="L565" s="9" t="s">
        <v>15374</v>
      </c>
      <c r="M565" s="6"/>
    </row>
    <row r="566" spans="1:13" ht="14.45" customHeight="1">
      <c r="A566" s="190" t="str">
        <f t="shared" si="204"/>
        <v>丩</v>
      </c>
      <c r="B566" s="194" t="str">
        <f t="shared" si="205"/>
        <v>KU
~KO</v>
      </c>
      <c r="C566" s="194" t="str">
        <f t="shared" si="207"/>
        <v>B</v>
      </c>
      <c r="D566" s="9" t="s">
        <v>15375</v>
      </c>
      <c r="E566" s="194" t="s">
        <v>15376</v>
      </c>
      <c r="F566" s="10" t="s">
        <v>66</v>
      </c>
      <c r="G566" s="10" t="s">
        <v>34</v>
      </c>
      <c r="H566" s="10" t="s">
        <v>15</v>
      </c>
      <c r="I566" s="9" t="s">
        <v>12274</v>
      </c>
      <c r="J566" s="10" t="s">
        <v>5552</v>
      </c>
      <c r="K566" s="10" t="s">
        <v>12230</v>
      </c>
      <c r="L566" s="9" t="s">
        <v>15377</v>
      </c>
      <c r="M566" s="6"/>
    </row>
    <row r="567" spans="1:13" ht="14.45" customHeight="1">
      <c r="A567" s="190" t="str">
        <f t="shared" si="204"/>
        <v>丩</v>
      </c>
      <c r="B567" s="194" t="str">
        <f t="shared" si="205"/>
        <v>KU
~KO</v>
      </c>
      <c r="C567" s="194" t="str">
        <f t="shared" si="207"/>
        <v>B</v>
      </c>
      <c r="D567" s="46"/>
      <c r="E567" s="203"/>
      <c r="F567" s="10" t="s">
        <v>85</v>
      </c>
      <c r="G567" s="10" t="s">
        <v>34</v>
      </c>
      <c r="H567" s="10" t="s">
        <v>15</v>
      </c>
      <c r="I567" s="11" t="s">
        <v>1676</v>
      </c>
      <c r="J567" s="10" t="s">
        <v>16</v>
      </c>
      <c r="K567" s="10" t="s">
        <v>4401</v>
      </c>
      <c r="L567" s="9" t="s">
        <v>4402</v>
      </c>
      <c r="M567" s="6"/>
    </row>
    <row r="568" spans="1:13" ht="14.45" customHeight="1">
      <c r="A568" s="190" t="str">
        <f t="shared" si="204"/>
        <v>丩</v>
      </c>
      <c r="B568" s="194" t="str">
        <f t="shared" si="205"/>
        <v>KU
~KO</v>
      </c>
      <c r="C568" s="194" t="str">
        <f t="shared" si="207"/>
        <v>B</v>
      </c>
      <c r="D568" s="9" t="s">
        <v>1138</v>
      </c>
      <c r="E568" s="194" t="s">
        <v>15378</v>
      </c>
      <c r="F568" s="9" t="s">
        <v>85</v>
      </c>
      <c r="G568" s="10" t="s">
        <v>34</v>
      </c>
      <c r="H568" s="10" t="s">
        <v>380</v>
      </c>
      <c r="I568" s="11" t="s">
        <v>1112</v>
      </c>
      <c r="J568" s="10" t="s">
        <v>446</v>
      </c>
      <c r="K568" s="9" t="s">
        <v>5750</v>
      </c>
      <c r="L568" s="9" t="s">
        <v>5751</v>
      </c>
      <c r="M568" s="8" t="s">
        <v>5752</v>
      </c>
    </row>
    <row r="569" spans="1:13" ht="14.45" customHeight="1">
      <c r="A569" s="190" t="str">
        <f t="shared" si="204"/>
        <v>丩</v>
      </c>
      <c r="B569" s="194" t="str">
        <f t="shared" si="205"/>
        <v>KU
~KO</v>
      </c>
      <c r="C569" s="194" t="str">
        <f t="shared" si="207"/>
        <v>B</v>
      </c>
      <c r="D569" s="10" t="s">
        <v>1138</v>
      </c>
      <c r="E569" s="203"/>
      <c r="F569" s="10" t="s">
        <v>85</v>
      </c>
      <c r="G569" s="10" t="s">
        <v>34</v>
      </c>
      <c r="H569" s="10" t="s">
        <v>380</v>
      </c>
      <c r="I569" s="11" t="s">
        <v>1112</v>
      </c>
      <c r="J569" s="10" t="s">
        <v>446</v>
      </c>
      <c r="K569" s="10" t="s">
        <v>5781</v>
      </c>
      <c r="L569" s="10" t="s">
        <v>5783</v>
      </c>
      <c r="M569" s="6"/>
    </row>
    <row r="570" spans="1:13" ht="14.45" customHeight="1">
      <c r="A570" s="190" t="str">
        <f t="shared" si="204"/>
        <v>丩</v>
      </c>
      <c r="B570" s="194" t="str">
        <f t="shared" si="205"/>
        <v>KU
~KO</v>
      </c>
      <c r="C570" s="194" t="str">
        <f t="shared" si="207"/>
        <v>B</v>
      </c>
      <c r="D570" s="46"/>
      <c r="E570" s="194" t="s">
        <v>15342</v>
      </c>
      <c r="F570" s="10" t="s">
        <v>93</v>
      </c>
      <c r="G570" s="10" t="s">
        <v>34</v>
      </c>
      <c r="H570" s="10" t="s">
        <v>15</v>
      </c>
      <c r="I570" s="9" t="s">
        <v>4589</v>
      </c>
      <c r="J570" s="10" t="s">
        <v>16</v>
      </c>
      <c r="K570" s="10" t="s">
        <v>4574</v>
      </c>
      <c r="L570" s="9" t="s">
        <v>15379</v>
      </c>
      <c r="M570" s="6"/>
    </row>
    <row r="571" spans="1:13" ht="14.45" customHeight="1">
      <c r="A571" s="190" t="str">
        <f t="shared" si="204"/>
        <v>丩</v>
      </c>
      <c r="B571" s="194" t="str">
        <f t="shared" si="205"/>
        <v>KU
~KO</v>
      </c>
      <c r="C571" s="194" t="str">
        <f t="shared" si="207"/>
        <v>B</v>
      </c>
      <c r="D571" s="46"/>
      <c r="E571" s="203"/>
      <c r="F571" s="10" t="s">
        <v>93</v>
      </c>
      <c r="G571" s="10" t="s">
        <v>34</v>
      </c>
      <c r="H571" s="10" t="s">
        <v>15</v>
      </c>
      <c r="I571" s="11" t="s">
        <v>4571</v>
      </c>
      <c r="J571" s="10" t="s">
        <v>5558</v>
      </c>
      <c r="K571" s="10" t="s">
        <v>11671</v>
      </c>
      <c r="L571" s="10" t="s">
        <v>11672</v>
      </c>
      <c r="M571" s="6"/>
    </row>
    <row r="572" spans="1:13" ht="14.45" customHeight="1">
      <c r="A572" s="190" t="str">
        <f t="shared" si="204"/>
        <v>丩</v>
      </c>
      <c r="B572" s="194" t="str">
        <f t="shared" si="205"/>
        <v>KU
~KO</v>
      </c>
      <c r="C572" s="194" t="str">
        <f t="shared" si="207"/>
        <v>B</v>
      </c>
      <c r="D572" s="10" t="s">
        <v>3157</v>
      </c>
      <c r="E572" s="203"/>
      <c r="F572" s="10" t="s">
        <v>93</v>
      </c>
      <c r="G572" s="10" t="s">
        <v>34</v>
      </c>
      <c r="H572" s="10" t="s">
        <v>15</v>
      </c>
      <c r="I572" s="11" t="s">
        <v>3034</v>
      </c>
      <c r="J572" s="10" t="s">
        <v>16</v>
      </c>
      <c r="K572" s="10" t="s">
        <v>3154</v>
      </c>
      <c r="L572" s="10" t="s">
        <v>3158</v>
      </c>
      <c r="M572" s="6"/>
    </row>
    <row r="573" spans="1:13" ht="14.45" customHeight="1">
      <c r="A573" s="190" t="str">
        <f t="shared" si="204"/>
        <v>丩</v>
      </c>
      <c r="B573" s="194" t="str">
        <f t="shared" si="205"/>
        <v>KU
~KO</v>
      </c>
      <c r="C573" s="194" t="str">
        <f t="shared" si="207"/>
        <v>B</v>
      </c>
      <c r="D573" s="10" t="s">
        <v>1138</v>
      </c>
      <c r="E573" s="194" t="s">
        <v>15380</v>
      </c>
      <c r="F573" s="10" t="s">
        <v>93</v>
      </c>
      <c r="G573" s="10" t="s">
        <v>34</v>
      </c>
      <c r="H573" s="10" t="s">
        <v>380</v>
      </c>
      <c r="I573" s="11" t="s">
        <v>1112</v>
      </c>
      <c r="J573" s="10" t="s">
        <v>16</v>
      </c>
      <c r="K573" s="10" t="s">
        <v>1147</v>
      </c>
      <c r="L573" s="10" t="s">
        <v>1149</v>
      </c>
      <c r="M573" s="6"/>
    </row>
    <row r="574" spans="1:13" ht="14.45" customHeight="1">
      <c r="A574" s="190" t="str">
        <f t="shared" si="204"/>
        <v>丩</v>
      </c>
      <c r="B574" s="194" t="str">
        <f t="shared" si="205"/>
        <v>KU
~KO</v>
      </c>
      <c r="C574" s="194" t="str">
        <f t="shared" si="207"/>
        <v>B</v>
      </c>
      <c r="D574" s="10" t="s">
        <v>15375</v>
      </c>
      <c r="E574" s="194" t="s">
        <v>15381</v>
      </c>
      <c r="F574" s="10" t="s">
        <v>93</v>
      </c>
      <c r="G574" s="10" t="s">
        <v>34</v>
      </c>
      <c r="H574" s="10" t="s">
        <v>15</v>
      </c>
      <c r="I574" s="11" t="s">
        <v>12217</v>
      </c>
      <c r="J574" s="10" t="s">
        <v>5552</v>
      </c>
      <c r="K574" s="10" t="s">
        <v>12237</v>
      </c>
      <c r="L574" s="10" t="s">
        <v>15382</v>
      </c>
      <c r="M574" s="6" t="s">
        <v>12239</v>
      </c>
    </row>
    <row r="575" spans="1:13" ht="14.45" customHeight="1">
      <c r="A575" s="190" t="str">
        <f t="shared" si="204"/>
        <v>丩</v>
      </c>
      <c r="B575" s="194" t="str">
        <f t="shared" si="205"/>
        <v>KU
~KO</v>
      </c>
      <c r="C575" s="194" t="str">
        <f t="shared" si="207"/>
        <v>B</v>
      </c>
      <c r="D575" s="10" t="s">
        <v>1138</v>
      </c>
      <c r="E575" s="194" t="s">
        <v>15383</v>
      </c>
      <c r="F575" s="10" t="s">
        <v>178</v>
      </c>
      <c r="G575" s="10" t="s">
        <v>34</v>
      </c>
      <c r="H575" s="10" t="s">
        <v>380</v>
      </c>
      <c r="I575" s="11" t="s">
        <v>1112</v>
      </c>
      <c r="J575" s="10" t="s">
        <v>16</v>
      </c>
      <c r="K575" s="10" t="s">
        <v>1135</v>
      </c>
      <c r="L575" s="9" t="s">
        <v>1139</v>
      </c>
      <c r="M575" s="6"/>
    </row>
    <row r="576" spans="1:13" ht="14.45" customHeight="1">
      <c r="A576" s="190" t="str">
        <f t="shared" si="204"/>
        <v>丩</v>
      </c>
      <c r="B576" s="194" t="str">
        <f t="shared" si="205"/>
        <v>KU
~KO</v>
      </c>
      <c r="C576" s="194" t="str">
        <f t="shared" si="207"/>
        <v>B</v>
      </c>
      <c r="D576" s="10" t="s">
        <v>1138</v>
      </c>
      <c r="E576" s="194" t="s">
        <v>15384</v>
      </c>
      <c r="F576" s="10" t="s">
        <v>178</v>
      </c>
      <c r="G576" s="10" t="s">
        <v>34</v>
      </c>
      <c r="H576" s="10" t="s">
        <v>380</v>
      </c>
      <c r="I576" s="11" t="s">
        <v>1112</v>
      </c>
      <c r="J576" s="10" t="s">
        <v>446</v>
      </c>
      <c r="K576" s="10" t="s">
        <v>5756</v>
      </c>
      <c r="L576" s="10" t="s">
        <v>5759</v>
      </c>
      <c r="M576" s="6"/>
    </row>
    <row r="577" spans="1:13" ht="14.45" customHeight="1">
      <c r="A577" s="190" t="str">
        <f t="shared" si="204"/>
        <v>丩</v>
      </c>
      <c r="B577" s="194" t="str">
        <f t="shared" si="205"/>
        <v>KU
~KO</v>
      </c>
      <c r="C577" s="194" t="str">
        <f t="shared" si="207"/>
        <v>B</v>
      </c>
      <c r="D577" s="9" t="s">
        <v>1138</v>
      </c>
      <c r="E577" s="194" t="s">
        <v>15385</v>
      </c>
      <c r="F577" s="10" t="s">
        <v>178</v>
      </c>
      <c r="G577" s="10" t="s">
        <v>34</v>
      </c>
      <c r="H577" s="10" t="s">
        <v>380</v>
      </c>
      <c r="I577" s="11" t="s">
        <v>1112</v>
      </c>
      <c r="J577" s="10" t="s">
        <v>5558</v>
      </c>
      <c r="K577" s="10" t="s">
        <v>9065</v>
      </c>
      <c r="L577" s="10" t="s">
        <v>9066</v>
      </c>
      <c r="M577" s="6"/>
    </row>
    <row r="578" spans="1:13" ht="14.45" customHeight="1">
      <c r="A578" s="190" t="str">
        <f t="shared" si="204"/>
        <v>丩</v>
      </c>
      <c r="B578" s="194" t="str">
        <f t="shared" si="205"/>
        <v>KU
~KO</v>
      </c>
      <c r="C578" s="194" t="str">
        <f t="shared" si="207"/>
        <v>B</v>
      </c>
      <c r="D578" s="46"/>
      <c r="E578" s="11" t="s">
        <v>15386</v>
      </c>
      <c r="F578" s="10" t="s">
        <v>238</v>
      </c>
      <c r="G578" s="10" t="s">
        <v>34</v>
      </c>
      <c r="H578" s="10" t="s">
        <v>15</v>
      </c>
      <c r="I578" s="9" t="s">
        <v>4479</v>
      </c>
      <c r="J578" s="10" t="s">
        <v>16</v>
      </c>
      <c r="K578" s="10" t="s">
        <v>4421</v>
      </c>
      <c r="L578" s="9" t="s">
        <v>3157</v>
      </c>
      <c r="M578" s="6"/>
    </row>
    <row r="579" spans="1:13" ht="14.45" customHeight="1">
      <c r="A579" s="190" t="str">
        <f t="shared" si="204"/>
        <v>丩</v>
      </c>
      <c r="B579" s="194" t="str">
        <f t="shared" si="205"/>
        <v>KU
~KO</v>
      </c>
      <c r="C579" s="194" t="str">
        <f t="shared" si="207"/>
        <v>B</v>
      </c>
      <c r="D579" s="46"/>
      <c r="E579" s="11" t="s">
        <v>15387</v>
      </c>
      <c r="F579" s="10" t="s">
        <v>238</v>
      </c>
      <c r="G579" s="10" t="s">
        <v>34</v>
      </c>
      <c r="H579" s="10" t="s">
        <v>15</v>
      </c>
      <c r="I579" s="11" t="s">
        <v>1676</v>
      </c>
      <c r="J579" s="10" t="s">
        <v>5558</v>
      </c>
      <c r="K579" s="10" t="s">
        <v>11481</v>
      </c>
      <c r="L579" s="9" t="s">
        <v>3157</v>
      </c>
      <c r="M579" s="6"/>
    </row>
    <row r="580" spans="1:13" ht="14.45" customHeight="1">
      <c r="A580" s="190" t="str">
        <f t="shared" si="204"/>
        <v>丩</v>
      </c>
      <c r="B580" s="194" t="str">
        <f t="shared" si="205"/>
        <v>KU
~KO</v>
      </c>
      <c r="C580" s="194" t="str">
        <f t="shared" si="207"/>
        <v>B</v>
      </c>
      <c r="D580" s="46"/>
      <c r="E580" s="203"/>
      <c r="F580" s="10" t="s">
        <v>182</v>
      </c>
      <c r="G580" s="10" t="s">
        <v>34</v>
      </c>
      <c r="H580" s="10" t="s">
        <v>15</v>
      </c>
      <c r="I580" s="11" t="s">
        <v>1676</v>
      </c>
      <c r="J580" s="10" t="s">
        <v>5558</v>
      </c>
      <c r="K580" s="10" t="s">
        <v>11570</v>
      </c>
      <c r="L580" s="9" t="s">
        <v>15388</v>
      </c>
      <c r="M580" s="6"/>
    </row>
    <row r="581" spans="1:13" ht="14.45" customHeight="1">
      <c r="A581" s="193" t="s">
        <v>15389</v>
      </c>
      <c r="B581" s="194" t="s">
        <v>15390</v>
      </c>
      <c r="C581" s="194" t="s">
        <v>14798</v>
      </c>
      <c r="D581" s="46"/>
      <c r="E581" s="11" t="s">
        <v>15391</v>
      </c>
      <c r="F581" s="10" t="s">
        <v>156</v>
      </c>
      <c r="G581" s="10" t="s">
        <v>34</v>
      </c>
      <c r="H581" s="10" t="s">
        <v>15</v>
      </c>
      <c r="I581" s="11" t="s">
        <v>1676</v>
      </c>
      <c r="J581" s="10" t="s">
        <v>16</v>
      </c>
      <c r="K581" s="10" t="s">
        <v>4340</v>
      </c>
      <c r="L581" s="9" t="s">
        <v>4341</v>
      </c>
      <c r="M581" s="6"/>
    </row>
    <row r="582" spans="1:13" ht="14.45" customHeight="1">
      <c r="A582" s="190" t="str">
        <f>A581</f>
        <v>㥑</v>
      </c>
      <c r="B582" s="194" t="str">
        <f>B581</f>
        <v>ɁU</v>
      </c>
      <c r="C582" s="194" t="str">
        <f>C581</f>
        <v>B</v>
      </c>
      <c r="D582" s="46"/>
      <c r="E582" s="203"/>
      <c r="F582" s="10" t="s">
        <v>156</v>
      </c>
      <c r="G582" s="10" t="s">
        <v>34</v>
      </c>
      <c r="H582" s="10" t="s">
        <v>15</v>
      </c>
      <c r="I582" s="11" t="s">
        <v>1676</v>
      </c>
      <c r="J582" s="10" t="s">
        <v>446</v>
      </c>
      <c r="K582" s="10" t="s">
        <v>7806</v>
      </c>
      <c r="L582" s="10" t="s">
        <v>7808</v>
      </c>
      <c r="M582" s="6"/>
    </row>
    <row r="583" spans="1:13" ht="14.45" customHeight="1">
      <c r="A583" s="193" t="s">
        <v>15392</v>
      </c>
      <c r="B583" s="194" t="s">
        <v>15390</v>
      </c>
      <c r="C583" s="11" t="s">
        <v>14772</v>
      </c>
      <c r="D583" s="46"/>
      <c r="E583" s="11" t="s">
        <v>15393</v>
      </c>
      <c r="F583" s="10" t="s">
        <v>156</v>
      </c>
      <c r="G583" s="10" t="s">
        <v>14</v>
      </c>
      <c r="H583" s="10" t="s">
        <v>15</v>
      </c>
      <c r="I583" s="11" t="s">
        <v>3267</v>
      </c>
      <c r="J583" s="10" t="s">
        <v>16</v>
      </c>
      <c r="K583" s="10" t="s">
        <v>3349</v>
      </c>
      <c r="L583" s="10" t="s">
        <v>3350</v>
      </c>
      <c r="M583" s="6"/>
    </row>
    <row r="584" spans="1:13" ht="14.45" customHeight="1">
      <c r="A584" s="190" t="str">
        <f>A583</f>
        <v>麀</v>
      </c>
      <c r="B584" s="194" t="str">
        <f>B583</f>
        <v>ɁU</v>
      </c>
      <c r="C584" s="11" t="s">
        <v>14798</v>
      </c>
      <c r="D584" s="46"/>
      <c r="E584" s="11" t="s">
        <v>15391</v>
      </c>
      <c r="F584" s="10" t="s">
        <v>156</v>
      </c>
      <c r="G584" s="10" t="s">
        <v>34</v>
      </c>
      <c r="H584" s="10" t="s">
        <v>15</v>
      </c>
      <c r="I584" s="11" t="s">
        <v>1676</v>
      </c>
      <c r="J584" s="10" t="s">
        <v>16</v>
      </c>
      <c r="K584" s="10" t="s">
        <v>4340</v>
      </c>
      <c r="L584" s="9" t="s">
        <v>15392</v>
      </c>
      <c r="M584" s="6"/>
    </row>
    <row r="585" spans="1:13" ht="14.45" customHeight="1">
      <c r="A585" s="193" t="s">
        <v>15394</v>
      </c>
      <c r="B585" s="194" t="s">
        <v>15395</v>
      </c>
      <c r="C585" s="194" t="s">
        <v>14798</v>
      </c>
      <c r="D585" s="10" t="s">
        <v>12058</v>
      </c>
      <c r="E585" s="11" t="s">
        <v>15396</v>
      </c>
      <c r="F585" s="10" t="s">
        <v>66</v>
      </c>
      <c r="G585" s="10" t="s">
        <v>34</v>
      </c>
      <c r="H585" s="10" t="s">
        <v>15</v>
      </c>
      <c r="I585" s="11" t="s">
        <v>11928</v>
      </c>
      <c r="J585" s="10" t="s">
        <v>5552</v>
      </c>
      <c r="K585" s="10" t="s">
        <v>12059</v>
      </c>
      <c r="L585" s="9" t="s">
        <v>12060</v>
      </c>
      <c r="M585" s="6"/>
    </row>
    <row r="586" spans="1:13" ht="14.45" customHeight="1">
      <c r="A586" s="190" t="str">
        <f t="shared" ref="A586:A588" si="208">A585</f>
        <v>鞫</v>
      </c>
      <c r="B586" s="194" t="str">
        <f t="shared" ref="B586:B588" si="209">B585</f>
        <v>KUK</v>
      </c>
      <c r="C586" s="194" t="str">
        <f t="shared" ref="C586:C588" si="210">C585</f>
        <v>B</v>
      </c>
      <c r="D586" s="46"/>
      <c r="E586" s="11" t="s">
        <v>15397</v>
      </c>
      <c r="F586" s="10" t="s">
        <v>85</v>
      </c>
      <c r="G586" s="10" t="s">
        <v>34</v>
      </c>
      <c r="H586" s="10" t="s">
        <v>15</v>
      </c>
      <c r="I586" s="11" t="s">
        <v>11928</v>
      </c>
      <c r="J586" s="10" t="s">
        <v>5552</v>
      </c>
      <c r="K586" s="10" t="s">
        <v>12065</v>
      </c>
      <c r="L586" s="10" t="s">
        <v>12066</v>
      </c>
      <c r="M586" s="6"/>
    </row>
    <row r="587" spans="1:13" ht="14.45" customHeight="1">
      <c r="A587" s="190" t="str">
        <f t="shared" si="208"/>
        <v>鞫</v>
      </c>
      <c r="B587" s="194" t="str">
        <f t="shared" si="209"/>
        <v>KUK</v>
      </c>
      <c r="C587" s="194" t="str">
        <f t="shared" si="210"/>
        <v>B</v>
      </c>
      <c r="D587" s="46"/>
      <c r="E587" s="203"/>
      <c r="F587" s="10" t="s">
        <v>85</v>
      </c>
      <c r="G587" s="10" t="s">
        <v>34</v>
      </c>
      <c r="H587" s="10" t="s">
        <v>15</v>
      </c>
      <c r="I587" s="11" t="s">
        <v>12217</v>
      </c>
      <c r="J587" s="10" t="s">
        <v>5552</v>
      </c>
      <c r="K587" s="10" t="s">
        <v>12261</v>
      </c>
      <c r="L587" s="10" t="s">
        <v>12263</v>
      </c>
      <c r="M587" s="6"/>
    </row>
    <row r="588" spans="1:13" ht="14.45" customHeight="1">
      <c r="A588" s="190" t="str">
        <f t="shared" si="208"/>
        <v>鞫</v>
      </c>
      <c r="B588" s="194" t="str">
        <f t="shared" si="209"/>
        <v>KUK</v>
      </c>
      <c r="C588" s="194" t="str">
        <f t="shared" si="210"/>
        <v>B</v>
      </c>
      <c r="D588" s="10" t="s">
        <v>12058</v>
      </c>
      <c r="E588" s="11" t="s">
        <v>15398</v>
      </c>
      <c r="F588" s="10" t="s">
        <v>93</v>
      </c>
      <c r="G588" s="10" t="s">
        <v>34</v>
      </c>
      <c r="H588" s="10" t="s">
        <v>15</v>
      </c>
      <c r="I588" s="11" t="s">
        <v>11928</v>
      </c>
      <c r="J588" s="10" t="s">
        <v>5552</v>
      </c>
      <c r="K588" s="10" t="s">
        <v>12085</v>
      </c>
      <c r="L588" s="10" t="s">
        <v>12086</v>
      </c>
      <c r="M588" s="6"/>
    </row>
    <row r="589" spans="1:13" ht="14.45" customHeight="1">
      <c r="A589" s="190" t="s">
        <v>12063</v>
      </c>
      <c r="B589" s="194" t="s">
        <v>15395</v>
      </c>
      <c r="C589" s="194" t="s">
        <v>14798</v>
      </c>
      <c r="D589" s="46"/>
      <c r="E589" s="11" t="s">
        <v>15396</v>
      </c>
      <c r="F589" s="10" t="s">
        <v>66</v>
      </c>
      <c r="G589" s="10" t="s">
        <v>34</v>
      </c>
      <c r="H589" s="10" t="s">
        <v>15</v>
      </c>
      <c r="I589" s="11" t="s">
        <v>11928</v>
      </c>
      <c r="J589" s="10" t="s">
        <v>5552</v>
      </c>
      <c r="K589" s="10" t="s">
        <v>12059</v>
      </c>
      <c r="L589" s="10" t="s">
        <v>12064</v>
      </c>
      <c r="M589" s="6"/>
    </row>
    <row r="590" spans="1:13" ht="14.45" customHeight="1">
      <c r="A590" s="190" t="str">
        <f>A589</f>
        <v>𦥑</v>
      </c>
      <c r="B590" s="194" t="str">
        <f>B589</f>
        <v>KUK</v>
      </c>
      <c r="C590" s="194" t="str">
        <f>C589</f>
        <v>B</v>
      </c>
      <c r="D590" s="46"/>
      <c r="E590" s="203"/>
      <c r="F590" s="10" t="s">
        <v>66</v>
      </c>
      <c r="G590" s="10" t="s">
        <v>34</v>
      </c>
      <c r="H590" s="10" t="s">
        <v>15</v>
      </c>
      <c r="I590" s="11" t="s">
        <v>12217</v>
      </c>
      <c r="J590" s="10" t="s">
        <v>5552</v>
      </c>
      <c r="K590" s="10" t="s">
        <v>12230</v>
      </c>
      <c r="L590" s="10" t="s">
        <v>12235</v>
      </c>
      <c r="M590" s="6"/>
    </row>
    <row r="591" spans="1:13" ht="14.45" customHeight="1">
      <c r="A591" s="193" t="s">
        <v>5778</v>
      </c>
      <c r="B591" s="194" t="s">
        <v>15399</v>
      </c>
      <c r="C591" s="194" t="s">
        <v>14772</v>
      </c>
      <c r="D591" s="46"/>
      <c r="E591" s="11" t="s">
        <v>15400</v>
      </c>
      <c r="F591" s="10" t="s">
        <v>156</v>
      </c>
      <c r="G591" s="10" t="s">
        <v>14</v>
      </c>
      <c r="H591" s="10" t="s">
        <v>15</v>
      </c>
      <c r="I591" s="11" t="s">
        <v>3267</v>
      </c>
      <c r="J591" s="10" t="s">
        <v>5558</v>
      </c>
      <c r="K591" s="10" t="s">
        <v>10887</v>
      </c>
      <c r="L591" s="9" t="s">
        <v>10888</v>
      </c>
      <c r="M591" s="6"/>
    </row>
    <row r="592" spans="1:13" ht="14.45" customHeight="1">
      <c r="A592" s="190" t="str">
        <f t="shared" ref="A592:A595" si="211">A591</f>
        <v>奧</v>
      </c>
      <c r="B592" s="194" t="str">
        <f t="shared" ref="B592:B595" si="212">B591</f>
        <v>ɁUK</v>
      </c>
      <c r="C592" s="194" t="str">
        <f t="shared" ref="C592:C593" si="213">C591</f>
        <v>A</v>
      </c>
      <c r="D592" s="46"/>
      <c r="E592" s="203"/>
      <c r="F592" s="10" t="s">
        <v>156</v>
      </c>
      <c r="G592" s="10" t="s">
        <v>14</v>
      </c>
      <c r="H592" s="10" t="s">
        <v>15</v>
      </c>
      <c r="I592" s="11" t="s">
        <v>3267</v>
      </c>
      <c r="J592" s="10" t="s">
        <v>446</v>
      </c>
      <c r="K592" s="10" t="s">
        <v>7142</v>
      </c>
      <c r="L592" s="10" t="s">
        <v>7143</v>
      </c>
      <c r="M592" s="6"/>
    </row>
    <row r="593" spans="1:13" ht="14.45" customHeight="1">
      <c r="A593" s="190" t="str">
        <f t="shared" si="211"/>
        <v>奧</v>
      </c>
      <c r="B593" s="194" t="str">
        <f t="shared" si="212"/>
        <v>ɁUK</v>
      </c>
      <c r="C593" s="194" t="str">
        <f t="shared" si="213"/>
        <v>A</v>
      </c>
      <c r="D593" s="46"/>
      <c r="E593" s="203"/>
      <c r="F593" s="10" t="s">
        <v>178</v>
      </c>
      <c r="G593" s="10" t="s">
        <v>1381</v>
      </c>
      <c r="H593" s="10" t="s">
        <v>15</v>
      </c>
      <c r="I593" s="11" t="s">
        <v>2946</v>
      </c>
      <c r="J593" s="10" t="s">
        <v>5558</v>
      </c>
      <c r="K593" s="10" t="s">
        <v>10707</v>
      </c>
      <c r="L593" s="42" t="s">
        <v>10708</v>
      </c>
      <c r="M593" s="8" t="s">
        <v>10709</v>
      </c>
    </row>
    <row r="594" spans="1:13" ht="14.45" customHeight="1">
      <c r="A594" s="190" t="str">
        <f t="shared" si="211"/>
        <v>奧</v>
      </c>
      <c r="B594" s="194" t="str">
        <f t="shared" si="212"/>
        <v>ɁUK</v>
      </c>
      <c r="C594" s="194" t="s">
        <v>14798</v>
      </c>
      <c r="D594" s="46"/>
      <c r="E594" s="11" t="s">
        <v>15401</v>
      </c>
      <c r="F594" s="10" t="s">
        <v>156</v>
      </c>
      <c r="G594" s="10" t="s">
        <v>34</v>
      </c>
      <c r="H594" s="10" t="s">
        <v>15</v>
      </c>
      <c r="I594" s="11" t="s">
        <v>11928</v>
      </c>
      <c r="J594" s="10" t="s">
        <v>5552</v>
      </c>
      <c r="K594" s="10" t="s">
        <v>12136</v>
      </c>
      <c r="L594" s="10" t="s">
        <v>12139</v>
      </c>
      <c r="M594" s="6"/>
    </row>
    <row r="595" spans="1:13" ht="14.45" customHeight="1">
      <c r="A595" s="190" t="str">
        <f t="shared" si="211"/>
        <v>奧</v>
      </c>
      <c r="B595" s="194" t="str">
        <f t="shared" si="212"/>
        <v>ɁUK</v>
      </c>
      <c r="C595" s="194" t="str">
        <f>C594</f>
        <v>B</v>
      </c>
      <c r="D595" s="46"/>
      <c r="E595" s="203"/>
      <c r="F595" s="10" t="s">
        <v>156</v>
      </c>
      <c r="G595" s="10" t="s">
        <v>34</v>
      </c>
      <c r="H595" s="10" t="s">
        <v>380</v>
      </c>
      <c r="I595" s="11" t="s">
        <v>1112</v>
      </c>
      <c r="J595" s="10" t="s">
        <v>446</v>
      </c>
      <c r="K595" s="10" t="s">
        <v>5776</v>
      </c>
      <c r="L595" s="10" t="s">
        <v>5779</v>
      </c>
      <c r="M595" s="6"/>
    </row>
    <row r="596" spans="1:13" ht="14.45" customHeight="1">
      <c r="A596" s="193" t="s">
        <v>15402</v>
      </c>
      <c r="B596" s="194" t="s">
        <v>15403</v>
      </c>
      <c r="C596" s="194" t="s">
        <v>14772</v>
      </c>
      <c r="D596" s="46"/>
      <c r="E596" s="11" t="s">
        <v>15404</v>
      </c>
      <c r="F596" s="10" t="s">
        <v>156</v>
      </c>
      <c r="G596" s="10" t="s">
        <v>302</v>
      </c>
      <c r="H596" s="10" t="s">
        <v>380</v>
      </c>
      <c r="I596" s="11" t="s">
        <v>1578</v>
      </c>
      <c r="J596" s="10" t="s">
        <v>16</v>
      </c>
      <c r="K596" s="5" t="s">
        <v>1626</v>
      </c>
      <c r="L596" s="9" t="s">
        <v>1627</v>
      </c>
      <c r="M596" t="s">
        <v>1628</v>
      </c>
    </row>
    <row r="597" spans="1:13" ht="14.45" customHeight="1">
      <c r="A597" s="190" t="str">
        <f>A596</f>
        <v>威</v>
      </c>
      <c r="B597" s="194" t="str">
        <f>B596</f>
        <v>ɁUI</v>
      </c>
      <c r="C597" s="194" t="s">
        <v>14798</v>
      </c>
      <c r="D597" s="46"/>
      <c r="E597" s="11" t="s">
        <v>15405</v>
      </c>
      <c r="F597" s="10" t="s">
        <v>156</v>
      </c>
      <c r="G597" s="10" t="s">
        <v>34</v>
      </c>
      <c r="H597" s="10" t="s">
        <v>380</v>
      </c>
      <c r="I597" s="11" t="s">
        <v>950</v>
      </c>
      <c r="J597" s="10" t="s">
        <v>16</v>
      </c>
      <c r="K597" s="10" t="s">
        <v>978</v>
      </c>
      <c r="L597" s="9" t="s">
        <v>15406</v>
      </c>
    </row>
    <row r="598" spans="1:13" ht="14.45" customHeight="1">
      <c r="A598" s="193" t="s">
        <v>15407</v>
      </c>
      <c r="B598" s="194" t="s">
        <v>15408</v>
      </c>
      <c r="C598" s="194" t="s">
        <v>14772</v>
      </c>
      <c r="D598" s="46"/>
      <c r="E598" s="11" t="s">
        <v>15409</v>
      </c>
      <c r="F598" s="10" t="s">
        <v>178</v>
      </c>
      <c r="G598" s="10" t="s">
        <v>14</v>
      </c>
      <c r="H598" s="10" t="s">
        <v>380</v>
      </c>
      <c r="I598" s="11" t="s">
        <v>1656</v>
      </c>
      <c r="J598" s="10" t="s">
        <v>16</v>
      </c>
      <c r="K598" s="10" t="s">
        <v>1657</v>
      </c>
      <c r="L598" s="9" t="s">
        <v>15410</v>
      </c>
      <c r="M598" s="6"/>
    </row>
    <row r="599" spans="1:13" ht="14.45" customHeight="1">
      <c r="A599" s="190" t="str">
        <f t="shared" ref="A599:A600" si="214">A598</f>
        <v>虫</v>
      </c>
      <c r="B599" s="194" t="str">
        <f t="shared" ref="B599:B600" si="215">B598</f>
        <v>KUI</v>
      </c>
      <c r="C599" s="194" t="str">
        <f>C598</f>
        <v>A</v>
      </c>
      <c r="D599" s="46"/>
      <c r="E599" s="11" t="s">
        <v>15411</v>
      </c>
      <c r="F599" s="10" t="s">
        <v>178</v>
      </c>
      <c r="G599" s="10" t="s">
        <v>302</v>
      </c>
      <c r="H599" s="10" t="s">
        <v>380</v>
      </c>
      <c r="I599" s="11" t="s">
        <v>1578</v>
      </c>
      <c r="J599" s="10" t="s">
        <v>16</v>
      </c>
      <c r="K599" s="10" t="s">
        <v>1618</v>
      </c>
      <c r="L599" s="9" t="s">
        <v>15412</v>
      </c>
      <c r="M599" s="6"/>
    </row>
    <row r="600" spans="1:13" ht="14.45" customHeight="1">
      <c r="A600" s="190" t="str">
        <f t="shared" si="214"/>
        <v>虫</v>
      </c>
      <c r="B600" s="194" t="str">
        <f t="shared" si="215"/>
        <v>KUI</v>
      </c>
      <c r="C600" s="11" t="s">
        <v>14798</v>
      </c>
      <c r="D600" s="46"/>
      <c r="E600" s="11" t="s">
        <v>15413</v>
      </c>
      <c r="F600" s="10" t="s">
        <v>178</v>
      </c>
      <c r="G600" s="10" t="s">
        <v>34</v>
      </c>
      <c r="H600" s="10" t="s">
        <v>380</v>
      </c>
      <c r="I600" s="11" t="s">
        <v>950</v>
      </c>
      <c r="J600" s="10" t="s">
        <v>446</v>
      </c>
      <c r="K600" s="10" t="s">
        <v>5595</v>
      </c>
      <c r="L600" s="9" t="s">
        <v>5596</v>
      </c>
      <c r="M600" s="6"/>
    </row>
    <row r="601" spans="1:13" ht="14.45" customHeight="1">
      <c r="A601" s="193" t="s">
        <v>780</v>
      </c>
      <c r="B601" s="194" t="s">
        <v>15408</v>
      </c>
      <c r="C601" s="194" t="s">
        <v>14798</v>
      </c>
      <c r="E601" s="11" t="s">
        <v>15414</v>
      </c>
      <c r="F601" s="10" t="s">
        <v>66</v>
      </c>
      <c r="G601" s="10" t="s">
        <v>34</v>
      </c>
      <c r="H601" s="10" t="s">
        <v>380</v>
      </c>
      <c r="I601" s="11" t="s">
        <v>950</v>
      </c>
      <c r="J601" s="10" t="s">
        <v>16</v>
      </c>
      <c r="K601" s="10" t="s">
        <v>1008</v>
      </c>
      <c r="L601" s="9" t="s">
        <v>15415</v>
      </c>
      <c r="M601" s="6"/>
    </row>
    <row r="602" spans="1:13" ht="14.45" customHeight="1">
      <c r="A602" s="193" t="str">
        <f t="shared" ref="A602:A606" si="216">A601</f>
        <v>歸</v>
      </c>
      <c r="B602" s="194" t="str">
        <f t="shared" ref="B602:B606" si="217">B601</f>
        <v>KUI</v>
      </c>
      <c r="C602" s="194" t="str">
        <f t="shared" ref="C602:C606" si="218">C601</f>
        <v>B</v>
      </c>
      <c r="E602" s="11" t="s">
        <v>15416</v>
      </c>
      <c r="F602" s="10" t="s">
        <v>66</v>
      </c>
      <c r="G602" s="10" t="s">
        <v>34</v>
      </c>
      <c r="H602" s="10" t="s">
        <v>380</v>
      </c>
      <c r="I602" s="11" t="s">
        <v>950</v>
      </c>
      <c r="J602" s="10" t="s">
        <v>5558</v>
      </c>
      <c r="K602" s="10" t="s">
        <v>8904</v>
      </c>
      <c r="L602" s="10" t="s">
        <v>8906</v>
      </c>
      <c r="M602" s="6"/>
    </row>
    <row r="603" spans="1:13" ht="14.45" customHeight="1">
      <c r="A603" s="193" t="str">
        <f t="shared" si="216"/>
        <v>歸</v>
      </c>
      <c r="B603" s="194" t="str">
        <f t="shared" si="217"/>
        <v>KUI</v>
      </c>
      <c r="C603" s="194" t="str">
        <f t="shared" si="218"/>
        <v>B</v>
      </c>
      <c r="E603" s="11" t="s">
        <v>15417</v>
      </c>
      <c r="F603" s="10" t="s">
        <v>85</v>
      </c>
      <c r="G603" s="10" t="s">
        <v>34</v>
      </c>
      <c r="H603" s="10" t="s">
        <v>380</v>
      </c>
      <c r="I603" s="11" t="s">
        <v>950</v>
      </c>
      <c r="J603" s="10" t="s">
        <v>16</v>
      </c>
      <c r="K603" s="10" t="s">
        <v>1012</v>
      </c>
      <c r="L603" s="10" t="s">
        <v>1013</v>
      </c>
      <c r="M603" s="6"/>
    </row>
    <row r="604" spans="1:13" ht="14.45" customHeight="1">
      <c r="A604" s="193" t="str">
        <f t="shared" si="216"/>
        <v>歸</v>
      </c>
      <c r="B604" s="194" t="str">
        <f t="shared" si="217"/>
        <v>KUI</v>
      </c>
      <c r="C604" s="194" t="str">
        <f t="shared" si="218"/>
        <v>B</v>
      </c>
      <c r="E604" s="11" t="s">
        <v>15418</v>
      </c>
      <c r="F604" s="10" t="s">
        <v>85</v>
      </c>
      <c r="G604" s="10" t="s">
        <v>34</v>
      </c>
      <c r="H604" s="10" t="s">
        <v>380</v>
      </c>
      <c r="I604" s="11" t="s">
        <v>653</v>
      </c>
      <c r="J604" s="10" t="s">
        <v>16</v>
      </c>
      <c r="K604" s="10" t="s">
        <v>822</v>
      </c>
      <c r="L604" s="9" t="s">
        <v>15419</v>
      </c>
      <c r="M604" s="6"/>
    </row>
    <row r="605" spans="1:13" ht="14.45" customHeight="1">
      <c r="A605" s="193" t="str">
        <f t="shared" si="216"/>
        <v>歸</v>
      </c>
      <c r="B605" s="194" t="str">
        <f t="shared" si="217"/>
        <v>KUI</v>
      </c>
      <c r="C605" s="194" t="str">
        <f t="shared" si="218"/>
        <v>B</v>
      </c>
      <c r="E605" s="11" t="s">
        <v>15420</v>
      </c>
      <c r="F605" s="10" t="s">
        <v>85</v>
      </c>
      <c r="G605" s="10" t="s">
        <v>34</v>
      </c>
      <c r="H605" s="10" t="s">
        <v>380</v>
      </c>
      <c r="I605" s="11" t="s">
        <v>653</v>
      </c>
      <c r="J605" s="10" t="s">
        <v>446</v>
      </c>
      <c r="K605" s="10" t="s">
        <v>5477</v>
      </c>
      <c r="L605" s="10" t="s">
        <v>823</v>
      </c>
      <c r="M605" s="6"/>
    </row>
    <row r="606" spans="1:13" ht="14.45" customHeight="1">
      <c r="A606" s="193" t="str">
        <f t="shared" si="216"/>
        <v>歸</v>
      </c>
      <c r="B606" s="194" t="str">
        <f t="shared" si="217"/>
        <v>KUI</v>
      </c>
      <c r="C606" s="194" t="str">
        <f t="shared" si="218"/>
        <v>B</v>
      </c>
      <c r="E606" s="203"/>
      <c r="F606" s="10" t="s">
        <v>93</v>
      </c>
      <c r="G606" s="10" t="s">
        <v>34</v>
      </c>
      <c r="H606" s="10" t="s">
        <v>380</v>
      </c>
      <c r="I606" s="11" t="s">
        <v>653</v>
      </c>
      <c r="J606" s="10" t="s">
        <v>16</v>
      </c>
      <c r="K606" s="10" t="s">
        <v>730</v>
      </c>
      <c r="L606" s="10" t="s">
        <v>781</v>
      </c>
      <c r="M606" s="6"/>
    </row>
    <row r="607" spans="1:13" ht="14.45" customHeight="1">
      <c r="A607" s="193" t="s">
        <v>15421</v>
      </c>
      <c r="B607" s="194" t="s">
        <v>15408</v>
      </c>
      <c r="C607" s="194" t="s">
        <v>14772</v>
      </c>
      <c r="D607" s="10" t="s">
        <v>980</v>
      </c>
      <c r="E607" s="11" t="s">
        <v>15422</v>
      </c>
      <c r="F607" s="10" t="s">
        <v>156</v>
      </c>
      <c r="G607" s="10" t="s">
        <v>14</v>
      </c>
      <c r="H607" s="10" t="s">
        <v>380</v>
      </c>
      <c r="I607" s="11" t="s">
        <v>1656</v>
      </c>
      <c r="J607" s="10" t="s">
        <v>16</v>
      </c>
      <c r="K607" s="10" t="s">
        <v>1669</v>
      </c>
      <c r="L607" s="9" t="s">
        <v>1670</v>
      </c>
      <c r="M607" s="6"/>
    </row>
    <row r="608" spans="1:13" ht="14.45" customHeight="1">
      <c r="A608" s="190" t="str">
        <f t="shared" ref="A608:A629" si="219">A607</f>
        <v>甶</v>
      </c>
      <c r="B608" s="194" t="str">
        <f t="shared" ref="B608:B629" si="220">B607</f>
        <v>KUI</v>
      </c>
      <c r="C608" s="194" t="str">
        <f t="shared" ref="C608:C620" si="221">C607</f>
        <v>A</v>
      </c>
      <c r="D608" s="46"/>
      <c r="E608" s="11" t="s">
        <v>15423</v>
      </c>
      <c r="F608" s="10" t="s">
        <v>156</v>
      </c>
      <c r="G608" s="10" t="s">
        <v>14</v>
      </c>
      <c r="H608" s="10" t="s">
        <v>380</v>
      </c>
      <c r="I608" s="11" t="s">
        <v>1656</v>
      </c>
      <c r="J608" s="10" t="s">
        <v>446</v>
      </c>
      <c r="K608" s="10" t="s">
        <v>6025</v>
      </c>
      <c r="L608" s="10" t="s">
        <v>6026</v>
      </c>
      <c r="M608" s="6"/>
    </row>
    <row r="609" spans="1:13" ht="14.45" customHeight="1">
      <c r="A609" s="190" t="str">
        <f t="shared" si="219"/>
        <v>甶</v>
      </c>
      <c r="B609" s="194" t="str">
        <f t="shared" si="220"/>
        <v>KUI</v>
      </c>
      <c r="C609" s="194" t="str">
        <f t="shared" si="221"/>
        <v>A</v>
      </c>
      <c r="D609" s="46"/>
      <c r="E609" s="11" t="s">
        <v>15424</v>
      </c>
      <c r="F609" s="10" t="s">
        <v>156</v>
      </c>
      <c r="G609" s="10" t="s">
        <v>14</v>
      </c>
      <c r="H609" s="10" t="s">
        <v>380</v>
      </c>
      <c r="I609" s="11" t="s">
        <v>1656</v>
      </c>
      <c r="J609" s="10" t="s">
        <v>5558</v>
      </c>
      <c r="K609" s="10" t="s">
        <v>9879</v>
      </c>
      <c r="L609" s="10" t="s">
        <v>9880</v>
      </c>
      <c r="M609" s="6"/>
    </row>
    <row r="610" spans="1:13" ht="14.45" customHeight="1">
      <c r="A610" s="190" t="str">
        <f t="shared" si="219"/>
        <v>甶</v>
      </c>
      <c r="B610" s="194" t="str">
        <f t="shared" si="220"/>
        <v>KUI</v>
      </c>
      <c r="C610" s="194" t="str">
        <f t="shared" si="221"/>
        <v>A</v>
      </c>
      <c r="D610" s="46"/>
      <c r="E610" s="11" t="s">
        <v>15404</v>
      </c>
      <c r="F610" s="10" t="s">
        <v>156</v>
      </c>
      <c r="G610" s="10" t="s">
        <v>302</v>
      </c>
      <c r="H610" s="10" t="s">
        <v>380</v>
      </c>
      <c r="I610" s="11" t="s">
        <v>1578</v>
      </c>
      <c r="J610" s="10" t="s">
        <v>16</v>
      </c>
      <c r="K610" s="5" t="s">
        <v>1626</v>
      </c>
      <c r="L610" s="9" t="s">
        <v>1629</v>
      </c>
      <c r="M610" s="6"/>
    </row>
    <row r="611" spans="1:13" ht="14.45" customHeight="1">
      <c r="A611" s="190" t="str">
        <f t="shared" si="219"/>
        <v>甶</v>
      </c>
      <c r="B611" s="194" t="str">
        <f t="shared" si="220"/>
        <v>KUI</v>
      </c>
      <c r="C611" s="194" t="str">
        <f t="shared" si="221"/>
        <v>A</v>
      </c>
      <c r="D611" s="9" t="s">
        <v>1663</v>
      </c>
      <c r="E611" s="11" t="s">
        <v>15425</v>
      </c>
      <c r="F611" s="10" t="s">
        <v>66</v>
      </c>
      <c r="G611" s="10" t="s">
        <v>14</v>
      </c>
      <c r="H611" s="10" t="s">
        <v>380</v>
      </c>
      <c r="I611" s="11" t="s">
        <v>1656</v>
      </c>
      <c r="J611" s="10" t="s">
        <v>16</v>
      </c>
      <c r="K611" s="10" t="s">
        <v>1692</v>
      </c>
      <c r="L611" s="10" t="s">
        <v>1693</v>
      </c>
      <c r="M611" s="6"/>
    </row>
    <row r="612" spans="1:13" ht="14.45" customHeight="1">
      <c r="A612" s="190" t="str">
        <f t="shared" si="219"/>
        <v>甶</v>
      </c>
      <c r="B612" s="194" t="str">
        <f t="shared" si="220"/>
        <v>KUI</v>
      </c>
      <c r="C612" s="194" t="str">
        <f t="shared" si="221"/>
        <v>A</v>
      </c>
      <c r="D612" s="10" t="s">
        <v>1663</v>
      </c>
      <c r="E612" s="11" t="s">
        <v>15426</v>
      </c>
      <c r="F612" s="10" t="s">
        <v>85</v>
      </c>
      <c r="G612" s="10" t="s">
        <v>14</v>
      </c>
      <c r="H612" s="10" t="s">
        <v>380</v>
      </c>
      <c r="I612" s="11" t="s">
        <v>1656</v>
      </c>
      <c r="J612" s="10" t="s">
        <v>16</v>
      </c>
      <c r="K612" s="10" t="s">
        <v>1660</v>
      </c>
      <c r="L612" s="9" t="s">
        <v>1664</v>
      </c>
      <c r="M612" s="6"/>
    </row>
    <row r="613" spans="1:13" ht="14.45" customHeight="1">
      <c r="A613" s="190" t="str">
        <f t="shared" si="219"/>
        <v>甶</v>
      </c>
      <c r="B613" s="194" t="str">
        <f t="shared" si="220"/>
        <v>KUI</v>
      </c>
      <c r="C613" s="194" t="str">
        <f t="shared" si="221"/>
        <v>A</v>
      </c>
      <c r="D613" s="10" t="s">
        <v>1663</v>
      </c>
      <c r="E613" s="11" t="s">
        <v>15427</v>
      </c>
      <c r="F613" s="10" t="s">
        <v>85</v>
      </c>
      <c r="G613" s="10" t="s">
        <v>14</v>
      </c>
      <c r="H613" s="10" t="s">
        <v>380</v>
      </c>
      <c r="I613" s="11" t="s">
        <v>1656</v>
      </c>
      <c r="J613" s="10" t="s">
        <v>446</v>
      </c>
      <c r="K613" s="10" t="s">
        <v>6059</v>
      </c>
      <c r="L613" s="10" t="s">
        <v>6060</v>
      </c>
      <c r="M613" s="6"/>
    </row>
    <row r="614" spans="1:13" ht="14.45" customHeight="1">
      <c r="A614" s="190" t="str">
        <f t="shared" si="219"/>
        <v>甶</v>
      </c>
      <c r="B614" s="194" t="str">
        <f t="shared" si="220"/>
        <v>KUI</v>
      </c>
      <c r="C614" s="194" t="str">
        <f t="shared" si="221"/>
        <v>A</v>
      </c>
      <c r="D614" s="46"/>
      <c r="E614" s="11" t="s">
        <v>15428</v>
      </c>
      <c r="F614" s="10" t="s">
        <v>85</v>
      </c>
      <c r="G614" s="10" t="s">
        <v>14</v>
      </c>
      <c r="H614" s="10" t="s">
        <v>380</v>
      </c>
      <c r="I614" s="11" t="s">
        <v>1656</v>
      </c>
      <c r="J614" s="10" t="s">
        <v>5558</v>
      </c>
      <c r="K614" s="10" t="s">
        <v>9897</v>
      </c>
      <c r="L614" s="10" t="s">
        <v>9898</v>
      </c>
      <c r="M614" s="6"/>
    </row>
    <row r="615" spans="1:13" ht="14.45" customHeight="1">
      <c r="A615" s="190" t="str">
        <f t="shared" si="219"/>
        <v>甶</v>
      </c>
      <c r="B615" s="194" t="str">
        <f t="shared" si="220"/>
        <v>KUI</v>
      </c>
      <c r="C615" s="194" t="str">
        <f t="shared" si="221"/>
        <v>A</v>
      </c>
      <c r="D615" s="10" t="s">
        <v>1663</v>
      </c>
      <c r="E615" s="11" t="s">
        <v>15429</v>
      </c>
      <c r="F615" s="10" t="s">
        <v>145</v>
      </c>
      <c r="G615" s="10" t="s">
        <v>14</v>
      </c>
      <c r="H615" s="10" t="s">
        <v>380</v>
      </c>
      <c r="I615" s="11" t="s">
        <v>1656</v>
      </c>
      <c r="J615" s="10" t="s">
        <v>16</v>
      </c>
      <c r="K615" s="10" t="s">
        <v>1673</v>
      </c>
      <c r="L615" s="9" t="s">
        <v>15430</v>
      </c>
      <c r="M615" s="6"/>
    </row>
    <row r="616" spans="1:13" ht="14.45" customHeight="1">
      <c r="A616" s="190" t="str">
        <f t="shared" si="219"/>
        <v>甶</v>
      </c>
      <c r="B616" s="194" t="str">
        <f t="shared" si="220"/>
        <v>KUI</v>
      </c>
      <c r="C616" s="194" t="str">
        <f t="shared" si="221"/>
        <v>A</v>
      </c>
      <c r="D616" s="46"/>
      <c r="E616" s="11" t="s">
        <v>15431</v>
      </c>
      <c r="F616" s="10" t="s">
        <v>145</v>
      </c>
      <c r="G616" s="10" t="s">
        <v>14</v>
      </c>
      <c r="H616" s="10" t="s">
        <v>380</v>
      </c>
      <c r="I616" s="11" t="s">
        <v>1656</v>
      </c>
      <c r="J616" s="10" t="s">
        <v>446</v>
      </c>
      <c r="K616" s="10" t="s">
        <v>6054</v>
      </c>
      <c r="L616" s="10" t="s">
        <v>6055</v>
      </c>
      <c r="M616" s="6"/>
    </row>
    <row r="617" spans="1:13" ht="14.45" customHeight="1">
      <c r="A617" s="190" t="str">
        <f t="shared" si="219"/>
        <v>甶</v>
      </c>
      <c r="B617" s="194" t="str">
        <f t="shared" si="220"/>
        <v>KUI</v>
      </c>
      <c r="C617" s="194" t="str">
        <f t="shared" si="221"/>
        <v>A</v>
      </c>
      <c r="D617" s="46"/>
      <c r="E617" s="11" t="s">
        <v>15432</v>
      </c>
      <c r="F617" s="10" t="s">
        <v>145</v>
      </c>
      <c r="G617" s="10" t="s">
        <v>14</v>
      </c>
      <c r="H617" s="10" t="s">
        <v>380</v>
      </c>
      <c r="I617" s="11" t="s">
        <v>1656</v>
      </c>
      <c r="J617" s="10" t="s">
        <v>5558</v>
      </c>
      <c r="K617" s="10" t="s">
        <v>9892</v>
      </c>
      <c r="L617" s="9" t="s">
        <v>15433</v>
      </c>
      <c r="M617" s="6"/>
    </row>
    <row r="618" spans="1:13" ht="14.45" customHeight="1">
      <c r="A618" s="190" t="str">
        <f t="shared" si="219"/>
        <v>甶</v>
      </c>
      <c r="B618" s="194" t="str">
        <f t="shared" si="220"/>
        <v>KUI</v>
      </c>
      <c r="C618" s="194" t="str">
        <f t="shared" si="221"/>
        <v>A</v>
      </c>
      <c r="D618" s="10" t="s">
        <v>980</v>
      </c>
      <c r="E618" s="11" t="s">
        <v>15409</v>
      </c>
      <c r="F618" s="10" t="s">
        <v>178</v>
      </c>
      <c r="G618" s="10" t="s">
        <v>14</v>
      </c>
      <c r="H618" s="10" t="s">
        <v>380</v>
      </c>
      <c r="I618" s="11" t="s">
        <v>1656</v>
      </c>
      <c r="J618" s="10" t="s">
        <v>16</v>
      </c>
      <c r="K618" s="10" t="s">
        <v>1657</v>
      </c>
      <c r="L618" s="9" t="s">
        <v>15434</v>
      </c>
      <c r="M618" s="6"/>
    </row>
    <row r="619" spans="1:13" ht="14.45" customHeight="1">
      <c r="A619" s="190" t="str">
        <f t="shared" si="219"/>
        <v>甶</v>
      </c>
      <c r="B619" s="194" t="str">
        <f t="shared" si="220"/>
        <v>KUI</v>
      </c>
      <c r="C619" s="194" t="str">
        <f t="shared" si="221"/>
        <v>A</v>
      </c>
      <c r="D619" s="10" t="s">
        <v>1663</v>
      </c>
      <c r="E619" s="11" t="s">
        <v>15435</v>
      </c>
      <c r="F619" s="10" t="s">
        <v>182</v>
      </c>
      <c r="G619" s="10" t="s">
        <v>14</v>
      </c>
      <c r="H619" s="10" t="s">
        <v>380</v>
      </c>
      <c r="I619" s="11" t="s">
        <v>1656</v>
      </c>
      <c r="J619" s="10" t="s">
        <v>16</v>
      </c>
      <c r="K619" s="10" t="s">
        <v>1731</v>
      </c>
      <c r="L619" s="9" t="s">
        <v>15436</v>
      </c>
      <c r="M619" s="6"/>
    </row>
    <row r="620" spans="1:13" ht="14.45" customHeight="1">
      <c r="A620" s="190" t="str">
        <f t="shared" si="219"/>
        <v>甶</v>
      </c>
      <c r="B620" s="194" t="str">
        <f t="shared" si="220"/>
        <v>KUI</v>
      </c>
      <c r="C620" s="194" t="str">
        <f t="shared" si="221"/>
        <v>A</v>
      </c>
      <c r="D620" s="10" t="s">
        <v>1663</v>
      </c>
      <c r="E620" s="11" t="s">
        <v>15437</v>
      </c>
      <c r="F620" s="10" t="s">
        <v>182</v>
      </c>
      <c r="G620" s="10" t="s">
        <v>14</v>
      </c>
      <c r="H620" s="10" t="s">
        <v>380</v>
      </c>
      <c r="I620" s="11" t="s">
        <v>1656</v>
      </c>
      <c r="J620" s="10" t="s">
        <v>446</v>
      </c>
      <c r="K620" s="10" t="s">
        <v>6075</v>
      </c>
      <c r="L620" s="10" t="s">
        <v>6079</v>
      </c>
      <c r="M620" s="6"/>
    </row>
    <row r="621" spans="1:13" ht="14.45" customHeight="1">
      <c r="A621" s="190" t="str">
        <f t="shared" si="219"/>
        <v>甶</v>
      </c>
      <c r="B621" s="194" t="str">
        <f t="shared" si="220"/>
        <v>KUI</v>
      </c>
      <c r="C621" s="194" t="s">
        <v>14798</v>
      </c>
      <c r="D621" s="10" t="s">
        <v>980</v>
      </c>
      <c r="E621" s="11" t="s">
        <v>15405</v>
      </c>
      <c r="F621" s="10" t="s">
        <v>156</v>
      </c>
      <c r="G621" s="10" t="s">
        <v>34</v>
      </c>
      <c r="H621" s="10" t="s">
        <v>380</v>
      </c>
      <c r="I621" s="11" t="s">
        <v>950</v>
      </c>
      <c r="J621" s="10" t="s">
        <v>16</v>
      </c>
      <c r="K621" s="10" t="s">
        <v>978</v>
      </c>
      <c r="L621" s="9" t="s">
        <v>15438</v>
      </c>
      <c r="M621" s="6"/>
    </row>
    <row r="622" spans="1:13" ht="14.45" customHeight="1">
      <c r="A622" s="190" t="str">
        <f t="shared" si="219"/>
        <v>甶</v>
      </c>
      <c r="B622" s="194" t="str">
        <f t="shared" si="220"/>
        <v>KUI</v>
      </c>
      <c r="C622" s="194" t="str">
        <f t="shared" ref="C622:C629" si="222">C621</f>
        <v>B</v>
      </c>
      <c r="D622" s="46"/>
      <c r="E622" s="203"/>
      <c r="F622" s="10" t="s">
        <v>156</v>
      </c>
      <c r="G622" s="10" t="s">
        <v>34</v>
      </c>
      <c r="H622" s="10" t="s">
        <v>380</v>
      </c>
      <c r="I622" s="11" t="s">
        <v>950</v>
      </c>
      <c r="J622" s="10" t="s">
        <v>446</v>
      </c>
      <c r="K622" s="10" t="s">
        <v>5603</v>
      </c>
      <c r="L622" s="9" t="s">
        <v>15439</v>
      </c>
      <c r="M622" s="6"/>
    </row>
    <row r="623" spans="1:13" ht="14.45" customHeight="1">
      <c r="A623" s="190" t="str">
        <f t="shared" si="219"/>
        <v>甶</v>
      </c>
      <c r="B623" s="194" t="str">
        <f t="shared" si="220"/>
        <v>KUI</v>
      </c>
      <c r="C623" s="194" t="str">
        <f t="shared" si="222"/>
        <v>B</v>
      </c>
      <c r="D623" s="10" t="s">
        <v>980</v>
      </c>
      <c r="E623" s="11" t="s">
        <v>15440</v>
      </c>
      <c r="F623" s="10" t="s">
        <v>156</v>
      </c>
      <c r="G623" s="10" t="s">
        <v>34</v>
      </c>
      <c r="H623" s="10" t="s">
        <v>380</v>
      </c>
      <c r="I623" s="11" t="s">
        <v>950</v>
      </c>
      <c r="J623" s="10" t="s">
        <v>5558</v>
      </c>
      <c r="K623" s="10" t="s">
        <v>8928</v>
      </c>
      <c r="L623" s="10" t="s">
        <v>8930</v>
      </c>
      <c r="M623" s="6"/>
    </row>
    <row r="624" spans="1:13" ht="14.45" customHeight="1">
      <c r="A624" s="190" t="str">
        <f t="shared" si="219"/>
        <v>甶</v>
      </c>
      <c r="B624" s="194" t="str">
        <f t="shared" si="220"/>
        <v>KUI</v>
      </c>
      <c r="C624" s="194" t="str">
        <f t="shared" si="222"/>
        <v>B</v>
      </c>
      <c r="D624" s="46"/>
      <c r="E624" s="11" t="s">
        <v>15414</v>
      </c>
      <c r="F624" s="10" t="s">
        <v>66</v>
      </c>
      <c r="G624" s="10" t="s">
        <v>34</v>
      </c>
      <c r="H624" s="10" t="s">
        <v>380</v>
      </c>
      <c r="I624" s="11" t="s">
        <v>950</v>
      </c>
      <c r="J624" s="10" t="s">
        <v>16</v>
      </c>
      <c r="K624" s="10" t="s">
        <v>1008</v>
      </c>
      <c r="L624" s="9" t="s">
        <v>15441</v>
      </c>
      <c r="M624" s="6"/>
    </row>
    <row r="625" spans="1:13" ht="14.45" customHeight="1">
      <c r="A625" s="190" t="str">
        <f t="shared" si="219"/>
        <v>甶</v>
      </c>
      <c r="B625" s="194" t="str">
        <f t="shared" si="220"/>
        <v>KUI</v>
      </c>
      <c r="C625" s="194" t="str">
        <f t="shared" si="222"/>
        <v>B</v>
      </c>
      <c r="D625" s="46"/>
      <c r="E625" s="11" t="s">
        <v>15442</v>
      </c>
      <c r="F625" s="10" t="s">
        <v>66</v>
      </c>
      <c r="G625" s="10" t="s">
        <v>34</v>
      </c>
      <c r="H625" s="10" t="s">
        <v>380</v>
      </c>
      <c r="I625" s="11" t="s">
        <v>950</v>
      </c>
      <c r="J625" s="10" t="s">
        <v>446</v>
      </c>
      <c r="K625" s="10" t="s">
        <v>5593</v>
      </c>
      <c r="L625" s="10" t="s">
        <v>5594</v>
      </c>
      <c r="M625" s="6"/>
    </row>
    <row r="626" spans="1:13" ht="14.45" customHeight="1">
      <c r="A626" s="190" t="str">
        <f t="shared" si="219"/>
        <v>甶</v>
      </c>
      <c r="B626" s="194" t="str">
        <f t="shared" si="220"/>
        <v>KUI</v>
      </c>
      <c r="C626" s="194" t="str">
        <f t="shared" si="222"/>
        <v>B</v>
      </c>
      <c r="D626" s="46"/>
      <c r="E626" s="11" t="s">
        <v>15443</v>
      </c>
      <c r="F626" s="10" t="s">
        <v>66</v>
      </c>
      <c r="G626" s="10" t="s">
        <v>34</v>
      </c>
      <c r="H626" s="10" t="s">
        <v>380</v>
      </c>
      <c r="I626" s="11" t="s">
        <v>653</v>
      </c>
      <c r="J626" s="10" t="s">
        <v>16</v>
      </c>
      <c r="K626" s="10" t="s">
        <v>738</v>
      </c>
      <c r="L626" s="9" t="s">
        <v>15444</v>
      </c>
      <c r="M626" s="6"/>
    </row>
    <row r="627" spans="1:13" ht="14.45" customHeight="1">
      <c r="A627" s="190" t="str">
        <f t="shared" si="219"/>
        <v>甶</v>
      </c>
      <c r="B627" s="194" t="str">
        <f t="shared" si="220"/>
        <v>KUI</v>
      </c>
      <c r="C627" s="194" t="str">
        <f t="shared" si="222"/>
        <v>B</v>
      </c>
      <c r="D627" s="46"/>
      <c r="E627" s="11" t="s">
        <v>15445</v>
      </c>
      <c r="F627" s="10" t="s">
        <v>66</v>
      </c>
      <c r="G627" s="10" t="s">
        <v>34</v>
      </c>
      <c r="H627" s="10" t="s">
        <v>380</v>
      </c>
      <c r="I627" s="11" t="s">
        <v>653</v>
      </c>
      <c r="J627" s="10" t="s">
        <v>5558</v>
      </c>
      <c r="K627" s="10" t="s">
        <v>8642</v>
      </c>
      <c r="L627" s="10" t="s">
        <v>8643</v>
      </c>
      <c r="M627" s="6"/>
    </row>
    <row r="628" spans="1:13" ht="14.45" customHeight="1">
      <c r="A628" s="190" t="str">
        <f t="shared" si="219"/>
        <v>甶</v>
      </c>
      <c r="B628" s="194" t="str">
        <f t="shared" si="220"/>
        <v>KUI</v>
      </c>
      <c r="C628" s="194" t="str">
        <f t="shared" si="222"/>
        <v>B</v>
      </c>
      <c r="D628" s="46"/>
      <c r="E628" s="11" t="s">
        <v>15446</v>
      </c>
      <c r="F628" s="10" t="s">
        <v>93</v>
      </c>
      <c r="G628" s="10" t="s">
        <v>34</v>
      </c>
      <c r="H628" s="10" t="s">
        <v>380</v>
      </c>
      <c r="I628" s="11" t="s">
        <v>653</v>
      </c>
      <c r="J628" s="10" t="s">
        <v>5558</v>
      </c>
      <c r="K628" s="10" t="s">
        <v>8624</v>
      </c>
      <c r="L628" s="10" t="s">
        <v>8626</v>
      </c>
      <c r="M628" s="6"/>
    </row>
    <row r="629" spans="1:13" ht="14.45" customHeight="1">
      <c r="A629" s="190" t="str">
        <f t="shared" si="219"/>
        <v>甶</v>
      </c>
      <c r="B629" s="194" t="str">
        <f t="shared" si="220"/>
        <v>KUI</v>
      </c>
      <c r="C629" s="194" t="str">
        <f t="shared" si="222"/>
        <v>B</v>
      </c>
      <c r="D629" s="46"/>
      <c r="E629" s="203"/>
      <c r="F629" s="10" t="s">
        <v>103</v>
      </c>
      <c r="G629" s="10" t="s">
        <v>34</v>
      </c>
      <c r="H629" s="10" t="s">
        <v>380</v>
      </c>
      <c r="I629" s="11" t="s">
        <v>12640</v>
      </c>
      <c r="J629" s="10" t="s">
        <v>5552</v>
      </c>
      <c r="K629" s="10" t="s">
        <v>12643</v>
      </c>
      <c r="L629" s="9" t="s">
        <v>15421</v>
      </c>
      <c r="M629" s="6"/>
    </row>
    <row r="630" spans="1:13" ht="14.45" customHeight="1">
      <c r="A630" s="9" t="s">
        <v>15447</v>
      </c>
      <c r="B630" s="11" t="s">
        <v>15408</v>
      </c>
      <c r="C630" s="11" t="s">
        <v>14798</v>
      </c>
      <c r="D630" s="46"/>
      <c r="E630" s="11" t="s">
        <v>15448</v>
      </c>
      <c r="F630" s="10" t="s">
        <v>93</v>
      </c>
      <c r="G630" s="10" t="s">
        <v>34</v>
      </c>
      <c r="H630" s="10" t="s">
        <v>380</v>
      </c>
      <c r="I630" s="9" t="s">
        <v>653</v>
      </c>
      <c r="J630" s="10" t="s">
        <v>16</v>
      </c>
      <c r="K630" s="10" t="s">
        <v>730</v>
      </c>
      <c r="L630" s="9" t="s">
        <v>774</v>
      </c>
      <c r="M630" s="6"/>
    </row>
    <row r="631" spans="1:13" ht="14.45" customHeight="1">
      <c r="A631" s="193" t="s">
        <v>2234</v>
      </c>
      <c r="B631" s="198" t="s">
        <v>15449</v>
      </c>
      <c r="C631" s="194" t="s">
        <v>14772</v>
      </c>
      <c r="D631" s="46"/>
      <c r="E631" s="11" t="s">
        <v>15425</v>
      </c>
      <c r="F631" s="10" t="s">
        <v>66</v>
      </c>
      <c r="G631" s="10" t="s">
        <v>14</v>
      </c>
      <c r="H631" s="10" t="s">
        <v>380</v>
      </c>
      <c r="I631" s="11" t="s">
        <v>1656</v>
      </c>
      <c r="J631" s="10" t="s">
        <v>16</v>
      </c>
      <c r="K631" s="10" t="s">
        <v>1692</v>
      </c>
      <c r="L631" s="9" t="s">
        <v>15450</v>
      </c>
      <c r="M631" s="6"/>
    </row>
    <row r="632" spans="1:13" ht="14.45" customHeight="1">
      <c r="A632" s="190" t="str">
        <f t="shared" ref="A632:A637" si="223">A631</f>
        <v>褱</v>
      </c>
      <c r="B632" s="194" t="str">
        <f t="shared" ref="B632:B637" si="224">B631</f>
        <v>KUI
~KUN</v>
      </c>
      <c r="C632" s="194" t="str">
        <f t="shared" ref="C632:C637" si="225">C631</f>
        <v>A</v>
      </c>
      <c r="D632" s="46"/>
      <c r="E632" s="11" t="s">
        <v>15451</v>
      </c>
      <c r="F632" s="10" t="s">
        <v>66</v>
      </c>
      <c r="G632" s="10" t="s">
        <v>302</v>
      </c>
      <c r="H632" s="10" t="s">
        <v>380</v>
      </c>
      <c r="I632" s="11" t="s">
        <v>1578</v>
      </c>
      <c r="J632" s="10" t="s">
        <v>5558</v>
      </c>
      <c r="K632" s="10" t="s">
        <v>9710</v>
      </c>
      <c r="L632" s="10" t="s">
        <v>9714</v>
      </c>
      <c r="M632" s="6"/>
    </row>
    <row r="633" spans="1:13" ht="14.45" customHeight="1">
      <c r="A633" s="190" t="str">
        <f t="shared" si="223"/>
        <v>褱</v>
      </c>
      <c r="B633" s="194" t="str">
        <f t="shared" si="224"/>
        <v>KUI
~KUN</v>
      </c>
      <c r="C633" s="194" t="str">
        <f t="shared" si="225"/>
        <v>A</v>
      </c>
      <c r="D633" s="46"/>
      <c r="E633" s="203"/>
      <c r="F633" s="1" t="s">
        <v>66</v>
      </c>
      <c r="G633" s="1" t="s">
        <v>14</v>
      </c>
      <c r="H633" s="1" t="s">
        <v>380</v>
      </c>
      <c r="I633" s="2" t="s">
        <v>2221</v>
      </c>
      <c r="J633" s="1" t="s">
        <v>16</v>
      </c>
      <c r="K633" s="1" t="s">
        <v>2229</v>
      </c>
      <c r="L633" s="5" t="s">
        <v>2235</v>
      </c>
      <c r="M633" s="6"/>
    </row>
    <row r="634" spans="1:13" ht="14.45" customHeight="1">
      <c r="A634" s="190" t="str">
        <f t="shared" si="223"/>
        <v>褱</v>
      </c>
      <c r="B634" s="194" t="str">
        <f t="shared" si="224"/>
        <v>KUI
~KUN</v>
      </c>
      <c r="C634" s="194" t="str">
        <f t="shared" si="225"/>
        <v>A</v>
      </c>
      <c r="D634" s="46"/>
      <c r="E634" s="11" t="s">
        <v>15452</v>
      </c>
      <c r="F634" s="10" t="s">
        <v>66</v>
      </c>
      <c r="G634" s="10" t="s">
        <v>302</v>
      </c>
      <c r="H634" s="10" t="s">
        <v>380</v>
      </c>
      <c r="I634" s="11" t="s">
        <v>2474</v>
      </c>
      <c r="J634" s="10" t="s">
        <v>16</v>
      </c>
      <c r="K634" s="10" t="s">
        <v>2548</v>
      </c>
      <c r="L634" s="9" t="s">
        <v>15453</v>
      </c>
      <c r="M634" s="6"/>
    </row>
    <row r="635" spans="1:13" ht="14.45" customHeight="1">
      <c r="A635" s="190" t="str">
        <f t="shared" si="223"/>
        <v>褱</v>
      </c>
      <c r="B635" s="194" t="str">
        <f t="shared" si="224"/>
        <v>KUI
~KUN</v>
      </c>
      <c r="C635" s="194" t="str">
        <f t="shared" si="225"/>
        <v>A</v>
      </c>
      <c r="D635" s="46"/>
      <c r="E635" s="11" t="s">
        <v>15454</v>
      </c>
      <c r="F635" s="10" t="s">
        <v>66</v>
      </c>
      <c r="G635" s="10" t="s">
        <v>302</v>
      </c>
      <c r="H635" s="10" t="s">
        <v>380</v>
      </c>
      <c r="I635" s="11" t="s">
        <v>2474</v>
      </c>
      <c r="J635" s="10" t="s">
        <v>5558</v>
      </c>
      <c r="K635" s="10" t="s">
        <v>10446</v>
      </c>
      <c r="L635" s="9" t="s">
        <v>15455</v>
      </c>
      <c r="M635" s="6"/>
    </row>
    <row r="636" spans="1:13" ht="14.45" customHeight="1">
      <c r="A636" s="190" t="str">
        <f t="shared" si="223"/>
        <v>褱</v>
      </c>
      <c r="B636" s="194" t="str">
        <f t="shared" si="224"/>
        <v>KUI
~KUN</v>
      </c>
      <c r="C636" s="194" t="str">
        <f t="shared" si="225"/>
        <v>A</v>
      </c>
      <c r="D636" s="46"/>
      <c r="E636" s="11" t="s">
        <v>15456</v>
      </c>
      <c r="F636" s="10" t="s">
        <v>145</v>
      </c>
      <c r="G636" s="10" t="s">
        <v>302</v>
      </c>
      <c r="H636" s="10" t="s">
        <v>380</v>
      </c>
      <c r="I636" s="11" t="s">
        <v>1578</v>
      </c>
      <c r="J636" s="10" t="s">
        <v>16</v>
      </c>
      <c r="K636" s="10" t="s">
        <v>1604</v>
      </c>
      <c r="L636" s="9" t="s">
        <v>1605</v>
      </c>
      <c r="M636" s="6"/>
    </row>
    <row r="637" spans="1:13" ht="14.45" customHeight="1">
      <c r="A637" s="190" t="str">
        <f t="shared" si="223"/>
        <v>褱</v>
      </c>
      <c r="B637" s="194" t="str">
        <f t="shared" si="224"/>
        <v>KUI
~KUN</v>
      </c>
      <c r="C637" s="194" t="str">
        <f t="shared" si="225"/>
        <v>A</v>
      </c>
      <c r="D637" s="46"/>
      <c r="E637" s="11" t="s">
        <v>15457</v>
      </c>
      <c r="F637" s="10" t="s">
        <v>145</v>
      </c>
      <c r="G637" s="10" t="s">
        <v>302</v>
      </c>
      <c r="H637" s="10" t="s">
        <v>380</v>
      </c>
      <c r="I637" s="11" t="s">
        <v>1578</v>
      </c>
      <c r="J637" s="10" t="s">
        <v>5558</v>
      </c>
      <c r="K637" s="10" t="s">
        <v>9763</v>
      </c>
      <c r="L637" s="10" t="s">
        <v>9764</v>
      </c>
      <c r="M637" s="6"/>
    </row>
    <row r="638" spans="1:13" ht="14.45" customHeight="1">
      <c r="A638" s="190" t="s">
        <v>1959</v>
      </c>
      <c r="B638" s="194" t="s">
        <v>15458</v>
      </c>
      <c r="C638" s="194" t="s">
        <v>14772</v>
      </c>
      <c r="D638" s="46"/>
      <c r="E638" s="11" t="s">
        <v>15393</v>
      </c>
      <c r="F638" s="10" t="s">
        <v>156</v>
      </c>
      <c r="G638" s="10" t="s">
        <v>14</v>
      </c>
      <c r="H638" s="10" t="s">
        <v>15</v>
      </c>
      <c r="I638" s="11" t="s">
        <v>3267</v>
      </c>
      <c r="J638" s="10" t="s">
        <v>446</v>
      </c>
      <c r="K638" s="10" t="s">
        <v>7142</v>
      </c>
      <c r="L638" s="9" t="s">
        <v>15459</v>
      </c>
      <c r="M638" s="6"/>
    </row>
    <row r="639" spans="1:13" ht="14.45" customHeight="1">
      <c r="A639" s="190" t="str">
        <f t="shared" ref="A639:A646" si="226">A638</f>
        <v>𥁕</v>
      </c>
      <c r="B639" s="194" t="str">
        <f t="shared" ref="B639:B647" si="227">B638</f>
        <v>ɁUN</v>
      </c>
      <c r="C639" s="194" t="str">
        <f t="shared" ref="C639:C642" si="228">C638</f>
        <v>A</v>
      </c>
      <c r="D639" s="46"/>
      <c r="E639" s="11" t="s">
        <v>15460</v>
      </c>
      <c r="F639" s="10" t="s">
        <v>156</v>
      </c>
      <c r="G639" s="10" t="s">
        <v>14</v>
      </c>
      <c r="H639" s="10" t="s">
        <v>380</v>
      </c>
      <c r="I639" s="9" t="s">
        <v>15461</v>
      </c>
      <c r="J639" s="10" t="s">
        <v>16</v>
      </c>
      <c r="K639" s="10" t="s">
        <v>2238</v>
      </c>
      <c r="L639" s="10" t="s">
        <v>2239</v>
      </c>
      <c r="M639" s="6"/>
    </row>
    <row r="640" spans="1:13" ht="14.45" customHeight="1">
      <c r="A640" s="190" t="str">
        <f t="shared" si="226"/>
        <v>𥁕</v>
      </c>
      <c r="B640" s="194" t="str">
        <f t="shared" si="227"/>
        <v>ɁUN</v>
      </c>
      <c r="C640" s="194" t="str">
        <f t="shared" si="228"/>
        <v>A</v>
      </c>
      <c r="D640" s="46"/>
      <c r="E640" s="11" t="s">
        <v>15462</v>
      </c>
      <c r="F640" s="10" t="s">
        <v>156</v>
      </c>
      <c r="G640" s="10" t="s">
        <v>14</v>
      </c>
      <c r="H640" s="10" t="s">
        <v>380</v>
      </c>
      <c r="I640" s="11" t="s">
        <v>2221</v>
      </c>
      <c r="J640" s="10" t="s">
        <v>5558</v>
      </c>
      <c r="K640" s="10" t="s">
        <v>10223</v>
      </c>
      <c r="L640" s="9" t="s">
        <v>15463</v>
      </c>
      <c r="M640" s="6"/>
    </row>
    <row r="641" spans="1:13" ht="14.45" customHeight="1">
      <c r="A641" s="190" t="str">
        <f t="shared" si="226"/>
        <v>𥁕</v>
      </c>
      <c r="B641" s="194" t="str">
        <f t="shared" si="227"/>
        <v>ɁUN</v>
      </c>
      <c r="C641" s="194" t="str">
        <f t="shared" si="228"/>
        <v>A</v>
      </c>
      <c r="D641" s="46"/>
      <c r="E641" s="11" t="s">
        <v>15464</v>
      </c>
      <c r="F641" s="10" t="s">
        <v>156</v>
      </c>
      <c r="G641" s="10" t="s">
        <v>14</v>
      </c>
      <c r="H641" s="10" t="s">
        <v>380</v>
      </c>
      <c r="I641" s="11" t="s">
        <v>12762</v>
      </c>
      <c r="J641" s="10" t="s">
        <v>5552</v>
      </c>
      <c r="K641" s="10" t="s">
        <v>12795</v>
      </c>
      <c r="L641" s="9" t="s">
        <v>15465</v>
      </c>
      <c r="M641" s="6"/>
    </row>
    <row r="642" spans="1:13" ht="14.45" customHeight="1">
      <c r="A642" s="190" t="str">
        <f t="shared" si="226"/>
        <v>𥁕</v>
      </c>
      <c r="B642" s="194" t="str">
        <f t="shared" si="227"/>
        <v>ɁUN</v>
      </c>
      <c r="C642" s="194" t="str">
        <f t="shared" si="228"/>
        <v>A</v>
      </c>
      <c r="D642" s="46"/>
      <c r="E642" s="203"/>
      <c r="F642" s="10" t="s">
        <v>156</v>
      </c>
      <c r="G642" s="10" t="s">
        <v>302</v>
      </c>
      <c r="H642" s="10" t="s">
        <v>380</v>
      </c>
      <c r="I642" s="11" t="s">
        <v>12988</v>
      </c>
      <c r="J642" s="10" t="s">
        <v>5552</v>
      </c>
      <c r="K642" s="10" t="s">
        <v>13011</v>
      </c>
      <c r="L642" s="10" t="s">
        <v>13012</v>
      </c>
      <c r="M642" s="6"/>
    </row>
    <row r="643" spans="1:13" ht="14.45" customHeight="1">
      <c r="A643" s="190" t="str">
        <f t="shared" si="226"/>
        <v>𥁕</v>
      </c>
      <c r="B643" s="194" t="str">
        <f t="shared" si="227"/>
        <v>ɁUN</v>
      </c>
      <c r="C643" s="194" t="s">
        <v>14798</v>
      </c>
      <c r="D643" s="46"/>
      <c r="E643" s="11" t="s">
        <v>15466</v>
      </c>
      <c r="F643" s="10" t="s">
        <v>156</v>
      </c>
      <c r="G643" s="10" t="s">
        <v>34</v>
      </c>
      <c r="H643" s="10" t="s">
        <v>380</v>
      </c>
      <c r="I643" s="11" t="s">
        <v>1688</v>
      </c>
      <c r="J643" s="10" t="s">
        <v>16</v>
      </c>
      <c r="K643" s="10" t="s">
        <v>2091</v>
      </c>
      <c r="L643" s="9" t="s">
        <v>2092</v>
      </c>
      <c r="M643" s="8" t="s">
        <v>2093</v>
      </c>
    </row>
    <row r="644" spans="1:13" ht="14.45" customHeight="1">
      <c r="A644" s="190" t="str">
        <f t="shared" si="226"/>
        <v>𥁕</v>
      </c>
      <c r="B644" s="194" t="str">
        <f t="shared" si="227"/>
        <v>ɁUN</v>
      </c>
      <c r="C644" s="194" t="str">
        <f t="shared" ref="C644:C647" si="229">C643</f>
        <v>B</v>
      </c>
      <c r="D644" s="46"/>
      <c r="E644" s="11" t="s">
        <v>15467</v>
      </c>
      <c r="F644" s="10" t="s">
        <v>156</v>
      </c>
      <c r="G644" s="10" t="s">
        <v>34</v>
      </c>
      <c r="H644" s="10" t="s">
        <v>380</v>
      </c>
      <c r="I644" s="11" t="s">
        <v>1688</v>
      </c>
      <c r="J644" s="10" t="s">
        <v>446</v>
      </c>
      <c r="K644" s="10" t="s">
        <v>6289</v>
      </c>
      <c r="L644" s="9" t="s">
        <v>15468</v>
      </c>
      <c r="M644" s="6"/>
    </row>
    <row r="645" spans="1:13" ht="14.45" customHeight="1">
      <c r="A645" s="190" t="str">
        <f t="shared" si="226"/>
        <v>𥁕</v>
      </c>
      <c r="B645" s="194" t="str">
        <f t="shared" si="227"/>
        <v>ɁUN</v>
      </c>
      <c r="C645" s="194" t="str">
        <f t="shared" si="229"/>
        <v>B</v>
      </c>
      <c r="D645" s="46"/>
      <c r="E645" s="11" t="s">
        <v>15469</v>
      </c>
      <c r="F645" s="10" t="s">
        <v>156</v>
      </c>
      <c r="G645" s="10" t="s">
        <v>34</v>
      </c>
      <c r="H645" s="10" t="s">
        <v>380</v>
      </c>
      <c r="I645" s="11" t="s">
        <v>1688</v>
      </c>
      <c r="J645" s="10" t="s">
        <v>5558</v>
      </c>
      <c r="K645" s="10" t="s">
        <v>10131</v>
      </c>
      <c r="L645" s="10" t="s">
        <v>10132</v>
      </c>
      <c r="M645" s="6"/>
    </row>
    <row r="646" spans="1:13" ht="14.45" customHeight="1">
      <c r="A646" s="190" t="str">
        <f t="shared" si="226"/>
        <v>𥁕</v>
      </c>
      <c r="B646" s="194" t="str">
        <f t="shared" si="227"/>
        <v>ɁUN</v>
      </c>
      <c r="C646" s="194" t="str">
        <f t="shared" si="229"/>
        <v>B</v>
      </c>
      <c r="D646" s="46"/>
      <c r="E646" s="203"/>
      <c r="F646" s="10" t="s">
        <v>156</v>
      </c>
      <c r="G646" s="10" t="s">
        <v>34</v>
      </c>
      <c r="H646" s="10" t="s">
        <v>380</v>
      </c>
      <c r="I646" s="11" t="s">
        <v>1826</v>
      </c>
      <c r="J646" s="10" t="s">
        <v>16</v>
      </c>
      <c r="K646" s="10" t="s">
        <v>1956</v>
      </c>
      <c r="L646" s="10" t="s">
        <v>1960</v>
      </c>
      <c r="M646" s="6"/>
    </row>
    <row r="647" spans="1:13" ht="14.45" customHeight="1">
      <c r="A647" s="10" t="s">
        <v>1955</v>
      </c>
      <c r="B647" s="11" t="str">
        <f t="shared" si="227"/>
        <v>ɁUN</v>
      </c>
      <c r="C647" s="11" t="str">
        <f t="shared" si="229"/>
        <v>B</v>
      </c>
      <c r="D647" s="46"/>
      <c r="E647" s="203"/>
      <c r="F647" s="10" t="s">
        <v>156</v>
      </c>
      <c r="G647" s="10" t="s">
        <v>34</v>
      </c>
      <c r="H647" s="10" t="s">
        <v>380</v>
      </c>
      <c r="I647" s="11" t="s">
        <v>1826</v>
      </c>
      <c r="J647" s="10" t="s">
        <v>16</v>
      </c>
      <c r="K647" s="9" t="s">
        <v>15470</v>
      </c>
      <c r="L647" s="9" t="s">
        <v>15471</v>
      </c>
      <c r="M647" s="6"/>
    </row>
    <row r="648" spans="1:13" ht="14.45" customHeight="1">
      <c r="A648" s="193" t="s">
        <v>15472</v>
      </c>
      <c r="B648" s="194" t="s">
        <v>15473</v>
      </c>
      <c r="C648" s="194" t="s">
        <v>14772</v>
      </c>
      <c r="D648" s="46"/>
      <c r="E648" s="11" t="s">
        <v>15474</v>
      </c>
      <c r="F648" s="10" t="s">
        <v>66</v>
      </c>
      <c r="G648" s="10" t="s">
        <v>14</v>
      </c>
      <c r="H648" s="10" t="s">
        <v>380</v>
      </c>
      <c r="I648" s="11" t="s">
        <v>2221</v>
      </c>
      <c r="J648" s="10" t="s">
        <v>446</v>
      </c>
      <c r="K648" s="10" t="s">
        <v>6415</v>
      </c>
      <c r="L648" s="9" t="s">
        <v>15475</v>
      </c>
      <c r="M648" s="8" t="s">
        <v>6419</v>
      </c>
    </row>
    <row r="649" spans="1:13" ht="14.45" customHeight="1">
      <c r="A649" s="190" t="str">
        <f t="shared" ref="A649:A652" si="230">A648</f>
        <v>圂</v>
      </c>
      <c r="B649" s="194" t="str">
        <f t="shared" ref="B649:B652" si="231">B648</f>
        <v>KUN</v>
      </c>
      <c r="C649" s="194" t="str">
        <f t="shared" ref="C649:C652" si="232">C648</f>
        <v>A</v>
      </c>
      <c r="D649" s="46"/>
      <c r="E649" s="11" t="s">
        <v>15476</v>
      </c>
      <c r="F649" s="10" t="s">
        <v>145</v>
      </c>
      <c r="G649" s="10" t="s">
        <v>14</v>
      </c>
      <c r="H649" s="10" t="s">
        <v>380</v>
      </c>
      <c r="I649" s="11" t="s">
        <v>2221</v>
      </c>
      <c r="J649" s="10" t="s">
        <v>16</v>
      </c>
      <c r="K649" s="10" t="s">
        <v>2222</v>
      </c>
      <c r="L649" s="9" t="s">
        <v>15477</v>
      </c>
      <c r="M649" s="6"/>
    </row>
    <row r="650" spans="1:13" ht="14.45" customHeight="1">
      <c r="A650" s="190" t="str">
        <f t="shared" si="230"/>
        <v>圂</v>
      </c>
      <c r="B650" s="194" t="str">
        <f t="shared" si="231"/>
        <v>KUN</v>
      </c>
      <c r="C650" s="194" t="str">
        <f t="shared" si="232"/>
        <v>A</v>
      </c>
      <c r="D650" s="46"/>
      <c r="E650" s="11" t="s">
        <v>15478</v>
      </c>
      <c r="F650" s="10" t="s">
        <v>145</v>
      </c>
      <c r="G650" s="10" t="s">
        <v>14</v>
      </c>
      <c r="H650" s="10" t="s">
        <v>380</v>
      </c>
      <c r="I650" s="11" t="s">
        <v>2221</v>
      </c>
      <c r="J650" s="10" t="s">
        <v>446</v>
      </c>
      <c r="K650" s="10" t="s">
        <v>6383</v>
      </c>
      <c r="L650" s="10" t="s">
        <v>6388</v>
      </c>
      <c r="M650" s="6"/>
    </row>
    <row r="651" spans="1:13" ht="14.45" customHeight="1">
      <c r="A651" s="190" t="str">
        <f t="shared" si="230"/>
        <v>圂</v>
      </c>
      <c r="B651" s="194" t="str">
        <f t="shared" si="231"/>
        <v>KUN</v>
      </c>
      <c r="C651" s="194" t="str">
        <f t="shared" si="232"/>
        <v>A</v>
      </c>
      <c r="D651" s="46"/>
      <c r="E651" s="11" t="s">
        <v>15479</v>
      </c>
      <c r="F651" s="10" t="s">
        <v>145</v>
      </c>
      <c r="G651" s="10" t="s">
        <v>14</v>
      </c>
      <c r="H651" s="10" t="s">
        <v>380</v>
      </c>
      <c r="I651" s="11" t="s">
        <v>2221</v>
      </c>
      <c r="J651" s="10" t="s">
        <v>5558</v>
      </c>
      <c r="K651" s="10" t="s">
        <v>10206</v>
      </c>
      <c r="L651" s="9" t="s">
        <v>15480</v>
      </c>
      <c r="M651" s="6"/>
    </row>
    <row r="652" spans="1:13" ht="14.45" customHeight="1">
      <c r="A652" s="190" t="str">
        <f t="shared" si="230"/>
        <v>圂</v>
      </c>
      <c r="B652" s="194" t="str">
        <f t="shared" si="231"/>
        <v>KUN</v>
      </c>
      <c r="C652" s="194" t="str">
        <f t="shared" si="232"/>
        <v>A</v>
      </c>
      <c r="D652" s="46"/>
      <c r="E652" s="11" t="s">
        <v>15481</v>
      </c>
      <c r="F652" s="10" t="s">
        <v>145</v>
      </c>
      <c r="G652" s="10" t="s">
        <v>14</v>
      </c>
      <c r="H652" s="10" t="s">
        <v>380</v>
      </c>
      <c r="I652" s="11" t="s">
        <v>12762</v>
      </c>
      <c r="J652" s="10" t="s">
        <v>5552</v>
      </c>
      <c r="K652" s="10" t="s">
        <v>12846</v>
      </c>
      <c r="L652" s="9" t="s">
        <v>15482</v>
      </c>
      <c r="M652" s="6"/>
    </row>
    <row r="653" spans="1:13" ht="14.45" customHeight="1">
      <c r="A653" s="193" t="s">
        <v>15483</v>
      </c>
      <c r="B653" s="194" t="s">
        <v>15473</v>
      </c>
      <c r="C653" s="194" t="s">
        <v>14772</v>
      </c>
      <c r="D653" s="46"/>
      <c r="E653" s="11" t="s">
        <v>15484</v>
      </c>
      <c r="F653" s="10" t="s">
        <v>66</v>
      </c>
      <c r="G653" s="10" t="s">
        <v>14</v>
      </c>
      <c r="H653" s="10" t="s">
        <v>380</v>
      </c>
      <c r="I653" s="11" t="s">
        <v>2221</v>
      </c>
      <c r="J653" s="10" t="s">
        <v>16</v>
      </c>
      <c r="K653" s="10" t="s">
        <v>2229</v>
      </c>
      <c r="L653" s="9" t="s">
        <v>2230</v>
      </c>
      <c r="M653" s="8" t="s">
        <v>2231</v>
      </c>
    </row>
    <row r="654" spans="1:13" ht="14.45" customHeight="1">
      <c r="A654" s="190" t="str">
        <f t="shared" ref="A654:A658" si="233">A653</f>
        <v>昆</v>
      </c>
      <c r="B654" s="194" t="str">
        <f t="shared" ref="B654:B658" si="234">B653</f>
        <v>KUN</v>
      </c>
      <c r="C654" s="194" t="str">
        <f t="shared" ref="C654:C657" si="235">C653</f>
        <v>A</v>
      </c>
      <c r="D654" s="46"/>
      <c r="E654" s="11" t="s">
        <v>15474</v>
      </c>
      <c r="F654" s="10" t="s">
        <v>66</v>
      </c>
      <c r="G654" s="10" t="s">
        <v>14</v>
      </c>
      <c r="H654" s="10" t="s">
        <v>380</v>
      </c>
      <c r="I654" s="11" t="s">
        <v>2221</v>
      </c>
      <c r="J654" s="10" t="s">
        <v>446</v>
      </c>
      <c r="K654" s="10" t="s">
        <v>6415</v>
      </c>
      <c r="L654" s="10" t="s">
        <v>6422</v>
      </c>
      <c r="M654" s="6"/>
    </row>
    <row r="655" spans="1:13" ht="14.45" customHeight="1">
      <c r="A655" s="190" t="str">
        <f t="shared" si="233"/>
        <v>昆</v>
      </c>
      <c r="B655" s="194" t="str">
        <f t="shared" si="234"/>
        <v>KUN</v>
      </c>
      <c r="C655" s="194" t="str">
        <f t="shared" si="235"/>
        <v>A</v>
      </c>
      <c r="D655" s="46"/>
      <c r="E655" s="11" t="s">
        <v>15485</v>
      </c>
      <c r="F655" s="10" t="s">
        <v>85</v>
      </c>
      <c r="G655" s="10" t="s">
        <v>14</v>
      </c>
      <c r="H655" s="10" t="s">
        <v>380</v>
      </c>
      <c r="I655" s="11" t="s">
        <v>2221</v>
      </c>
      <c r="J655" s="10" t="s">
        <v>16</v>
      </c>
      <c r="K655" s="10" t="s">
        <v>2296</v>
      </c>
      <c r="L655" s="9" t="s">
        <v>15486</v>
      </c>
      <c r="M655" s="8" t="s">
        <v>2298</v>
      </c>
    </row>
    <row r="656" spans="1:13" ht="14.45" customHeight="1">
      <c r="A656" s="190" t="str">
        <f t="shared" si="233"/>
        <v>昆</v>
      </c>
      <c r="B656" s="194" t="str">
        <f t="shared" si="234"/>
        <v>KUN</v>
      </c>
      <c r="C656" s="194" t="str">
        <f t="shared" si="235"/>
        <v>A</v>
      </c>
      <c r="D656" s="46"/>
      <c r="E656" s="203"/>
      <c r="F656" s="10" t="s">
        <v>145</v>
      </c>
      <c r="G656" s="10" t="s">
        <v>14</v>
      </c>
      <c r="H656" s="10" t="s">
        <v>380</v>
      </c>
      <c r="I656" s="11" t="s">
        <v>2221</v>
      </c>
      <c r="J656" s="10" t="s">
        <v>16</v>
      </c>
      <c r="K656" s="10" t="s">
        <v>2222</v>
      </c>
      <c r="L656" s="9" t="s">
        <v>15487</v>
      </c>
      <c r="M656" s="6"/>
    </row>
    <row r="657" spans="1:13" ht="14.45" customHeight="1">
      <c r="A657" s="190" t="str">
        <f t="shared" si="233"/>
        <v>昆</v>
      </c>
      <c r="B657" s="194" t="str">
        <f t="shared" si="234"/>
        <v>KUN</v>
      </c>
      <c r="C657" s="194" t="str">
        <f t="shared" si="235"/>
        <v>A</v>
      </c>
      <c r="D657" s="46"/>
      <c r="E657" s="11" t="s">
        <v>15478</v>
      </c>
      <c r="F657" s="10" t="s">
        <v>145</v>
      </c>
      <c r="G657" s="10" t="s">
        <v>14</v>
      </c>
      <c r="H657" s="10" t="s">
        <v>380</v>
      </c>
      <c r="I657" s="11" t="s">
        <v>2221</v>
      </c>
      <c r="J657" s="10" t="s">
        <v>446</v>
      </c>
      <c r="K657" s="10" t="s">
        <v>6383</v>
      </c>
      <c r="L657" s="10" t="s">
        <v>6384</v>
      </c>
      <c r="M657" s="6"/>
    </row>
    <row r="658" spans="1:13" ht="14.45" customHeight="1">
      <c r="A658" s="190" t="str">
        <f t="shared" si="233"/>
        <v>昆</v>
      </c>
      <c r="B658" s="194" t="str">
        <f t="shared" si="234"/>
        <v>KUN</v>
      </c>
      <c r="C658" s="11" t="s">
        <v>14798</v>
      </c>
      <c r="D658" s="46"/>
      <c r="E658" s="11" t="s">
        <v>15488</v>
      </c>
      <c r="F658" s="10" t="s">
        <v>85</v>
      </c>
      <c r="G658" s="10" t="s">
        <v>34</v>
      </c>
      <c r="H658" s="10" t="s">
        <v>380</v>
      </c>
      <c r="I658" s="9" t="s">
        <v>1826</v>
      </c>
      <c r="J658" s="10" t="s">
        <v>16</v>
      </c>
      <c r="K658" s="10" t="s">
        <v>1935</v>
      </c>
      <c r="L658" s="9" t="s">
        <v>15489</v>
      </c>
      <c r="M658" s="6"/>
    </row>
    <row r="659" spans="1:13" ht="14.45" customHeight="1">
      <c r="A659" s="9" t="s">
        <v>2233</v>
      </c>
      <c r="B659" s="194" t="s">
        <v>15473</v>
      </c>
      <c r="C659" s="11" t="s">
        <v>14772</v>
      </c>
      <c r="D659" s="46"/>
      <c r="E659" s="203"/>
      <c r="F659" s="10" t="s">
        <v>66</v>
      </c>
      <c r="G659" s="10" t="s">
        <v>14</v>
      </c>
      <c r="H659" s="10" t="s">
        <v>380</v>
      </c>
      <c r="I659" s="11" t="s">
        <v>2221</v>
      </c>
      <c r="J659" s="10" t="s">
        <v>16</v>
      </c>
      <c r="K659" s="10" t="s">
        <v>2229</v>
      </c>
      <c r="L659" s="9" t="s">
        <v>2233</v>
      </c>
      <c r="M659" s="6"/>
    </row>
    <row r="660" spans="1:13" ht="14.45" customHeight="1">
      <c r="A660" s="190" t="s">
        <v>1940</v>
      </c>
      <c r="B660" s="194" t="s">
        <v>15473</v>
      </c>
      <c r="C660" s="194" t="s">
        <v>14772</v>
      </c>
      <c r="D660" s="46"/>
      <c r="E660" s="11" t="s">
        <v>15490</v>
      </c>
      <c r="F660" s="10" t="s">
        <v>85</v>
      </c>
      <c r="G660" s="10" t="s">
        <v>14</v>
      </c>
      <c r="H660" s="10" t="s">
        <v>380</v>
      </c>
      <c r="I660" s="11" t="s">
        <v>2221</v>
      </c>
      <c r="J660" s="10" t="s">
        <v>446</v>
      </c>
      <c r="K660" s="10" t="s">
        <v>6430</v>
      </c>
      <c r="L660" s="9" t="s">
        <v>6432</v>
      </c>
      <c r="M660" s="6"/>
    </row>
    <row r="661" spans="1:13" ht="14.45" customHeight="1">
      <c r="A661" s="190" t="str">
        <f>A660</f>
        <v>𡈋</v>
      </c>
      <c r="B661" s="194" t="str">
        <f>B660</f>
        <v>KUN</v>
      </c>
      <c r="C661" s="194" t="s">
        <v>14798</v>
      </c>
      <c r="D661" s="46"/>
      <c r="E661" s="203"/>
      <c r="F661" s="10" t="s">
        <v>85</v>
      </c>
      <c r="G661" s="10" t="s">
        <v>34</v>
      </c>
      <c r="H661" s="10" t="s">
        <v>380</v>
      </c>
      <c r="I661" s="11" t="s">
        <v>1826</v>
      </c>
      <c r="J661" s="10" t="s">
        <v>16</v>
      </c>
      <c r="K661" s="10" t="s">
        <v>1935</v>
      </c>
      <c r="L661" s="10" t="s">
        <v>1940</v>
      </c>
      <c r="M661" s="6"/>
    </row>
    <row r="662" spans="1:13" ht="14.45" customHeight="1">
      <c r="A662" s="193" t="s">
        <v>15491</v>
      </c>
      <c r="B662" s="194" t="s">
        <v>15473</v>
      </c>
      <c r="C662" s="194" t="s">
        <v>14772</v>
      </c>
      <c r="D662" s="46"/>
      <c r="E662" s="203"/>
      <c r="F662" s="10" t="s">
        <v>85</v>
      </c>
      <c r="G662" s="10" t="s">
        <v>14</v>
      </c>
      <c r="H662" s="10" t="s">
        <v>380</v>
      </c>
      <c r="I662" s="11" t="s">
        <v>2221</v>
      </c>
      <c r="J662" s="10" t="s">
        <v>16</v>
      </c>
      <c r="K662" s="10" t="s">
        <v>2296</v>
      </c>
      <c r="L662" s="10" t="s">
        <v>2303</v>
      </c>
      <c r="M662" s="6"/>
    </row>
    <row r="663" spans="1:13" ht="14.45" customHeight="1">
      <c r="A663" s="190" t="str">
        <f t="shared" ref="A663:A665" si="236">A662</f>
        <v>困</v>
      </c>
      <c r="B663" s="194" t="str">
        <f t="shared" ref="B663:B666" si="237">B662</f>
        <v>KUN</v>
      </c>
      <c r="C663" s="194" t="str">
        <f t="shared" ref="C663:C666" si="238">C662</f>
        <v>A</v>
      </c>
      <c r="D663" s="46"/>
      <c r="E663" s="11" t="s">
        <v>15490</v>
      </c>
      <c r="F663" s="10" t="s">
        <v>85</v>
      </c>
      <c r="G663" s="10" t="s">
        <v>14</v>
      </c>
      <c r="H663" s="10" t="s">
        <v>380</v>
      </c>
      <c r="I663" s="11" t="s">
        <v>2221</v>
      </c>
      <c r="J663" s="10" t="s">
        <v>446</v>
      </c>
      <c r="K663" s="10" t="s">
        <v>6430</v>
      </c>
      <c r="L663" s="10" t="s">
        <v>6431</v>
      </c>
      <c r="M663" s="6"/>
    </row>
    <row r="664" spans="1:13" ht="14.45" customHeight="1">
      <c r="A664" s="190" t="str">
        <f t="shared" si="236"/>
        <v>困</v>
      </c>
      <c r="B664" s="194" t="str">
        <f t="shared" si="237"/>
        <v>KUN</v>
      </c>
      <c r="C664" s="194" t="str">
        <f t="shared" si="238"/>
        <v>A</v>
      </c>
      <c r="D664" s="46"/>
      <c r="E664" s="11" t="s">
        <v>15492</v>
      </c>
      <c r="F664" s="10" t="s">
        <v>85</v>
      </c>
      <c r="G664" s="10" t="s">
        <v>14</v>
      </c>
      <c r="H664" s="10" t="s">
        <v>380</v>
      </c>
      <c r="I664" s="11" t="s">
        <v>2221</v>
      </c>
      <c r="J664" s="10" t="s">
        <v>5558</v>
      </c>
      <c r="K664" s="10" t="s">
        <v>10214</v>
      </c>
      <c r="L664" s="9" t="s">
        <v>10215</v>
      </c>
      <c r="M664" s="6"/>
    </row>
    <row r="665" spans="1:13" ht="14.45" customHeight="1">
      <c r="A665" s="190" t="str">
        <f t="shared" si="236"/>
        <v>困</v>
      </c>
      <c r="B665" s="194" t="str">
        <f t="shared" si="237"/>
        <v>KUN</v>
      </c>
      <c r="C665" s="194" t="str">
        <f t="shared" si="238"/>
        <v>A</v>
      </c>
      <c r="D665" s="46"/>
      <c r="E665" s="11" t="s">
        <v>15493</v>
      </c>
      <c r="F665" s="10" t="s">
        <v>182</v>
      </c>
      <c r="G665" s="10" t="s">
        <v>14</v>
      </c>
      <c r="H665" s="10" t="s">
        <v>380</v>
      </c>
      <c r="I665" s="11" t="s">
        <v>2221</v>
      </c>
      <c r="J665" s="10" t="s">
        <v>16</v>
      </c>
      <c r="K665" s="10" t="s">
        <v>2284</v>
      </c>
      <c r="L665" s="9" t="s">
        <v>15494</v>
      </c>
      <c r="M665" s="6"/>
    </row>
    <row r="666" spans="1:13" ht="14.45" customHeight="1">
      <c r="A666" s="10" t="s">
        <v>6424</v>
      </c>
      <c r="B666" s="11" t="str">
        <f t="shared" si="237"/>
        <v>KUN</v>
      </c>
      <c r="C666" s="11" t="str">
        <f t="shared" si="238"/>
        <v>A</v>
      </c>
      <c r="D666" s="46"/>
      <c r="E666" s="203"/>
      <c r="F666" s="10" t="s">
        <v>66</v>
      </c>
      <c r="G666" s="10" t="s">
        <v>14</v>
      </c>
      <c r="H666" s="10" t="s">
        <v>380</v>
      </c>
      <c r="I666" s="11" t="s">
        <v>2221</v>
      </c>
      <c r="J666" s="10" t="s">
        <v>446</v>
      </c>
      <c r="K666" s="10" t="s">
        <v>6415</v>
      </c>
      <c r="L666" s="9" t="s">
        <v>6425</v>
      </c>
      <c r="M666" s="8" t="s">
        <v>6426</v>
      </c>
    </row>
    <row r="667" spans="1:13" ht="14.45" customHeight="1">
      <c r="A667" s="10" t="s">
        <v>10216</v>
      </c>
      <c r="B667" s="11" t="s">
        <v>15473</v>
      </c>
      <c r="C667" s="11" t="s">
        <v>14772</v>
      </c>
      <c r="D667" s="46"/>
      <c r="E667" s="11" t="s">
        <v>15492</v>
      </c>
      <c r="F667" s="10" t="s">
        <v>85</v>
      </c>
      <c r="G667" s="10" t="s">
        <v>14</v>
      </c>
      <c r="H667" s="10" t="s">
        <v>380</v>
      </c>
      <c r="I667" s="11" t="s">
        <v>2221</v>
      </c>
      <c r="J667" s="10" t="s">
        <v>5558</v>
      </c>
      <c r="K667" s="10" t="s">
        <v>10214</v>
      </c>
      <c r="L667" s="10" t="s">
        <v>10216</v>
      </c>
      <c r="M667" s="8" t="s">
        <v>10217</v>
      </c>
    </row>
    <row r="668" spans="1:13" ht="14.45" customHeight="1">
      <c r="A668" s="190" t="s">
        <v>1923</v>
      </c>
      <c r="B668" s="194" t="s">
        <v>15473</v>
      </c>
      <c r="C668" s="194" t="s">
        <v>14798</v>
      </c>
      <c r="D668" s="46"/>
      <c r="E668" s="203"/>
      <c r="F668" s="10" t="s">
        <v>66</v>
      </c>
      <c r="G668" s="10" t="s">
        <v>34</v>
      </c>
      <c r="H668" s="10" t="s">
        <v>380</v>
      </c>
      <c r="I668" s="11" t="s">
        <v>1688</v>
      </c>
      <c r="J668" s="10" t="s">
        <v>5558</v>
      </c>
      <c r="K668" s="10" t="s">
        <v>10133</v>
      </c>
      <c r="L668" s="10" t="s">
        <v>10134</v>
      </c>
      <c r="M668" s="6"/>
    </row>
    <row r="669" spans="1:13" ht="14.45" customHeight="1">
      <c r="A669" s="190" t="str">
        <f>A668</f>
        <v>𦊁</v>
      </c>
      <c r="B669" s="194" t="str">
        <f>B668</f>
        <v>KUN</v>
      </c>
      <c r="C669" s="194" t="str">
        <f>C668</f>
        <v>B</v>
      </c>
      <c r="D669" s="46"/>
      <c r="E669" s="11" t="s">
        <v>15495</v>
      </c>
      <c r="F669" s="10" t="s">
        <v>66</v>
      </c>
      <c r="G669" s="10" t="s">
        <v>34</v>
      </c>
      <c r="H669" s="10" t="s">
        <v>380</v>
      </c>
      <c r="I669" s="11" t="s">
        <v>1826</v>
      </c>
      <c r="J669" s="10" t="s">
        <v>16</v>
      </c>
      <c r="K669" s="10" t="s">
        <v>1921</v>
      </c>
      <c r="L669" s="9" t="s">
        <v>15496</v>
      </c>
      <c r="M669" s="8" t="s">
        <v>1925</v>
      </c>
    </row>
    <row r="670" spans="1:13" ht="14.45" customHeight="1">
      <c r="A670" s="193" t="s">
        <v>15497</v>
      </c>
      <c r="B670" s="194" t="s">
        <v>15473</v>
      </c>
      <c r="C670" s="194" t="s">
        <v>14772</v>
      </c>
      <c r="D670" s="46"/>
      <c r="E670" s="11" t="s">
        <v>15495</v>
      </c>
      <c r="F670" s="10" t="s">
        <v>66</v>
      </c>
      <c r="G670" s="10" t="s">
        <v>34</v>
      </c>
      <c r="H670" s="10" t="s">
        <v>380</v>
      </c>
      <c r="I670" s="11" t="s">
        <v>1826</v>
      </c>
      <c r="J670" s="10" t="s">
        <v>16</v>
      </c>
      <c r="K670" s="10" t="s">
        <v>1921</v>
      </c>
      <c r="L670" s="9" t="s">
        <v>15498</v>
      </c>
      <c r="M670" s="6"/>
    </row>
    <row r="671" spans="1:13" ht="14.45" customHeight="1">
      <c r="A671" s="190" t="str">
        <f t="shared" ref="A671:A676" si="239">A670</f>
        <v>囷</v>
      </c>
      <c r="B671" s="194" t="str">
        <f t="shared" ref="B671:B676" si="240">B670</f>
        <v>KUN</v>
      </c>
      <c r="C671" s="194" t="str">
        <f t="shared" ref="C671:C676" si="241">C670</f>
        <v>A</v>
      </c>
      <c r="D671" s="46"/>
      <c r="E671" s="11" t="s">
        <v>15499</v>
      </c>
      <c r="F671" s="10" t="s">
        <v>85</v>
      </c>
      <c r="G671" s="10" t="s">
        <v>34</v>
      </c>
      <c r="H671" s="10" t="s">
        <v>380</v>
      </c>
      <c r="I671" s="11" t="s">
        <v>1688</v>
      </c>
      <c r="J671" s="10" t="s">
        <v>446</v>
      </c>
      <c r="K671" s="10" t="s">
        <v>6299</v>
      </c>
      <c r="L671" s="10" t="s">
        <v>6300</v>
      </c>
      <c r="M671" s="8" t="s">
        <v>6301</v>
      </c>
    </row>
    <row r="672" spans="1:13" ht="14.45" customHeight="1">
      <c r="A672" s="190" t="str">
        <f t="shared" si="239"/>
        <v>囷</v>
      </c>
      <c r="B672" s="194" t="str">
        <f t="shared" si="240"/>
        <v>KUN</v>
      </c>
      <c r="C672" s="194" t="str">
        <f t="shared" si="241"/>
        <v>A</v>
      </c>
      <c r="D672" s="46"/>
      <c r="E672" s="11" t="s">
        <v>15488</v>
      </c>
      <c r="F672" s="10" t="s">
        <v>85</v>
      </c>
      <c r="G672" s="10" t="s">
        <v>34</v>
      </c>
      <c r="H672" s="10" t="s">
        <v>380</v>
      </c>
      <c r="I672" s="11" t="s">
        <v>1826</v>
      </c>
      <c r="J672" s="10" t="s">
        <v>16</v>
      </c>
      <c r="K672" s="10" t="s">
        <v>1935</v>
      </c>
      <c r="L672" s="9" t="s">
        <v>15500</v>
      </c>
      <c r="M672" s="6"/>
    </row>
    <row r="673" spans="1:13" ht="14.45" customHeight="1">
      <c r="A673" s="190" t="str">
        <f t="shared" si="239"/>
        <v>囷</v>
      </c>
      <c r="B673" s="194" t="str">
        <f t="shared" si="240"/>
        <v>KUN</v>
      </c>
      <c r="C673" s="194" t="str">
        <f t="shared" si="241"/>
        <v>A</v>
      </c>
      <c r="D673" s="46"/>
      <c r="E673" s="203"/>
      <c r="F673" s="10" t="s">
        <v>85</v>
      </c>
      <c r="G673" s="10" t="s">
        <v>34</v>
      </c>
      <c r="H673" s="10" t="s">
        <v>380</v>
      </c>
      <c r="I673" s="11" t="s">
        <v>1979</v>
      </c>
      <c r="J673" s="10" t="s">
        <v>446</v>
      </c>
      <c r="K673" s="10" t="s">
        <v>6259</v>
      </c>
      <c r="L673" s="10" t="s">
        <v>6260</v>
      </c>
      <c r="M673" s="8" t="s">
        <v>6261</v>
      </c>
    </row>
    <row r="674" spans="1:13" ht="14.45" customHeight="1">
      <c r="A674" s="190" t="str">
        <f t="shared" si="239"/>
        <v>囷</v>
      </c>
      <c r="B674" s="194" t="str">
        <f t="shared" si="240"/>
        <v>KUN</v>
      </c>
      <c r="C674" s="194" t="str">
        <f t="shared" si="241"/>
        <v>A</v>
      </c>
      <c r="D674" s="46"/>
      <c r="E674" s="11" t="s">
        <v>15501</v>
      </c>
      <c r="F674" s="10" t="s">
        <v>93</v>
      </c>
      <c r="G674" s="10" t="s">
        <v>34</v>
      </c>
      <c r="H674" s="10" t="s">
        <v>380</v>
      </c>
      <c r="I674" s="11" t="s">
        <v>1826</v>
      </c>
      <c r="J674" s="10" t="s">
        <v>446</v>
      </c>
      <c r="K674" s="10" t="s">
        <v>6201</v>
      </c>
      <c r="L674" s="10" t="s">
        <v>6203</v>
      </c>
      <c r="M674" s="6"/>
    </row>
    <row r="675" spans="1:13" ht="14.45" customHeight="1">
      <c r="A675" s="190" t="str">
        <f t="shared" si="239"/>
        <v>囷</v>
      </c>
      <c r="B675" s="194" t="str">
        <f t="shared" si="240"/>
        <v>KUN</v>
      </c>
      <c r="C675" s="194" t="str">
        <f t="shared" si="241"/>
        <v>A</v>
      </c>
      <c r="D675" s="46"/>
      <c r="E675" s="203"/>
      <c r="F675" s="10" t="s">
        <v>93</v>
      </c>
      <c r="G675" s="10" t="s">
        <v>34</v>
      </c>
      <c r="H675" s="10" t="s">
        <v>380</v>
      </c>
      <c r="I675" s="11" t="s">
        <v>2142</v>
      </c>
      <c r="J675" s="10" t="s">
        <v>446</v>
      </c>
      <c r="K675" s="10" t="s">
        <v>6368</v>
      </c>
      <c r="L675" s="9" t="s">
        <v>15502</v>
      </c>
      <c r="M675" s="6"/>
    </row>
    <row r="676" spans="1:13" ht="14.45" customHeight="1">
      <c r="A676" s="190" t="str">
        <f t="shared" si="239"/>
        <v>囷</v>
      </c>
      <c r="B676" s="194" t="str">
        <f t="shared" si="240"/>
        <v>KUN</v>
      </c>
      <c r="C676" s="194" t="str">
        <f t="shared" si="241"/>
        <v>A</v>
      </c>
      <c r="D676" s="46"/>
      <c r="E676" s="203"/>
      <c r="F676" s="10" t="s">
        <v>182</v>
      </c>
      <c r="G676" s="10" t="s">
        <v>34</v>
      </c>
      <c r="H676" s="10" t="s">
        <v>380</v>
      </c>
      <c r="I676" s="11" t="s">
        <v>1688</v>
      </c>
      <c r="J676" s="10" t="s">
        <v>446</v>
      </c>
      <c r="K676" s="10" t="s">
        <v>6292</v>
      </c>
      <c r="L676" s="10" t="s">
        <v>6294</v>
      </c>
      <c r="M676" s="6"/>
    </row>
    <row r="677" spans="1:13" ht="14.45" customHeight="1">
      <c r="A677" s="193" t="s">
        <v>15503</v>
      </c>
      <c r="B677" s="194" t="s">
        <v>15504</v>
      </c>
      <c r="C677" s="194" t="s">
        <v>14798</v>
      </c>
      <c r="D677" s="46"/>
      <c r="E677" s="11" t="s">
        <v>15505</v>
      </c>
      <c r="F677" s="10" t="s">
        <v>156</v>
      </c>
      <c r="G677" s="10" t="s">
        <v>34</v>
      </c>
      <c r="H677" s="10" t="s">
        <v>380</v>
      </c>
      <c r="I677" s="11" t="s">
        <v>12640</v>
      </c>
      <c r="J677" s="10" t="s">
        <v>5552</v>
      </c>
      <c r="K677" s="10" t="s">
        <v>12652</v>
      </c>
      <c r="L677" s="10" t="s">
        <v>12655</v>
      </c>
      <c r="M677" s="6"/>
    </row>
    <row r="678" spans="1:13" ht="14.45" customHeight="1">
      <c r="A678" s="190" t="str">
        <f>A677</f>
        <v>尉</v>
      </c>
      <c r="B678" s="194" t="str">
        <f>B677</f>
        <v>ɁUT</v>
      </c>
      <c r="C678" s="194" t="str">
        <f t="shared" ref="C678:C679" si="242">C677</f>
        <v>B</v>
      </c>
      <c r="D678" s="46"/>
      <c r="E678" s="11" t="s">
        <v>15506</v>
      </c>
      <c r="F678" s="10" t="s">
        <v>156</v>
      </c>
      <c r="G678" s="10" t="s">
        <v>34</v>
      </c>
      <c r="H678" s="10" t="s">
        <v>380</v>
      </c>
      <c r="I678" s="11" t="s">
        <v>950</v>
      </c>
      <c r="J678" s="10" t="s">
        <v>5558</v>
      </c>
      <c r="K678" s="10" t="s">
        <v>8928</v>
      </c>
      <c r="L678" s="9" t="s">
        <v>8929</v>
      </c>
      <c r="M678" s="6"/>
    </row>
    <row r="679" spans="1:13" ht="14.45" customHeight="1">
      <c r="A679" s="9" t="s">
        <v>15507</v>
      </c>
      <c r="B679" s="11" t="s">
        <v>15504</v>
      </c>
      <c r="C679" s="11" t="str">
        <f t="shared" si="242"/>
        <v>B</v>
      </c>
      <c r="D679" s="46"/>
      <c r="E679" s="11" t="s">
        <v>15505</v>
      </c>
      <c r="F679" s="10" t="s">
        <v>156</v>
      </c>
      <c r="G679" s="10" t="s">
        <v>34</v>
      </c>
      <c r="H679" s="10" t="s">
        <v>380</v>
      </c>
      <c r="I679" s="11" t="s">
        <v>12640</v>
      </c>
      <c r="J679" s="10" t="s">
        <v>5552</v>
      </c>
      <c r="K679" s="10" t="s">
        <v>12652</v>
      </c>
      <c r="L679" s="9" t="s">
        <v>12653</v>
      </c>
      <c r="M679" s="6"/>
    </row>
    <row r="680" spans="1:13" ht="14.45" customHeight="1">
      <c r="A680" s="193" t="s">
        <v>15508</v>
      </c>
      <c r="B680" s="194" t="s">
        <v>15509</v>
      </c>
      <c r="C680" s="194" t="s">
        <v>14772</v>
      </c>
      <c r="D680" s="46"/>
      <c r="E680" s="11" t="s">
        <v>15510</v>
      </c>
      <c r="F680" s="10" t="s">
        <v>66</v>
      </c>
      <c r="G680" s="10" t="s">
        <v>302</v>
      </c>
      <c r="H680" s="10" t="s">
        <v>380</v>
      </c>
      <c r="I680" s="9" t="s">
        <v>9713</v>
      </c>
      <c r="J680" s="10" t="s">
        <v>5558</v>
      </c>
      <c r="K680" s="10" t="s">
        <v>9710</v>
      </c>
      <c r="L680" s="10" t="s">
        <v>9712</v>
      </c>
      <c r="M680" s="6"/>
    </row>
    <row r="681" spans="1:13" ht="14.45" customHeight="1">
      <c r="A681" s="190" t="str">
        <f t="shared" ref="A681:A686" si="243">A680</f>
        <v>㕟</v>
      </c>
      <c r="B681" s="194" t="str">
        <f t="shared" ref="B681:B686" si="244">B680</f>
        <v>KUT</v>
      </c>
      <c r="C681" s="194" t="str">
        <f t="shared" ref="C681:C686" si="245">C680</f>
        <v>A</v>
      </c>
      <c r="D681" s="46"/>
      <c r="E681" s="203"/>
      <c r="F681" s="10" t="s">
        <v>66</v>
      </c>
      <c r="G681" s="10" t="s">
        <v>302</v>
      </c>
      <c r="H681" s="10" t="s">
        <v>380</v>
      </c>
      <c r="I681" s="11" t="s">
        <v>8529</v>
      </c>
      <c r="J681" s="10" t="s">
        <v>5558</v>
      </c>
      <c r="K681" s="10" t="s">
        <v>9790</v>
      </c>
      <c r="L681" s="10" t="s">
        <v>1668</v>
      </c>
      <c r="M681" s="6"/>
    </row>
    <row r="682" spans="1:13" ht="14.45" customHeight="1">
      <c r="A682" s="190" t="str">
        <f t="shared" si="243"/>
        <v>㕟</v>
      </c>
      <c r="B682" s="194" t="str">
        <f t="shared" si="244"/>
        <v>KUT</v>
      </c>
      <c r="C682" s="194" t="str">
        <f t="shared" si="245"/>
        <v>A</v>
      </c>
      <c r="D682" s="46"/>
      <c r="E682" s="203"/>
      <c r="F682" s="10" t="s">
        <v>85</v>
      </c>
      <c r="G682" s="10" t="s">
        <v>14</v>
      </c>
      <c r="H682" s="10" t="s">
        <v>380</v>
      </c>
      <c r="I682" s="11" t="s">
        <v>1656</v>
      </c>
      <c r="J682" s="10" t="s">
        <v>16</v>
      </c>
      <c r="K682" s="10" t="s">
        <v>1660</v>
      </c>
      <c r="L682" s="9" t="s">
        <v>15511</v>
      </c>
      <c r="M682" s="6"/>
    </row>
    <row r="683" spans="1:13" ht="14.45" customHeight="1">
      <c r="A683" s="190" t="str">
        <f t="shared" si="243"/>
        <v>㕟</v>
      </c>
      <c r="B683" s="194" t="str">
        <f t="shared" si="244"/>
        <v>KUT</v>
      </c>
      <c r="C683" s="194" t="str">
        <f t="shared" si="245"/>
        <v>A</v>
      </c>
      <c r="D683" s="46"/>
      <c r="E683" s="11" t="s">
        <v>15512</v>
      </c>
      <c r="F683" s="10" t="s">
        <v>85</v>
      </c>
      <c r="G683" s="10" t="s">
        <v>302</v>
      </c>
      <c r="H683" s="10" t="s">
        <v>380</v>
      </c>
      <c r="I683" s="11" t="s">
        <v>1578</v>
      </c>
      <c r="J683" s="10" t="s">
        <v>5558</v>
      </c>
      <c r="K683" s="10" t="s">
        <v>9753</v>
      </c>
      <c r="L683" s="9" t="s">
        <v>15513</v>
      </c>
      <c r="M683" t="s">
        <v>9755</v>
      </c>
    </row>
    <row r="684" spans="1:13" ht="14.45" customHeight="1">
      <c r="A684" s="190" t="str">
        <f t="shared" si="243"/>
        <v>㕟</v>
      </c>
      <c r="B684" s="194" t="str">
        <f t="shared" si="244"/>
        <v>KUT</v>
      </c>
      <c r="C684" s="194" t="str">
        <f t="shared" si="245"/>
        <v>A</v>
      </c>
      <c r="D684" s="46"/>
      <c r="E684" s="203"/>
      <c r="F684" s="10" t="s">
        <v>85</v>
      </c>
      <c r="G684" s="10" t="s">
        <v>302</v>
      </c>
      <c r="H684" s="10" t="s">
        <v>15</v>
      </c>
      <c r="I684" s="11" t="s">
        <v>1515</v>
      </c>
      <c r="J684" s="10" t="s">
        <v>5558</v>
      </c>
      <c r="K684" s="10" t="s">
        <v>9690</v>
      </c>
      <c r="L684" s="10" t="s">
        <v>9691</v>
      </c>
      <c r="M684" s="6"/>
    </row>
    <row r="685" spans="1:13" ht="14.45" customHeight="1">
      <c r="A685" s="190" t="str">
        <f t="shared" si="243"/>
        <v>㕟</v>
      </c>
      <c r="B685" s="194" t="str">
        <f t="shared" si="244"/>
        <v>KUT</v>
      </c>
      <c r="C685" s="194" t="str">
        <f t="shared" si="245"/>
        <v>A</v>
      </c>
      <c r="D685" s="46"/>
      <c r="E685" s="11" t="s">
        <v>15514</v>
      </c>
      <c r="F685" s="10" t="s">
        <v>178</v>
      </c>
      <c r="G685" s="10" t="s">
        <v>302</v>
      </c>
      <c r="H685" s="10" t="s">
        <v>380</v>
      </c>
      <c r="I685" s="11" t="s">
        <v>1578</v>
      </c>
      <c r="J685" s="10" t="s">
        <v>5558</v>
      </c>
      <c r="K685" s="10" t="s">
        <v>9778</v>
      </c>
      <c r="L685" s="10" t="s">
        <v>9781</v>
      </c>
      <c r="M685" s="6"/>
    </row>
    <row r="686" spans="1:13" ht="14.45" customHeight="1">
      <c r="A686" s="190" t="str">
        <f t="shared" si="243"/>
        <v>㕟</v>
      </c>
      <c r="B686" s="194" t="str">
        <f t="shared" si="244"/>
        <v>KUT</v>
      </c>
      <c r="C686" s="194" t="str">
        <f t="shared" si="245"/>
        <v>A</v>
      </c>
      <c r="D686" s="46"/>
      <c r="E686" s="203"/>
      <c r="F686" s="10" t="s">
        <v>182</v>
      </c>
      <c r="G686" s="10" t="s">
        <v>302</v>
      </c>
      <c r="H686" s="10" t="s">
        <v>380</v>
      </c>
      <c r="I686" s="11" t="s">
        <v>1578</v>
      </c>
      <c r="J686" s="10" t="s">
        <v>5558</v>
      </c>
      <c r="K686" s="10" t="s">
        <v>9765</v>
      </c>
      <c r="L686" s="10" t="s">
        <v>9767</v>
      </c>
      <c r="M686" s="6"/>
    </row>
    <row r="687" spans="1:13" ht="14.45" customHeight="1">
      <c r="A687" s="193" t="s">
        <v>15515</v>
      </c>
      <c r="B687" s="194" t="s">
        <v>15516</v>
      </c>
      <c r="C687" s="11" t="s">
        <v>14772</v>
      </c>
      <c r="D687" s="46"/>
      <c r="E687" s="11" t="s">
        <v>15517</v>
      </c>
      <c r="F687" s="10" t="s">
        <v>182</v>
      </c>
      <c r="G687" s="10" t="s">
        <v>14</v>
      </c>
      <c r="H687" s="10" t="s">
        <v>380</v>
      </c>
      <c r="I687" s="11" t="s">
        <v>12762</v>
      </c>
      <c r="J687" s="10" t="s">
        <v>5552</v>
      </c>
      <c r="K687" s="10" t="s">
        <v>12811</v>
      </c>
      <c r="L687" s="9" t="s">
        <v>12812</v>
      </c>
      <c r="M687" s="6"/>
    </row>
    <row r="688" spans="1:13" ht="14.45" customHeight="1">
      <c r="A688" s="190" t="str">
        <f>A687</f>
        <v>兀</v>
      </c>
      <c r="B688" s="194" t="str">
        <f>B687</f>
        <v>ŊUT</v>
      </c>
      <c r="C688" s="11" t="s">
        <v>14798</v>
      </c>
      <c r="D688" s="46"/>
      <c r="E688" s="11" t="s">
        <v>15518</v>
      </c>
      <c r="F688" s="10" t="s">
        <v>182</v>
      </c>
      <c r="G688" s="10" t="s">
        <v>34</v>
      </c>
      <c r="H688" s="10" t="s">
        <v>380</v>
      </c>
      <c r="I688" s="11" t="s">
        <v>9603</v>
      </c>
      <c r="J688" s="10" t="s">
        <v>5552</v>
      </c>
      <c r="K688" s="10" t="s">
        <v>12705</v>
      </c>
      <c r="L688" s="10" t="s">
        <v>12708</v>
      </c>
      <c r="M688" s="6"/>
    </row>
    <row r="689" spans="1:13" ht="14.45" customHeight="1">
      <c r="A689" s="193" t="s">
        <v>15519</v>
      </c>
      <c r="B689" s="194" t="s">
        <v>15520</v>
      </c>
      <c r="C689" s="194" t="s">
        <v>14772</v>
      </c>
      <c r="D689" s="46"/>
      <c r="E689" s="203"/>
      <c r="F689" s="10" t="s">
        <v>97</v>
      </c>
      <c r="G689" s="10" t="s">
        <v>14</v>
      </c>
      <c r="H689" s="10" t="s">
        <v>15</v>
      </c>
      <c r="I689" s="11" t="s">
        <v>4508</v>
      </c>
      <c r="J689" s="10" t="s">
        <v>16</v>
      </c>
      <c r="K689" s="10" t="s">
        <v>4562</v>
      </c>
      <c r="L689" s="10" t="s">
        <v>4566</v>
      </c>
      <c r="M689" s="6"/>
    </row>
    <row r="690" spans="1:13" ht="14.45" customHeight="1">
      <c r="A690" s="190" t="str">
        <f t="shared" ref="A690:A699" si="246">A689</f>
        <v>付</v>
      </c>
      <c r="B690" s="194" t="str">
        <f t="shared" ref="B690:B699" si="247">B689</f>
        <v>PO</v>
      </c>
      <c r="C690" s="194" t="str">
        <f>C689</f>
        <v>A</v>
      </c>
      <c r="D690" s="10" t="s">
        <v>9209</v>
      </c>
      <c r="E690" s="203"/>
      <c r="F690" s="10" t="s">
        <v>97</v>
      </c>
      <c r="G690" s="10" t="s">
        <v>14</v>
      </c>
      <c r="H690" s="10" t="s">
        <v>15</v>
      </c>
      <c r="I690" s="11" t="s">
        <v>1279</v>
      </c>
      <c r="J690" s="10" t="s">
        <v>5558</v>
      </c>
      <c r="K690" s="10" t="s">
        <v>9202</v>
      </c>
      <c r="L690" s="10" t="s">
        <v>9210</v>
      </c>
      <c r="M690" s="6"/>
    </row>
    <row r="691" spans="1:13" ht="14.45" customHeight="1">
      <c r="A691" s="190" t="str">
        <f t="shared" si="246"/>
        <v>付</v>
      </c>
      <c r="B691" s="194" t="str">
        <f t="shared" si="247"/>
        <v>PO</v>
      </c>
      <c r="C691" s="194" t="s">
        <v>14798</v>
      </c>
      <c r="D691" s="46"/>
      <c r="E691" s="11" t="s">
        <v>15521</v>
      </c>
      <c r="F691" s="10" t="s">
        <v>103</v>
      </c>
      <c r="G691" s="10" t="s">
        <v>34</v>
      </c>
      <c r="H691" s="10" t="s">
        <v>380</v>
      </c>
      <c r="I691" s="9" t="s">
        <v>1236</v>
      </c>
      <c r="J691" s="10" t="s">
        <v>16</v>
      </c>
      <c r="K691" s="10" t="s">
        <v>1243</v>
      </c>
      <c r="L691" s="10" t="s">
        <v>1247</v>
      </c>
      <c r="M691" s="6"/>
    </row>
    <row r="692" spans="1:13" ht="14.45" customHeight="1">
      <c r="A692" s="190" t="str">
        <f t="shared" si="246"/>
        <v>付</v>
      </c>
      <c r="B692" s="194" t="str">
        <f t="shared" si="247"/>
        <v>PO</v>
      </c>
      <c r="C692" s="194" t="str">
        <f t="shared" ref="C692:C699" si="248">C691</f>
        <v>B</v>
      </c>
      <c r="D692" s="46"/>
      <c r="E692" s="11" t="s">
        <v>15522</v>
      </c>
      <c r="F692" s="10" t="s">
        <v>103</v>
      </c>
      <c r="G692" s="10" t="s">
        <v>34</v>
      </c>
      <c r="H692" s="10" t="s">
        <v>380</v>
      </c>
      <c r="I692" s="11" t="s">
        <v>1112</v>
      </c>
      <c r="J692" s="10" t="s">
        <v>446</v>
      </c>
      <c r="K692" s="10" t="s">
        <v>5725</v>
      </c>
      <c r="L692" s="9" t="s">
        <v>5730</v>
      </c>
      <c r="M692" s="6"/>
    </row>
    <row r="693" spans="1:13" ht="14.45" customHeight="1">
      <c r="A693" s="190" t="str">
        <f t="shared" si="246"/>
        <v>付</v>
      </c>
      <c r="B693" s="194" t="str">
        <f t="shared" si="247"/>
        <v>PO</v>
      </c>
      <c r="C693" s="194" t="str">
        <f t="shared" si="248"/>
        <v>B</v>
      </c>
      <c r="D693" s="46"/>
      <c r="E693" s="11" t="s">
        <v>15523</v>
      </c>
      <c r="F693" s="10" t="s">
        <v>103</v>
      </c>
      <c r="G693" s="10" t="s">
        <v>34</v>
      </c>
      <c r="H693" s="10" t="s">
        <v>380</v>
      </c>
      <c r="I693" s="11" t="s">
        <v>1112</v>
      </c>
      <c r="J693" s="10" t="s">
        <v>5558</v>
      </c>
      <c r="K693" s="10" t="s">
        <v>9108</v>
      </c>
      <c r="L693" s="9" t="s">
        <v>9109</v>
      </c>
      <c r="M693" s="6"/>
    </row>
    <row r="694" spans="1:13" ht="14.45" customHeight="1">
      <c r="A694" s="190" t="str">
        <f t="shared" si="246"/>
        <v>付</v>
      </c>
      <c r="B694" s="194" t="str">
        <f t="shared" si="247"/>
        <v>PO</v>
      </c>
      <c r="C694" s="194" t="str">
        <f t="shared" si="248"/>
        <v>B</v>
      </c>
      <c r="D694" s="46"/>
      <c r="E694" s="11" t="s">
        <v>15524</v>
      </c>
      <c r="F694" s="10" t="s">
        <v>108</v>
      </c>
      <c r="G694" s="10" t="s">
        <v>34</v>
      </c>
      <c r="H694" s="10" t="s">
        <v>380</v>
      </c>
      <c r="I694" s="11" t="s">
        <v>1112</v>
      </c>
      <c r="J694" s="10" t="s">
        <v>16</v>
      </c>
      <c r="K694" s="10" t="s">
        <v>1219</v>
      </c>
      <c r="L694" s="9" t="s">
        <v>1228</v>
      </c>
      <c r="M694" s="6"/>
    </row>
    <row r="695" spans="1:13" ht="14.45" customHeight="1">
      <c r="A695" s="190" t="str">
        <f t="shared" si="246"/>
        <v>付</v>
      </c>
      <c r="B695" s="194" t="str">
        <f t="shared" si="247"/>
        <v>PO</v>
      </c>
      <c r="C695" s="194" t="str">
        <f t="shared" si="248"/>
        <v>B</v>
      </c>
      <c r="D695" s="46"/>
      <c r="E695" s="11" t="s">
        <v>15525</v>
      </c>
      <c r="F695" s="10" t="s">
        <v>108</v>
      </c>
      <c r="G695" s="10" t="s">
        <v>34</v>
      </c>
      <c r="H695" s="10" t="s">
        <v>380</v>
      </c>
      <c r="I695" s="11" t="s">
        <v>1112</v>
      </c>
      <c r="J695" s="10" t="s">
        <v>446</v>
      </c>
      <c r="K695" s="10" t="s">
        <v>5742</v>
      </c>
      <c r="L695" s="9" t="s">
        <v>15526</v>
      </c>
      <c r="M695" s="6"/>
    </row>
    <row r="696" spans="1:13" ht="14.45" customHeight="1">
      <c r="A696" s="190" t="str">
        <f t="shared" si="246"/>
        <v>付</v>
      </c>
      <c r="B696" s="194" t="str">
        <f t="shared" si="247"/>
        <v>PO</v>
      </c>
      <c r="C696" s="194" t="str">
        <f t="shared" si="248"/>
        <v>B</v>
      </c>
      <c r="D696" s="46"/>
      <c r="E696" s="203"/>
      <c r="F696" s="10" t="s">
        <v>97</v>
      </c>
      <c r="G696" s="10" t="s">
        <v>34</v>
      </c>
      <c r="H696" s="10" t="s">
        <v>15</v>
      </c>
      <c r="I696" s="11" t="s">
        <v>1676</v>
      </c>
      <c r="J696" s="10" t="s">
        <v>16</v>
      </c>
      <c r="K696" s="10" t="s">
        <v>4494</v>
      </c>
      <c r="L696" s="9" t="s">
        <v>15527</v>
      </c>
      <c r="M696" s="6"/>
    </row>
    <row r="697" spans="1:13" ht="14.45" customHeight="1">
      <c r="A697" s="190" t="str">
        <f t="shared" si="246"/>
        <v>付</v>
      </c>
      <c r="B697" s="194" t="str">
        <f t="shared" si="247"/>
        <v>PO</v>
      </c>
      <c r="C697" s="194" t="str">
        <f t="shared" si="248"/>
        <v>B</v>
      </c>
      <c r="D697" s="46"/>
      <c r="E697" s="11" t="s">
        <v>15528</v>
      </c>
      <c r="F697" s="10" t="s">
        <v>97</v>
      </c>
      <c r="G697" s="10" t="s">
        <v>34</v>
      </c>
      <c r="H697" s="10" t="s">
        <v>380</v>
      </c>
      <c r="I697" s="11" t="s">
        <v>1112</v>
      </c>
      <c r="J697" s="10" t="s">
        <v>16</v>
      </c>
      <c r="K697" s="10" t="s">
        <v>1201</v>
      </c>
      <c r="L697" s="9" t="s">
        <v>1204</v>
      </c>
      <c r="M697" s="6"/>
    </row>
    <row r="698" spans="1:13" ht="14.45" customHeight="1">
      <c r="A698" s="190" t="str">
        <f t="shared" si="246"/>
        <v>付</v>
      </c>
      <c r="B698" s="194" t="str">
        <f t="shared" si="247"/>
        <v>PO</v>
      </c>
      <c r="C698" s="194" t="str">
        <f t="shared" si="248"/>
        <v>B</v>
      </c>
      <c r="D698" s="46"/>
      <c r="E698" s="11" t="s">
        <v>15529</v>
      </c>
      <c r="F698" s="10" t="s">
        <v>97</v>
      </c>
      <c r="G698" s="10" t="s">
        <v>34</v>
      </c>
      <c r="H698" s="10" t="s">
        <v>380</v>
      </c>
      <c r="I698" s="11" t="s">
        <v>1112</v>
      </c>
      <c r="J698" s="10" t="s">
        <v>446</v>
      </c>
      <c r="K698" s="10" t="s">
        <v>5738</v>
      </c>
      <c r="L698" s="9" t="s">
        <v>15530</v>
      </c>
      <c r="M698" s="6"/>
    </row>
    <row r="699" spans="1:13" ht="14.45" customHeight="1">
      <c r="A699" s="190" t="str">
        <f t="shared" si="246"/>
        <v>付</v>
      </c>
      <c r="B699" s="194" t="str">
        <f t="shared" si="247"/>
        <v>PO</v>
      </c>
      <c r="C699" s="194" t="str">
        <f t="shared" si="248"/>
        <v>B</v>
      </c>
      <c r="D699" s="46"/>
      <c r="E699" s="11" t="s">
        <v>15531</v>
      </c>
      <c r="F699" s="10" t="s">
        <v>97</v>
      </c>
      <c r="G699" s="10" t="s">
        <v>34</v>
      </c>
      <c r="H699" s="10" t="s">
        <v>380</v>
      </c>
      <c r="I699" s="11" t="s">
        <v>1112</v>
      </c>
      <c r="J699" s="10" t="s">
        <v>5558</v>
      </c>
      <c r="K699" s="10" t="s">
        <v>9050</v>
      </c>
      <c r="L699" s="9" t="s">
        <v>15532</v>
      </c>
      <c r="M699" s="6"/>
    </row>
    <row r="700" spans="1:13" ht="14.45" customHeight="1">
      <c r="A700" s="193" t="s">
        <v>15533</v>
      </c>
      <c r="B700" s="194" t="s">
        <v>15534</v>
      </c>
      <c r="C700" s="194" t="s">
        <v>14772</v>
      </c>
      <c r="D700" s="10" t="s">
        <v>5089</v>
      </c>
      <c r="E700" s="11" t="s">
        <v>15535</v>
      </c>
      <c r="F700" s="10" t="s">
        <v>103</v>
      </c>
      <c r="G700" s="10" t="s">
        <v>14</v>
      </c>
      <c r="H700" s="10" t="s">
        <v>15</v>
      </c>
      <c r="I700" s="11" t="s">
        <v>12</v>
      </c>
      <c r="J700" s="10" t="s">
        <v>446</v>
      </c>
      <c r="K700" s="10" t="s">
        <v>5090</v>
      </c>
      <c r="L700" s="9" t="s">
        <v>5091</v>
      </c>
      <c r="M700" s="6"/>
    </row>
    <row r="701" spans="1:13" ht="14.45" customHeight="1">
      <c r="A701" s="190" t="str">
        <f t="shared" ref="A701:A716" si="249">A700</f>
        <v>丰</v>
      </c>
      <c r="B701" s="194" t="str">
        <f t="shared" ref="B701:B716" si="250">B700</f>
        <v>POŊ</v>
      </c>
      <c r="C701" s="194" t="str">
        <f t="shared" ref="C701:C707" si="251">C700</f>
        <v>A</v>
      </c>
      <c r="D701" s="10" t="s">
        <v>251</v>
      </c>
      <c r="E701" s="203"/>
      <c r="F701" s="10" t="s">
        <v>103</v>
      </c>
      <c r="G701" s="10" t="s">
        <v>14</v>
      </c>
      <c r="H701" s="10" t="s">
        <v>15</v>
      </c>
      <c r="I701" s="11" t="s">
        <v>3778</v>
      </c>
      <c r="J701" s="10" t="s">
        <v>16</v>
      </c>
      <c r="K701" s="10" t="s">
        <v>3863</v>
      </c>
      <c r="L701" s="9" t="s">
        <v>15536</v>
      </c>
      <c r="M701" s="6"/>
    </row>
    <row r="702" spans="1:13" ht="14.45" customHeight="1">
      <c r="A702" s="190" t="str">
        <f t="shared" si="249"/>
        <v>丰</v>
      </c>
      <c r="B702" s="194" t="str">
        <f t="shared" si="250"/>
        <v>POŊ</v>
      </c>
      <c r="C702" s="194" t="str">
        <f t="shared" si="251"/>
        <v>A</v>
      </c>
      <c r="D702" s="46"/>
      <c r="E702" s="11" t="s">
        <v>15537</v>
      </c>
      <c r="F702" s="10" t="s">
        <v>103</v>
      </c>
      <c r="G702" s="10" t="s">
        <v>302</v>
      </c>
      <c r="H702" s="10" t="s">
        <v>15</v>
      </c>
      <c r="I702" s="11" t="s">
        <v>303</v>
      </c>
      <c r="J702" s="10" t="s">
        <v>16</v>
      </c>
      <c r="K702" s="10" t="s">
        <v>317</v>
      </c>
      <c r="L702" s="9" t="s">
        <v>318</v>
      </c>
      <c r="M702" s="6"/>
    </row>
    <row r="703" spans="1:13" ht="14.45" customHeight="1">
      <c r="A703" s="190" t="str">
        <f t="shared" si="249"/>
        <v>丰</v>
      </c>
      <c r="B703" s="194" t="str">
        <f t="shared" si="250"/>
        <v>POŊ</v>
      </c>
      <c r="C703" s="194" t="str">
        <f t="shared" si="251"/>
        <v>A</v>
      </c>
      <c r="D703" s="46"/>
      <c r="E703" s="203"/>
      <c r="F703" s="10" t="s">
        <v>103</v>
      </c>
      <c r="G703" s="10" t="s">
        <v>302</v>
      </c>
      <c r="H703" s="10" t="s">
        <v>15</v>
      </c>
      <c r="I703" s="11" t="s">
        <v>303</v>
      </c>
      <c r="J703" s="10" t="s">
        <v>446</v>
      </c>
      <c r="K703" s="10" t="s">
        <v>5187</v>
      </c>
      <c r="L703" s="10" t="s">
        <v>5188</v>
      </c>
      <c r="M703" s="6"/>
    </row>
    <row r="704" spans="1:13" ht="14.45" customHeight="1">
      <c r="A704" s="190" t="str">
        <f t="shared" si="249"/>
        <v>丰</v>
      </c>
      <c r="B704" s="194" t="str">
        <f t="shared" si="250"/>
        <v>POŊ</v>
      </c>
      <c r="C704" s="194" t="str">
        <f t="shared" si="251"/>
        <v>A</v>
      </c>
      <c r="D704" s="46"/>
      <c r="E704" s="203"/>
      <c r="F704" s="10" t="s">
        <v>108</v>
      </c>
      <c r="G704" s="10" t="s">
        <v>302</v>
      </c>
      <c r="H704" s="10" t="s">
        <v>15</v>
      </c>
      <c r="I704" s="11" t="s">
        <v>303</v>
      </c>
      <c r="J704" s="10" t="s">
        <v>5558</v>
      </c>
      <c r="K704" s="10" t="s">
        <v>8414</v>
      </c>
      <c r="L704" s="10" t="s">
        <v>8415</v>
      </c>
      <c r="M704" s="6"/>
    </row>
    <row r="705" spans="1:13" ht="14.45" customHeight="1">
      <c r="A705" s="190" t="str">
        <f t="shared" si="249"/>
        <v>丰</v>
      </c>
      <c r="B705" s="194" t="str">
        <f t="shared" si="250"/>
        <v>POŊ</v>
      </c>
      <c r="C705" s="194" t="str">
        <f t="shared" si="251"/>
        <v>A</v>
      </c>
      <c r="D705" s="10" t="s">
        <v>173</v>
      </c>
      <c r="E705" s="11" t="s">
        <v>15538</v>
      </c>
      <c r="F705" s="10" t="s">
        <v>97</v>
      </c>
      <c r="G705" s="10" t="s">
        <v>14</v>
      </c>
      <c r="H705" s="10" t="s">
        <v>15</v>
      </c>
      <c r="I705" s="11" t="s">
        <v>12</v>
      </c>
      <c r="J705" s="10" t="s">
        <v>16</v>
      </c>
      <c r="K705" s="10" t="s">
        <v>174</v>
      </c>
      <c r="L705" s="9" t="s">
        <v>175</v>
      </c>
      <c r="M705" s="6"/>
    </row>
    <row r="706" spans="1:13" ht="14.45" customHeight="1">
      <c r="A706" s="190" t="str">
        <f t="shared" si="249"/>
        <v>丰</v>
      </c>
      <c r="B706" s="194" t="str">
        <f t="shared" si="250"/>
        <v>POŊ</v>
      </c>
      <c r="C706" s="194" t="str">
        <f t="shared" si="251"/>
        <v>A</v>
      </c>
      <c r="D706" s="10" t="s">
        <v>5089</v>
      </c>
      <c r="E706" s="11" t="s">
        <v>15539</v>
      </c>
      <c r="F706" s="10" t="s">
        <v>97</v>
      </c>
      <c r="G706" s="10" t="s">
        <v>14</v>
      </c>
      <c r="H706" s="10" t="s">
        <v>15</v>
      </c>
      <c r="I706" s="11" t="s">
        <v>12</v>
      </c>
      <c r="J706" s="10" t="s">
        <v>446</v>
      </c>
      <c r="K706" s="10" t="s">
        <v>5100</v>
      </c>
      <c r="L706" s="9" t="s">
        <v>15540</v>
      </c>
      <c r="M706" s="6"/>
    </row>
    <row r="707" spans="1:13" ht="14.45" customHeight="1">
      <c r="A707" s="190" t="str">
        <f t="shared" si="249"/>
        <v>丰</v>
      </c>
      <c r="B707" s="194" t="str">
        <f t="shared" si="250"/>
        <v>POŊ</v>
      </c>
      <c r="C707" s="194" t="str">
        <f t="shared" si="251"/>
        <v>A</v>
      </c>
      <c r="D707" s="46"/>
      <c r="E707" s="11" t="s">
        <v>15541</v>
      </c>
      <c r="F707" s="10" t="s">
        <v>97</v>
      </c>
      <c r="G707" s="10" t="s">
        <v>302</v>
      </c>
      <c r="H707" s="10" t="s">
        <v>15</v>
      </c>
      <c r="I707" s="11" t="s">
        <v>303</v>
      </c>
      <c r="J707" s="10" t="s">
        <v>446</v>
      </c>
      <c r="K707" s="10" t="s">
        <v>5177</v>
      </c>
      <c r="L707" s="9" t="s">
        <v>5178</v>
      </c>
      <c r="M707" s="6"/>
    </row>
    <row r="708" spans="1:13" ht="14.45" customHeight="1">
      <c r="A708" s="190" t="str">
        <f t="shared" si="249"/>
        <v>丰</v>
      </c>
      <c r="B708" s="194" t="str">
        <f t="shared" si="250"/>
        <v>POŊ</v>
      </c>
      <c r="C708" s="194" t="s">
        <v>14798</v>
      </c>
      <c r="D708" s="10" t="s">
        <v>251</v>
      </c>
      <c r="E708" s="11" t="s">
        <v>15542</v>
      </c>
      <c r="F708" s="10" t="s">
        <v>103</v>
      </c>
      <c r="G708" s="10" t="s">
        <v>34</v>
      </c>
      <c r="H708" s="10" t="s">
        <v>15</v>
      </c>
      <c r="I708" s="11" t="s">
        <v>227</v>
      </c>
      <c r="J708" s="10" t="s">
        <v>16</v>
      </c>
      <c r="K708" s="10" t="s">
        <v>252</v>
      </c>
      <c r="L708" s="9" t="s">
        <v>253</v>
      </c>
      <c r="M708" s="6"/>
    </row>
    <row r="709" spans="1:13" ht="14.45" customHeight="1">
      <c r="A709" s="190" t="str">
        <f t="shared" si="249"/>
        <v>丰</v>
      </c>
      <c r="B709" s="194" t="str">
        <f t="shared" si="250"/>
        <v>POŊ</v>
      </c>
      <c r="C709" s="194" t="str">
        <f t="shared" ref="C709:C716" si="252">C708</f>
        <v>B</v>
      </c>
      <c r="D709" s="10" t="s">
        <v>251</v>
      </c>
      <c r="E709" s="11" t="s">
        <v>15543</v>
      </c>
      <c r="F709" s="10" t="s">
        <v>103</v>
      </c>
      <c r="G709" s="10" t="s">
        <v>34</v>
      </c>
      <c r="H709" s="10" t="s">
        <v>15</v>
      </c>
      <c r="I709" s="11" t="s">
        <v>227</v>
      </c>
      <c r="J709" s="10" t="s">
        <v>5558</v>
      </c>
      <c r="K709" s="10" t="s">
        <v>8373</v>
      </c>
      <c r="L709" s="10" t="s">
        <v>8374</v>
      </c>
      <c r="M709" s="6"/>
    </row>
    <row r="710" spans="1:13" ht="14.45" customHeight="1">
      <c r="A710" s="190" t="str">
        <f t="shared" si="249"/>
        <v>丰</v>
      </c>
      <c r="B710" s="194" t="str">
        <f t="shared" si="250"/>
        <v>POŊ</v>
      </c>
      <c r="C710" s="194" t="str">
        <f t="shared" si="252"/>
        <v>B</v>
      </c>
      <c r="D710" s="46"/>
      <c r="E710" s="11" t="s">
        <v>15544</v>
      </c>
      <c r="F710" s="10" t="s">
        <v>108</v>
      </c>
      <c r="G710" s="10" t="s">
        <v>34</v>
      </c>
      <c r="H710" s="10" t="s">
        <v>15</v>
      </c>
      <c r="I710" s="11" t="s">
        <v>227</v>
      </c>
      <c r="J710" s="10" t="s">
        <v>16</v>
      </c>
      <c r="K710" s="10" t="s">
        <v>280</v>
      </c>
      <c r="L710" s="9" t="s">
        <v>281</v>
      </c>
      <c r="M710" s="6"/>
    </row>
    <row r="711" spans="1:13" ht="14.45" customHeight="1">
      <c r="A711" s="190" t="str">
        <f t="shared" si="249"/>
        <v>丰</v>
      </c>
      <c r="B711" s="194" t="str">
        <f t="shared" si="250"/>
        <v>POŊ</v>
      </c>
      <c r="C711" s="194" t="str">
        <f t="shared" si="252"/>
        <v>B</v>
      </c>
      <c r="D711" s="10" t="s">
        <v>5089</v>
      </c>
      <c r="E711" s="11" t="s">
        <v>15545</v>
      </c>
      <c r="F711" s="10" t="s">
        <v>108</v>
      </c>
      <c r="G711" s="10" t="s">
        <v>34</v>
      </c>
      <c r="H711" s="10" t="s">
        <v>15</v>
      </c>
      <c r="I711" s="11" t="s">
        <v>227</v>
      </c>
      <c r="J711" s="10" t="s">
        <v>446</v>
      </c>
      <c r="K711" s="10" t="s">
        <v>5134</v>
      </c>
      <c r="L711" s="9" t="s">
        <v>15546</v>
      </c>
      <c r="M711" s="6"/>
    </row>
    <row r="712" spans="1:13" ht="14.45" customHeight="1">
      <c r="A712" s="190" t="str">
        <f t="shared" si="249"/>
        <v>丰</v>
      </c>
      <c r="B712" s="194" t="str">
        <f t="shared" si="250"/>
        <v>POŊ</v>
      </c>
      <c r="C712" s="194" t="str">
        <f t="shared" si="252"/>
        <v>B</v>
      </c>
      <c r="D712" s="10" t="s">
        <v>107</v>
      </c>
      <c r="E712" s="11" t="s">
        <v>15547</v>
      </c>
      <c r="F712" s="10" t="s">
        <v>108</v>
      </c>
      <c r="G712" s="10" t="s">
        <v>34</v>
      </c>
      <c r="H712" s="10" t="s">
        <v>15</v>
      </c>
      <c r="I712" s="11" t="s">
        <v>12</v>
      </c>
      <c r="J712" s="10" t="s">
        <v>16</v>
      </c>
      <c r="K712" s="9" t="s">
        <v>15548</v>
      </c>
      <c r="L712" s="9" t="s">
        <v>110</v>
      </c>
      <c r="M712" s="6"/>
    </row>
    <row r="713" spans="1:13" ht="14.45" customHeight="1">
      <c r="A713" s="190" t="str">
        <f t="shared" si="249"/>
        <v>丰</v>
      </c>
      <c r="B713" s="194" t="str">
        <f t="shared" si="250"/>
        <v>POŊ</v>
      </c>
      <c r="C713" s="194" t="str">
        <f t="shared" si="252"/>
        <v>B</v>
      </c>
      <c r="D713" s="10" t="s">
        <v>107</v>
      </c>
      <c r="E713" s="203"/>
      <c r="F713" s="10" t="s">
        <v>108</v>
      </c>
      <c r="G713" s="10" t="s">
        <v>34</v>
      </c>
      <c r="H713" s="10" t="s">
        <v>15</v>
      </c>
      <c r="I713" s="11" t="s">
        <v>12</v>
      </c>
      <c r="J713" s="10" t="s">
        <v>5558</v>
      </c>
      <c r="K713" s="10" t="s">
        <v>8335</v>
      </c>
      <c r="L713" s="9" t="s">
        <v>15549</v>
      </c>
      <c r="M713" s="6"/>
    </row>
    <row r="714" spans="1:13" ht="14.45" customHeight="1">
      <c r="A714" s="190" t="str">
        <f t="shared" si="249"/>
        <v>丰</v>
      </c>
      <c r="B714" s="194" t="str">
        <f t="shared" si="250"/>
        <v>POŊ</v>
      </c>
      <c r="C714" s="194" t="str">
        <f t="shared" si="252"/>
        <v>B</v>
      </c>
      <c r="D714" s="10" t="s">
        <v>173</v>
      </c>
      <c r="E714" s="11" t="s">
        <v>15550</v>
      </c>
      <c r="F714" s="10" t="s">
        <v>97</v>
      </c>
      <c r="G714" s="10" t="s">
        <v>34</v>
      </c>
      <c r="H714" s="10" t="s">
        <v>15</v>
      </c>
      <c r="I714" s="11" t="s">
        <v>227</v>
      </c>
      <c r="J714" s="10" t="s">
        <v>16</v>
      </c>
      <c r="K714" s="10" t="s">
        <v>278</v>
      </c>
      <c r="L714" s="9" t="s">
        <v>279</v>
      </c>
      <c r="M714" s="6"/>
    </row>
    <row r="715" spans="1:13" ht="14.45" customHeight="1">
      <c r="A715" s="190" t="str">
        <f t="shared" si="249"/>
        <v>丰</v>
      </c>
      <c r="B715" s="194" t="str">
        <f t="shared" si="250"/>
        <v>POŊ</v>
      </c>
      <c r="C715" s="194" t="str">
        <f t="shared" si="252"/>
        <v>B</v>
      </c>
      <c r="D715" s="10" t="s">
        <v>5089</v>
      </c>
      <c r="E715" s="11" t="s">
        <v>15551</v>
      </c>
      <c r="F715" s="10" t="s">
        <v>97</v>
      </c>
      <c r="G715" s="10" t="s">
        <v>34</v>
      </c>
      <c r="H715" s="10" t="s">
        <v>15</v>
      </c>
      <c r="I715" s="11" t="s">
        <v>227</v>
      </c>
      <c r="J715" s="10" t="s">
        <v>446</v>
      </c>
      <c r="K715" s="10" t="s">
        <v>5132</v>
      </c>
      <c r="L715" s="9" t="s">
        <v>15552</v>
      </c>
      <c r="M715" s="6"/>
    </row>
    <row r="716" spans="1:13" ht="14.45" customHeight="1">
      <c r="A716" s="190" t="str">
        <f t="shared" si="249"/>
        <v>丰</v>
      </c>
      <c r="B716" s="194" t="str">
        <f t="shared" si="250"/>
        <v>POŊ</v>
      </c>
      <c r="C716" s="194" t="str">
        <f t="shared" si="252"/>
        <v>B</v>
      </c>
      <c r="D716" s="46"/>
      <c r="E716" s="203"/>
      <c r="F716" s="10" t="s">
        <v>97</v>
      </c>
      <c r="G716" s="10" t="s">
        <v>34</v>
      </c>
      <c r="H716" s="10" t="s">
        <v>15</v>
      </c>
      <c r="I716" s="11" t="s">
        <v>227</v>
      </c>
      <c r="J716" s="10" t="s">
        <v>5558</v>
      </c>
      <c r="K716" s="10" t="s">
        <v>8370</v>
      </c>
      <c r="L716" s="9" t="s">
        <v>15553</v>
      </c>
      <c r="M716" s="6"/>
    </row>
    <row r="717" spans="1:13" ht="14.45" customHeight="1">
      <c r="A717" s="193" t="s">
        <v>14219</v>
      </c>
      <c r="B717" s="194" t="s">
        <v>15554</v>
      </c>
      <c r="C717" s="194" t="s">
        <v>14772</v>
      </c>
      <c r="D717" s="46"/>
      <c r="E717" s="11" t="s">
        <v>15555</v>
      </c>
      <c r="F717" s="10" t="s">
        <v>103</v>
      </c>
      <c r="G717" s="10" t="s">
        <v>14</v>
      </c>
      <c r="H717" s="10" t="s">
        <v>15</v>
      </c>
      <c r="I717" s="11" t="s">
        <v>11928</v>
      </c>
      <c r="J717" s="10" t="s">
        <v>5552</v>
      </c>
      <c r="K717" s="10" t="s">
        <v>12019</v>
      </c>
      <c r="L717" s="9" t="s">
        <v>15556</v>
      </c>
      <c r="M717" s="6"/>
    </row>
    <row r="718" spans="1:13" ht="14.45" customHeight="1">
      <c r="A718" s="190" t="str">
        <f t="shared" ref="A718:A723" si="253">A717</f>
        <v>卜</v>
      </c>
      <c r="B718" s="194" t="str">
        <f t="shared" ref="B718:B723" si="254">B717</f>
        <v>POK</v>
      </c>
      <c r="C718" s="194" t="str">
        <f t="shared" ref="C718:C721" si="255">C717</f>
        <v>A</v>
      </c>
      <c r="D718" s="46"/>
      <c r="E718" s="11" t="s">
        <v>14784</v>
      </c>
      <c r="F718" s="10" t="s">
        <v>108</v>
      </c>
      <c r="G718" s="10" t="s">
        <v>14</v>
      </c>
      <c r="H718" s="10" t="s">
        <v>15</v>
      </c>
      <c r="I718" s="11" t="s">
        <v>11928</v>
      </c>
      <c r="J718" s="10" t="s">
        <v>5552</v>
      </c>
      <c r="K718" s="10" t="s">
        <v>12014</v>
      </c>
      <c r="L718" s="9" t="s">
        <v>12015</v>
      </c>
      <c r="M718" s="6"/>
    </row>
    <row r="719" spans="1:13" ht="14.45" customHeight="1">
      <c r="A719" s="190" t="str">
        <f t="shared" si="253"/>
        <v>卜</v>
      </c>
      <c r="B719" s="194" t="str">
        <f t="shared" si="254"/>
        <v>POK</v>
      </c>
      <c r="C719" s="194" t="str">
        <f t="shared" si="255"/>
        <v>A</v>
      </c>
      <c r="D719" s="46"/>
      <c r="E719" s="11" t="s">
        <v>15557</v>
      </c>
      <c r="F719" s="10" t="s">
        <v>108</v>
      </c>
      <c r="G719" s="10" t="s">
        <v>14</v>
      </c>
      <c r="H719" s="10" t="s">
        <v>15</v>
      </c>
      <c r="I719" s="11" t="s">
        <v>4508</v>
      </c>
      <c r="J719" s="10" t="s">
        <v>5558</v>
      </c>
      <c r="K719" s="10" t="s">
        <v>11597</v>
      </c>
      <c r="L719" s="9" t="s">
        <v>14220</v>
      </c>
      <c r="M719" s="6"/>
    </row>
    <row r="720" spans="1:13" ht="14.45" customHeight="1">
      <c r="A720" s="190" t="str">
        <f t="shared" si="253"/>
        <v>卜</v>
      </c>
      <c r="B720" s="194" t="str">
        <f t="shared" si="254"/>
        <v>POK</v>
      </c>
      <c r="C720" s="194" t="str">
        <f t="shared" si="255"/>
        <v>A</v>
      </c>
      <c r="D720" s="46"/>
      <c r="E720" s="11" t="s">
        <v>15558</v>
      </c>
      <c r="F720" s="10" t="s">
        <v>108</v>
      </c>
      <c r="G720" s="10" t="s">
        <v>302</v>
      </c>
      <c r="H720" s="10" t="s">
        <v>15</v>
      </c>
      <c r="I720" s="11" t="s">
        <v>12294</v>
      </c>
      <c r="J720" s="10" t="s">
        <v>5552</v>
      </c>
      <c r="K720" s="10" t="s">
        <v>12373</v>
      </c>
      <c r="L720" s="9" t="s">
        <v>12376</v>
      </c>
      <c r="M720" s="6"/>
    </row>
    <row r="721" spans="1:13" ht="14.45" customHeight="1">
      <c r="A721" s="190" t="str">
        <f t="shared" si="253"/>
        <v>卜</v>
      </c>
      <c r="B721" s="194" t="str">
        <f t="shared" si="254"/>
        <v>POK</v>
      </c>
      <c r="C721" s="194" t="str">
        <f t="shared" si="255"/>
        <v>A</v>
      </c>
      <c r="D721" s="46"/>
      <c r="E721" s="204"/>
      <c r="F721" s="1" t="s">
        <v>97</v>
      </c>
      <c r="G721" s="1" t="s">
        <v>14</v>
      </c>
      <c r="H721" s="1" t="s">
        <v>15</v>
      </c>
      <c r="I721" s="2" t="s">
        <v>14176</v>
      </c>
      <c r="J721" s="1" t="s">
        <v>5552</v>
      </c>
      <c r="K721" s="1" t="s">
        <v>14212</v>
      </c>
      <c r="L721" s="5" t="s">
        <v>14220</v>
      </c>
      <c r="M721" s="7" t="s">
        <v>14221</v>
      </c>
    </row>
    <row r="722" spans="1:13" ht="14.45" customHeight="1">
      <c r="A722" s="190" t="str">
        <f t="shared" si="253"/>
        <v>卜</v>
      </c>
      <c r="B722" s="194" t="str">
        <f t="shared" si="254"/>
        <v>POK</v>
      </c>
      <c r="C722" s="194" t="s">
        <v>14798</v>
      </c>
      <c r="D722" s="46"/>
      <c r="E722" s="11" t="s">
        <v>15559</v>
      </c>
      <c r="F722" s="10" t="s">
        <v>108</v>
      </c>
      <c r="G722" s="10" t="s">
        <v>34</v>
      </c>
      <c r="H722" s="10" t="s">
        <v>380</v>
      </c>
      <c r="I722" s="11" t="s">
        <v>1112</v>
      </c>
      <c r="J722" s="10" t="s">
        <v>5558</v>
      </c>
      <c r="K722" s="10" t="s">
        <v>9080</v>
      </c>
      <c r="L722" s="9" t="s">
        <v>15560</v>
      </c>
      <c r="M722" s="6"/>
    </row>
    <row r="723" spans="1:13" ht="14.45" customHeight="1">
      <c r="A723" s="190" t="str">
        <f t="shared" si="253"/>
        <v>卜</v>
      </c>
      <c r="B723" s="194" t="str">
        <f t="shared" si="254"/>
        <v>POK</v>
      </c>
      <c r="C723" s="194" t="str">
        <f>C722</f>
        <v>B</v>
      </c>
      <c r="D723" s="46"/>
      <c r="E723" s="11" t="s">
        <v>15561</v>
      </c>
      <c r="F723" s="10" t="s">
        <v>108</v>
      </c>
      <c r="G723" s="10" t="s">
        <v>34</v>
      </c>
      <c r="H723" s="10" t="s">
        <v>15</v>
      </c>
      <c r="I723" s="11" t="s">
        <v>1676</v>
      </c>
      <c r="J723" s="10" t="s">
        <v>5558</v>
      </c>
      <c r="K723" s="10" t="s">
        <v>11507</v>
      </c>
      <c r="L723" s="9" t="s">
        <v>14220</v>
      </c>
      <c r="M723" s="6"/>
    </row>
    <row r="724" spans="1:13" ht="14.45" customHeight="1">
      <c r="A724" s="193" t="s">
        <v>15562</v>
      </c>
      <c r="B724" s="194" t="s">
        <v>15554</v>
      </c>
      <c r="C724" s="194" t="s">
        <v>14772</v>
      </c>
      <c r="D724" s="46"/>
      <c r="E724" s="11" t="s">
        <v>15555</v>
      </c>
      <c r="F724" s="10" t="s">
        <v>103</v>
      </c>
      <c r="G724" s="10" t="s">
        <v>14</v>
      </c>
      <c r="H724" s="10" t="s">
        <v>15</v>
      </c>
      <c r="I724" s="11" t="s">
        <v>11928</v>
      </c>
      <c r="J724" s="10" t="s">
        <v>5552</v>
      </c>
      <c r="K724" s="10" t="s">
        <v>12019</v>
      </c>
      <c r="L724" s="9" t="s">
        <v>12021</v>
      </c>
      <c r="M724" s="6"/>
    </row>
    <row r="725" spans="1:13" ht="14.45" customHeight="1">
      <c r="A725" s="190" t="str">
        <f t="shared" ref="A725:A734" si="256">A724</f>
        <v>菐</v>
      </c>
      <c r="B725" s="194" t="str">
        <f t="shared" ref="B725:B735" si="257">B724</f>
        <v>POK</v>
      </c>
      <c r="C725" s="194" t="str">
        <f t="shared" ref="C725:C731" si="258">C724</f>
        <v>A</v>
      </c>
      <c r="D725" s="46"/>
      <c r="E725" s="11" t="s">
        <v>14784</v>
      </c>
      <c r="F725" s="10" t="s">
        <v>108</v>
      </c>
      <c r="G725" s="10" t="s">
        <v>14</v>
      </c>
      <c r="H725" s="10" t="s">
        <v>15</v>
      </c>
      <c r="I725" s="11" t="s">
        <v>11928</v>
      </c>
      <c r="J725" s="10" t="s">
        <v>5552</v>
      </c>
      <c r="K725" s="10" t="s">
        <v>12014</v>
      </c>
      <c r="L725" s="9" t="s">
        <v>12016</v>
      </c>
      <c r="M725" s="6"/>
    </row>
    <row r="726" spans="1:13" ht="14.45" customHeight="1">
      <c r="A726" s="190" t="str">
        <f t="shared" si="256"/>
        <v>菐</v>
      </c>
      <c r="B726" s="194" t="str">
        <f t="shared" si="257"/>
        <v>POK</v>
      </c>
      <c r="C726" s="194" t="str">
        <f t="shared" si="258"/>
        <v>A</v>
      </c>
      <c r="D726" s="46"/>
      <c r="E726" s="11" t="s">
        <v>15563</v>
      </c>
      <c r="F726" s="10" t="s">
        <v>108</v>
      </c>
      <c r="G726" s="10" t="s">
        <v>302</v>
      </c>
      <c r="H726" s="10" t="s">
        <v>15</v>
      </c>
      <c r="I726" s="11" t="s">
        <v>12294</v>
      </c>
      <c r="J726" s="10" t="s">
        <v>5552</v>
      </c>
      <c r="K726" s="10" t="s">
        <v>12373</v>
      </c>
      <c r="L726" s="9" t="s">
        <v>15564</v>
      </c>
      <c r="M726" s="6"/>
    </row>
    <row r="727" spans="1:13" ht="14.45" customHeight="1">
      <c r="A727" s="190" t="str">
        <f t="shared" si="256"/>
        <v>菐</v>
      </c>
      <c r="B727" s="194" t="str">
        <f t="shared" si="257"/>
        <v>POK</v>
      </c>
      <c r="C727" s="194" t="str">
        <f t="shared" si="258"/>
        <v>A</v>
      </c>
      <c r="D727" s="46"/>
      <c r="E727" s="204"/>
      <c r="F727" s="10" t="s">
        <v>108</v>
      </c>
      <c r="G727" s="10" t="s">
        <v>14</v>
      </c>
      <c r="H727" s="10" t="s">
        <v>15</v>
      </c>
      <c r="I727" s="11" t="s">
        <v>13521</v>
      </c>
      <c r="J727" s="10" t="s">
        <v>5552</v>
      </c>
      <c r="K727" s="10" t="s">
        <v>13557</v>
      </c>
      <c r="L727" s="10" t="s">
        <v>13565</v>
      </c>
      <c r="M727" s="6"/>
    </row>
    <row r="728" spans="1:13" ht="14.45" customHeight="1">
      <c r="A728" s="190" t="str">
        <f t="shared" si="256"/>
        <v>菐</v>
      </c>
      <c r="B728" s="194" t="str">
        <f t="shared" si="257"/>
        <v>POK</v>
      </c>
      <c r="C728" s="194" t="str">
        <f t="shared" si="258"/>
        <v>A</v>
      </c>
      <c r="D728" s="46"/>
      <c r="E728" s="11" t="s">
        <v>15565</v>
      </c>
      <c r="F728" s="10" t="s">
        <v>97</v>
      </c>
      <c r="G728" s="10" t="s">
        <v>14</v>
      </c>
      <c r="H728" s="10" t="s">
        <v>15</v>
      </c>
      <c r="I728" s="9" t="s">
        <v>5671</v>
      </c>
      <c r="J728" s="10" t="s">
        <v>5552</v>
      </c>
      <c r="K728" s="10" t="s">
        <v>12009</v>
      </c>
      <c r="L728" s="9" t="s">
        <v>12011</v>
      </c>
      <c r="M728" s="6"/>
    </row>
    <row r="729" spans="1:13" ht="14.45" customHeight="1">
      <c r="A729" s="190" t="str">
        <f t="shared" si="256"/>
        <v>菐</v>
      </c>
      <c r="B729" s="194" t="str">
        <f t="shared" si="257"/>
        <v>POK</v>
      </c>
      <c r="C729" s="194" t="str">
        <f t="shared" si="258"/>
        <v>A</v>
      </c>
      <c r="D729" s="46"/>
      <c r="E729" s="11" t="s">
        <v>15566</v>
      </c>
      <c r="F729" s="10" t="s">
        <v>97</v>
      </c>
      <c r="G729" s="10" t="s">
        <v>302</v>
      </c>
      <c r="H729" s="10" t="s">
        <v>15</v>
      </c>
      <c r="I729" s="9" t="s">
        <v>15567</v>
      </c>
      <c r="J729" s="10" t="s">
        <v>5552</v>
      </c>
      <c r="K729" s="10" t="s">
        <v>12357</v>
      </c>
      <c r="L729" s="10" t="s">
        <v>12361</v>
      </c>
      <c r="M729" s="6"/>
    </row>
    <row r="730" spans="1:13" ht="14.45" customHeight="1">
      <c r="A730" s="190" t="str">
        <f t="shared" si="256"/>
        <v>菐</v>
      </c>
      <c r="B730" s="194" t="str">
        <f t="shared" si="257"/>
        <v>POK</v>
      </c>
      <c r="C730" s="194" t="str">
        <f t="shared" si="258"/>
        <v>A</v>
      </c>
      <c r="D730" s="46"/>
      <c r="E730" s="11" t="s">
        <v>15568</v>
      </c>
      <c r="F730" s="10" t="s">
        <v>97</v>
      </c>
      <c r="G730" s="10" t="s">
        <v>14</v>
      </c>
      <c r="H730" s="10" t="s">
        <v>15</v>
      </c>
      <c r="I730" s="9" t="s">
        <v>14856</v>
      </c>
      <c r="J730" s="10" t="s">
        <v>5552</v>
      </c>
      <c r="K730" s="10" t="s">
        <v>12189</v>
      </c>
      <c r="L730" s="9" t="s">
        <v>15569</v>
      </c>
      <c r="M730" s="6"/>
    </row>
    <row r="731" spans="1:13" ht="14.45" customHeight="1">
      <c r="A731" s="190" t="str">
        <f t="shared" si="256"/>
        <v>菐</v>
      </c>
      <c r="B731" s="194" t="str">
        <f t="shared" si="257"/>
        <v>POK</v>
      </c>
      <c r="C731" s="194" t="str">
        <f t="shared" si="258"/>
        <v>A</v>
      </c>
      <c r="D731" s="46"/>
      <c r="E731" s="203"/>
      <c r="F731" s="10" t="s">
        <v>97</v>
      </c>
      <c r="G731" s="10" t="s">
        <v>14</v>
      </c>
      <c r="H731" s="10" t="s">
        <v>15</v>
      </c>
      <c r="I731" s="11" t="s">
        <v>1279</v>
      </c>
      <c r="J731" s="10" t="s">
        <v>16</v>
      </c>
      <c r="K731" s="10" t="s">
        <v>1286</v>
      </c>
      <c r="L731" s="9" t="s">
        <v>15570</v>
      </c>
      <c r="M731" s="6"/>
    </row>
    <row r="732" spans="1:13" ht="14.45" customHeight="1">
      <c r="A732" s="190" t="str">
        <f t="shared" si="256"/>
        <v>菐</v>
      </c>
      <c r="B732" s="194" t="str">
        <f t="shared" si="257"/>
        <v>POK</v>
      </c>
      <c r="C732" s="194" t="s">
        <v>14798</v>
      </c>
      <c r="D732" s="46"/>
      <c r="E732" s="203"/>
      <c r="F732" s="10" t="s">
        <v>103</v>
      </c>
      <c r="G732" s="10" t="s">
        <v>34</v>
      </c>
      <c r="H732" s="10" t="s">
        <v>15</v>
      </c>
      <c r="I732" s="9" t="s">
        <v>12274</v>
      </c>
      <c r="J732" s="10" t="s">
        <v>5552</v>
      </c>
      <c r="K732" s="10" t="s">
        <v>12289</v>
      </c>
      <c r="L732" s="9" t="s">
        <v>15571</v>
      </c>
      <c r="M732" s="6"/>
    </row>
    <row r="733" spans="1:13" ht="14.45" customHeight="1">
      <c r="A733" s="190" t="str">
        <f t="shared" si="256"/>
        <v>菐</v>
      </c>
      <c r="B733" s="194" t="str">
        <f t="shared" si="257"/>
        <v>POK</v>
      </c>
      <c r="C733" s="194" t="str">
        <f t="shared" ref="C733:C735" si="259">C732</f>
        <v>B</v>
      </c>
      <c r="D733" s="46"/>
      <c r="E733" s="203"/>
      <c r="F733" s="10" t="s">
        <v>103</v>
      </c>
      <c r="G733" s="10" t="s">
        <v>34</v>
      </c>
      <c r="H733" s="10" t="s">
        <v>15</v>
      </c>
      <c r="I733" s="9" t="s">
        <v>5671</v>
      </c>
      <c r="J733" s="10" t="s">
        <v>5552</v>
      </c>
      <c r="K733" s="10" t="s">
        <v>12029</v>
      </c>
      <c r="L733" s="9" t="s">
        <v>15562</v>
      </c>
      <c r="M733" s="6"/>
    </row>
    <row r="734" spans="1:13" ht="14.45" customHeight="1">
      <c r="A734" s="190" t="str">
        <f t="shared" si="256"/>
        <v>菐</v>
      </c>
      <c r="B734" s="194" t="str">
        <f t="shared" si="257"/>
        <v>POK</v>
      </c>
      <c r="C734" s="194" t="str">
        <f t="shared" si="259"/>
        <v>B</v>
      </c>
      <c r="D734" s="46"/>
      <c r="E734" s="11" t="s">
        <v>15572</v>
      </c>
      <c r="F734" s="10" t="s">
        <v>97</v>
      </c>
      <c r="G734" s="10" t="s">
        <v>34</v>
      </c>
      <c r="H734" s="10" t="s">
        <v>15</v>
      </c>
      <c r="I734" s="11" t="s">
        <v>12217</v>
      </c>
      <c r="J734" s="10" t="s">
        <v>5552</v>
      </c>
      <c r="K734" s="10" t="s">
        <v>12277</v>
      </c>
      <c r="L734" s="9" t="s">
        <v>15573</v>
      </c>
    </row>
    <row r="735" spans="1:13" ht="14.45" customHeight="1">
      <c r="A735" s="10" t="s">
        <v>12012</v>
      </c>
      <c r="B735" s="11" t="str">
        <f t="shared" si="257"/>
        <v>POK</v>
      </c>
      <c r="C735" s="11" t="str">
        <f t="shared" si="259"/>
        <v>B</v>
      </c>
      <c r="D735" s="46"/>
      <c r="E735" s="203"/>
      <c r="F735" s="10" t="s">
        <v>97</v>
      </c>
      <c r="G735" s="10" t="s">
        <v>14</v>
      </c>
      <c r="H735" s="10" t="s">
        <v>15</v>
      </c>
      <c r="I735" s="11" t="s">
        <v>11928</v>
      </c>
      <c r="J735" s="10" t="s">
        <v>5552</v>
      </c>
      <c r="K735" s="10" t="s">
        <v>12009</v>
      </c>
      <c r="L735" s="10" t="s">
        <v>12012</v>
      </c>
      <c r="M735" s="8" t="s">
        <v>12013</v>
      </c>
    </row>
    <row r="736" spans="1:13" ht="14.45" customHeight="1">
      <c r="A736" s="193" t="s">
        <v>5736</v>
      </c>
      <c r="B736" s="198" t="s">
        <v>15574</v>
      </c>
      <c r="C736" s="194" t="s">
        <v>14772</v>
      </c>
      <c r="D736" s="46"/>
      <c r="E736" s="11" t="s">
        <v>14847</v>
      </c>
      <c r="F736" s="10" t="s">
        <v>82</v>
      </c>
      <c r="G736" s="10" t="s">
        <v>14</v>
      </c>
      <c r="H736" s="10" t="s">
        <v>15</v>
      </c>
      <c r="I736" s="11" t="s">
        <v>4508</v>
      </c>
      <c r="J736" s="10" t="s">
        <v>5558</v>
      </c>
      <c r="K736" s="10" t="s">
        <v>11590</v>
      </c>
      <c r="L736" s="9" t="s">
        <v>11593</v>
      </c>
      <c r="M736" s="6"/>
    </row>
    <row r="737" spans="1:13" ht="14.45" customHeight="1">
      <c r="A737" s="190" t="str">
        <f t="shared" ref="A737:A750" si="260">A736</f>
        <v>敄</v>
      </c>
      <c r="B737" s="194" t="str">
        <f t="shared" ref="B737:B750" si="261">B736</f>
        <v>MO
~MU</v>
      </c>
      <c r="C737" s="194" t="str">
        <f t="shared" ref="C737:C745" si="262">C736</f>
        <v>A</v>
      </c>
      <c r="D737" s="46"/>
      <c r="E737" s="11" t="s">
        <v>14848</v>
      </c>
      <c r="F737" s="1" t="s">
        <v>82</v>
      </c>
      <c r="G737" s="1" t="s">
        <v>14</v>
      </c>
      <c r="H737" s="1" t="s">
        <v>15</v>
      </c>
      <c r="I737" s="2" t="s">
        <v>12</v>
      </c>
      <c r="J737" s="1" t="s">
        <v>16</v>
      </c>
      <c r="K737" s="1" t="s">
        <v>126</v>
      </c>
      <c r="L737" s="5" t="s">
        <v>136</v>
      </c>
      <c r="M737" s="6"/>
    </row>
    <row r="738" spans="1:13" ht="14.45" customHeight="1">
      <c r="A738" s="190" t="str">
        <f t="shared" si="260"/>
        <v>敄</v>
      </c>
      <c r="B738" s="194" t="str">
        <f t="shared" si="261"/>
        <v>MO
~MU</v>
      </c>
      <c r="C738" s="194" t="str">
        <f t="shared" si="262"/>
        <v>A</v>
      </c>
      <c r="D738" s="46"/>
      <c r="E738" s="11" t="s">
        <v>15575</v>
      </c>
      <c r="F738" s="10" t="s">
        <v>82</v>
      </c>
      <c r="G738" s="10" t="s">
        <v>14</v>
      </c>
      <c r="H738" s="10" t="s">
        <v>15</v>
      </c>
      <c r="I738" s="11" t="s">
        <v>12</v>
      </c>
      <c r="J738" s="10" t="s">
        <v>5558</v>
      </c>
      <c r="K738" s="10" t="s">
        <v>8330</v>
      </c>
      <c r="L738" s="10" t="s">
        <v>8332</v>
      </c>
      <c r="M738" s="6"/>
    </row>
    <row r="739" spans="1:13" ht="14.45" customHeight="1">
      <c r="A739" s="190" t="str">
        <f t="shared" si="260"/>
        <v>敄</v>
      </c>
      <c r="B739" s="194" t="str">
        <f t="shared" si="261"/>
        <v>MO
~MU</v>
      </c>
      <c r="C739" s="194" t="str">
        <f t="shared" si="262"/>
        <v>A</v>
      </c>
      <c r="D739" s="46"/>
      <c r="E739" s="11" t="s">
        <v>14855</v>
      </c>
      <c r="F739" s="10" t="s">
        <v>82</v>
      </c>
      <c r="G739" s="10" t="s">
        <v>14</v>
      </c>
      <c r="H739" s="10" t="s">
        <v>15</v>
      </c>
      <c r="I739" s="9" t="s">
        <v>5671</v>
      </c>
      <c r="J739" s="10" t="s">
        <v>5552</v>
      </c>
      <c r="K739" s="10" t="s">
        <v>12024</v>
      </c>
      <c r="L739" s="9" t="s">
        <v>12027</v>
      </c>
      <c r="M739" s="6"/>
    </row>
    <row r="740" spans="1:13" ht="14.45" customHeight="1">
      <c r="A740" s="190" t="str">
        <f t="shared" si="260"/>
        <v>敄</v>
      </c>
      <c r="B740" s="194" t="str">
        <f t="shared" si="261"/>
        <v>MO
~MU</v>
      </c>
      <c r="C740" s="194" t="str">
        <f t="shared" si="262"/>
        <v>A</v>
      </c>
      <c r="D740" s="46"/>
      <c r="E740" s="11" t="s">
        <v>15576</v>
      </c>
      <c r="F740" s="10" t="s">
        <v>82</v>
      </c>
      <c r="G740" s="10" t="s">
        <v>302</v>
      </c>
      <c r="H740" s="10" t="s">
        <v>15</v>
      </c>
      <c r="I740" s="9" t="s">
        <v>15567</v>
      </c>
      <c r="J740" s="10" t="s">
        <v>5552</v>
      </c>
      <c r="K740" s="10" t="s">
        <v>12352</v>
      </c>
      <c r="L740" s="9" t="s">
        <v>15577</v>
      </c>
      <c r="M740" s="6"/>
    </row>
    <row r="741" spans="1:13" ht="14.45" customHeight="1">
      <c r="A741" s="190" t="str">
        <f t="shared" si="260"/>
        <v>敄</v>
      </c>
      <c r="B741" s="194" t="str">
        <f t="shared" si="261"/>
        <v>MO
~MU</v>
      </c>
      <c r="C741" s="194" t="str">
        <f t="shared" si="262"/>
        <v>A</v>
      </c>
      <c r="D741" s="46"/>
      <c r="E741" s="11" t="s">
        <v>15578</v>
      </c>
      <c r="F741" s="10" t="s">
        <v>82</v>
      </c>
      <c r="G741" s="10" t="s">
        <v>14</v>
      </c>
      <c r="H741" s="10" t="s">
        <v>15</v>
      </c>
      <c r="I741" s="11" t="s">
        <v>3267</v>
      </c>
      <c r="J741" s="10" t="s">
        <v>16</v>
      </c>
      <c r="K741" s="10" t="s">
        <v>3295</v>
      </c>
      <c r="L741" s="9" t="s">
        <v>15579</v>
      </c>
      <c r="M741" s="6"/>
    </row>
    <row r="742" spans="1:13" ht="14.45" customHeight="1">
      <c r="A742" s="190" t="str">
        <f t="shared" si="260"/>
        <v>敄</v>
      </c>
      <c r="B742" s="194" t="str">
        <f t="shared" si="261"/>
        <v>MO
~MU</v>
      </c>
      <c r="C742" s="194" t="str">
        <f t="shared" si="262"/>
        <v>A</v>
      </c>
      <c r="D742" s="46"/>
      <c r="E742" s="11" t="s">
        <v>15580</v>
      </c>
      <c r="F742" s="10" t="s">
        <v>82</v>
      </c>
      <c r="G742" s="10" t="s">
        <v>14</v>
      </c>
      <c r="H742" s="10" t="s">
        <v>15</v>
      </c>
      <c r="I742" s="9" t="s">
        <v>15051</v>
      </c>
      <c r="J742" s="10" t="s">
        <v>446</v>
      </c>
      <c r="K742" s="10" t="s">
        <v>7132</v>
      </c>
      <c r="L742" s="9" t="s">
        <v>15581</v>
      </c>
      <c r="M742" s="6"/>
    </row>
    <row r="743" spans="1:13" ht="14.45" customHeight="1">
      <c r="A743" s="190" t="str">
        <f t="shared" si="260"/>
        <v>敄</v>
      </c>
      <c r="B743" s="194" t="str">
        <f t="shared" si="261"/>
        <v>MO
~MU</v>
      </c>
      <c r="C743" s="194" t="str">
        <f t="shared" si="262"/>
        <v>A</v>
      </c>
      <c r="D743" s="46"/>
      <c r="E743" s="11" t="s">
        <v>14844</v>
      </c>
      <c r="F743" s="10" t="s">
        <v>82</v>
      </c>
      <c r="G743" s="10" t="s">
        <v>302</v>
      </c>
      <c r="H743" s="10" t="s">
        <v>15</v>
      </c>
      <c r="I743" s="9" t="s">
        <v>15355</v>
      </c>
      <c r="J743" s="10" t="s">
        <v>16</v>
      </c>
      <c r="K743" s="10" t="s">
        <v>3197</v>
      </c>
      <c r="L743" s="9" t="s">
        <v>15582</v>
      </c>
      <c r="M743" s="6"/>
    </row>
    <row r="744" spans="1:13" ht="14.45" customHeight="1">
      <c r="A744" s="190" t="str">
        <f t="shared" si="260"/>
        <v>敄</v>
      </c>
      <c r="B744" s="194" t="str">
        <f t="shared" si="261"/>
        <v>MO
~MU</v>
      </c>
      <c r="C744" s="194" t="str">
        <f t="shared" si="262"/>
        <v>A</v>
      </c>
      <c r="D744" s="46"/>
      <c r="E744" s="204"/>
      <c r="F744" s="9" t="s">
        <v>82</v>
      </c>
      <c r="G744" s="10" t="s">
        <v>14</v>
      </c>
      <c r="H744" s="10" t="s">
        <v>15</v>
      </c>
      <c r="I744" s="11" t="s">
        <v>1279</v>
      </c>
      <c r="J744" s="10" t="s">
        <v>16</v>
      </c>
      <c r="K744" s="10" t="s">
        <v>1280</v>
      </c>
      <c r="L744" s="10" t="s">
        <v>1283</v>
      </c>
      <c r="M744" s="6"/>
    </row>
    <row r="745" spans="1:13" ht="14.45" customHeight="1">
      <c r="A745" s="190" t="str">
        <f t="shared" si="260"/>
        <v>敄</v>
      </c>
      <c r="B745" s="194" t="str">
        <f t="shared" si="261"/>
        <v>MO
~MU</v>
      </c>
      <c r="C745" s="194" t="str">
        <f t="shared" si="262"/>
        <v>A</v>
      </c>
      <c r="D745" s="46"/>
      <c r="E745" s="203"/>
      <c r="F745" s="10" t="s">
        <v>66</v>
      </c>
      <c r="G745" s="10" t="s">
        <v>14</v>
      </c>
      <c r="H745" s="10" t="s">
        <v>15</v>
      </c>
      <c r="I745" s="11" t="s">
        <v>11928</v>
      </c>
      <c r="J745" s="10" t="s">
        <v>5552</v>
      </c>
      <c r="K745" s="10" t="s">
        <v>11940</v>
      </c>
      <c r="L745" s="9" t="s">
        <v>15583</v>
      </c>
      <c r="M745" s="8" t="s">
        <v>11946</v>
      </c>
    </row>
    <row r="746" spans="1:13" ht="14.45" customHeight="1">
      <c r="A746" s="190" t="str">
        <f t="shared" si="260"/>
        <v>敄</v>
      </c>
      <c r="B746" s="194" t="str">
        <f t="shared" si="261"/>
        <v>MO
~MU</v>
      </c>
      <c r="C746" s="194" t="s">
        <v>14798</v>
      </c>
      <c r="D746" s="46"/>
      <c r="E746" s="11" t="s">
        <v>15584</v>
      </c>
      <c r="F746" s="10" t="s">
        <v>82</v>
      </c>
      <c r="G746" s="10" t="s">
        <v>34</v>
      </c>
      <c r="H746" s="10" t="s">
        <v>380</v>
      </c>
      <c r="I746" s="11" t="s">
        <v>1112</v>
      </c>
      <c r="J746" s="10" t="s">
        <v>16</v>
      </c>
      <c r="K746" s="10" t="s">
        <v>1120</v>
      </c>
      <c r="L746" s="9" t="s">
        <v>15582</v>
      </c>
      <c r="M746" s="6"/>
    </row>
    <row r="747" spans="1:13" ht="14.45" customHeight="1">
      <c r="A747" s="190" t="str">
        <f t="shared" si="260"/>
        <v>敄</v>
      </c>
      <c r="B747" s="194" t="str">
        <f t="shared" si="261"/>
        <v>MO
~MU</v>
      </c>
      <c r="C747" s="194" t="str">
        <f t="shared" ref="C747:C750" si="263">C746</f>
        <v>B</v>
      </c>
      <c r="D747" s="46"/>
      <c r="E747" s="11" t="s">
        <v>15585</v>
      </c>
      <c r="F747" s="10" t="s">
        <v>82</v>
      </c>
      <c r="G747" s="10" t="s">
        <v>34</v>
      </c>
      <c r="H747" s="10" t="s">
        <v>380</v>
      </c>
      <c r="I747" s="11" t="s">
        <v>1112</v>
      </c>
      <c r="J747" s="10" t="s">
        <v>446</v>
      </c>
      <c r="K747" s="10" t="s">
        <v>5732</v>
      </c>
      <c r="L747" s="10" t="s">
        <v>135</v>
      </c>
      <c r="M747" s="6" t="s">
        <v>5737</v>
      </c>
    </row>
    <row r="748" spans="1:13" ht="14.45" customHeight="1">
      <c r="A748" s="190" t="str">
        <f t="shared" si="260"/>
        <v>敄</v>
      </c>
      <c r="B748" s="194" t="str">
        <f t="shared" si="261"/>
        <v>MO
~MU</v>
      </c>
      <c r="C748" s="194" t="str">
        <f t="shared" si="263"/>
        <v>B</v>
      </c>
      <c r="D748" s="46"/>
      <c r="E748" s="11" t="s">
        <v>15586</v>
      </c>
      <c r="F748" s="10" t="s">
        <v>82</v>
      </c>
      <c r="G748" s="10" t="s">
        <v>34</v>
      </c>
      <c r="H748" s="10" t="s">
        <v>380</v>
      </c>
      <c r="I748" s="11" t="s">
        <v>1112</v>
      </c>
      <c r="J748" s="10" t="s">
        <v>5558</v>
      </c>
      <c r="K748" s="10" t="s">
        <v>9090</v>
      </c>
      <c r="L748" s="9" t="s">
        <v>9091</v>
      </c>
      <c r="M748" s="6"/>
    </row>
    <row r="749" spans="1:13" ht="14.45" customHeight="1">
      <c r="A749" s="190" t="str">
        <f t="shared" si="260"/>
        <v>敄</v>
      </c>
      <c r="B749" s="194" t="str">
        <f t="shared" si="261"/>
        <v>MO
~MU</v>
      </c>
      <c r="C749" s="194" t="str">
        <f t="shared" si="263"/>
        <v>B</v>
      </c>
      <c r="D749" s="46"/>
      <c r="E749" s="11" t="s">
        <v>14837</v>
      </c>
      <c r="F749" s="10" t="s">
        <v>82</v>
      </c>
      <c r="G749" s="10" t="s">
        <v>34</v>
      </c>
      <c r="H749" s="10" t="s">
        <v>15</v>
      </c>
      <c r="I749" s="9" t="s">
        <v>4479</v>
      </c>
      <c r="J749" s="10" t="s">
        <v>16</v>
      </c>
      <c r="K749" s="10" t="s">
        <v>4500</v>
      </c>
      <c r="L749" s="9" t="s">
        <v>4506</v>
      </c>
      <c r="M749" s="6"/>
    </row>
    <row r="750" spans="1:13" ht="14.45" customHeight="1">
      <c r="A750" s="190" t="str">
        <f t="shared" si="260"/>
        <v>敄</v>
      </c>
      <c r="B750" s="194" t="str">
        <f t="shared" si="261"/>
        <v>MO
~MU</v>
      </c>
      <c r="C750" s="194" t="str">
        <f t="shared" si="263"/>
        <v>B</v>
      </c>
      <c r="D750" s="46"/>
      <c r="E750" s="203"/>
      <c r="F750" s="10" t="s">
        <v>82</v>
      </c>
      <c r="G750" s="10" t="s">
        <v>34</v>
      </c>
      <c r="H750" s="10" t="s">
        <v>15</v>
      </c>
      <c r="I750" s="11" t="s">
        <v>4571</v>
      </c>
      <c r="J750" s="10" t="s">
        <v>16</v>
      </c>
      <c r="K750" s="10" t="s">
        <v>4603</v>
      </c>
      <c r="L750" s="9" t="s">
        <v>15587</v>
      </c>
    </row>
    <row r="751" spans="1:13" ht="14.45" customHeight="1">
      <c r="A751" s="193" t="s">
        <v>15588</v>
      </c>
      <c r="B751" s="194" t="s">
        <v>15589</v>
      </c>
      <c r="C751" s="194" t="s">
        <v>14772</v>
      </c>
      <c r="D751" s="46"/>
      <c r="E751" s="11" t="s">
        <v>14848</v>
      </c>
      <c r="F751" s="10" t="s">
        <v>82</v>
      </c>
      <c r="G751" s="10" t="s">
        <v>14</v>
      </c>
      <c r="H751" s="10" t="s">
        <v>15</v>
      </c>
      <c r="I751" s="11" t="s">
        <v>12</v>
      </c>
      <c r="J751" s="10" t="s">
        <v>16</v>
      </c>
      <c r="K751" s="10" t="s">
        <v>126</v>
      </c>
      <c r="L751" s="9" t="s">
        <v>127</v>
      </c>
      <c r="M751" s="6"/>
    </row>
    <row r="752" spans="1:13" ht="14.45" customHeight="1">
      <c r="A752" s="190" t="str">
        <f t="shared" ref="A752:A753" si="264">A751</f>
        <v>冡</v>
      </c>
      <c r="B752" s="194" t="str">
        <f t="shared" ref="B752:B753" si="265">B751</f>
        <v>MOŊ</v>
      </c>
      <c r="C752" s="194" t="str">
        <f t="shared" ref="C752:C753" si="266">C751</f>
        <v>A</v>
      </c>
      <c r="D752" s="46"/>
      <c r="E752" s="11" t="s">
        <v>15590</v>
      </c>
      <c r="F752" s="10" t="s">
        <v>82</v>
      </c>
      <c r="G752" s="10" t="s">
        <v>14</v>
      </c>
      <c r="H752" s="10" t="s">
        <v>15</v>
      </c>
      <c r="I752" s="11" t="s">
        <v>12</v>
      </c>
      <c r="J752" s="10" t="s">
        <v>446</v>
      </c>
      <c r="K752" s="10" t="s">
        <v>5065</v>
      </c>
      <c r="L752" s="9" t="s">
        <v>5066</v>
      </c>
      <c r="M752" s="6"/>
    </row>
    <row r="753" spans="1:13" ht="14.45" customHeight="1">
      <c r="A753" s="190" t="str">
        <f t="shared" si="264"/>
        <v>冡</v>
      </c>
      <c r="B753" s="194" t="str">
        <f t="shared" si="265"/>
        <v>MOŊ</v>
      </c>
      <c r="C753" s="194" t="str">
        <f t="shared" si="266"/>
        <v>A</v>
      </c>
      <c r="D753" s="46"/>
      <c r="E753" s="11" t="s">
        <v>15575</v>
      </c>
      <c r="F753" s="10" t="s">
        <v>82</v>
      </c>
      <c r="G753" s="10" t="s">
        <v>14</v>
      </c>
      <c r="H753" s="10" t="s">
        <v>15</v>
      </c>
      <c r="I753" s="11" t="s">
        <v>12</v>
      </c>
      <c r="J753" s="10" t="s">
        <v>5558</v>
      </c>
      <c r="K753" s="10" t="s">
        <v>8330</v>
      </c>
      <c r="L753" s="10" t="s">
        <v>8331</v>
      </c>
      <c r="M753" s="6"/>
    </row>
    <row r="754" spans="1:13" ht="14.45" customHeight="1">
      <c r="A754" s="193" t="s">
        <v>15591</v>
      </c>
      <c r="B754" s="194" t="s">
        <v>15589</v>
      </c>
      <c r="C754" s="194" t="s">
        <v>14772</v>
      </c>
      <c r="D754" s="46"/>
      <c r="E754" s="203"/>
      <c r="F754" s="10" t="s">
        <v>82</v>
      </c>
      <c r="G754" s="10" t="s">
        <v>14</v>
      </c>
      <c r="H754" s="10" t="s">
        <v>15</v>
      </c>
      <c r="I754" s="11" t="s">
        <v>188</v>
      </c>
      <c r="J754" s="10" t="s">
        <v>446</v>
      </c>
      <c r="K754" s="10" t="s">
        <v>5161</v>
      </c>
      <c r="L754" s="10" t="s">
        <v>5162</v>
      </c>
      <c r="M754" s="6"/>
    </row>
    <row r="755" spans="1:13" ht="14.45" customHeight="1">
      <c r="A755" s="190" t="str">
        <f t="shared" ref="A755:A757" si="267">A754</f>
        <v>尨</v>
      </c>
      <c r="B755" s="194" t="str">
        <f t="shared" ref="B755:B757" si="268">B754</f>
        <v>MOŊ</v>
      </c>
      <c r="C755" s="194" t="str">
        <f t="shared" ref="C755:C757" si="269">C754</f>
        <v>A</v>
      </c>
      <c r="D755" s="46"/>
      <c r="E755" s="203"/>
      <c r="F755" s="10" t="s">
        <v>82</v>
      </c>
      <c r="G755" s="10" t="s">
        <v>302</v>
      </c>
      <c r="H755" s="10" t="s">
        <v>15</v>
      </c>
      <c r="I755" s="11" t="s">
        <v>303</v>
      </c>
      <c r="J755" s="10" t="s">
        <v>446</v>
      </c>
      <c r="K755" s="10" t="s">
        <v>5182</v>
      </c>
      <c r="L755" s="10" t="s">
        <v>5183</v>
      </c>
      <c r="M755" s="6"/>
    </row>
    <row r="756" spans="1:13" ht="14.45" customHeight="1">
      <c r="A756" s="190" t="str">
        <f t="shared" si="267"/>
        <v>尨</v>
      </c>
      <c r="B756" s="194" t="str">
        <f t="shared" si="268"/>
        <v>MOŊ</v>
      </c>
      <c r="C756" s="194" t="str">
        <f t="shared" si="269"/>
        <v>A</v>
      </c>
      <c r="D756" s="46"/>
      <c r="E756" s="11" t="s">
        <v>15592</v>
      </c>
      <c r="F756" s="10" t="s">
        <v>82</v>
      </c>
      <c r="G756" s="10" t="s">
        <v>302</v>
      </c>
      <c r="H756" s="10" t="s">
        <v>15</v>
      </c>
      <c r="I756" s="11" t="s">
        <v>303</v>
      </c>
      <c r="J756" s="10" t="s">
        <v>16</v>
      </c>
      <c r="K756" s="10" t="s">
        <v>307</v>
      </c>
      <c r="L756" s="9" t="s">
        <v>308</v>
      </c>
      <c r="M756" s="6"/>
    </row>
    <row r="757" spans="1:13" ht="14.45" customHeight="1">
      <c r="A757" s="190" t="str">
        <f t="shared" si="267"/>
        <v>尨</v>
      </c>
      <c r="B757" s="194" t="str">
        <f t="shared" si="268"/>
        <v>MOŊ</v>
      </c>
      <c r="C757" s="11" t="str">
        <f t="shared" si="269"/>
        <v>A</v>
      </c>
      <c r="D757" s="46"/>
      <c r="E757" s="203"/>
      <c r="F757" s="10" t="s">
        <v>116</v>
      </c>
      <c r="G757" s="10" t="s">
        <v>34</v>
      </c>
      <c r="H757" s="10" t="s">
        <v>15</v>
      </c>
      <c r="I757" s="11" t="s">
        <v>227</v>
      </c>
      <c r="J757" s="10" t="s">
        <v>446</v>
      </c>
      <c r="K757" s="10" t="s">
        <v>5109</v>
      </c>
      <c r="L757" s="9" t="s">
        <v>15593</v>
      </c>
      <c r="M757" s="6"/>
    </row>
    <row r="758" spans="1:13" ht="14.45" customHeight="1">
      <c r="A758" s="9" t="s">
        <v>15594</v>
      </c>
      <c r="B758" s="11" t="s">
        <v>15595</v>
      </c>
      <c r="C758" s="11" t="s">
        <v>14772</v>
      </c>
      <c r="D758" s="46"/>
      <c r="E758" s="11" t="s">
        <v>14855</v>
      </c>
      <c r="F758" s="10" t="s">
        <v>82</v>
      </c>
      <c r="G758" s="10" t="s">
        <v>14</v>
      </c>
      <c r="H758" s="10" t="s">
        <v>15</v>
      </c>
      <c r="I758" s="11" t="s">
        <v>11928</v>
      </c>
      <c r="J758" s="10" t="s">
        <v>5552</v>
      </c>
      <c r="K758" s="10" t="s">
        <v>12024</v>
      </c>
      <c r="L758" s="9" t="s">
        <v>15596</v>
      </c>
      <c r="M758" s="6"/>
    </row>
    <row r="759" spans="1:13" ht="14.45" customHeight="1">
      <c r="A759" s="9" t="s">
        <v>15597</v>
      </c>
      <c r="B759" s="11" t="s">
        <v>15598</v>
      </c>
      <c r="C759" s="11" t="s">
        <v>14772</v>
      </c>
      <c r="D759" s="46"/>
      <c r="E759" s="11" t="s">
        <v>15599</v>
      </c>
      <c r="F759" s="10" t="s">
        <v>13</v>
      </c>
      <c r="G759" s="10" t="s">
        <v>14</v>
      </c>
      <c r="H759" s="10" t="s">
        <v>15</v>
      </c>
      <c r="I759" s="11" t="s">
        <v>4508</v>
      </c>
      <c r="J759" s="10" t="s">
        <v>16</v>
      </c>
      <c r="K759" s="10" t="s">
        <v>4554</v>
      </c>
      <c r="L759" s="10" t="s">
        <v>4555</v>
      </c>
      <c r="M759" s="6"/>
    </row>
    <row r="760" spans="1:13" ht="14.45" customHeight="1">
      <c r="A760" s="193" t="s">
        <v>15600</v>
      </c>
      <c r="B760" s="194" t="s">
        <v>15598</v>
      </c>
      <c r="C760" s="194" t="s">
        <v>14772</v>
      </c>
      <c r="D760" s="46"/>
      <c r="E760" s="11" t="s">
        <v>15601</v>
      </c>
      <c r="F760" s="10" t="s">
        <v>13</v>
      </c>
      <c r="G760" s="10" t="s">
        <v>14</v>
      </c>
      <c r="H760" s="10" t="s">
        <v>15</v>
      </c>
      <c r="I760" s="11" t="s">
        <v>4508</v>
      </c>
      <c r="J760" s="10" t="s">
        <v>446</v>
      </c>
      <c r="K760" s="10" t="s">
        <v>7842</v>
      </c>
      <c r="L760" s="10" t="s">
        <v>7843</v>
      </c>
      <c r="M760" s="35" t="s">
        <v>7844</v>
      </c>
    </row>
    <row r="761" spans="1:13" ht="14.45" customHeight="1">
      <c r="A761" s="190" t="str">
        <f t="shared" ref="A761:A762" si="270">A760</f>
        <v>斗</v>
      </c>
      <c r="B761" s="194" t="str">
        <f t="shared" ref="B761:B762" si="271">B760</f>
        <v>TO</v>
      </c>
      <c r="C761" s="194" t="str">
        <f>C760</f>
        <v>A</v>
      </c>
      <c r="D761" s="46"/>
      <c r="E761" s="203"/>
      <c r="F761" s="10" t="s">
        <v>163</v>
      </c>
      <c r="G761" s="10" t="s">
        <v>14</v>
      </c>
      <c r="H761" s="10" t="s">
        <v>15</v>
      </c>
      <c r="I761" s="11" t="s">
        <v>4508</v>
      </c>
      <c r="J761" s="10" t="s">
        <v>446</v>
      </c>
      <c r="K761" s="10" t="s">
        <v>7847</v>
      </c>
      <c r="L761" s="10" t="s">
        <v>7849</v>
      </c>
      <c r="M761" s="6"/>
    </row>
    <row r="762" spans="1:13" ht="14.45" customHeight="1">
      <c r="A762" s="190" t="str">
        <f t="shared" si="270"/>
        <v>斗</v>
      </c>
      <c r="B762" s="194" t="str">
        <f t="shared" si="271"/>
        <v>TO</v>
      </c>
      <c r="C762" s="11" t="s">
        <v>14798</v>
      </c>
      <c r="D762" s="46"/>
      <c r="E762" s="11" t="s">
        <v>15602</v>
      </c>
      <c r="F762" s="10" t="s">
        <v>43</v>
      </c>
      <c r="G762" s="10" t="s">
        <v>34</v>
      </c>
      <c r="H762" s="10" t="s">
        <v>380</v>
      </c>
      <c r="I762" s="11" t="s">
        <v>1112</v>
      </c>
      <c r="J762" s="10" t="s">
        <v>446</v>
      </c>
      <c r="K762" s="10" t="s">
        <v>5772</v>
      </c>
      <c r="L762" s="9" t="s">
        <v>15603</v>
      </c>
      <c r="M762" s="6"/>
    </row>
    <row r="763" spans="1:13" ht="14.45" customHeight="1">
      <c r="A763" s="193" t="s">
        <v>11653</v>
      </c>
      <c r="B763" s="194" t="s">
        <v>15598</v>
      </c>
      <c r="C763" s="194" t="s">
        <v>14772</v>
      </c>
      <c r="D763" s="46"/>
      <c r="E763" s="194" t="s">
        <v>15599</v>
      </c>
      <c r="F763" s="214" t="s">
        <v>13</v>
      </c>
      <c r="G763" s="213" t="s">
        <v>14</v>
      </c>
      <c r="H763" s="213" t="s">
        <v>15</v>
      </c>
      <c r="I763" s="222" t="s">
        <v>4520</v>
      </c>
      <c r="J763" s="213" t="s">
        <v>16</v>
      </c>
      <c r="K763" s="10" t="s">
        <v>4554</v>
      </c>
      <c r="L763" s="10" t="s">
        <v>4556</v>
      </c>
      <c r="M763" s="6"/>
    </row>
    <row r="764" spans="1:13" ht="14.45" customHeight="1">
      <c r="A764" s="190" t="str">
        <f t="shared" ref="A764:A779" si="272">A763</f>
        <v>豆</v>
      </c>
      <c r="B764" s="194" t="str">
        <f t="shared" ref="B764:B779" si="273">B763</f>
        <v>TO</v>
      </c>
      <c r="C764" s="194" t="str">
        <f t="shared" ref="C764:C772" si="274">C763</f>
        <v>A</v>
      </c>
      <c r="D764" s="46"/>
      <c r="E764" s="204"/>
      <c r="F764" s="214"/>
      <c r="G764" s="213"/>
      <c r="H764" s="213"/>
      <c r="I764" s="222"/>
      <c r="J764" s="213"/>
      <c r="K764" s="24" t="s">
        <v>4521</v>
      </c>
      <c r="L764" s="9" t="s">
        <v>4522</v>
      </c>
      <c r="M764" s="8" t="s">
        <v>4523</v>
      </c>
    </row>
    <row r="765" spans="1:13" ht="14.45" customHeight="1">
      <c r="A765" s="190" t="str">
        <f t="shared" si="272"/>
        <v>豆</v>
      </c>
      <c r="B765" s="194" t="str">
        <f t="shared" si="273"/>
        <v>TO</v>
      </c>
      <c r="C765" s="194" t="str">
        <f t="shared" si="274"/>
        <v>A</v>
      </c>
      <c r="D765" s="46"/>
      <c r="E765" s="203"/>
      <c r="F765" s="10" t="s">
        <v>13</v>
      </c>
      <c r="G765" s="10" t="s">
        <v>14</v>
      </c>
      <c r="H765" s="10" t="s">
        <v>15</v>
      </c>
      <c r="I765" s="11" t="s">
        <v>4508</v>
      </c>
      <c r="J765" s="10" t="s">
        <v>5558</v>
      </c>
      <c r="K765" s="10" t="s">
        <v>11608</v>
      </c>
      <c r="L765" s="9" t="s">
        <v>15604</v>
      </c>
      <c r="M765" s="6"/>
    </row>
    <row r="766" spans="1:13" ht="14.45" customHeight="1">
      <c r="A766" s="190" t="str">
        <f t="shared" si="272"/>
        <v>豆</v>
      </c>
      <c r="B766" s="194" t="str">
        <f t="shared" si="273"/>
        <v>TO</v>
      </c>
      <c r="C766" s="194" t="str">
        <f t="shared" si="274"/>
        <v>A</v>
      </c>
      <c r="D766" s="46"/>
      <c r="E766" s="11" t="s">
        <v>15605</v>
      </c>
      <c r="F766" s="10" t="s">
        <v>13</v>
      </c>
      <c r="G766" s="10" t="s">
        <v>14</v>
      </c>
      <c r="H766" s="10" t="s">
        <v>380</v>
      </c>
      <c r="I766" s="11" t="s">
        <v>2389</v>
      </c>
      <c r="J766" s="10" t="s">
        <v>446</v>
      </c>
      <c r="K766" s="10" t="s">
        <v>6498</v>
      </c>
      <c r="L766" s="9" t="s">
        <v>6499</v>
      </c>
      <c r="M766" s="6"/>
    </row>
    <row r="767" spans="1:13" ht="14.45" customHeight="1">
      <c r="A767" s="190" t="str">
        <f t="shared" si="272"/>
        <v>豆</v>
      </c>
      <c r="B767" s="194" t="str">
        <f t="shared" si="273"/>
        <v>TO</v>
      </c>
      <c r="C767" s="194" t="str">
        <f t="shared" si="274"/>
        <v>A</v>
      </c>
      <c r="D767" s="46"/>
      <c r="E767" s="203"/>
      <c r="F767" s="10" t="s">
        <v>163</v>
      </c>
      <c r="G767" s="10" t="s">
        <v>14</v>
      </c>
      <c r="H767" s="10" t="s">
        <v>15</v>
      </c>
      <c r="I767" s="11" t="s">
        <v>4508</v>
      </c>
      <c r="J767" s="10" t="s">
        <v>16</v>
      </c>
      <c r="K767" s="10" t="s">
        <v>4540</v>
      </c>
      <c r="L767" s="9" t="s">
        <v>15606</v>
      </c>
      <c r="M767" s="6"/>
    </row>
    <row r="768" spans="1:13" ht="14.45" customHeight="1">
      <c r="A768" s="190" t="str">
        <f t="shared" si="272"/>
        <v>豆</v>
      </c>
      <c r="B768" s="194" t="str">
        <f t="shared" si="273"/>
        <v>TO</v>
      </c>
      <c r="C768" s="194" t="str">
        <f t="shared" si="274"/>
        <v>A</v>
      </c>
      <c r="D768" s="46"/>
      <c r="E768" s="11" t="s">
        <v>15607</v>
      </c>
      <c r="F768" s="10" t="s">
        <v>163</v>
      </c>
      <c r="G768" s="10" t="s">
        <v>14</v>
      </c>
      <c r="H768" s="10" t="s">
        <v>15</v>
      </c>
      <c r="I768" s="11" t="s">
        <v>4508</v>
      </c>
      <c r="J768" s="10" t="s">
        <v>446</v>
      </c>
      <c r="K768" s="10" t="s">
        <v>7847</v>
      </c>
      <c r="L768" s="9" t="s">
        <v>15608</v>
      </c>
      <c r="M768" s="6"/>
    </row>
    <row r="769" spans="1:13" ht="14.45" customHeight="1">
      <c r="A769" s="190" t="str">
        <f t="shared" si="272"/>
        <v>豆</v>
      </c>
      <c r="B769" s="194" t="str">
        <f t="shared" si="273"/>
        <v>TO</v>
      </c>
      <c r="C769" s="194" t="str">
        <f t="shared" si="274"/>
        <v>A</v>
      </c>
      <c r="D769" s="46"/>
      <c r="E769" s="11" t="s">
        <v>15609</v>
      </c>
      <c r="F769" s="10" t="s">
        <v>163</v>
      </c>
      <c r="G769" s="10" t="s">
        <v>14</v>
      </c>
      <c r="H769" s="10" t="s">
        <v>15</v>
      </c>
      <c r="I769" s="11" t="s">
        <v>4508</v>
      </c>
      <c r="J769" s="10" t="s">
        <v>5558</v>
      </c>
      <c r="K769" s="10" t="s">
        <v>11626</v>
      </c>
      <c r="L769" s="9" t="s">
        <v>11629</v>
      </c>
      <c r="M769" s="8" t="s">
        <v>11630</v>
      </c>
    </row>
    <row r="770" spans="1:13" ht="14.45" customHeight="1">
      <c r="A770" s="190" t="str">
        <f t="shared" si="272"/>
        <v>豆</v>
      </c>
      <c r="B770" s="194" t="str">
        <f t="shared" si="273"/>
        <v>TO</v>
      </c>
      <c r="C770" s="194" t="str">
        <f t="shared" si="274"/>
        <v>A</v>
      </c>
      <c r="D770" s="46"/>
      <c r="E770" s="11" t="s">
        <v>15610</v>
      </c>
      <c r="F770" s="10" t="s">
        <v>22</v>
      </c>
      <c r="G770" s="10" t="s">
        <v>14</v>
      </c>
      <c r="H770" s="10" t="s">
        <v>15</v>
      </c>
      <c r="I770" s="11" t="s">
        <v>4508</v>
      </c>
      <c r="J770" s="10" t="s">
        <v>16</v>
      </c>
      <c r="K770" s="10" t="s">
        <v>4543</v>
      </c>
      <c r="L770" s="10" t="s">
        <v>4544</v>
      </c>
      <c r="M770" s="6"/>
    </row>
    <row r="771" spans="1:13" ht="14.45" customHeight="1">
      <c r="A771" s="190" t="str">
        <f t="shared" si="272"/>
        <v>豆</v>
      </c>
      <c r="B771" s="194" t="str">
        <f t="shared" si="273"/>
        <v>TO</v>
      </c>
      <c r="C771" s="194" t="str">
        <f t="shared" si="274"/>
        <v>A</v>
      </c>
      <c r="D771" s="46"/>
      <c r="E771" s="11" t="s">
        <v>15611</v>
      </c>
      <c r="F771" s="10" t="s">
        <v>22</v>
      </c>
      <c r="G771" s="10" t="s">
        <v>14</v>
      </c>
      <c r="H771" s="10" t="s">
        <v>15</v>
      </c>
      <c r="I771" s="11" t="s">
        <v>4508</v>
      </c>
      <c r="J771" s="10" t="s">
        <v>5558</v>
      </c>
      <c r="K771" s="5" t="s">
        <v>11600</v>
      </c>
      <c r="L771" s="9" t="s">
        <v>11601</v>
      </c>
      <c r="M771" t="s">
        <v>11602</v>
      </c>
    </row>
    <row r="772" spans="1:13" ht="14.45" customHeight="1">
      <c r="A772" s="190" t="str">
        <f t="shared" si="272"/>
        <v>豆</v>
      </c>
      <c r="B772" s="194" t="str">
        <f t="shared" si="273"/>
        <v>TO</v>
      </c>
      <c r="C772" s="194" t="str">
        <f t="shared" si="274"/>
        <v>A</v>
      </c>
      <c r="D772" s="46"/>
      <c r="E772" s="203"/>
      <c r="F772" s="10" t="s">
        <v>178</v>
      </c>
      <c r="G772" s="10" t="s">
        <v>14</v>
      </c>
      <c r="H772" s="10" t="s">
        <v>15</v>
      </c>
      <c r="I772" s="11" t="s">
        <v>4508</v>
      </c>
      <c r="J772" s="10" t="s">
        <v>5558</v>
      </c>
      <c r="K772" s="9" t="s">
        <v>11654</v>
      </c>
      <c r="L772" s="10" t="s">
        <v>11655</v>
      </c>
      <c r="M772" s="8" t="s">
        <v>11656</v>
      </c>
    </row>
    <row r="773" spans="1:13" ht="14.45" customHeight="1">
      <c r="A773" s="190" t="str">
        <f t="shared" si="272"/>
        <v>豆</v>
      </c>
      <c r="B773" s="194" t="str">
        <f t="shared" si="273"/>
        <v>TO</v>
      </c>
      <c r="C773" s="194" t="s">
        <v>14798</v>
      </c>
      <c r="D773" s="46"/>
      <c r="E773" s="203"/>
      <c r="F773" s="10" t="s">
        <v>43</v>
      </c>
      <c r="G773" s="10" t="s">
        <v>34</v>
      </c>
      <c r="H773" s="10" t="s">
        <v>380</v>
      </c>
      <c r="I773" s="11" t="s">
        <v>1112</v>
      </c>
      <c r="J773" s="10" t="s">
        <v>5558</v>
      </c>
      <c r="K773" s="10" t="s">
        <v>9053</v>
      </c>
      <c r="L773" s="10" t="s">
        <v>9059</v>
      </c>
      <c r="M773" s="6"/>
    </row>
    <row r="774" spans="1:13" ht="14.45" customHeight="1">
      <c r="A774" s="190" t="str">
        <f t="shared" si="272"/>
        <v>豆</v>
      </c>
      <c r="B774" s="194" t="str">
        <f t="shared" si="273"/>
        <v>TO</v>
      </c>
      <c r="C774" s="194" t="str">
        <f t="shared" ref="C774:C779" si="275">C773</f>
        <v>B</v>
      </c>
      <c r="D774" s="46"/>
      <c r="E774" s="203"/>
      <c r="F774" s="10" t="s">
        <v>33</v>
      </c>
      <c r="G774" s="10" t="s">
        <v>34</v>
      </c>
      <c r="H774" s="10" t="s">
        <v>380</v>
      </c>
      <c r="I774" s="11" t="s">
        <v>1112</v>
      </c>
      <c r="J774" s="10" t="s">
        <v>5558</v>
      </c>
      <c r="K774" s="10" t="s">
        <v>9114</v>
      </c>
      <c r="L774" s="10" t="s">
        <v>9118</v>
      </c>
      <c r="M774" s="8" t="s">
        <v>9119</v>
      </c>
    </row>
    <row r="775" spans="1:13" ht="14.45" customHeight="1">
      <c r="A775" s="190" t="str">
        <f t="shared" si="272"/>
        <v>豆</v>
      </c>
      <c r="B775" s="194" t="str">
        <f t="shared" si="273"/>
        <v>TO</v>
      </c>
      <c r="C775" s="194" t="str">
        <f t="shared" si="275"/>
        <v>B</v>
      </c>
      <c r="D775" s="46"/>
      <c r="E775" s="11" t="s">
        <v>15612</v>
      </c>
      <c r="F775" s="10" t="s">
        <v>290</v>
      </c>
      <c r="G775" s="10" t="s">
        <v>34</v>
      </c>
      <c r="H775" s="10" t="s">
        <v>380</v>
      </c>
      <c r="I775" s="11" t="s">
        <v>1112</v>
      </c>
      <c r="J775" s="10" t="s">
        <v>446</v>
      </c>
      <c r="K775" s="10" t="s">
        <v>5761</v>
      </c>
      <c r="L775" s="9" t="s">
        <v>15613</v>
      </c>
      <c r="M775" s="6"/>
    </row>
    <row r="776" spans="1:13" ht="14.45" customHeight="1">
      <c r="A776" s="190" t="str">
        <f t="shared" si="272"/>
        <v>豆</v>
      </c>
      <c r="B776" s="194" t="str">
        <f t="shared" si="273"/>
        <v>TO</v>
      </c>
      <c r="C776" s="194" t="str">
        <f t="shared" si="275"/>
        <v>B</v>
      </c>
      <c r="D776" s="46"/>
      <c r="E776" s="11" t="s">
        <v>15614</v>
      </c>
      <c r="F776" s="10" t="s">
        <v>290</v>
      </c>
      <c r="G776" s="10" t="s">
        <v>34</v>
      </c>
      <c r="H776" s="10" t="s">
        <v>380</v>
      </c>
      <c r="I776" s="11" t="s">
        <v>1112</v>
      </c>
      <c r="J776" s="10" t="s">
        <v>5558</v>
      </c>
      <c r="K776" s="10" t="s">
        <v>9041</v>
      </c>
      <c r="L776" s="10" t="s">
        <v>9042</v>
      </c>
      <c r="M776" s="6"/>
    </row>
    <row r="777" spans="1:13" ht="14.45" customHeight="1">
      <c r="A777" s="190" t="str">
        <f t="shared" si="272"/>
        <v>豆</v>
      </c>
      <c r="B777" s="194" t="str">
        <f t="shared" si="273"/>
        <v>TO</v>
      </c>
      <c r="C777" s="194" t="str">
        <f t="shared" si="275"/>
        <v>B</v>
      </c>
      <c r="D777" s="46"/>
      <c r="E777" s="11" t="s">
        <v>15615</v>
      </c>
      <c r="F777" s="10" t="s">
        <v>38</v>
      </c>
      <c r="G777" s="10" t="s">
        <v>34</v>
      </c>
      <c r="H777" s="10" t="s">
        <v>380</v>
      </c>
      <c r="I777" s="11" t="s">
        <v>1112</v>
      </c>
      <c r="J777" s="10" t="s">
        <v>16</v>
      </c>
      <c r="K777" s="10" t="s">
        <v>1259</v>
      </c>
      <c r="L777" s="9" t="s">
        <v>15616</v>
      </c>
      <c r="M777" s="6"/>
    </row>
    <row r="778" spans="1:13" ht="14.45" customHeight="1">
      <c r="A778" s="190" t="str">
        <f t="shared" si="272"/>
        <v>豆</v>
      </c>
      <c r="B778" s="194" t="str">
        <f t="shared" si="273"/>
        <v>TO</v>
      </c>
      <c r="C778" s="194" t="str">
        <f t="shared" si="275"/>
        <v>B</v>
      </c>
      <c r="D778" s="46"/>
      <c r="E778" s="203"/>
      <c r="F778" s="10" t="s">
        <v>38</v>
      </c>
      <c r="G778" s="10" t="s">
        <v>34</v>
      </c>
      <c r="H778" s="10" t="s">
        <v>380</v>
      </c>
      <c r="I778" s="11" t="s">
        <v>1112</v>
      </c>
      <c r="J778" s="10" t="s">
        <v>5558</v>
      </c>
      <c r="K778" s="10" t="s">
        <v>9046</v>
      </c>
      <c r="L778" s="9" t="s">
        <v>15617</v>
      </c>
      <c r="M778" s="6"/>
    </row>
    <row r="779" spans="1:13" ht="14.45" customHeight="1">
      <c r="A779" s="190" t="str">
        <f t="shared" si="272"/>
        <v>豆</v>
      </c>
      <c r="B779" s="194" t="str">
        <f t="shared" si="273"/>
        <v>TO</v>
      </c>
      <c r="C779" s="194" t="str">
        <f t="shared" si="275"/>
        <v>B</v>
      </c>
      <c r="D779" s="46"/>
      <c r="E779" s="203"/>
      <c r="F779" s="9" t="s">
        <v>9126</v>
      </c>
      <c r="G779" s="10" t="s">
        <v>34</v>
      </c>
      <c r="H779" s="10" t="s">
        <v>380</v>
      </c>
      <c r="I779" s="11" t="s">
        <v>1112</v>
      </c>
      <c r="J779" s="10" t="s">
        <v>5558</v>
      </c>
      <c r="K779" s="10" t="s">
        <v>9124</v>
      </c>
      <c r="L779" s="9" t="s">
        <v>9127</v>
      </c>
      <c r="M779" s="8" t="s">
        <v>15618</v>
      </c>
    </row>
    <row r="780" spans="1:13" ht="14.45" customHeight="1">
      <c r="A780" s="193" t="s">
        <v>15619</v>
      </c>
      <c r="B780" s="194" t="s">
        <v>15598</v>
      </c>
      <c r="C780" s="194" t="s">
        <v>14798</v>
      </c>
      <c r="D780" s="46"/>
      <c r="E780" s="11" t="s">
        <v>15620</v>
      </c>
      <c r="F780" s="10" t="s">
        <v>43</v>
      </c>
      <c r="G780" s="10" t="s">
        <v>34</v>
      </c>
      <c r="H780" s="10" t="s">
        <v>380</v>
      </c>
      <c r="I780" s="11" t="s">
        <v>1112</v>
      </c>
      <c r="J780" s="10" t="s">
        <v>16</v>
      </c>
      <c r="K780" s="10" t="s">
        <v>1192</v>
      </c>
      <c r="L780" s="9" t="s">
        <v>1193</v>
      </c>
      <c r="M780" s="6"/>
    </row>
    <row r="781" spans="1:13" ht="14.45" customHeight="1">
      <c r="A781" s="190" t="str">
        <f t="shared" ref="A781:A789" si="276">A780</f>
        <v>朱</v>
      </c>
      <c r="B781" s="194" t="str">
        <f t="shared" ref="B781:B789" si="277">B780</f>
        <v>TO</v>
      </c>
      <c r="C781" s="194" t="str">
        <f t="shared" ref="C781:C789" si="278">C780</f>
        <v>B</v>
      </c>
      <c r="D781" s="46"/>
      <c r="E781" s="204"/>
      <c r="F781" s="208" t="s">
        <v>43</v>
      </c>
      <c r="G781" s="208" t="s">
        <v>34</v>
      </c>
      <c r="H781" s="208" t="s">
        <v>380</v>
      </c>
      <c r="I781" s="219" t="s">
        <v>1112</v>
      </c>
      <c r="J781" s="208" t="s">
        <v>5558</v>
      </c>
      <c r="K781" s="10" t="s">
        <v>9053</v>
      </c>
      <c r="L781" s="9" t="s">
        <v>15621</v>
      </c>
      <c r="M781" s="6"/>
    </row>
    <row r="782" spans="1:13" ht="14.45" customHeight="1">
      <c r="A782" s="190" t="str">
        <f t="shared" si="276"/>
        <v>朱</v>
      </c>
      <c r="B782" s="194" t="str">
        <f t="shared" si="277"/>
        <v>TO</v>
      </c>
      <c r="C782" s="194" t="str">
        <f t="shared" si="278"/>
        <v>B</v>
      </c>
      <c r="D782" s="46"/>
      <c r="E782" s="204"/>
      <c r="F782" s="208"/>
      <c r="G782" s="208"/>
      <c r="H782" s="208"/>
      <c r="I782" s="219"/>
      <c r="J782" s="208"/>
      <c r="K782" s="5" t="s">
        <v>9085</v>
      </c>
      <c r="L782" s="5" t="s">
        <v>9086</v>
      </c>
      <c r="M782" s="8" t="s">
        <v>9087</v>
      </c>
    </row>
    <row r="783" spans="1:13" ht="14.45" customHeight="1">
      <c r="A783" s="190" t="str">
        <f t="shared" si="276"/>
        <v>朱</v>
      </c>
      <c r="B783" s="194" t="str">
        <f t="shared" si="277"/>
        <v>TO</v>
      </c>
      <c r="C783" s="194" t="str">
        <f t="shared" si="278"/>
        <v>B</v>
      </c>
      <c r="D783" s="46"/>
      <c r="E783" s="11" t="s">
        <v>15622</v>
      </c>
      <c r="F783" s="10" t="s">
        <v>33</v>
      </c>
      <c r="G783" s="10" t="s">
        <v>34</v>
      </c>
      <c r="H783" s="10" t="s">
        <v>380</v>
      </c>
      <c r="I783" s="11" t="s">
        <v>1112</v>
      </c>
      <c r="J783" s="10" t="s">
        <v>16</v>
      </c>
      <c r="K783" s="10" t="s">
        <v>1168</v>
      </c>
      <c r="L783" s="9" t="s">
        <v>1169</v>
      </c>
      <c r="M783" s="8" t="s">
        <v>1170</v>
      </c>
    </row>
    <row r="784" spans="1:13" ht="14.45" customHeight="1">
      <c r="A784" s="190" t="str">
        <f t="shared" si="276"/>
        <v>朱</v>
      </c>
      <c r="B784" s="194" t="str">
        <f t="shared" si="277"/>
        <v>TO</v>
      </c>
      <c r="C784" s="194" t="str">
        <f t="shared" si="278"/>
        <v>B</v>
      </c>
      <c r="D784" s="46"/>
      <c r="E784" s="203"/>
      <c r="F784" s="10" t="s">
        <v>33</v>
      </c>
      <c r="G784" s="10" t="s">
        <v>34</v>
      </c>
      <c r="H784" s="10" t="s">
        <v>380</v>
      </c>
      <c r="I784" s="11" t="s">
        <v>1112</v>
      </c>
      <c r="J784" s="10" t="s">
        <v>5558</v>
      </c>
      <c r="K784" s="10" t="s">
        <v>9114</v>
      </c>
      <c r="L784" s="9" t="s">
        <v>15623</v>
      </c>
      <c r="M784" s="6"/>
    </row>
    <row r="785" spans="1:13" ht="14.45" customHeight="1">
      <c r="A785" s="190" t="str">
        <f t="shared" si="276"/>
        <v>朱</v>
      </c>
      <c r="B785" s="194" t="str">
        <f t="shared" si="277"/>
        <v>TO</v>
      </c>
      <c r="C785" s="194" t="str">
        <f t="shared" si="278"/>
        <v>B</v>
      </c>
      <c r="D785" s="46"/>
      <c r="E785" s="11" t="s">
        <v>14875</v>
      </c>
      <c r="F785" s="10" t="s">
        <v>33</v>
      </c>
      <c r="G785" s="10" t="s">
        <v>34</v>
      </c>
      <c r="H785" s="10" t="s">
        <v>15</v>
      </c>
      <c r="I785" s="11" t="s">
        <v>1676</v>
      </c>
      <c r="J785" s="10" t="s">
        <v>16</v>
      </c>
      <c r="K785" s="10" t="s">
        <v>4480</v>
      </c>
      <c r="L785" s="9" t="s">
        <v>15623</v>
      </c>
      <c r="M785" s="6"/>
    </row>
    <row r="786" spans="1:13" ht="14.45" customHeight="1">
      <c r="A786" s="190" t="str">
        <f t="shared" si="276"/>
        <v>朱</v>
      </c>
      <c r="B786" s="194" t="str">
        <f t="shared" si="277"/>
        <v>TO</v>
      </c>
      <c r="C786" s="194" t="str">
        <f t="shared" si="278"/>
        <v>B</v>
      </c>
      <c r="D786" s="46"/>
      <c r="E786" s="11" t="s">
        <v>14907</v>
      </c>
      <c r="F786" s="10" t="s">
        <v>33</v>
      </c>
      <c r="G786" s="10" t="s">
        <v>34</v>
      </c>
      <c r="H786" s="10" t="s">
        <v>15</v>
      </c>
      <c r="I786" s="11" t="s">
        <v>1676</v>
      </c>
      <c r="J786" s="10" t="s">
        <v>5558</v>
      </c>
      <c r="K786" s="10" t="s">
        <v>11479</v>
      </c>
      <c r="L786" s="9" t="s">
        <v>15623</v>
      </c>
      <c r="M786" s="6"/>
    </row>
    <row r="787" spans="1:13" ht="14.45" customHeight="1">
      <c r="A787" s="190" t="str">
        <f t="shared" si="276"/>
        <v>朱</v>
      </c>
      <c r="B787" s="194" t="str">
        <f t="shared" si="277"/>
        <v>TO</v>
      </c>
      <c r="C787" s="194" t="str">
        <f t="shared" si="278"/>
        <v>B</v>
      </c>
      <c r="D787" s="46"/>
      <c r="E787" s="11" t="s">
        <v>15624</v>
      </c>
      <c r="F787" s="10" t="s">
        <v>112</v>
      </c>
      <c r="G787" s="10" t="s">
        <v>34</v>
      </c>
      <c r="H787" s="10" t="s">
        <v>380</v>
      </c>
      <c r="I787" s="11" t="s">
        <v>1112</v>
      </c>
      <c r="J787" s="10" t="s">
        <v>16</v>
      </c>
      <c r="K787" s="10" t="s">
        <v>1255</v>
      </c>
      <c r="L787" s="10" t="s">
        <v>1257</v>
      </c>
      <c r="M787" s="6"/>
    </row>
    <row r="788" spans="1:13" ht="14.45" customHeight="1">
      <c r="A788" s="190" t="str">
        <f t="shared" si="276"/>
        <v>朱</v>
      </c>
      <c r="B788" s="194" t="str">
        <f t="shared" si="277"/>
        <v>TO</v>
      </c>
      <c r="C788" s="194" t="str">
        <f t="shared" si="278"/>
        <v>B</v>
      </c>
      <c r="D788" s="46"/>
      <c r="E788" s="11" t="s">
        <v>15625</v>
      </c>
      <c r="F788" s="10" t="s">
        <v>290</v>
      </c>
      <c r="G788" s="10" t="s">
        <v>34</v>
      </c>
      <c r="H788" s="10" t="s">
        <v>380</v>
      </c>
      <c r="I788" s="11" t="s">
        <v>1112</v>
      </c>
      <c r="J788" s="10" t="s">
        <v>16</v>
      </c>
      <c r="K788" s="10" t="s">
        <v>1174</v>
      </c>
      <c r="L788" s="10" t="s">
        <v>1175</v>
      </c>
      <c r="M788" s="6"/>
    </row>
    <row r="789" spans="1:13" ht="14.45" customHeight="1">
      <c r="A789" s="190" t="str">
        <f t="shared" si="276"/>
        <v>朱</v>
      </c>
      <c r="B789" s="194" t="str">
        <f t="shared" si="277"/>
        <v>TO</v>
      </c>
      <c r="C789" s="194" t="str">
        <f t="shared" si="278"/>
        <v>B</v>
      </c>
      <c r="D789" s="46"/>
      <c r="E789" s="11" t="s">
        <v>15615</v>
      </c>
      <c r="F789" s="10" t="s">
        <v>38</v>
      </c>
      <c r="G789" s="10" t="s">
        <v>34</v>
      </c>
      <c r="H789" s="10" t="s">
        <v>380</v>
      </c>
      <c r="I789" s="11" t="s">
        <v>1112</v>
      </c>
      <c r="J789" s="10" t="s">
        <v>16</v>
      </c>
      <c r="K789" s="10" t="s">
        <v>1259</v>
      </c>
      <c r="L789" s="9" t="s">
        <v>15626</v>
      </c>
      <c r="M789" s="6"/>
    </row>
    <row r="790" spans="1:13" ht="14.45" customHeight="1">
      <c r="A790" s="193" t="s">
        <v>9606</v>
      </c>
      <c r="B790" s="194" t="s">
        <v>15598</v>
      </c>
      <c r="C790" s="194" t="s">
        <v>14772</v>
      </c>
      <c r="D790" s="46"/>
      <c r="E790" s="11" t="s">
        <v>15599</v>
      </c>
      <c r="F790" s="10" t="s">
        <v>13</v>
      </c>
      <c r="G790" s="10" t="s">
        <v>14</v>
      </c>
      <c r="H790" s="10" t="s">
        <v>15</v>
      </c>
      <c r="I790" s="11" t="s">
        <v>4508</v>
      </c>
      <c r="J790" s="10" t="s">
        <v>16</v>
      </c>
      <c r="K790" s="10" t="s">
        <v>4554</v>
      </c>
      <c r="L790" s="9" t="s">
        <v>15627</v>
      </c>
      <c r="M790" s="6"/>
    </row>
    <row r="791" spans="1:13" ht="14.45" customHeight="1">
      <c r="A791" s="190" t="str">
        <f t="shared" ref="A791:A797" si="279">A790</f>
        <v>殳</v>
      </c>
      <c r="B791" s="194" t="str">
        <f t="shared" ref="B791:B797" si="280">B790</f>
        <v>TO</v>
      </c>
      <c r="C791" s="194" t="str">
        <f t="shared" ref="C791:C796" si="281">C790</f>
        <v>A</v>
      </c>
      <c r="D791" s="46"/>
      <c r="E791" s="203"/>
      <c r="F791" s="10" t="s">
        <v>13</v>
      </c>
      <c r="G791" s="10" t="s">
        <v>14</v>
      </c>
      <c r="H791" s="10" t="s">
        <v>15</v>
      </c>
      <c r="I791" s="11" t="s">
        <v>4508</v>
      </c>
      <c r="J791" s="10" t="s">
        <v>5558</v>
      </c>
      <c r="K791" s="10" t="s">
        <v>11608</v>
      </c>
      <c r="L791" s="9" t="s">
        <v>15628</v>
      </c>
      <c r="M791" s="6"/>
    </row>
    <row r="792" spans="1:13" ht="14.45" customHeight="1">
      <c r="A792" s="190" t="str">
        <f t="shared" si="279"/>
        <v>殳</v>
      </c>
      <c r="B792" s="194" t="str">
        <f t="shared" si="280"/>
        <v>TO</v>
      </c>
      <c r="C792" s="194" t="str">
        <f t="shared" si="281"/>
        <v>A</v>
      </c>
      <c r="D792" s="46"/>
      <c r="E792" s="11" t="s">
        <v>15629</v>
      </c>
      <c r="F792" s="1" t="s">
        <v>13</v>
      </c>
      <c r="G792" s="1" t="s">
        <v>14</v>
      </c>
      <c r="H792" s="1" t="s">
        <v>380</v>
      </c>
      <c r="I792" s="2" t="s">
        <v>9643</v>
      </c>
      <c r="J792" s="1" t="s">
        <v>5552</v>
      </c>
      <c r="K792" s="1" t="s">
        <v>12977</v>
      </c>
      <c r="L792" s="5" t="s">
        <v>12979</v>
      </c>
      <c r="M792" s="7" t="s">
        <v>12980</v>
      </c>
    </row>
    <row r="793" spans="1:13" ht="14.45" customHeight="1">
      <c r="A793" s="190" t="str">
        <f t="shared" si="279"/>
        <v>殳</v>
      </c>
      <c r="B793" s="194" t="str">
        <f t="shared" si="280"/>
        <v>TO</v>
      </c>
      <c r="C793" s="194" t="str">
        <f t="shared" si="281"/>
        <v>A</v>
      </c>
      <c r="D793" s="46"/>
      <c r="E793" s="11" t="s">
        <v>15630</v>
      </c>
      <c r="F793" s="10" t="s">
        <v>13</v>
      </c>
      <c r="G793" s="10" t="s">
        <v>14</v>
      </c>
      <c r="H793" s="10" t="s">
        <v>380</v>
      </c>
      <c r="I793" s="11" t="s">
        <v>9546</v>
      </c>
      <c r="J793" s="10" t="s">
        <v>5558</v>
      </c>
      <c r="K793" s="9" t="s">
        <v>15631</v>
      </c>
      <c r="L793" s="9" t="s">
        <v>12979</v>
      </c>
      <c r="M793" s="8" t="s">
        <v>15632</v>
      </c>
    </row>
    <row r="794" spans="1:13" ht="14.45" customHeight="1">
      <c r="A794" s="190" t="str">
        <f t="shared" si="279"/>
        <v>殳</v>
      </c>
      <c r="B794" s="194" t="str">
        <f t="shared" si="280"/>
        <v>TO</v>
      </c>
      <c r="C794" s="194" t="str">
        <f t="shared" si="281"/>
        <v>A</v>
      </c>
      <c r="D794" s="46"/>
      <c r="E794" s="203"/>
      <c r="F794" s="10" t="s">
        <v>163</v>
      </c>
      <c r="G794" s="10" t="s">
        <v>14</v>
      </c>
      <c r="H794" s="10" t="s">
        <v>15</v>
      </c>
      <c r="I794" s="11" t="s">
        <v>4508</v>
      </c>
      <c r="J794" s="10" t="s">
        <v>5558</v>
      </c>
      <c r="K794" s="10" t="s">
        <v>11626</v>
      </c>
      <c r="L794" s="9" t="s">
        <v>11631</v>
      </c>
      <c r="M794" s="6"/>
    </row>
    <row r="795" spans="1:13" ht="14.45" customHeight="1">
      <c r="A795" s="190" t="str">
        <f t="shared" si="279"/>
        <v>殳</v>
      </c>
      <c r="B795" s="194" t="str">
        <f t="shared" si="280"/>
        <v>TO</v>
      </c>
      <c r="C795" s="194" t="str">
        <f t="shared" si="281"/>
        <v>A</v>
      </c>
      <c r="D795" s="46"/>
      <c r="E795" s="11" t="s">
        <v>15610</v>
      </c>
      <c r="F795" s="10" t="s">
        <v>22</v>
      </c>
      <c r="G795" s="10" t="s">
        <v>14</v>
      </c>
      <c r="H795" s="10" t="s">
        <v>15</v>
      </c>
      <c r="I795" s="11" t="s">
        <v>4508</v>
      </c>
      <c r="J795" s="10" t="s">
        <v>16</v>
      </c>
      <c r="K795" s="10" t="s">
        <v>4543</v>
      </c>
      <c r="L795" s="9" t="s">
        <v>4546</v>
      </c>
      <c r="M795" s="6"/>
    </row>
    <row r="796" spans="1:13" ht="14.45" customHeight="1">
      <c r="A796" s="190" t="str">
        <f t="shared" si="279"/>
        <v>殳</v>
      </c>
      <c r="B796" s="194" t="str">
        <f t="shared" si="280"/>
        <v>TO</v>
      </c>
      <c r="C796" s="194" t="str">
        <f t="shared" si="281"/>
        <v>A</v>
      </c>
      <c r="D796" s="46"/>
      <c r="E796" s="11" t="s">
        <v>15611</v>
      </c>
      <c r="F796" s="10" t="s">
        <v>22</v>
      </c>
      <c r="G796" s="10" t="s">
        <v>14</v>
      </c>
      <c r="H796" s="10" t="s">
        <v>15</v>
      </c>
      <c r="I796" s="11" t="s">
        <v>4508</v>
      </c>
      <c r="J796" s="10" t="s">
        <v>5558</v>
      </c>
      <c r="K796" s="5" t="s">
        <v>11600</v>
      </c>
      <c r="L796" s="9" t="s">
        <v>15633</v>
      </c>
      <c r="M796" s="6"/>
    </row>
    <row r="797" spans="1:13" ht="14.45" customHeight="1">
      <c r="A797" s="190" t="str">
        <f t="shared" si="279"/>
        <v>殳</v>
      </c>
      <c r="B797" s="194" t="str">
        <f t="shared" si="280"/>
        <v>TO</v>
      </c>
      <c r="C797" s="11" t="s">
        <v>14798</v>
      </c>
      <c r="D797" s="46"/>
      <c r="E797" s="11" t="s">
        <v>15625</v>
      </c>
      <c r="F797" s="10" t="s">
        <v>290</v>
      </c>
      <c r="G797" s="10" t="s">
        <v>34</v>
      </c>
      <c r="H797" s="10" t="s">
        <v>380</v>
      </c>
      <c r="I797" s="11" t="s">
        <v>1112</v>
      </c>
      <c r="J797" s="10" t="s">
        <v>16</v>
      </c>
      <c r="K797" s="10" t="s">
        <v>1174</v>
      </c>
      <c r="L797" s="9" t="s">
        <v>1177</v>
      </c>
      <c r="M797" s="6"/>
    </row>
    <row r="798" spans="1:13" ht="14.45" customHeight="1">
      <c r="A798" s="9" t="s">
        <v>15634</v>
      </c>
      <c r="B798" s="11" t="s">
        <v>15598</v>
      </c>
      <c r="C798" s="11" t="s">
        <v>14798</v>
      </c>
      <c r="D798" s="46"/>
      <c r="E798" s="11" t="s">
        <v>14874</v>
      </c>
      <c r="F798" s="10" t="s">
        <v>43</v>
      </c>
      <c r="G798" s="10" t="s">
        <v>34</v>
      </c>
      <c r="H798" s="10" t="s">
        <v>380</v>
      </c>
      <c r="I798" s="11" t="s">
        <v>1112</v>
      </c>
      <c r="J798" s="10" t="s">
        <v>5558</v>
      </c>
      <c r="K798" s="10" t="s">
        <v>9053</v>
      </c>
      <c r="L798" s="9" t="s">
        <v>15635</v>
      </c>
      <c r="M798" s="8" t="s">
        <v>9058</v>
      </c>
    </row>
    <row r="799" spans="1:13" ht="14.45" customHeight="1">
      <c r="A799" s="193" t="s">
        <v>15636</v>
      </c>
      <c r="B799" s="194" t="s">
        <v>15598</v>
      </c>
      <c r="C799" s="194" t="s">
        <v>14772</v>
      </c>
      <c r="D799" s="46"/>
      <c r="E799" s="11" t="s">
        <v>15637</v>
      </c>
      <c r="F799" s="10" t="s">
        <v>163</v>
      </c>
      <c r="G799" s="10" t="s">
        <v>14</v>
      </c>
      <c r="H799" s="10" t="s">
        <v>15</v>
      </c>
      <c r="I799" s="11" t="s">
        <v>4508</v>
      </c>
      <c r="J799" s="10" t="s">
        <v>446</v>
      </c>
      <c r="K799" s="10" t="s">
        <v>7847</v>
      </c>
      <c r="L799" s="10" t="s">
        <v>7848</v>
      </c>
      <c r="M799" s="6"/>
    </row>
    <row r="800" spans="1:13" ht="14.45" customHeight="1">
      <c r="A800" s="190" t="str">
        <f t="shared" ref="A800:A808" si="282">A799</f>
        <v>主</v>
      </c>
      <c r="B800" s="194" t="str">
        <f t="shared" ref="B800:B808" si="283">B799</f>
        <v>TO</v>
      </c>
      <c r="C800" s="194" t="str">
        <f t="shared" ref="C800:C801" si="284">C799</f>
        <v>A</v>
      </c>
      <c r="D800" s="46"/>
      <c r="E800" s="203"/>
      <c r="F800" s="10" t="s">
        <v>22</v>
      </c>
      <c r="G800" s="10" t="s">
        <v>14</v>
      </c>
      <c r="H800" s="10" t="s">
        <v>15</v>
      </c>
      <c r="I800" s="11" t="s">
        <v>4508</v>
      </c>
      <c r="J800" s="10" t="s">
        <v>446</v>
      </c>
      <c r="K800" s="10" t="s">
        <v>7896</v>
      </c>
      <c r="L800" s="10" t="s">
        <v>7899</v>
      </c>
      <c r="M800" s="6"/>
    </row>
    <row r="801" spans="1:13" ht="14.45" customHeight="1">
      <c r="A801" s="190" t="str">
        <f t="shared" si="282"/>
        <v>主</v>
      </c>
      <c r="B801" s="194" t="str">
        <f t="shared" si="283"/>
        <v>TO</v>
      </c>
      <c r="C801" s="194" t="str">
        <f t="shared" si="284"/>
        <v>A</v>
      </c>
      <c r="D801" s="46"/>
      <c r="E801" s="203"/>
      <c r="F801" s="10" t="s">
        <v>22</v>
      </c>
      <c r="G801" s="10" t="s">
        <v>14</v>
      </c>
      <c r="H801" s="10" t="s">
        <v>15</v>
      </c>
      <c r="I801" s="11" t="s">
        <v>11928</v>
      </c>
      <c r="J801" s="10" t="s">
        <v>5552</v>
      </c>
      <c r="K801" s="10" t="s">
        <v>11933</v>
      </c>
      <c r="L801" s="10" t="s">
        <v>11939</v>
      </c>
      <c r="M801" s="6"/>
    </row>
    <row r="802" spans="1:13" ht="14.45" customHeight="1">
      <c r="A802" s="190" t="str">
        <f t="shared" si="282"/>
        <v>主</v>
      </c>
      <c r="B802" s="194" t="str">
        <f t="shared" si="283"/>
        <v>TO</v>
      </c>
      <c r="C802" s="194" t="s">
        <v>14798</v>
      </c>
      <c r="D802" s="46"/>
      <c r="E802" s="11" t="s">
        <v>15602</v>
      </c>
      <c r="F802" s="10" t="s">
        <v>43</v>
      </c>
      <c r="G802" s="10" t="s">
        <v>34</v>
      </c>
      <c r="H802" s="10" t="s">
        <v>380</v>
      </c>
      <c r="I802" s="11" t="s">
        <v>1112</v>
      </c>
      <c r="J802" s="10" t="s">
        <v>446</v>
      </c>
      <c r="K802" s="10" t="s">
        <v>5772</v>
      </c>
      <c r="L802" s="9" t="s">
        <v>15638</v>
      </c>
      <c r="M802" s="6"/>
    </row>
    <row r="803" spans="1:13" ht="14.45" customHeight="1">
      <c r="A803" s="190" t="str">
        <f t="shared" si="282"/>
        <v>主</v>
      </c>
      <c r="B803" s="194" t="str">
        <f t="shared" si="283"/>
        <v>TO</v>
      </c>
      <c r="C803" s="194" t="str">
        <f t="shared" ref="C803:C808" si="285">C802</f>
        <v>B</v>
      </c>
      <c r="D803" s="46"/>
      <c r="E803" s="11" t="s">
        <v>14874</v>
      </c>
      <c r="F803" s="10" t="s">
        <v>43</v>
      </c>
      <c r="G803" s="10" t="s">
        <v>34</v>
      </c>
      <c r="H803" s="10" t="s">
        <v>380</v>
      </c>
      <c r="I803" s="11" t="s">
        <v>1112</v>
      </c>
      <c r="J803" s="10" t="s">
        <v>5558</v>
      </c>
      <c r="K803" s="10" t="s">
        <v>9053</v>
      </c>
      <c r="L803" s="10" t="s">
        <v>9054</v>
      </c>
      <c r="M803" s="6"/>
    </row>
    <row r="804" spans="1:13" ht="14.45" customHeight="1">
      <c r="A804" s="190" t="str">
        <f t="shared" si="282"/>
        <v>主</v>
      </c>
      <c r="B804" s="194" t="str">
        <f t="shared" si="283"/>
        <v>TO</v>
      </c>
      <c r="C804" s="194" t="str">
        <f t="shared" si="285"/>
        <v>B</v>
      </c>
      <c r="D804" s="46"/>
      <c r="E804" s="11" t="s">
        <v>15639</v>
      </c>
      <c r="F804" s="10" t="s">
        <v>33</v>
      </c>
      <c r="G804" s="10" t="s">
        <v>34</v>
      </c>
      <c r="H804" s="10" t="s">
        <v>380</v>
      </c>
      <c r="I804" s="11" t="s">
        <v>1112</v>
      </c>
      <c r="J804" s="10" t="s">
        <v>446</v>
      </c>
      <c r="K804" s="10" t="s">
        <v>5784</v>
      </c>
      <c r="L804" s="10" t="s">
        <v>5785</v>
      </c>
      <c r="M804" s="8" t="s">
        <v>5786</v>
      </c>
    </row>
    <row r="805" spans="1:13" ht="14.45" customHeight="1">
      <c r="A805" s="190" t="str">
        <f t="shared" si="282"/>
        <v>主</v>
      </c>
      <c r="B805" s="194" t="str">
        <f t="shared" si="283"/>
        <v>TO</v>
      </c>
      <c r="C805" s="194" t="str">
        <f t="shared" si="285"/>
        <v>B</v>
      </c>
      <c r="D805" s="46"/>
      <c r="E805" s="11" t="s">
        <v>15640</v>
      </c>
      <c r="F805" s="10" t="s">
        <v>33</v>
      </c>
      <c r="G805" s="10" t="s">
        <v>34</v>
      </c>
      <c r="H805" s="10" t="s">
        <v>380</v>
      </c>
      <c r="I805" s="11" t="s">
        <v>1112</v>
      </c>
      <c r="J805" s="10" t="s">
        <v>5558</v>
      </c>
      <c r="K805" s="10" t="s">
        <v>9114</v>
      </c>
      <c r="L805" s="10" t="s">
        <v>9115</v>
      </c>
      <c r="M805" s="6"/>
    </row>
    <row r="806" spans="1:13" ht="14.45" customHeight="1">
      <c r="A806" s="190" t="str">
        <f t="shared" si="282"/>
        <v>主</v>
      </c>
      <c r="B806" s="194" t="str">
        <f t="shared" si="283"/>
        <v>TO</v>
      </c>
      <c r="C806" s="194" t="str">
        <f t="shared" si="285"/>
        <v>B</v>
      </c>
      <c r="D806" s="46"/>
      <c r="E806" s="203"/>
      <c r="F806" s="10" t="s">
        <v>48</v>
      </c>
      <c r="G806" s="10" t="s">
        <v>34</v>
      </c>
      <c r="H806" s="10" t="s">
        <v>380</v>
      </c>
      <c r="I806" s="11" t="s">
        <v>1112</v>
      </c>
      <c r="J806" s="10" t="s">
        <v>5558</v>
      </c>
      <c r="K806" s="10" t="s">
        <v>9130</v>
      </c>
      <c r="L806" s="10" t="s">
        <v>9131</v>
      </c>
      <c r="M806" s="6"/>
    </row>
    <row r="807" spans="1:13" ht="14.45" customHeight="1">
      <c r="A807" s="190" t="str">
        <f t="shared" si="282"/>
        <v>主</v>
      </c>
      <c r="B807" s="194" t="str">
        <f t="shared" si="283"/>
        <v>TO</v>
      </c>
      <c r="C807" s="194" t="str">
        <f t="shared" si="285"/>
        <v>B</v>
      </c>
      <c r="D807" s="46"/>
      <c r="E807" s="11" t="s">
        <v>15641</v>
      </c>
      <c r="F807" s="10" t="s">
        <v>38</v>
      </c>
      <c r="G807" s="10" t="s">
        <v>34</v>
      </c>
      <c r="H807" s="10" t="s">
        <v>380</v>
      </c>
      <c r="I807" s="11" t="s">
        <v>1112</v>
      </c>
      <c r="J807" s="10" t="s">
        <v>446</v>
      </c>
      <c r="K807" s="10" t="s">
        <v>5754</v>
      </c>
      <c r="L807" s="10" t="s">
        <v>5755</v>
      </c>
      <c r="M807" s="6"/>
    </row>
    <row r="808" spans="1:13" ht="14.45" customHeight="1">
      <c r="A808" s="190" t="str">
        <f t="shared" si="282"/>
        <v>主</v>
      </c>
      <c r="B808" s="194" t="str">
        <f t="shared" si="283"/>
        <v>TO</v>
      </c>
      <c r="C808" s="194" t="str">
        <f t="shared" si="285"/>
        <v>B</v>
      </c>
      <c r="D808" s="46"/>
      <c r="E808" s="203"/>
      <c r="F808" s="10" t="s">
        <v>38</v>
      </c>
      <c r="G808" s="10" t="s">
        <v>34</v>
      </c>
      <c r="H808" s="10" t="s">
        <v>380</v>
      </c>
      <c r="I808" s="11" t="s">
        <v>1112</v>
      </c>
      <c r="J808" s="10" t="s">
        <v>5558</v>
      </c>
      <c r="K808" s="10" t="s">
        <v>9046</v>
      </c>
      <c r="L808" s="10" t="s">
        <v>9047</v>
      </c>
      <c r="M808" s="6"/>
    </row>
    <row r="809" spans="1:13" ht="14.45" customHeight="1">
      <c r="A809" s="190" t="s">
        <v>4558</v>
      </c>
      <c r="B809" s="194" t="s">
        <v>15642</v>
      </c>
      <c r="C809" s="194" t="s">
        <v>14772</v>
      </c>
      <c r="D809" s="46"/>
      <c r="E809" s="11" t="s">
        <v>15599</v>
      </c>
      <c r="F809" s="10" t="s">
        <v>13</v>
      </c>
      <c r="G809" s="10" t="s">
        <v>14</v>
      </c>
      <c r="H809" s="10" t="s">
        <v>15</v>
      </c>
      <c r="I809" s="11" t="s">
        <v>4508</v>
      </c>
      <c r="J809" s="10" t="s">
        <v>16</v>
      </c>
      <c r="K809" s="10" t="s">
        <v>4554</v>
      </c>
      <c r="L809" s="10" t="s">
        <v>4559</v>
      </c>
      <c r="M809" s="6"/>
    </row>
    <row r="810" spans="1:13" ht="14.45" customHeight="1">
      <c r="A810" s="190" t="str">
        <f t="shared" ref="A810:A813" si="286">A809</f>
        <v>𠁁</v>
      </c>
      <c r="B810" s="194" t="str">
        <f t="shared" ref="B810:B814" si="287">B809</f>
        <v>TO~TOK</v>
      </c>
      <c r="C810" s="194" t="str">
        <f t="shared" ref="C810:C814" si="288">C809</f>
        <v>A</v>
      </c>
      <c r="D810" s="46"/>
      <c r="E810" s="11" t="s">
        <v>15643</v>
      </c>
      <c r="F810" s="10" t="s">
        <v>13</v>
      </c>
      <c r="G810" s="10" t="s">
        <v>14</v>
      </c>
      <c r="H810" s="10" t="s">
        <v>15</v>
      </c>
      <c r="I810" s="11" t="s">
        <v>4508</v>
      </c>
      <c r="J810" s="10" t="s">
        <v>5558</v>
      </c>
      <c r="K810" s="10" t="s">
        <v>11608</v>
      </c>
      <c r="L810" s="9" t="s">
        <v>15644</v>
      </c>
      <c r="M810" s="6"/>
    </row>
    <row r="811" spans="1:13" ht="14.45" customHeight="1">
      <c r="A811" s="190" t="str">
        <f t="shared" si="286"/>
        <v>𠁁</v>
      </c>
      <c r="B811" s="194" t="str">
        <f t="shared" si="287"/>
        <v>TO~TOK</v>
      </c>
      <c r="C811" s="194" t="str">
        <f t="shared" si="288"/>
        <v>A</v>
      </c>
      <c r="D811" s="46"/>
      <c r="E811" s="11" t="s">
        <v>15645</v>
      </c>
      <c r="F811" s="10" t="s">
        <v>13</v>
      </c>
      <c r="G811" s="10" t="s">
        <v>14</v>
      </c>
      <c r="H811" s="10" t="s">
        <v>15</v>
      </c>
      <c r="I811" s="11" t="s">
        <v>11928</v>
      </c>
      <c r="J811" s="10" t="s">
        <v>5552</v>
      </c>
      <c r="K811" s="10" t="s">
        <v>11962</v>
      </c>
      <c r="L811" s="10" t="s">
        <v>11967</v>
      </c>
      <c r="M811" s="6"/>
    </row>
    <row r="812" spans="1:13" ht="14.45" customHeight="1">
      <c r="A812" s="190" t="str">
        <f t="shared" si="286"/>
        <v>𠁁</v>
      </c>
      <c r="B812" s="194" t="str">
        <f t="shared" si="287"/>
        <v>TO~TOK</v>
      </c>
      <c r="C812" s="194" t="str">
        <f t="shared" si="288"/>
        <v>A</v>
      </c>
      <c r="D812" s="46"/>
      <c r="E812" s="11" t="s">
        <v>15646</v>
      </c>
      <c r="F812" s="10" t="s">
        <v>33</v>
      </c>
      <c r="G812" s="10" t="s">
        <v>302</v>
      </c>
      <c r="H812" s="10" t="s">
        <v>15</v>
      </c>
      <c r="I812" s="11" t="s">
        <v>12294</v>
      </c>
      <c r="J812" s="10" t="s">
        <v>5552</v>
      </c>
      <c r="K812" s="10" t="s">
        <v>12338</v>
      </c>
      <c r="L812" s="9" t="s">
        <v>15647</v>
      </c>
      <c r="M812" s="6"/>
    </row>
    <row r="813" spans="1:13" ht="14.45" customHeight="1">
      <c r="A813" s="190" t="str">
        <f t="shared" si="286"/>
        <v>𠁁</v>
      </c>
      <c r="B813" s="194" t="str">
        <f t="shared" si="287"/>
        <v>TO~TOK</v>
      </c>
      <c r="C813" s="194" t="str">
        <f t="shared" si="288"/>
        <v>A</v>
      </c>
      <c r="D813" s="46"/>
      <c r="E813" s="11" t="s">
        <v>15648</v>
      </c>
      <c r="F813" s="10" t="s">
        <v>22</v>
      </c>
      <c r="G813" s="10" t="s">
        <v>14</v>
      </c>
      <c r="H813" s="10" t="s">
        <v>15</v>
      </c>
      <c r="I813" s="11" t="s">
        <v>4508</v>
      </c>
      <c r="J813" s="10" t="s">
        <v>446</v>
      </c>
      <c r="K813" s="10" t="s">
        <v>7896</v>
      </c>
      <c r="L813" s="10" t="s">
        <v>7898</v>
      </c>
      <c r="M813" s="6"/>
    </row>
    <row r="814" spans="1:13" ht="14.45" customHeight="1">
      <c r="A814" s="10" t="s">
        <v>9043</v>
      </c>
      <c r="B814" s="11" t="str">
        <f t="shared" si="287"/>
        <v>TO~TOK</v>
      </c>
      <c r="C814" s="11" t="str">
        <f t="shared" si="288"/>
        <v>A</v>
      </c>
      <c r="D814" s="46"/>
      <c r="E814" s="203"/>
      <c r="F814" s="10" t="s">
        <v>290</v>
      </c>
      <c r="G814" s="10" t="s">
        <v>34</v>
      </c>
      <c r="H814" s="10" t="s">
        <v>380</v>
      </c>
      <c r="I814" s="11" t="s">
        <v>1112</v>
      </c>
      <c r="J814" s="10" t="s">
        <v>5558</v>
      </c>
      <c r="K814" s="10" t="s">
        <v>9041</v>
      </c>
      <c r="L814" s="10" t="s">
        <v>9044</v>
      </c>
      <c r="M814" s="8" t="s">
        <v>9045</v>
      </c>
    </row>
    <row r="815" spans="1:13" ht="14.45" customHeight="1">
      <c r="A815" s="193" t="s">
        <v>14849</v>
      </c>
      <c r="B815" s="194" t="s">
        <v>15649</v>
      </c>
      <c r="C815" s="194" t="s">
        <v>14772</v>
      </c>
      <c r="D815" s="46"/>
      <c r="E815" s="11" t="s">
        <v>15650</v>
      </c>
      <c r="F815" s="10" t="s">
        <v>13</v>
      </c>
      <c r="G815" s="10" t="s">
        <v>14</v>
      </c>
      <c r="H815" s="10" t="s">
        <v>15</v>
      </c>
      <c r="I815" s="11" t="s">
        <v>12</v>
      </c>
      <c r="J815" s="10" t="s">
        <v>16</v>
      </c>
      <c r="K815" s="10" t="s">
        <v>17</v>
      </c>
      <c r="L815" s="10" t="s">
        <v>18</v>
      </c>
      <c r="M815" s="6"/>
    </row>
    <row r="816" spans="1:13" ht="14.45" customHeight="1">
      <c r="A816" s="190" t="str">
        <f t="shared" ref="A816:A817" si="289">A815</f>
        <v>東</v>
      </c>
      <c r="B816" s="194" t="str">
        <f t="shared" ref="B816:B817" si="290">B815</f>
        <v>TOŊ</v>
      </c>
      <c r="C816" s="194" t="str">
        <f t="shared" ref="C816:C817" si="291">C815</f>
        <v>A</v>
      </c>
      <c r="D816" s="46"/>
      <c r="E816" s="11" t="s">
        <v>15651</v>
      </c>
      <c r="F816" s="10" t="s">
        <v>13</v>
      </c>
      <c r="G816" s="10" t="s">
        <v>14</v>
      </c>
      <c r="H816" s="10" t="s">
        <v>15</v>
      </c>
      <c r="I816" s="11" t="s">
        <v>12</v>
      </c>
      <c r="J816" s="10" t="s">
        <v>446</v>
      </c>
      <c r="K816" s="10" t="s">
        <v>5061</v>
      </c>
      <c r="L816" s="9" t="s">
        <v>15652</v>
      </c>
      <c r="M816" s="6"/>
    </row>
    <row r="817" spans="1:13" ht="14.45" customHeight="1">
      <c r="A817" s="190" t="str">
        <f t="shared" si="289"/>
        <v>東</v>
      </c>
      <c r="B817" s="194" t="str">
        <f t="shared" si="290"/>
        <v>TOŊ</v>
      </c>
      <c r="C817" s="194" t="str">
        <f t="shared" si="291"/>
        <v>A</v>
      </c>
      <c r="D817" s="46"/>
      <c r="E817" s="11" t="s">
        <v>15653</v>
      </c>
      <c r="F817" s="10" t="s">
        <v>13</v>
      </c>
      <c r="G817" s="10" t="s">
        <v>14</v>
      </c>
      <c r="H817" s="10" t="s">
        <v>15</v>
      </c>
      <c r="I817" s="11" t="s">
        <v>12</v>
      </c>
      <c r="J817" s="10" t="s">
        <v>5558</v>
      </c>
      <c r="K817" s="10" t="s">
        <v>8299</v>
      </c>
      <c r="L817" s="10" t="s">
        <v>8300</v>
      </c>
      <c r="M817" s="6"/>
    </row>
    <row r="818" spans="1:13" ht="14.45" customHeight="1">
      <c r="A818" s="193" t="s">
        <v>15654</v>
      </c>
      <c r="B818" s="194" t="s">
        <v>15649</v>
      </c>
      <c r="C818" s="194" t="s">
        <v>14772</v>
      </c>
      <c r="D818" s="46"/>
      <c r="E818" s="203"/>
      <c r="F818" s="10" t="s">
        <v>33</v>
      </c>
      <c r="G818" s="10" t="s">
        <v>302</v>
      </c>
      <c r="H818" s="10" t="s">
        <v>15</v>
      </c>
      <c r="I818" s="11" t="s">
        <v>303</v>
      </c>
      <c r="J818" s="10" t="s">
        <v>16</v>
      </c>
      <c r="K818" s="10" t="s">
        <v>347</v>
      </c>
      <c r="L818" s="9" t="s">
        <v>348</v>
      </c>
    </row>
    <row r="819" spans="1:13" ht="14.45" customHeight="1">
      <c r="A819" s="190" t="str">
        <f t="shared" ref="A819:A823" si="292">A818</f>
        <v>舂</v>
      </c>
      <c r="B819" s="194" t="str">
        <f t="shared" ref="B819:B823" si="293">B818</f>
        <v>TOŊ</v>
      </c>
      <c r="C819" s="194" t="str">
        <f t="shared" ref="C819:C821" si="294">C818</f>
        <v>A</v>
      </c>
      <c r="D819" s="46"/>
      <c r="E819" s="11" t="s">
        <v>15655</v>
      </c>
      <c r="F819" s="10" t="s">
        <v>48</v>
      </c>
      <c r="G819" s="10" t="s">
        <v>302</v>
      </c>
      <c r="H819" s="10" t="s">
        <v>15</v>
      </c>
      <c r="I819" s="11" t="s">
        <v>303</v>
      </c>
      <c r="J819" s="10" t="s">
        <v>16</v>
      </c>
      <c r="K819" s="10" t="s">
        <v>345</v>
      </c>
      <c r="L819" s="9" t="s">
        <v>346</v>
      </c>
      <c r="M819" s="6"/>
    </row>
    <row r="820" spans="1:13" ht="14.45" customHeight="1">
      <c r="A820" s="190" t="str">
        <f t="shared" si="292"/>
        <v>舂</v>
      </c>
      <c r="B820" s="194" t="str">
        <f t="shared" si="293"/>
        <v>TOŊ</v>
      </c>
      <c r="C820" s="194" t="str">
        <f t="shared" si="294"/>
        <v>A</v>
      </c>
      <c r="D820" s="46"/>
      <c r="E820" s="203"/>
      <c r="F820" s="10" t="s">
        <v>48</v>
      </c>
      <c r="G820" s="10" t="s">
        <v>302</v>
      </c>
      <c r="H820" s="10" t="s">
        <v>15</v>
      </c>
      <c r="I820" s="11" t="s">
        <v>303</v>
      </c>
      <c r="J820" s="10" t="s">
        <v>5558</v>
      </c>
      <c r="K820" s="10" t="s">
        <v>8409</v>
      </c>
      <c r="L820" s="16" t="s">
        <v>8410</v>
      </c>
      <c r="M820" s="15" t="s">
        <v>8411</v>
      </c>
    </row>
    <row r="821" spans="1:13" ht="14.45" customHeight="1">
      <c r="A821" s="190" t="str">
        <f t="shared" si="292"/>
        <v>舂</v>
      </c>
      <c r="B821" s="194" t="str">
        <f t="shared" si="293"/>
        <v>TOŊ</v>
      </c>
      <c r="C821" s="194" t="str">
        <f t="shared" si="294"/>
        <v>A</v>
      </c>
      <c r="D821" s="46"/>
      <c r="E821" s="203"/>
      <c r="F821" s="10" t="s">
        <v>327</v>
      </c>
      <c r="G821" s="10" t="s">
        <v>302</v>
      </c>
      <c r="H821" s="10" t="s">
        <v>15</v>
      </c>
      <c r="I821" s="11" t="s">
        <v>303</v>
      </c>
      <c r="J821" s="10" t="s">
        <v>5558</v>
      </c>
      <c r="K821" s="10" t="s">
        <v>8418</v>
      </c>
      <c r="L821" s="9" t="s">
        <v>15656</v>
      </c>
      <c r="M821" s="6"/>
    </row>
    <row r="822" spans="1:13" ht="14.45" customHeight="1">
      <c r="A822" s="190" t="str">
        <f t="shared" si="292"/>
        <v>舂</v>
      </c>
      <c r="B822" s="194" t="str">
        <f t="shared" si="293"/>
        <v>TOŊ</v>
      </c>
      <c r="C822" s="194" t="s">
        <v>14798</v>
      </c>
      <c r="D822" s="46"/>
      <c r="E822" s="11" t="s">
        <v>15657</v>
      </c>
      <c r="F822" s="10" t="s">
        <v>48</v>
      </c>
      <c r="G822" s="10" t="s">
        <v>34</v>
      </c>
      <c r="H822" s="10" t="s">
        <v>15</v>
      </c>
      <c r="I822" s="11" t="s">
        <v>227</v>
      </c>
      <c r="J822" s="10" t="s">
        <v>5558</v>
      </c>
      <c r="K822" s="10" t="s">
        <v>8383</v>
      </c>
      <c r="L822" s="9" t="s">
        <v>15658</v>
      </c>
      <c r="M822" s="18"/>
    </row>
    <row r="823" spans="1:13" ht="14.45" customHeight="1">
      <c r="A823" s="190" t="str">
        <f t="shared" si="292"/>
        <v>舂</v>
      </c>
      <c r="B823" s="194" t="str">
        <f t="shared" si="293"/>
        <v>TOŊ</v>
      </c>
      <c r="C823" s="194" t="str">
        <f>C822</f>
        <v>B</v>
      </c>
      <c r="D823" s="46"/>
      <c r="E823" s="11" t="s">
        <v>15659</v>
      </c>
      <c r="F823" s="10" t="s">
        <v>238</v>
      </c>
      <c r="G823" s="10" t="s">
        <v>34</v>
      </c>
      <c r="H823" s="10" t="s">
        <v>15</v>
      </c>
      <c r="I823" s="11" t="s">
        <v>227</v>
      </c>
      <c r="J823" s="10" t="s">
        <v>16</v>
      </c>
      <c r="K823" s="10" t="s">
        <v>239</v>
      </c>
      <c r="L823" s="10" t="s">
        <v>240</v>
      </c>
      <c r="M823" s="6"/>
    </row>
    <row r="824" spans="1:13" ht="14.45" customHeight="1">
      <c r="A824" s="193" t="s">
        <v>15660</v>
      </c>
      <c r="B824" s="194" t="s">
        <v>15649</v>
      </c>
      <c r="C824" s="194" t="s">
        <v>14772</v>
      </c>
      <c r="D824" s="46"/>
      <c r="E824" s="203"/>
      <c r="F824" s="10" t="s">
        <v>13</v>
      </c>
      <c r="G824" s="10" t="s">
        <v>14</v>
      </c>
      <c r="H824" s="10" t="s">
        <v>15</v>
      </c>
      <c r="I824" s="11" t="s">
        <v>12</v>
      </c>
      <c r="J824" s="10" t="s">
        <v>446</v>
      </c>
      <c r="K824" s="10" t="s">
        <v>5061</v>
      </c>
      <c r="L824" s="10" t="s">
        <v>5064</v>
      </c>
      <c r="M824" s="6"/>
    </row>
    <row r="825" spans="1:13" ht="14.45" customHeight="1">
      <c r="A825" s="190" t="str">
        <f t="shared" ref="A825:A834" si="295">A824</f>
        <v>童</v>
      </c>
      <c r="B825" s="194" t="str">
        <f t="shared" ref="B825:B834" si="296">B824</f>
        <v>TOŊ</v>
      </c>
      <c r="C825" s="194" t="str">
        <f t="shared" ref="C825:C830" si="297">C824</f>
        <v>A</v>
      </c>
      <c r="D825" s="46"/>
      <c r="E825" s="203"/>
      <c r="F825" s="10" t="s">
        <v>163</v>
      </c>
      <c r="G825" s="10" t="s">
        <v>14</v>
      </c>
      <c r="H825" s="10" t="s">
        <v>15</v>
      </c>
      <c r="I825" s="11" t="s">
        <v>12</v>
      </c>
      <c r="J825" s="10" t="s">
        <v>16</v>
      </c>
      <c r="K825" s="10" t="s">
        <v>164</v>
      </c>
      <c r="L825" s="10" t="s">
        <v>166</v>
      </c>
      <c r="M825" s="6"/>
    </row>
    <row r="826" spans="1:13" ht="14.45" customHeight="1">
      <c r="A826" s="190" t="str">
        <f t="shared" si="295"/>
        <v>童</v>
      </c>
      <c r="B826" s="194" t="str">
        <f t="shared" si="296"/>
        <v>TOŊ</v>
      </c>
      <c r="C826" s="194" t="str">
        <f t="shared" si="297"/>
        <v>A</v>
      </c>
      <c r="D826" s="46"/>
      <c r="E826" s="203"/>
      <c r="F826" s="10" t="s">
        <v>163</v>
      </c>
      <c r="G826" s="10" t="s">
        <v>14</v>
      </c>
      <c r="H826" s="10" t="s">
        <v>15</v>
      </c>
      <c r="I826" s="11" t="s">
        <v>12</v>
      </c>
      <c r="J826" s="10" t="s">
        <v>446</v>
      </c>
      <c r="K826" s="10" t="s">
        <v>5075</v>
      </c>
      <c r="L826" s="10" t="s">
        <v>166</v>
      </c>
      <c r="M826" s="6"/>
    </row>
    <row r="827" spans="1:13" ht="14.45" customHeight="1">
      <c r="A827" s="190" t="str">
        <f t="shared" si="295"/>
        <v>童</v>
      </c>
      <c r="B827" s="194" t="str">
        <f t="shared" si="296"/>
        <v>TOŊ</v>
      </c>
      <c r="C827" s="194" t="str">
        <f t="shared" si="297"/>
        <v>A</v>
      </c>
      <c r="D827" s="46"/>
      <c r="E827" s="203"/>
      <c r="F827" s="10" t="s">
        <v>163</v>
      </c>
      <c r="G827" s="10" t="s">
        <v>14</v>
      </c>
      <c r="H827" s="10" t="s">
        <v>380</v>
      </c>
      <c r="I827" s="11" t="s">
        <v>2389</v>
      </c>
      <c r="J827" s="10" t="s">
        <v>446</v>
      </c>
      <c r="K827" s="10" t="s">
        <v>6503</v>
      </c>
      <c r="L827" s="9" t="s">
        <v>15661</v>
      </c>
      <c r="M827" s="6"/>
    </row>
    <row r="828" spans="1:13" ht="14.45" customHeight="1">
      <c r="A828" s="190" t="str">
        <f t="shared" si="295"/>
        <v>童</v>
      </c>
      <c r="B828" s="194" t="str">
        <f t="shared" si="296"/>
        <v>TOŊ</v>
      </c>
      <c r="C828" s="194" t="str">
        <f t="shared" si="297"/>
        <v>A</v>
      </c>
      <c r="D828" s="46"/>
      <c r="E828" s="11" t="s">
        <v>15662</v>
      </c>
      <c r="F828" s="10" t="s">
        <v>22</v>
      </c>
      <c r="G828" s="10" t="s">
        <v>14</v>
      </c>
      <c r="H828" s="10" t="s">
        <v>15</v>
      </c>
      <c r="I828" s="11" t="s">
        <v>12</v>
      </c>
      <c r="J828" s="10" t="s">
        <v>16</v>
      </c>
      <c r="K828" s="10" t="s">
        <v>23</v>
      </c>
      <c r="L828" s="9" t="s">
        <v>28</v>
      </c>
      <c r="M828" s="6"/>
    </row>
    <row r="829" spans="1:13" ht="14.45" customHeight="1">
      <c r="A829" s="190" t="str">
        <f t="shared" si="295"/>
        <v>童</v>
      </c>
      <c r="B829" s="194" t="str">
        <f t="shared" si="296"/>
        <v>TOŊ</v>
      </c>
      <c r="C829" s="194" t="str">
        <f t="shared" si="297"/>
        <v>A</v>
      </c>
      <c r="D829" s="46"/>
      <c r="E829" s="11" t="s">
        <v>15663</v>
      </c>
      <c r="F829" s="10" t="s">
        <v>38</v>
      </c>
      <c r="G829" s="10" t="s">
        <v>302</v>
      </c>
      <c r="H829" s="10" t="s">
        <v>15</v>
      </c>
      <c r="I829" s="11" t="s">
        <v>303</v>
      </c>
      <c r="J829" s="10" t="s">
        <v>16</v>
      </c>
      <c r="K829" s="10" t="s">
        <v>341</v>
      </c>
      <c r="L829" s="10" t="s">
        <v>342</v>
      </c>
      <c r="M829" s="6"/>
    </row>
    <row r="830" spans="1:13" ht="14.45" customHeight="1">
      <c r="A830" s="190" t="str">
        <f t="shared" si="295"/>
        <v>童</v>
      </c>
      <c r="B830" s="194" t="str">
        <f t="shared" si="296"/>
        <v>TOŊ</v>
      </c>
      <c r="C830" s="194" t="str">
        <f t="shared" si="297"/>
        <v>A</v>
      </c>
      <c r="D830" s="46"/>
      <c r="E830" s="11" t="s">
        <v>15664</v>
      </c>
      <c r="F830" s="10" t="s">
        <v>38</v>
      </c>
      <c r="G830" s="10" t="s">
        <v>302</v>
      </c>
      <c r="H830" s="10" t="s">
        <v>15</v>
      </c>
      <c r="I830" s="11" t="s">
        <v>303</v>
      </c>
      <c r="J830" s="10" t="s">
        <v>5558</v>
      </c>
      <c r="K830" s="10" t="s">
        <v>8407</v>
      </c>
      <c r="L830" s="10" t="s">
        <v>8408</v>
      </c>
      <c r="M830" s="6"/>
    </row>
    <row r="831" spans="1:13" ht="14.45" customHeight="1">
      <c r="A831" s="190" t="str">
        <f t="shared" si="295"/>
        <v>童</v>
      </c>
      <c r="B831" s="194" t="str">
        <f t="shared" si="296"/>
        <v>TOŊ</v>
      </c>
      <c r="C831" s="194" t="s">
        <v>14798</v>
      </c>
      <c r="D831" s="46"/>
      <c r="E831" s="11" t="s">
        <v>15665</v>
      </c>
      <c r="F831" s="10" t="s">
        <v>43</v>
      </c>
      <c r="G831" s="10" t="s">
        <v>34</v>
      </c>
      <c r="H831" s="10" t="s">
        <v>15</v>
      </c>
      <c r="I831" s="11" t="s">
        <v>227</v>
      </c>
      <c r="J831" s="10" t="s">
        <v>16</v>
      </c>
      <c r="K831" s="10" t="s">
        <v>228</v>
      </c>
      <c r="L831" s="10" t="s">
        <v>229</v>
      </c>
      <c r="M831" s="6"/>
    </row>
    <row r="832" spans="1:13" ht="14.45" customHeight="1">
      <c r="A832" s="190" t="str">
        <f t="shared" si="295"/>
        <v>童</v>
      </c>
      <c r="B832" s="194" t="str">
        <f t="shared" si="296"/>
        <v>TOŊ</v>
      </c>
      <c r="C832" s="194" t="str">
        <f t="shared" ref="C832:C834" si="298">C831</f>
        <v>B</v>
      </c>
      <c r="D832" s="46"/>
      <c r="E832" s="203"/>
      <c r="F832" s="10" t="s">
        <v>43</v>
      </c>
      <c r="G832" s="10" t="s">
        <v>34</v>
      </c>
      <c r="H832" s="10" t="s">
        <v>15</v>
      </c>
      <c r="I832" s="11" t="s">
        <v>227</v>
      </c>
      <c r="J832" s="10" t="s">
        <v>5558</v>
      </c>
      <c r="K832" s="10" t="s">
        <v>8390</v>
      </c>
      <c r="L832" s="10" t="s">
        <v>8392</v>
      </c>
      <c r="M832" s="6"/>
    </row>
    <row r="833" spans="1:13" ht="14.45" customHeight="1">
      <c r="A833" s="190" t="str">
        <f t="shared" si="295"/>
        <v>童</v>
      </c>
      <c r="B833" s="194" t="str">
        <f t="shared" si="296"/>
        <v>TOŊ</v>
      </c>
      <c r="C833" s="194" t="str">
        <f t="shared" si="298"/>
        <v>B</v>
      </c>
      <c r="D833" s="46"/>
      <c r="E833" s="11" t="s">
        <v>15666</v>
      </c>
      <c r="F833" s="10" t="s">
        <v>112</v>
      </c>
      <c r="G833" s="10" t="s">
        <v>34</v>
      </c>
      <c r="H833" s="10" t="s">
        <v>15</v>
      </c>
      <c r="I833" s="11" t="s">
        <v>227</v>
      </c>
      <c r="J833" s="10" t="s">
        <v>16</v>
      </c>
      <c r="K833" s="10" t="s">
        <v>244</v>
      </c>
      <c r="L833" s="10" t="s">
        <v>245</v>
      </c>
      <c r="M833" s="6"/>
    </row>
    <row r="834" spans="1:13" ht="14.45" customHeight="1">
      <c r="A834" s="190" t="str">
        <f t="shared" si="295"/>
        <v>童</v>
      </c>
      <c r="B834" s="194" t="str">
        <f t="shared" si="296"/>
        <v>TOŊ</v>
      </c>
      <c r="C834" s="194" t="str">
        <f t="shared" si="298"/>
        <v>B</v>
      </c>
      <c r="D834" s="46"/>
      <c r="E834" s="203"/>
      <c r="F834" s="10" t="s">
        <v>48</v>
      </c>
      <c r="G834" s="10" t="s">
        <v>34</v>
      </c>
      <c r="H834" s="10" t="s">
        <v>15</v>
      </c>
      <c r="I834" s="11" t="s">
        <v>227</v>
      </c>
      <c r="J834" s="10" t="s">
        <v>16</v>
      </c>
      <c r="K834" s="10" t="s">
        <v>270</v>
      </c>
      <c r="L834" s="10" t="s">
        <v>271</v>
      </c>
      <c r="M834" s="6"/>
    </row>
    <row r="835" spans="1:13" ht="14.45" customHeight="1">
      <c r="A835" s="193" t="s">
        <v>15667</v>
      </c>
      <c r="B835" s="194" t="s">
        <v>15649</v>
      </c>
      <c r="C835" s="194" t="s">
        <v>14772</v>
      </c>
      <c r="D835" s="46"/>
      <c r="E835" s="11" t="s">
        <v>15651</v>
      </c>
      <c r="F835" s="10" t="s">
        <v>13</v>
      </c>
      <c r="G835" s="10" t="s">
        <v>14</v>
      </c>
      <c r="H835" s="10" t="s">
        <v>15</v>
      </c>
      <c r="I835" s="11" t="s">
        <v>12</v>
      </c>
      <c r="J835" s="10" t="s">
        <v>446</v>
      </c>
      <c r="K835" s="10" t="s">
        <v>5061</v>
      </c>
      <c r="L835" s="10" t="s">
        <v>5062</v>
      </c>
      <c r="M835" s="6"/>
    </row>
    <row r="836" spans="1:13" ht="14.45" customHeight="1">
      <c r="A836" s="190" t="str">
        <f t="shared" ref="A836:A852" si="299">A835</f>
        <v>重</v>
      </c>
      <c r="B836" s="194" t="str">
        <f t="shared" ref="B836:B852" si="300">B835</f>
        <v>TOŊ</v>
      </c>
      <c r="C836" s="194" t="str">
        <f t="shared" ref="C836:C842" si="301">C835</f>
        <v>A</v>
      </c>
      <c r="D836" s="46"/>
      <c r="E836" s="203"/>
      <c r="F836" s="10" t="s">
        <v>13</v>
      </c>
      <c r="G836" s="10" t="s">
        <v>14</v>
      </c>
      <c r="H836" s="10" t="s">
        <v>15</v>
      </c>
      <c r="I836" s="11" t="s">
        <v>188</v>
      </c>
      <c r="J836" s="10" t="s">
        <v>446</v>
      </c>
      <c r="K836" s="10" t="s">
        <v>5159</v>
      </c>
      <c r="L836" s="10" t="s">
        <v>5160</v>
      </c>
      <c r="M836" s="6"/>
    </row>
    <row r="837" spans="1:13" ht="14.45" customHeight="1">
      <c r="A837" s="190" t="str">
        <f t="shared" si="299"/>
        <v>重</v>
      </c>
      <c r="B837" s="194" t="str">
        <f t="shared" si="300"/>
        <v>TOŊ</v>
      </c>
      <c r="C837" s="194" t="str">
        <f t="shared" si="301"/>
        <v>A</v>
      </c>
      <c r="D837" s="46"/>
      <c r="E837" s="203"/>
      <c r="F837" s="10" t="s">
        <v>13</v>
      </c>
      <c r="G837" s="10" t="s">
        <v>14</v>
      </c>
      <c r="H837" s="10" t="s">
        <v>15</v>
      </c>
      <c r="I837" s="11" t="s">
        <v>12</v>
      </c>
      <c r="J837" s="10" t="s">
        <v>5558</v>
      </c>
      <c r="K837" s="10" t="s">
        <v>8299</v>
      </c>
      <c r="L837" s="10" t="s">
        <v>5160</v>
      </c>
      <c r="M837" s="6"/>
    </row>
    <row r="838" spans="1:13" ht="14.45" customHeight="1">
      <c r="A838" s="190" t="str">
        <f t="shared" si="299"/>
        <v>重</v>
      </c>
      <c r="B838" s="194" t="str">
        <f t="shared" si="300"/>
        <v>TOŊ</v>
      </c>
      <c r="C838" s="194" t="str">
        <f t="shared" si="301"/>
        <v>A</v>
      </c>
      <c r="D838" s="46"/>
      <c r="E838" s="11" t="s">
        <v>15668</v>
      </c>
      <c r="F838" s="10" t="s">
        <v>163</v>
      </c>
      <c r="G838" s="10" t="s">
        <v>14</v>
      </c>
      <c r="H838" s="10" t="s">
        <v>380</v>
      </c>
      <c r="I838" s="11" t="s">
        <v>2221</v>
      </c>
      <c r="J838" s="10" t="s">
        <v>446</v>
      </c>
      <c r="K838" s="10" t="s">
        <v>6427</v>
      </c>
      <c r="L838" s="9" t="s">
        <v>15669</v>
      </c>
      <c r="M838" s="6"/>
    </row>
    <row r="839" spans="1:13" ht="14.45" customHeight="1">
      <c r="A839" s="190" t="str">
        <f t="shared" si="299"/>
        <v>重</v>
      </c>
      <c r="B839" s="194" t="str">
        <f t="shared" si="300"/>
        <v>TOŊ</v>
      </c>
      <c r="C839" s="194" t="str">
        <f t="shared" si="301"/>
        <v>A</v>
      </c>
      <c r="D839" s="46"/>
      <c r="E839" s="11" t="s">
        <v>15670</v>
      </c>
      <c r="F839" s="10" t="s">
        <v>22</v>
      </c>
      <c r="G839" s="10" t="s">
        <v>14</v>
      </c>
      <c r="H839" s="10" t="s">
        <v>15</v>
      </c>
      <c r="I839" s="11" t="s">
        <v>12</v>
      </c>
      <c r="J839" s="10" t="s">
        <v>446</v>
      </c>
      <c r="K839" s="10" t="s">
        <v>5097</v>
      </c>
      <c r="L839" s="10" t="s">
        <v>5098</v>
      </c>
      <c r="M839" s="6"/>
    </row>
    <row r="840" spans="1:13" ht="14.45" customHeight="1">
      <c r="A840" s="190" t="str">
        <f t="shared" si="299"/>
        <v>重</v>
      </c>
      <c r="B840" s="194" t="str">
        <f t="shared" si="300"/>
        <v>TOŊ</v>
      </c>
      <c r="C840" s="194" t="str">
        <f t="shared" si="301"/>
        <v>A</v>
      </c>
      <c r="D840" s="10" t="s">
        <v>216</v>
      </c>
      <c r="E840" s="203"/>
      <c r="F840" s="10" t="s">
        <v>22</v>
      </c>
      <c r="G840" s="10" t="s">
        <v>14</v>
      </c>
      <c r="H840" s="10" t="s">
        <v>15</v>
      </c>
      <c r="I840" s="11" t="s">
        <v>12</v>
      </c>
      <c r="J840" s="10" t="s">
        <v>5558</v>
      </c>
      <c r="K840" s="10" t="s">
        <v>8312</v>
      </c>
      <c r="L840" s="10" t="s">
        <v>8314</v>
      </c>
      <c r="M840" s="6"/>
    </row>
    <row r="841" spans="1:13" ht="14.45" customHeight="1">
      <c r="A841" s="190" t="str">
        <f t="shared" si="299"/>
        <v>重</v>
      </c>
      <c r="B841" s="194" t="str">
        <f t="shared" si="300"/>
        <v>TOŊ</v>
      </c>
      <c r="C841" s="194" t="str">
        <f t="shared" si="301"/>
        <v>A</v>
      </c>
      <c r="D841" s="10" t="s">
        <v>216</v>
      </c>
      <c r="E841" s="203"/>
      <c r="F841" s="10" t="s">
        <v>145</v>
      </c>
      <c r="G841" s="10" t="s">
        <v>14</v>
      </c>
      <c r="H841" s="10" t="s">
        <v>15</v>
      </c>
      <c r="I841" s="11" t="s">
        <v>188</v>
      </c>
      <c r="J841" s="10" t="s">
        <v>16</v>
      </c>
      <c r="K841" s="10" t="s">
        <v>212</v>
      </c>
      <c r="L841" s="9" t="s">
        <v>217</v>
      </c>
      <c r="M841" s="6"/>
    </row>
    <row r="842" spans="1:13" ht="14.45" customHeight="1">
      <c r="A842" s="190" t="str">
        <f t="shared" si="299"/>
        <v>重</v>
      </c>
      <c r="B842" s="194" t="str">
        <f t="shared" si="300"/>
        <v>TOŊ</v>
      </c>
      <c r="C842" s="194" t="str">
        <f t="shared" si="301"/>
        <v>A</v>
      </c>
      <c r="D842" s="10" t="s">
        <v>216</v>
      </c>
      <c r="E842" s="203"/>
      <c r="F842" s="10" t="s">
        <v>145</v>
      </c>
      <c r="G842" s="10" t="s">
        <v>14</v>
      </c>
      <c r="H842" s="10" t="s">
        <v>15</v>
      </c>
      <c r="I842" s="11" t="s">
        <v>188</v>
      </c>
      <c r="J842" s="10" t="s">
        <v>5558</v>
      </c>
      <c r="K842" s="10" t="s">
        <v>8362</v>
      </c>
      <c r="L842" s="9" t="s">
        <v>217</v>
      </c>
      <c r="M842" s="6"/>
    </row>
    <row r="843" spans="1:13" ht="14.45" customHeight="1">
      <c r="A843" s="190" t="str">
        <f t="shared" si="299"/>
        <v>重</v>
      </c>
      <c r="B843" s="194" t="str">
        <f t="shared" si="300"/>
        <v>TOŊ</v>
      </c>
      <c r="C843" s="194" t="s">
        <v>14798</v>
      </c>
      <c r="D843" s="46"/>
      <c r="E843" s="11" t="s">
        <v>15665</v>
      </c>
      <c r="F843" s="10" t="s">
        <v>43</v>
      </c>
      <c r="G843" s="10" t="s">
        <v>34</v>
      </c>
      <c r="H843" s="10" t="s">
        <v>15</v>
      </c>
      <c r="I843" s="11" t="s">
        <v>227</v>
      </c>
      <c r="J843" s="10" t="s">
        <v>446</v>
      </c>
      <c r="K843" s="10" t="s">
        <v>5102</v>
      </c>
      <c r="L843" s="10" t="s">
        <v>5103</v>
      </c>
      <c r="M843" s="6"/>
    </row>
    <row r="844" spans="1:13" ht="14.45" customHeight="1">
      <c r="A844" s="190" t="str">
        <f t="shared" si="299"/>
        <v>重</v>
      </c>
      <c r="B844" s="194" t="str">
        <f t="shared" si="300"/>
        <v>TOŊ</v>
      </c>
      <c r="C844" s="194" t="str">
        <f t="shared" ref="C844:C854" si="302">C843</f>
        <v>B</v>
      </c>
      <c r="D844" s="46"/>
      <c r="E844" s="11" t="s">
        <v>15671</v>
      </c>
      <c r="F844" s="10" t="s">
        <v>43</v>
      </c>
      <c r="G844" s="10" t="s">
        <v>34</v>
      </c>
      <c r="H844" s="10" t="s">
        <v>15</v>
      </c>
      <c r="I844" s="11" t="s">
        <v>227</v>
      </c>
      <c r="J844" s="10" t="s">
        <v>5558</v>
      </c>
      <c r="K844" s="10" t="s">
        <v>8390</v>
      </c>
      <c r="L844" s="10" t="s">
        <v>8391</v>
      </c>
      <c r="M844" s="6"/>
    </row>
    <row r="845" spans="1:13" ht="14.45" customHeight="1">
      <c r="A845" s="190" t="str">
        <f t="shared" si="299"/>
        <v>重</v>
      </c>
      <c r="B845" s="194" t="str">
        <f t="shared" si="300"/>
        <v>TOŊ</v>
      </c>
      <c r="C845" s="194" t="str">
        <f t="shared" si="302"/>
        <v>B</v>
      </c>
      <c r="D845" s="46"/>
      <c r="E845" s="11" t="s">
        <v>15672</v>
      </c>
      <c r="F845" s="10" t="s">
        <v>33</v>
      </c>
      <c r="G845" s="10" t="s">
        <v>34</v>
      </c>
      <c r="H845" s="10" t="s">
        <v>15</v>
      </c>
      <c r="I845" s="11" t="s">
        <v>227</v>
      </c>
      <c r="J845" s="10" t="s">
        <v>5558</v>
      </c>
      <c r="K845" s="10" t="s">
        <v>8379</v>
      </c>
      <c r="L845" s="10" t="s">
        <v>8380</v>
      </c>
      <c r="M845" s="6"/>
    </row>
    <row r="846" spans="1:13" ht="14.45" customHeight="1">
      <c r="A846" s="190" t="str">
        <f t="shared" si="299"/>
        <v>重</v>
      </c>
      <c r="B846" s="194" t="str">
        <f t="shared" si="300"/>
        <v>TOŊ</v>
      </c>
      <c r="C846" s="194" t="str">
        <f t="shared" si="302"/>
        <v>B</v>
      </c>
      <c r="D846" s="46"/>
      <c r="E846" s="203"/>
      <c r="F846" s="10" t="s">
        <v>112</v>
      </c>
      <c r="G846" s="10" t="s">
        <v>34</v>
      </c>
      <c r="H846" s="10" t="s">
        <v>15</v>
      </c>
      <c r="I846" s="11" t="s">
        <v>227</v>
      </c>
      <c r="J846" s="10" t="s">
        <v>446</v>
      </c>
      <c r="K846" s="10" t="s">
        <v>5165</v>
      </c>
      <c r="L846" s="10" t="s">
        <v>5166</v>
      </c>
      <c r="M846" s="6"/>
    </row>
    <row r="847" spans="1:13" ht="14.45" customHeight="1">
      <c r="A847" s="190" t="str">
        <f t="shared" si="299"/>
        <v>重</v>
      </c>
      <c r="B847" s="194" t="str">
        <f t="shared" si="300"/>
        <v>TOŊ</v>
      </c>
      <c r="C847" s="194" t="str">
        <f t="shared" si="302"/>
        <v>B</v>
      </c>
      <c r="D847" s="46"/>
      <c r="E847" s="203"/>
      <c r="F847" s="10" t="s">
        <v>48</v>
      </c>
      <c r="G847" s="10" t="s">
        <v>34</v>
      </c>
      <c r="H847" s="10" t="s">
        <v>15</v>
      </c>
      <c r="I847" s="11" t="s">
        <v>227</v>
      </c>
      <c r="J847" s="10" t="s">
        <v>16</v>
      </c>
      <c r="K847" s="10" t="s">
        <v>270</v>
      </c>
      <c r="L847" s="10" t="s">
        <v>15673</v>
      </c>
      <c r="M847" s="8" t="s">
        <v>277</v>
      </c>
    </row>
    <row r="848" spans="1:13" ht="14.45" customHeight="1">
      <c r="A848" s="190" t="str">
        <f t="shared" si="299"/>
        <v>重</v>
      </c>
      <c r="B848" s="194" t="str">
        <f t="shared" si="300"/>
        <v>TOŊ</v>
      </c>
      <c r="C848" s="194" t="str">
        <f t="shared" si="302"/>
        <v>B</v>
      </c>
      <c r="D848" s="46"/>
      <c r="E848" s="203"/>
      <c r="F848" s="10" t="s">
        <v>48</v>
      </c>
      <c r="G848" s="10" t="s">
        <v>34</v>
      </c>
      <c r="H848" s="10" t="s">
        <v>15</v>
      </c>
      <c r="I848" s="11" t="s">
        <v>227</v>
      </c>
      <c r="J848" s="10" t="s">
        <v>5558</v>
      </c>
      <c r="K848" s="10" t="s">
        <v>8383</v>
      </c>
      <c r="L848" s="10" t="s">
        <v>8384</v>
      </c>
      <c r="M848" s="6"/>
    </row>
    <row r="849" spans="1:13" ht="14.45" customHeight="1">
      <c r="A849" s="190" t="str">
        <f t="shared" si="299"/>
        <v>重</v>
      </c>
      <c r="B849" s="194" t="str">
        <f t="shared" si="300"/>
        <v>TOŊ</v>
      </c>
      <c r="C849" s="194" t="str">
        <f t="shared" si="302"/>
        <v>B</v>
      </c>
      <c r="D849" s="46"/>
      <c r="E849" s="203"/>
      <c r="F849" s="10" t="s">
        <v>290</v>
      </c>
      <c r="G849" s="10" t="s">
        <v>34</v>
      </c>
      <c r="H849" s="10" t="s">
        <v>15</v>
      </c>
      <c r="I849" s="11" t="s">
        <v>227</v>
      </c>
      <c r="J849" s="10" t="s">
        <v>446</v>
      </c>
      <c r="K849" s="10" t="s">
        <v>5141</v>
      </c>
      <c r="L849" s="10" t="s">
        <v>5142</v>
      </c>
      <c r="M849" s="6"/>
    </row>
    <row r="850" spans="1:13" ht="14.45" customHeight="1">
      <c r="A850" s="190" t="str">
        <f t="shared" si="299"/>
        <v>重</v>
      </c>
      <c r="B850" s="194" t="str">
        <f t="shared" si="300"/>
        <v>TOŊ</v>
      </c>
      <c r="C850" s="194" t="str">
        <f t="shared" si="302"/>
        <v>B</v>
      </c>
      <c r="D850" s="46"/>
      <c r="E850" s="11" t="s">
        <v>15674</v>
      </c>
      <c r="F850" s="10" t="s">
        <v>38</v>
      </c>
      <c r="G850" s="10" t="s">
        <v>34</v>
      </c>
      <c r="H850" s="10" t="s">
        <v>15</v>
      </c>
      <c r="I850" s="11" t="s">
        <v>227</v>
      </c>
      <c r="J850" s="10" t="s">
        <v>16</v>
      </c>
      <c r="K850" s="10" t="s">
        <v>266</v>
      </c>
      <c r="L850" s="9" t="s">
        <v>15675</v>
      </c>
      <c r="M850" s="6"/>
    </row>
    <row r="851" spans="1:13" ht="14.45" customHeight="1">
      <c r="A851" s="190" t="str">
        <f t="shared" si="299"/>
        <v>重</v>
      </c>
      <c r="B851" s="194" t="str">
        <f t="shared" si="300"/>
        <v>TOŊ</v>
      </c>
      <c r="C851" s="194" t="str">
        <f t="shared" si="302"/>
        <v>B</v>
      </c>
      <c r="D851" s="46"/>
      <c r="E851" s="11" t="s">
        <v>15676</v>
      </c>
      <c r="F851" s="10" t="s">
        <v>38</v>
      </c>
      <c r="G851" s="10" t="s">
        <v>34</v>
      </c>
      <c r="H851" s="10" t="s">
        <v>15</v>
      </c>
      <c r="I851" s="11" t="s">
        <v>227</v>
      </c>
      <c r="J851" s="10" t="s">
        <v>446</v>
      </c>
      <c r="K851" s="10" t="s">
        <v>5126</v>
      </c>
      <c r="L851" s="10" t="s">
        <v>5127</v>
      </c>
      <c r="M851" s="6"/>
    </row>
    <row r="852" spans="1:13" ht="14.45" customHeight="1">
      <c r="A852" s="190" t="str">
        <f t="shared" si="299"/>
        <v>重</v>
      </c>
      <c r="B852" s="194" t="str">
        <f t="shared" si="300"/>
        <v>TOŊ</v>
      </c>
      <c r="C852" s="194" t="str">
        <f t="shared" si="302"/>
        <v>B</v>
      </c>
      <c r="D852" s="46"/>
      <c r="E852" s="11" t="s">
        <v>15677</v>
      </c>
      <c r="F852" s="10" t="s">
        <v>38</v>
      </c>
      <c r="G852" s="10" t="s">
        <v>34</v>
      </c>
      <c r="H852" s="10" t="s">
        <v>15</v>
      </c>
      <c r="I852" s="11" t="s">
        <v>227</v>
      </c>
      <c r="J852" s="10" t="s">
        <v>5558</v>
      </c>
      <c r="K852" s="10" t="s">
        <v>8393</v>
      </c>
      <c r="L852" s="10" t="s">
        <v>8394</v>
      </c>
      <c r="M852" s="6"/>
    </row>
    <row r="853" spans="1:13" s="48" customFormat="1" ht="14.45" customHeight="1">
      <c r="A853" s="196" t="s">
        <v>12249</v>
      </c>
      <c r="B853" s="199" t="s">
        <v>15678</v>
      </c>
      <c r="C853" s="197" t="str">
        <f t="shared" si="302"/>
        <v>B</v>
      </c>
      <c r="D853" s="52"/>
      <c r="E853" s="32" t="s">
        <v>15679</v>
      </c>
      <c r="F853" s="31" t="s">
        <v>238</v>
      </c>
      <c r="G853" s="31" t="s">
        <v>34</v>
      </c>
      <c r="H853" s="31" t="s">
        <v>15</v>
      </c>
      <c r="I853" s="32" t="s">
        <v>12217</v>
      </c>
      <c r="J853" s="31" t="s">
        <v>5552</v>
      </c>
      <c r="K853" s="31" t="s">
        <v>12250</v>
      </c>
      <c r="L853" s="29" t="s">
        <v>15680</v>
      </c>
      <c r="M853" t="s">
        <v>12252</v>
      </c>
    </row>
    <row r="854" spans="1:13" s="48" customFormat="1" ht="14.45" customHeight="1">
      <c r="A854" s="197" t="str">
        <f>A853</f>
        <v>束</v>
      </c>
      <c r="B854" s="199" t="str">
        <f>B853</f>
        <v>TOK</v>
      </c>
      <c r="C854" s="197" t="str">
        <f t="shared" si="302"/>
        <v>B</v>
      </c>
      <c r="D854" s="52"/>
      <c r="E854" s="32" t="s">
        <v>15681</v>
      </c>
      <c r="F854" s="31" t="s">
        <v>48</v>
      </c>
      <c r="G854" s="31" t="s">
        <v>34</v>
      </c>
      <c r="H854" s="31" t="s">
        <v>15</v>
      </c>
      <c r="I854" s="32" t="s">
        <v>12217</v>
      </c>
      <c r="J854" s="31" t="s">
        <v>5552</v>
      </c>
      <c r="K854" s="31" t="s">
        <v>12291</v>
      </c>
      <c r="L854" s="29" t="s">
        <v>12292</v>
      </c>
      <c r="M854" s="40"/>
    </row>
    <row r="855" spans="1:13" ht="14.45" customHeight="1">
      <c r="A855" s="193" t="s">
        <v>11961</v>
      </c>
      <c r="B855" s="194" t="s">
        <v>15678</v>
      </c>
      <c r="C855" s="194" t="s">
        <v>14772</v>
      </c>
      <c r="D855" s="46"/>
      <c r="E855" s="203"/>
      <c r="F855" s="10" t="s">
        <v>13</v>
      </c>
      <c r="G855" s="10" t="s">
        <v>14</v>
      </c>
      <c r="H855" s="10" t="s">
        <v>15</v>
      </c>
      <c r="I855" s="11" t="s">
        <v>4508</v>
      </c>
      <c r="J855" s="10" t="s">
        <v>5558</v>
      </c>
      <c r="K855" s="10" t="s">
        <v>11608</v>
      </c>
      <c r="L855" s="10" t="s">
        <v>11613</v>
      </c>
      <c r="M855" s="6"/>
    </row>
    <row r="856" spans="1:13" ht="14.45" customHeight="1">
      <c r="A856" s="190" t="str">
        <f t="shared" ref="A856:A861" si="303">A855</f>
        <v>豖</v>
      </c>
      <c r="B856" s="194" t="str">
        <f t="shared" ref="B856:B863" si="304">B855</f>
        <v>TOK</v>
      </c>
      <c r="C856" s="194" t="str">
        <f t="shared" ref="C856:C857" si="305">C855</f>
        <v>A</v>
      </c>
      <c r="D856" s="46"/>
      <c r="E856" s="11" t="s">
        <v>15645</v>
      </c>
      <c r="F856" s="10" t="s">
        <v>13</v>
      </c>
      <c r="G856" s="10" t="s">
        <v>14</v>
      </c>
      <c r="H856" s="10" t="s">
        <v>15</v>
      </c>
      <c r="I856" s="11" t="s">
        <v>11928</v>
      </c>
      <c r="J856" s="10" t="s">
        <v>5552</v>
      </c>
      <c r="K856" s="10" t="s">
        <v>11962</v>
      </c>
      <c r="L856" s="9" t="s">
        <v>11963</v>
      </c>
      <c r="M856" s="7" t="s">
        <v>11964</v>
      </c>
    </row>
    <row r="857" spans="1:13" ht="14.45" customHeight="1">
      <c r="A857" s="190" t="str">
        <f t="shared" si="303"/>
        <v>豖</v>
      </c>
      <c r="B857" s="194" t="str">
        <f t="shared" si="304"/>
        <v>TOK</v>
      </c>
      <c r="C857" s="194" t="str">
        <f t="shared" si="305"/>
        <v>A</v>
      </c>
      <c r="D857" s="46"/>
      <c r="E857" s="11" t="s">
        <v>15646</v>
      </c>
      <c r="F857" s="10" t="s">
        <v>33</v>
      </c>
      <c r="G857" s="10" t="s">
        <v>302</v>
      </c>
      <c r="H857" s="10" t="s">
        <v>15</v>
      </c>
      <c r="I857" s="11" t="s">
        <v>12294</v>
      </c>
      <c r="J857" s="10" t="s">
        <v>5552</v>
      </c>
      <c r="K857" s="10" t="s">
        <v>12338</v>
      </c>
      <c r="L857" s="10" t="s">
        <v>12340</v>
      </c>
      <c r="M857" s="6"/>
    </row>
    <row r="858" spans="1:13" ht="14.45" customHeight="1">
      <c r="A858" s="190" t="str">
        <f t="shared" si="303"/>
        <v>豖</v>
      </c>
      <c r="B858" s="194" t="str">
        <f t="shared" si="304"/>
        <v>TOK</v>
      </c>
      <c r="C858" s="194" t="s">
        <v>14798</v>
      </c>
      <c r="D858" s="46"/>
      <c r="E858" s="11" t="s">
        <v>15682</v>
      </c>
      <c r="F858" s="10" t="s">
        <v>33</v>
      </c>
      <c r="G858" s="10" t="s">
        <v>34</v>
      </c>
      <c r="H858" s="10" t="s">
        <v>15</v>
      </c>
      <c r="I858" s="11" t="s">
        <v>12217</v>
      </c>
      <c r="J858" s="10" t="s">
        <v>5552</v>
      </c>
      <c r="K858" s="10" t="s">
        <v>12265</v>
      </c>
      <c r="L858" s="9" t="s">
        <v>12266</v>
      </c>
      <c r="M858" s="6"/>
    </row>
    <row r="859" spans="1:13" ht="14.45" customHeight="1">
      <c r="A859" s="190" t="str">
        <f t="shared" si="303"/>
        <v>豖</v>
      </c>
      <c r="B859" s="194" t="str">
        <f t="shared" si="304"/>
        <v>TOK</v>
      </c>
      <c r="C859" s="194" t="str">
        <f t="shared" ref="C859:C861" si="306">C858</f>
        <v>B</v>
      </c>
      <c r="D859" s="46"/>
      <c r="E859" s="11" t="s">
        <v>15683</v>
      </c>
      <c r="F859" s="10" t="s">
        <v>33</v>
      </c>
      <c r="G859" s="10" t="s">
        <v>34</v>
      </c>
      <c r="H859" s="10" t="s">
        <v>15</v>
      </c>
      <c r="I859" s="11" t="s">
        <v>227</v>
      </c>
      <c r="J859" s="10" t="s">
        <v>446</v>
      </c>
      <c r="K859" s="10" t="s">
        <v>5130</v>
      </c>
      <c r="L859" s="9" t="s">
        <v>15684</v>
      </c>
      <c r="M859" s="6"/>
    </row>
    <row r="860" spans="1:13" ht="14.45" customHeight="1">
      <c r="A860" s="190" t="str">
        <f t="shared" si="303"/>
        <v>豖</v>
      </c>
      <c r="B860" s="194" t="str">
        <f t="shared" si="304"/>
        <v>TOK</v>
      </c>
      <c r="C860" s="194" t="str">
        <f t="shared" si="306"/>
        <v>B</v>
      </c>
      <c r="D860" s="46"/>
      <c r="E860" s="203"/>
      <c r="F860" s="10" t="s">
        <v>48</v>
      </c>
      <c r="G860" s="10" t="s">
        <v>34</v>
      </c>
      <c r="H860" s="10" t="s">
        <v>15</v>
      </c>
      <c r="I860" s="11" t="s">
        <v>227</v>
      </c>
      <c r="J860" s="10" t="s">
        <v>446</v>
      </c>
      <c r="K860" s="10" t="s">
        <v>5104</v>
      </c>
      <c r="L860" s="10" t="s">
        <v>5107</v>
      </c>
      <c r="M860" s="6"/>
    </row>
    <row r="861" spans="1:13" ht="14.45" customHeight="1">
      <c r="A861" s="190" t="str">
        <f t="shared" si="303"/>
        <v>豖</v>
      </c>
      <c r="B861" s="194" t="str">
        <f t="shared" si="304"/>
        <v>TOK</v>
      </c>
      <c r="C861" s="194" t="str">
        <f t="shared" si="306"/>
        <v>B</v>
      </c>
      <c r="D861" s="46"/>
      <c r="E861" s="11" t="s">
        <v>15681</v>
      </c>
      <c r="F861" s="10" t="s">
        <v>48</v>
      </c>
      <c r="G861" s="10" t="s">
        <v>34</v>
      </c>
      <c r="H861" s="10" t="s">
        <v>15</v>
      </c>
      <c r="I861" s="11" t="s">
        <v>12217</v>
      </c>
      <c r="J861" s="10" t="s">
        <v>5552</v>
      </c>
      <c r="K861" s="10" t="s">
        <v>12291</v>
      </c>
      <c r="L861" s="10" t="s">
        <v>12293</v>
      </c>
      <c r="M861" s="6"/>
    </row>
    <row r="862" spans="1:13" ht="14.45" customHeight="1">
      <c r="A862" s="190" t="s">
        <v>11965</v>
      </c>
      <c r="B862" s="194" t="str">
        <f t="shared" si="304"/>
        <v>TOK</v>
      </c>
      <c r="C862" s="194" t="s">
        <v>14772</v>
      </c>
      <c r="D862" s="46"/>
      <c r="E862" s="203"/>
      <c r="F862" s="10" t="s">
        <v>13</v>
      </c>
      <c r="G862" s="10" t="s">
        <v>14</v>
      </c>
      <c r="H862" s="10" t="s">
        <v>15</v>
      </c>
      <c r="I862" s="11" t="s">
        <v>11928</v>
      </c>
      <c r="J862" s="10" t="s">
        <v>5552</v>
      </c>
      <c r="K862" s="10" t="s">
        <v>11962</v>
      </c>
      <c r="L862" s="10" t="s">
        <v>11965</v>
      </c>
      <c r="M862" s="8" t="s">
        <v>11966</v>
      </c>
    </row>
    <row r="863" spans="1:13" ht="14.45" customHeight="1">
      <c r="A863" s="190" t="str">
        <f>A862</f>
        <v>𡰪</v>
      </c>
      <c r="B863" s="194" t="str">
        <f t="shared" si="304"/>
        <v>TOK</v>
      </c>
      <c r="C863" s="194" t="str">
        <f>C862</f>
        <v>A</v>
      </c>
      <c r="D863" s="46"/>
      <c r="E863" s="203"/>
      <c r="F863" s="10" t="s">
        <v>13</v>
      </c>
      <c r="G863" s="10" t="s">
        <v>14</v>
      </c>
      <c r="H863" s="10" t="s">
        <v>15</v>
      </c>
      <c r="I863" s="11" t="s">
        <v>12173</v>
      </c>
      <c r="J863" s="10" t="s">
        <v>5552</v>
      </c>
      <c r="K863" s="10" t="s">
        <v>12179</v>
      </c>
      <c r="L863" s="10" t="s">
        <v>11965</v>
      </c>
      <c r="M863" s="8" t="s">
        <v>11966</v>
      </c>
    </row>
    <row r="864" spans="1:13" ht="14.45" customHeight="1">
      <c r="A864" s="190" t="s">
        <v>7845</v>
      </c>
      <c r="B864" s="194" t="s">
        <v>15678</v>
      </c>
      <c r="C864" s="194" t="s">
        <v>14772</v>
      </c>
      <c r="D864" s="46"/>
      <c r="E864" s="11" t="s">
        <v>15643</v>
      </c>
      <c r="F864" s="10" t="s">
        <v>13</v>
      </c>
      <c r="G864" s="10" t="s">
        <v>14</v>
      </c>
      <c r="H864" s="10" t="s">
        <v>15</v>
      </c>
      <c r="I864" s="11" t="s">
        <v>4508</v>
      </c>
      <c r="J864" s="10" t="s">
        <v>5558</v>
      </c>
      <c r="K864" s="10" t="s">
        <v>11608</v>
      </c>
      <c r="L864" s="9" t="s">
        <v>15685</v>
      </c>
      <c r="M864" s="6"/>
    </row>
    <row r="865" spans="1:13" ht="14.45" customHeight="1">
      <c r="A865" s="190" t="str">
        <f t="shared" ref="A865:A875" si="307">A864</f>
        <v>𦉶</v>
      </c>
      <c r="B865" s="194" t="str">
        <f t="shared" ref="B865:B876" si="308">B864</f>
        <v>TOK</v>
      </c>
      <c r="C865" s="194" t="str">
        <f t="shared" ref="C865:C869" si="309">C864</f>
        <v>A</v>
      </c>
      <c r="D865" s="46"/>
      <c r="E865" s="11" t="s">
        <v>15601</v>
      </c>
      <c r="F865" s="10" t="s">
        <v>13</v>
      </c>
      <c r="G865" s="10" t="s">
        <v>14</v>
      </c>
      <c r="H865" s="10" t="s">
        <v>15</v>
      </c>
      <c r="I865" s="11" t="s">
        <v>4508</v>
      </c>
      <c r="J865" s="10" t="s">
        <v>446</v>
      </c>
      <c r="K865" s="10" t="s">
        <v>7842</v>
      </c>
      <c r="L865" s="9" t="s">
        <v>15686</v>
      </c>
      <c r="M865" s="6"/>
    </row>
    <row r="866" spans="1:13" ht="14.45" customHeight="1">
      <c r="A866" s="190" t="str">
        <f t="shared" si="307"/>
        <v>𦉶</v>
      </c>
      <c r="B866" s="194" t="str">
        <f t="shared" si="308"/>
        <v>TOK</v>
      </c>
      <c r="C866" s="194" t="str">
        <f t="shared" si="309"/>
        <v>A</v>
      </c>
      <c r="D866" s="46"/>
      <c r="E866" s="203"/>
      <c r="F866" s="10" t="s">
        <v>33</v>
      </c>
      <c r="G866" s="10" t="s">
        <v>302</v>
      </c>
      <c r="H866" s="10" t="s">
        <v>15</v>
      </c>
      <c r="I866" s="11" t="s">
        <v>12294</v>
      </c>
      <c r="J866" s="10" t="s">
        <v>5552</v>
      </c>
      <c r="K866" s="10" t="s">
        <v>12338</v>
      </c>
      <c r="L866" s="9" t="s">
        <v>15687</v>
      </c>
      <c r="M866" s="6"/>
    </row>
    <row r="867" spans="1:13" ht="14.45" customHeight="1">
      <c r="A867" s="190" t="str">
        <f t="shared" si="307"/>
        <v>𦉶</v>
      </c>
      <c r="B867" s="194" t="str">
        <f t="shared" si="308"/>
        <v>TOK</v>
      </c>
      <c r="C867" s="194" t="str">
        <f t="shared" si="309"/>
        <v>A</v>
      </c>
      <c r="D867" s="46"/>
      <c r="E867" s="11" t="s">
        <v>15688</v>
      </c>
      <c r="F867" s="10" t="s">
        <v>22</v>
      </c>
      <c r="G867" s="10" t="s">
        <v>14</v>
      </c>
      <c r="H867" s="10" t="s">
        <v>15</v>
      </c>
      <c r="I867" s="11" t="s">
        <v>11928</v>
      </c>
      <c r="J867" s="10" t="s">
        <v>5552</v>
      </c>
      <c r="K867" s="10" t="s">
        <v>11933</v>
      </c>
      <c r="L867" s="9" t="s">
        <v>11934</v>
      </c>
      <c r="M867" s="8" t="s">
        <v>11935</v>
      </c>
    </row>
    <row r="868" spans="1:13" ht="14.45" customHeight="1">
      <c r="A868" s="190" t="str">
        <f t="shared" si="307"/>
        <v>𦉶</v>
      </c>
      <c r="B868" s="194" t="str">
        <f t="shared" si="308"/>
        <v>TOK</v>
      </c>
      <c r="C868" s="194" t="str">
        <f t="shared" si="309"/>
        <v>A</v>
      </c>
      <c r="D868" s="46"/>
      <c r="E868" s="203"/>
      <c r="F868" s="10" t="s">
        <v>22</v>
      </c>
      <c r="G868" s="10" t="s">
        <v>14</v>
      </c>
      <c r="H868" s="10" t="s">
        <v>15</v>
      </c>
      <c r="I868" s="11" t="s">
        <v>4508</v>
      </c>
      <c r="J868" s="10" t="s">
        <v>446</v>
      </c>
      <c r="K868" s="10" t="s">
        <v>7896</v>
      </c>
      <c r="L868" s="10" t="s">
        <v>7846</v>
      </c>
      <c r="M868" s="8"/>
    </row>
    <row r="869" spans="1:13" ht="14.45" customHeight="1">
      <c r="A869" s="190" t="str">
        <f t="shared" si="307"/>
        <v>𦉶</v>
      </c>
      <c r="B869" s="194" t="str">
        <f t="shared" si="308"/>
        <v>TOK</v>
      </c>
      <c r="C869" s="194" t="str">
        <f t="shared" si="309"/>
        <v>A</v>
      </c>
      <c r="D869" s="46"/>
      <c r="E869" s="11" t="s">
        <v>15689</v>
      </c>
      <c r="F869" s="10" t="s">
        <v>38</v>
      </c>
      <c r="G869" s="10" t="s">
        <v>302</v>
      </c>
      <c r="H869" s="10" t="s">
        <v>15</v>
      </c>
      <c r="I869" s="11" t="s">
        <v>12294</v>
      </c>
      <c r="J869" s="10" t="s">
        <v>5552</v>
      </c>
      <c r="K869" s="10" t="s">
        <v>12390</v>
      </c>
      <c r="L869" s="9" t="s">
        <v>12391</v>
      </c>
      <c r="M869" s="6"/>
    </row>
    <row r="870" spans="1:13" ht="14.45" customHeight="1">
      <c r="A870" s="190" t="str">
        <f t="shared" si="307"/>
        <v>𦉶</v>
      </c>
      <c r="B870" s="194" t="str">
        <f t="shared" si="308"/>
        <v>TOK</v>
      </c>
      <c r="C870" s="194" t="s">
        <v>14798</v>
      </c>
      <c r="D870" s="46"/>
      <c r="E870" s="11" t="s">
        <v>15690</v>
      </c>
      <c r="F870" s="10" t="s">
        <v>43</v>
      </c>
      <c r="G870" s="10" t="s">
        <v>34</v>
      </c>
      <c r="H870" s="10" t="s">
        <v>15</v>
      </c>
      <c r="I870" s="11" t="s">
        <v>12217</v>
      </c>
      <c r="J870" s="10" t="s">
        <v>5552</v>
      </c>
      <c r="K870" s="10" t="s">
        <v>12218</v>
      </c>
      <c r="L870" s="9" t="s">
        <v>15691</v>
      </c>
      <c r="M870" s="6"/>
    </row>
    <row r="871" spans="1:13" ht="14.45" customHeight="1">
      <c r="A871" s="190" t="str">
        <f t="shared" si="307"/>
        <v>𦉶</v>
      </c>
      <c r="B871" s="194" t="str">
        <f t="shared" si="308"/>
        <v>TOK</v>
      </c>
      <c r="C871" s="194" t="str">
        <f t="shared" ref="C871:C876" si="310">C870</f>
        <v>B</v>
      </c>
      <c r="D871" s="46"/>
      <c r="E871" s="11" t="s">
        <v>15682</v>
      </c>
      <c r="F871" s="10" t="s">
        <v>33</v>
      </c>
      <c r="G871" s="10" t="s">
        <v>34</v>
      </c>
      <c r="H871" s="10" t="s">
        <v>15</v>
      </c>
      <c r="I871" s="11" t="s">
        <v>12217</v>
      </c>
      <c r="J871" s="10" t="s">
        <v>5552</v>
      </c>
      <c r="K871" s="10" t="s">
        <v>12265</v>
      </c>
      <c r="L871" s="9" t="s">
        <v>15692</v>
      </c>
      <c r="M871" s="6"/>
    </row>
    <row r="872" spans="1:13" ht="14.45" customHeight="1">
      <c r="A872" s="190" t="str">
        <f t="shared" si="307"/>
        <v>𦉶</v>
      </c>
      <c r="B872" s="194" t="str">
        <f t="shared" si="308"/>
        <v>TOK</v>
      </c>
      <c r="C872" s="194" t="str">
        <f t="shared" si="310"/>
        <v>B</v>
      </c>
      <c r="D872" s="46"/>
      <c r="E872" s="203"/>
      <c r="F872" s="10" t="s">
        <v>33</v>
      </c>
      <c r="G872" s="10" t="s">
        <v>34</v>
      </c>
      <c r="H872" s="10" t="s">
        <v>15</v>
      </c>
      <c r="I872" s="11" t="s">
        <v>1676</v>
      </c>
      <c r="J872" s="10" t="s">
        <v>5558</v>
      </c>
      <c r="K872" s="10" t="s">
        <v>11479</v>
      </c>
      <c r="L872" s="10" t="s">
        <v>11480</v>
      </c>
      <c r="M872" s="6"/>
    </row>
    <row r="873" spans="1:13" ht="14.45" customHeight="1">
      <c r="A873" s="190" t="str">
        <f t="shared" si="307"/>
        <v>𦉶</v>
      </c>
      <c r="B873" s="194" t="str">
        <f t="shared" si="308"/>
        <v>TOK</v>
      </c>
      <c r="C873" s="194" t="str">
        <f t="shared" si="310"/>
        <v>B</v>
      </c>
      <c r="D873" s="46"/>
      <c r="E873" s="11" t="s">
        <v>15681</v>
      </c>
      <c r="F873" s="10" t="s">
        <v>112</v>
      </c>
      <c r="G873" s="10" t="s">
        <v>34</v>
      </c>
      <c r="H873" s="10" t="s">
        <v>15</v>
      </c>
      <c r="I873" s="11" t="s">
        <v>12217</v>
      </c>
      <c r="J873" s="10" t="s">
        <v>5552</v>
      </c>
      <c r="K873" s="10" t="s">
        <v>12243</v>
      </c>
      <c r="L873" s="10" t="s">
        <v>12244</v>
      </c>
      <c r="M873" s="6"/>
    </row>
    <row r="874" spans="1:13" ht="14.45" customHeight="1">
      <c r="A874" s="190" t="str">
        <f t="shared" si="307"/>
        <v>𦉶</v>
      </c>
      <c r="B874" s="194" t="str">
        <f t="shared" si="308"/>
        <v>TOK</v>
      </c>
      <c r="C874" s="194" t="str">
        <f t="shared" si="310"/>
        <v>B</v>
      </c>
      <c r="D874" s="46"/>
      <c r="E874" s="11" t="s">
        <v>15693</v>
      </c>
      <c r="F874" s="10" t="s">
        <v>290</v>
      </c>
      <c r="G874" s="10" t="s">
        <v>34</v>
      </c>
      <c r="H874" s="10" t="s">
        <v>15</v>
      </c>
      <c r="I874" s="11" t="s">
        <v>12217</v>
      </c>
      <c r="J874" s="10" t="s">
        <v>5552</v>
      </c>
      <c r="K874" s="10" t="s">
        <v>12240</v>
      </c>
      <c r="L874" s="9" t="s">
        <v>15694</v>
      </c>
      <c r="M874" s="6"/>
    </row>
    <row r="875" spans="1:13" ht="14.45" customHeight="1">
      <c r="A875" s="190" t="str">
        <f t="shared" si="307"/>
        <v>𦉶</v>
      </c>
      <c r="B875" s="194" t="str">
        <f t="shared" si="308"/>
        <v>TOK</v>
      </c>
      <c r="C875" s="194" t="str">
        <f t="shared" si="310"/>
        <v>B</v>
      </c>
      <c r="D875" s="46"/>
      <c r="E875" s="11" t="s">
        <v>15695</v>
      </c>
      <c r="F875" s="10" t="s">
        <v>38</v>
      </c>
      <c r="G875" s="10" t="s">
        <v>34</v>
      </c>
      <c r="H875" s="10" t="s">
        <v>15</v>
      </c>
      <c r="I875" s="11" t="s">
        <v>12217</v>
      </c>
      <c r="J875" s="10" t="s">
        <v>5552</v>
      </c>
      <c r="K875" s="10" t="s">
        <v>12256</v>
      </c>
      <c r="L875" s="9" t="s">
        <v>15696</v>
      </c>
      <c r="M875" s="6"/>
    </row>
    <row r="876" spans="1:13" ht="14.45" customHeight="1">
      <c r="A876" s="10" t="s">
        <v>12245</v>
      </c>
      <c r="B876" s="11" t="str">
        <f t="shared" si="308"/>
        <v>TOK</v>
      </c>
      <c r="C876" s="11" t="str">
        <f t="shared" si="310"/>
        <v>B</v>
      </c>
      <c r="D876" s="46"/>
      <c r="E876" s="203"/>
      <c r="F876" s="10" t="s">
        <v>112</v>
      </c>
      <c r="G876" s="10" t="s">
        <v>34</v>
      </c>
      <c r="H876" s="10" t="s">
        <v>15</v>
      </c>
      <c r="I876" s="11" t="s">
        <v>12217</v>
      </c>
      <c r="J876" s="10" t="s">
        <v>5552</v>
      </c>
      <c r="K876" s="10" t="s">
        <v>12243</v>
      </c>
      <c r="L876" s="10" t="s">
        <v>12245</v>
      </c>
      <c r="M876" s="8" t="s">
        <v>12246</v>
      </c>
    </row>
    <row r="877" spans="1:13" ht="14.45" customHeight="1">
      <c r="A877" s="9" t="s">
        <v>15697</v>
      </c>
      <c r="B877" s="11" t="s">
        <v>15678</v>
      </c>
      <c r="C877" s="11" t="s">
        <v>14772</v>
      </c>
      <c r="D877" s="46"/>
      <c r="E877" s="11" t="s">
        <v>15643</v>
      </c>
      <c r="F877" s="10" t="s">
        <v>13</v>
      </c>
      <c r="G877" s="10" t="s">
        <v>14</v>
      </c>
      <c r="H877" s="10" t="s">
        <v>15</v>
      </c>
      <c r="I877" s="11" t="s">
        <v>4508</v>
      </c>
      <c r="J877" s="10" t="s">
        <v>5558</v>
      </c>
      <c r="K877" s="10" t="s">
        <v>11608</v>
      </c>
      <c r="L877" s="10" t="s">
        <v>11609</v>
      </c>
      <c r="M877" s="6"/>
    </row>
    <row r="878" spans="1:13" ht="14.45" customHeight="1">
      <c r="A878" s="190" t="s">
        <v>15698</v>
      </c>
      <c r="B878" s="194" t="str">
        <f t="shared" ref="B878:B881" si="311">B877</f>
        <v>TOK</v>
      </c>
      <c r="C878" s="194" t="s">
        <v>14798</v>
      </c>
      <c r="D878" s="46"/>
      <c r="E878" s="203"/>
      <c r="F878" s="10" t="s">
        <v>33</v>
      </c>
      <c r="G878" s="10" t="s">
        <v>34</v>
      </c>
      <c r="H878" s="10" t="s">
        <v>380</v>
      </c>
      <c r="I878" s="11" t="s">
        <v>1112</v>
      </c>
      <c r="J878" s="10" t="s">
        <v>5558</v>
      </c>
      <c r="K878" s="10" t="s">
        <v>9114</v>
      </c>
      <c r="L878" s="10" t="s">
        <v>9120</v>
      </c>
      <c r="M878" s="8" t="s">
        <v>9121</v>
      </c>
    </row>
    <row r="879" spans="1:13" ht="14.45" customHeight="1">
      <c r="A879" s="190" t="str">
        <f>A878</f>
        <v>亍</v>
      </c>
      <c r="B879" s="194" t="str">
        <f t="shared" si="311"/>
        <v>TOK</v>
      </c>
      <c r="C879" s="194" t="str">
        <f>C878</f>
        <v>B</v>
      </c>
      <c r="D879" s="46"/>
      <c r="E879" s="203"/>
      <c r="F879" s="10" t="s">
        <v>48</v>
      </c>
      <c r="G879" s="10" t="s">
        <v>34</v>
      </c>
      <c r="H879" s="10" t="s">
        <v>15</v>
      </c>
      <c r="I879" s="11" t="s">
        <v>12217</v>
      </c>
      <c r="J879" s="10" t="s">
        <v>5552</v>
      </c>
      <c r="K879" s="10" t="s">
        <v>12291</v>
      </c>
      <c r="L879" s="10" t="s">
        <v>9120</v>
      </c>
      <c r="M879" s="6"/>
    </row>
    <row r="880" spans="1:13" ht="14.45" customHeight="1">
      <c r="A880" s="190" t="s">
        <v>273</v>
      </c>
      <c r="B880" s="194" t="str">
        <f t="shared" si="311"/>
        <v>TOK</v>
      </c>
      <c r="C880" s="194" t="s">
        <v>14798</v>
      </c>
      <c r="D880" s="46"/>
      <c r="E880" s="203"/>
      <c r="F880" s="10" t="s">
        <v>33</v>
      </c>
      <c r="G880" s="10" t="s">
        <v>34</v>
      </c>
      <c r="H880" s="10" t="s">
        <v>380</v>
      </c>
      <c r="I880" s="11" t="s">
        <v>1112</v>
      </c>
      <c r="J880" s="10" t="s">
        <v>5558</v>
      </c>
      <c r="K880" s="9" t="s">
        <v>9116</v>
      </c>
      <c r="L880" s="10" t="s">
        <v>274</v>
      </c>
      <c r="M880" s="8" t="s">
        <v>9117</v>
      </c>
    </row>
    <row r="881" spans="1:13" ht="14.45" customHeight="1">
      <c r="A881" s="190" t="str">
        <f>A880</f>
        <v>𩣷</v>
      </c>
      <c r="B881" s="194" t="str">
        <f t="shared" si="311"/>
        <v>TOK</v>
      </c>
      <c r="C881" s="194" t="str">
        <f>C880</f>
        <v>B</v>
      </c>
      <c r="D881" s="46"/>
      <c r="E881" s="203"/>
      <c r="F881" s="10" t="s">
        <v>48</v>
      </c>
      <c r="G881" s="10" t="s">
        <v>34</v>
      </c>
      <c r="H881" s="10" t="s">
        <v>15</v>
      </c>
      <c r="I881" s="11" t="s">
        <v>227</v>
      </c>
      <c r="J881" s="10" t="s">
        <v>16</v>
      </c>
      <c r="K881" s="10" t="s">
        <v>270</v>
      </c>
      <c r="L881" s="10" t="s">
        <v>274</v>
      </c>
      <c r="M881" s="8" t="s">
        <v>275</v>
      </c>
    </row>
    <row r="882" spans="1:13" ht="14.45" customHeight="1">
      <c r="A882" s="193" t="s">
        <v>15699</v>
      </c>
      <c r="B882" s="194" t="s">
        <v>15700</v>
      </c>
      <c r="C882" s="194" t="s">
        <v>14798</v>
      </c>
      <c r="D882" s="46"/>
      <c r="E882" s="11" t="s">
        <v>15701</v>
      </c>
      <c r="F882" s="10" t="s">
        <v>112</v>
      </c>
      <c r="G882" s="10" t="s">
        <v>34</v>
      </c>
      <c r="H882" s="10" t="s">
        <v>380</v>
      </c>
      <c r="I882" s="11" t="s">
        <v>354</v>
      </c>
      <c r="J882" s="10" t="s">
        <v>16</v>
      </c>
      <c r="K882" s="10" t="s">
        <v>420</v>
      </c>
      <c r="L882" s="9" t="s">
        <v>15702</v>
      </c>
      <c r="M882" s="6"/>
    </row>
    <row r="883" spans="1:13" ht="14.45" customHeight="1">
      <c r="A883" s="190" t="str">
        <f t="shared" ref="A883:A885" si="312">A882</f>
        <v>吹</v>
      </c>
      <c r="B883" s="194" t="str">
        <f t="shared" ref="B883:B885" si="313">B882</f>
        <v>TOI</v>
      </c>
      <c r="C883" s="194" t="str">
        <f t="shared" ref="C883:C885" si="314">C882</f>
        <v>B</v>
      </c>
      <c r="D883" s="46"/>
      <c r="E883" s="11" t="s">
        <v>15703</v>
      </c>
      <c r="F883" s="10" t="s">
        <v>112</v>
      </c>
      <c r="G883" s="10" t="s">
        <v>34</v>
      </c>
      <c r="H883" s="10" t="s">
        <v>380</v>
      </c>
      <c r="I883" s="11" t="s">
        <v>354</v>
      </c>
      <c r="J883" s="10" t="s">
        <v>5558</v>
      </c>
      <c r="K883" s="10" t="s">
        <v>8508</v>
      </c>
      <c r="L883" s="10" t="s">
        <v>8509</v>
      </c>
      <c r="M883" s="6"/>
    </row>
    <row r="884" spans="1:13" ht="14.45" customHeight="1">
      <c r="A884" s="190" t="str">
        <f t="shared" si="312"/>
        <v>吹</v>
      </c>
      <c r="B884" s="194" t="str">
        <f t="shared" si="313"/>
        <v>TOI</v>
      </c>
      <c r="C884" s="194" t="str">
        <f t="shared" si="314"/>
        <v>B</v>
      </c>
      <c r="D884" s="46"/>
      <c r="E884" s="203"/>
      <c r="F884" s="10" t="s">
        <v>178</v>
      </c>
      <c r="G884" s="10" t="s">
        <v>34</v>
      </c>
      <c r="H884" s="10" t="s">
        <v>15</v>
      </c>
      <c r="I884" s="11" t="s">
        <v>354</v>
      </c>
      <c r="J884" s="10" t="s">
        <v>16</v>
      </c>
      <c r="K884" s="10" t="s">
        <v>579</v>
      </c>
      <c r="L884" s="9" t="s">
        <v>15704</v>
      </c>
      <c r="M884" s="6"/>
    </row>
    <row r="885" spans="1:13" ht="14.45" customHeight="1">
      <c r="A885" s="190" t="str">
        <f t="shared" si="312"/>
        <v>吹</v>
      </c>
      <c r="B885" s="194" t="str">
        <f t="shared" si="313"/>
        <v>TOI</v>
      </c>
      <c r="C885" s="194" t="str">
        <f t="shared" si="314"/>
        <v>B</v>
      </c>
      <c r="D885" s="46"/>
      <c r="E885" s="203"/>
      <c r="F885" s="10" t="s">
        <v>178</v>
      </c>
      <c r="G885" s="10" t="s">
        <v>34</v>
      </c>
      <c r="H885" s="10" t="s">
        <v>15</v>
      </c>
      <c r="I885" s="11" t="s">
        <v>381</v>
      </c>
      <c r="J885" s="10" t="s">
        <v>16</v>
      </c>
      <c r="K885" s="10" t="s">
        <v>464</v>
      </c>
      <c r="L885" s="10" t="s">
        <v>466</v>
      </c>
      <c r="M885" s="6"/>
    </row>
    <row r="886" spans="1:13" ht="14.45" customHeight="1">
      <c r="A886" s="193" t="s">
        <v>617</v>
      </c>
      <c r="B886" s="194" t="s">
        <v>15700</v>
      </c>
      <c r="C886" s="194" t="s">
        <v>14772</v>
      </c>
      <c r="D886" s="46"/>
      <c r="E886" s="11" t="s">
        <v>15705</v>
      </c>
      <c r="F886" s="10" t="s">
        <v>13</v>
      </c>
      <c r="G886" s="10" t="s">
        <v>14</v>
      </c>
      <c r="H886" s="10" t="s">
        <v>380</v>
      </c>
      <c r="I886" s="11" t="s">
        <v>2858</v>
      </c>
      <c r="J886" s="10" t="s">
        <v>446</v>
      </c>
      <c r="K886" s="10" t="s">
        <v>7198</v>
      </c>
      <c r="L886" s="9" t="s">
        <v>15706</v>
      </c>
      <c r="M886" s="6"/>
    </row>
    <row r="887" spans="1:13" ht="14.45" customHeight="1">
      <c r="A887" s="190" t="str">
        <f t="shared" ref="A887:A900" si="315">A886</f>
        <v>垂</v>
      </c>
      <c r="B887" s="194" t="str">
        <f t="shared" ref="B887:B900" si="316">B886</f>
        <v>TOI</v>
      </c>
      <c r="C887" s="194" t="str">
        <f t="shared" ref="C887:C889" si="317">C886</f>
        <v>A</v>
      </c>
      <c r="D887" s="46"/>
      <c r="E887" s="11" t="s">
        <v>15707</v>
      </c>
      <c r="F887" s="10" t="s">
        <v>163</v>
      </c>
      <c r="G887" s="10" t="s">
        <v>14</v>
      </c>
      <c r="H887" s="10" t="s">
        <v>380</v>
      </c>
      <c r="I887" s="11" t="s">
        <v>2858</v>
      </c>
      <c r="J887" s="10" t="s">
        <v>16</v>
      </c>
      <c r="K887" s="10" t="s">
        <v>3452</v>
      </c>
      <c r="L887" s="9" t="s">
        <v>15708</v>
      </c>
      <c r="M887" s="6"/>
    </row>
    <row r="888" spans="1:13" ht="14.45" customHeight="1">
      <c r="A888" s="190" t="str">
        <f t="shared" si="315"/>
        <v>垂</v>
      </c>
      <c r="B888" s="194" t="str">
        <f t="shared" si="316"/>
        <v>TOI</v>
      </c>
      <c r="C888" s="194" t="str">
        <f t="shared" si="317"/>
        <v>A</v>
      </c>
      <c r="D888" s="46"/>
      <c r="E888" s="11" t="s">
        <v>15709</v>
      </c>
      <c r="F888" s="10" t="s">
        <v>163</v>
      </c>
      <c r="G888" s="10" t="s">
        <v>14</v>
      </c>
      <c r="H888" s="10" t="s">
        <v>380</v>
      </c>
      <c r="I888" s="11" t="s">
        <v>2858</v>
      </c>
      <c r="J888" s="10" t="s">
        <v>5558</v>
      </c>
      <c r="K888" s="10" t="s">
        <v>10950</v>
      </c>
      <c r="L888" s="9" t="s">
        <v>15710</v>
      </c>
      <c r="M888" s="6"/>
    </row>
    <row r="889" spans="1:13" ht="14.45" customHeight="1">
      <c r="A889" s="190" t="str">
        <f t="shared" si="315"/>
        <v>垂</v>
      </c>
      <c r="B889" s="194" t="str">
        <f t="shared" si="316"/>
        <v>TOI</v>
      </c>
      <c r="C889" s="194" t="str">
        <f t="shared" si="317"/>
        <v>A</v>
      </c>
      <c r="D889" s="46"/>
      <c r="E889" s="11" t="s">
        <v>15711</v>
      </c>
      <c r="F889" s="10" t="s">
        <v>22</v>
      </c>
      <c r="G889" s="10" t="s">
        <v>14</v>
      </c>
      <c r="H889" s="10" t="s">
        <v>380</v>
      </c>
      <c r="I889" s="11" t="s">
        <v>2858</v>
      </c>
      <c r="J889" s="10" t="s">
        <v>446</v>
      </c>
      <c r="K889" s="10" t="s">
        <v>7210</v>
      </c>
      <c r="L889" s="9" t="s">
        <v>15712</v>
      </c>
      <c r="M889" s="6"/>
    </row>
    <row r="890" spans="1:13" ht="14.45" customHeight="1">
      <c r="A890" s="190" t="str">
        <f t="shared" si="315"/>
        <v>垂</v>
      </c>
      <c r="B890" s="194" t="str">
        <f t="shared" si="316"/>
        <v>TOI</v>
      </c>
      <c r="C890" s="194" t="s">
        <v>14798</v>
      </c>
      <c r="D890" s="46"/>
      <c r="E890" s="203"/>
      <c r="F890" s="10" t="s">
        <v>43</v>
      </c>
      <c r="G890" s="10" t="s">
        <v>34</v>
      </c>
      <c r="H890" s="10" t="s">
        <v>380</v>
      </c>
      <c r="I890" s="11" t="s">
        <v>354</v>
      </c>
      <c r="J890" s="10" t="s">
        <v>16</v>
      </c>
      <c r="K890" s="9" t="s">
        <v>618</v>
      </c>
      <c r="L890" s="9" t="s">
        <v>15713</v>
      </c>
      <c r="M890" s="8" t="s">
        <v>15714</v>
      </c>
    </row>
    <row r="891" spans="1:13" ht="14.45" customHeight="1">
      <c r="A891" s="190" t="str">
        <f t="shared" si="315"/>
        <v>垂</v>
      </c>
      <c r="B891" s="194" t="str">
        <f t="shared" si="316"/>
        <v>TOI</v>
      </c>
      <c r="C891" s="194" t="str">
        <f t="shared" ref="C891:C900" si="318">C890</f>
        <v>B</v>
      </c>
      <c r="D891" s="46"/>
      <c r="E891" s="11" t="s">
        <v>15715</v>
      </c>
      <c r="F891" s="10" t="s">
        <v>43</v>
      </c>
      <c r="G891" s="10" t="s">
        <v>34</v>
      </c>
      <c r="H891" s="10" t="s">
        <v>380</v>
      </c>
      <c r="I891" s="11" t="s">
        <v>354</v>
      </c>
      <c r="J891" s="10" t="s">
        <v>446</v>
      </c>
      <c r="K891" s="10" t="s">
        <v>5307</v>
      </c>
      <c r="L891" s="10" t="s">
        <v>5308</v>
      </c>
      <c r="M891" s="6"/>
    </row>
    <row r="892" spans="1:13" ht="14.45" customHeight="1">
      <c r="A892" s="190" t="str">
        <f t="shared" si="315"/>
        <v>垂</v>
      </c>
      <c r="B892" s="194" t="str">
        <f t="shared" si="316"/>
        <v>TOI</v>
      </c>
      <c r="C892" s="194" t="str">
        <f t="shared" si="318"/>
        <v>B</v>
      </c>
      <c r="D892" s="46"/>
      <c r="E892" s="203"/>
      <c r="F892" s="10" t="s">
        <v>43</v>
      </c>
      <c r="G892" s="10" t="s">
        <v>34</v>
      </c>
      <c r="H892" s="10" t="s">
        <v>380</v>
      </c>
      <c r="I892" s="11" t="s">
        <v>354</v>
      </c>
      <c r="J892" s="10" t="s">
        <v>5558</v>
      </c>
      <c r="K892" s="10" t="s">
        <v>8428</v>
      </c>
      <c r="L892" s="10" t="s">
        <v>8430</v>
      </c>
      <c r="M892" s="6"/>
    </row>
    <row r="893" spans="1:13" ht="14.45" customHeight="1">
      <c r="A893" s="190" t="str">
        <f t="shared" si="315"/>
        <v>垂</v>
      </c>
      <c r="B893" s="194" t="str">
        <f t="shared" si="316"/>
        <v>TOI</v>
      </c>
      <c r="C893" s="194" t="str">
        <f t="shared" si="318"/>
        <v>B</v>
      </c>
      <c r="D893" s="46"/>
      <c r="E893" s="11" t="s">
        <v>15716</v>
      </c>
      <c r="F893" s="10" t="s">
        <v>33</v>
      </c>
      <c r="G893" s="10" t="s">
        <v>34</v>
      </c>
      <c r="H893" s="10" t="s">
        <v>380</v>
      </c>
      <c r="I893" s="11" t="s">
        <v>381</v>
      </c>
      <c r="J893" s="10" t="s">
        <v>16</v>
      </c>
      <c r="K893" s="10" t="s">
        <v>615</v>
      </c>
      <c r="L893" s="10" t="s">
        <v>616</v>
      </c>
      <c r="M893" s="6"/>
    </row>
    <row r="894" spans="1:13" ht="14.45" customHeight="1">
      <c r="A894" s="190" t="str">
        <f t="shared" si="315"/>
        <v>垂</v>
      </c>
      <c r="B894" s="194" t="str">
        <f t="shared" si="316"/>
        <v>TOI</v>
      </c>
      <c r="C894" s="194" t="str">
        <f t="shared" si="318"/>
        <v>B</v>
      </c>
      <c r="D894" s="46"/>
      <c r="E894" s="11" t="s">
        <v>15717</v>
      </c>
      <c r="F894" s="10" t="s">
        <v>33</v>
      </c>
      <c r="G894" s="10" t="s">
        <v>34</v>
      </c>
      <c r="H894" s="10" t="s">
        <v>380</v>
      </c>
      <c r="I894" s="11" t="s">
        <v>381</v>
      </c>
      <c r="J894" s="10" t="s">
        <v>5558</v>
      </c>
      <c r="K894" s="10" t="s">
        <v>8554</v>
      </c>
      <c r="L894" s="9" t="s">
        <v>15718</v>
      </c>
      <c r="M894" s="6"/>
    </row>
    <row r="895" spans="1:13" ht="14.45" customHeight="1">
      <c r="A895" s="190" t="str">
        <f t="shared" si="315"/>
        <v>垂</v>
      </c>
      <c r="B895" s="194" t="str">
        <f t="shared" si="316"/>
        <v>TOI</v>
      </c>
      <c r="C895" s="194" t="str">
        <f t="shared" si="318"/>
        <v>B</v>
      </c>
      <c r="D895" s="46"/>
      <c r="E895" s="11" t="s">
        <v>15719</v>
      </c>
      <c r="F895" s="10" t="s">
        <v>290</v>
      </c>
      <c r="G895" s="10" t="s">
        <v>34</v>
      </c>
      <c r="H895" s="10" t="s">
        <v>380</v>
      </c>
      <c r="I895" s="11" t="s">
        <v>354</v>
      </c>
      <c r="J895" s="10" t="s">
        <v>16</v>
      </c>
      <c r="K895" s="10" t="s">
        <v>412</v>
      </c>
      <c r="L895" s="10" t="s">
        <v>413</v>
      </c>
      <c r="M895" s="6"/>
    </row>
    <row r="896" spans="1:13" ht="14.45" customHeight="1">
      <c r="A896" s="190" t="str">
        <f t="shared" si="315"/>
        <v>垂</v>
      </c>
      <c r="B896" s="194" t="str">
        <f t="shared" si="316"/>
        <v>TOI</v>
      </c>
      <c r="C896" s="194" t="str">
        <f t="shared" si="318"/>
        <v>B</v>
      </c>
      <c r="D896" s="46"/>
      <c r="E896" s="203"/>
      <c r="F896" s="10" t="s">
        <v>290</v>
      </c>
      <c r="G896" s="10" t="s">
        <v>34</v>
      </c>
      <c r="H896" s="10" t="s">
        <v>380</v>
      </c>
      <c r="I896" s="11" t="s">
        <v>354</v>
      </c>
      <c r="J896" s="10" t="s">
        <v>446</v>
      </c>
      <c r="K896" s="10" t="s">
        <v>5352</v>
      </c>
      <c r="L896" s="9" t="s">
        <v>15720</v>
      </c>
      <c r="M896" s="6"/>
    </row>
    <row r="897" spans="1:13" ht="14.45" customHeight="1">
      <c r="A897" s="190" t="str">
        <f t="shared" si="315"/>
        <v>垂</v>
      </c>
      <c r="B897" s="194" t="str">
        <f t="shared" si="316"/>
        <v>TOI</v>
      </c>
      <c r="C897" s="194" t="str">
        <f t="shared" si="318"/>
        <v>B</v>
      </c>
      <c r="D897" s="46"/>
      <c r="E897" s="11" t="s">
        <v>15721</v>
      </c>
      <c r="F897" s="10" t="s">
        <v>290</v>
      </c>
      <c r="G897" s="10" t="s">
        <v>34</v>
      </c>
      <c r="H897" s="10" t="s">
        <v>380</v>
      </c>
      <c r="I897" s="11" t="s">
        <v>354</v>
      </c>
      <c r="J897" s="10" t="s">
        <v>5558</v>
      </c>
      <c r="K897" s="10" t="s">
        <v>8540</v>
      </c>
      <c r="L897" s="9" t="s">
        <v>8541</v>
      </c>
      <c r="M897" s="6"/>
    </row>
    <row r="898" spans="1:13" ht="14.45" customHeight="1">
      <c r="A898" s="190" t="str">
        <f t="shared" si="315"/>
        <v>垂</v>
      </c>
      <c r="B898" s="194" t="str">
        <f t="shared" si="316"/>
        <v>TOI</v>
      </c>
      <c r="C898" s="194" t="str">
        <f t="shared" si="318"/>
        <v>B</v>
      </c>
      <c r="D898" s="46"/>
      <c r="E898" s="11" t="s">
        <v>14970</v>
      </c>
      <c r="F898" s="10" t="s">
        <v>38</v>
      </c>
      <c r="G898" s="10" t="s">
        <v>34</v>
      </c>
      <c r="H898" s="10" t="s">
        <v>380</v>
      </c>
      <c r="I898" s="11" t="s">
        <v>381</v>
      </c>
      <c r="J898" s="10" t="s">
        <v>16</v>
      </c>
      <c r="K898" s="10" t="s">
        <v>408</v>
      </c>
      <c r="L898" s="9" t="s">
        <v>15722</v>
      </c>
      <c r="M898" s="6"/>
    </row>
    <row r="899" spans="1:13" ht="14.45" customHeight="1">
      <c r="A899" s="190" t="str">
        <f t="shared" si="315"/>
        <v>垂</v>
      </c>
      <c r="B899" s="194" t="str">
        <f t="shared" si="316"/>
        <v>TOI</v>
      </c>
      <c r="C899" s="194" t="str">
        <f t="shared" si="318"/>
        <v>B</v>
      </c>
      <c r="D899" s="46"/>
      <c r="E899" s="11" t="s">
        <v>15723</v>
      </c>
      <c r="F899" s="10" t="s">
        <v>38</v>
      </c>
      <c r="G899" s="10" t="s">
        <v>34</v>
      </c>
      <c r="H899" s="10" t="s">
        <v>380</v>
      </c>
      <c r="I899" s="11" t="s">
        <v>381</v>
      </c>
      <c r="J899" s="10" t="s">
        <v>5558</v>
      </c>
      <c r="K899" s="10" t="s">
        <v>8505</v>
      </c>
      <c r="L899" s="10" t="s">
        <v>8507</v>
      </c>
      <c r="M899" s="6"/>
    </row>
    <row r="900" spans="1:13" ht="14.45" customHeight="1">
      <c r="A900" s="190" t="str">
        <f t="shared" si="315"/>
        <v>垂</v>
      </c>
      <c r="B900" s="194" t="str">
        <f t="shared" si="316"/>
        <v>TOI</v>
      </c>
      <c r="C900" s="194" t="str">
        <f t="shared" si="318"/>
        <v>B</v>
      </c>
      <c r="D900" s="46"/>
      <c r="E900" s="203"/>
      <c r="F900" s="10" t="s">
        <v>168</v>
      </c>
      <c r="G900" s="10" t="s">
        <v>34</v>
      </c>
      <c r="H900" s="10" t="s">
        <v>15</v>
      </c>
      <c r="I900" s="11" t="s">
        <v>354</v>
      </c>
      <c r="J900" s="10" t="s">
        <v>16</v>
      </c>
      <c r="K900" s="10" t="s">
        <v>592</v>
      </c>
      <c r="L900" s="10" t="s">
        <v>593</v>
      </c>
      <c r="M900" s="19" t="s">
        <v>594</v>
      </c>
    </row>
    <row r="901" spans="1:13" ht="14.45" customHeight="1">
      <c r="A901" s="193" t="s">
        <v>15724</v>
      </c>
      <c r="B901" s="194" t="s">
        <v>15700</v>
      </c>
      <c r="C901" s="194" t="s">
        <v>14772</v>
      </c>
      <c r="D901" s="46"/>
      <c r="E901" s="203"/>
      <c r="F901" s="10" t="s">
        <v>13</v>
      </c>
      <c r="G901" s="10" t="s">
        <v>14</v>
      </c>
      <c r="H901" s="10" t="s">
        <v>380</v>
      </c>
      <c r="I901" s="11" t="s">
        <v>2858</v>
      </c>
      <c r="J901" s="10" t="s">
        <v>16</v>
      </c>
      <c r="K901" s="10" t="s">
        <v>3425</v>
      </c>
      <c r="L901" s="10" t="s">
        <v>3426</v>
      </c>
      <c r="M901" s="6"/>
    </row>
    <row r="902" spans="1:13" ht="14.45" customHeight="1">
      <c r="A902" s="190" t="str">
        <f t="shared" ref="A902:A905" si="319">A901</f>
        <v>朵</v>
      </c>
      <c r="B902" s="194" t="str">
        <f t="shared" ref="B902:B905" si="320">B901</f>
        <v>TOI</v>
      </c>
      <c r="C902" s="194" t="str">
        <f t="shared" ref="C902:C905" si="321">C901</f>
        <v>A</v>
      </c>
      <c r="D902" s="46"/>
      <c r="E902" s="11" t="s">
        <v>15705</v>
      </c>
      <c r="F902" s="10" t="s">
        <v>13</v>
      </c>
      <c r="G902" s="10" t="s">
        <v>14</v>
      </c>
      <c r="H902" s="10" t="s">
        <v>380</v>
      </c>
      <c r="I902" s="11" t="s">
        <v>2858</v>
      </c>
      <c r="J902" s="10" t="s">
        <v>446</v>
      </c>
      <c r="K902" s="10" t="s">
        <v>7198</v>
      </c>
      <c r="L902" s="9" t="s">
        <v>7203</v>
      </c>
      <c r="M902" s="6"/>
    </row>
    <row r="903" spans="1:13" ht="14.45" customHeight="1">
      <c r="A903" s="190" t="str">
        <f t="shared" si="319"/>
        <v>朵</v>
      </c>
      <c r="B903" s="194" t="str">
        <f t="shared" si="320"/>
        <v>TOI</v>
      </c>
      <c r="C903" s="194" t="str">
        <f t="shared" si="321"/>
        <v>A</v>
      </c>
      <c r="D903" s="46"/>
      <c r="E903" s="11" t="s">
        <v>15725</v>
      </c>
      <c r="F903" s="10" t="s">
        <v>13</v>
      </c>
      <c r="G903" s="10" t="s">
        <v>14</v>
      </c>
      <c r="H903" s="10" t="s">
        <v>380</v>
      </c>
      <c r="I903" s="11" t="s">
        <v>2858</v>
      </c>
      <c r="J903" s="10" t="s">
        <v>5558</v>
      </c>
      <c r="K903" s="10" t="s">
        <v>10985</v>
      </c>
      <c r="L903" s="10" t="s">
        <v>10986</v>
      </c>
      <c r="M903" s="6"/>
    </row>
    <row r="904" spans="1:13" ht="14.45" customHeight="1">
      <c r="A904" s="190" t="str">
        <f t="shared" si="319"/>
        <v>朵</v>
      </c>
      <c r="B904" s="194" t="str">
        <f t="shared" si="320"/>
        <v>TOI</v>
      </c>
      <c r="C904" s="194" t="str">
        <f t="shared" si="321"/>
        <v>A</v>
      </c>
      <c r="D904" s="46"/>
      <c r="E904" s="11" t="s">
        <v>15726</v>
      </c>
      <c r="F904" s="10" t="s">
        <v>33</v>
      </c>
      <c r="G904" s="10" t="s">
        <v>302</v>
      </c>
      <c r="H904" s="10" t="s">
        <v>380</v>
      </c>
      <c r="I904" s="11" t="s">
        <v>3519</v>
      </c>
      <c r="J904" s="10" t="s">
        <v>16</v>
      </c>
      <c r="K904" s="10" t="s">
        <v>3621</v>
      </c>
      <c r="L904" s="10" t="s">
        <v>3623</v>
      </c>
      <c r="M904" s="6"/>
    </row>
    <row r="905" spans="1:13" ht="14.45" customHeight="1">
      <c r="A905" s="190" t="str">
        <f t="shared" si="319"/>
        <v>朵</v>
      </c>
      <c r="B905" s="194" t="str">
        <f t="shared" si="320"/>
        <v>TOI</v>
      </c>
      <c r="C905" s="194" t="str">
        <f t="shared" si="321"/>
        <v>A</v>
      </c>
      <c r="D905" s="46"/>
      <c r="E905" s="11" t="s">
        <v>15711</v>
      </c>
      <c r="F905" s="10" t="s">
        <v>22</v>
      </c>
      <c r="G905" s="10" t="s">
        <v>14</v>
      </c>
      <c r="H905" s="10" t="s">
        <v>380</v>
      </c>
      <c r="I905" s="11" t="s">
        <v>2858</v>
      </c>
      <c r="J905" s="10" t="s">
        <v>446</v>
      </c>
      <c r="K905" s="10" t="s">
        <v>7210</v>
      </c>
      <c r="L905" s="9" t="s">
        <v>7212</v>
      </c>
      <c r="M905" s="6"/>
    </row>
    <row r="906" spans="1:13" ht="14.45" customHeight="1">
      <c r="A906" s="193" t="s">
        <v>15727</v>
      </c>
      <c r="B906" s="194" t="s">
        <v>15728</v>
      </c>
      <c r="C906" s="194" t="s">
        <v>14772</v>
      </c>
      <c r="D906" s="46"/>
      <c r="E906" s="11" t="s">
        <v>15729</v>
      </c>
      <c r="F906" s="10" t="s">
        <v>13</v>
      </c>
      <c r="G906" s="10" t="s">
        <v>14</v>
      </c>
      <c r="H906" s="10" t="s">
        <v>380</v>
      </c>
      <c r="I906" s="11" t="s">
        <v>2389</v>
      </c>
      <c r="J906" s="10" t="s">
        <v>5558</v>
      </c>
      <c r="K906" s="10" t="s">
        <v>10343</v>
      </c>
      <c r="L906" s="10" t="s">
        <v>10344</v>
      </c>
      <c r="M906" s="6"/>
    </row>
    <row r="907" spans="1:13" ht="14.45" customHeight="1">
      <c r="A907" s="190" t="str">
        <f t="shared" ref="A907:A908" si="322">A906</f>
        <v>段</v>
      </c>
      <c r="B907" s="194" t="str">
        <f t="shared" ref="B907:B908" si="323">B906</f>
        <v>TON</v>
      </c>
      <c r="C907" s="194" t="str">
        <f t="shared" ref="C907:C908" si="324">C906</f>
        <v>A</v>
      </c>
      <c r="D907" s="46"/>
      <c r="E907" s="11" t="s">
        <v>15730</v>
      </c>
      <c r="F907" s="10" t="s">
        <v>22</v>
      </c>
      <c r="G907" s="10" t="s">
        <v>14</v>
      </c>
      <c r="H907" s="10" t="s">
        <v>380</v>
      </c>
      <c r="I907" s="11" t="s">
        <v>2389</v>
      </c>
      <c r="J907" s="10" t="s">
        <v>446</v>
      </c>
      <c r="K907" s="10" t="s">
        <v>6541</v>
      </c>
      <c r="L907" s="10" t="s">
        <v>6543</v>
      </c>
      <c r="M907" s="6"/>
    </row>
    <row r="908" spans="1:13" ht="14.45" customHeight="1">
      <c r="A908" s="190" t="str">
        <f t="shared" si="322"/>
        <v>段</v>
      </c>
      <c r="B908" s="194" t="str">
        <f t="shared" si="323"/>
        <v>TON</v>
      </c>
      <c r="C908" s="194" t="str">
        <f t="shared" si="324"/>
        <v>A</v>
      </c>
      <c r="D908" s="46"/>
      <c r="E908" s="11" t="s">
        <v>15731</v>
      </c>
      <c r="F908" s="10" t="s">
        <v>22</v>
      </c>
      <c r="G908" s="10" t="s">
        <v>14</v>
      </c>
      <c r="H908" s="10" t="s">
        <v>380</v>
      </c>
      <c r="I908" s="11" t="s">
        <v>2389</v>
      </c>
      <c r="J908" s="10" t="s">
        <v>5558</v>
      </c>
      <c r="K908" s="10" t="s">
        <v>10338</v>
      </c>
      <c r="L908" s="10" t="s">
        <v>10339</v>
      </c>
      <c r="M908" s="6"/>
    </row>
    <row r="909" spans="1:13" ht="14.45" customHeight="1">
      <c r="A909" s="193" t="s">
        <v>15732</v>
      </c>
      <c r="B909" s="194" t="s">
        <v>15728</v>
      </c>
      <c r="C909" s="194" t="s">
        <v>14772</v>
      </c>
      <c r="D909" s="46"/>
      <c r="E909" s="11" t="s">
        <v>15605</v>
      </c>
      <c r="F909" s="10" t="s">
        <v>13</v>
      </c>
      <c r="G909" s="10" t="s">
        <v>14</v>
      </c>
      <c r="H909" s="10" t="s">
        <v>380</v>
      </c>
      <c r="I909" s="11" t="s">
        <v>2389</v>
      </c>
      <c r="J909" s="10" t="s">
        <v>446</v>
      </c>
      <c r="K909" s="10" t="s">
        <v>6498</v>
      </c>
      <c r="L909" s="10" t="s">
        <v>6500</v>
      </c>
      <c r="M909" s="6"/>
    </row>
    <row r="910" spans="1:13" ht="14.45" customHeight="1">
      <c r="A910" s="190" t="str">
        <f t="shared" ref="A910:A913" si="325">A909</f>
        <v>斷</v>
      </c>
      <c r="B910" s="194" t="str">
        <f t="shared" ref="B910:B913" si="326">B909</f>
        <v>TON</v>
      </c>
      <c r="C910" s="194" t="str">
        <f t="shared" ref="C910:C912" si="327">C909</f>
        <v>A</v>
      </c>
      <c r="D910" s="46"/>
      <c r="E910" s="11" t="s">
        <v>15729</v>
      </c>
      <c r="F910" s="10" t="s">
        <v>13</v>
      </c>
      <c r="G910" s="10" t="s">
        <v>14</v>
      </c>
      <c r="H910" s="10" t="s">
        <v>380</v>
      </c>
      <c r="I910" s="11" t="s">
        <v>2389</v>
      </c>
      <c r="J910" s="10" t="s">
        <v>5558</v>
      </c>
      <c r="K910" s="10" t="s">
        <v>10343</v>
      </c>
      <c r="L910" s="10" t="s">
        <v>2889</v>
      </c>
      <c r="M910" s="6"/>
    </row>
    <row r="911" spans="1:13" ht="14.45" customHeight="1">
      <c r="A911" s="190" t="str">
        <f t="shared" si="325"/>
        <v>斷</v>
      </c>
      <c r="B911" s="194" t="str">
        <f t="shared" si="326"/>
        <v>TON</v>
      </c>
      <c r="C911" s="194" t="str">
        <f t="shared" si="327"/>
        <v>A</v>
      </c>
      <c r="D911" s="46"/>
      <c r="E911" s="11" t="s">
        <v>15668</v>
      </c>
      <c r="F911" s="10" t="s">
        <v>163</v>
      </c>
      <c r="G911" s="10" t="s">
        <v>14</v>
      </c>
      <c r="H911" s="10" t="s">
        <v>380</v>
      </c>
      <c r="I911" s="11" t="s">
        <v>2389</v>
      </c>
      <c r="J911" s="10" t="s">
        <v>446</v>
      </c>
      <c r="K911" s="10" t="s">
        <v>6503</v>
      </c>
      <c r="L911" s="9" t="s">
        <v>15733</v>
      </c>
      <c r="M911" s="6"/>
    </row>
    <row r="912" spans="1:13" ht="14.45" customHeight="1">
      <c r="A912" s="190" t="str">
        <f t="shared" si="325"/>
        <v>斷</v>
      </c>
      <c r="B912" s="194" t="str">
        <f t="shared" si="326"/>
        <v>TON</v>
      </c>
      <c r="C912" s="194" t="str">
        <f t="shared" si="327"/>
        <v>A</v>
      </c>
      <c r="D912" s="46"/>
      <c r="E912" s="11" t="s">
        <v>15730</v>
      </c>
      <c r="F912" s="10" t="s">
        <v>22</v>
      </c>
      <c r="G912" s="10" t="s">
        <v>14</v>
      </c>
      <c r="H912" s="10" t="s">
        <v>380</v>
      </c>
      <c r="I912" s="11" t="s">
        <v>2389</v>
      </c>
      <c r="J912" s="10" t="s">
        <v>446</v>
      </c>
      <c r="K912" s="10" t="s">
        <v>6541</v>
      </c>
      <c r="L912" s="10" t="s">
        <v>2889</v>
      </c>
      <c r="M912" s="6"/>
    </row>
    <row r="913" spans="1:13" ht="14.45" customHeight="1">
      <c r="A913" s="190" t="str">
        <f t="shared" si="325"/>
        <v>斷</v>
      </c>
      <c r="B913" s="194" t="str">
        <f t="shared" si="326"/>
        <v>TON</v>
      </c>
      <c r="C913" s="11" t="s">
        <v>14798</v>
      </c>
      <c r="D913" s="46"/>
      <c r="E913" s="11" t="s">
        <v>15734</v>
      </c>
      <c r="F913" s="10" t="s">
        <v>43</v>
      </c>
      <c r="G913" s="10" t="s">
        <v>34</v>
      </c>
      <c r="H913" s="10" t="s">
        <v>380</v>
      </c>
      <c r="I913" s="11" t="s">
        <v>2740</v>
      </c>
      <c r="J913" s="10" t="s">
        <v>16</v>
      </c>
      <c r="K913" s="10" t="s">
        <v>2886</v>
      </c>
      <c r="L913" s="10" t="s">
        <v>2890</v>
      </c>
      <c r="M913" s="6"/>
    </row>
    <row r="914" spans="1:13" ht="14.45" customHeight="1">
      <c r="A914" s="193" t="s">
        <v>6493</v>
      </c>
      <c r="B914" s="198" t="s">
        <v>15735</v>
      </c>
      <c r="C914" s="194" t="s">
        <v>14772</v>
      </c>
      <c r="D914" s="46"/>
      <c r="E914" s="11" t="s">
        <v>15736</v>
      </c>
      <c r="F914" s="10" t="s">
        <v>13</v>
      </c>
      <c r="G914" s="10" t="s">
        <v>14</v>
      </c>
      <c r="H914" s="10" t="s">
        <v>380</v>
      </c>
      <c r="I914" s="11" t="s">
        <v>2389</v>
      </c>
      <c r="J914" s="10" t="s">
        <v>16</v>
      </c>
      <c r="K914" s="10" t="s">
        <v>2407</v>
      </c>
      <c r="L914" s="9" t="s">
        <v>2408</v>
      </c>
      <c r="M914" s="6"/>
    </row>
    <row r="915" spans="1:13" ht="14.45" customHeight="1">
      <c r="A915" s="190" t="str">
        <f t="shared" ref="A915:A930" si="328">A914</f>
        <v>耑</v>
      </c>
      <c r="B915" s="194" t="str">
        <f t="shared" ref="B915:B930" si="329">B914</f>
        <v>TON
~TOI</v>
      </c>
      <c r="C915" s="194" t="str">
        <f t="shared" ref="C915:C919" si="330">C914</f>
        <v>A</v>
      </c>
      <c r="D915" s="46"/>
      <c r="E915" s="203"/>
      <c r="F915" s="10" t="s">
        <v>13</v>
      </c>
      <c r="G915" s="10" t="s">
        <v>14</v>
      </c>
      <c r="H915" s="10" t="s">
        <v>380</v>
      </c>
      <c r="I915" s="11" t="s">
        <v>2389</v>
      </c>
      <c r="J915" s="10" t="s">
        <v>5558</v>
      </c>
      <c r="K915" s="10" t="s">
        <v>10343</v>
      </c>
      <c r="L915" s="10" t="s">
        <v>10345</v>
      </c>
      <c r="M915" s="6"/>
    </row>
    <row r="916" spans="1:13" ht="14.45" customHeight="1">
      <c r="A916" s="190" t="str">
        <f t="shared" si="328"/>
        <v>耑</v>
      </c>
      <c r="B916" s="194" t="str">
        <f t="shared" si="329"/>
        <v>TON
~TOI</v>
      </c>
      <c r="C916" s="194" t="str">
        <f t="shared" si="330"/>
        <v>A</v>
      </c>
      <c r="D916" s="46"/>
      <c r="E916" s="11" t="s">
        <v>15705</v>
      </c>
      <c r="F916" s="10" t="s">
        <v>13</v>
      </c>
      <c r="G916" s="10" t="s">
        <v>14</v>
      </c>
      <c r="H916" s="10" t="s">
        <v>380</v>
      </c>
      <c r="I916" s="11" t="s">
        <v>2858</v>
      </c>
      <c r="J916" s="10" t="s">
        <v>446</v>
      </c>
      <c r="K916" s="10" t="s">
        <v>7198</v>
      </c>
      <c r="L916" s="10" t="s">
        <v>7204</v>
      </c>
      <c r="M916" s="6"/>
    </row>
    <row r="917" spans="1:13" ht="14.45" customHeight="1">
      <c r="A917" s="190" t="str">
        <f t="shared" si="328"/>
        <v>耑</v>
      </c>
      <c r="B917" s="194" t="str">
        <f t="shared" si="329"/>
        <v>TON
~TOI</v>
      </c>
      <c r="C917" s="194" t="str">
        <f t="shared" si="330"/>
        <v>A</v>
      </c>
      <c r="D917" s="46"/>
      <c r="E917" s="203"/>
      <c r="F917" s="10" t="s">
        <v>163</v>
      </c>
      <c r="G917" s="10" t="s">
        <v>14</v>
      </c>
      <c r="H917" s="10" t="s">
        <v>380</v>
      </c>
      <c r="I917" s="11" t="s">
        <v>2389</v>
      </c>
      <c r="J917" s="10" t="s">
        <v>16</v>
      </c>
      <c r="K917" s="10" t="s">
        <v>2413</v>
      </c>
      <c r="L917" s="9" t="s">
        <v>2414</v>
      </c>
      <c r="M917" s="6"/>
    </row>
    <row r="918" spans="1:13" ht="14.45" customHeight="1">
      <c r="A918" s="190" t="str">
        <f t="shared" si="328"/>
        <v>耑</v>
      </c>
      <c r="B918" s="194" t="str">
        <f t="shared" si="329"/>
        <v>TON
~TOI</v>
      </c>
      <c r="C918" s="194" t="str">
        <f t="shared" si="330"/>
        <v>A</v>
      </c>
      <c r="D918" s="46"/>
      <c r="E918" s="203"/>
      <c r="F918" s="10" t="s">
        <v>163</v>
      </c>
      <c r="G918" s="10" t="s">
        <v>14</v>
      </c>
      <c r="H918" s="10" t="s">
        <v>380</v>
      </c>
      <c r="I918" s="11" t="s">
        <v>2389</v>
      </c>
      <c r="J918" s="10" t="s">
        <v>5558</v>
      </c>
      <c r="K918" s="10" t="s">
        <v>10346</v>
      </c>
      <c r="L918" s="10" t="s">
        <v>10349</v>
      </c>
      <c r="M918" s="6"/>
    </row>
    <row r="919" spans="1:13" ht="14.45" customHeight="1">
      <c r="A919" s="190" t="str">
        <f t="shared" si="328"/>
        <v>耑</v>
      </c>
      <c r="B919" s="194" t="str">
        <f t="shared" si="329"/>
        <v>TON
~TOI</v>
      </c>
      <c r="C919" s="194" t="str">
        <f t="shared" si="330"/>
        <v>A</v>
      </c>
      <c r="D919" s="46"/>
      <c r="E919" s="203"/>
      <c r="F919" s="23" t="s">
        <v>145</v>
      </c>
      <c r="G919" s="24" t="s">
        <v>14</v>
      </c>
      <c r="H919" s="24" t="s">
        <v>380</v>
      </c>
      <c r="I919" s="30" t="s">
        <v>6494</v>
      </c>
      <c r="J919" s="24" t="s">
        <v>446</v>
      </c>
      <c r="K919" s="24" t="s">
        <v>6495</v>
      </c>
      <c r="L919" s="33" t="s">
        <v>6496</v>
      </c>
      <c r="M919" s="8" t="s">
        <v>6497</v>
      </c>
    </row>
    <row r="920" spans="1:13" ht="14.45" customHeight="1">
      <c r="A920" s="190" t="str">
        <f t="shared" si="328"/>
        <v>耑</v>
      </c>
      <c r="B920" s="194" t="str">
        <f t="shared" si="329"/>
        <v>TON
~TOI</v>
      </c>
      <c r="C920" s="194" t="s">
        <v>14798</v>
      </c>
      <c r="D920" s="46"/>
      <c r="E920" s="11" t="s">
        <v>15734</v>
      </c>
      <c r="F920" s="10" t="s">
        <v>43</v>
      </c>
      <c r="G920" s="10" t="s">
        <v>34</v>
      </c>
      <c r="H920" s="10" t="s">
        <v>380</v>
      </c>
      <c r="I920" s="11" t="s">
        <v>2740</v>
      </c>
      <c r="J920" s="10" t="s">
        <v>16</v>
      </c>
      <c r="K920" s="10" t="s">
        <v>2886</v>
      </c>
      <c r="L920" s="9" t="s">
        <v>15737</v>
      </c>
      <c r="M920" s="6"/>
    </row>
    <row r="921" spans="1:13" ht="14.45" customHeight="1">
      <c r="A921" s="190" t="str">
        <f t="shared" si="328"/>
        <v>耑</v>
      </c>
      <c r="B921" s="194" t="str">
        <f t="shared" si="329"/>
        <v>TON
~TOI</v>
      </c>
      <c r="C921" s="194" t="str">
        <f t="shared" ref="C921:C930" si="331">C920</f>
        <v>B</v>
      </c>
      <c r="D921" s="46"/>
      <c r="E921" s="11" t="s">
        <v>15738</v>
      </c>
      <c r="F921" s="10" t="s">
        <v>43</v>
      </c>
      <c r="G921" s="10" t="s">
        <v>34</v>
      </c>
      <c r="H921" s="10" t="s">
        <v>380</v>
      </c>
      <c r="I921" s="11" t="s">
        <v>2740</v>
      </c>
      <c r="J921" s="10" t="s">
        <v>446</v>
      </c>
      <c r="K921" s="10" t="s">
        <v>6825</v>
      </c>
      <c r="L921" s="10" t="s">
        <v>6827</v>
      </c>
      <c r="M921" s="6"/>
    </row>
    <row r="922" spans="1:13" ht="14.45" customHeight="1">
      <c r="A922" s="190" t="str">
        <f t="shared" si="328"/>
        <v>耑</v>
      </c>
      <c r="B922" s="194" t="str">
        <f t="shared" si="329"/>
        <v>TON
~TOI</v>
      </c>
      <c r="C922" s="194" t="str">
        <f t="shared" si="331"/>
        <v>B</v>
      </c>
      <c r="D922" s="46"/>
      <c r="E922" s="203"/>
      <c r="F922" s="10" t="s">
        <v>43</v>
      </c>
      <c r="G922" s="10" t="s">
        <v>34</v>
      </c>
      <c r="H922" s="10" t="s">
        <v>380</v>
      </c>
      <c r="I922" s="11" t="s">
        <v>354</v>
      </c>
      <c r="J922" s="10" t="s">
        <v>5558</v>
      </c>
      <c r="K922" s="10" t="s">
        <v>8428</v>
      </c>
      <c r="L922" s="10" t="s">
        <v>8429</v>
      </c>
      <c r="M922" s="6"/>
    </row>
    <row r="923" spans="1:13" ht="14.45" customHeight="1">
      <c r="A923" s="190" t="str">
        <f t="shared" si="328"/>
        <v>耑</v>
      </c>
      <c r="B923" s="194" t="str">
        <f t="shared" si="329"/>
        <v>TON
~TOI</v>
      </c>
      <c r="C923" s="194" t="str">
        <f t="shared" si="331"/>
        <v>B</v>
      </c>
      <c r="D923" s="46"/>
      <c r="E923" s="203"/>
      <c r="F923" s="10" t="s">
        <v>112</v>
      </c>
      <c r="G923" s="10" t="s">
        <v>34</v>
      </c>
      <c r="H923" s="10" t="s">
        <v>380</v>
      </c>
      <c r="I923" s="11" t="s">
        <v>2740</v>
      </c>
      <c r="J923" s="10" t="s">
        <v>446</v>
      </c>
      <c r="K923" s="10" t="s">
        <v>6813</v>
      </c>
      <c r="L923" s="10" t="s">
        <v>6815</v>
      </c>
      <c r="M923" s="6"/>
    </row>
    <row r="924" spans="1:13" ht="14.45" customHeight="1">
      <c r="A924" s="190" t="str">
        <f t="shared" si="328"/>
        <v>耑</v>
      </c>
      <c r="B924" s="194" t="str">
        <f t="shared" si="329"/>
        <v>TON
~TOI</v>
      </c>
      <c r="C924" s="194" t="str">
        <f t="shared" si="331"/>
        <v>B</v>
      </c>
      <c r="D924" s="46"/>
      <c r="E924" s="203"/>
      <c r="F924" s="10" t="s">
        <v>112</v>
      </c>
      <c r="G924" s="10" t="s">
        <v>34</v>
      </c>
      <c r="H924" s="10" t="s">
        <v>380</v>
      </c>
      <c r="I924" s="11" t="s">
        <v>2740</v>
      </c>
      <c r="J924" s="10" t="s">
        <v>5558</v>
      </c>
      <c r="K924" s="10" t="s">
        <v>10572</v>
      </c>
      <c r="L924" s="9" t="s">
        <v>10577</v>
      </c>
      <c r="M924" s="6"/>
    </row>
    <row r="925" spans="1:13" ht="14.45" customHeight="1">
      <c r="A925" s="190" t="str">
        <f t="shared" si="328"/>
        <v>耑</v>
      </c>
      <c r="B925" s="194" t="str">
        <f t="shared" si="329"/>
        <v>TON
~TOI</v>
      </c>
      <c r="C925" s="194" t="str">
        <f t="shared" si="331"/>
        <v>B</v>
      </c>
      <c r="D925" s="46"/>
      <c r="E925" s="11" t="s">
        <v>15739</v>
      </c>
      <c r="F925" s="10" t="s">
        <v>290</v>
      </c>
      <c r="G925" s="10" t="s">
        <v>34</v>
      </c>
      <c r="H925" s="10" t="s">
        <v>380</v>
      </c>
      <c r="I925" s="11" t="s">
        <v>2740</v>
      </c>
      <c r="J925" s="10" t="s">
        <v>16</v>
      </c>
      <c r="K925" s="10" t="s">
        <v>2891</v>
      </c>
      <c r="L925" s="10" t="s">
        <v>2892</v>
      </c>
      <c r="M925" s="6"/>
    </row>
    <row r="926" spans="1:13" ht="14.45" customHeight="1">
      <c r="A926" s="190" t="str">
        <f t="shared" si="328"/>
        <v>耑</v>
      </c>
      <c r="B926" s="194" t="str">
        <f t="shared" si="329"/>
        <v>TON
~TOI</v>
      </c>
      <c r="C926" s="194" t="str">
        <f t="shared" si="331"/>
        <v>B</v>
      </c>
      <c r="D926" s="46"/>
      <c r="E926" s="11" t="s">
        <v>15740</v>
      </c>
      <c r="F926" s="10" t="s">
        <v>290</v>
      </c>
      <c r="G926" s="10" t="s">
        <v>34</v>
      </c>
      <c r="H926" s="10" t="s">
        <v>380</v>
      </c>
      <c r="I926" s="11" t="s">
        <v>2740</v>
      </c>
      <c r="J926" s="10" t="s">
        <v>446</v>
      </c>
      <c r="K926" s="10" t="s">
        <v>6816</v>
      </c>
      <c r="L926" s="10" t="s">
        <v>6818</v>
      </c>
      <c r="M926" s="6"/>
    </row>
    <row r="927" spans="1:13" ht="14.45" customHeight="1">
      <c r="A927" s="190" t="str">
        <f t="shared" si="328"/>
        <v>耑</v>
      </c>
      <c r="B927" s="194" t="str">
        <f t="shared" si="329"/>
        <v>TON
~TOI</v>
      </c>
      <c r="C927" s="194" t="str">
        <f t="shared" si="331"/>
        <v>B</v>
      </c>
      <c r="D927" s="46"/>
      <c r="E927" s="203"/>
      <c r="F927" s="10" t="s">
        <v>290</v>
      </c>
      <c r="G927" s="10" t="s">
        <v>34</v>
      </c>
      <c r="H927" s="10" t="s">
        <v>380</v>
      </c>
      <c r="I927" s="11" t="s">
        <v>354</v>
      </c>
      <c r="J927" s="10" t="s">
        <v>16</v>
      </c>
      <c r="K927" s="10" t="s">
        <v>412</v>
      </c>
      <c r="L927" s="10" t="s">
        <v>415</v>
      </c>
      <c r="M927" s="6"/>
    </row>
    <row r="928" spans="1:13" ht="14.45" customHeight="1">
      <c r="A928" s="190" t="str">
        <f t="shared" si="328"/>
        <v>耑</v>
      </c>
      <c r="B928" s="194" t="str">
        <f t="shared" si="329"/>
        <v>TON
~TOI</v>
      </c>
      <c r="C928" s="194" t="str">
        <f t="shared" si="331"/>
        <v>B</v>
      </c>
      <c r="D928" s="46"/>
      <c r="E928" s="203"/>
      <c r="F928" s="10" t="s">
        <v>290</v>
      </c>
      <c r="G928" s="10" t="s">
        <v>34</v>
      </c>
      <c r="H928" s="10" t="s">
        <v>380</v>
      </c>
      <c r="I928" s="11" t="s">
        <v>354</v>
      </c>
      <c r="J928" s="10" t="s">
        <v>5558</v>
      </c>
      <c r="K928" s="10" t="s">
        <v>8540</v>
      </c>
      <c r="L928" s="10" t="s">
        <v>8542</v>
      </c>
      <c r="M928" s="6"/>
    </row>
    <row r="929" spans="1:13" ht="14.45" customHeight="1">
      <c r="A929" s="190" t="str">
        <f t="shared" si="328"/>
        <v>耑</v>
      </c>
      <c r="B929" s="194" t="str">
        <f t="shared" si="329"/>
        <v>TON
~TOI</v>
      </c>
      <c r="C929" s="194" t="str">
        <f t="shared" si="331"/>
        <v>B</v>
      </c>
      <c r="D929" s="46"/>
      <c r="E929" s="11" t="s">
        <v>15741</v>
      </c>
      <c r="F929" s="10" t="s">
        <v>312</v>
      </c>
      <c r="G929" s="10" t="s">
        <v>34</v>
      </c>
      <c r="H929" s="10" t="s">
        <v>380</v>
      </c>
      <c r="I929" s="11" t="s">
        <v>381</v>
      </c>
      <c r="J929" s="10" t="s">
        <v>446</v>
      </c>
      <c r="K929" s="10" t="s">
        <v>5311</v>
      </c>
      <c r="L929" s="9" t="s">
        <v>15742</v>
      </c>
      <c r="M929" s="6"/>
    </row>
    <row r="930" spans="1:13" ht="14.45" customHeight="1">
      <c r="A930" s="190" t="str">
        <f t="shared" si="328"/>
        <v>耑</v>
      </c>
      <c r="B930" s="194" t="str">
        <f t="shared" si="329"/>
        <v>TON
~TOI</v>
      </c>
      <c r="C930" s="194" t="str">
        <f t="shared" si="331"/>
        <v>B</v>
      </c>
      <c r="D930" s="46"/>
      <c r="E930" s="203"/>
      <c r="F930" s="9" t="s">
        <v>160</v>
      </c>
      <c r="G930" s="10" t="s">
        <v>34</v>
      </c>
      <c r="H930" s="10" t="s">
        <v>380</v>
      </c>
      <c r="I930" s="11" t="s">
        <v>2740</v>
      </c>
      <c r="J930" s="10" t="s">
        <v>5558</v>
      </c>
      <c r="K930" s="10" t="s">
        <v>10614</v>
      </c>
      <c r="L930" s="9" t="s">
        <v>10577</v>
      </c>
      <c r="M930" s="6"/>
    </row>
    <row r="931" spans="1:13" ht="14.45" customHeight="1">
      <c r="A931" s="193" t="s">
        <v>15743</v>
      </c>
      <c r="B931" s="194" t="s">
        <v>15728</v>
      </c>
      <c r="C931" s="11" t="s">
        <v>14772</v>
      </c>
      <c r="D931" s="46"/>
      <c r="E931" s="203"/>
      <c r="F931" s="10" t="s">
        <v>22</v>
      </c>
      <c r="G931" s="10" t="s">
        <v>14</v>
      </c>
      <c r="H931" s="10" t="s">
        <v>380</v>
      </c>
      <c r="I931" s="11" t="s">
        <v>2389</v>
      </c>
      <c r="J931" s="10" t="s">
        <v>16</v>
      </c>
      <c r="K931" s="10" t="s">
        <v>2417</v>
      </c>
      <c r="L931" s="10" t="s">
        <v>2418</v>
      </c>
      <c r="M931" s="6"/>
    </row>
    <row r="932" spans="1:13" ht="14.45" customHeight="1">
      <c r="A932" s="190" t="str">
        <f t="shared" ref="A932:A942" si="332">A931</f>
        <v>專</v>
      </c>
      <c r="B932" s="194" t="str">
        <f t="shared" ref="B932:B942" si="333">B931</f>
        <v>TON</v>
      </c>
      <c r="C932" s="194" t="s">
        <v>14798</v>
      </c>
      <c r="D932" s="46"/>
      <c r="E932" s="11" t="s">
        <v>15734</v>
      </c>
      <c r="F932" s="10" t="s">
        <v>43</v>
      </c>
      <c r="G932" s="10" t="s">
        <v>34</v>
      </c>
      <c r="H932" s="10" t="s">
        <v>380</v>
      </c>
      <c r="I932" s="11" t="s">
        <v>2740</v>
      </c>
      <c r="J932" s="10" t="s">
        <v>16</v>
      </c>
      <c r="K932" s="10" t="s">
        <v>2886</v>
      </c>
      <c r="L932" s="9" t="s">
        <v>15744</v>
      </c>
      <c r="M932" s="6"/>
    </row>
    <row r="933" spans="1:13" ht="14.45" customHeight="1">
      <c r="A933" s="190" t="str">
        <f t="shared" si="332"/>
        <v>專</v>
      </c>
      <c r="B933" s="194" t="str">
        <f t="shared" si="333"/>
        <v>TON</v>
      </c>
      <c r="C933" s="194" t="str">
        <f t="shared" ref="C933:C942" si="334">C932</f>
        <v>B</v>
      </c>
      <c r="D933" s="46"/>
      <c r="E933" s="11" t="s">
        <v>15738</v>
      </c>
      <c r="F933" s="10" t="s">
        <v>43</v>
      </c>
      <c r="G933" s="10" t="s">
        <v>34</v>
      </c>
      <c r="H933" s="10" t="s">
        <v>380</v>
      </c>
      <c r="I933" s="11" t="s">
        <v>2740</v>
      </c>
      <c r="J933" s="10" t="s">
        <v>446</v>
      </c>
      <c r="K933" s="10" t="s">
        <v>6825</v>
      </c>
      <c r="L933" s="10" t="s">
        <v>6826</v>
      </c>
      <c r="M933" s="6"/>
    </row>
    <row r="934" spans="1:13" ht="14.45" customHeight="1">
      <c r="A934" s="190" t="str">
        <f t="shared" si="332"/>
        <v>專</v>
      </c>
      <c r="B934" s="194" t="str">
        <f t="shared" si="333"/>
        <v>TON</v>
      </c>
      <c r="C934" s="194" t="str">
        <f t="shared" si="334"/>
        <v>B</v>
      </c>
      <c r="D934" s="46"/>
      <c r="E934" s="203"/>
      <c r="F934" s="10" t="s">
        <v>43</v>
      </c>
      <c r="G934" s="10" t="s">
        <v>34</v>
      </c>
      <c r="H934" s="10" t="s">
        <v>380</v>
      </c>
      <c r="I934" s="11" t="s">
        <v>2740</v>
      </c>
      <c r="J934" s="10" t="s">
        <v>5558</v>
      </c>
      <c r="K934" s="10" t="s">
        <v>10667</v>
      </c>
      <c r="L934" s="10" t="s">
        <v>10668</v>
      </c>
      <c r="M934" s="6"/>
    </row>
    <row r="935" spans="1:13" ht="14.45" customHeight="1">
      <c r="A935" s="190" t="str">
        <f t="shared" si="332"/>
        <v>專</v>
      </c>
      <c r="B935" s="194" t="str">
        <f t="shared" si="333"/>
        <v>TON</v>
      </c>
      <c r="C935" s="194" t="str">
        <f t="shared" si="334"/>
        <v>B</v>
      </c>
      <c r="D935" s="46"/>
      <c r="E935" s="11" t="s">
        <v>15745</v>
      </c>
      <c r="F935" s="10" t="s">
        <v>33</v>
      </c>
      <c r="G935" s="10" t="s">
        <v>34</v>
      </c>
      <c r="H935" s="10" t="s">
        <v>380</v>
      </c>
      <c r="I935" s="11" t="s">
        <v>2770</v>
      </c>
      <c r="J935" s="10" t="s">
        <v>446</v>
      </c>
      <c r="K935" s="10" t="s">
        <v>6800</v>
      </c>
      <c r="L935" s="10" t="s">
        <v>6801</v>
      </c>
      <c r="M935" s="6"/>
    </row>
    <row r="936" spans="1:13" ht="14.45" customHeight="1">
      <c r="A936" s="190" t="str">
        <f t="shared" si="332"/>
        <v>專</v>
      </c>
      <c r="B936" s="194" t="str">
        <f t="shared" si="333"/>
        <v>TON</v>
      </c>
      <c r="C936" s="194" t="str">
        <f t="shared" si="334"/>
        <v>B</v>
      </c>
      <c r="D936" s="46"/>
      <c r="E936" s="11" t="s">
        <v>15746</v>
      </c>
      <c r="F936" s="10" t="s">
        <v>33</v>
      </c>
      <c r="G936" s="10" t="s">
        <v>34</v>
      </c>
      <c r="H936" s="10" t="s">
        <v>380</v>
      </c>
      <c r="I936" s="11" t="s">
        <v>2770</v>
      </c>
      <c r="J936" s="10" t="s">
        <v>5558</v>
      </c>
      <c r="K936" s="10" t="s">
        <v>10650</v>
      </c>
      <c r="L936" s="10" t="s">
        <v>10651</v>
      </c>
      <c r="M936" s="6"/>
    </row>
    <row r="937" spans="1:13" ht="14.45" customHeight="1">
      <c r="A937" s="190" t="str">
        <f t="shared" si="332"/>
        <v>專</v>
      </c>
      <c r="B937" s="194" t="str">
        <f t="shared" si="333"/>
        <v>TON</v>
      </c>
      <c r="C937" s="194" t="str">
        <f t="shared" si="334"/>
        <v>B</v>
      </c>
      <c r="D937" s="46"/>
      <c r="E937" s="203"/>
      <c r="F937" s="10" t="s">
        <v>290</v>
      </c>
      <c r="G937" s="10" t="s">
        <v>34</v>
      </c>
      <c r="H937" s="10" t="s">
        <v>380</v>
      </c>
      <c r="I937" s="11" t="s">
        <v>1979</v>
      </c>
      <c r="J937" s="10" t="s">
        <v>16</v>
      </c>
      <c r="K937" s="10" t="s">
        <v>2000</v>
      </c>
      <c r="L937" s="10" t="s">
        <v>2003</v>
      </c>
      <c r="M937" s="6"/>
    </row>
    <row r="938" spans="1:13" ht="14.45" customHeight="1">
      <c r="A938" s="190" t="str">
        <f t="shared" si="332"/>
        <v>專</v>
      </c>
      <c r="B938" s="194" t="str">
        <f t="shared" si="333"/>
        <v>TON</v>
      </c>
      <c r="C938" s="194" t="str">
        <f t="shared" si="334"/>
        <v>B</v>
      </c>
      <c r="D938" s="46"/>
      <c r="E938" s="203"/>
      <c r="F938" s="10" t="s">
        <v>290</v>
      </c>
      <c r="G938" s="10" t="s">
        <v>34</v>
      </c>
      <c r="H938" s="10" t="s">
        <v>380</v>
      </c>
      <c r="I938" s="11" t="s">
        <v>2740</v>
      </c>
      <c r="J938" s="10" t="s">
        <v>446</v>
      </c>
      <c r="K938" s="10" t="s">
        <v>6816</v>
      </c>
      <c r="L938" s="10" t="s">
        <v>6817</v>
      </c>
      <c r="M938" s="6"/>
    </row>
    <row r="939" spans="1:13" ht="14.45" customHeight="1">
      <c r="A939" s="190" t="str">
        <f t="shared" si="332"/>
        <v>專</v>
      </c>
      <c r="B939" s="194" t="str">
        <f t="shared" si="333"/>
        <v>TON</v>
      </c>
      <c r="C939" s="194" t="str">
        <f t="shared" si="334"/>
        <v>B</v>
      </c>
      <c r="D939" s="46"/>
      <c r="E939" s="203"/>
      <c r="F939" s="10" t="s">
        <v>290</v>
      </c>
      <c r="G939" s="10" t="s">
        <v>34</v>
      </c>
      <c r="H939" s="10" t="s">
        <v>380</v>
      </c>
      <c r="I939" s="11" t="s">
        <v>2740</v>
      </c>
      <c r="J939" s="10" t="s">
        <v>5558</v>
      </c>
      <c r="K939" s="10" t="s">
        <v>10645</v>
      </c>
      <c r="L939" s="10" t="s">
        <v>10646</v>
      </c>
      <c r="M939" s="6"/>
    </row>
    <row r="940" spans="1:13" ht="14.45" customHeight="1">
      <c r="A940" s="190" t="str">
        <f t="shared" si="332"/>
        <v>專</v>
      </c>
      <c r="B940" s="194" t="str">
        <f t="shared" si="333"/>
        <v>TON</v>
      </c>
      <c r="C940" s="194" t="str">
        <f t="shared" si="334"/>
        <v>B</v>
      </c>
      <c r="D940" s="46"/>
      <c r="E940" s="11" t="s">
        <v>15747</v>
      </c>
      <c r="F940" s="10" t="s">
        <v>38</v>
      </c>
      <c r="G940" s="10" t="s">
        <v>34</v>
      </c>
      <c r="H940" s="10" t="s">
        <v>380</v>
      </c>
      <c r="I940" s="11" t="s">
        <v>2770</v>
      </c>
      <c r="J940" s="10" t="s">
        <v>16</v>
      </c>
      <c r="K940" s="10" t="s">
        <v>2924</v>
      </c>
      <c r="L940" s="10" t="s">
        <v>2926</v>
      </c>
      <c r="M940" s="6"/>
    </row>
    <row r="941" spans="1:13" ht="14.45" customHeight="1">
      <c r="A941" s="190" t="str">
        <f t="shared" si="332"/>
        <v>專</v>
      </c>
      <c r="B941" s="194" t="str">
        <f t="shared" si="333"/>
        <v>TON</v>
      </c>
      <c r="C941" s="194" t="str">
        <f t="shared" si="334"/>
        <v>B</v>
      </c>
      <c r="D941" s="46"/>
      <c r="E941" s="11" t="s">
        <v>15748</v>
      </c>
      <c r="F941" s="10" t="s">
        <v>38</v>
      </c>
      <c r="G941" s="10" t="s">
        <v>34</v>
      </c>
      <c r="H941" s="10" t="s">
        <v>380</v>
      </c>
      <c r="I941" s="11" t="s">
        <v>2770</v>
      </c>
      <c r="J941" s="10" t="s">
        <v>446</v>
      </c>
      <c r="K941" s="10" t="s">
        <v>6821</v>
      </c>
      <c r="L941" s="9" t="s">
        <v>6824</v>
      </c>
      <c r="M941" s="6"/>
    </row>
    <row r="942" spans="1:13" ht="14.45" customHeight="1">
      <c r="A942" s="190" t="str">
        <f t="shared" si="332"/>
        <v>專</v>
      </c>
      <c r="B942" s="194" t="str">
        <f t="shared" si="333"/>
        <v>TON</v>
      </c>
      <c r="C942" s="194" t="str">
        <f t="shared" si="334"/>
        <v>B</v>
      </c>
      <c r="D942" s="46"/>
      <c r="E942" s="11" t="s">
        <v>15749</v>
      </c>
      <c r="F942" s="10" t="s">
        <v>38</v>
      </c>
      <c r="G942" s="10" t="s">
        <v>34</v>
      </c>
      <c r="H942" s="10" t="s">
        <v>380</v>
      </c>
      <c r="I942" s="11" t="s">
        <v>2770</v>
      </c>
      <c r="J942" s="10" t="s">
        <v>5558</v>
      </c>
      <c r="K942" s="10" t="s">
        <v>10637</v>
      </c>
      <c r="L942" s="10" t="s">
        <v>10638</v>
      </c>
      <c r="M942" s="6"/>
    </row>
    <row r="943" spans="1:13" ht="14.45" customHeight="1">
      <c r="A943" s="193" t="s">
        <v>5556</v>
      </c>
      <c r="B943" s="194" t="s">
        <v>15750</v>
      </c>
      <c r="C943" s="194" t="s">
        <v>14772</v>
      </c>
      <c r="D943" s="46"/>
      <c r="E943" s="11" t="s">
        <v>15629</v>
      </c>
      <c r="F943" s="10" t="s">
        <v>13</v>
      </c>
      <c r="G943" s="10" t="s">
        <v>14</v>
      </c>
      <c r="H943" s="10" t="s">
        <v>380</v>
      </c>
      <c r="I943" s="11" t="s">
        <v>9643</v>
      </c>
      <c r="J943" s="10" t="s">
        <v>5552</v>
      </c>
      <c r="K943" s="10" t="s">
        <v>12977</v>
      </c>
      <c r="L943" s="9" t="s">
        <v>12978</v>
      </c>
      <c r="M943" s="8"/>
    </row>
    <row r="944" spans="1:13" ht="14.45" customHeight="1">
      <c r="A944" s="190" t="str">
        <f t="shared" ref="A944:A962" si="335">A943</f>
        <v>叕</v>
      </c>
      <c r="B944" s="194" t="str">
        <f t="shared" ref="B944:B962" si="336">B943</f>
        <v>TOT</v>
      </c>
      <c r="C944" s="194" t="str">
        <f t="shared" ref="C944:C947" si="337">C943</f>
        <v>A</v>
      </c>
      <c r="D944" s="46"/>
      <c r="E944" s="11" t="s">
        <v>15751</v>
      </c>
      <c r="F944" s="10" t="s">
        <v>33</v>
      </c>
      <c r="G944" s="10" t="s">
        <v>302</v>
      </c>
      <c r="H944" s="10" t="s">
        <v>380</v>
      </c>
      <c r="I944" s="11" t="s">
        <v>13069</v>
      </c>
      <c r="J944" s="10" t="s">
        <v>5552</v>
      </c>
      <c r="K944" s="10" t="s">
        <v>13104</v>
      </c>
      <c r="L944" s="10" t="s">
        <v>13105</v>
      </c>
      <c r="M944" s="8"/>
    </row>
    <row r="945" spans="1:13" ht="14.45" customHeight="1">
      <c r="A945" s="190" t="str">
        <f t="shared" si="335"/>
        <v>叕</v>
      </c>
      <c r="B945" s="194" t="str">
        <f t="shared" si="336"/>
        <v>TOT</v>
      </c>
      <c r="C945" s="194" t="str">
        <f t="shared" si="337"/>
        <v>A</v>
      </c>
      <c r="D945" s="46"/>
      <c r="E945" s="203"/>
      <c r="F945" s="10" t="s">
        <v>33</v>
      </c>
      <c r="G945" s="10" t="s">
        <v>302</v>
      </c>
      <c r="H945" s="10" t="s">
        <v>380</v>
      </c>
      <c r="I945" s="9" t="s">
        <v>13049</v>
      </c>
      <c r="J945" s="10" t="s">
        <v>5552</v>
      </c>
      <c r="K945" s="10" t="s">
        <v>13009</v>
      </c>
      <c r="L945" s="10" t="s">
        <v>13010</v>
      </c>
      <c r="M945" s="8"/>
    </row>
    <row r="946" spans="1:13" ht="14.45" customHeight="1">
      <c r="A946" s="190" t="str">
        <f t="shared" si="335"/>
        <v>叕</v>
      </c>
      <c r="B946" s="194" t="str">
        <f t="shared" si="336"/>
        <v>TOT</v>
      </c>
      <c r="C946" s="194" t="str">
        <f t="shared" si="337"/>
        <v>A</v>
      </c>
      <c r="D946" s="46"/>
      <c r="E946" s="204"/>
      <c r="F946" s="211" t="s">
        <v>312</v>
      </c>
      <c r="G946" s="213" t="s">
        <v>302</v>
      </c>
      <c r="H946" s="214" t="s">
        <v>380</v>
      </c>
      <c r="I946" s="222" t="s">
        <v>15752</v>
      </c>
      <c r="J946" s="213" t="s">
        <v>5558</v>
      </c>
      <c r="K946" s="5" t="s">
        <v>5559</v>
      </c>
      <c r="L946" s="5" t="s">
        <v>5560</v>
      </c>
      <c r="M946" s="8" t="s">
        <v>5561</v>
      </c>
    </row>
    <row r="947" spans="1:13" ht="14.45" customHeight="1">
      <c r="A947" s="190" t="str">
        <f t="shared" si="335"/>
        <v>叕</v>
      </c>
      <c r="B947" s="194" t="str">
        <f t="shared" si="336"/>
        <v>TOT</v>
      </c>
      <c r="C947" s="194" t="str">
        <f t="shared" si="337"/>
        <v>A</v>
      </c>
      <c r="D947" s="46"/>
      <c r="E947" s="204"/>
      <c r="F947" s="211"/>
      <c r="G947" s="213"/>
      <c r="H947" s="213"/>
      <c r="I947" s="222"/>
      <c r="J947" s="213"/>
      <c r="K947" s="9" t="s">
        <v>9806</v>
      </c>
      <c r="L947" s="10" t="s">
        <v>9807</v>
      </c>
      <c r="M947" s="6"/>
    </row>
    <row r="948" spans="1:13" ht="14.45" customHeight="1">
      <c r="A948" s="190" t="str">
        <f t="shared" si="335"/>
        <v>叕</v>
      </c>
      <c r="B948" s="194" t="str">
        <f t="shared" si="336"/>
        <v>TOT</v>
      </c>
      <c r="C948" s="194" t="s">
        <v>14798</v>
      </c>
      <c r="D948" s="46"/>
      <c r="E948" s="11" t="s">
        <v>15753</v>
      </c>
      <c r="F948" s="10" t="s">
        <v>43</v>
      </c>
      <c r="G948" s="10" t="s">
        <v>34</v>
      </c>
      <c r="H948" s="10" t="s">
        <v>380</v>
      </c>
      <c r="I948" s="11" t="s">
        <v>13260</v>
      </c>
      <c r="J948" s="10" t="s">
        <v>5552</v>
      </c>
      <c r="K948" s="10" t="s">
        <v>13326</v>
      </c>
      <c r="L948" s="10" t="s">
        <v>13328</v>
      </c>
      <c r="M948" s="6"/>
    </row>
    <row r="949" spans="1:13" ht="14.45" customHeight="1">
      <c r="A949" s="190" t="str">
        <f t="shared" si="335"/>
        <v>叕</v>
      </c>
      <c r="B949" s="194" t="str">
        <f t="shared" si="336"/>
        <v>TOT</v>
      </c>
      <c r="C949" s="194" t="str">
        <f t="shared" ref="C949:C962" si="338">C948</f>
        <v>B</v>
      </c>
      <c r="D949" s="46"/>
      <c r="E949" s="11" t="s">
        <v>15754</v>
      </c>
      <c r="F949" s="10" t="s">
        <v>43</v>
      </c>
      <c r="G949" s="10" t="s">
        <v>34</v>
      </c>
      <c r="H949" s="10" t="s">
        <v>380</v>
      </c>
      <c r="I949" s="11" t="s">
        <v>9361</v>
      </c>
      <c r="J949" s="10" t="s">
        <v>5558</v>
      </c>
      <c r="K949" s="9" t="s">
        <v>9384</v>
      </c>
      <c r="L949" s="9" t="s">
        <v>9385</v>
      </c>
      <c r="M949" s="8" t="s">
        <v>9386</v>
      </c>
    </row>
    <row r="950" spans="1:13" ht="14.45" customHeight="1">
      <c r="A950" s="190" t="str">
        <f t="shared" si="335"/>
        <v>叕</v>
      </c>
      <c r="B950" s="194" t="str">
        <f t="shared" si="336"/>
        <v>TOT</v>
      </c>
      <c r="C950" s="194" t="str">
        <f t="shared" si="338"/>
        <v>B</v>
      </c>
      <c r="D950" s="46"/>
      <c r="E950" s="11" t="s">
        <v>15755</v>
      </c>
      <c r="F950" s="10" t="s">
        <v>33</v>
      </c>
      <c r="G950" s="10" t="s">
        <v>34</v>
      </c>
      <c r="H950" s="10" t="s">
        <v>380</v>
      </c>
      <c r="I950" s="11" t="s">
        <v>13272</v>
      </c>
      <c r="J950" s="10" t="s">
        <v>5552</v>
      </c>
      <c r="K950" s="10" t="s">
        <v>13334</v>
      </c>
      <c r="L950" s="10" t="s">
        <v>13335</v>
      </c>
      <c r="M950" s="6"/>
    </row>
    <row r="951" spans="1:13" ht="14.45" customHeight="1">
      <c r="A951" s="190" t="str">
        <f t="shared" si="335"/>
        <v>叕</v>
      </c>
      <c r="B951" s="194" t="str">
        <f t="shared" si="336"/>
        <v>TOT</v>
      </c>
      <c r="C951" s="194" t="str">
        <f t="shared" si="338"/>
        <v>B</v>
      </c>
      <c r="D951" s="46"/>
      <c r="E951" s="11" t="s">
        <v>15756</v>
      </c>
      <c r="F951" s="10" t="s">
        <v>33</v>
      </c>
      <c r="G951" s="10" t="s">
        <v>34</v>
      </c>
      <c r="H951" s="10" t="s">
        <v>380</v>
      </c>
      <c r="I951" s="11" t="s">
        <v>9374</v>
      </c>
      <c r="J951" s="10" t="s">
        <v>5558</v>
      </c>
      <c r="K951" s="10" t="s">
        <v>9413</v>
      </c>
      <c r="L951" s="9" t="s">
        <v>15757</v>
      </c>
      <c r="M951" s="6"/>
    </row>
    <row r="952" spans="1:13" ht="14.45" customHeight="1">
      <c r="A952" s="190" t="str">
        <f t="shared" si="335"/>
        <v>叕</v>
      </c>
      <c r="B952" s="194" t="str">
        <f t="shared" si="336"/>
        <v>TOT</v>
      </c>
      <c r="C952" s="194" t="str">
        <f t="shared" si="338"/>
        <v>B</v>
      </c>
      <c r="D952" s="46"/>
      <c r="E952" s="203"/>
      <c r="F952" s="10" t="s">
        <v>33</v>
      </c>
      <c r="G952" s="10" t="s">
        <v>34</v>
      </c>
      <c r="H952" s="10" t="s">
        <v>380</v>
      </c>
      <c r="I952" s="11" t="s">
        <v>12544</v>
      </c>
      <c r="J952" s="10" t="s">
        <v>5552</v>
      </c>
      <c r="K952" s="10" t="s">
        <v>12619</v>
      </c>
      <c r="L952" s="10" t="s">
        <v>12621</v>
      </c>
      <c r="M952" s="6"/>
    </row>
    <row r="953" spans="1:13" ht="14.45" customHeight="1">
      <c r="A953" s="190" t="str">
        <f t="shared" si="335"/>
        <v>叕</v>
      </c>
      <c r="B953" s="194" t="str">
        <f t="shared" si="336"/>
        <v>TOT</v>
      </c>
      <c r="C953" s="194" t="str">
        <f t="shared" si="338"/>
        <v>B</v>
      </c>
      <c r="D953" s="46"/>
      <c r="E953" s="203"/>
      <c r="F953" s="10" t="s">
        <v>33</v>
      </c>
      <c r="G953" s="10" t="s">
        <v>34</v>
      </c>
      <c r="H953" s="10" t="s">
        <v>380</v>
      </c>
      <c r="I953" s="11" t="s">
        <v>653</v>
      </c>
      <c r="J953" s="10" t="s">
        <v>16</v>
      </c>
      <c r="K953" s="10" t="s">
        <v>733</v>
      </c>
      <c r="L953" s="10" t="s">
        <v>736</v>
      </c>
      <c r="M953" s="6"/>
    </row>
    <row r="954" spans="1:13" ht="14.45" customHeight="1">
      <c r="A954" s="190" t="str">
        <f t="shared" si="335"/>
        <v>叕</v>
      </c>
      <c r="B954" s="194" t="str">
        <f t="shared" si="336"/>
        <v>TOT</v>
      </c>
      <c r="C954" s="194" t="str">
        <f t="shared" si="338"/>
        <v>B</v>
      </c>
      <c r="D954" s="46"/>
      <c r="E954" s="203"/>
      <c r="F954" s="10" t="s">
        <v>112</v>
      </c>
      <c r="G954" s="10" t="s">
        <v>34</v>
      </c>
      <c r="H954" s="10" t="s">
        <v>380</v>
      </c>
      <c r="I954" s="11" t="s">
        <v>13260</v>
      </c>
      <c r="J954" s="10" t="s">
        <v>5552</v>
      </c>
      <c r="K954" s="10" t="s">
        <v>13332</v>
      </c>
      <c r="L954" s="10" t="s">
        <v>13333</v>
      </c>
      <c r="M954" s="6"/>
    </row>
    <row r="955" spans="1:13" ht="14.45" customHeight="1">
      <c r="A955" s="190" t="str">
        <f t="shared" si="335"/>
        <v>叕</v>
      </c>
      <c r="B955" s="194" t="str">
        <f t="shared" si="336"/>
        <v>TOT</v>
      </c>
      <c r="C955" s="194" t="str">
        <f t="shared" si="338"/>
        <v>B</v>
      </c>
      <c r="D955" s="46"/>
      <c r="E955" s="203"/>
      <c r="F955" s="10" t="s">
        <v>112</v>
      </c>
      <c r="G955" s="10" t="s">
        <v>34</v>
      </c>
      <c r="H955" s="10" t="s">
        <v>380</v>
      </c>
      <c r="I955" s="11" t="s">
        <v>13260</v>
      </c>
      <c r="J955" s="10" t="s">
        <v>5552</v>
      </c>
      <c r="K955" s="10" t="s">
        <v>13395</v>
      </c>
      <c r="L955" s="10" t="s">
        <v>9518</v>
      </c>
      <c r="M955" s="6"/>
    </row>
    <row r="956" spans="1:13" ht="14.45" customHeight="1">
      <c r="A956" s="190" t="str">
        <f t="shared" si="335"/>
        <v>叕</v>
      </c>
      <c r="B956" s="194" t="str">
        <f t="shared" si="336"/>
        <v>TOT</v>
      </c>
      <c r="C956" s="194" t="str">
        <f t="shared" si="338"/>
        <v>B</v>
      </c>
      <c r="D956" s="46"/>
      <c r="E956" s="203"/>
      <c r="F956" s="10" t="s">
        <v>290</v>
      </c>
      <c r="G956" s="10" t="s">
        <v>34</v>
      </c>
      <c r="H956" s="10" t="s">
        <v>380</v>
      </c>
      <c r="I956" s="11" t="s">
        <v>9361</v>
      </c>
      <c r="J956" s="10" t="s">
        <v>5558</v>
      </c>
      <c r="K956" s="10" t="s">
        <v>9517</v>
      </c>
      <c r="L956" s="10" t="s">
        <v>9518</v>
      </c>
      <c r="M956" s="6"/>
    </row>
    <row r="957" spans="1:13" ht="14.45" customHeight="1">
      <c r="A957" s="190" t="str">
        <f t="shared" si="335"/>
        <v>叕</v>
      </c>
      <c r="B957" s="194" t="str">
        <f t="shared" si="336"/>
        <v>TOT</v>
      </c>
      <c r="C957" s="194" t="str">
        <f t="shared" si="338"/>
        <v>B</v>
      </c>
      <c r="D957" s="46"/>
      <c r="E957" s="203"/>
      <c r="F957" s="10" t="s">
        <v>66</v>
      </c>
      <c r="G957" s="10" t="s">
        <v>34</v>
      </c>
      <c r="H957" s="10" t="s">
        <v>380</v>
      </c>
      <c r="I957" s="11" t="s">
        <v>1688</v>
      </c>
      <c r="J957" s="10" t="s">
        <v>5558</v>
      </c>
      <c r="K957" s="10" t="s">
        <v>10133</v>
      </c>
      <c r="L957" s="10" t="s">
        <v>10137</v>
      </c>
      <c r="M957" s="6"/>
    </row>
    <row r="958" spans="1:13" ht="14.45" customHeight="1">
      <c r="A958" s="190" t="str">
        <f t="shared" si="335"/>
        <v>叕</v>
      </c>
      <c r="B958" s="194" t="str">
        <f t="shared" si="336"/>
        <v>TOT</v>
      </c>
      <c r="C958" s="194" t="str">
        <f t="shared" si="338"/>
        <v>B</v>
      </c>
      <c r="D958" s="46"/>
      <c r="E958" s="203"/>
      <c r="F958" s="10" t="s">
        <v>66</v>
      </c>
      <c r="G958" s="10" t="s">
        <v>34</v>
      </c>
      <c r="H958" s="10" t="s">
        <v>380</v>
      </c>
      <c r="I958" s="11" t="s">
        <v>12640</v>
      </c>
      <c r="J958" s="10" t="s">
        <v>5552</v>
      </c>
      <c r="K958" s="10" t="s">
        <v>12657</v>
      </c>
      <c r="L958" s="10" t="s">
        <v>10137</v>
      </c>
      <c r="M958" s="6"/>
    </row>
    <row r="959" spans="1:13" ht="14.45" customHeight="1">
      <c r="A959" s="190" t="str">
        <f t="shared" si="335"/>
        <v>叕</v>
      </c>
      <c r="B959" s="194" t="str">
        <f t="shared" si="336"/>
        <v>TOT</v>
      </c>
      <c r="C959" s="194" t="str">
        <f t="shared" si="338"/>
        <v>B</v>
      </c>
      <c r="D959" s="46"/>
      <c r="E959" s="203"/>
      <c r="F959" s="10" t="s">
        <v>66</v>
      </c>
      <c r="G959" s="10" t="s">
        <v>34</v>
      </c>
      <c r="H959" s="10" t="s">
        <v>380</v>
      </c>
      <c r="I959" s="11" t="s">
        <v>13272</v>
      </c>
      <c r="J959" s="10" t="s">
        <v>5552</v>
      </c>
      <c r="K959" s="10" t="s">
        <v>13371</v>
      </c>
      <c r="L959" s="10" t="s">
        <v>13373</v>
      </c>
      <c r="M959" s="6"/>
    </row>
    <row r="960" spans="1:13" ht="14.45" customHeight="1">
      <c r="A960" s="190" t="str">
        <f t="shared" si="335"/>
        <v>叕</v>
      </c>
      <c r="B960" s="194" t="str">
        <f t="shared" si="336"/>
        <v>TOT</v>
      </c>
      <c r="C960" s="194" t="str">
        <f t="shared" si="338"/>
        <v>B</v>
      </c>
      <c r="D960" s="46"/>
      <c r="E960" s="203"/>
      <c r="F960" s="10" t="s">
        <v>160</v>
      </c>
      <c r="G960" s="10" t="s">
        <v>34</v>
      </c>
      <c r="H960" s="10" t="s">
        <v>380</v>
      </c>
      <c r="I960" s="11" t="s">
        <v>13260</v>
      </c>
      <c r="J960" s="10" t="s">
        <v>5552</v>
      </c>
      <c r="K960" s="10" t="s">
        <v>13376</v>
      </c>
      <c r="L960" s="10" t="s">
        <v>13379</v>
      </c>
      <c r="M960" s="6"/>
    </row>
    <row r="961" spans="1:13" ht="14.45" customHeight="1">
      <c r="A961" s="190" t="str">
        <f t="shared" si="335"/>
        <v>叕</v>
      </c>
      <c r="B961" s="194" t="str">
        <f t="shared" si="336"/>
        <v>TOT</v>
      </c>
      <c r="C961" s="194" t="str">
        <f t="shared" si="338"/>
        <v>B</v>
      </c>
      <c r="D961" s="46"/>
      <c r="E961" s="203"/>
      <c r="F961" s="10" t="s">
        <v>93</v>
      </c>
      <c r="G961" s="10" t="s">
        <v>34</v>
      </c>
      <c r="H961" s="10" t="s">
        <v>380</v>
      </c>
      <c r="I961" s="11" t="s">
        <v>12640</v>
      </c>
      <c r="J961" s="10" t="s">
        <v>5552</v>
      </c>
      <c r="K961" s="10" t="s">
        <v>12663</v>
      </c>
      <c r="L961" s="10" t="s">
        <v>10137</v>
      </c>
      <c r="M961" s="6"/>
    </row>
    <row r="962" spans="1:13" ht="14.45" customHeight="1">
      <c r="A962" s="190" t="str">
        <f t="shared" si="335"/>
        <v>叕</v>
      </c>
      <c r="B962" s="194" t="str">
        <f t="shared" si="336"/>
        <v>TOT</v>
      </c>
      <c r="C962" s="194" t="str">
        <f t="shared" si="338"/>
        <v>B</v>
      </c>
      <c r="D962" s="46"/>
      <c r="E962" s="203"/>
      <c r="F962" s="10" t="s">
        <v>622</v>
      </c>
      <c r="G962" s="10" t="s">
        <v>34</v>
      </c>
      <c r="H962" s="10" t="s">
        <v>380</v>
      </c>
      <c r="I962" s="11" t="s">
        <v>12544</v>
      </c>
      <c r="J962" s="10" t="s">
        <v>5552</v>
      </c>
      <c r="K962" s="10" t="s">
        <v>12627</v>
      </c>
      <c r="L962" s="10" t="s">
        <v>12628</v>
      </c>
      <c r="M962" s="6"/>
    </row>
    <row r="963" spans="1:13" ht="14.45" customHeight="1">
      <c r="A963" s="193" t="s">
        <v>15758</v>
      </c>
      <c r="B963" s="194" t="s">
        <v>15759</v>
      </c>
      <c r="C963" s="194" t="s">
        <v>14772</v>
      </c>
      <c r="D963" s="46"/>
      <c r="E963" s="11" t="s">
        <v>15760</v>
      </c>
      <c r="F963" s="10" t="s">
        <v>207</v>
      </c>
      <c r="G963" s="10" t="s">
        <v>14</v>
      </c>
      <c r="H963" s="10" t="s">
        <v>15</v>
      </c>
      <c r="I963" s="11" t="s">
        <v>4508</v>
      </c>
      <c r="J963" s="10" t="s">
        <v>446</v>
      </c>
      <c r="K963" s="10" t="s">
        <v>7859</v>
      </c>
      <c r="L963" s="9" t="s">
        <v>7861</v>
      </c>
      <c r="M963" s="6"/>
    </row>
    <row r="964" spans="1:13" ht="14.45" customHeight="1">
      <c r="A964" s="190" t="str">
        <f t="shared" ref="A964:A965" si="339">A963</f>
        <v>乳</v>
      </c>
      <c r="B964" s="194" t="str">
        <f t="shared" ref="B964:B965" si="340">B963</f>
        <v>NO</v>
      </c>
      <c r="C964" s="194" t="str">
        <f>C963</f>
        <v>A</v>
      </c>
      <c r="D964" s="46"/>
      <c r="E964" s="203"/>
      <c r="F964" s="10" t="s">
        <v>207</v>
      </c>
      <c r="G964" s="10" t="s">
        <v>14</v>
      </c>
      <c r="H964" s="10" t="s">
        <v>15</v>
      </c>
      <c r="I964" s="11" t="s">
        <v>4508</v>
      </c>
      <c r="J964" s="10" t="s">
        <v>5558</v>
      </c>
      <c r="K964" s="10" t="s">
        <v>11616</v>
      </c>
      <c r="L964" s="10" t="s">
        <v>11618</v>
      </c>
      <c r="M964" s="6"/>
    </row>
    <row r="965" spans="1:13" ht="14.45" customHeight="1">
      <c r="A965" s="190" t="str">
        <f t="shared" si="339"/>
        <v>乳</v>
      </c>
      <c r="B965" s="194" t="str">
        <f t="shared" si="340"/>
        <v>NO</v>
      </c>
      <c r="C965" s="11" t="s">
        <v>14798</v>
      </c>
      <c r="D965" s="46"/>
      <c r="E965" s="11" t="s">
        <v>15761</v>
      </c>
      <c r="F965" s="10" t="s">
        <v>62</v>
      </c>
      <c r="G965" s="10" t="s">
        <v>34</v>
      </c>
      <c r="H965" s="10" t="s">
        <v>380</v>
      </c>
      <c r="I965" s="11" t="s">
        <v>1112</v>
      </c>
      <c r="J965" s="10" t="s">
        <v>446</v>
      </c>
      <c r="K965" s="10" t="s">
        <v>5788</v>
      </c>
      <c r="L965" s="9" t="s">
        <v>15758</v>
      </c>
      <c r="M965" s="6"/>
    </row>
    <row r="966" spans="1:13" ht="14.45" customHeight="1">
      <c r="A966" s="193" t="s">
        <v>2008</v>
      </c>
      <c r="B966" s="198" t="s">
        <v>15762</v>
      </c>
      <c r="C966" s="194" t="s">
        <v>14772</v>
      </c>
      <c r="D966" s="46"/>
      <c r="E966" s="11" t="s">
        <v>15763</v>
      </c>
      <c r="F966" s="10" t="s">
        <v>207</v>
      </c>
      <c r="G966" s="10" t="s">
        <v>14</v>
      </c>
      <c r="H966" s="10" t="s">
        <v>15</v>
      </c>
      <c r="I966" s="11" t="s">
        <v>4508</v>
      </c>
      <c r="J966" s="10" t="s">
        <v>16</v>
      </c>
      <c r="K966" s="10" t="s">
        <v>4516</v>
      </c>
      <c r="L966" s="9" t="s">
        <v>15764</v>
      </c>
      <c r="M966" s="6"/>
    </row>
    <row r="967" spans="1:13" ht="14.45" customHeight="1">
      <c r="A967" s="190" t="str">
        <f t="shared" ref="A967:A985" si="341">A966</f>
        <v>需</v>
      </c>
      <c r="B967" s="194" t="str">
        <f t="shared" ref="B967:B985" si="342">B966</f>
        <v>NO
~NON</v>
      </c>
      <c r="C967" s="194" t="str">
        <f t="shared" ref="C967:C974" si="343">C966</f>
        <v>A</v>
      </c>
      <c r="D967" s="46" t="s">
        <v>15765</v>
      </c>
      <c r="E967" s="11" t="s">
        <v>15760</v>
      </c>
      <c r="F967" s="10" t="s">
        <v>207</v>
      </c>
      <c r="G967" s="10" t="s">
        <v>14</v>
      </c>
      <c r="H967" s="10" t="s">
        <v>15</v>
      </c>
      <c r="I967" s="11" t="s">
        <v>4508</v>
      </c>
      <c r="J967" s="10" t="s">
        <v>446</v>
      </c>
      <c r="K967" s="10" t="s">
        <v>7859</v>
      </c>
      <c r="L967" s="10" t="s">
        <v>7862</v>
      </c>
      <c r="M967" s="6"/>
    </row>
    <row r="968" spans="1:13" ht="14.45" customHeight="1">
      <c r="A968" s="190" t="str">
        <f t="shared" si="341"/>
        <v>需</v>
      </c>
      <c r="B968" s="194" t="str">
        <f t="shared" si="342"/>
        <v>NO
~NON</v>
      </c>
      <c r="C968" s="194" t="str">
        <f t="shared" si="343"/>
        <v>A</v>
      </c>
      <c r="D968" s="46"/>
      <c r="E968" s="11" t="s">
        <v>15766</v>
      </c>
      <c r="F968" s="10" t="s">
        <v>207</v>
      </c>
      <c r="G968" s="10" t="s">
        <v>14</v>
      </c>
      <c r="H968" s="10" t="s">
        <v>15</v>
      </c>
      <c r="I968" s="11" t="s">
        <v>4508</v>
      </c>
      <c r="J968" s="10" t="s">
        <v>5558</v>
      </c>
      <c r="K968" s="10" t="s">
        <v>11616</v>
      </c>
      <c r="L968" s="10" t="s">
        <v>11619</v>
      </c>
      <c r="M968" s="6"/>
    </row>
    <row r="969" spans="1:13" ht="14.45" customHeight="1">
      <c r="A969" s="190" t="str">
        <f t="shared" si="341"/>
        <v>需</v>
      </c>
      <c r="B969" s="194" t="str">
        <f t="shared" si="342"/>
        <v>NO
~NON</v>
      </c>
      <c r="C969" s="194" t="str">
        <f t="shared" si="343"/>
        <v>A</v>
      </c>
      <c r="D969" s="46" t="s">
        <v>15765</v>
      </c>
      <c r="E969" s="203"/>
      <c r="F969" s="10" t="s">
        <v>207</v>
      </c>
      <c r="G969" s="10" t="s">
        <v>14</v>
      </c>
      <c r="H969" s="10" t="s">
        <v>15</v>
      </c>
      <c r="I969" s="11" t="s">
        <v>3267</v>
      </c>
      <c r="J969" s="10" t="s">
        <v>5558</v>
      </c>
      <c r="K969" s="10" t="s">
        <v>10903</v>
      </c>
      <c r="L969" s="9" t="s">
        <v>15767</v>
      </c>
      <c r="M969" s="6"/>
    </row>
    <row r="970" spans="1:13" ht="14.45" customHeight="1">
      <c r="A970" s="190" t="str">
        <f t="shared" si="341"/>
        <v>需</v>
      </c>
      <c r="B970" s="194" t="str">
        <f t="shared" si="342"/>
        <v>NO
~NON</v>
      </c>
      <c r="C970" s="194" t="str">
        <f t="shared" si="343"/>
        <v>A</v>
      </c>
      <c r="D970" s="46"/>
      <c r="E970" s="11" t="s">
        <v>15768</v>
      </c>
      <c r="F970" s="10" t="s">
        <v>207</v>
      </c>
      <c r="G970" s="10" t="s">
        <v>14</v>
      </c>
      <c r="H970" s="10" t="s">
        <v>380</v>
      </c>
      <c r="I970" s="11" t="s">
        <v>2389</v>
      </c>
      <c r="J970" s="10" t="s">
        <v>16</v>
      </c>
      <c r="K970" s="10" t="s">
        <v>2390</v>
      </c>
      <c r="L970" s="10" t="s">
        <v>2391</v>
      </c>
      <c r="M970" s="6"/>
    </row>
    <row r="971" spans="1:13" ht="14.45" customHeight="1">
      <c r="A971" s="190" t="str">
        <f t="shared" si="341"/>
        <v>需</v>
      </c>
      <c r="B971" s="194" t="str">
        <f t="shared" si="342"/>
        <v>NO
~NON</v>
      </c>
      <c r="C971" s="194" t="str">
        <f t="shared" si="343"/>
        <v>A</v>
      </c>
      <c r="D971" s="46" t="s">
        <v>15765</v>
      </c>
      <c r="E971" s="11" t="s">
        <v>15769</v>
      </c>
      <c r="F971" s="10" t="s">
        <v>207</v>
      </c>
      <c r="G971" s="10" t="s">
        <v>14</v>
      </c>
      <c r="H971" s="10" t="s">
        <v>380</v>
      </c>
      <c r="I971" s="11" t="s">
        <v>2389</v>
      </c>
      <c r="J971" s="10" t="s">
        <v>446</v>
      </c>
      <c r="K971" s="10" t="s">
        <v>6522</v>
      </c>
      <c r="L971" s="9" t="s">
        <v>6523</v>
      </c>
      <c r="M971" s="6"/>
    </row>
    <row r="972" spans="1:13" ht="14.45" customHeight="1">
      <c r="A972" s="190" t="str">
        <f t="shared" si="341"/>
        <v>需</v>
      </c>
      <c r="B972" s="194" t="str">
        <f t="shared" si="342"/>
        <v>NO
~NON</v>
      </c>
      <c r="C972" s="194" t="str">
        <f t="shared" si="343"/>
        <v>A</v>
      </c>
      <c r="D972" s="46" t="s">
        <v>15765</v>
      </c>
      <c r="E972" s="11" t="s">
        <v>15770</v>
      </c>
      <c r="F972" s="10" t="s">
        <v>207</v>
      </c>
      <c r="G972" s="10" t="s">
        <v>14</v>
      </c>
      <c r="H972" s="10" t="s">
        <v>380</v>
      </c>
      <c r="I972" s="11" t="s">
        <v>2389</v>
      </c>
      <c r="J972" s="10" t="s">
        <v>5558</v>
      </c>
      <c r="K972" s="10" t="s">
        <v>10369</v>
      </c>
      <c r="L972" s="10" t="s">
        <v>10370</v>
      </c>
      <c r="M972" s="6"/>
    </row>
    <row r="973" spans="1:13" ht="14.45" customHeight="1">
      <c r="A973" s="190" t="str">
        <f t="shared" si="341"/>
        <v>需</v>
      </c>
      <c r="B973" s="194" t="str">
        <f t="shared" si="342"/>
        <v>NO
~NON</v>
      </c>
      <c r="C973" s="194" t="str">
        <f t="shared" si="343"/>
        <v>A</v>
      </c>
      <c r="D973" s="46" t="s">
        <v>15765</v>
      </c>
      <c r="E973" s="11" t="s">
        <v>15771</v>
      </c>
      <c r="F973" s="10" t="s">
        <v>207</v>
      </c>
      <c r="G973" s="10" t="s">
        <v>14</v>
      </c>
      <c r="H973" s="10" t="s">
        <v>380</v>
      </c>
      <c r="I973" s="11" t="s">
        <v>2858</v>
      </c>
      <c r="J973" s="10" t="s">
        <v>5558</v>
      </c>
      <c r="K973" s="10" t="s">
        <v>10961</v>
      </c>
      <c r="L973" s="10" t="s">
        <v>10962</v>
      </c>
      <c r="M973" s="6"/>
    </row>
    <row r="974" spans="1:13" ht="14.45" customHeight="1">
      <c r="A974" s="190" t="str">
        <f t="shared" si="341"/>
        <v>需</v>
      </c>
      <c r="B974" s="194" t="str">
        <f t="shared" si="342"/>
        <v>NO
~NON</v>
      </c>
      <c r="C974" s="194" t="str">
        <f t="shared" si="343"/>
        <v>A</v>
      </c>
      <c r="D974" s="46" t="s">
        <v>15765</v>
      </c>
      <c r="E974" s="11" t="s">
        <v>15772</v>
      </c>
      <c r="F974" s="10" t="s">
        <v>207</v>
      </c>
      <c r="G974" s="10" t="s">
        <v>14</v>
      </c>
      <c r="H974" s="10" t="s">
        <v>380</v>
      </c>
      <c r="I974" s="11" t="s">
        <v>2221</v>
      </c>
      <c r="J974" s="10" t="s">
        <v>5558</v>
      </c>
      <c r="K974" s="10" t="s">
        <v>10218</v>
      </c>
      <c r="L974" s="9" t="s">
        <v>15773</v>
      </c>
      <c r="M974" s="6"/>
    </row>
    <row r="975" spans="1:13" ht="14.45" customHeight="1">
      <c r="A975" s="190" t="str">
        <f t="shared" si="341"/>
        <v>需</v>
      </c>
      <c r="B975" s="194" t="str">
        <f t="shared" si="342"/>
        <v>NO
~NON</v>
      </c>
      <c r="C975" s="194" t="s">
        <v>14798</v>
      </c>
      <c r="D975" s="46"/>
      <c r="E975" s="11" t="s">
        <v>15774</v>
      </c>
      <c r="F975" s="10" t="s">
        <v>62</v>
      </c>
      <c r="G975" s="10" t="s">
        <v>34</v>
      </c>
      <c r="H975" s="10" t="s">
        <v>380</v>
      </c>
      <c r="I975" s="11" t="s">
        <v>1112</v>
      </c>
      <c r="J975" s="10" t="s">
        <v>16</v>
      </c>
      <c r="K975" s="10" t="s">
        <v>1155</v>
      </c>
      <c r="L975" s="10" t="s">
        <v>1156</v>
      </c>
      <c r="M975" s="6"/>
    </row>
    <row r="976" spans="1:13" ht="14.45" customHeight="1">
      <c r="A976" s="190" t="str">
        <f t="shared" si="341"/>
        <v>需</v>
      </c>
      <c r="B976" s="194" t="str">
        <f t="shared" si="342"/>
        <v>NO
~NON</v>
      </c>
      <c r="C976" s="194" t="str">
        <f t="shared" ref="C976:C985" si="344">C975</f>
        <v>B</v>
      </c>
      <c r="D976" s="46"/>
      <c r="E976" s="11" t="s">
        <v>15761</v>
      </c>
      <c r="F976" s="10" t="s">
        <v>62</v>
      </c>
      <c r="G976" s="10" t="s">
        <v>34</v>
      </c>
      <c r="H976" s="10" t="s">
        <v>380</v>
      </c>
      <c r="I976" s="11" t="s">
        <v>1112</v>
      </c>
      <c r="J976" s="10" t="s">
        <v>446</v>
      </c>
      <c r="K976" s="10" t="s">
        <v>5788</v>
      </c>
      <c r="L976" s="10" t="s">
        <v>5789</v>
      </c>
      <c r="M976" s="6"/>
    </row>
    <row r="977" spans="1:13" ht="14.45" customHeight="1">
      <c r="A977" s="190" t="str">
        <f t="shared" si="341"/>
        <v>需</v>
      </c>
      <c r="B977" s="194" t="str">
        <f t="shared" si="342"/>
        <v>NO
~NON</v>
      </c>
      <c r="C977" s="194" t="str">
        <f t="shared" si="344"/>
        <v>B</v>
      </c>
      <c r="D977" s="46"/>
      <c r="E977" s="11" t="s">
        <v>15775</v>
      </c>
      <c r="F977" s="10" t="s">
        <v>62</v>
      </c>
      <c r="G977" s="10" t="s">
        <v>34</v>
      </c>
      <c r="H977" s="10" t="s">
        <v>380</v>
      </c>
      <c r="I977" s="11" t="s">
        <v>1112</v>
      </c>
      <c r="J977" s="10" t="s">
        <v>5558</v>
      </c>
      <c r="K977" s="10" t="s">
        <v>9076</v>
      </c>
      <c r="L977" s="9" t="s">
        <v>9077</v>
      </c>
      <c r="M977" s="7" t="s">
        <v>9078</v>
      </c>
    </row>
    <row r="978" spans="1:13" ht="14.45" customHeight="1">
      <c r="A978" s="190" t="str">
        <f t="shared" si="341"/>
        <v>需</v>
      </c>
      <c r="B978" s="194" t="str">
        <f t="shared" si="342"/>
        <v>NO
~NON</v>
      </c>
      <c r="C978" s="194" t="str">
        <f t="shared" si="344"/>
        <v>B</v>
      </c>
      <c r="D978" s="46" t="s">
        <v>15765</v>
      </c>
      <c r="E978" s="11" t="s">
        <v>15776</v>
      </c>
      <c r="F978" s="10" t="s">
        <v>62</v>
      </c>
      <c r="G978" s="10" t="s">
        <v>34</v>
      </c>
      <c r="H978" s="10" t="s">
        <v>380</v>
      </c>
      <c r="I978" s="11" t="s">
        <v>2740</v>
      </c>
      <c r="J978" s="10" t="s">
        <v>16</v>
      </c>
      <c r="K978" s="10" t="s">
        <v>2846</v>
      </c>
      <c r="L978" s="10" t="s">
        <v>2847</v>
      </c>
      <c r="M978" s="6"/>
    </row>
    <row r="979" spans="1:13" ht="14.45" customHeight="1">
      <c r="A979" s="190" t="str">
        <f t="shared" si="341"/>
        <v>需</v>
      </c>
      <c r="B979" s="194" t="str">
        <f t="shared" si="342"/>
        <v>NO
~NON</v>
      </c>
      <c r="C979" s="194" t="str">
        <f t="shared" si="344"/>
        <v>B</v>
      </c>
      <c r="D979" s="46" t="s">
        <v>15765</v>
      </c>
      <c r="E979" s="11" t="s">
        <v>15777</v>
      </c>
      <c r="F979" s="10" t="s">
        <v>62</v>
      </c>
      <c r="G979" s="10" t="s">
        <v>34</v>
      </c>
      <c r="H979" s="10" t="s">
        <v>380</v>
      </c>
      <c r="I979" s="11" t="s">
        <v>2740</v>
      </c>
      <c r="J979" s="10" t="s">
        <v>446</v>
      </c>
      <c r="K979" s="10" t="s">
        <v>6807</v>
      </c>
      <c r="L979" s="9" t="s">
        <v>6808</v>
      </c>
      <c r="M979" s="8" t="s">
        <v>6809</v>
      </c>
    </row>
    <row r="980" spans="1:13" ht="14.45" customHeight="1">
      <c r="A980" s="190" t="str">
        <f t="shared" si="341"/>
        <v>需</v>
      </c>
      <c r="B980" s="194" t="str">
        <f t="shared" si="342"/>
        <v>NO
~NON</v>
      </c>
      <c r="C980" s="194" t="str">
        <f t="shared" si="344"/>
        <v>B</v>
      </c>
      <c r="D980" s="46" t="s">
        <v>15765</v>
      </c>
      <c r="E980" s="11" t="s">
        <v>15778</v>
      </c>
      <c r="F980" s="10" t="s">
        <v>62</v>
      </c>
      <c r="G980" s="10" t="s">
        <v>34</v>
      </c>
      <c r="H980" s="10" t="s">
        <v>380</v>
      </c>
      <c r="I980" s="11" t="s">
        <v>2740</v>
      </c>
      <c r="J980" s="10" t="s">
        <v>5558</v>
      </c>
      <c r="K980" s="10" t="s">
        <v>10584</v>
      </c>
      <c r="L980" s="10" t="s">
        <v>10585</v>
      </c>
      <c r="M980" s="6"/>
    </row>
    <row r="981" spans="1:13" ht="14.45" customHeight="1">
      <c r="A981" s="190" t="str">
        <f t="shared" si="341"/>
        <v>需</v>
      </c>
      <c r="B981" s="194" t="str">
        <f t="shared" si="342"/>
        <v>NO
~NON</v>
      </c>
      <c r="C981" s="194" t="str">
        <f t="shared" si="344"/>
        <v>B</v>
      </c>
      <c r="D981" s="46" t="s">
        <v>15765</v>
      </c>
      <c r="E981" s="11" t="s">
        <v>15779</v>
      </c>
      <c r="F981" s="10" t="s">
        <v>62</v>
      </c>
      <c r="G981" s="10" t="s">
        <v>34</v>
      </c>
      <c r="H981" s="10" t="s">
        <v>380</v>
      </c>
      <c r="I981" s="9" t="s">
        <v>13260</v>
      </c>
      <c r="J981" s="10" t="s">
        <v>5552</v>
      </c>
      <c r="K981" s="10" t="s">
        <v>13320</v>
      </c>
      <c r="L981" s="9" t="s">
        <v>15780</v>
      </c>
      <c r="M981" s="6"/>
    </row>
    <row r="982" spans="1:13" ht="14.45" customHeight="1">
      <c r="A982" s="190" t="str">
        <f t="shared" si="341"/>
        <v>需</v>
      </c>
      <c r="B982" s="194" t="str">
        <f t="shared" si="342"/>
        <v>NO
~NON</v>
      </c>
      <c r="C982" s="194" t="str">
        <f t="shared" si="344"/>
        <v>B</v>
      </c>
      <c r="D982" s="46" t="s">
        <v>15765</v>
      </c>
      <c r="E982" s="203"/>
      <c r="F982" s="10" t="s">
        <v>62</v>
      </c>
      <c r="G982" s="10" t="s">
        <v>34</v>
      </c>
      <c r="H982" s="10" t="s">
        <v>380</v>
      </c>
      <c r="I982" s="11" t="s">
        <v>1979</v>
      </c>
      <c r="J982" s="10" t="s">
        <v>16</v>
      </c>
      <c r="K982" s="10" t="s">
        <v>2006</v>
      </c>
      <c r="L982" s="10" t="s">
        <v>2010</v>
      </c>
    </row>
    <row r="983" spans="1:13" ht="14.45" customHeight="1">
      <c r="A983" s="190" t="str">
        <f t="shared" si="341"/>
        <v>需</v>
      </c>
      <c r="B983" s="194" t="str">
        <f t="shared" si="342"/>
        <v>NO
~NON</v>
      </c>
      <c r="C983" s="194" t="str">
        <f t="shared" si="344"/>
        <v>B</v>
      </c>
      <c r="D983" s="46" t="s">
        <v>15765</v>
      </c>
      <c r="E983" s="11" t="s">
        <v>15781</v>
      </c>
      <c r="F983" s="10" t="s">
        <v>62</v>
      </c>
      <c r="G983" s="10" t="s">
        <v>34</v>
      </c>
      <c r="H983" s="10" t="s">
        <v>380</v>
      </c>
      <c r="I983" s="11" t="s">
        <v>1979</v>
      </c>
      <c r="J983" s="10" t="s">
        <v>446</v>
      </c>
      <c r="K983" s="10" t="s">
        <v>6240</v>
      </c>
      <c r="L983" s="9" t="s">
        <v>15782</v>
      </c>
    </row>
    <row r="984" spans="1:13" ht="14.45" customHeight="1">
      <c r="A984" s="190" t="str">
        <f t="shared" si="341"/>
        <v>需</v>
      </c>
      <c r="B984" s="194" t="str">
        <f t="shared" si="342"/>
        <v>NO
~NON</v>
      </c>
      <c r="C984" s="194" t="str">
        <f t="shared" si="344"/>
        <v>B</v>
      </c>
      <c r="D984" s="46"/>
      <c r="E984" s="11" t="s">
        <v>15085</v>
      </c>
      <c r="F984" s="10" t="s">
        <v>62</v>
      </c>
      <c r="G984" s="10" t="s">
        <v>34</v>
      </c>
      <c r="H984" s="10" t="s">
        <v>380</v>
      </c>
      <c r="I984" s="9" t="s">
        <v>632</v>
      </c>
      <c r="J984" s="10" t="s">
        <v>16</v>
      </c>
      <c r="K984" s="10" t="s">
        <v>745</v>
      </c>
      <c r="L984" s="9" t="s">
        <v>15783</v>
      </c>
      <c r="M984" s="6"/>
    </row>
    <row r="985" spans="1:13" ht="14.45" customHeight="1">
      <c r="A985" s="190" t="str">
        <f t="shared" si="341"/>
        <v>需</v>
      </c>
      <c r="B985" s="194" t="str">
        <f t="shared" si="342"/>
        <v>NO
~NON</v>
      </c>
      <c r="C985" s="194" t="str">
        <f t="shared" si="344"/>
        <v>B</v>
      </c>
      <c r="D985" s="46"/>
      <c r="E985" s="11" t="s">
        <v>15784</v>
      </c>
      <c r="F985" s="10" t="s">
        <v>56</v>
      </c>
      <c r="G985" s="10" t="s">
        <v>34</v>
      </c>
      <c r="H985" s="10" t="s">
        <v>380</v>
      </c>
      <c r="I985" s="11" t="s">
        <v>1112</v>
      </c>
      <c r="J985" s="10" t="s">
        <v>16</v>
      </c>
      <c r="K985" s="10" t="s">
        <v>1160</v>
      </c>
      <c r="L985" s="9" t="s">
        <v>1163</v>
      </c>
      <c r="M985" s="6"/>
    </row>
    <row r="986" spans="1:13" ht="14.45" customHeight="1">
      <c r="A986" s="193" t="s">
        <v>15785</v>
      </c>
      <c r="B986" s="194" t="s">
        <v>15786</v>
      </c>
      <c r="C986" s="194" t="s">
        <v>14798</v>
      </c>
      <c r="D986" s="46"/>
      <c r="E986" s="11" t="s">
        <v>15069</v>
      </c>
      <c r="F986" s="10" t="s">
        <v>62</v>
      </c>
      <c r="G986" s="10" t="s">
        <v>34</v>
      </c>
      <c r="H986" s="10" t="s">
        <v>15</v>
      </c>
      <c r="I986" s="11" t="s">
        <v>227</v>
      </c>
      <c r="J986" s="10" t="s">
        <v>16</v>
      </c>
      <c r="K986" s="10" t="s">
        <v>285</v>
      </c>
      <c r="L986" s="10" t="s">
        <v>286</v>
      </c>
      <c r="M986" s="6"/>
    </row>
    <row r="987" spans="1:13" ht="14.45" customHeight="1">
      <c r="A987" s="190" t="str">
        <f t="shared" ref="A987:A988" si="345">A986</f>
        <v>茸</v>
      </c>
      <c r="B987" s="194" t="str">
        <f t="shared" ref="B987:B988" si="346">B986</f>
        <v>NOŊ</v>
      </c>
      <c r="C987" s="194" t="str">
        <f t="shared" ref="C987:C988" si="347">C986</f>
        <v>B</v>
      </c>
      <c r="D987" s="46"/>
      <c r="E987" s="11" t="s">
        <v>15787</v>
      </c>
      <c r="F987" s="10" t="s">
        <v>62</v>
      </c>
      <c r="G987" s="10" t="s">
        <v>34</v>
      </c>
      <c r="H987" s="10" t="s">
        <v>15</v>
      </c>
      <c r="I987" s="11" t="s">
        <v>227</v>
      </c>
      <c r="J987" s="10" t="s">
        <v>446</v>
      </c>
      <c r="K987" s="10" t="s">
        <v>5116</v>
      </c>
      <c r="L987" s="9" t="s">
        <v>5118</v>
      </c>
      <c r="M987" s="6"/>
    </row>
    <row r="988" spans="1:13" ht="14.45" customHeight="1">
      <c r="A988" s="190" t="str">
        <f t="shared" si="345"/>
        <v>茸</v>
      </c>
      <c r="B988" s="194" t="str">
        <f t="shared" si="346"/>
        <v>NOŊ</v>
      </c>
      <c r="C988" s="194" t="str">
        <f t="shared" si="347"/>
        <v>B</v>
      </c>
      <c r="D988" s="46"/>
      <c r="E988" s="11" t="s">
        <v>15070</v>
      </c>
      <c r="F988" s="10" t="s">
        <v>62</v>
      </c>
      <c r="G988" s="10" t="s">
        <v>34</v>
      </c>
      <c r="H988" s="10" t="s">
        <v>15</v>
      </c>
      <c r="I988" s="11" t="s">
        <v>227</v>
      </c>
      <c r="J988" s="10" t="s">
        <v>5558</v>
      </c>
      <c r="K988" s="10" t="s">
        <v>8386</v>
      </c>
      <c r="L988" s="10" t="s">
        <v>8387</v>
      </c>
      <c r="M988" s="8" t="s">
        <v>8388</v>
      </c>
    </row>
    <row r="989" spans="1:13" ht="14.45" customHeight="1">
      <c r="A989" s="193" t="s">
        <v>4366</v>
      </c>
      <c r="B989" s="194" t="s">
        <v>15786</v>
      </c>
      <c r="C989" s="194" t="s">
        <v>14798</v>
      </c>
      <c r="D989" s="46"/>
      <c r="E989" s="11" t="s">
        <v>15787</v>
      </c>
      <c r="F989" s="10" t="s">
        <v>62</v>
      </c>
      <c r="G989" s="10" t="s">
        <v>34</v>
      </c>
      <c r="H989" s="10" t="s">
        <v>15</v>
      </c>
      <c r="I989" s="11" t="s">
        <v>227</v>
      </c>
      <c r="J989" s="10" t="s">
        <v>446</v>
      </c>
      <c r="K989" s="10" t="s">
        <v>5116</v>
      </c>
      <c r="L989" s="9" t="s">
        <v>5117</v>
      </c>
    </row>
    <row r="990" spans="1:13" ht="14.45" customHeight="1">
      <c r="A990" s="190" t="str">
        <f t="shared" ref="A990:A992" si="348">A989</f>
        <v>宂</v>
      </c>
      <c r="B990" s="194" t="str">
        <f t="shared" ref="B990:B992" si="349">B989</f>
        <v>NOŊ</v>
      </c>
      <c r="C990" s="194" t="str">
        <f t="shared" ref="C990:C992" si="350">C989</f>
        <v>B</v>
      </c>
      <c r="D990" s="46"/>
      <c r="E990" s="11" t="s">
        <v>15788</v>
      </c>
      <c r="F990" s="10" t="s">
        <v>71</v>
      </c>
      <c r="G990" s="10" t="s">
        <v>34</v>
      </c>
      <c r="H990" s="10" t="s">
        <v>15</v>
      </c>
      <c r="I990" s="9" t="s">
        <v>4479</v>
      </c>
      <c r="J990" s="10" t="s">
        <v>16</v>
      </c>
      <c r="K990" s="10" t="s">
        <v>4359</v>
      </c>
      <c r="L990" s="29" t="s">
        <v>4367</v>
      </c>
      <c r="M990" s="8" t="s">
        <v>4368</v>
      </c>
    </row>
    <row r="991" spans="1:13" ht="14.45" customHeight="1">
      <c r="A991" s="190" t="str">
        <f t="shared" si="348"/>
        <v>宂</v>
      </c>
      <c r="B991" s="194" t="str">
        <f t="shared" si="349"/>
        <v>NOŊ</v>
      </c>
      <c r="C991" s="194" t="str">
        <f t="shared" si="350"/>
        <v>B</v>
      </c>
      <c r="D991" s="46"/>
      <c r="E991" s="203"/>
      <c r="F991" s="10" t="s">
        <v>71</v>
      </c>
      <c r="G991" s="10" t="s">
        <v>34</v>
      </c>
      <c r="H991" s="10" t="s">
        <v>380</v>
      </c>
      <c r="I991" s="11" t="s">
        <v>1112</v>
      </c>
      <c r="J991" s="10" t="s">
        <v>446</v>
      </c>
      <c r="K991" s="10" t="s">
        <v>5763</v>
      </c>
      <c r="L991" s="9" t="s">
        <v>5770</v>
      </c>
      <c r="M991" s="6"/>
    </row>
    <row r="992" spans="1:13" ht="14.45" customHeight="1">
      <c r="A992" s="190" t="str">
        <f t="shared" si="348"/>
        <v>宂</v>
      </c>
      <c r="B992" s="194" t="str">
        <f t="shared" si="349"/>
        <v>NOŊ</v>
      </c>
      <c r="C992" s="194" t="str">
        <f t="shared" si="350"/>
        <v>B</v>
      </c>
      <c r="D992" s="46"/>
      <c r="E992" s="203"/>
      <c r="F992" s="10" t="s">
        <v>71</v>
      </c>
      <c r="G992" s="10" t="s">
        <v>34</v>
      </c>
      <c r="H992" s="10" t="s">
        <v>15</v>
      </c>
      <c r="I992" s="11" t="s">
        <v>3034</v>
      </c>
      <c r="J992" s="10" t="s">
        <v>446</v>
      </c>
      <c r="K992" s="10" t="s">
        <v>6989</v>
      </c>
      <c r="L992" s="10" t="s">
        <v>6992</v>
      </c>
      <c r="M992" s="8" t="s">
        <v>6993</v>
      </c>
    </row>
    <row r="993" spans="1:13" ht="14.45" customHeight="1">
      <c r="A993" s="193" t="s">
        <v>15789</v>
      </c>
      <c r="B993" s="194" t="s">
        <v>15790</v>
      </c>
      <c r="C993" s="194" t="s">
        <v>14772</v>
      </c>
      <c r="D993" s="46"/>
      <c r="E993" s="11" t="s">
        <v>15791</v>
      </c>
      <c r="F993" s="10" t="s">
        <v>207</v>
      </c>
      <c r="G993" s="10" t="s">
        <v>14</v>
      </c>
      <c r="H993" s="10" t="s">
        <v>15</v>
      </c>
      <c r="I993" s="11" t="s">
        <v>4508</v>
      </c>
      <c r="J993" s="10" t="s">
        <v>5558</v>
      </c>
      <c r="K993" s="10" t="s">
        <v>11616</v>
      </c>
      <c r="L993" s="9" t="s">
        <v>15792</v>
      </c>
      <c r="M993" s="6"/>
    </row>
    <row r="994" spans="1:13" ht="14.45" customHeight="1">
      <c r="A994" s="190" t="str">
        <f t="shared" ref="A994:A996" si="351">A993</f>
        <v>辱</v>
      </c>
      <c r="B994" s="194" t="str">
        <f t="shared" ref="B994:B996" si="352">B993</f>
        <v>NOK~NUK</v>
      </c>
      <c r="C994" s="194" t="str">
        <f t="shared" ref="C994:C995" si="353">C993</f>
        <v>A</v>
      </c>
      <c r="D994" s="46"/>
      <c r="E994" s="11" t="s">
        <v>15793</v>
      </c>
      <c r="F994" s="10" t="s">
        <v>207</v>
      </c>
      <c r="G994" s="10" t="s">
        <v>14</v>
      </c>
      <c r="H994" s="10" t="s">
        <v>15</v>
      </c>
      <c r="I994" s="9" t="s">
        <v>14856</v>
      </c>
      <c r="J994" s="10" t="s">
        <v>5552</v>
      </c>
      <c r="K994" s="10" t="s">
        <v>12205</v>
      </c>
      <c r="L994" s="9" t="s">
        <v>15794</v>
      </c>
      <c r="M994" s="6"/>
    </row>
    <row r="995" spans="1:13" ht="14.45" customHeight="1">
      <c r="A995" s="190" t="str">
        <f t="shared" si="351"/>
        <v>辱</v>
      </c>
      <c r="B995" s="194" t="str">
        <f t="shared" si="352"/>
        <v>NOK~NUK</v>
      </c>
      <c r="C995" s="194" t="str">
        <f t="shared" si="353"/>
        <v>A</v>
      </c>
      <c r="D995" s="46"/>
      <c r="E995" s="11" t="s">
        <v>15795</v>
      </c>
      <c r="F995" s="10" t="s">
        <v>263</v>
      </c>
      <c r="G995" s="10" t="s">
        <v>302</v>
      </c>
      <c r="H995" s="10" t="s">
        <v>15</v>
      </c>
      <c r="I995" s="9" t="s">
        <v>15567</v>
      </c>
      <c r="J995" s="10" t="s">
        <v>5552</v>
      </c>
      <c r="K995" s="10" t="s">
        <v>12401</v>
      </c>
      <c r="L995" s="9" t="s">
        <v>15796</v>
      </c>
      <c r="M995" s="6"/>
    </row>
    <row r="996" spans="1:13" ht="14.45" customHeight="1">
      <c r="A996" s="190" t="str">
        <f t="shared" si="351"/>
        <v>辱</v>
      </c>
      <c r="B996" s="194" t="str">
        <f t="shared" si="352"/>
        <v>NOK~NUK</v>
      </c>
      <c r="C996" s="11" t="s">
        <v>14798</v>
      </c>
      <c r="D996" s="46"/>
      <c r="E996" s="11" t="s">
        <v>15797</v>
      </c>
      <c r="F996" s="10" t="s">
        <v>62</v>
      </c>
      <c r="G996" s="10" t="s">
        <v>34</v>
      </c>
      <c r="H996" s="10" t="s">
        <v>15</v>
      </c>
      <c r="I996" s="11" t="s">
        <v>12217</v>
      </c>
      <c r="J996" s="10" t="s">
        <v>5552</v>
      </c>
      <c r="K996" s="10" t="s">
        <v>12247</v>
      </c>
      <c r="L996" s="9" t="s">
        <v>12248</v>
      </c>
      <c r="M996" s="6"/>
    </row>
    <row r="997" spans="1:13" ht="14.45" customHeight="1">
      <c r="A997" s="193" t="s">
        <v>15798</v>
      </c>
      <c r="B997" s="198" t="s">
        <v>15799</v>
      </c>
      <c r="C997" s="194" t="s">
        <v>14772</v>
      </c>
      <c r="D997" s="46"/>
      <c r="E997" s="11" t="s">
        <v>15800</v>
      </c>
      <c r="F997" s="10" t="s">
        <v>163</v>
      </c>
      <c r="G997" s="10" t="s">
        <v>14</v>
      </c>
      <c r="H997" s="10" t="s">
        <v>380</v>
      </c>
      <c r="I997" s="11" t="s">
        <v>2858</v>
      </c>
      <c r="J997" s="10" t="s">
        <v>446</v>
      </c>
      <c r="K997" s="10" t="s">
        <v>7214</v>
      </c>
      <c r="L997" s="9" t="s">
        <v>15801</v>
      </c>
      <c r="M997" s="6"/>
    </row>
    <row r="998" spans="1:13" ht="14.45" customHeight="1">
      <c r="A998" s="190" t="str">
        <f t="shared" ref="A998:A1010" si="354">A997</f>
        <v>妥</v>
      </c>
      <c r="B998" s="194" t="str">
        <f t="shared" ref="B998:B1010" si="355">B997</f>
        <v>NOI
~NUI</v>
      </c>
      <c r="C998" s="194" t="str">
        <f t="shared" ref="C998:C1004" si="356">C997</f>
        <v>A</v>
      </c>
      <c r="D998" s="46"/>
      <c r="E998" s="203"/>
      <c r="F998" s="10" t="s">
        <v>163</v>
      </c>
      <c r="G998" s="10" t="s">
        <v>14</v>
      </c>
      <c r="H998" s="10" t="s">
        <v>380</v>
      </c>
      <c r="I998" s="11" t="s">
        <v>1656</v>
      </c>
      <c r="J998" s="10" t="s">
        <v>16</v>
      </c>
      <c r="K998" s="10" t="s">
        <v>1735</v>
      </c>
      <c r="L998" s="9" t="s">
        <v>1739</v>
      </c>
      <c r="M998" s="6"/>
    </row>
    <row r="999" spans="1:13" ht="14.45" customHeight="1">
      <c r="A999" s="190" t="str">
        <f t="shared" si="354"/>
        <v>妥</v>
      </c>
      <c r="B999" s="194" t="str">
        <f t="shared" si="355"/>
        <v>NOI
~NUI</v>
      </c>
      <c r="C999" s="194" t="str">
        <f t="shared" si="356"/>
        <v>A</v>
      </c>
      <c r="D999" s="46"/>
      <c r="E999" s="11" t="s">
        <v>15802</v>
      </c>
      <c r="F999" s="10" t="s">
        <v>163</v>
      </c>
      <c r="G999" s="10" t="s">
        <v>14</v>
      </c>
      <c r="H999" s="10" t="s">
        <v>380</v>
      </c>
      <c r="I999" s="11" t="s">
        <v>1656</v>
      </c>
      <c r="J999" s="10" t="s">
        <v>446</v>
      </c>
      <c r="K999" s="10" t="s">
        <v>6047</v>
      </c>
      <c r="L999" s="10" t="s">
        <v>6048</v>
      </c>
      <c r="M999" s="6"/>
    </row>
    <row r="1000" spans="1:13" ht="14.45" customHeight="1">
      <c r="A1000" s="190" t="str">
        <f t="shared" si="354"/>
        <v>妥</v>
      </c>
      <c r="B1000" s="194" t="str">
        <f t="shared" si="355"/>
        <v>NOI
~NUI</v>
      </c>
      <c r="C1000" s="194" t="str">
        <f t="shared" si="356"/>
        <v>A</v>
      </c>
      <c r="D1000" s="46"/>
      <c r="E1000" s="203"/>
      <c r="F1000" s="10" t="s">
        <v>163</v>
      </c>
      <c r="G1000" s="10" t="s">
        <v>14</v>
      </c>
      <c r="H1000" s="10" t="s">
        <v>380</v>
      </c>
      <c r="I1000" s="11" t="s">
        <v>1656</v>
      </c>
      <c r="J1000" s="10" t="s">
        <v>5558</v>
      </c>
      <c r="K1000" s="10" t="s">
        <v>9881</v>
      </c>
      <c r="L1000" s="10" t="s">
        <v>9884</v>
      </c>
      <c r="M1000" s="6"/>
    </row>
    <row r="1001" spans="1:13" ht="14.45" customHeight="1">
      <c r="A1001" s="190" t="str">
        <f t="shared" si="354"/>
        <v>妥</v>
      </c>
      <c r="B1001" s="194" t="str">
        <f t="shared" si="355"/>
        <v>NOI
~NUI</v>
      </c>
      <c r="C1001" s="194" t="str">
        <f t="shared" si="356"/>
        <v>A</v>
      </c>
      <c r="D1001" s="46"/>
      <c r="E1001" s="11" t="s">
        <v>15771</v>
      </c>
      <c r="F1001" s="10" t="s">
        <v>207</v>
      </c>
      <c r="G1001" s="10" t="s">
        <v>14</v>
      </c>
      <c r="H1001" s="10" t="s">
        <v>380</v>
      </c>
      <c r="I1001" s="11" t="s">
        <v>2858</v>
      </c>
      <c r="J1001" s="10" t="s">
        <v>16</v>
      </c>
      <c r="K1001" s="10" t="s">
        <v>3469</v>
      </c>
      <c r="L1001" s="9" t="s">
        <v>3470</v>
      </c>
      <c r="M1001" s="6"/>
    </row>
    <row r="1002" spans="1:13" ht="14.45" customHeight="1">
      <c r="A1002" s="190" t="str">
        <f t="shared" si="354"/>
        <v>妥</v>
      </c>
      <c r="B1002" s="194" t="str">
        <f t="shared" si="355"/>
        <v>NOI
~NUI</v>
      </c>
      <c r="C1002" s="194" t="str">
        <f t="shared" si="356"/>
        <v>A</v>
      </c>
      <c r="D1002" s="46"/>
      <c r="E1002" s="11" t="s">
        <v>15803</v>
      </c>
      <c r="F1002" s="10" t="s">
        <v>207</v>
      </c>
      <c r="G1002" s="10" t="s">
        <v>14</v>
      </c>
      <c r="H1002" s="10" t="s">
        <v>380</v>
      </c>
      <c r="I1002" s="11" t="s">
        <v>1656</v>
      </c>
      <c r="J1002" s="10" t="s">
        <v>16</v>
      </c>
      <c r="K1002" s="10" t="s">
        <v>1741</v>
      </c>
      <c r="L1002" s="10" t="s">
        <v>1744</v>
      </c>
      <c r="M1002" s="6"/>
    </row>
    <row r="1003" spans="1:13" ht="14.45" customHeight="1">
      <c r="A1003" s="190" t="str">
        <f t="shared" si="354"/>
        <v>妥</v>
      </c>
      <c r="B1003" s="194" t="str">
        <f t="shared" si="355"/>
        <v>NOI
~NUI</v>
      </c>
      <c r="C1003" s="194" t="str">
        <f t="shared" si="356"/>
        <v>A</v>
      </c>
      <c r="D1003" s="46"/>
      <c r="E1003" s="11" t="s">
        <v>15804</v>
      </c>
      <c r="F1003" s="10" t="s">
        <v>207</v>
      </c>
      <c r="G1003" s="10" t="s">
        <v>14</v>
      </c>
      <c r="H1003" s="10" t="s">
        <v>380</v>
      </c>
      <c r="I1003" s="11" t="s">
        <v>1656</v>
      </c>
      <c r="J1003" s="10" t="s">
        <v>446</v>
      </c>
      <c r="K1003" s="10" t="s">
        <v>6070</v>
      </c>
      <c r="L1003" s="10" t="s">
        <v>6071</v>
      </c>
      <c r="M1003" s="6"/>
    </row>
    <row r="1004" spans="1:13" ht="14.45" customHeight="1">
      <c r="A1004" s="190" t="str">
        <f t="shared" si="354"/>
        <v>妥</v>
      </c>
      <c r="B1004" s="194" t="str">
        <f t="shared" si="355"/>
        <v>NOI
~NUI</v>
      </c>
      <c r="C1004" s="194" t="str">
        <f t="shared" si="356"/>
        <v>A</v>
      </c>
      <c r="D1004" s="46"/>
      <c r="E1004" s="203"/>
      <c r="F1004" s="10" t="s">
        <v>56</v>
      </c>
      <c r="G1004" s="10" t="s">
        <v>14</v>
      </c>
      <c r="H1004" s="10" t="s">
        <v>380</v>
      </c>
      <c r="I1004" s="11" t="s">
        <v>1656</v>
      </c>
      <c r="J1004" s="10" t="s">
        <v>16</v>
      </c>
      <c r="K1004" s="10" t="s">
        <v>1711</v>
      </c>
      <c r="L1004" s="9" t="s">
        <v>15805</v>
      </c>
      <c r="M1004" s="6"/>
    </row>
    <row r="1005" spans="1:13" ht="14.45" customHeight="1">
      <c r="A1005" s="190" t="str">
        <f t="shared" si="354"/>
        <v>妥</v>
      </c>
      <c r="B1005" s="194" t="str">
        <f t="shared" si="355"/>
        <v>NOI
~NUI</v>
      </c>
      <c r="C1005" s="194" t="s">
        <v>14798</v>
      </c>
      <c r="D1005" s="46"/>
      <c r="E1005" s="11" t="s">
        <v>15806</v>
      </c>
      <c r="F1005" s="10" t="s">
        <v>62</v>
      </c>
      <c r="G1005" s="10" t="s">
        <v>34</v>
      </c>
      <c r="H1005" s="10" t="s">
        <v>380</v>
      </c>
      <c r="I1005" s="11" t="s">
        <v>632</v>
      </c>
      <c r="J1005" s="10" t="s">
        <v>16</v>
      </c>
      <c r="K1005" s="10" t="s">
        <v>745</v>
      </c>
      <c r="L1005" s="20" t="s">
        <v>748</v>
      </c>
      <c r="M1005" s="6"/>
    </row>
    <row r="1006" spans="1:13" ht="14.45" customHeight="1">
      <c r="A1006" s="190" t="str">
        <f t="shared" si="354"/>
        <v>妥</v>
      </c>
      <c r="B1006" s="194" t="str">
        <f t="shared" si="355"/>
        <v>NOI
~NUI</v>
      </c>
      <c r="C1006" s="194" t="str">
        <f t="shared" ref="C1006:C1010" si="357">C1005</f>
        <v>B</v>
      </c>
      <c r="D1006" s="46"/>
      <c r="E1006" s="203"/>
      <c r="F1006" s="17" t="s">
        <v>62</v>
      </c>
      <c r="G1006" s="12" t="s">
        <v>34</v>
      </c>
      <c r="H1006" s="12" t="s">
        <v>380</v>
      </c>
      <c r="I1006" s="13" t="s">
        <v>589</v>
      </c>
      <c r="J1006" s="16" t="s">
        <v>16</v>
      </c>
      <c r="K1006" s="16" t="s">
        <v>590</v>
      </c>
      <c r="L1006" s="14" t="s">
        <v>591</v>
      </c>
      <c r="M1006" s="6"/>
    </row>
    <row r="1007" spans="1:13" ht="14.45" customHeight="1">
      <c r="A1007" s="190" t="str">
        <f t="shared" si="354"/>
        <v>妥</v>
      </c>
      <c r="B1007" s="194" t="str">
        <f t="shared" si="355"/>
        <v>NOI
~NUI</v>
      </c>
      <c r="C1007" s="194" t="str">
        <f t="shared" si="357"/>
        <v>B</v>
      </c>
      <c r="D1007" s="46"/>
      <c r="E1007" s="11" t="s">
        <v>15807</v>
      </c>
      <c r="F1007" s="10" t="s">
        <v>263</v>
      </c>
      <c r="G1007" s="10" t="s">
        <v>34</v>
      </c>
      <c r="H1007" s="10" t="s">
        <v>380</v>
      </c>
      <c r="I1007" s="11" t="s">
        <v>381</v>
      </c>
      <c r="J1007" s="10" t="s">
        <v>5558</v>
      </c>
      <c r="K1007" s="10" t="s">
        <v>8560</v>
      </c>
      <c r="L1007" s="9" t="s">
        <v>15808</v>
      </c>
      <c r="M1007" s="6"/>
    </row>
    <row r="1008" spans="1:13" ht="14.45" customHeight="1">
      <c r="A1008" s="190" t="str">
        <f t="shared" si="354"/>
        <v>妥</v>
      </c>
      <c r="B1008" s="194" t="str">
        <f t="shared" si="355"/>
        <v>NOI
~NUI</v>
      </c>
      <c r="C1008" s="194" t="str">
        <f t="shared" si="357"/>
        <v>B</v>
      </c>
      <c r="D1008" s="46"/>
      <c r="E1008" s="11" t="s">
        <v>15088</v>
      </c>
      <c r="F1008" s="10" t="s">
        <v>56</v>
      </c>
      <c r="G1008" s="10" t="s">
        <v>34</v>
      </c>
      <c r="H1008" s="10" t="s">
        <v>380</v>
      </c>
      <c r="I1008" s="11" t="s">
        <v>632</v>
      </c>
      <c r="J1008" s="10" t="s">
        <v>16</v>
      </c>
      <c r="K1008" s="10" t="s">
        <v>763</v>
      </c>
      <c r="L1008" s="9" t="s">
        <v>15809</v>
      </c>
      <c r="M1008" s="8"/>
    </row>
    <row r="1009" spans="1:13" ht="14.45" customHeight="1">
      <c r="A1009" s="190" t="str">
        <f t="shared" si="354"/>
        <v>妥</v>
      </c>
      <c r="B1009" s="194" t="str">
        <f t="shared" si="355"/>
        <v>NOI
~NUI</v>
      </c>
      <c r="C1009" s="194" t="str">
        <f t="shared" si="357"/>
        <v>B</v>
      </c>
      <c r="D1009" s="46"/>
      <c r="E1009" s="203"/>
      <c r="F1009" s="10" t="s">
        <v>56</v>
      </c>
      <c r="G1009" s="10" t="s">
        <v>34</v>
      </c>
      <c r="H1009" s="10" t="s">
        <v>15</v>
      </c>
      <c r="I1009" s="11" t="s">
        <v>632</v>
      </c>
      <c r="J1009" s="10" t="s">
        <v>16</v>
      </c>
      <c r="K1009" s="10" t="s">
        <v>707</v>
      </c>
      <c r="L1009" s="9" t="s">
        <v>15810</v>
      </c>
      <c r="M1009" s="6"/>
    </row>
    <row r="1010" spans="1:13" ht="14.45" customHeight="1">
      <c r="A1010" s="190" t="str">
        <f t="shared" si="354"/>
        <v>妥</v>
      </c>
      <c r="B1010" s="194" t="str">
        <f t="shared" si="355"/>
        <v>NOI
~NUI</v>
      </c>
      <c r="C1010" s="194" t="str">
        <f t="shared" si="357"/>
        <v>B</v>
      </c>
      <c r="D1010" s="46"/>
      <c r="E1010" s="203"/>
      <c r="F1010" s="10" t="s">
        <v>56</v>
      </c>
      <c r="G1010" s="10" t="s">
        <v>34</v>
      </c>
      <c r="H1010" s="10" t="s">
        <v>380</v>
      </c>
      <c r="I1010" s="11" t="s">
        <v>354</v>
      </c>
      <c r="J1010" s="10" t="s">
        <v>5558</v>
      </c>
      <c r="K1010" s="10" t="s">
        <v>8550</v>
      </c>
      <c r="L1010" s="9" t="s">
        <v>8551</v>
      </c>
      <c r="M1010" s="8" t="s">
        <v>8552</v>
      </c>
    </row>
    <row r="1011" spans="1:13" ht="14.45" customHeight="1">
      <c r="A1011" s="190" t="s">
        <v>1157</v>
      </c>
      <c r="B1011" s="194" t="s">
        <v>15811</v>
      </c>
      <c r="C1011" s="194" t="s">
        <v>14772</v>
      </c>
      <c r="D1011" s="46"/>
      <c r="E1011" s="203"/>
      <c r="F1011" s="10" t="s">
        <v>48</v>
      </c>
      <c r="G1011" s="10" t="s">
        <v>302</v>
      </c>
      <c r="H1011" s="10" t="s">
        <v>15</v>
      </c>
      <c r="I1011" s="11" t="s">
        <v>2364</v>
      </c>
      <c r="J1011" s="10" t="s">
        <v>5558</v>
      </c>
      <c r="K1011" s="10" t="s">
        <v>10423</v>
      </c>
      <c r="L1011" s="9" t="s">
        <v>15812</v>
      </c>
      <c r="M1011" s="8" t="s">
        <v>10425</v>
      </c>
    </row>
    <row r="1012" spans="1:13" ht="14.45" customHeight="1">
      <c r="A1012" s="190" t="str">
        <f t="shared" ref="A1012:A1018" si="358">A1011</f>
        <v>𡰫</v>
      </c>
      <c r="B1012" s="194" t="str">
        <f t="shared" ref="B1012:B1018" si="359">B1011</f>
        <v>NON</v>
      </c>
      <c r="C1012" s="194" t="str">
        <f t="shared" ref="C1012:C1013" si="360">C1011</f>
        <v>A</v>
      </c>
      <c r="D1012" s="46"/>
      <c r="E1012" s="11" t="s">
        <v>15813</v>
      </c>
      <c r="F1012" s="10" t="s">
        <v>207</v>
      </c>
      <c r="G1012" s="10" t="s">
        <v>14</v>
      </c>
      <c r="H1012" s="10" t="s">
        <v>380</v>
      </c>
      <c r="I1012" s="11" t="s">
        <v>2221</v>
      </c>
      <c r="J1012" s="10" t="s">
        <v>5558</v>
      </c>
      <c r="K1012" s="10" t="s">
        <v>10218</v>
      </c>
      <c r="L1012" s="9" t="s">
        <v>10219</v>
      </c>
      <c r="M1012" s="8" t="s">
        <v>10220</v>
      </c>
    </row>
    <row r="1013" spans="1:13" ht="14.45" customHeight="1">
      <c r="A1013" s="190" t="str">
        <f t="shared" si="358"/>
        <v>𡰫</v>
      </c>
      <c r="B1013" s="194" t="str">
        <f t="shared" si="359"/>
        <v>NON</v>
      </c>
      <c r="C1013" s="194" t="str">
        <f t="shared" si="360"/>
        <v>A</v>
      </c>
      <c r="D1013" s="46"/>
      <c r="E1013" s="11" t="s">
        <v>15814</v>
      </c>
      <c r="F1013" s="10" t="s">
        <v>263</v>
      </c>
      <c r="G1013" s="10" t="s">
        <v>302</v>
      </c>
      <c r="H1013" s="10" t="s">
        <v>15</v>
      </c>
      <c r="I1013" s="9" t="s">
        <v>2504</v>
      </c>
      <c r="J1013" s="10" t="s">
        <v>446</v>
      </c>
      <c r="K1013" s="10" t="s">
        <v>6556</v>
      </c>
      <c r="L1013" s="9" t="s">
        <v>15815</v>
      </c>
      <c r="M1013" s="8" t="s">
        <v>15816</v>
      </c>
    </row>
    <row r="1014" spans="1:13" ht="14.45" customHeight="1">
      <c r="A1014" s="190" t="str">
        <f t="shared" si="358"/>
        <v>𡰫</v>
      </c>
      <c r="B1014" s="194" t="str">
        <f t="shared" si="359"/>
        <v>NON</v>
      </c>
      <c r="C1014" s="194" t="s">
        <v>14798</v>
      </c>
      <c r="D1014" s="46"/>
      <c r="E1014" s="11" t="s">
        <v>15777</v>
      </c>
      <c r="F1014" s="10" t="s">
        <v>62</v>
      </c>
      <c r="G1014" s="10" t="s">
        <v>34</v>
      </c>
      <c r="H1014" s="10" t="s">
        <v>380</v>
      </c>
      <c r="I1014" s="11" t="s">
        <v>2740</v>
      </c>
      <c r="J1014" s="10" t="s">
        <v>446</v>
      </c>
      <c r="K1014" s="10" t="s">
        <v>6807</v>
      </c>
      <c r="L1014" s="9" t="s">
        <v>6810</v>
      </c>
      <c r="M1014" s="8" t="s">
        <v>6811</v>
      </c>
    </row>
    <row r="1015" spans="1:13" ht="14.45" customHeight="1">
      <c r="A1015" s="190" t="str">
        <f t="shared" si="358"/>
        <v>𡰫</v>
      </c>
      <c r="B1015" s="194" t="str">
        <f t="shared" si="359"/>
        <v>NON</v>
      </c>
      <c r="C1015" s="194" t="str">
        <f t="shared" ref="C1015:C1018" si="361">C1014</f>
        <v>B</v>
      </c>
      <c r="D1015" s="46"/>
      <c r="E1015" s="11" t="s">
        <v>15095</v>
      </c>
      <c r="F1015" s="5" t="s">
        <v>62</v>
      </c>
      <c r="G1015" s="1" t="s">
        <v>34</v>
      </c>
      <c r="H1015" s="1" t="s">
        <v>380</v>
      </c>
      <c r="I1015" s="5" t="s">
        <v>15235</v>
      </c>
      <c r="J1015" s="1" t="s">
        <v>5558</v>
      </c>
      <c r="K1015" s="5" t="s">
        <v>10095</v>
      </c>
      <c r="L1015" s="5" t="s">
        <v>10096</v>
      </c>
      <c r="M1015" s="7" t="s">
        <v>10097</v>
      </c>
    </row>
    <row r="1016" spans="1:13" ht="14.45" customHeight="1">
      <c r="A1016" s="190" t="str">
        <f t="shared" si="358"/>
        <v>𡰫</v>
      </c>
      <c r="B1016" s="194" t="str">
        <f t="shared" si="359"/>
        <v>NON</v>
      </c>
      <c r="C1016" s="194" t="str">
        <f t="shared" si="361"/>
        <v>B</v>
      </c>
      <c r="D1016" s="46"/>
      <c r="E1016" s="11" t="s">
        <v>15774</v>
      </c>
      <c r="F1016" s="10" t="s">
        <v>62</v>
      </c>
      <c r="G1016" s="10" t="s">
        <v>34</v>
      </c>
      <c r="H1016" s="10" t="s">
        <v>380</v>
      </c>
      <c r="I1016" s="11" t="s">
        <v>1112</v>
      </c>
      <c r="J1016" s="10" t="s">
        <v>16</v>
      </c>
      <c r="K1016" s="10" t="s">
        <v>1155</v>
      </c>
      <c r="L1016" s="9" t="s">
        <v>15817</v>
      </c>
      <c r="M1016" s="35"/>
    </row>
    <row r="1017" spans="1:13" ht="14.45" customHeight="1">
      <c r="A1017" s="190" t="str">
        <f t="shared" si="358"/>
        <v>𡰫</v>
      </c>
      <c r="B1017" s="194" t="str">
        <f t="shared" si="359"/>
        <v>NON</v>
      </c>
      <c r="C1017" s="194" t="str">
        <f t="shared" si="361"/>
        <v>B</v>
      </c>
      <c r="D1017" s="46"/>
      <c r="E1017" s="11" t="s">
        <v>15818</v>
      </c>
      <c r="F1017" s="10" t="s">
        <v>263</v>
      </c>
      <c r="G1017" s="10" t="s">
        <v>34</v>
      </c>
      <c r="H1017" s="10" t="s">
        <v>15</v>
      </c>
      <c r="I1017" s="11" t="s">
        <v>2770</v>
      </c>
      <c r="J1017" s="10" t="s">
        <v>446</v>
      </c>
      <c r="K1017" s="10" t="s">
        <v>6721</v>
      </c>
      <c r="L1017" s="10" t="s">
        <v>6722</v>
      </c>
      <c r="M1017" s="6"/>
    </row>
    <row r="1018" spans="1:13" ht="14.45" customHeight="1">
      <c r="A1018" s="190" t="str">
        <f t="shared" si="358"/>
        <v>𡰫</v>
      </c>
      <c r="B1018" s="194" t="str">
        <f t="shared" si="359"/>
        <v>NON</v>
      </c>
      <c r="C1018" s="194" t="str">
        <f t="shared" si="361"/>
        <v>B</v>
      </c>
      <c r="D1018" s="46"/>
      <c r="E1018" s="11" t="s">
        <v>15819</v>
      </c>
      <c r="F1018" s="10" t="s">
        <v>263</v>
      </c>
      <c r="G1018" s="10" t="s">
        <v>34</v>
      </c>
      <c r="H1018" s="10" t="s">
        <v>15</v>
      </c>
      <c r="I1018" s="11" t="s">
        <v>2770</v>
      </c>
      <c r="J1018" s="10" t="s">
        <v>5558</v>
      </c>
      <c r="K1018" s="10" t="s">
        <v>10647</v>
      </c>
      <c r="L1018" s="9" t="s">
        <v>15820</v>
      </c>
      <c r="M1018" s="8" t="s">
        <v>10649</v>
      </c>
    </row>
    <row r="1019" spans="1:13" ht="14.45" customHeight="1">
      <c r="A1019" s="193" t="s">
        <v>15821</v>
      </c>
      <c r="B1019" s="194" t="s">
        <v>15811</v>
      </c>
      <c r="C1019" s="194" t="s">
        <v>14772</v>
      </c>
      <c r="D1019" s="46"/>
      <c r="E1019" s="11" t="s">
        <v>15822</v>
      </c>
      <c r="F1019" s="10" t="s">
        <v>263</v>
      </c>
      <c r="G1019" s="10" t="s">
        <v>302</v>
      </c>
      <c r="H1019" s="10" t="s">
        <v>380</v>
      </c>
      <c r="I1019" s="11" t="s">
        <v>2364</v>
      </c>
      <c r="J1019" s="10" t="s">
        <v>16</v>
      </c>
      <c r="K1019" s="10" t="s">
        <v>2535</v>
      </c>
      <c r="L1019" s="10" t="s">
        <v>2534</v>
      </c>
      <c r="M1019" s="6"/>
    </row>
    <row r="1020" spans="1:13" ht="14.45" customHeight="1">
      <c r="A1020" s="190" t="str">
        <f>A1019</f>
        <v>奻</v>
      </c>
      <c r="B1020" s="194" t="str">
        <f>B1019</f>
        <v>NON</v>
      </c>
      <c r="C1020" s="194" t="str">
        <f>C1019</f>
        <v>A</v>
      </c>
      <c r="D1020" s="46"/>
      <c r="E1020" s="11" t="s">
        <v>15823</v>
      </c>
      <c r="F1020" s="10" t="s">
        <v>263</v>
      </c>
      <c r="G1020" s="10" t="s">
        <v>302</v>
      </c>
      <c r="H1020" s="10" t="s">
        <v>380</v>
      </c>
      <c r="I1020" s="11" t="s">
        <v>2364</v>
      </c>
      <c r="J1020" s="10" t="s">
        <v>5558</v>
      </c>
      <c r="K1020" s="10" t="s">
        <v>10419</v>
      </c>
      <c r="L1020" s="9" t="s">
        <v>15821</v>
      </c>
      <c r="M1020" s="6"/>
    </row>
    <row r="1021" spans="1:13" ht="14.45" customHeight="1">
      <c r="A1021" s="193" t="s">
        <v>15824</v>
      </c>
      <c r="B1021" s="194" t="s">
        <v>15825</v>
      </c>
      <c r="C1021" s="194" t="s">
        <v>14772</v>
      </c>
      <c r="D1021" s="46"/>
      <c r="E1021" s="11" t="s">
        <v>15826</v>
      </c>
      <c r="F1021" s="10" t="s">
        <v>168</v>
      </c>
      <c r="G1021" s="10" t="s">
        <v>14</v>
      </c>
      <c r="H1021" s="10" t="s">
        <v>15</v>
      </c>
      <c r="I1021" s="11" t="s">
        <v>4508</v>
      </c>
      <c r="J1021" s="10" t="s">
        <v>16</v>
      </c>
      <c r="K1021" s="10" t="s">
        <v>4538</v>
      </c>
      <c r="L1021" s="10" t="s">
        <v>4539</v>
      </c>
      <c r="M1021" s="6"/>
    </row>
    <row r="1022" spans="1:13" ht="14.45" customHeight="1">
      <c r="A1022" s="190" t="str">
        <f t="shared" ref="A1022:A1056" si="362">A1021</f>
        <v>取</v>
      </c>
      <c r="B1022" s="194" t="str">
        <f t="shared" ref="B1022:B1056" si="363">B1021</f>
        <v>TSO</v>
      </c>
      <c r="C1022" s="194" t="str">
        <f t="shared" ref="C1022:C1039" si="364">C1021</f>
        <v>A</v>
      </c>
      <c r="D1022" s="10" t="s">
        <v>9590</v>
      </c>
      <c r="E1022" s="203"/>
      <c r="F1022" s="10" t="s">
        <v>168</v>
      </c>
      <c r="G1022" s="10" t="s">
        <v>14</v>
      </c>
      <c r="H1022" s="10" t="s">
        <v>380</v>
      </c>
      <c r="I1022" s="11" t="s">
        <v>9643</v>
      </c>
      <c r="J1022" s="10" t="s">
        <v>5552</v>
      </c>
      <c r="K1022" s="10" t="s">
        <v>12966</v>
      </c>
      <c r="L1022" s="10" t="s">
        <v>12967</v>
      </c>
      <c r="M1022" s="6"/>
    </row>
    <row r="1023" spans="1:13" ht="14.45" customHeight="1">
      <c r="A1023" s="190" t="str">
        <f t="shared" si="362"/>
        <v>取</v>
      </c>
      <c r="B1023" s="194" t="str">
        <f t="shared" si="363"/>
        <v>TSO</v>
      </c>
      <c r="C1023" s="194" t="str">
        <f t="shared" si="364"/>
        <v>A</v>
      </c>
      <c r="D1023" s="10" t="s">
        <v>9590</v>
      </c>
      <c r="E1023" s="11" t="s">
        <v>15827</v>
      </c>
      <c r="F1023" s="10" t="s">
        <v>168</v>
      </c>
      <c r="G1023" s="10" t="s">
        <v>14</v>
      </c>
      <c r="H1023" s="10" t="s">
        <v>380</v>
      </c>
      <c r="I1023" s="11" t="s">
        <v>9546</v>
      </c>
      <c r="J1023" s="10" t="s">
        <v>5558</v>
      </c>
      <c r="K1023" s="10" t="s">
        <v>9591</v>
      </c>
      <c r="L1023" s="9" t="s">
        <v>9590</v>
      </c>
      <c r="M1023" s="6"/>
    </row>
    <row r="1024" spans="1:13" ht="14.45" customHeight="1">
      <c r="A1024" s="190" t="str">
        <f t="shared" si="362"/>
        <v>取</v>
      </c>
      <c r="B1024" s="194" t="str">
        <f t="shared" si="363"/>
        <v>TSO</v>
      </c>
      <c r="C1024" s="194" t="str">
        <f t="shared" si="364"/>
        <v>A</v>
      </c>
      <c r="D1024" s="46"/>
      <c r="E1024" s="11" t="s">
        <v>15828</v>
      </c>
      <c r="F1024" s="10" t="s">
        <v>160</v>
      </c>
      <c r="G1024" s="10" t="s">
        <v>14</v>
      </c>
      <c r="H1024" s="10" t="s">
        <v>15</v>
      </c>
      <c r="I1024" s="11" t="s">
        <v>4508</v>
      </c>
      <c r="J1024" s="10" t="s">
        <v>446</v>
      </c>
      <c r="K1024" s="10" t="s">
        <v>7901</v>
      </c>
      <c r="L1024" s="10" t="s">
        <v>7902</v>
      </c>
      <c r="M1024" s="6"/>
    </row>
    <row r="1025" spans="1:13" ht="14.45" customHeight="1">
      <c r="A1025" s="190" t="str">
        <f t="shared" si="362"/>
        <v>取</v>
      </c>
      <c r="B1025" s="194" t="str">
        <f t="shared" si="363"/>
        <v>TSO</v>
      </c>
      <c r="C1025" s="194" t="str">
        <f t="shared" si="364"/>
        <v>A</v>
      </c>
      <c r="D1025" s="10" t="s">
        <v>9590</v>
      </c>
      <c r="E1025" s="203"/>
      <c r="F1025" s="10" t="s">
        <v>160</v>
      </c>
      <c r="G1025" s="10" t="s">
        <v>14</v>
      </c>
      <c r="H1025" s="10" t="s">
        <v>380</v>
      </c>
      <c r="I1025" s="11" t="s">
        <v>9643</v>
      </c>
      <c r="J1025" s="10" t="s">
        <v>5552</v>
      </c>
      <c r="K1025" s="10" t="s">
        <v>12982</v>
      </c>
      <c r="L1025" s="10" t="s">
        <v>12983</v>
      </c>
      <c r="M1025" s="6"/>
    </row>
    <row r="1026" spans="1:13" ht="14.45" customHeight="1">
      <c r="A1026" s="190" t="str">
        <f t="shared" si="362"/>
        <v>取</v>
      </c>
      <c r="B1026" s="194" t="str">
        <f t="shared" si="363"/>
        <v>TSO</v>
      </c>
      <c r="C1026" s="194" t="str">
        <f t="shared" si="364"/>
        <v>A</v>
      </c>
      <c r="D1026" s="10" t="s">
        <v>9590</v>
      </c>
      <c r="E1026" s="204"/>
      <c r="F1026" s="208" t="s">
        <v>160</v>
      </c>
      <c r="G1026" s="208" t="s">
        <v>14</v>
      </c>
      <c r="H1026" s="208" t="s">
        <v>380</v>
      </c>
      <c r="I1026" s="219" t="s">
        <v>10510</v>
      </c>
      <c r="J1026" s="208" t="s">
        <v>5558</v>
      </c>
      <c r="K1026" s="10" t="s">
        <v>9614</v>
      </c>
      <c r="L1026" s="10" t="s">
        <v>9615</v>
      </c>
      <c r="M1026" s="6"/>
    </row>
    <row r="1027" spans="1:13" ht="14.45" customHeight="1">
      <c r="A1027" s="190" t="str">
        <f t="shared" si="362"/>
        <v>取</v>
      </c>
      <c r="B1027" s="194" t="str">
        <f t="shared" si="363"/>
        <v>TSO</v>
      </c>
      <c r="C1027" s="194" t="str">
        <f t="shared" si="364"/>
        <v>A</v>
      </c>
      <c r="D1027" s="10" t="s">
        <v>9590</v>
      </c>
      <c r="E1027" s="204"/>
      <c r="F1027" s="208"/>
      <c r="G1027" s="208"/>
      <c r="H1027" s="208"/>
      <c r="I1027" s="219"/>
      <c r="J1027" s="208"/>
      <c r="K1027" s="10" t="s">
        <v>9646</v>
      </c>
      <c r="L1027" s="10" t="s">
        <v>9647</v>
      </c>
      <c r="M1027" s="6"/>
    </row>
    <row r="1028" spans="1:13" ht="14.45" customHeight="1">
      <c r="A1028" s="190" t="str">
        <f t="shared" si="362"/>
        <v>取</v>
      </c>
      <c r="B1028" s="194" t="str">
        <f t="shared" si="363"/>
        <v>TSO</v>
      </c>
      <c r="C1028" s="194" t="str">
        <f t="shared" si="364"/>
        <v>A</v>
      </c>
      <c r="D1028" s="46"/>
      <c r="E1028" s="11" t="s">
        <v>15829</v>
      </c>
      <c r="F1028" s="10" t="s">
        <v>312</v>
      </c>
      <c r="G1028" s="10" t="s">
        <v>302</v>
      </c>
      <c r="H1028" s="10" t="s">
        <v>15</v>
      </c>
      <c r="I1028" s="9" t="s">
        <v>15355</v>
      </c>
      <c r="J1028" s="9" t="s">
        <v>446</v>
      </c>
      <c r="K1028" s="10" t="s">
        <v>14671</v>
      </c>
      <c r="L1028" s="10" t="s">
        <v>14672</v>
      </c>
      <c r="M1028" s="8" t="s">
        <v>14673</v>
      </c>
    </row>
    <row r="1029" spans="1:13" ht="14.45" customHeight="1">
      <c r="A1029" s="190" t="str">
        <f t="shared" si="362"/>
        <v>取</v>
      </c>
      <c r="B1029" s="194" t="str">
        <f t="shared" si="363"/>
        <v>TSO</v>
      </c>
      <c r="C1029" s="194" t="str">
        <f t="shared" si="364"/>
        <v>A</v>
      </c>
      <c r="D1029" s="46"/>
      <c r="E1029" s="203"/>
      <c r="F1029" s="10" t="s">
        <v>312</v>
      </c>
      <c r="G1029" s="10" t="s">
        <v>302</v>
      </c>
      <c r="H1029" s="10" t="s">
        <v>15</v>
      </c>
      <c r="I1029" s="11" t="s">
        <v>12294</v>
      </c>
      <c r="J1029" s="10" t="s">
        <v>5552</v>
      </c>
      <c r="K1029" s="10" t="s">
        <v>12421</v>
      </c>
      <c r="L1029" s="10" t="s">
        <v>12428</v>
      </c>
      <c r="M1029" s="8"/>
    </row>
    <row r="1030" spans="1:13" ht="14.45" customHeight="1">
      <c r="A1030" s="190" t="str">
        <f t="shared" si="362"/>
        <v>取</v>
      </c>
      <c r="B1030" s="194" t="str">
        <f t="shared" si="363"/>
        <v>TSO</v>
      </c>
      <c r="C1030" s="194" t="str">
        <f t="shared" si="364"/>
        <v>A</v>
      </c>
      <c r="D1030" s="10" t="s">
        <v>9590</v>
      </c>
      <c r="E1030" s="203"/>
      <c r="F1030" s="10" t="s">
        <v>312</v>
      </c>
      <c r="G1030" s="10" t="s">
        <v>302</v>
      </c>
      <c r="H1030" s="10" t="s">
        <v>380</v>
      </c>
      <c r="I1030" s="11" t="s">
        <v>8529</v>
      </c>
      <c r="J1030" s="10" t="s">
        <v>5558</v>
      </c>
      <c r="K1030" s="10" t="s">
        <v>9804</v>
      </c>
      <c r="L1030" s="10" t="s">
        <v>9805</v>
      </c>
      <c r="M1030" s="8"/>
    </row>
    <row r="1031" spans="1:13" ht="14.45" customHeight="1">
      <c r="A1031" s="190" t="str">
        <f t="shared" si="362"/>
        <v>取</v>
      </c>
      <c r="B1031" s="194" t="str">
        <f t="shared" si="363"/>
        <v>TSO</v>
      </c>
      <c r="C1031" s="194" t="str">
        <f t="shared" si="364"/>
        <v>A</v>
      </c>
      <c r="D1031" s="46"/>
      <c r="E1031" s="11" t="s">
        <v>15830</v>
      </c>
      <c r="F1031" s="10" t="s">
        <v>151</v>
      </c>
      <c r="G1031" s="10" t="s">
        <v>14</v>
      </c>
      <c r="H1031" s="10" t="s">
        <v>15</v>
      </c>
      <c r="I1031" s="11" t="s">
        <v>4508</v>
      </c>
      <c r="J1031" s="10" t="s">
        <v>16</v>
      </c>
      <c r="K1031" s="10" t="s">
        <v>4560</v>
      </c>
      <c r="L1031" s="9" t="s">
        <v>15831</v>
      </c>
      <c r="M1031" s="6"/>
    </row>
    <row r="1032" spans="1:13" ht="14.45" customHeight="1">
      <c r="A1032" s="190" t="str">
        <f t="shared" si="362"/>
        <v>取</v>
      </c>
      <c r="B1032" s="194" t="str">
        <f t="shared" si="363"/>
        <v>TSO</v>
      </c>
      <c r="C1032" s="194" t="str">
        <f t="shared" si="364"/>
        <v>A</v>
      </c>
      <c r="D1032" s="46"/>
      <c r="E1032" s="11" t="s">
        <v>15832</v>
      </c>
      <c r="F1032" s="10" t="s">
        <v>151</v>
      </c>
      <c r="G1032" s="10" t="s">
        <v>14</v>
      </c>
      <c r="H1032" s="10" t="s">
        <v>15</v>
      </c>
      <c r="I1032" s="11" t="s">
        <v>4508</v>
      </c>
      <c r="J1032" s="10" t="s">
        <v>5558</v>
      </c>
      <c r="K1032" s="10" t="s">
        <v>11662</v>
      </c>
      <c r="L1032" s="9" t="s">
        <v>15833</v>
      </c>
      <c r="M1032" s="6"/>
    </row>
    <row r="1033" spans="1:13" ht="14.45" customHeight="1">
      <c r="A1033" s="190" t="str">
        <f t="shared" si="362"/>
        <v>取</v>
      </c>
      <c r="B1033" s="194" t="str">
        <f t="shared" si="363"/>
        <v>TSO</v>
      </c>
      <c r="C1033" s="194" t="str">
        <f t="shared" si="364"/>
        <v>A</v>
      </c>
      <c r="D1033" s="46"/>
      <c r="E1033" s="11" t="s">
        <v>15834</v>
      </c>
      <c r="F1033" s="10" t="s">
        <v>151</v>
      </c>
      <c r="G1033" s="10" t="s">
        <v>14</v>
      </c>
      <c r="H1033" s="10" t="s">
        <v>15</v>
      </c>
      <c r="I1033" s="11" t="s">
        <v>12</v>
      </c>
      <c r="J1033" s="10" t="s">
        <v>16</v>
      </c>
      <c r="K1033" s="10" t="s">
        <v>152</v>
      </c>
      <c r="L1033" s="9" t="s">
        <v>153</v>
      </c>
      <c r="M1033" s="6"/>
    </row>
    <row r="1034" spans="1:13" ht="14.45" customHeight="1">
      <c r="A1034" s="190" t="str">
        <f t="shared" si="362"/>
        <v>取</v>
      </c>
      <c r="B1034" s="194" t="str">
        <f t="shared" si="363"/>
        <v>TSO</v>
      </c>
      <c r="C1034" s="194" t="str">
        <f t="shared" si="364"/>
        <v>A</v>
      </c>
      <c r="D1034" s="10" t="s">
        <v>5721</v>
      </c>
      <c r="E1034" s="203"/>
      <c r="F1034" s="10" t="s">
        <v>151</v>
      </c>
      <c r="G1034" s="10" t="s">
        <v>14</v>
      </c>
      <c r="H1034" s="10" t="s">
        <v>15</v>
      </c>
      <c r="I1034" s="11" t="s">
        <v>12</v>
      </c>
      <c r="J1034" s="10" t="s">
        <v>5558</v>
      </c>
      <c r="K1034" s="10" t="s">
        <v>8338</v>
      </c>
      <c r="L1034" s="10" t="s">
        <v>8339</v>
      </c>
      <c r="M1034" s="6"/>
    </row>
    <row r="1035" spans="1:13" ht="14.45" customHeight="1">
      <c r="A1035" s="190" t="str">
        <f t="shared" si="362"/>
        <v>取</v>
      </c>
      <c r="B1035" s="194" t="str">
        <f t="shared" si="363"/>
        <v>TSO</v>
      </c>
      <c r="C1035" s="194" t="str">
        <f t="shared" si="364"/>
        <v>A</v>
      </c>
      <c r="D1035" s="10" t="s">
        <v>9590</v>
      </c>
      <c r="E1035" s="11" t="s">
        <v>15835</v>
      </c>
      <c r="F1035" s="10" t="s">
        <v>151</v>
      </c>
      <c r="G1035" s="10" t="s">
        <v>14</v>
      </c>
      <c r="H1035" s="10" t="s">
        <v>380</v>
      </c>
      <c r="I1035" s="11" t="s">
        <v>9546</v>
      </c>
      <c r="J1035" s="10" t="s">
        <v>5558</v>
      </c>
      <c r="K1035" s="10" t="s">
        <v>9610</v>
      </c>
      <c r="L1035" s="10" t="s">
        <v>9611</v>
      </c>
      <c r="M1035" s="6"/>
    </row>
    <row r="1036" spans="1:13" ht="14.45" customHeight="1">
      <c r="A1036" s="190" t="str">
        <f t="shared" si="362"/>
        <v>取</v>
      </c>
      <c r="B1036" s="194" t="str">
        <f t="shared" si="363"/>
        <v>TSO</v>
      </c>
      <c r="C1036" s="194" t="str">
        <f t="shared" si="364"/>
        <v>A</v>
      </c>
      <c r="D1036" s="46"/>
      <c r="E1036" s="203"/>
      <c r="F1036" s="10" t="s">
        <v>52</v>
      </c>
      <c r="G1036" s="10" t="s">
        <v>14</v>
      </c>
      <c r="H1036" s="10" t="s">
        <v>15</v>
      </c>
      <c r="I1036" s="11" t="s">
        <v>4508</v>
      </c>
      <c r="J1036" s="10" t="s">
        <v>446</v>
      </c>
      <c r="K1036" s="10" t="s">
        <v>7900</v>
      </c>
      <c r="L1036" s="10" t="s">
        <v>1197</v>
      </c>
      <c r="M1036" s="6"/>
    </row>
    <row r="1037" spans="1:13" ht="14.45" customHeight="1">
      <c r="A1037" s="190" t="str">
        <f t="shared" si="362"/>
        <v>取</v>
      </c>
      <c r="B1037" s="194" t="str">
        <f t="shared" si="363"/>
        <v>TSO</v>
      </c>
      <c r="C1037" s="194" t="str">
        <f t="shared" si="364"/>
        <v>A</v>
      </c>
      <c r="D1037" s="46"/>
      <c r="E1037" s="203"/>
      <c r="F1037" s="10" t="s">
        <v>56</v>
      </c>
      <c r="G1037" s="10" t="s">
        <v>14</v>
      </c>
      <c r="H1037" s="10" t="s">
        <v>15</v>
      </c>
      <c r="I1037" s="11" t="s">
        <v>4508</v>
      </c>
      <c r="J1037" s="10" t="s">
        <v>446</v>
      </c>
      <c r="K1037" s="10" t="s">
        <v>7863</v>
      </c>
      <c r="L1037" s="10" t="s">
        <v>7869</v>
      </c>
      <c r="M1037" s="6"/>
    </row>
    <row r="1038" spans="1:13" ht="14.45" customHeight="1">
      <c r="A1038" s="190" t="str">
        <f t="shared" si="362"/>
        <v>取</v>
      </c>
      <c r="B1038" s="194" t="str">
        <f t="shared" si="363"/>
        <v>TSO</v>
      </c>
      <c r="C1038" s="194" t="str">
        <f t="shared" si="364"/>
        <v>A</v>
      </c>
      <c r="D1038" s="10" t="s">
        <v>9590</v>
      </c>
      <c r="E1038" s="203"/>
      <c r="F1038" s="10" t="s">
        <v>56</v>
      </c>
      <c r="G1038" s="10" t="s">
        <v>14</v>
      </c>
      <c r="H1038" s="10" t="s">
        <v>380</v>
      </c>
      <c r="I1038" s="11" t="s">
        <v>9546</v>
      </c>
      <c r="J1038" s="10" t="s">
        <v>5558</v>
      </c>
      <c r="K1038" s="10" t="s">
        <v>9612</v>
      </c>
      <c r="L1038" s="10" t="s">
        <v>9613</v>
      </c>
      <c r="M1038" s="6"/>
    </row>
    <row r="1039" spans="1:13" ht="14.45" customHeight="1">
      <c r="A1039" s="190" t="str">
        <f t="shared" si="362"/>
        <v>取</v>
      </c>
      <c r="B1039" s="194" t="str">
        <f t="shared" si="363"/>
        <v>TSO</v>
      </c>
      <c r="C1039" s="194" t="str">
        <f t="shared" si="364"/>
        <v>A</v>
      </c>
      <c r="D1039" s="46"/>
      <c r="E1039" s="203"/>
      <c r="F1039" s="10" t="s">
        <v>241</v>
      </c>
      <c r="G1039" s="10" t="s">
        <v>14</v>
      </c>
      <c r="H1039" s="10" t="s">
        <v>380</v>
      </c>
      <c r="I1039" s="11" t="s">
        <v>2389</v>
      </c>
      <c r="J1039" s="10" t="s">
        <v>446</v>
      </c>
      <c r="K1039" s="10" t="s">
        <v>6538</v>
      </c>
      <c r="L1039" s="9" t="s">
        <v>15836</v>
      </c>
      <c r="M1039" t="s">
        <v>6540</v>
      </c>
    </row>
    <row r="1040" spans="1:13" ht="14.45" customHeight="1">
      <c r="A1040" s="190" t="str">
        <f t="shared" si="362"/>
        <v>取</v>
      </c>
      <c r="B1040" s="194" t="str">
        <f t="shared" si="363"/>
        <v>TSO</v>
      </c>
      <c r="C1040" s="194" t="s">
        <v>14798</v>
      </c>
      <c r="D1040" s="46"/>
      <c r="E1040" s="11" t="s">
        <v>15837</v>
      </c>
      <c r="F1040" s="10" t="s">
        <v>168</v>
      </c>
      <c r="G1040" s="10" t="s">
        <v>34</v>
      </c>
      <c r="H1040" s="10" t="s">
        <v>380</v>
      </c>
      <c r="I1040" s="11" t="s">
        <v>1112</v>
      </c>
      <c r="J1040" s="10" t="s">
        <v>16</v>
      </c>
      <c r="K1040" s="10" t="s">
        <v>1237</v>
      </c>
      <c r="L1040" s="10" t="s">
        <v>1238</v>
      </c>
      <c r="M1040" s="6"/>
    </row>
    <row r="1041" spans="1:13" ht="14.45" customHeight="1">
      <c r="A1041" s="190" t="str">
        <f t="shared" si="362"/>
        <v>取</v>
      </c>
      <c r="B1041" s="194" t="str">
        <f t="shared" si="363"/>
        <v>TSO</v>
      </c>
      <c r="C1041" s="194" t="str">
        <f t="shared" ref="C1041:C1056" si="365">C1040</f>
        <v>B</v>
      </c>
      <c r="D1041" s="46"/>
      <c r="E1041" s="11" t="s">
        <v>15838</v>
      </c>
      <c r="F1041" s="10" t="s">
        <v>168</v>
      </c>
      <c r="G1041" s="10" t="s">
        <v>34</v>
      </c>
      <c r="H1041" s="10" t="s">
        <v>380</v>
      </c>
      <c r="I1041" s="11" t="s">
        <v>1112</v>
      </c>
      <c r="J1041" s="10" t="s">
        <v>5558</v>
      </c>
      <c r="K1041" s="10" t="s">
        <v>9093</v>
      </c>
      <c r="L1041" s="9" t="s">
        <v>15839</v>
      </c>
      <c r="M1041" s="6"/>
    </row>
    <row r="1042" spans="1:13" ht="14.45" customHeight="1">
      <c r="A1042" s="190" t="str">
        <f t="shared" si="362"/>
        <v>取</v>
      </c>
      <c r="B1042" s="194" t="str">
        <f t="shared" si="363"/>
        <v>TSO</v>
      </c>
      <c r="C1042" s="194" t="str">
        <f t="shared" si="365"/>
        <v>B</v>
      </c>
      <c r="D1042" s="46"/>
      <c r="E1042" s="11" t="s">
        <v>15171</v>
      </c>
      <c r="F1042" s="10" t="s">
        <v>622</v>
      </c>
      <c r="G1042" s="10" t="s">
        <v>34</v>
      </c>
      <c r="H1042" s="10" t="s">
        <v>15</v>
      </c>
      <c r="I1042" s="11" t="s">
        <v>1676</v>
      </c>
      <c r="J1042" s="10" t="s">
        <v>16</v>
      </c>
      <c r="K1042" s="10" t="s">
        <v>4455</v>
      </c>
      <c r="L1042" s="9" t="s">
        <v>4457</v>
      </c>
      <c r="M1042" s="6"/>
    </row>
    <row r="1043" spans="1:13" ht="14.45" customHeight="1">
      <c r="A1043" s="190" t="str">
        <f t="shared" si="362"/>
        <v>取</v>
      </c>
      <c r="B1043" s="194" t="str">
        <f t="shared" si="363"/>
        <v>TSO</v>
      </c>
      <c r="C1043" s="194" t="str">
        <f t="shared" si="365"/>
        <v>B</v>
      </c>
      <c r="D1043" s="46"/>
      <c r="E1043" s="11" t="s">
        <v>15840</v>
      </c>
      <c r="F1043" s="10" t="s">
        <v>622</v>
      </c>
      <c r="G1043" s="10" t="s">
        <v>34</v>
      </c>
      <c r="H1043" s="10" t="s">
        <v>15</v>
      </c>
      <c r="I1043" s="11" t="s">
        <v>1676</v>
      </c>
      <c r="J1043" s="10" t="s">
        <v>446</v>
      </c>
      <c r="K1043" s="10" t="s">
        <v>7820</v>
      </c>
      <c r="L1043" s="10" t="s">
        <v>7821</v>
      </c>
      <c r="M1043" s="6"/>
    </row>
    <row r="1044" spans="1:13" ht="14.45" customHeight="1">
      <c r="A1044" s="190" t="str">
        <f t="shared" si="362"/>
        <v>取</v>
      </c>
      <c r="B1044" s="194" t="str">
        <f t="shared" si="363"/>
        <v>TSO</v>
      </c>
      <c r="C1044" s="194" t="str">
        <f t="shared" si="365"/>
        <v>B</v>
      </c>
      <c r="D1044" s="46"/>
      <c r="E1044" s="11" t="s">
        <v>15174</v>
      </c>
      <c r="F1044" s="10" t="s">
        <v>160</v>
      </c>
      <c r="G1044" s="10" t="s">
        <v>34</v>
      </c>
      <c r="H1044" s="10" t="s">
        <v>380</v>
      </c>
      <c r="I1044" s="11" t="s">
        <v>1112</v>
      </c>
      <c r="J1044" s="10" t="s">
        <v>16</v>
      </c>
      <c r="K1044" s="10" t="s">
        <v>1194</v>
      </c>
      <c r="L1044" s="10" t="s">
        <v>1197</v>
      </c>
      <c r="M1044" s="6"/>
    </row>
    <row r="1045" spans="1:13" ht="14.45" customHeight="1">
      <c r="A1045" s="190" t="str">
        <f t="shared" si="362"/>
        <v>取</v>
      </c>
      <c r="B1045" s="194" t="str">
        <f t="shared" si="363"/>
        <v>TSO</v>
      </c>
      <c r="C1045" s="194" t="str">
        <f t="shared" si="365"/>
        <v>B</v>
      </c>
      <c r="D1045" s="46"/>
      <c r="E1045" s="11" t="s">
        <v>15841</v>
      </c>
      <c r="F1045" s="10" t="s">
        <v>160</v>
      </c>
      <c r="G1045" s="10" t="s">
        <v>34</v>
      </c>
      <c r="H1045" s="10" t="s">
        <v>380</v>
      </c>
      <c r="I1045" s="11" t="s">
        <v>1112</v>
      </c>
      <c r="J1045" s="10" t="s">
        <v>446</v>
      </c>
      <c r="K1045" s="10" t="s">
        <v>5800</v>
      </c>
      <c r="L1045" s="10" t="s">
        <v>150</v>
      </c>
      <c r="M1045" s="6"/>
    </row>
    <row r="1046" spans="1:13" ht="14.45" customHeight="1">
      <c r="A1046" s="190" t="str">
        <f t="shared" si="362"/>
        <v>取</v>
      </c>
      <c r="B1046" s="194" t="str">
        <f t="shared" si="363"/>
        <v>TSO</v>
      </c>
      <c r="C1046" s="194" t="str">
        <f t="shared" si="365"/>
        <v>B</v>
      </c>
      <c r="D1046" s="46"/>
      <c r="E1046" s="11" t="s">
        <v>15842</v>
      </c>
      <c r="F1046" s="10" t="s">
        <v>160</v>
      </c>
      <c r="G1046" s="10" t="s">
        <v>34</v>
      </c>
      <c r="H1046" s="10" t="s">
        <v>380</v>
      </c>
      <c r="I1046" s="11" t="s">
        <v>1112</v>
      </c>
      <c r="J1046" s="10" t="s">
        <v>5558</v>
      </c>
      <c r="K1046" s="10" t="s">
        <v>9112</v>
      </c>
      <c r="L1046" s="10" t="s">
        <v>9113</v>
      </c>
      <c r="M1046" s="6"/>
    </row>
    <row r="1047" spans="1:13" ht="14.45" customHeight="1">
      <c r="A1047" s="190" t="str">
        <f t="shared" si="362"/>
        <v>取</v>
      </c>
      <c r="B1047" s="194" t="str">
        <f t="shared" si="363"/>
        <v>TSO</v>
      </c>
      <c r="C1047" s="194" t="str">
        <f t="shared" si="365"/>
        <v>B</v>
      </c>
      <c r="D1047" s="46"/>
      <c r="E1047" s="11" t="s">
        <v>15175</v>
      </c>
      <c r="F1047" s="10" t="s">
        <v>312</v>
      </c>
      <c r="G1047" s="10" t="s">
        <v>34</v>
      </c>
      <c r="H1047" s="10" t="s">
        <v>380</v>
      </c>
      <c r="I1047" s="11" t="s">
        <v>1112</v>
      </c>
      <c r="J1047" s="10" t="s">
        <v>5558</v>
      </c>
      <c r="K1047" s="10" t="s">
        <v>9124</v>
      </c>
      <c r="L1047" s="10" t="s">
        <v>9125</v>
      </c>
      <c r="M1047" s="6"/>
    </row>
    <row r="1048" spans="1:13" ht="14.45" customHeight="1">
      <c r="A1048" s="190" t="str">
        <f t="shared" si="362"/>
        <v>取</v>
      </c>
      <c r="B1048" s="194" t="str">
        <f t="shared" si="363"/>
        <v>TSO</v>
      </c>
      <c r="C1048" s="194" t="str">
        <f t="shared" si="365"/>
        <v>B</v>
      </c>
      <c r="D1048" s="46"/>
      <c r="E1048" s="203"/>
      <c r="F1048" s="10" t="s">
        <v>312</v>
      </c>
      <c r="G1048" s="10" t="s">
        <v>34</v>
      </c>
      <c r="H1048" s="10" t="s">
        <v>15</v>
      </c>
      <c r="I1048" s="9" t="s">
        <v>4479</v>
      </c>
      <c r="J1048" s="10" t="s">
        <v>446</v>
      </c>
      <c r="K1048" s="10" t="s">
        <v>7825</v>
      </c>
      <c r="L1048" s="10" t="s">
        <v>7826</v>
      </c>
      <c r="M1048" s="6"/>
    </row>
    <row r="1049" spans="1:13" ht="14.45" customHeight="1">
      <c r="A1049" s="190" t="str">
        <f t="shared" si="362"/>
        <v>取</v>
      </c>
      <c r="B1049" s="194" t="str">
        <f t="shared" si="363"/>
        <v>TSO</v>
      </c>
      <c r="C1049" s="194" t="str">
        <f t="shared" si="365"/>
        <v>B</v>
      </c>
      <c r="D1049" s="10" t="s">
        <v>5721</v>
      </c>
      <c r="E1049" s="11" t="s">
        <v>15843</v>
      </c>
      <c r="F1049" s="10" t="s">
        <v>151</v>
      </c>
      <c r="G1049" s="10" t="s">
        <v>34</v>
      </c>
      <c r="H1049" s="10" t="s">
        <v>380</v>
      </c>
      <c r="I1049" s="11" t="s">
        <v>1112</v>
      </c>
      <c r="J1049" s="10" t="s">
        <v>446</v>
      </c>
      <c r="K1049" s="10" t="s">
        <v>5722</v>
      </c>
      <c r="L1049" s="10" t="s">
        <v>5723</v>
      </c>
      <c r="M1049" s="6"/>
    </row>
    <row r="1050" spans="1:13" ht="14.45" customHeight="1">
      <c r="A1050" s="190" t="str">
        <f t="shared" si="362"/>
        <v>取</v>
      </c>
      <c r="B1050" s="194" t="str">
        <f t="shared" si="363"/>
        <v>TSO</v>
      </c>
      <c r="C1050" s="194" t="str">
        <f t="shared" si="365"/>
        <v>B</v>
      </c>
      <c r="D1050" s="46"/>
      <c r="E1050" s="11" t="s">
        <v>15844</v>
      </c>
      <c r="F1050" s="10" t="s">
        <v>151</v>
      </c>
      <c r="G1050" s="10" t="s">
        <v>34</v>
      </c>
      <c r="H1050" s="10" t="s">
        <v>380</v>
      </c>
      <c r="I1050" s="11" t="s">
        <v>1112</v>
      </c>
      <c r="J1050" s="10" t="s">
        <v>5558</v>
      </c>
      <c r="K1050" s="10" t="s">
        <v>9102</v>
      </c>
      <c r="L1050" s="10" t="s">
        <v>9103</v>
      </c>
      <c r="M1050" s="6"/>
    </row>
    <row r="1051" spans="1:13" ht="14.45" customHeight="1">
      <c r="A1051" s="190" t="str">
        <f t="shared" si="362"/>
        <v>取</v>
      </c>
      <c r="B1051" s="194" t="str">
        <f t="shared" si="363"/>
        <v>TSO</v>
      </c>
      <c r="C1051" s="194" t="str">
        <f t="shared" si="365"/>
        <v>B</v>
      </c>
      <c r="D1051" s="46"/>
      <c r="E1051" s="203"/>
      <c r="F1051" s="10" t="s">
        <v>52</v>
      </c>
      <c r="G1051" s="10" t="s">
        <v>34</v>
      </c>
      <c r="H1051" s="10" t="s">
        <v>380</v>
      </c>
      <c r="I1051" s="11" t="s">
        <v>1112</v>
      </c>
      <c r="J1051" s="10" t="s">
        <v>446</v>
      </c>
      <c r="K1051" s="10" t="s">
        <v>5808</v>
      </c>
      <c r="L1051" s="10" t="s">
        <v>5809</v>
      </c>
      <c r="M1051" s="6"/>
    </row>
    <row r="1052" spans="1:13" ht="14.45" customHeight="1">
      <c r="A1052" s="190" t="str">
        <f t="shared" si="362"/>
        <v>取</v>
      </c>
      <c r="B1052" s="194" t="str">
        <f t="shared" si="363"/>
        <v>TSO</v>
      </c>
      <c r="C1052" s="194" t="str">
        <f t="shared" si="365"/>
        <v>B</v>
      </c>
      <c r="D1052" s="46"/>
      <c r="E1052" s="203"/>
      <c r="F1052" s="10" t="s">
        <v>52</v>
      </c>
      <c r="G1052" s="10" t="s">
        <v>34</v>
      </c>
      <c r="H1052" s="10" t="s">
        <v>15</v>
      </c>
      <c r="I1052" s="11" t="s">
        <v>1676</v>
      </c>
      <c r="J1052" s="10" t="s">
        <v>446</v>
      </c>
      <c r="K1052" s="10" t="s">
        <v>7823</v>
      </c>
      <c r="L1052" s="10" t="s">
        <v>7824</v>
      </c>
      <c r="M1052" s="6"/>
    </row>
    <row r="1053" spans="1:13" ht="14.45" customHeight="1">
      <c r="A1053" s="190" t="str">
        <f t="shared" si="362"/>
        <v>取</v>
      </c>
      <c r="B1053" s="194" t="str">
        <f t="shared" si="363"/>
        <v>TSO</v>
      </c>
      <c r="C1053" s="194" t="str">
        <f t="shared" si="365"/>
        <v>B</v>
      </c>
      <c r="D1053" s="46"/>
      <c r="E1053" s="11" t="s">
        <v>15845</v>
      </c>
      <c r="F1053" s="10" t="s">
        <v>52</v>
      </c>
      <c r="G1053" s="10" t="s">
        <v>34</v>
      </c>
      <c r="H1053" s="10" t="s">
        <v>15</v>
      </c>
      <c r="I1053" s="11" t="s">
        <v>1676</v>
      </c>
      <c r="J1053" s="10" t="s">
        <v>5558</v>
      </c>
      <c r="K1053" s="10" t="s">
        <v>11538</v>
      </c>
      <c r="L1053" s="9" t="s">
        <v>15846</v>
      </c>
      <c r="M1053" s="6"/>
    </row>
    <row r="1054" spans="1:13" ht="14.45" customHeight="1">
      <c r="A1054" s="190" t="str">
        <f t="shared" si="362"/>
        <v>取</v>
      </c>
      <c r="B1054" s="194" t="str">
        <f t="shared" si="363"/>
        <v>TSO</v>
      </c>
      <c r="C1054" s="194" t="str">
        <f t="shared" si="365"/>
        <v>B</v>
      </c>
      <c r="D1054" s="46"/>
      <c r="E1054" s="11" t="s">
        <v>15847</v>
      </c>
      <c r="F1054" s="10" t="s">
        <v>56</v>
      </c>
      <c r="G1054" s="10" t="s">
        <v>34</v>
      </c>
      <c r="H1054" s="10" t="s">
        <v>380</v>
      </c>
      <c r="I1054" s="11" t="s">
        <v>1112</v>
      </c>
      <c r="J1054" s="10" t="s">
        <v>16</v>
      </c>
      <c r="K1054" s="10" t="s">
        <v>1160</v>
      </c>
      <c r="L1054" s="9" t="s">
        <v>15848</v>
      </c>
      <c r="M1054" s="6"/>
    </row>
    <row r="1055" spans="1:13" ht="14.45" customHeight="1">
      <c r="A1055" s="190" t="str">
        <f t="shared" si="362"/>
        <v>取</v>
      </c>
      <c r="B1055" s="194" t="str">
        <f t="shared" si="363"/>
        <v>TSO</v>
      </c>
      <c r="C1055" s="194" t="str">
        <f t="shared" si="365"/>
        <v>B</v>
      </c>
      <c r="D1055" s="46"/>
      <c r="E1055" s="203"/>
      <c r="F1055" s="9" t="s">
        <v>38</v>
      </c>
      <c r="G1055" s="10" t="s">
        <v>34</v>
      </c>
      <c r="H1055" s="10" t="s">
        <v>15</v>
      </c>
      <c r="I1055" s="11" t="s">
        <v>1676</v>
      </c>
      <c r="J1055" s="10" t="s">
        <v>16</v>
      </c>
      <c r="K1055" s="10" t="s">
        <v>4472</v>
      </c>
      <c r="L1055" s="9" t="s">
        <v>4477</v>
      </c>
      <c r="M1055" s="8" t="s">
        <v>4478</v>
      </c>
    </row>
    <row r="1056" spans="1:13" ht="14.45" customHeight="1">
      <c r="A1056" s="190" t="str">
        <f t="shared" si="362"/>
        <v>取</v>
      </c>
      <c r="B1056" s="194" t="str">
        <f t="shared" si="363"/>
        <v>TSO</v>
      </c>
      <c r="C1056" s="194" t="str">
        <f t="shared" si="365"/>
        <v>B</v>
      </c>
      <c r="D1056" s="46"/>
      <c r="E1056" s="203"/>
      <c r="F1056" s="10" t="s">
        <v>38</v>
      </c>
      <c r="G1056" s="10" t="s">
        <v>34</v>
      </c>
      <c r="H1056" s="10" t="s">
        <v>15</v>
      </c>
      <c r="I1056" s="11" t="s">
        <v>1676</v>
      </c>
      <c r="J1056" s="10" t="s">
        <v>446</v>
      </c>
      <c r="K1056" s="10" t="s">
        <v>7783</v>
      </c>
      <c r="L1056" s="20" t="s">
        <v>4477</v>
      </c>
      <c r="M1056" s="8" t="s">
        <v>7785</v>
      </c>
    </row>
    <row r="1057" spans="1:13" ht="14.45" customHeight="1">
      <c r="A1057" s="193" t="s">
        <v>15849</v>
      </c>
      <c r="B1057" s="194" t="s">
        <v>15825</v>
      </c>
      <c r="C1057" s="194" t="s">
        <v>14772</v>
      </c>
      <c r="D1057" s="46"/>
      <c r="E1057" s="11" t="s">
        <v>15850</v>
      </c>
      <c r="F1057" s="10" t="s">
        <v>168</v>
      </c>
      <c r="G1057" s="10" t="s">
        <v>14</v>
      </c>
      <c r="H1057" s="10" t="s">
        <v>15</v>
      </c>
      <c r="I1057" s="11" t="s">
        <v>4508</v>
      </c>
      <c r="J1057" s="10" t="s">
        <v>446</v>
      </c>
      <c r="K1057" s="10" t="s">
        <v>7890</v>
      </c>
      <c r="L1057" s="9" t="s">
        <v>15849</v>
      </c>
      <c r="M1057" s="6"/>
    </row>
    <row r="1058" spans="1:13" ht="14.45" customHeight="1">
      <c r="A1058" s="190" t="str">
        <f>A1057</f>
        <v>走</v>
      </c>
      <c r="B1058" s="194" t="str">
        <f>B1057</f>
        <v>TSO</v>
      </c>
      <c r="C1058" s="194" t="str">
        <f>C1057</f>
        <v>A</v>
      </c>
      <c r="D1058" s="46"/>
      <c r="E1058" s="203"/>
      <c r="F1058" s="10" t="s">
        <v>168</v>
      </c>
      <c r="G1058" s="10" t="s">
        <v>14</v>
      </c>
      <c r="H1058" s="10" t="s">
        <v>15</v>
      </c>
      <c r="I1058" s="11" t="s">
        <v>4508</v>
      </c>
      <c r="J1058" s="10" t="s">
        <v>5558</v>
      </c>
      <c r="K1058" s="10" t="s">
        <v>11625</v>
      </c>
      <c r="L1058" s="10" t="s">
        <v>7889</v>
      </c>
      <c r="M1058" s="6"/>
    </row>
    <row r="1059" spans="1:13" ht="14.45" customHeight="1">
      <c r="A1059" s="193" t="s">
        <v>15851</v>
      </c>
      <c r="B1059" s="194" t="s">
        <v>15825</v>
      </c>
      <c r="C1059" s="194" t="s">
        <v>14772</v>
      </c>
      <c r="D1059" s="46"/>
      <c r="E1059" s="11" t="s">
        <v>15852</v>
      </c>
      <c r="F1059" s="10" t="s">
        <v>168</v>
      </c>
      <c r="G1059" s="10" t="s">
        <v>14</v>
      </c>
      <c r="H1059" s="10" t="s">
        <v>15</v>
      </c>
      <c r="I1059" s="11" t="s">
        <v>4508</v>
      </c>
      <c r="J1059" s="10" t="s">
        <v>5558</v>
      </c>
      <c r="K1059" s="10" t="s">
        <v>11625</v>
      </c>
      <c r="L1059" s="9" t="s">
        <v>15851</v>
      </c>
      <c r="M1059" s="6"/>
    </row>
    <row r="1060" spans="1:13" ht="14.45" customHeight="1">
      <c r="A1060" s="190" t="str">
        <f t="shared" ref="A1060:A1061" si="366">A1059</f>
        <v>奏</v>
      </c>
      <c r="B1060" s="194" t="str">
        <f t="shared" ref="B1060:B1061" si="367">B1059</f>
        <v>TSO</v>
      </c>
      <c r="C1060" s="194" t="str">
        <f t="shared" ref="C1060:C1061" si="368">C1059</f>
        <v>A</v>
      </c>
      <c r="D1060" s="46"/>
      <c r="E1060" s="11" t="s">
        <v>15853</v>
      </c>
      <c r="F1060" s="10" t="s">
        <v>160</v>
      </c>
      <c r="G1060" s="10" t="s">
        <v>14</v>
      </c>
      <c r="H1060" s="10" t="s">
        <v>15</v>
      </c>
      <c r="I1060" s="11" t="s">
        <v>4508</v>
      </c>
      <c r="J1060" s="10" t="s">
        <v>5558</v>
      </c>
      <c r="K1060" s="10" t="s">
        <v>11641</v>
      </c>
      <c r="L1060" s="10" t="s">
        <v>11642</v>
      </c>
      <c r="M1060" s="6"/>
    </row>
    <row r="1061" spans="1:13" ht="14.45" customHeight="1">
      <c r="A1061" s="190" t="str">
        <f t="shared" si="366"/>
        <v>奏</v>
      </c>
      <c r="B1061" s="194" t="str">
        <f t="shared" si="367"/>
        <v>TSO</v>
      </c>
      <c r="C1061" s="194" t="str">
        <f t="shared" si="368"/>
        <v>A</v>
      </c>
      <c r="D1061" s="46"/>
      <c r="E1061" s="203"/>
      <c r="F1061" s="10" t="s">
        <v>151</v>
      </c>
      <c r="G1061" s="10" t="s">
        <v>14</v>
      </c>
      <c r="H1061" s="10" t="s">
        <v>15</v>
      </c>
      <c r="I1061" s="11" t="s">
        <v>4508</v>
      </c>
      <c r="J1061" s="10" t="s">
        <v>5558</v>
      </c>
      <c r="K1061" s="10" t="s">
        <v>11662</v>
      </c>
      <c r="L1061" s="10" t="s">
        <v>11664</v>
      </c>
      <c r="M1061" s="6"/>
    </row>
    <row r="1062" spans="1:13" ht="14.45" customHeight="1">
      <c r="A1062" s="193" t="s">
        <v>15854</v>
      </c>
      <c r="B1062" s="194" t="s">
        <v>15855</v>
      </c>
      <c r="C1062" s="194" t="s">
        <v>14798</v>
      </c>
      <c r="D1062" s="46"/>
      <c r="E1062" s="11" t="s">
        <v>15847</v>
      </c>
      <c r="F1062" s="10" t="s">
        <v>56</v>
      </c>
      <c r="G1062" s="10" t="s">
        <v>34</v>
      </c>
      <c r="H1062" s="10" t="s">
        <v>380</v>
      </c>
      <c r="I1062" s="11" t="s">
        <v>1112</v>
      </c>
      <c r="J1062" s="10" t="s">
        <v>16</v>
      </c>
      <c r="K1062" s="10" t="s">
        <v>1160</v>
      </c>
      <c r="L1062" s="9" t="s">
        <v>1161</v>
      </c>
      <c r="M1062" s="6"/>
    </row>
    <row r="1063" spans="1:13" ht="14.45" customHeight="1">
      <c r="A1063" s="190" t="str">
        <f t="shared" ref="A1063:A1066" si="369">A1062</f>
        <v>須</v>
      </c>
      <c r="B1063" s="194" t="str">
        <f t="shared" ref="B1063:B1066" si="370">B1062</f>
        <v>SO</v>
      </c>
      <c r="C1063" s="194" t="str">
        <f t="shared" ref="C1063:C1068" si="371">C1062</f>
        <v>B</v>
      </c>
      <c r="D1063" s="46"/>
      <c r="E1063" s="11" t="s">
        <v>15856</v>
      </c>
      <c r="F1063" s="10" t="s">
        <v>56</v>
      </c>
      <c r="G1063" s="10" t="s">
        <v>34</v>
      </c>
      <c r="H1063" s="10" t="s">
        <v>380</v>
      </c>
      <c r="I1063" s="11" t="s">
        <v>1112</v>
      </c>
      <c r="J1063" s="10" t="s">
        <v>446</v>
      </c>
      <c r="K1063" s="10" t="s">
        <v>5805</v>
      </c>
      <c r="L1063" s="10" t="s">
        <v>5806</v>
      </c>
      <c r="M1063" s="8" t="s">
        <v>5807</v>
      </c>
    </row>
    <row r="1064" spans="1:13" ht="14.45" customHeight="1">
      <c r="A1064" s="190" t="str">
        <f t="shared" si="369"/>
        <v>須</v>
      </c>
      <c r="B1064" s="194" t="str">
        <f t="shared" si="370"/>
        <v>SO</v>
      </c>
      <c r="C1064" s="194" t="str">
        <f t="shared" si="371"/>
        <v>B</v>
      </c>
      <c r="D1064" s="46"/>
      <c r="E1064" s="11" t="s">
        <v>15857</v>
      </c>
      <c r="F1064" s="10" t="s">
        <v>56</v>
      </c>
      <c r="G1064" s="10" t="s">
        <v>34</v>
      </c>
      <c r="H1064" s="10" t="s">
        <v>15</v>
      </c>
      <c r="I1064" s="11" t="s">
        <v>227</v>
      </c>
      <c r="J1064" s="10" t="s">
        <v>446</v>
      </c>
      <c r="K1064" s="10" t="s">
        <v>5149</v>
      </c>
      <c r="L1064" s="10" t="s">
        <v>5152</v>
      </c>
      <c r="M1064" s="6"/>
    </row>
    <row r="1065" spans="1:13" ht="14.45" customHeight="1">
      <c r="A1065" s="190" t="str">
        <f t="shared" si="369"/>
        <v>須</v>
      </c>
      <c r="B1065" s="194" t="str">
        <f t="shared" si="370"/>
        <v>SO</v>
      </c>
      <c r="C1065" s="194" t="str">
        <f t="shared" si="371"/>
        <v>B</v>
      </c>
      <c r="D1065" s="46"/>
      <c r="E1065" s="11" t="s">
        <v>15858</v>
      </c>
      <c r="F1065" s="10" t="s">
        <v>56</v>
      </c>
      <c r="G1065" s="10" t="s">
        <v>34</v>
      </c>
      <c r="H1065" s="10" t="s">
        <v>15</v>
      </c>
      <c r="I1065" s="11" t="s">
        <v>1676</v>
      </c>
      <c r="J1065" s="10" t="s">
        <v>446</v>
      </c>
      <c r="K1065" s="10" t="s">
        <v>7801</v>
      </c>
      <c r="L1065" s="10" t="s">
        <v>5152</v>
      </c>
      <c r="M1065" s="6"/>
    </row>
    <row r="1066" spans="1:13" ht="14.45" customHeight="1">
      <c r="A1066" s="190" t="str">
        <f t="shared" si="369"/>
        <v>須</v>
      </c>
      <c r="B1066" s="194" t="str">
        <f t="shared" si="370"/>
        <v>SO</v>
      </c>
      <c r="C1066" s="194" t="str">
        <f t="shared" si="371"/>
        <v>B</v>
      </c>
      <c r="D1066" s="46"/>
      <c r="E1066" s="203"/>
      <c r="F1066" s="10" t="s">
        <v>327</v>
      </c>
      <c r="G1066" s="10" t="s">
        <v>34</v>
      </c>
      <c r="H1066" s="10" t="s">
        <v>15</v>
      </c>
      <c r="I1066" s="11" t="s">
        <v>1014</v>
      </c>
      <c r="J1066" s="10" t="s">
        <v>446</v>
      </c>
      <c r="K1066" s="9" t="s">
        <v>15859</v>
      </c>
      <c r="L1066" s="9" t="s">
        <v>15860</v>
      </c>
      <c r="M1066" s="6"/>
    </row>
    <row r="1067" spans="1:13" ht="14.45" customHeight="1">
      <c r="A1067" s="9" t="s">
        <v>15861</v>
      </c>
      <c r="B1067" s="11" t="s">
        <v>15862</v>
      </c>
      <c r="C1067" s="11" t="str">
        <f t="shared" si="371"/>
        <v>B</v>
      </c>
      <c r="D1067" s="46"/>
      <c r="E1067" s="11" t="s">
        <v>15863</v>
      </c>
      <c r="F1067" s="10" t="s">
        <v>56</v>
      </c>
      <c r="G1067" s="10" t="s">
        <v>14</v>
      </c>
      <c r="H1067" s="10" t="s">
        <v>15</v>
      </c>
      <c r="I1067" s="11" t="s">
        <v>12</v>
      </c>
      <c r="J1067" s="10" t="s">
        <v>5558</v>
      </c>
      <c r="K1067" s="10" t="s">
        <v>8285</v>
      </c>
      <c r="L1067" s="9" t="s">
        <v>15861</v>
      </c>
      <c r="M1067" s="6"/>
    </row>
    <row r="1068" spans="1:13" ht="14.45" customHeight="1">
      <c r="A1068" s="9" t="s">
        <v>55</v>
      </c>
      <c r="B1068" s="11" t="str">
        <f>B1067</f>
        <v>SOŊ</v>
      </c>
      <c r="C1068" s="11" t="str">
        <f t="shared" si="371"/>
        <v>B</v>
      </c>
      <c r="D1068" s="46"/>
      <c r="E1068" s="203"/>
      <c r="F1068" s="10" t="s">
        <v>56</v>
      </c>
      <c r="G1068" s="10" t="s">
        <v>34</v>
      </c>
      <c r="H1068" s="10" t="s">
        <v>15</v>
      </c>
      <c r="I1068" s="11" t="s">
        <v>12</v>
      </c>
      <c r="J1068" s="10" t="s">
        <v>16</v>
      </c>
      <c r="K1068" s="10" t="s">
        <v>57</v>
      </c>
      <c r="L1068" s="9" t="s">
        <v>55</v>
      </c>
      <c r="M1068" s="6"/>
    </row>
    <row r="1069" spans="1:13" ht="14.45" customHeight="1">
      <c r="A1069" s="193" t="s">
        <v>15864</v>
      </c>
      <c r="B1069" s="194" t="s">
        <v>15865</v>
      </c>
      <c r="C1069" s="194" t="s">
        <v>14772</v>
      </c>
      <c r="D1069" s="46"/>
      <c r="E1069" s="11" t="s">
        <v>15866</v>
      </c>
      <c r="F1069" s="10" t="s">
        <v>168</v>
      </c>
      <c r="G1069" s="10" t="s">
        <v>14</v>
      </c>
      <c r="H1069" s="10" t="s">
        <v>15</v>
      </c>
      <c r="I1069" s="11" t="s">
        <v>12</v>
      </c>
      <c r="J1069" s="10" t="s">
        <v>446</v>
      </c>
      <c r="K1069" s="10" t="s">
        <v>5077</v>
      </c>
      <c r="L1069" s="9" t="s">
        <v>5078</v>
      </c>
      <c r="M1069" s="6"/>
    </row>
    <row r="1070" spans="1:13" ht="14.45" customHeight="1">
      <c r="A1070" s="190" t="str">
        <f t="shared" ref="A1070:A1076" si="372">A1069</f>
        <v>悤</v>
      </c>
      <c r="B1070" s="194" t="str">
        <f t="shared" ref="B1070:B1076" si="373">B1069</f>
        <v>TSOŊ</v>
      </c>
      <c r="C1070" s="194" t="str">
        <f t="shared" ref="C1070:C1075" si="374">C1069</f>
        <v>A</v>
      </c>
      <c r="D1070" s="46"/>
      <c r="E1070" s="203"/>
      <c r="F1070" s="10" t="s">
        <v>168</v>
      </c>
      <c r="G1070" s="10" t="s">
        <v>14</v>
      </c>
      <c r="H1070" s="10" t="s">
        <v>15</v>
      </c>
      <c r="I1070" s="11" t="s">
        <v>12</v>
      </c>
      <c r="J1070" s="10" t="s">
        <v>5558</v>
      </c>
      <c r="K1070" s="10" t="s">
        <v>8303</v>
      </c>
      <c r="L1070" s="9" t="s">
        <v>15867</v>
      </c>
      <c r="M1070" s="6"/>
    </row>
    <row r="1071" spans="1:13" ht="14.45" customHeight="1">
      <c r="A1071" s="190" t="str">
        <f t="shared" si="372"/>
        <v>悤</v>
      </c>
      <c r="B1071" s="194" t="str">
        <f t="shared" si="373"/>
        <v>TSOŊ</v>
      </c>
      <c r="C1071" s="194" t="str">
        <f t="shared" si="374"/>
        <v>A</v>
      </c>
      <c r="D1071" s="46"/>
      <c r="E1071" s="11" t="s">
        <v>15868</v>
      </c>
      <c r="F1071" s="10" t="s">
        <v>160</v>
      </c>
      <c r="G1071" s="10" t="s">
        <v>14</v>
      </c>
      <c r="H1071" s="10" t="s">
        <v>15</v>
      </c>
      <c r="I1071" s="11" t="s">
        <v>12</v>
      </c>
      <c r="J1071" s="10" t="s">
        <v>16</v>
      </c>
      <c r="K1071" s="10" t="s">
        <v>161</v>
      </c>
      <c r="L1071" s="9" t="s">
        <v>162</v>
      </c>
      <c r="M1071" s="6"/>
    </row>
    <row r="1072" spans="1:13" ht="14.45" customHeight="1">
      <c r="A1072" s="190" t="str">
        <f t="shared" si="372"/>
        <v>悤</v>
      </c>
      <c r="B1072" s="194" t="str">
        <f t="shared" si="373"/>
        <v>TSOŊ</v>
      </c>
      <c r="C1072" s="194" t="str">
        <f t="shared" si="374"/>
        <v>A</v>
      </c>
      <c r="D1072" s="46"/>
      <c r="E1072" s="11" t="s">
        <v>15869</v>
      </c>
      <c r="F1072" s="10" t="s">
        <v>160</v>
      </c>
      <c r="G1072" s="10" t="s">
        <v>14</v>
      </c>
      <c r="H1072" s="10" t="s">
        <v>15</v>
      </c>
      <c r="I1072" s="11" t="s">
        <v>12</v>
      </c>
      <c r="J1072" s="10" t="s">
        <v>5558</v>
      </c>
      <c r="K1072" s="10" t="s">
        <v>8310</v>
      </c>
      <c r="L1072" s="9" t="s">
        <v>15870</v>
      </c>
      <c r="M1072" s="6"/>
    </row>
    <row r="1073" spans="1:13" ht="14.45" customHeight="1">
      <c r="A1073" s="190" t="str">
        <f t="shared" si="372"/>
        <v>悤</v>
      </c>
      <c r="B1073" s="194" t="str">
        <f t="shared" si="373"/>
        <v>TSOŊ</v>
      </c>
      <c r="C1073" s="194" t="str">
        <f t="shared" si="374"/>
        <v>A</v>
      </c>
      <c r="D1073" s="46"/>
      <c r="E1073" s="11" t="s">
        <v>15871</v>
      </c>
      <c r="F1073" s="10" t="s">
        <v>312</v>
      </c>
      <c r="G1073" s="10" t="s">
        <v>302</v>
      </c>
      <c r="H1073" s="10" t="s">
        <v>15</v>
      </c>
      <c r="I1073" s="11" t="s">
        <v>303</v>
      </c>
      <c r="J1073" s="10" t="s">
        <v>16</v>
      </c>
      <c r="K1073" s="10" t="s">
        <v>313</v>
      </c>
      <c r="L1073" s="10" t="s">
        <v>314</v>
      </c>
      <c r="M1073" s="6"/>
    </row>
    <row r="1074" spans="1:13" ht="14.45" customHeight="1">
      <c r="A1074" s="190" t="str">
        <f t="shared" si="372"/>
        <v>悤</v>
      </c>
      <c r="B1074" s="194" t="str">
        <f t="shared" si="373"/>
        <v>TSOŊ</v>
      </c>
      <c r="C1074" s="194" t="str">
        <f t="shared" si="374"/>
        <v>A</v>
      </c>
      <c r="D1074" s="46"/>
      <c r="E1074" s="203"/>
      <c r="F1074" s="10" t="s">
        <v>56</v>
      </c>
      <c r="G1074" s="10" t="s">
        <v>14</v>
      </c>
      <c r="H1074" s="10" t="s">
        <v>15</v>
      </c>
      <c r="I1074" s="11" t="s">
        <v>12</v>
      </c>
      <c r="J1074" s="10" t="s">
        <v>16</v>
      </c>
      <c r="K1074" s="10" t="s">
        <v>184</v>
      </c>
      <c r="L1074" s="10" t="s">
        <v>185</v>
      </c>
      <c r="M1074" s="6"/>
    </row>
    <row r="1075" spans="1:13" ht="14.45" customHeight="1">
      <c r="A1075" s="190" t="str">
        <f t="shared" si="372"/>
        <v>悤</v>
      </c>
      <c r="B1075" s="194" t="str">
        <f t="shared" si="373"/>
        <v>TSOŊ</v>
      </c>
      <c r="C1075" s="194" t="str">
        <f t="shared" si="374"/>
        <v>A</v>
      </c>
      <c r="D1075" s="46"/>
      <c r="E1075" s="203"/>
      <c r="F1075" s="10" t="s">
        <v>56</v>
      </c>
      <c r="G1075" s="10" t="s">
        <v>14</v>
      </c>
      <c r="H1075" s="10" t="s">
        <v>15</v>
      </c>
      <c r="I1075" s="11" t="s">
        <v>12</v>
      </c>
      <c r="J1075" s="10" t="s">
        <v>446</v>
      </c>
      <c r="K1075" s="10" t="s">
        <v>5072</v>
      </c>
      <c r="L1075" s="9" t="s">
        <v>5074</v>
      </c>
      <c r="M1075" s="6"/>
    </row>
    <row r="1076" spans="1:13" ht="14.45" customHeight="1">
      <c r="A1076" s="190" t="str">
        <f t="shared" si="372"/>
        <v>悤</v>
      </c>
      <c r="B1076" s="194" t="str">
        <f t="shared" si="373"/>
        <v>TSOŊ</v>
      </c>
      <c r="C1076" s="11" t="s">
        <v>14798</v>
      </c>
      <c r="D1076" s="46"/>
      <c r="E1076" s="203"/>
      <c r="F1076" s="9" t="s">
        <v>160</v>
      </c>
      <c r="G1076" s="10" t="s">
        <v>34</v>
      </c>
      <c r="H1076" s="10" t="s">
        <v>15</v>
      </c>
      <c r="I1076" s="11" t="s">
        <v>227</v>
      </c>
      <c r="J1076" s="10" t="s">
        <v>446</v>
      </c>
      <c r="K1076" s="24" t="s">
        <v>5167</v>
      </c>
      <c r="L1076" s="10" t="s">
        <v>5168</v>
      </c>
      <c r="M1076" s="19" t="s">
        <v>5169</v>
      </c>
    </row>
    <row r="1077" spans="1:13" ht="14.45" customHeight="1">
      <c r="A1077" s="193" t="s">
        <v>15872</v>
      </c>
      <c r="B1077" s="194" t="s">
        <v>15865</v>
      </c>
      <c r="C1077" s="194" t="s">
        <v>14772</v>
      </c>
      <c r="D1077" s="46"/>
      <c r="E1077" s="11" t="s">
        <v>15866</v>
      </c>
      <c r="F1077" s="10" t="s">
        <v>168</v>
      </c>
      <c r="G1077" s="10" t="s">
        <v>14</v>
      </c>
      <c r="H1077" s="10" t="s">
        <v>15</v>
      </c>
      <c r="I1077" s="11" t="s">
        <v>12</v>
      </c>
      <c r="J1077" s="10" t="s">
        <v>16</v>
      </c>
      <c r="K1077" s="10" t="s">
        <v>169</v>
      </c>
      <c r="L1077" s="9" t="s">
        <v>15873</v>
      </c>
      <c r="M1077" s="6"/>
    </row>
    <row r="1078" spans="1:13" ht="14.45" customHeight="1">
      <c r="A1078" s="190" t="str">
        <f t="shared" ref="A1078:A1088" si="375">A1077</f>
        <v>从</v>
      </c>
      <c r="B1078" s="194" t="str">
        <f t="shared" ref="B1078:B1088" si="376">B1077</f>
        <v>TSOŊ</v>
      </c>
      <c r="C1078" s="194" t="str">
        <f t="shared" ref="C1078:C1081" si="377">C1077</f>
        <v>A</v>
      </c>
      <c r="D1078" s="46"/>
      <c r="E1078" s="11" t="s">
        <v>15874</v>
      </c>
      <c r="F1078" s="10" t="s">
        <v>168</v>
      </c>
      <c r="G1078" s="10" t="s">
        <v>14</v>
      </c>
      <c r="H1078" s="10" t="s">
        <v>15</v>
      </c>
      <c r="I1078" s="11" t="s">
        <v>12</v>
      </c>
      <c r="J1078" s="10" t="s">
        <v>446</v>
      </c>
      <c r="K1078" s="10" t="s">
        <v>5077</v>
      </c>
      <c r="L1078" s="9" t="s">
        <v>15875</v>
      </c>
      <c r="M1078" s="6"/>
    </row>
    <row r="1079" spans="1:13" ht="14.45" customHeight="1">
      <c r="A1079" s="190" t="str">
        <f t="shared" si="375"/>
        <v>从</v>
      </c>
      <c r="B1079" s="194" t="str">
        <f t="shared" si="376"/>
        <v>TSOŊ</v>
      </c>
      <c r="C1079" s="194" t="str">
        <f t="shared" si="377"/>
        <v>A</v>
      </c>
      <c r="D1079" s="46"/>
      <c r="E1079" s="11" t="s">
        <v>15871</v>
      </c>
      <c r="F1079" s="10" t="s">
        <v>312</v>
      </c>
      <c r="G1079" s="10" t="s">
        <v>302</v>
      </c>
      <c r="H1079" s="10" t="s">
        <v>15</v>
      </c>
      <c r="I1079" s="11" t="s">
        <v>303</v>
      </c>
      <c r="J1079" s="10" t="s">
        <v>16</v>
      </c>
      <c r="K1079" s="10" t="s">
        <v>313</v>
      </c>
      <c r="L1079" s="9" t="s">
        <v>15876</v>
      </c>
      <c r="M1079" s="6"/>
    </row>
    <row r="1080" spans="1:13" ht="14.45" customHeight="1">
      <c r="A1080" s="190" t="str">
        <f t="shared" si="375"/>
        <v>从</v>
      </c>
      <c r="B1080" s="194" t="str">
        <f t="shared" si="376"/>
        <v>TSOŊ</v>
      </c>
      <c r="C1080" s="194" t="str">
        <f t="shared" si="377"/>
        <v>A</v>
      </c>
      <c r="D1080" s="46"/>
      <c r="E1080" s="11" t="s">
        <v>15123</v>
      </c>
      <c r="F1080" s="10" t="s">
        <v>151</v>
      </c>
      <c r="G1080" s="10" t="s">
        <v>14</v>
      </c>
      <c r="H1080" s="10" t="s">
        <v>15</v>
      </c>
      <c r="I1080" s="11" t="s">
        <v>188</v>
      </c>
      <c r="J1080" s="10" t="s">
        <v>16</v>
      </c>
      <c r="K1080" s="10" t="s">
        <v>200</v>
      </c>
      <c r="L1080" s="9" t="s">
        <v>15877</v>
      </c>
      <c r="M1080" s="6"/>
    </row>
    <row r="1081" spans="1:13" ht="14.45" customHeight="1">
      <c r="A1081" s="190" t="str">
        <f t="shared" si="375"/>
        <v>从</v>
      </c>
      <c r="B1081" s="194" t="str">
        <f t="shared" si="376"/>
        <v>TSOŊ</v>
      </c>
      <c r="C1081" s="194" t="str">
        <f t="shared" si="377"/>
        <v>A</v>
      </c>
      <c r="D1081" s="46"/>
      <c r="E1081" s="11" t="s">
        <v>15878</v>
      </c>
      <c r="F1081" s="10" t="s">
        <v>52</v>
      </c>
      <c r="G1081" s="10" t="s">
        <v>302</v>
      </c>
      <c r="H1081" s="10" t="s">
        <v>15</v>
      </c>
      <c r="I1081" s="11" t="s">
        <v>303</v>
      </c>
      <c r="J1081" s="10" t="s">
        <v>16</v>
      </c>
      <c r="K1081" s="10" t="s">
        <v>350</v>
      </c>
      <c r="L1081" s="10" t="s">
        <v>352</v>
      </c>
      <c r="M1081" s="6"/>
    </row>
    <row r="1082" spans="1:13" ht="14.45" customHeight="1">
      <c r="A1082" s="190" t="str">
        <f t="shared" si="375"/>
        <v>从</v>
      </c>
      <c r="B1082" s="194" t="str">
        <f t="shared" si="376"/>
        <v>TSOŊ</v>
      </c>
      <c r="C1082" s="194" t="s">
        <v>14798</v>
      </c>
      <c r="D1082" s="46"/>
      <c r="E1082" s="11" t="s">
        <v>15879</v>
      </c>
      <c r="F1082" s="10" t="s">
        <v>168</v>
      </c>
      <c r="G1082" s="10" t="s">
        <v>34</v>
      </c>
      <c r="H1082" s="10" t="s">
        <v>15</v>
      </c>
      <c r="I1082" s="11" t="s">
        <v>227</v>
      </c>
      <c r="J1082" s="10" t="s">
        <v>16</v>
      </c>
      <c r="K1082" s="10" t="s">
        <v>282</v>
      </c>
      <c r="L1082" s="10" t="s">
        <v>283</v>
      </c>
      <c r="M1082" s="6"/>
    </row>
    <row r="1083" spans="1:13" ht="14.45" customHeight="1">
      <c r="A1083" s="190" t="str">
        <f t="shared" si="375"/>
        <v>从</v>
      </c>
      <c r="B1083" s="194" t="str">
        <f t="shared" si="376"/>
        <v>TSOŊ</v>
      </c>
      <c r="C1083" s="194" t="str">
        <f t="shared" ref="C1083:C1088" si="378">C1082</f>
        <v>B</v>
      </c>
      <c r="D1083" s="46"/>
      <c r="E1083" s="11" t="s">
        <v>15880</v>
      </c>
      <c r="F1083" s="10" t="s">
        <v>168</v>
      </c>
      <c r="G1083" s="10" t="s">
        <v>34</v>
      </c>
      <c r="H1083" s="10" t="s">
        <v>15</v>
      </c>
      <c r="I1083" s="11" t="s">
        <v>227</v>
      </c>
      <c r="J1083" s="10" t="s">
        <v>446</v>
      </c>
      <c r="K1083" s="10" t="s">
        <v>5171</v>
      </c>
      <c r="L1083" s="9" t="s">
        <v>5172</v>
      </c>
      <c r="M1083" s="6"/>
    </row>
    <row r="1084" spans="1:13" ht="14.45" customHeight="1">
      <c r="A1084" s="190" t="str">
        <f t="shared" si="375"/>
        <v>从</v>
      </c>
      <c r="B1084" s="194" t="str">
        <f t="shared" si="376"/>
        <v>TSOŊ</v>
      </c>
      <c r="C1084" s="194" t="str">
        <f t="shared" si="378"/>
        <v>B</v>
      </c>
      <c r="D1084" s="46"/>
      <c r="E1084" s="11" t="s">
        <v>15881</v>
      </c>
      <c r="F1084" s="10" t="s">
        <v>168</v>
      </c>
      <c r="G1084" s="10" t="s">
        <v>34</v>
      </c>
      <c r="H1084" s="10" t="s">
        <v>15</v>
      </c>
      <c r="I1084" s="11" t="s">
        <v>227</v>
      </c>
      <c r="J1084" s="10" t="s">
        <v>5558</v>
      </c>
      <c r="K1084" s="10" t="s">
        <v>8381</v>
      </c>
      <c r="L1084" s="9" t="s">
        <v>15882</v>
      </c>
      <c r="M1084" s="6"/>
    </row>
    <row r="1085" spans="1:13" ht="14.45" customHeight="1">
      <c r="A1085" s="190" t="str">
        <f t="shared" si="375"/>
        <v>从</v>
      </c>
      <c r="B1085" s="194" t="str">
        <f t="shared" si="376"/>
        <v>TSOŊ</v>
      </c>
      <c r="C1085" s="194" t="str">
        <f t="shared" si="378"/>
        <v>B</v>
      </c>
      <c r="D1085" s="46"/>
      <c r="E1085" s="11" t="s">
        <v>15883</v>
      </c>
      <c r="F1085" s="10" t="s">
        <v>160</v>
      </c>
      <c r="G1085" s="10" t="s">
        <v>34</v>
      </c>
      <c r="H1085" s="10" t="s">
        <v>15</v>
      </c>
      <c r="I1085" s="11" t="s">
        <v>227</v>
      </c>
      <c r="J1085" s="10" t="s">
        <v>16</v>
      </c>
      <c r="K1085" s="10" t="s">
        <v>297</v>
      </c>
      <c r="L1085" s="10" t="s">
        <v>298</v>
      </c>
      <c r="M1085" s="6"/>
    </row>
    <row r="1086" spans="1:13" ht="14.45" customHeight="1">
      <c r="A1086" s="190" t="str">
        <f t="shared" si="375"/>
        <v>从</v>
      </c>
      <c r="B1086" s="194" t="str">
        <f t="shared" si="376"/>
        <v>TSOŊ</v>
      </c>
      <c r="C1086" s="194" t="str">
        <f t="shared" si="378"/>
        <v>B</v>
      </c>
      <c r="D1086" s="46"/>
      <c r="E1086" s="11" t="s">
        <v>15884</v>
      </c>
      <c r="F1086" s="10" t="s">
        <v>151</v>
      </c>
      <c r="G1086" s="10" t="s">
        <v>34</v>
      </c>
      <c r="H1086" s="10" t="s">
        <v>15</v>
      </c>
      <c r="I1086" s="11" t="s">
        <v>227</v>
      </c>
      <c r="J1086" s="10" t="s">
        <v>16</v>
      </c>
      <c r="K1086" s="10" t="s">
        <v>268</v>
      </c>
      <c r="L1086" s="10" t="s">
        <v>269</v>
      </c>
      <c r="M1086" s="6"/>
    </row>
    <row r="1087" spans="1:13" ht="14.45" customHeight="1">
      <c r="A1087" s="190" t="str">
        <f t="shared" si="375"/>
        <v>从</v>
      </c>
      <c r="B1087" s="194" t="str">
        <f t="shared" si="376"/>
        <v>TSOŊ</v>
      </c>
      <c r="C1087" s="194" t="str">
        <f t="shared" si="378"/>
        <v>B</v>
      </c>
      <c r="D1087" s="46"/>
      <c r="E1087" s="11" t="s">
        <v>15885</v>
      </c>
      <c r="F1087" s="10" t="s">
        <v>151</v>
      </c>
      <c r="G1087" s="10" t="s">
        <v>34</v>
      </c>
      <c r="H1087" s="10" t="s">
        <v>15</v>
      </c>
      <c r="I1087" s="11" t="s">
        <v>227</v>
      </c>
      <c r="J1087" s="10" t="s">
        <v>5558</v>
      </c>
      <c r="K1087" s="10" t="s">
        <v>8398</v>
      </c>
      <c r="L1087" s="9" t="s">
        <v>151</v>
      </c>
      <c r="M1087" s="6"/>
    </row>
    <row r="1088" spans="1:13" ht="14.45" customHeight="1">
      <c r="A1088" s="190" t="str">
        <f t="shared" si="375"/>
        <v>从</v>
      </c>
      <c r="B1088" s="194" t="str">
        <f t="shared" si="376"/>
        <v>TSOŊ</v>
      </c>
      <c r="C1088" s="194" t="str">
        <f t="shared" si="378"/>
        <v>B</v>
      </c>
      <c r="D1088" s="46"/>
      <c r="E1088" s="11" t="s">
        <v>15857</v>
      </c>
      <c r="F1088" s="10" t="s">
        <v>56</v>
      </c>
      <c r="G1088" s="10" t="s">
        <v>34</v>
      </c>
      <c r="H1088" s="10" t="s">
        <v>15</v>
      </c>
      <c r="I1088" s="11" t="s">
        <v>227</v>
      </c>
      <c r="J1088" s="10" t="s">
        <v>446</v>
      </c>
      <c r="K1088" s="10" t="s">
        <v>5149</v>
      </c>
      <c r="L1088" s="10" t="s">
        <v>5151</v>
      </c>
      <c r="M1088" s="6"/>
    </row>
    <row r="1089" spans="1:13" ht="14.45" customHeight="1">
      <c r="A1089" s="193" t="s">
        <v>15886</v>
      </c>
      <c r="B1089" s="194" t="s">
        <v>15865</v>
      </c>
      <c r="C1089" s="194" t="s">
        <v>14772</v>
      </c>
      <c r="D1089" s="46"/>
      <c r="E1089" s="11" t="s">
        <v>15866</v>
      </c>
      <c r="F1089" s="10" t="s">
        <v>168</v>
      </c>
      <c r="G1089" s="10" t="s">
        <v>14</v>
      </c>
      <c r="H1089" s="10" t="s">
        <v>15</v>
      </c>
      <c r="I1089" s="11" t="s">
        <v>12</v>
      </c>
      <c r="J1089" s="10" t="s">
        <v>16</v>
      </c>
      <c r="K1089" s="10" t="s">
        <v>169</v>
      </c>
      <c r="L1089" s="9" t="s">
        <v>170</v>
      </c>
      <c r="M1089" s="6"/>
    </row>
    <row r="1090" spans="1:13" ht="14.45" customHeight="1">
      <c r="A1090" s="190" t="str">
        <f t="shared" ref="A1090:A1093" si="379">A1089</f>
        <v>㚇</v>
      </c>
      <c r="B1090" s="194" t="str">
        <f t="shared" ref="B1090:B1093" si="380">B1089</f>
        <v>TSOŊ</v>
      </c>
      <c r="C1090" s="194" t="str">
        <f t="shared" ref="C1090:C1093" si="381">C1089</f>
        <v>A</v>
      </c>
      <c r="D1090" s="46"/>
      <c r="E1090" s="11" t="s">
        <v>15874</v>
      </c>
      <c r="F1090" s="10" t="s">
        <v>168</v>
      </c>
      <c r="G1090" s="10" t="s">
        <v>14</v>
      </c>
      <c r="H1090" s="10" t="s">
        <v>15</v>
      </c>
      <c r="I1090" s="11" t="s">
        <v>12</v>
      </c>
      <c r="J1090" s="10" t="s">
        <v>446</v>
      </c>
      <c r="K1090" s="10" t="s">
        <v>5077</v>
      </c>
      <c r="L1090" s="9" t="s">
        <v>5080</v>
      </c>
      <c r="M1090" s="6"/>
    </row>
    <row r="1091" spans="1:13" ht="14.45" customHeight="1">
      <c r="A1091" s="190" t="str">
        <f t="shared" si="379"/>
        <v>㚇</v>
      </c>
      <c r="B1091" s="194" t="str">
        <f t="shared" si="380"/>
        <v>TSOŊ</v>
      </c>
      <c r="C1091" s="194" t="str">
        <f t="shared" si="381"/>
        <v>A</v>
      </c>
      <c r="D1091" s="46"/>
      <c r="E1091" s="11" t="s">
        <v>15887</v>
      </c>
      <c r="F1091" s="10" t="s">
        <v>168</v>
      </c>
      <c r="G1091" s="10" t="s">
        <v>14</v>
      </c>
      <c r="H1091" s="10" t="s">
        <v>15</v>
      </c>
      <c r="I1091" s="11" t="s">
        <v>12</v>
      </c>
      <c r="J1091" s="10" t="s">
        <v>5558</v>
      </c>
      <c r="K1091" s="10" t="s">
        <v>8303</v>
      </c>
      <c r="L1091" s="10" t="s">
        <v>8304</v>
      </c>
      <c r="M1091" s="6"/>
    </row>
    <row r="1092" spans="1:13" ht="14.45" customHeight="1">
      <c r="A1092" s="190" t="str">
        <f t="shared" si="379"/>
        <v>㚇</v>
      </c>
      <c r="B1092" s="194" t="str">
        <f t="shared" si="380"/>
        <v>TSOŊ</v>
      </c>
      <c r="C1092" s="194" t="str">
        <f t="shared" si="381"/>
        <v>A</v>
      </c>
      <c r="D1092" s="46"/>
      <c r="E1092" s="203"/>
      <c r="F1092" s="10" t="s">
        <v>312</v>
      </c>
      <c r="G1092" s="10" t="s">
        <v>302</v>
      </c>
      <c r="H1092" s="10" t="s">
        <v>15</v>
      </c>
      <c r="I1092" s="11" t="s">
        <v>303</v>
      </c>
      <c r="J1092" s="10" t="s">
        <v>16</v>
      </c>
      <c r="K1092" s="10" t="s">
        <v>313</v>
      </c>
      <c r="L1092" s="10" t="s">
        <v>315</v>
      </c>
      <c r="M1092" s="6"/>
    </row>
    <row r="1093" spans="1:13" ht="14.45" customHeight="1">
      <c r="A1093" s="190" t="str">
        <f t="shared" si="379"/>
        <v>㚇</v>
      </c>
      <c r="B1093" s="194" t="str">
        <f t="shared" si="380"/>
        <v>TSOŊ</v>
      </c>
      <c r="C1093" s="194" t="str">
        <f t="shared" si="381"/>
        <v>A</v>
      </c>
      <c r="D1093" s="46"/>
      <c r="E1093" s="203"/>
      <c r="F1093" s="10" t="s">
        <v>312</v>
      </c>
      <c r="G1093" s="10" t="s">
        <v>302</v>
      </c>
      <c r="H1093" s="10" t="s">
        <v>15</v>
      </c>
      <c r="I1093" s="11" t="s">
        <v>303</v>
      </c>
      <c r="J1093" s="10" t="s">
        <v>5558</v>
      </c>
      <c r="K1093" s="10" t="s">
        <v>8416</v>
      </c>
      <c r="L1093" s="10" t="s">
        <v>8417</v>
      </c>
      <c r="M1093" s="6"/>
    </row>
    <row r="1094" spans="1:13" ht="14.45" customHeight="1">
      <c r="A1094" s="193" t="s">
        <v>15888</v>
      </c>
      <c r="B1094" s="194" t="s">
        <v>15862</v>
      </c>
      <c r="C1094" s="11" t="s">
        <v>14772</v>
      </c>
      <c r="D1094" s="46"/>
      <c r="E1094" s="11" t="s">
        <v>15889</v>
      </c>
      <c r="F1094" s="10" t="s">
        <v>327</v>
      </c>
      <c r="G1094" s="10" t="s">
        <v>302</v>
      </c>
      <c r="H1094" s="10" t="s">
        <v>15</v>
      </c>
      <c r="I1094" s="11" t="s">
        <v>303</v>
      </c>
      <c r="J1094" s="10" t="s">
        <v>16</v>
      </c>
      <c r="K1094" s="10" t="s">
        <v>328</v>
      </c>
      <c r="L1094" s="9" t="s">
        <v>329</v>
      </c>
      <c r="M1094" s="6"/>
    </row>
    <row r="1095" spans="1:13" ht="14.45" customHeight="1">
      <c r="A1095" s="190" t="str">
        <f>A1094</f>
        <v>雙</v>
      </c>
      <c r="B1095" s="194" t="str">
        <f>B1094</f>
        <v>SOŊ</v>
      </c>
      <c r="C1095" s="11" t="s">
        <v>14798</v>
      </c>
      <c r="D1095" s="46"/>
      <c r="E1095" s="11" t="s">
        <v>15890</v>
      </c>
      <c r="F1095" s="10" t="s">
        <v>56</v>
      </c>
      <c r="G1095" s="10" t="s">
        <v>34</v>
      </c>
      <c r="H1095" s="10" t="s">
        <v>15</v>
      </c>
      <c r="I1095" s="11" t="s">
        <v>227</v>
      </c>
      <c r="J1095" s="10" t="s">
        <v>446</v>
      </c>
      <c r="K1095" s="10" t="s">
        <v>5149</v>
      </c>
      <c r="L1095" s="9" t="s">
        <v>5153</v>
      </c>
      <c r="M1095" s="6" t="s">
        <v>5154</v>
      </c>
    </row>
    <row r="1096" spans="1:13" ht="14.45" customHeight="1">
      <c r="A1096" s="193" t="s">
        <v>15891</v>
      </c>
      <c r="B1096" s="194" t="s">
        <v>15892</v>
      </c>
      <c r="C1096" s="194" t="s">
        <v>14772</v>
      </c>
      <c r="D1096" s="46"/>
      <c r="E1096" s="11" t="s">
        <v>15893</v>
      </c>
      <c r="F1096" s="10" t="s">
        <v>622</v>
      </c>
      <c r="G1096" s="10" t="s">
        <v>302</v>
      </c>
      <c r="H1096" s="10" t="s">
        <v>15</v>
      </c>
      <c r="I1096" s="11" t="s">
        <v>12294</v>
      </c>
      <c r="J1096" s="10" t="s">
        <v>5552</v>
      </c>
      <c r="K1096" s="10" t="s">
        <v>12325</v>
      </c>
      <c r="L1096" s="9" t="s">
        <v>15894</v>
      </c>
      <c r="M1096" s="6"/>
    </row>
    <row r="1097" spans="1:13" ht="14.45" customHeight="1">
      <c r="A1097" s="190" t="str">
        <f t="shared" ref="A1097:A1105" si="382">A1096</f>
        <v>足</v>
      </c>
      <c r="B1097" s="194" t="str">
        <f t="shared" ref="B1097:B1105" si="383">B1096</f>
        <v>TSOK</v>
      </c>
      <c r="C1097" s="194" t="str">
        <f t="shared" ref="C1097:C1100" si="384">C1096</f>
        <v>A</v>
      </c>
      <c r="D1097" s="46"/>
      <c r="E1097" s="203"/>
      <c r="F1097" s="10" t="s">
        <v>160</v>
      </c>
      <c r="G1097" s="10" t="s">
        <v>14</v>
      </c>
      <c r="H1097" s="10" t="s">
        <v>15</v>
      </c>
      <c r="I1097" s="11" t="s">
        <v>11928</v>
      </c>
      <c r="J1097" s="10" t="s">
        <v>5552</v>
      </c>
      <c r="K1097" s="10" t="s">
        <v>12001</v>
      </c>
      <c r="L1097" s="10" t="s">
        <v>12003</v>
      </c>
      <c r="M1097" s="6"/>
    </row>
    <row r="1098" spans="1:13" ht="14.45" customHeight="1">
      <c r="A1098" s="190" t="str">
        <f t="shared" si="382"/>
        <v>足</v>
      </c>
      <c r="B1098" s="194" t="str">
        <f t="shared" si="383"/>
        <v>TSOK</v>
      </c>
      <c r="C1098" s="194" t="str">
        <f t="shared" si="384"/>
        <v>A</v>
      </c>
      <c r="D1098" s="46"/>
      <c r="E1098" s="203"/>
      <c r="F1098" s="10" t="s">
        <v>160</v>
      </c>
      <c r="G1098" s="10" t="s">
        <v>14</v>
      </c>
      <c r="H1098" s="10" t="s">
        <v>15</v>
      </c>
      <c r="I1098" s="11" t="s">
        <v>13521</v>
      </c>
      <c r="J1098" s="10" t="s">
        <v>5552</v>
      </c>
      <c r="K1098" s="10" t="s">
        <v>13547</v>
      </c>
      <c r="L1098" s="10" t="s">
        <v>13548</v>
      </c>
      <c r="M1098" s="6"/>
    </row>
    <row r="1099" spans="1:13" ht="14.45" customHeight="1">
      <c r="A1099" s="190" t="str">
        <f t="shared" si="382"/>
        <v>足</v>
      </c>
      <c r="B1099" s="194" t="str">
        <f t="shared" si="383"/>
        <v>TSOK</v>
      </c>
      <c r="C1099" s="194" t="str">
        <f t="shared" si="384"/>
        <v>A</v>
      </c>
      <c r="D1099" s="46"/>
      <c r="E1099" s="203"/>
      <c r="F1099" s="10" t="s">
        <v>312</v>
      </c>
      <c r="G1099" s="10" t="s">
        <v>302</v>
      </c>
      <c r="H1099" s="10" t="s">
        <v>15</v>
      </c>
      <c r="I1099" s="11" t="s">
        <v>12294</v>
      </c>
      <c r="J1099" s="10" t="s">
        <v>5552</v>
      </c>
      <c r="K1099" s="10" t="s">
        <v>12421</v>
      </c>
      <c r="L1099" s="10" t="s">
        <v>12422</v>
      </c>
      <c r="M1099" s="6"/>
    </row>
    <row r="1100" spans="1:13" ht="14.45" customHeight="1">
      <c r="A1100" s="190" t="str">
        <f t="shared" si="382"/>
        <v>足</v>
      </c>
      <c r="B1100" s="194" t="str">
        <f t="shared" si="383"/>
        <v>TSOK</v>
      </c>
      <c r="C1100" s="194" t="str">
        <f t="shared" si="384"/>
        <v>A</v>
      </c>
      <c r="D1100" s="46"/>
      <c r="E1100" s="203"/>
      <c r="F1100" s="10" t="s">
        <v>52</v>
      </c>
      <c r="G1100" s="10" t="s">
        <v>302</v>
      </c>
      <c r="H1100" s="10" t="s">
        <v>15</v>
      </c>
      <c r="I1100" s="11" t="s">
        <v>12294</v>
      </c>
      <c r="J1100" s="10" t="s">
        <v>5552</v>
      </c>
      <c r="K1100" s="10" t="s">
        <v>12311</v>
      </c>
      <c r="L1100" s="9" t="s">
        <v>15895</v>
      </c>
      <c r="M1100" s="6"/>
    </row>
    <row r="1101" spans="1:13" ht="14.45" customHeight="1">
      <c r="A1101" s="190" t="str">
        <f t="shared" si="382"/>
        <v>足</v>
      </c>
      <c r="B1101" s="194" t="str">
        <f t="shared" si="383"/>
        <v>TSOK</v>
      </c>
      <c r="C1101" s="194" t="s">
        <v>14798</v>
      </c>
      <c r="D1101" s="46"/>
      <c r="E1101" s="11" t="s">
        <v>15896</v>
      </c>
      <c r="F1101" s="10" t="s">
        <v>168</v>
      </c>
      <c r="G1101" s="10" t="s">
        <v>34</v>
      </c>
      <c r="H1101" s="10" t="s">
        <v>15</v>
      </c>
      <c r="I1101" s="11" t="s">
        <v>12217</v>
      </c>
      <c r="J1101" s="10" t="s">
        <v>5552</v>
      </c>
      <c r="K1101" s="10" t="s">
        <v>12268</v>
      </c>
      <c r="L1101" s="10" t="s">
        <v>12269</v>
      </c>
      <c r="M1101" s="6"/>
    </row>
    <row r="1102" spans="1:13" ht="14.45" customHeight="1">
      <c r="A1102" s="190" t="str">
        <f t="shared" si="382"/>
        <v>足</v>
      </c>
      <c r="B1102" s="194" t="str">
        <f t="shared" si="383"/>
        <v>TSOK</v>
      </c>
      <c r="C1102" s="194" t="str">
        <f t="shared" ref="C1102:C1105" si="385">C1101</f>
        <v>B</v>
      </c>
      <c r="D1102" s="46"/>
      <c r="E1102" s="203"/>
      <c r="F1102" s="10" t="s">
        <v>168</v>
      </c>
      <c r="G1102" s="10" t="s">
        <v>34</v>
      </c>
      <c r="H1102" s="10" t="s">
        <v>380</v>
      </c>
      <c r="I1102" s="11" t="s">
        <v>1112</v>
      </c>
      <c r="J1102" s="10" t="s">
        <v>5558</v>
      </c>
      <c r="K1102" s="10" t="s">
        <v>9093</v>
      </c>
      <c r="L1102" s="9" t="s">
        <v>15891</v>
      </c>
      <c r="M1102" s="6"/>
    </row>
    <row r="1103" spans="1:13" ht="14.45" customHeight="1">
      <c r="A1103" s="190" t="str">
        <f t="shared" si="382"/>
        <v>足</v>
      </c>
      <c r="B1103" s="194" t="str">
        <f t="shared" si="383"/>
        <v>TSOK</v>
      </c>
      <c r="C1103" s="194" t="str">
        <f t="shared" si="385"/>
        <v>B</v>
      </c>
      <c r="D1103" s="46"/>
      <c r="E1103" s="11" t="s">
        <v>15897</v>
      </c>
      <c r="F1103" s="10" t="s">
        <v>160</v>
      </c>
      <c r="G1103" s="10" t="s">
        <v>34</v>
      </c>
      <c r="H1103" s="10" t="s">
        <v>15</v>
      </c>
      <c r="I1103" s="11" t="s">
        <v>12217</v>
      </c>
      <c r="J1103" s="10" t="s">
        <v>5552</v>
      </c>
      <c r="K1103" s="10" t="s">
        <v>12279</v>
      </c>
      <c r="L1103" s="10" t="s">
        <v>12280</v>
      </c>
      <c r="M1103" s="6"/>
    </row>
    <row r="1104" spans="1:13" ht="14.45" customHeight="1">
      <c r="A1104" s="190" t="str">
        <f t="shared" si="382"/>
        <v>足</v>
      </c>
      <c r="B1104" s="194" t="str">
        <f t="shared" si="383"/>
        <v>TSOK</v>
      </c>
      <c r="C1104" s="194" t="str">
        <f t="shared" si="385"/>
        <v>B</v>
      </c>
      <c r="D1104" s="46"/>
      <c r="E1104" s="203"/>
      <c r="F1104" s="10" t="s">
        <v>160</v>
      </c>
      <c r="G1104" s="10" t="s">
        <v>34</v>
      </c>
      <c r="H1104" s="10" t="s">
        <v>15</v>
      </c>
      <c r="I1104" s="11" t="s">
        <v>13407</v>
      </c>
      <c r="J1104" s="10" t="s">
        <v>5552</v>
      </c>
      <c r="K1104" s="10" t="s">
        <v>13481</v>
      </c>
      <c r="L1104" s="10" t="s">
        <v>13483</v>
      </c>
      <c r="M1104" s="6"/>
    </row>
    <row r="1105" spans="1:13" ht="14.45" customHeight="1">
      <c r="A1105" s="190" t="str">
        <f t="shared" si="382"/>
        <v>足</v>
      </c>
      <c r="B1105" s="194" t="str">
        <f t="shared" si="383"/>
        <v>TSOK</v>
      </c>
      <c r="C1105" s="194" t="str">
        <f t="shared" si="385"/>
        <v>B</v>
      </c>
      <c r="D1105" s="46"/>
      <c r="E1105" s="203"/>
      <c r="F1105" s="10" t="s">
        <v>312</v>
      </c>
      <c r="G1105" s="10" t="s">
        <v>34</v>
      </c>
      <c r="H1105" s="10" t="s">
        <v>15</v>
      </c>
      <c r="I1105" s="11" t="s">
        <v>11928</v>
      </c>
      <c r="J1105" s="10" t="s">
        <v>5552</v>
      </c>
      <c r="K1105" s="10" t="s">
        <v>12119</v>
      </c>
      <c r="L1105" s="10" t="s">
        <v>12120</v>
      </c>
      <c r="M1105" s="6"/>
    </row>
    <row r="1106" spans="1:13" ht="14.45" customHeight="1">
      <c r="A1106" s="193" t="s">
        <v>15898</v>
      </c>
      <c r="B1106" s="194" t="s">
        <v>15892</v>
      </c>
      <c r="C1106" s="194" t="s">
        <v>14772</v>
      </c>
      <c r="D1106" s="46"/>
      <c r="E1106" s="11" t="s">
        <v>15899</v>
      </c>
      <c r="F1106" s="10" t="s">
        <v>168</v>
      </c>
      <c r="G1106" s="10" t="s">
        <v>14</v>
      </c>
      <c r="H1106" s="10" t="s">
        <v>15</v>
      </c>
      <c r="I1106" s="11" t="s">
        <v>11928</v>
      </c>
      <c r="J1106" s="10" t="s">
        <v>5552</v>
      </c>
      <c r="K1106" s="10" t="s">
        <v>12005</v>
      </c>
      <c r="L1106" s="10" t="s">
        <v>12006</v>
      </c>
      <c r="M1106" s="6"/>
    </row>
    <row r="1107" spans="1:13" ht="14.45" customHeight="1">
      <c r="A1107" s="190" t="str">
        <f t="shared" ref="A1107:A1112" si="386">A1106</f>
        <v>族</v>
      </c>
      <c r="B1107" s="194" t="str">
        <f t="shared" ref="B1107:B1114" si="387">B1106</f>
        <v>TSOK</v>
      </c>
      <c r="C1107" s="194" t="str">
        <f t="shared" ref="C1107:C1114" si="388">C1106</f>
        <v>A</v>
      </c>
      <c r="D1107" s="46"/>
      <c r="E1107" s="203"/>
      <c r="F1107" s="10" t="s">
        <v>160</v>
      </c>
      <c r="G1107" s="10" t="s">
        <v>14</v>
      </c>
      <c r="H1107" s="10" t="s">
        <v>15</v>
      </c>
      <c r="I1107" s="11" t="s">
        <v>4508</v>
      </c>
      <c r="J1107" s="10" t="s">
        <v>5558</v>
      </c>
      <c r="K1107" s="10" t="s">
        <v>11641</v>
      </c>
      <c r="L1107" s="10" t="s">
        <v>7866</v>
      </c>
      <c r="M1107" s="6"/>
    </row>
    <row r="1108" spans="1:13" ht="14.45" customHeight="1">
      <c r="A1108" s="190" t="str">
        <f t="shared" si="386"/>
        <v>族</v>
      </c>
      <c r="B1108" s="194" t="str">
        <f t="shared" si="387"/>
        <v>TSOK</v>
      </c>
      <c r="C1108" s="194" t="str">
        <f t="shared" si="388"/>
        <v>A</v>
      </c>
      <c r="D1108" s="46"/>
      <c r="E1108" s="11" t="s">
        <v>15900</v>
      </c>
      <c r="F1108" s="10" t="s">
        <v>160</v>
      </c>
      <c r="G1108" s="10" t="s">
        <v>14</v>
      </c>
      <c r="H1108" s="10" t="s">
        <v>15</v>
      </c>
      <c r="I1108" s="11" t="s">
        <v>11928</v>
      </c>
      <c r="J1108" s="10" t="s">
        <v>5552</v>
      </c>
      <c r="K1108" s="10" t="s">
        <v>12001</v>
      </c>
      <c r="L1108" s="10" t="s">
        <v>12002</v>
      </c>
      <c r="M1108" s="6"/>
    </row>
    <row r="1109" spans="1:13" ht="14.45" customHeight="1">
      <c r="A1109" s="190" t="str">
        <f t="shared" si="386"/>
        <v>族</v>
      </c>
      <c r="B1109" s="194" t="str">
        <f t="shared" si="387"/>
        <v>TSOK</v>
      </c>
      <c r="C1109" s="194" t="str">
        <f t="shared" si="388"/>
        <v>A</v>
      </c>
      <c r="D1109" s="46"/>
      <c r="E1109" s="11" t="s">
        <v>15901</v>
      </c>
      <c r="F1109" s="10" t="s">
        <v>151</v>
      </c>
      <c r="G1109" s="10" t="s">
        <v>14</v>
      </c>
      <c r="H1109" s="10" t="s">
        <v>15</v>
      </c>
      <c r="I1109" s="11" t="s">
        <v>11928</v>
      </c>
      <c r="J1109" s="10" t="s">
        <v>5552</v>
      </c>
      <c r="K1109" s="10" t="s">
        <v>11994</v>
      </c>
      <c r="L1109" s="9" t="s">
        <v>15898</v>
      </c>
      <c r="M1109" s="6"/>
    </row>
    <row r="1110" spans="1:13" ht="14.45" customHeight="1">
      <c r="A1110" s="190" t="str">
        <f t="shared" si="386"/>
        <v>族</v>
      </c>
      <c r="B1110" s="194" t="str">
        <f t="shared" si="387"/>
        <v>TSOK</v>
      </c>
      <c r="C1110" s="194" t="str">
        <f t="shared" si="388"/>
        <v>A</v>
      </c>
      <c r="D1110" s="46"/>
      <c r="E1110" s="203"/>
      <c r="F1110" s="10" t="s">
        <v>52</v>
      </c>
      <c r="G1110" s="10" t="s">
        <v>302</v>
      </c>
      <c r="H1110" s="10" t="s">
        <v>15</v>
      </c>
      <c r="I1110" s="11" t="s">
        <v>12294</v>
      </c>
      <c r="J1110" s="10" t="s">
        <v>5552</v>
      </c>
      <c r="K1110" s="10" t="s">
        <v>12311</v>
      </c>
      <c r="L1110" s="10" t="s">
        <v>12315</v>
      </c>
      <c r="M1110" s="6"/>
    </row>
    <row r="1111" spans="1:13" ht="14.45" customHeight="1">
      <c r="A1111" s="190" t="str">
        <f t="shared" si="386"/>
        <v>族</v>
      </c>
      <c r="B1111" s="194" t="str">
        <f t="shared" si="387"/>
        <v>TSOK</v>
      </c>
      <c r="C1111" s="194" t="str">
        <f t="shared" si="388"/>
        <v>A</v>
      </c>
      <c r="D1111" s="46"/>
      <c r="E1111" s="203"/>
      <c r="F1111" s="10" t="s">
        <v>56</v>
      </c>
      <c r="G1111" s="10" t="s">
        <v>14</v>
      </c>
      <c r="H1111" s="10" t="s">
        <v>15</v>
      </c>
      <c r="I1111" s="11" t="s">
        <v>4508</v>
      </c>
      <c r="J1111" s="10" t="s">
        <v>446</v>
      </c>
      <c r="K1111" s="10" t="s">
        <v>7863</v>
      </c>
      <c r="L1111" s="10" t="s">
        <v>7866</v>
      </c>
      <c r="M1111" s="6"/>
    </row>
    <row r="1112" spans="1:13" ht="14.45" customHeight="1">
      <c r="A1112" s="190" t="str">
        <f t="shared" si="386"/>
        <v>族</v>
      </c>
      <c r="B1112" s="194" t="str">
        <f t="shared" si="387"/>
        <v>TSOK</v>
      </c>
      <c r="C1112" s="194" t="str">
        <f t="shared" si="388"/>
        <v>A</v>
      </c>
      <c r="D1112" s="46"/>
      <c r="E1112" s="203"/>
      <c r="F1112" s="10" t="s">
        <v>56</v>
      </c>
      <c r="G1112" s="10" t="s">
        <v>14</v>
      </c>
      <c r="H1112" s="10" t="s">
        <v>15</v>
      </c>
      <c r="I1112" s="11" t="s">
        <v>4508</v>
      </c>
      <c r="J1112" s="10" t="s">
        <v>5558</v>
      </c>
      <c r="K1112" s="10" t="s">
        <v>11620</v>
      </c>
      <c r="L1112" s="10" t="s">
        <v>7866</v>
      </c>
      <c r="M1112" s="6"/>
    </row>
    <row r="1113" spans="1:13" s="48" customFormat="1" ht="14.45" customHeight="1">
      <c r="A1113" s="29" t="s">
        <v>15902</v>
      </c>
      <c r="B1113" s="32" t="str">
        <f t="shared" si="387"/>
        <v>TSOK</v>
      </c>
      <c r="C1113" s="32" t="str">
        <f t="shared" si="388"/>
        <v>A</v>
      </c>
      <c r="D1113" s="52"/>
      <c r="E1113" s="203"/>
      <c r="F1113" s="31" t="s">
        <v>52</v>
      </c>
      <c r="G1113" s="31" t="s">
        <v>302</v>
      </c>
      <c r="H1113" s="31" t="s">
        <v>15</v>
      </c>
      <c r="I1113" s="29" t="s">
        <v>15567</v>
      </c>
      <c r="J1113" s="31" t="s">
        <v>5552</v>
      </c>
      <c r="K1113" s="29" t="s">
        <v>12316</v>
      </c>
      <c r="L1113" s="29" t="s">
        <v>15902</v>
      </c>
      <c r="M1113" s="40"/>
    </row>
    <row r="1114" spans="1:13" ht="14.45" customHeight="1">
      <c r="A1114" s="9" t="s">
        <v>15903</v>
      </c>
      <c r="B1114" s="11" t="str">
        <f t="shared" si="387"/>
        <v>TSOK</v>
      </c>
      <c r="C1114" s="11" t="str">
        <f t="shared" si="388"/>
        <v>A</v>
      </c>
      <c r="D1114" s="46"/>
      <c r="E1114" s="203"/>
      <c r="F1114" s="10" t="s">
        <v>312</v>
      </c>
      <c r="G1114" s="10" t="s">
        <v>34</v>
      </c>
      <c r="H1114" s="10" t="s">
        <v>15</v>
      </c>
      <c r="I1114" s="11" t="s">
        <v>11928</v>
      </c>
      <c r="J1114" s="10" t="s">
        <v>5552</v>
      </c>
      <c r="K1114" s="9" t="s">
        <v>15904</v>
      </c>
      <c r="L1114" s="10" t="s">
        <v>12123</v>
      </c>
      <c r="M1114" s="7" t="s">
        <v>12124</v>
      </c>
    </row>
    <row r="1115" spans="1:13" s="48" customFormat="1" ht="14.45" customHeight="1">
      <c r="A1115" s="196" t="s">
        <v>4524</v>
      </c>
      <c r="B1115" s="199" t="s">
        <v>15905</v>
      </c>
      <c r="C1115" s="199" t="s">
        <v>14772</v>
      </c>
      <c r="D1115" s="52"/>
      <c r="E1115" s="32" t="s">
        <v>15906</v>
      </c>
      <c r="F1115" s="29" t="s">
        <v>56</v>
      </c>
      <c r="G1115" s="31" t="s">
        <v>14</v>
      </c>
      <c r="H1115" s="31" t="s">
        <v>15</v>
      </c>
      <c r="I1115" s="32" t="s">
        <v>11928</v>
      </c>
      <c r="J1115" s="31" t="s">
        <v>5552</v>
      </c>
      <c r="K1115" s="31" t="s">
        <v>11970</v>
      </c>
      <c r="L1115" s="29" t="s">
        <v>11971</v>
      </c>
      <c r="M1115" s="40"/>
    </row>
    <row r="1116" spans="1:13" s="48" customFormat="1" ht="14.45" customHeight="1">
      <c r="A1116" s="197" t="str">
        <f t="shared" ref="A1116:A1126" si="389">A1115</f>
        <v>欶</v>
      </c>
      <c r="B1116" s="197" t="str">
        <f t="shared" ref="B1116:B1126" si="390">B1115</f>
        <v>SOK</v>
      </c>
      <c r="C1116" s="197" t="str">
        <f t="shared" ref="C1116:C1121" si="391">C1115</f>
        <v>A</v>
      </c>
      <c r="D1116" s="52"/>
      <c r="E1116" s="32" t="s">
        <v>15907</v>
      </c>
      <c r="F1116" s="31" t="s">
        <v>56</v>
      </c>
      <c r="G1116" s="31" t="s">
        <v>14</v>
      </c>
      <c r="H1116" s="31" t="s">
        <v>15</v>
      </c>
      <c r="I1116" s="32" t="s">
        <v>4508</v>
      </c>
      <c r="J1116" s="31" t="s">
        <v>5558</v>
      </c>
      <c r="K1116" s="31" t="s">
        <v>11620</v>
      </c>
      <c r="L1116" s="29" t="s">
        <v>15908</v>
      </c>
      <c r="M1116" s="40" t="s">
        <v>11622</v>
      </c>
    </row>
    <row r="1117" spans="1:13" s="48" customFormat="1" ht="14.45" customHeight="1">
      <c r="A1117" s="197" t="str">
        <f t="shared" si="389"/>
        <v>欶</v>
      </c>
      <c r="B1117" s="197" t="str">
        <f t="shared" si="390"/>
        <v>SOK</v>
      </c>
      <c r="C1117" s="197" t="str">
        <f t="shared" si="391"/>
        <v>A</v>
      </c>
      <c r="D1117" s="31"/>
      <c r="E1117" s="203"/>
      <c r="F1117" s="31" t="s">
        <v>56</v>
      </c>
      <c r="G1117" s="31" t="s">
        <v>14</v>
      </c>
      <c r="H1117" s="31" t="s">
        <v>15</v>
      </c>
      <c r="I1117" s="32" t="s">
        <v>4508</v>
      </c>
      <c r="J1117" s="31" t="s">
        <v>16</v>
      </c>
      <c r="K1117" s="31" t="s">
        <v>4525</v>
      </c>
      <c r="L1117" s="29" t="s">
        <v>4526</v>
      </c>
      <c r="M1117" s="40"/>
    </row>
    <row r="1118" spans="1:13" s="48" customFormat="1" ht="14.45" customHeight="1">
      <c r="A1118" s="197" t="str">
        <f t="shared" si="389"/>
        <v>欶</v>
      </c>
      <c r="B1118" s="197" t="str">
        <f t="shared" si="390"/>
        <v>SOK</v>
      </c>
      <c r="C1118" s="197" t="str">
        <f t="shared" si="391"/>
        <v>A</v>
      </c>
      <c r="D1118" s="52"/>
      <c r="E1118" s="203"/>
      <c r="F1118" s="31" t="s">
        <v>56</v>
      </c>
      <c r="G1118" s="31" t="s">
        <v>14</v>
      </c>
      <c r="H1118" s="31" t="s">
        <v>15</v>
      </c>
      <c r="I1118" s="32" t="s">
        <v>4508</v>
      </c>
      <c r="J1118" s="31" t="s">
        <v>446</v>
      </c>
      <c r="K1118" s="31" t="s">
        <v>7863</v>
      </c>
      <c r="L1118" s="31" t="s">
        <v>7870</v>
      </c>
      <c r="M1118" s="40"/>
    </row>
    <row r="1119" spans="1:13" s="48" customFormat="1" ht="14.45" customHeight="1">
      <c r="A1119" s="197" t="str">
        <f t="shared" si="389"/>
        <v>欶</v>
      </c>
      <c r="B1119" s="197" t="str">
        <f t="shared" si="390"/>
        <v>SOK</v>
      </c>
      <c r="C1119" s="197" t="str">
        <f t="shared" si="391"/>
        <v>A</v>
      </c>
      <c r="D1119" s="52"/>
      <c r="E1119" s="32" t="s">
        <v>15909</v>
      </c>
      <c r="F1119" s="31" t="s">
        <v>327</v>
      </c>
      <c r="G1119" s="31" t="s">
        <v>302</v>
      </c>
      <c r="H1119" s="31" t="s">
        <v>15</v>
      </c>
      <c r="I1119" s="32" t="s">
        <v>12294</v>
      </c>
      <c r="J1119" s="31" t="s">
        <v>5552</v>
      </c>
      <c r="K1119" s="31" t="s">
        <v>12334</v>
      </c>
      <c r="L1119" s="29" t="s">
        <v>15910</v>
      </c>
      <c r="M1119" s="40"/>
    </row>
    <row r="1120" spans="1:13" s="48" customFormat="1" ht="14.45" customHeight="1">
      <c r="A1120" s="197" t="str">
        <f t="shared" si="389"/>
        <v>欶</v>
      </c>
      <c r="B1120" s="197" t="str">
        <f t="shared" si="390"/>
        <v>SOK</v>
      </c>
      <c r="C1120" s="197" t="str">
        <f t="shared" si="391"/>
        <v>A</v>
      </c>
      <c r="D1120" s="52"/>
      <c r="E1120" s="203"/>
      <c r="F1120" s="31" t="s">
        <v>160</v>
      </c>
      <c r="G1120" s="31" t="s">
        <v>14</v>
      </c>
      <c r="H1120" s="31" t="s">
        <v>15</v>
      </c>
      <c r="I1120" s="32" t="s">
        <v>11928</v>
      </c>
      <c r="J1120" s="31" t="s">
        <v>5552</v>
      </c>
      <c r="K1120" s="31" t="s">
        <v>12001</v>
      </c>
      <c r="L1120" s="31" t="s">
        <v>12004</v>
      </c>
      <c r="M1120" s="40"/>
    </row>
    <row r="1121" spans="1:13" s="48" customFormat="1" ht="14.45" customHeight="1">
      <c r="A1121" s="197" t="str">
        <f t="shared" si="389"/>
        <v>欶</v>
      </c>
      <c r="B1121" s="197" t="str">
        <f t="shared" si="390"/>
        <v>SOK</v>
      </c>
      <c r="C1121" s="197" t="str">
        <f t="shared" si="391"/>
        <v>A</v>
      </c>
      <c r="D1121" s="52"/>
      <c r="E1121" s="203"/>
      <c r="F1121" s="31" t="s">
        <v>312</v>
      </c>
      <c r="G1121" s="31" t="s">
        <v>302</v>
      </c>
      <c r="H1121" s="31" t="s">
        <v>15</v>
      </c>
      <c r="I1121" s="32" t="s">
        <v>12294</v>
      </c>
      <c r="J1121" s="31" t="s">
        <v>5552</v>
      </c>
      <c r="K1121" s="31" t="s">
        <v>12421</v>
      </c>
      <c r="L1121" s="31" t="s">
        <v>12425</v>
      </c>
      <c r="M1121" s="40"/>
    </row>
    <row r="1122" spans="1:13" s="48" customFormat="1" ht="14.45" customHeight="1">
      <c r="A1122" s="197" t="str">
        <f t="shared" si="389"/>
        <v>欶</v>
      </c>
      <c r="B1122" s="197" t="str">
        <f t="shared" si="390"/>
        <v>SOK</v>
      </c>
      <c r="C1122" s="199" t="s">
        <v>14798</v>
      </c>
      <c r="D1122" s="52"/>
      <c r="E1122" s="32" t="s">
        <v>15911</v>
      </c>
      <c r="F1122" s="31" t="s">
        <v>56</v>
      </c>
      <c r="G1122" s="31" t="s">
        <v>34</v>
      </c>
      <c r="H1122" s="31" t="s">
        <v>15</v>
      </c>
      <c r="I1122" s="32" t="s">
        <v>12217</v>
      </c>
      <c r="J1122" s="31" t="s">
        <v>5552</v>
      </c>
      <c r="K1122" s="31" t="s">
        <v>12286</v>
      </c>
      <c r="L1122" s="29" t="s">
        <v>15912</v>
      </c>
      <c r="M1122" s="40"/>
    </row>
    <row r="1123" spans="1:13" s="48" customFormat="1" ht="14.45" customHeight="1">
      <c r="A1123" s="197" t="str">
        <f t="shared" si="389"/>
        <v>欶</v>
      </c>
      <c r="B1123" s="197" t="str">
        <f t="shared" si="390"/>
        <v>SOK</v>
      </c>
      <c r="C1123" s="197" t="str">
        <f t="shared" ref="C1123:C1127" si="392">C1122</f>
        <v>B</v>
      </c>
      <c r="D1123" s="52"/>
      <c r="E1123" s="32" t="s">
        <v>15857</v>
      </c>
      <c r="F1123" s="31" t="s">
        <v>56</v>
      </c>
      <c r="G1123" s="31" t="s">
        <v>34</v>
      </c>
      <c r="H1123" s="31" t="s">
        <v>15</v>
      </c>
      <c r="I1123" s="32" t="s">
        <v>227</v>
      </c>
      <c r="J1123" s="31" t="s">
        <v>446</v>
      </c>
      <c r="K1123" s="31" t="s">
        <v>5149</v>
      </c>
      <c r="L1123" s="29" t="s">
        <v>15913</v>
      </c>
      <c r="M1123" s="40"/>
    </row>
    <row r="1124" spans="1:13" s="48" customFormat="1" ht="14.45" customHeight="1">
      <c r="A1124" s="197" t="str">
        <f t="shared" si="389"/>
        <v>欶</v>
      </c>
      <c r="B1124" s="197" t="str">
        <f t="shared" si="390"/>
        <v>SOK</v>
      </c>
      <c r="C1124" s="197" t="str">
        <f t="shared" si="392"/>
        <v>B</v>
      </c>
      <c r="D1124" s="52"/>
      <c r="E1124" s="32" t="s">
        <v>15161</v>
      </c>
      <c r="F1124" s="31" t="s">
        <v>327</v>
      </c>
      <c r="G1124" s="31" t="s">
        <v>34</v>
      </c>
      <c r="H1124" s="31" t="s">
        <v>15</v>
      </c>
      <c r="I1124" s="29" t="s">
        <v>4479</v>
      </c>
      <c r="J1124" s="31" t="s">
        <v>5558</v>
      </c>
      <c r="K1124" s="31" t="s">
        <v>11500</v>
      </c>
      <c r="L1124" s="29" t="s">
        <v>15914</v>
      </c>
      <c r="M1124" s="40"/>
    </row>
    <row r="1125" spans="1:13" s="48" customFormat="1" ht="14.45" customHeight="1">
      <c r="A1125" s="197" t="str">
        <f t="shared" si="389"/>
        <v>欶</v>
      </c>
      <c r="B1125" s="197" t="str">
        <f t="shared" si="390"/>
        <v>SOK</v>
      </c>
      <c r="C1125" s="197" t="str">
        <f t="shared" si="392"/>
        <v>B</v>
      </c>
      <c r="D1125" s="52"/>
      <c r="E1125" s="203"/>
      <c r="F1125" s="31" t="s">
        <v>327</v>
      </c>
      <c r="G1125" s="31" t="s">
        <v>34</v>
      </c>
      <c r="H1125" s="31" t="s">
        <v>380</v>
      </c>
      <c r="I1125" s="32" t="s">
        <v>1112</v>
      </c>
      <c r="J1125" s="31" t="s">
        <v>5558</v>
      </c>
      <c r="K1125" s="31" t="s">
        <v>9104</v>
      </c>
      <c r="L1125" s="29" t="s">
        <v>15915</v>
      </c>
      <c r="M1125" s="40"/>
    </row>
    <row r="1126" spans="1:13" s="48" customFormat="1" ht="14.45" customHeight="1">
      <c r="A1126" s="197" t="str">
        <f t="shared" si="389"/>
        <v>欶</v>
      </c>
      <c r="B1126" s="197" t="str">
        <f t="shared" si="390"/>
        <v>SOK</v>
      </c>
      <c r="C1126" s="197" t="str">
        <f t="shared" si="392"/>
        <v>B</v>
      </c>
      <c r="D1126" s="31"/>
      <c r="E1126" s="32" t="s">
        <v>15897</v>
      </c>
      <c r="F1126" s="31" t="s">
        <v>160</v>
      </c>
      <c r="G1126" s="31" t="s">
        <v>34</v>
      </c>
      <c r="H1126" s="31" t="s">
        <v>15</v>
      </c>
      <c r="I1126" s="32" t="s">
        <v>12217</v>
      </c>
      <c r="J1126" s="31" t="s">
        <v>5552</v>
      </c>
      <c r="K1126" s="31" t="s">
        <v>12279</v>
      </c>
      <c r="L1126" s="29" t="s">
        <v>12281</v>
      </c>
      <c r="M1126" s="40"/>
    </row>
    <row r="1127" spans="1:13" ht="14.45" customHeight="1">
      <c r="A1127" s="9" t="s">
        <v>15916</v>
      </c>
      <c r="B1127" s="11" t="s">
        <v>15905</v>
      </c>
      <c r="C1127" s="11" t="str">
        <f t="shared" si="392"/>
        <v>B</v>
      </c>
      <c r="D1127" s="46"/>
      <c r="E1127" s="11" t="s">
        <v>15911</v>
      </c>
      <c r="F1127" s="10" t="s">
        <v>56</v>
      </c>
      <c r="G1127" s="10" t="s">
        <v>34</v>
      </c>
      <c r="H1127" s="10" t="s">
        <v>15</v>
      </c>
      <c r="I1127" s="11" t="s">
        <v>12217</v>
      </c>
      <c r="J1127" s="10" t="s">
        <v>5552</v>
      </c>
      <c r="K1127" s="10" t="s">
        <v>12286</v>
      </c>
      <c r="L1127" s="9" t="s">
        <v>12287</v>
      </c>
      <c r="M1127" s="6"/>
    </row>
    <row r="1128" spans="1:13" ht="14.45" customHeight="1">
      <c r="A1128" s="193" t="s">
        <v>15917</v>
      </c>
      <c r="B1128" s="194" t="s">
        <v>15918</v>
      </c>
      <c r="C1128" s="194" t="s">
        <v>14772</v>
      </c>
      <c r="D1128" s="46"/>
      <c r="E1128" s="11" t="s">
        <v>15919</v>
      </c>
      <c r="F1128" s="10" t="s">
        <v>168</v>
      </c>
      <c r="G1128" s="10" t="s">
        <v>14</v>
      </c>
      <c r="H1128" s="10" t="s">
        <v>380</v>
      </c>
      <c r="I1128" s="11" t="s">
        <v>2858</v>
      </c>
      <c r="J1128" s="10" t="s">
        <v>5558</v>
      </c>
      <c r="K1128" s="10" t="s">
        <v>10945</v>
      </c>
      <c r="L1128" s="9" t="s">
        <v>15920</v>
      </c>
      <c r="M1128" s="6"/>
    </row>
    <row r="1129" spans="1:13" ht="14.45" customHeight="1">
      <c r="A1129" s="190" t="str">
        <f t="shared" ref="A1129:A1145" si="393">A1128</f>
        <v>坐</v>
      </c>
      <c r="B1129" s="194" t="str">
        <f t="shared" ref="B1129:B1145" si="394">B1128</f>
        <v>TSOI</v>
      </c>
      <c r="C1129" s="194" t="str">
        <f t="shared" ref="C1129:C1141" si="395">C1128</f>
        <v>A</v>
      </c>
      <c r="D1129" s="46"/>
      <c r="E1129" s="203"/>
      <c r="F1129" s="10" t="s">
        <v>168</v>
      </c>
      <c r="G1129" s="10" t="s">
        <v>14</v>
      </c>
      <c r="H1129" s="10" t="s">
        <v>380</v>
      </c>
      <c r="I1129" s="11" t="s">
        <v>1656</v>
      </c>
      <c r="J1129" s="10" t="s">
        <v>5558</v>
      </c>
      <c r="K1129" s="10" t="s">
        <v>9875</v>
      </c>
      <c r="L1129" s="10" t="s">
        <v>9878</v>
      </c>
      <c r="M1129" s="6"/>
    </row>
    <row r="1130" spans="1:13" ht="14.45" customHeight="1">
      <c r="A1130" s="190" t="str">
        <f t="shared" si="393"/>
        <v>坐</v>
      </c>
      <c r="B1130" s="194" t="str">
        <f t="shared" si="394"/>
        <v>TSOI</v>
      </c>
      <c r="C1130" s="194" t="str">
        <f t="shared" si="395"/>
        <v>A</v>
      </c>
      <c r="D1130" s="46"/>
      <c r="E1130" s="203"/>
      <c r="F1130" s="10" t="s">
        <v>622</v>
      </c>
      <c r="G1130" s="10" t="s">
        <v>302</v>
      </c>
      <c r="H1130" s="10" t="s">
        <v>380</v>
      </c>
      <c r="I1130" s="11" t="s">
        <v>3519</v>
      </c>
      <c r="J1130" s="10" t="s">
        <v>16</v>
      </c>
      <c r="K1130" s="10" t="s">
        <v>3619</v>
      </c>
      <c r="L1130" s="10" t="s">
        <v>3620</v>
      </c>
      <c r="M1130" s="6"/>
    </row>
    <row r="1131" spans="1:13" ht="14.45" customHeight="1">
      <c r="A1131" s="190" t="str">
        <f t="shared" si="393"/>
        <v>坐</v>
      </c>
      <c r="B1131" s="194" t="str">
        <f t="shared" si="394"/>
        <v>TSOI</v>
      </c>
      <c r="C1131" s="194" t="str">
        <f t="shared" si="395"/>
        <v>A</v>
      </c>
      <c r="D1131" s="46"/>
      <c r="E1131" s="203"/>
      <c r="F1131" s="10" t="s">
        <v>160</v>
      </c>
      <c r="G1131" s="10" t="s">
        <v>14</v>
      </c>
      <c r="H1131" s="10" t="s">
        <v>380</v>
      </c>
      <c r="I1131" s="11" t="s">
        <v>2858</v>
      </c>
      <c r="J1131" s="10" t="s">
        <v>16</v>
      </c>
      <c r="K1131" s="10" t="s">
        <v>3422</v>
      </c>
      <c r="L1131" s="10" t="s">
        <v>3423</v>
      </c>
      <c r="M1131" s="6"/>
    </row>
    <row r="1132" spans="1:13" ht="14.45" customHeight="1">
      <c r="A1132" s="190" t="str">
        <f t="shared" si="393"/>
        <v>坐</v>
      </c>
      <c r="B1132" s="194" t="str">
        <f t="shared" si="394"/>
        <v>TSOI</v>
      </c>
      <c r="C1132" s="194" t="str">
        <f t="shared" si="395"/>
        <v>A</v>
      </c>
      <c r="D1132" s="46"/>
      <c r="E1132" s="203"/>
      <c r="F1132" s="10" t="s">
        <v>160</v>
      </c>
      <c r="G1132" s="10" t="s">
        <v>14</v>
      </c>
      <c r="H1132" s="10" t="s">
        <v>380</v>
      </c>
      <c r="I1132" s="11" t="s">
        <v>2858</v>
      </c>
      <c r="J1132" s="10" t="s">
        <v>446</v>
      </c>
      <c r="K1132" s="10" t="s">
        <v>7249</v>
      </c>
      <c r="L1132" s="10" t="s">
        <v>7250</v>
      </c>
      <c r="M1132" s="6"/>
    </row>
    <row r="1133" spans="1:13" ht="14.45" customHeight="1">
      <c r="A1133" s="190" t="str">
        <f t="shared" si="393"/>
        <v>坐</v>
      </c>
      <c r="B1133" s="194" t="str">
        <f t="shared" si="394"/>
        <v>TSOI</v>
      </c>
      <c r="C1133" s="194" t="str">
        <f t="shared" si="395"/>
        <v>A</v>
      </c>
      <c r="D1133" s="46"/>
      <c r="E1133" s="203"/>
      <c r="F1133" s="10" t="s">
        <v>160</v>
      </c>
      <c r="G1133" s="10" t="s">
        <v>14</v>
      </c>
      <c r="H1133" s="10" t="s">
        <v>380</v>
      </c>
      <c r="I1133" s="11" t="s">
        <v>2858</v>
      </c>
      <c r="J1133" s="10" t="s">
        <v>5558</v>
      </c>
      <c r="K1133" s="10" t="s">
        <v>10957</v>
      </c>
      <c r="L1133" s="9" t="s">
        <v>15921</v>
      </c>
      <c r="M1133" s="6"/>
    </row>
    <row r="1134" spans="1:13" ht="14.45" customHeight="1">
      <c r="A1134" s="190" t="str">
        <f t="shared" si="393"/>
        <v>坐</v>
      </c>
      <c r="B1134" s="194" t="str">
        <f t="shared" si="394"/>
        <v>TSOI</v>
      </c>
      <c r="C1134" s="194" t="str">
        <f t="shared" si="395"/>
        <v>A</v>
      </c>
      <c r="D1134" s="46"/>
      <c r="E1134" s="203"/>
      <c r="F1134" s="10" t="s">
        <v>312</v>
      </c>
      <c r="G1134" s="10" t="s">
        <v>302</v>
      </c>
      <c r="H1134" s="10" t="s">
        <v>380</v>
      </c>
      <c r="I1134" s="11" t="s">
        <v>3519</v>
      </c>
      <c r="J1134" s="10" t="s">
        <v>446</v>
      </c>
      <c r="K1134" s="10" t="s">
        <v>7350</v>
      </c>
      <c r="L1134" s="10" t="s">
        <v>7351</v>
      </c>
      <c r="M1134" s="6"/>
    </row>
    <row r="1135" spans="1:13" ht="14.45" customHeight="1">
      <c r="A1135" s="190" t="str">
        <f t="shared" si="393"/>
        <v>坐</v>
      </c>
      <c r="B1135" s="194" t="str">
        <f t="shared" si="394"/>
        <v>TSOI</v>
      </c>
      <c r="C1135" s="194" t="str">
        <f t="shared" si="395"/>
        <v>A</v>
      </c>
      <c r="D1135" s="46"/>
      <c r="E1135" s="194" t="s">
        <v>15922</v>
      </c>
      <c r="F1135" s="208" t="s">
        <v>151</v>
      </c>
      <c r="G1135" s="208" t="s">
        <v>14</v>
      </c>
      <c r="H1135" s="208" t="s">
        <v>380</v>
      </c>
      <c r="I1135" s="219" t="s">
        <v>2503</v>
      </c>
      <c r="J1135" s="208" t="s">
        <v>16</v>
      </c>
      <c r="K1135" s="10" t="s">
        <v>3444</v>
      </c>
      <c r="L1135" s="10" t="s">
        <v>3445</v>
      </c>
      <c r="M1135" s="6"/>
    </row>
    <row r="1136" spans="1:13" ht="14.45" customHeight="1">
      <c r="A1136" s="190" t="str">
        <f t="shared" si="393"/>
        <v>坐</v>
      </c>
      <c r="B1136" s="194" t="str">
        <f t="shared" si="394"/>
        <v>TSOI</v>
      </c>
      <c r="C1136" s="194" t="str">
        <f t="shared" si="395"/>
        <v>A</v>
      </c>
      <c r="D1136" s="46"/>
      <c r="E1136" s="204"/>
      <c r="F1136" s="208"/>
      <c r="G1136" s="208"/>
      <c r="H1136" s="208"/>
      <c r="I1136" s="219"/>
      <c r="J1136" s="208"/>
      <c r="K1136" s="24" t="s">
        <v>11996</v>
      </c>
      <c r="L1136" s="9" t="s">
        <v>11997</v>
      </c>
      <c r="M1136" s="8" t="s">
        <v>11998</v>
      </c>
    </row>
    <row r="1137" spans="1:13" ht="14.45" customHeight="1">
      <c r="A1137" s="190" t="str">
        <f t="shared" si="393"/>
        <v>坐</v>
      </c>
      <c r="B1137" s="194" t="str">
        <f t="shared" si="394"/>
        <v>TSOI</v>
      </c>
      <c r="C1137" s="194" t="str">
        <f t="shared" si="395"/>
        <v>A</v>
      </c>
      <c r="D1137" s="46"/>
      <c r="E1137" s="11" t="s">
        <v>15923</v>
      </c>
      <c r="F1137" s="10" t="s">
        <v>151</v>
      </c>
      <c r="G1137" s="10" t="s">
        <v>14</v>
      </c>
      <c r="H1137" s="10" t="s">
        <v>380</v>
      </c>
      <c r="I1137" s="11" t="s">
        <v>2858</v>
      </c>
      <c r="J1137" s="10" t="s">
        <v>446</v>
      </c>
      <c r="K1137" s="10" t="s">
        <v>7219</v>
      </c>
      <c r="L1137" s="9" t="s">
        <v>7220</v>
      </c>
      <c r="M1137" s="6"/>
    </row>
    <row r="1138" spans="1:13" ht="14.45" customHeight="1">
      <c r="A1138" s="190" t="str">
        <f t="shared" si="393"/>
        <v>坐</v>
      </c>
      <c r="B1138" s="194" t="str">
        <f t="shared" si="394"/>
        <v>TSOI</v>
      </c>
      <c r="C1138" s="194" t="str">
        <f t="shared" si="395"/>
        <v>A</v>
      </c>
      <c r="D1138" s="46"/>
      <c r="E1138" s="11" t="s">
        <v>15924</v>
      </c>
      <c r="F1138" s="10" t="s">
        <v>151</v>
      </c>
      <c r="G1138" s="10" t="s">
        <v>14</v>
      </c>
      <c r="H1138" s="10" t="s">
        <v>380</v>
      </c>
      <c r="I1138" s="11" t="s">
        <v>2858</v>
      </c>
      <c r="J1138" s="10" t="s">
        <v>5558</v>
      </c>
      <c r="K1138" s="10" t="s">
        <v>10965</v>
      </c>
      <c r="L1138" s="10" t="s">
        <v>10966</v>
      </c>
      <c r="M1138" s="6"/>
    </row>
    <row r="1139" spans="1:13" ht="14.45" customHeight="1">
      <c r="A1139" s="190" t="str">
        <f t="shared" si="393"/>
        <v>坐</v>
      </c>
      <c r="B1139" s="194" t="str">
        <f t="shared" si="394"/>
        <v>TSOI</v>
      </c>
      <c r="C1139" s="194" t="str">
        <f t="shared" si="395"/>
        <v>A</v>
      </c>
      <c r="D1139" s="46"/>
      <c r="E1139" s="203"/>
      <c r="F1139" s="10" t="s">
        <v>151</v>
      </c>
      <c r="G1139" s="10" t="s">
        <v>302</v>
      </c>
      <c r="H1139" s="10" t="s">
        <v>15</v>
      </c>
      <c r="I1139" s="11" t="s">
        <v>2474</v>
      </c>
      <c r="J1139" s="10" t="s">
        <v>16</v>
      </c>
      <c r="K1139" s="10" t="s">
        <v>2621</v>
      </c>
      <c r="L1139" s="10" t="s">
        <v>2576</v>
      </c>
      <c r="M1139" s="6"/>
    </row>
    <row r="1140" spans="1:13" ht="14.45" customHeight="1">
      <c r="A1140" s="190" t="str">
        <f t="shared" si="393"/>
        <v>坐</v>
      </c>
      <c r="B1140" s="194" t="str">
        <f t="shared" si="394"/>
        <v>TSOI</v>
      </c>
      <c r="C1140" s="194" t="str">
        <f t="shared" si="395"/>
        <v>A</v>
      </c>
      <c r="D1140" s="46"/>
      <c r="E1140" s="203"/>
      <c r="F1140" s="9" t="s">
        <v>52</v>
      </c>
      <c r="G1140" s="10" t="s">
        <v>302</v>
      </c>
      <c r="H1140" s="10" t="s">
        <v>15</v>
      </c>
      <c r="I1140" s="11" t="s">
        <v>2474</v>
      </c>
      <c r="J1140" s="10" t="s">
        <v>16</v>
      </c>
      <c r="K1140" s="10" t="s">
        <v>2569</v>
      </c>
      <c r="L1140" s="10" t="s">
        <v>2576</v>
      </c>
      <c r="M1140" s="6"/>
    </row>
    <row r="1141" spans="1:13" ht="14.45" customHeight="1">
      <c r="A1141" s="190" t="str">
        <f t="shared" si="393"/>
        <v>坐</v>
      </c>
      <c r="B1141" s="194" t="str">
        <f t="shared" si="394"/>
        <v>TSOI</v>
      </c>
      <c r="C1141" s="194" t="str">
        <f t="shared" si="395"/>
        <v>A</v>
      </c>
      <c r="D1141" s="46"/>
      <c r="E1141" s="203"/>
      <c r="F1141" s="10" t="s">
        <v>56</v>
      </c>
      <c r="G1141" s="10" t="s">
        <v>14</v>
      </c>
      <c r="H1141" s="10" t="s">
        <v>380</v>
      </c>
      <c r="I1141" s="11" t="s">
        <v>2858</v>
      </c>
      <c r="J1141" s="10" t="s">
        <v>16</v>
      </c>
      <c r="K1141" s="10" t="s">
        <v>3427</v>
      </c>
      <c r="L1141" s="10" t="s">
        <v>3430</v>
      </c>
      <c r="M1141" s="6"/>
    </row>
    <row r="1142" spans="1:13" ht="14.45" customHeight="1">
      <c r="A1142" s="190" t="str">
        <f t="shared" si="393"/>
        <v>坐</v>
      </c>
      <c r="B1142" s="194" t="str">
        <f t="shared" si="394"/>
        <v>TSOI</v>
      </c>
      <c r="C1142" s="194" t="s">
        <v>14798</v>
      </c>
      <c r="D1142" s="46"/>
      <c r="E1142" s="203"/>
      <c r="F1142" s="10" t="s">
        <v>168</v>
      </c>
      <c r="G1142" s="10" t="s">
        <v>34</v>
      </c>
      <c r="H1142" s="10" t="s">
        <v>380</v>
      </c>
      <c r="I1142" s="11" t="s">
        <v>2858</v>
      </c>
      <c r="J1142" s="10" t="s">
        <v>16</v>
      </c>
      <c r="K1142" s="10" t="s">
        <v>3513</v>
      </c>
      <c r="L1142" s="10" t="s">
        <v>3514</v>
      </c>
      <c r="M1142" s="6"/>
    </row>
    <row r="1143" spans="1:13" ht="14.45" customHeight="1">
      <c r="A1143" s="190" t="str">
        <f t="shared" si="393"/>
        <v>坐</v>
      </c>
      <c r="B1143" s="194" t="str">
        <f t="shared" si="394"/>
        <v>TSOI</v>
      </c>
      <c r="C1143" s="194" t="str">
        <f t="shared" ref="C1143:C1145" si="396">C1142</f>
        <v>B</v>
      </c>
      <c r="D1143" s="46"/>
      <c r="E1143" s="203"/>
      <c r="F1143" s="10" t="s">
        <v>168</v>
      </c>
      <c r="G1143" s="10" t="s">
        <v>34</v>
      </c>
      <c r="H1143" s="10" t="s">
        <v>380</v>
      </c>
      <c r="I1143" s="11" t="s">
        <v>2858</v>
      </c>
      <c r="J1143" s="10" t="s">
        <v>446</v>
      </c>
      <c r="K1143" s="10" t="s">
        <v>7285</v>
      </c>
      <c r="L1143" s="10" t="s">
        <v>7286</v>
      </c>
      <c r="M1143" s="6"/>
    </row>
    <row r="1144" spans="1:13" ht="14.45" customHeight="1">
      <c r="A1144" s="190" t="str">
        <f t="shared" si="393"/>
        <v>坐</v>
      </c>
      <c r="B1144" s="194" t="str">
        <f t="shared" si="394"/>
        <v>TSOI</v>
      </c>
      <c r="C1144" s="194" t="str">
        <f t="shared" si="396"/>
        <v>B</v>
      </c>
      <c r="D1144" s="46"/>
      <c r="E1144" s="203"/>
      <c r="F1144" s="10" t="s">
        <v>160</v>
      </c>
      <c r="G1144" s="10" t="s">
        <v>34</v>
      </c>
      <c r="H1144" s="10" t="s">
        <v>380</v>
      </c>
      <c r="I1144" s="11" t="s">
        <v>2858</v>
      </c>
      <c r="J1144" s="10" t="s">
        <v>16</v>
      </c>
      <c r="K1144" s="10" t="s">
        <v>3511</v>
      </c>
      <c r="L1144" s="10" t="s">
        <v>3512</v>
      </c>
      <c r="M1144" s="6"/>
    </row>
    <row r="1145" spans="1:13" ht="14.45" customHeight="1">
      <c r="A1145" s="190" t="str">
        <f t="shared" si="393"/>
        <v>坐</v>
      </c>
      <c r="B1145" s="194" t="str">
        <f t="shared" si="394"/>
        <v>TSOI</v>
      </c>
      <c r="C1145" s="194" t="str">
        <f t="shared" si="396"/>
        <v>B</v>
      </c>
      <c r="D1145" s="46"/>
      <c r="E1145" s="203"/>
      <c r="F1145" s="10" t="s">
        <v>52</v>
      </c>
      <c r="G1145" s="10" t="s">
        <v>34</v>
      </c>
      <c r="H1145" s="10" t="s">
        <v>15</v>
      </c>
      <c r="I1145" s="11" t="s">
        <v>2770</v>
      </c>
      <c r="J1145" s="10" t="s">
        <v>16</v>
      </c>
      <c r="K1145" s="10" t="s">
        <v>2773</v>
      </c>
      <c r="L1145" s="10" t="s">
        <v>2576</v>
      </c>
      <c r="M1145" s="6"/>
    </row>
    <row r="1146" spans="1:13" ht="14.45" customHeight="1">
      <c r="A1146" s="190" t="s">
        <v>7205</v>
      </c>
      <c r="B1146" s="194" t="s">
        <v>15925</v>
      </c>
      <c r="C1146" s="194" t="s">
        <v>14772</v>
      </c>
      <c r="D1146" s="46"/>
      <c r="E1146" s="11" t="s">
        <v>15926</v>
      </c>
      <c r="F1146" s="10" t="s">
        <v>56</v>
      </c>
      <c r="G1146" s="10" t="s">
        <v>14</v>
      </c>
      <c r="H1146" s="10" t="s">
        <v>380</v>
      </c>
      <c r="I1146" s="11" t="s">
        <v>2858</v>
      </c>
      <c r="J1146" s="10" t="s">
        <v>446</v>
      </c>
      <c r="K1146" s="10" t="s">
        <v>7206</v>
      </c>
      <c r="L1146" s="9" t="s">
        <v>7207</v>
      </c>
      <c r="M1146" s="6"/>
    </row>
    <row r="1147" spans="1:13" ht="14.45" customHeight="1">
      <c r="A1147" s="190" t="str">
        <f>A1146</f>
        <v>𧴪</v>
      </c>
      <c r="B1147" s="194" t="str">
        <f>B1146</f>
        <v>SOI</v>
      </c>
      <c r="C1147" s="194" t="str">
        <f>C1146</f>
        <v>A</v>
      </c>
      <c r="D1147" s="46"/>
      <c r="E1147" s="203"/>
      <c r="F1147" s="10" t="s">
        <v>56</v>
      </c>
      <c r="G1147" s="10" t="s">
        <v>14</v>
      </c>
      <c r="H1147" s="10" t="s">
        <v>380</v>
      </c>
      <c r="I1147" s="11" t="s">
        <v>2858</v>
      </c>
      <c r="J1147" s="10" t="s">
        <v>5558</v>
      </c>
      <c r="K1147" s="10" t="s">
        <v>10989</v>
      </c>
      <c r="L1147" s="10" t="s">
        <v>10990</v>
      </c>
      <c r="M1147" s="6"/>
    </row>
    <row r="1148" spans="1:13" ht="14.45" customHeight="1">
      <c r="A1148" s="193" t="s">
        <v>15927</v>
      </c>
      <c r="B1148" s="194" t="s">
        <v>15925</v>
      </c>
      <c r="C1148" s="11" t="s">
        <v>14772</v>
      </c>
      <c r="D1148" s="46"/>
      <c r="E1148" s="11" t="s">
        <v>15926</v>
      </c>
      <c r="F1148" s="10" t="s">
        <v>56</v>
      </c>
      <c r="G1148" s="10" t="s">
        <v>14</v>
      </c>
      <c r="H1148" s="10" t="s">
        <v>380</v>
      </c>
      <c r="I1148" s="11" t="s">
        <v>2858</v>
      </c>
      <c r="J1148" s="10" t="s">
        <v>446</v>
      </c>
      <c r="K1148" s="10" t="s">
        <v>7206</v>
      </c>
      <c r="L1148" s="9" t="s">
        <v>15927</v>
      </c>
      <c r="M1148" s="6"/>
    </row>
    <row r="1149" spans="1:13" ht="14.45" customHeight="1">
      <c r="A1149" s="190" t="str">
        <f t="shared" ref="A1149:A1150" si="397">A1148</f>
        <v>惢</v>
      </c>
      <c r="B1149" s="194" t="str">
        <f t="shared" ref="B1149:B1150" si="398">B1148</f>
        <v>SOI</v>
      </c>
      <c r="C1149" s="194" t="s">
        <v>14798</v>
      </c>
      <c r="D1149" s="46"/>
      <c r="E1149" s="203"/>
      <c r="F1149" s="10" t="s">
        <v>168</v>
      </c>
      <c r="G1149" s="10" t="s">
        <v>34</v>
      </c>
      <c r="H1149" s="10" t="s">
        <v>15</v>
      </c>
      <c r="I1149" s="11" t="s">
        <v>354</v>
      </c>
      <c r="J1149" s="10" t="s">
        <v>16</v>
      </c>
      <c r="K1149" s="10" t="s">
        <v>592</v>
      </c>
      <c r="L1149" s="10" t="s">
        <v>597</v>
      </c>
      <c r="M1149" s="6"/>
    </row>
    <row r="1150" spans="1:13" ht="14.45" customHeight="1">
      <c r="A1150" s="190" t="str">
        <f t="shared" si="397"/>
        <v>惢</v>
      </c>
      <c r="B1150" s="194" t="str">
        <f t="shared" si="398"/>
        <v>SOI</v>
      </c>
      <c r="C1150" s="194" t="str">
        <f>C1149</f>
        <v>B</v>
      </c>
      <c r="D1150" s="46"/>
      <c r="E1150" s="203"/>
      <c r="F1150" s="10" t="s">
        <v>151</v>
      </c>
      <c r="G1150" s="10" t="s">
        <v>34</v>
      </c>
      <c r="H1150" s="10" t="s">
        <v>380</v>
      </c>
      <c r="I1150" s="11" t="s">
        <v>354</v>
      </c>
      <c r="J1150" s="10" t="s">
        <v>446</v>
      </c>
      <c r="K1150" s="10" t="s">
        <v>5334</v>
      </c>
      <c r="L1150" s="9" t="s">
        <v>15927</v>
      </c>
      <c r="M1150" s="6"/>
    </row>
    <row r="1151" spans="1:13" ht="14.45" customHeight="1">
      <c r="A1151" s="9" t="s">
        <v>15928</v>
      </c>
      <c r="B1151" s="11" t="s">
        <v>15929</v>
      </c>
      <c r="C1151" s="11" t="s">
        <v>14772</v>
      </c>
      <c r="D1151" s="46"/>
      <c r="E1151" s="11" t="s">
        <v>15930</v>
      </c>
      <c r="F1151" s="10" t="s">
        <v>160</v>
      </c>
      <c r="G1151" s="10" t="s">
        <v>14</v>
      </c>
      <c r="H1151" s="10" t="s">
        <v>380</v>
      </c>
      <c r="I1151" s="11" t="s">
        <v>2389</v>
      </c>
      <c r="J1151" s="10" t="s">
        <v>5558</v>
      </c>
      <c r="K1151" s="10" t="s">
        <v>10332</v>
      </c>
      <c r="L1151" s="9" t="s">
        <v>15931</v>
      </c>
      <c r="M1151" s="6"/>
    </row>
    <row r="1152" spans="1:13" ht="14.45" customHeight="1">
      <c r="A1152" s="193" t="s">
        <v>15932</v>
      </c>
      <c r="B1152" s="194" t="s">
        <v>15929</v>
      </c>
      <c r="C1152" s="194" t="s">
        <v>14772</v>
      </c>
      <c r="D1152" s="46"/>
      <c r="E1152" s="11" t="s">
        <v>15933</v>
      </c>
      <c r="F1152" s="10" t="s">
        <v>168</v>
      </c>
      <c r="G1152" s="10" t="s">
        <v>14</v>
      </c>
      <c r="H1152" s="10" t="s">
        <v>380</v>
      </c>
      <c r="I1152" s="11" t="s">
        <v>2389</v>
      </c>
      <c r="J1152" s="10" t="s">
        <v>16</v>
      </c>
      <c r="K1152" s="10" t="s">
        <v>2443</v>
      </c>
      <c r="L1152" s="10" t="s">
        <v>2446</v>
      </c>
      <c r="M1152" s="6"/>
    </row>
    <row r="1153" spans="1:13" ht="14.45" customHeight="1">
      <c r="A1153" s="190" t="str">
        <f>A1152</f>
        <v>爨</v>
      </c>
      <c r="B1153" s="194" t="str">
        <f>B1152</f>
        <v>TSON</v>
      </c>
      <c r="C1153" s="194" t="str">
        <f>C1152</f>
        <v>A</v>
      </c>
      <c r="D1153" s="46"/>
      <c r="E1153" s="11" t="s">
        <v>15930</v>
      </c>
      <c r="F1153" s="10" t="s">
        <v>160</v>
      </c>
      <c r="G1153" s="10" t="s">
        <v>14</v>
      </c>
      <c r="H1153" s="10" t="s">
        <v>380</v>
      </c>
      <c r="I1153" s="11" t="s">
        <v>2389</v>
      </c>
      <c r="J1153" s="10" t="s">
        <v>5558</v>
      </c>
      <c r="K1153" s="10" t="s">
        <v>10332</v>
      </c>
      <c r="L1153" s="9" t="s">
        <v>15932</v>
      </c>
      <c r="M1153" s="6"/>
    </row>
    <row r="1154" spans="1:13" ht="14.45" customHeight="1">
      <c r="A1154" s="193" t="s">
        <v>13330</v>
      </c>
      <c r="B1154" s="194" t="s">
        <v>15929</v>
      </c>
      <c r="C1154" s="11" t="s">
        <v>14772</v>
      </c>
      <c r="D1154" s="46"/>
      <c r="E1154" s="203"/>
      <c r="F1154" s="10" t="s">
        <v>622</v>
      </c>
      <c r="G1154" s="10" t="s">
        <v>302</v>
      </c>
      <c r="H1154" s="10" t="s">
        <v>380</v>
      </c>
      <c r="I1154" s="11" t="s">
        <v>2364</v>
      </c>
      <c r="J1154" s="10" t="s">
        <v>16</v>
      </c>
      <c r="K1154" s="10" t="s">
        <v>2545</v>
      </c>
      <c r="L1154" s="10" t="s">
        <v>2029</v>
      </c>
      <c r="M1154" s="6"/>
    </row>
    <row r="1155" spans="1:13" ht="14.45" customHeight="1">
      <c r="A1155" s="190" t="str">
        <f t="shared" ref="A1155:A1162" si="399">A1154</f>
        <v>全</v>
      </c>
      <c r="B1155" s="194" t="str">
        <f t="shared" ref="B1155:B1162" si="400">B1154</f>
        <v>TSON</v>
      </c>
      <c r="C1155" s="194" t="s">
        <v>14798</v>
      </c>
      <c r="D1155" s="46"/>
      <c r="E1155" s="203"/>
      <c r="F1155" s="10" t="s">
        <v>168</v>
      </c>
      <c r="G1155" s="10" t="s">
        <v>34</v>
      </c>
      <c r="H1155" s="10" t="s">
        <v>380</v>
      </c>
      <c r="I1155" s="9" t="s">
        <v>15235</v>
      </c>
      <c r="J1155" s="10" t="s">
        <v>16</v>
      </c>
      <c r="K1155" s="10" t="s">
        <v>2026</v>
      </c>
      <c r="L1155" s="10" t="s">
        <v>2029</v>
      </c>
      <c r="M1155" s="6"/>
    </row>
    <row r="1156" spans="1:13" ht="14.45" customHeight="1">
      <c r="A1156" s="190" t="str">
        <f t="shared" si="399"/>
        <v>全</v>
      </c>
      <c r="B1156" s="194" t="str">
        <f t="shared" si="400"/>
        <v>TSON</v>
      </c>
      <c r="C1156" s="194" t="str">
        <f t="shared" ref="C1156:C1162" si="401">C1155</f>
        <v>B</v>
      </c>
      <c r="D1156" s="46"/>
      <c r="E1156" s="11" t="s">
        <v>15934</v>
      </c>
      <c r="F1156" s="10" t="s">
        <v>622</v>
      </c>
      <c r="G1156" s="10" t="s">
        <v>34</v>
      </c>
      <c r="H1156" s="10" t="s">
        <v>380</v>
      </c>
      <c r="I1156" s="11" t="s">
        <v>2770</v>
      </c>
      <c r="J1156" s="10" t="s">
        <v>16</v>
      </c>
      <c r="K1156" s="10" t="s">
        <v>2898</v>
      </c>
      <c r="L1156" s="10" t="s">
        <v>2899</v>
      </c>
      <c r="M1156" s="6"/>
    </row>
    <row r="1157" spans="1:13" ht="14.45" customHeight="1">
      <c r="A1157" s="190" t="str">
        <f t="shared" si="399"/>
        <v>全</v>
      </c>
      <c r="B1157" s="194" t="str">
        <f t="shared" si="400"/>
        <v>TSON</v>
      </c>
      <c r="C1157" s="194" t="str">
        <f t="shared" si="401"/>
        <v>B</v>
      </c>
      <c r="D1157" s="46"/>
      <c r="E1157" s="11" t="s">
        <v>15236</v>
      </c>
      <c r="F1157" s="10" t="s">
        <v>160</v>
      </c>
      <c r="G1157" s="10" t="s">
        <v>34</v>
      </c>
      <c r="H1157" s="10" t="s">
        <v>380</v>
      </c>
      <c r="I1157" s="11" t="s">
        <v>2740</v>
      </c>
      <c r="J1157" s="10" t="s">
        <v>16</v>
      </c>
      <c r="K1157" s="10" t="s">
        <v>2880</v>
      </c>
      <c r="L1157" s="9" t="s">
        <v>2881</v>
      </c>
      <c r="M1157" s="6"/>
    </row>
    <row r="1158" spans="1:13" ht="14.45" customHeight="1">
      <c r="A1158" s="190" t="str">
        <f t="shared" si="399"/>
        <v>全</v>
      </c>
      <c r="B1158" s="194" t="str">
        <f t="shared" si="400"/>
        <v>TSON</v>
      </c>
      <c r="C1158" s="194" t="str">
        <f t="shared" si="401"/>
        <v>B</v>
      </c>
      <c r="D1158" s="46"/>
      <c r="E1158" s="11" t="s">
        <v>15935</v>
      </c>
      <c r="F1158" s="10" t="s">
        <v>160</v>
      </c>
      <c r="G1158" s="10" t="s">
        <v>34</v>
      </c>
      <c r="H1158" s="10" t="s">
        <v>380</v>
      </c>
      <c r="I1158" s="11" t="s">
        <v>13260</v>
      </c>
      <c r="J1158" s="10" t="s">
        <v>5552</v>
      </c>
      <c r="K1158" s="10" t="s">
        <v>13376</v>
      </c>
      <c r="L1158" s="9" t="s">
        <v>15936</v>
      </c>
      <c r="M1158" s="6"/>
    </row>
    <row r="1159" spans="1:13" ht="14.45" customHeight="1">
      <c r="A1159" s="190" t="str">
        <f t="shared" si="399"/>
        <v>全</v>
      </c>
      <c r="B1159" s="194" t="str">
        <f t="shared" si="400"/>
        <v>TSON</v>
      </c>
      <c r="C1159" s="194" t="str">
        <f t="shared" si="401"/>
        <v>B</v>
      </c>
      <c r="D1159" s="46"/>
      <c r="E1159" s="11" t="s">
        <v>15937</v>
      </c>
      <c r="F1159" s="10" t="s">
        <v>151</v>
      </c>
      <c r="G1159" s="10" t="s">
        <v>34</v>
      </c>
      <c r="H1159" s="10" t="s">
        <v>380</v>
      </c>
      <c r="I1159" s="11" t="s">
        <v>2740</v>
      </c>
      <c r="J1159" s="10" t="s">
        <v>16</v>
      </c>
      <c r="K1159" s="10" t="s">
        <v>2825</v>
      </c>
      <c r="L1159" s="9" t="s">
        <v>15938</v>
      </c>
      <c r="M1159" s="6"/>
    </row>
    <row r="1160" spans="1:13" ht="14.45" customHeight="1">
      <c r="A1160" s="190" t="str">
        <f t="shared" si="399"/>
        <v>全</v>
      </c>
      <c r="B1160" s="194" t="str">
        <f t="shared" si="400"/>
        <v>TSON</v>
      </c>
      <c r="C1160" s="194" t="str">
        <f t="shared" si="401"/>
        <v>B</v>
      </c>
      <c r="D1160" s="46"/>
      <c r="E1160" s="11" t="s">
        <v>15939</v>
      </c>
      <c r="F1160" s="10" t="s">
        <v>327</v>
      </c>
      <c r="G1160" s="10" t="s">
        <v>34</v>
      </c>
      <c r="H1160" s="10" t="s">
        <v>380</v>
      </c>
      <c r="I1160" s="11" t="s">
        <v>2770</v>
      </c>
      <c r="J1160" s="10" t="s">
        <v>16</v>
      </c>
      <c r="K1160" s="10" t="s">
        <v>2901</v>
      </c>
      <c r="L1160" s="10" t="s">
        <v>2902</v>
      </c>
      <c r="M1160" s="6"/>
    </row>
    <row r="1161" spans="1:13" ht="14.45" customHeight="1">
      <c r="A1161" s="190" t="str">
        <f t="shared" si="399"/>
        <v>全</v>
      </c>
      <c r="B1161" s="194" t="str">
        <f t="shared" si="400"/>
        <v>TSON</v>
      </c>
      <c r="C1161" s="194" t="str">
        <f t="shared" si="401"/>
        <v>B</v>
      </c>
      <c r="D1161" s="10"/>
      <c r="E1161" s="203"/>
      <c r="F1161" s="9" t="s">
        <v>43</v>
      </c>
      <c r="G1161" s="10" t="s">
        <v>34</v>
      </c>
      <c r="H1161" s="10" t="s">
        <v>380</v>
      </c>
      <c r="I1161" s="11" t="s">
        <v>13260</v>
      </c>
      <c r="J1161" s="10" t="s">
        <v>5552</v>
      </c>
      <c r="K1161" s="10" t="s">
        <v>13326</v>
      </c>
      <c r="L1161" s="10" t="s">
        <v>13331</v>
      </c>
    </row>
    <row r="1162" spans="1:13" ht="14.45" customHeight="1">
      <c r="A1162" s="190" t="str">
        <f t="shared" si="399"/>
        <v>全</v>
      </c>
      <c r="B1162" s="194" t="str">
        <f t="shared" si="400"/>
        <v>TSON</v>
      </c>
      <c r="C1162" s="194" t="str">
        <f t="shared" si="401"/>
        <v>B</v>
      </c>
      <c r="D1162" s="46"/>
      <c r="E1162" s="11" t="s">
        <v>15739</v>
      </c>
      <c r="F1162" s="9" t="s">
        <v>290</v>
      </c>
      <c r="G1162" s="10" t="s">
        <v>34</v>
      </c>
      <c r="H1162" s="10" t="s">
        <v>380</v>
      </c>
      <c r="I1162" s="11" t="s">
        <v>2740</v>
      </c>
      <c r="J1162" s="10" t="s">
        <v>16</v>
      </c>
      <c r="K1162" s="10" t="s">
        <v>2891</v>
      </c>
      <c r="L1162" s="9" t="s">
        <v>2893</v>
      </c>
      <c r="M1162" t="s">
        <v>2894</v>
      </c>
    </row>
    <row r="1163" spans="1:13" ht="14.45" customHeight="1">
      <c r="A1163" s="193" t="s">
        <v>607</v>
      </c>
      <c r="B1163" s="194" t="s">
        <v>15929</v>
      </c>
      <c r="C1163" s="194" t="s">
        <v>14772</v>
      </c>
      <c r="D1163" s="10"/>
      <c r="E1163" s="11" t="s">
        <v>15933</v>
      </c>
      <c r="F1163" s="10" t="s">
        <v>168</v>
      </c>
      <c r="G1163" s="10" t="s">
        <v>14</v>
      </c>
      <c r="H1163" s="10" t="s">
        <v>380</v>
      </c>
      <c r="I1163" s="9" t="s">
        <v>15001</v>
      </c>
      <c r="J1163" s="10" t="s">
        <v>446</v>
      </c>
      <c r="K1163" s="10" t="s">
        <v>6526</v>
      </c>
      <c r="L1163" s="10" t="s">
        <v>6529</v>
      </c>
      <c r="M1163" s="6"/>
    </row>
    <row r="1164" spans="1:13" ht="14.45" customHeight="1">
      <c r="A1164" s="190" t="str">
        <f t="shared" ref="A1164:A1171" si="402">A1163</f>
        <v>雋</v>
      </c>
      <c r="B1164" s="194" t="str">
        <f t="shared" ref="B1164:B1171" si="403">B1163</f>
        <v>TSON</v>
      </c>
      <c r="C1164" s="194" t="s">
        <v>14798</v>
      </c>
      <c r="D1164" s="10"/>
      <c r="E1164" s="11" t="s">
        <v>15219</v>
      </c>
      <c r="F1164" s="10" t="s">
        <v>168</v>
      </c>
      <c r="G1164" s="10" t="s">
        <v>34</v>
      </c>
      <c r="H1164" s="10" t="s">
        <v>380</v>
      </c>
      <c r="I1164" s="9" t="s">
        <v>632</v>
      </c>
      <c r="J1164" s="10" t="s">
        <v>5558</v>
      </c>
      <c r="K1164" s="10" t="s">
        <v>8600</v>
      </c>
      <c r="L1164" s="9" t="s">
        <v>821</v>
      </c>
      <c r="M1164" s="6"/>
    </row>
    <row r="1165" spans="1:13" ht="14.45" customHeight="1">
      <c r="A1165" s="190" t="str">
        <f t="shared" si="402"/>
        <v>雋</v>
      </c>
      <c r="B1165" s="194" t="str">
        <f t="shared" si="403"/>
        <v>TSON</v>
      </c>
      <c r="C1165" s="194" t="str">
        <f t="shared" ref="C1165:C1171" si="404">C1164</f>
        <v>B</v>
      </c>
      <c r="D1165" s="10"/>
      <c r="E1165" s="11" t="s">
        <v>15233</v>
      </c>
      <c r="F1165" s="10" t="s">
        <v>168</v>
      </c>
      <c r="G1165" s="10" t="s">
        <v>34</v>
      </c>
      <c r="H1165" s="10" t="s">
        <v>380</v>
      </c>
      <c r="I1165" s="11" t="s">
        <v>2740</v>
      </c>
      <c r="J1165" s="10" t="s">
        <v>16</v>
      </c>
      <c r="K1165" s="10" t="s">
        <v>2832</v>
      </c>
      <c r="L1165" s="10" t="s">
        <v>2833</v>
      </c>
      <c r="M1165" s="6"/>
    </row>
    <row r="1166" spans="1:13" ht="14.45" customHeight="1">
      <c r="A1166" s="190" t="str">
        <f t="shared" si="402"/>
        <v>雋</v>
      </c>
      <c r="B1166" s="194" t="str">
        <f t="shared" si="403"/>
        <v>TSON</v>
      </c>
      <c r="C1166" s="194" t="str">
        <f t="shared" si="404"/>
        <v>B</v>
      </c>
      <c r="D1166" s="10"/>
      <c r="E1166" s="11" t="s">
        <v>15940</v>
      </c>
      <c r="F1166" s="10" t="s">
        <v>168</v>
      </c>
      <c r="G1166" s="10" t="s">
        <v>34</v>
      </c>
      <c r="H1166" s="10" t="s">
        <v>380</v>
      </c>
      <c r="I1166" s="11" t="s">
        <v>2740</v>
      </c>
      <c r="J1166" s="10" t="s">
        <v>446</v>
      </c>
      <c r="K1166" s="10" t="s">
        <v>6780</v>
      </c>
      <c r="L1166" s="10" t="s">
        <v>6781</v>
      </c>
      <c r="M1166" s="6"/>
    </row>
    <row r="1167" spans="1:13" ht="14.45" customHeight="1">
      <c r="A1167" s="190" t="str">
        <f t="shared" si="402"/>
        <v>雋</v>
      </c>
      <c r="B1167" s="194" t="str">
        <f t="shared" si="403"/>
        <v>TSON</v>
      </c>
      <c r="C1167" s="194" t="str">
        <f t="shared" si="404"/>
        <v>B</v>
      </c>
      <c r="D1167" s="10"/>
      <c r="E1167" s="11" t="s">
        <v>15941</v>
      </c>
      <c r="F1167" s="10" t="s">
        <v>151</v>
      </c>
      <c r="G1167" s="10" t="s">
        <v>34</v>
      </c>
      <c r="H1167" s="10" t="s">
        <v>380</v>
      </c>
      <c r="I1167" s="11" t="s">
        <v>2740</v>
      </c>
      <c r="J1167" s="10" t="s">
        <v>446</v>
      </c>
      <c r="K1167" s="10" t="s">
        <v>6782</v>
      </c>
      <c r="L1167" s="9" t="s">
        <v>6783</v>
      </c>
      <c r="M1167" s="6"/>
    </row>
    <row r="1168" spans="1:13" ht="14.45" customHeight="1">
      <c r="A1168" s="190" t="str">
        <f t="shared" si="402"/>
        <v>雋</v>
      </c>
      <c r="B1168" s="194" t="str">
        <f t="shared" si="403"/>
        <v>TSON</v>
      </c>
      <c r="C1168" s="194" t="str">
        <f t="shared" si="404"/>
        <v>B</v>
      </c>
      <c r="D1168" s="10"/>
      <c r="E1168" s="11" t="s">
        <v>15942</v>
      </c>
      <c r="F1168" s="10" t="s">
        <v>168</v>
      </c>
      <c r="G1168" s="10" t="s">
        <v>34</v>
      </c>
      <c r="H1168" s="10" t="s">
        <v>380</v>
      </c>
      <c r="I1168" s="11" t="s">
        <v>354</v>
      </c>
      <c r="J1168" s="10" t="s">
        <v>16</v>
      </c>
      <c r="K1168" s="10" t="s">
        <v>604</v>
      </c>
      <c r="L1168" s="9" t="s">
        <v>608</v>
      </c>
      <c r="M1168" s="6"/>
    </row>
    <row r="1169" spans="1:13" ht="14.45" customHeight="1">
      <c r="A1169" s="190" t="str">
        <f t="shared" si="402"/>
        <v>雋</v>
      </c>
      <c r="B1169" s="194" t="str">
        <f t="shared" si="403"/>
        <v>TSON</v>
      </c>
      <c r="C1169" s="194" t="str">
        <f t="shared" si="404"/>
        <v>B</v>
      </c>
      <c r="D1169" s="10"/>
      <c r="E1169" s="11" t="s">
        <v>15219</v>
      </c>
      <c r="F1169" s="1" t="s">
        <v>168</v>
      </c>
      <c r="G1169" s="1" t="s">
        <v>34</v>
      </c>
      <c r="H1169" s="1" t="s">
        <v>380</v>
      </c>
      <c r="I1169" s="2" t="s">
        <v>632</v>
      </c>
      <c r="J1169" s="1" t="s">
        <v>16</v>
      </c>
      <c r="K1169" s="1" t="s">
        <v>819</v>
      </c>
      <c r="L1169" s="5" t="s">
        <v>821</v>
      </c>
      <c r="M1169" s="6"/>
    </row>
    <row r="1170" spans="1:13" ht="14.45" customHeight="1">
      <c r="A1170" s="190" t="str">
        <f t="shared" si="402"/>
        <v>雋</v>
      </c>
      <c r="B1170" s="194" t="str">
        <f t="shared" si="403"/>
        <v>TSON</v>
      </c>
      <c r="C1170" s="194" t="str">
        <f t="shared" si="404"/>
        <v>B</v>
      </c>
      <c r="D1170" s="10"/>
      <c r="E1170" s="203"/>
      <c r="F1170" s="1" t="s">
        <v>151</v>
      </c>
      <c r="G1170" s="1" t="s">
        <v>14</v>
      </c>
      <c r="H1170" s="1" t="s">
        <v>380</v>
      </c>
      <c r="I1170" s="2" t="s">
        <v>1656</v>
      </c>
      <c r="J1170" s="1" t="s">
        <v>16</v>
      </c>
      <c r="K1170" s="1" t="s">
        <v>1719</v>
      </c>
      <c r="L1170" s="5" t="s">
        <v>821</v>
      </c>
      <c r="M1170" s="6"/>
    </row>
    <row r="1171" spans="1:13" ht="14.45" customHeight="1">
      <c r="A1171" s="190" t="str">
        <f t="shared" si="402"/>
        <v>雋</v>
      </c>
      <c r="B1171" s="194" t="str">
        <f t="shared" si="403"/>
        <v>TSON</v>
      </c>
      <c r="C1171" s="194" t="str">
        <f t="shared" si="404"/>
        <v>B</v>
      </c>
      <c r="D1171" s="10"/>
      <c r="E1171" s="11" t="s">
        <v>15943</v>
      </c>
      <c r="F1171" s="10" t="s">
        <v>168</v>
      </c>
      <c r="G1171" s="10" t="s">
        <v>34</v>
      </c>
      <c r="H1171" s="10" t="s">
        <v>380</v>
      </c>
      <c r="I1171" s="9" t="s">
        <v>15235</v>
      </c>
      <c r="J1171" s="10" t="s">
        <v>5558</v>
      </c>
      <c r="K1171" s="10" t="s">
        <v>10092</v>
      </c>
      <c r="L1171" s="10" t="s">
        <v>10093</v>
      </c>
      <c r="M1171" s="6"/>
    </row>
    <row r="1172" spans="1:13" ht="14.45" customHeight="1">
      <c r="A1172" s="193" t="s">
        <v>15944</v>
      </c>
      <c r="B1172" s="194" t="s">
        <v>15929</v>
      </c>
      <c r="C1172" s="194" t="s">
        <v>14798</v>
      </c>
      <c r="D1172" s="46"/>
      <c r="E1172" s="11" t="s">
        <v>15236</v>
      </c>
      <c r="F1172" s="10" t="s">
        <v>160</v>
      </c>
      <c r="G1172" s="10" t="s">
        <v>34</v>
      </c>
      <c r="H1172" s="10" t="s">
        <v>380</v>
      </c>
      <c r="I1172" s="11" t="s">
        <v>2740</v>
      </c>
      <c r="J1172" s="10" t="s">
        <v>5558</v>
      </c>
      <c r="K1172" s="10" t="s">
        <v>10614</v>
      </c>
      <c r="L1172" s="9" t="s">
        <v>15945</v>
      </c>
      <c r="M1172" s="8" t="s">
        <v>10616</v>
      </c>
    </row>
    <row r="1173" spans="1:13" ht="14.45" customHeight="1">
      <c r="A1173" s="190" t="str">
        <f t="shared" ref="A1173:A1174" si="405">A1172</f>
        <v>泉</v>
      </c>
      <c r="B1173" s="194" t="str">
        <f t="shared" ref="B1173:B1176" si="406">B1172</f>
        <v>TSON</v>
      </c>
      <c r="C1173" s="194" t="str">
        <f t="shared" ref="C1173:C1176" si="407">C1172</f>
        <v>B</v>
      </c>
      <c r="D1173" s="46"/>
      <c r="E1173" s="11" t="s">
        <v>15937</v>
      </c>
      <c r="F1173" s="10" t="s">
        <v>151</v>
      </c>
      <c r="G1173" s="10" t="s">
        <v>34</v>
      </c>
      <c r="H1173" s="10" t="s">
        <v>380</v>
      </c>
      <c r="I1173" s="11" t="s">
        <v>2740</v>
      </c>
      <c r="J1173" s="10" t="s">
        <v>16</v>
      </c>
      <c r="K1173" s="10" t="s">
        <v>2825</v>
      </c>
      <c r="L1173" s="9" t="s">
        <v>2828</v>
      </c>
      <c r="M1173" s="6"/>
    </row>
    <row r="1174" spans="1:13" ht="14.45" customHeight="1">
      <c r="A1174" s="190" t="str">
        <f t="shared" si="405"/>
        <v>泉</v>
      </c>
      <c r="B1174" s="194" t="str">
        <f t="shared" si="406"/>
        <v>TSON</v>
      </c>
      <c r="C1174" s="194" t="str">
        <f t="shared" si="407"/>
        <v>B</v>
      </c>
      <c r="D1174" s="46"/>
      <c r="E1174" s="11" t="s">
        <v>15946</v>
      </c>
      <c r="F1174" s="10" t="s">
        <v>56</v>
      </c>
      <c r="G1174" s="10" t="s">
        <v>34</v>
      </c>
      <c r="H1174" s="10" t="s">
        <v>15</v>
      </c>
      <c r="I1174" s="11" t="s">
        <v>2740</v>
      </c>
      <c r="J1174" s="10" t="s">
        <v>5558</v>
      </c>
      <c r="K1174" s="10" t="s">
        <v>10545</v>
      </c>
      <c r="L1174" s="9" t="s">
        <v>15947</v>
      </c>
      <c r="M1174" s="6" t="s">
        <v>10547</v>
      </c>
    </row>
    <row r="1175" spans="1:13" ht="14.45" customHeight="1">
      <c r="A1175" s="190" t="s">
        <v>15948</v>
      </c>
      <c r="B1175" s="194" t="str">
        <f t="shared" si="406"/>
        <v>TSON</v>
      </c>
      <c r="C1175" s="194" t="str">
        <f t="shared" si="407"/>
        <v>B</v>
      </c>
      <c r="D1175" s="46"/>
      <c r="E1175" s="203"/>
      <c r="F1175" s="10" t="s">
        <v>241</v>
      </c>
      <c r="G1175" s="10" t="s">
        <v>34</v>
      </c>
      <c r="H1175" s="10" t="s">
        <v>380</v>
      </c>
      <c r="I1175" s="11" t="s">
        <v>1979</v>
      </c>
      <c r="J1175" s="10" t="s">
        <v>16</v>
      </c>
      <c r="K1175" s="10" t="s">
        <v>2037</v>
      </c>
      <c r="L1175" s="10" t="s">
        <v>2041</v>
      </c>
      <c r="M1175" s="35" t="s">
        <v>2042</v>
      </c>
    </row>
    <row r="1176" spans="1:13" ht="14.45" customHeight="1">
      <c r="A1176" s="190" t="str">
        <f>A1175</f>
        <v>灥</v>
      </c>
      <c r="B1176" s="194" t="str">
        <f t="shared" si="406"/>
        <v>TSON</v>
      </c>
      <c r="C1176" s="194" t="str">
        <f t="shared" si="407"/>
        <v>B</v>
      </c>
      <c r="D1176" s="46"/>
      <c r="E1176" s="203"/>
      <c r="F1176" s="10" t="s">
        <v>112</v>
      </c>
      <c r="G1176" s="10" t="s">
        <v>34</v>
      </c>
      <c r="H1176" s="10" t="s">
        <v>380</v>
      </c>
      <c r="I1176" s="11" t="s">
        <v>2740</v>
      </c>
      <c r="J1176" s="10" t="s">
        <v>16</v>
      </c>
      <c r="K1176" s="10" t="s">
        <v>2851</v>
      </c>
      <c r="L1176" s="10" t="s">
        <v>2041</v>
      </c>
      <c r="M1176" s="6"/>
    </row>
    <row r="1177" spans="1:13" ht="14.45" customHeight="1">
      <c r="A1177" s="190" t="s">
        <v>609</v>
      </c>
      <c r="B1177" s="194" t="s">
        <v>15929</v>
      </c>
      <c r="C1177" s="194" t="s">
        <v>14772</v>
      </c>
      <c r="D1177" s="46"/>
      <c r="E1177" s="203"/>
      <c r="F1177" s="10" t="s">
        <v>52</v>
      </c>
      <c r="G1177" s="10" t="s">
        <v>302</v>
      </c>
      <c r="H1177" s="10" t="s">
        <v>380</v>
      </c>
      <c r="I1177" s="11" t="s">
        <v>2364</v>
      </c>
      <c r="J1177" s="10" t="s">
        <v>446</v>
      </c>
      <c r="K1177" s="10" t="s">
        <v>6583</v>
      </c>
      <c r="L1177" s="9" t="s">
        <v>15949</v>
      </c>
      <c r="M1177" s="6"/>
    </row>
    <row r="1178" spans="1:13" ht="14.45" customHeight="1">
      <c r="A1178" s="190" t="str">
        <f t="shared" ref="A1178:A1192" si="408">A1177</f>
        <v>𠨎</v>
      </c>
      <c r="B1178" s="194" t="str">
        <f t="shared" ref="B1178:B1192" si="409">B1177</f>
        <v>TSON</v>
      </c>
      <c r="C1178" s="194" t="str">
        <f t="shared" ref="C1178:C1180" si="410">C1177</f>
        <v>A</v>
      </c>
      <c r="D1178" s="46"/>
      <c r="E1178" s="203"/>
      <c r="F1178" s="10" t="s">
        <v>56</v>
      </c>
      <c r="G1178" s="10" t="s">
        <v>14</v>
      </c>
      <c r="H1178" s="10" t="s">
        <v>380</v>
      </c>
      <c r="I1178" s="11" t="s">
        <v>2221</v>
      </c>
      <c r="J1178" s="10" t="s">
        <v>446</v>
      </c>
      <c r="K1178" s="10" t="s">
        <v>6399</v>
      </c>
      <c r="L1178" s="10" t="s">
        <v>6403</v>
      </c>
      <c r="M1178" s="6"/>
    </row>
    <row r="1179" spans="1:13" ht="14.45" customHeight="1">
      <c r="A1179" s="190" t="str">
        <f t="shared" si="408"/>
        <v>𠨎</v>
      </c>
      <c r="B1179" s="194" t="str">
        <f t="shared" si="409"/>
        <v>TSON</v>
      </c>
      <c r="C1179" s="194" t="str">
        <f t="shared" si="410"/>
        <v>A</v>
      </c>
      <c r="D1179" s="46"/>
      <c r="E1179" s="11" t="s">
        <v>15255</v>
      </c>
      <c r="F1179" s="10" t="s">
        <v>56</v>
      </c>
      <c r="G1179" s="10" t="s">
        <v>14</v>
      </c>
      <c r="H1179" s="10" t="s">
        <v>380</v>
      </c>
      <c r="I1179" s="11" t="s">
        <v>2221</v>
      </c>
      <c r="J1179" s="10" t="s">
        <v>5558</v>
      </c>
      <c r="K1179" s="10" t="s">
        <v>10211</v>
      </c>
      <c r="L1179" s="9" t="s">
        <v>15950</v>
      </c>
      <c r="M1179" s="6"/>
    </row>
    <row r="1180" spans="1:13" ht="14.45" customHeight="1">
      <c r="A1180" s="190" t="str">
        <f t="shared" si="408"/>
        <v>𠨎</v>
      </c>
      <c r="B1180" s="194" t="str">
        <f t="shared" si="409"/>
        <v>TSON</v>
      </c>
      <c r="C1180" s="194" t="str">
        <f t="shared" si="410"/>
        <v>A</v>
      </c>
      <c r="D1180" s="46"/>
      <c r="E1180" s="203"/>
      <c r="F1180" s="10" t="s">
        <v>327</v>
      </c>
      <c r="G1180" s="10" t="s">
        <v>302</v>
      </c>
      <c r="H1180" s="10" t="s">
        <v>15</v>
      </c>
      <c r="I1180" s="11" t="s">
        <v>2364</v>
      </c>
      <c r="J1180" s="10" t="s">
        <v>5558</v>
      </c>
      <c r="K1180" s="10" t="s">
        <v>10383</v>
      </c>
      <c r="L1180" s="10" t="s">
        <v>10387</v>
      </c>
      <c r="M1180" s="6"/>
    </row>
    <row r="1181" spans="1:13" ht="14.45" customHeight="1">
      <c r="A1181" s="190" t="str">
        <f t="shared" si="408"/>
        <v>𠨎</v>
      </c>
      <c r="B1181" s="194" t="str">
        <f t="shared" si="409"/>
        <v>TSON</v>
      </c>
      <c r="C1181" s="194" t="s">
        <v>14798</v>
      </c>
      <c r="D1181" s="46"/>
      <c r="E1181" s="203"/>
      <c r="F1181" s="10" t="s">
        <v>168</v>
      </c>
      <c r="G1181" s="10" t="s">
        <v>34</v>
      </c>
      <c r="H1181" s="10" t="s">
        <v>380</v>
      </c>
      <c r="I1181" s="11" t="s">
        <v>354</v>
      </c>
      <c r="J1181" s="10" t="s">
        <v>16</v>
      </c>
      <c r="K1181" s="10" t="s">
        <v>604</v>
      </c>
      <c r="L1181" s="9" t="s">
        <v>15951</v>
      </c>
      <c r="M1181" s="6"/>
    </row>
    <row r="1182" spans="1:13" ht="14.45" customHeight="1">
      <c r="A1182" s="190" t="str">
        <f t="shared" si="408"/>
        <v>𠨎</v>
      </c>
      <c r="B1182" s="194" t="str">
        <f t="shared" si="409"/>
        <v>TSON</v>
      </c>
      <c r="C1182" s="194" t="str">
        <f t="shared" ref="C1182:C1192" si="411">C1181</f>
        <v>B</v>
      </c>
      <c r="D1182" s="46"/>
      <c r="E1182" s="203"/>
      <c r="F1182" s="10" t="s">
        <v>168</v>
      </c>
      <c r="G1182" s="10" t="s">
        <v>34</v>
      </c>
      <c r="H1182" s="10" t="s">
        <v>380</v>
      </c>
      <c r="I1182" s="11" t="s">
        <v>1979</v>
      </c>
      <c r="J1182" s="10" t="s">
        <v>16</v>
      </c>
      <c r="K1182" s="10" t="s">
        <v>2026</v>
      </c>
      <c r="L1182" s="10" t="s">
        <v>2030</v>
      </c>
      <c r="M1182" s="6"/>
    </row>
    <row r="1183" spans="1:13" ht="14.45" customHeight="1">
      <c r="A1183" s="190" t="str">
        <f t="shared" si="408"/>
        <v>𠨎</v>
      </c>
      <c r="B1183" s="194" t="str">
        <f t="shared" si="409"/>
        <v>TSON</v>
      </c>
      <c r="C1183" s="194" t="str">
        <f t="shared" si="411"/>
        <v>B</v>
      </c>
      <c r="D1183" s="46"/>
      <c r="E1183" s="203"/>
      <c r="F1183" s="10" t="s">
        <v>622</v>
      </c>
      <c r="G1183" s="10" t="s">
        <v>34</v>
      </c>
      <c r="H1183" s="10" t="s">
        <v>380</v>
      </c>
      <c r="I1183" s="11" t="s">
        <v>2770</v>
      </c>
      <c r="J1183" s="10" t="s">
        <v>16</v>
      </c>
      <c r="K1183" s="10" t="s">
        <v>2898</v>
      </c>
      <c r="L1183" s="10" t="s">
        <v>2900</v>
      </c>
      <c r="M1183" s="6"/>
    </row>
    <row r="1184" spans="1:13" ht="14.45" customHeight="1">
      <c r="A1184" s="190" t="str">
        <f t="shared" si="408"/>
        <v>𠨎</v>
      </c>
      <c r="B1184" s="194" t="str">
        <f t="shared" si="409"/>
        <v>TSON</v>
      </c>
      <c r="C1184" s="194" t="str">
        <f t="shared" si="411"/>
        <v>B</v>
      </c>
      <c r="D1184" s="46"/>
      <c r="E1184" s="203"/>
      <c r="F1184" s="10" t="s">
        <v>160</v>
      </c>
      <c r="G1184" s="10" t="s">
        <v>34</v>
      </c>
      <c r="H1184" s="10" t="s">
        <v>380</v>
      </c>
      <c r="I1184" s="11" t="s">
        <v>2740</v>
      </c>
      <c r="J1184" s="10" t="s">
        <v>16</v>
      </c>
      <c r="K1184" s="10" t="s">
        <v>2880</v>
      </c>
      <c r="L1184" s="10" t="s">
        <v>2883</v>
      </c>
      <c r="M1184" s="6"/>
    </row>
    <row r="1185" spans="1:13" ht="14.45" customHeight="1">
      <c r="A1185" s="190" t="str">
        <f t="shared" si="408"/>
        <v>𠨎</v>
      </c>
      <c r="B1185" s="194" t="str">
        <f t="shared" si="409"/>
        <v>TSON</v>
      </c>
      <c r="C1185" s="194" t="str">
        <f t="shared" si="411"/>
        <v>B</v>
      </c>
      <c r="D1185" s="46"/>
      <c r="E1185" s="11" t="s">
        <v>15952</v>
      </c>
      <c r="F1185" s="10" t="s">
        <v>52</v>
      </c>
      <c r="G1185" s="10" t="s">
        <v>34</v>
      </c>
      <c r="H1185" s="10" t="s">
        <v>380</v>
      </c>
      <c r="I1185" s="11" t="s">
        <v>2770</v>
      </c>
      <c r="J1185" s="10" t="s">
        <v>446</v>
      </c>
      <c r="K1185" s="10" t="s">
        <v>6834</v>
      </c>
      <c r="L1185" s="10" t="s">
        <v>6835</v>
      </c>
      <c r="M1185" s="6"/>
    </row>
    <row r="1186" spans="1:13" ht="14.45" customHeight="1">
      <c r="A1186" s="190" t="str">
        <f t="shared" si="408"/>
        <v>𠨎</v>
      </c>
      <c r="B1186" s="194" t="str">
        <f t="shared" si="409"/>
        <v>TSON</v>
      </c>
      <c r="C1186" s="194" t="str">
        <f t="shared" si="411"/>
        <v>B</v>
      </c>
      <c r="D1186" s="46"/>
      <c r="E1186" s="194" t="s">
        <v>15953</v>
      </c>
      <c r="F1186" s="208" t="s">
        <v>52</v>
      </c>
      <c r="G1186" s="208" t="s">
        <v>34</v>
      </c>
      <c r="H1186" s="208" t="s">
        <v>380</v>
      </c>
      <c r="I1186" s="219" t="s">
        <v>15954</v>
      </c>
      <c r="J1186" s="208" t="s">
        <v>5558</v>
      </c>
      <c r="K1186" s="10" t="s">
        <v>10632</v>
      </c>
      <c r="L1186" s="9" t="s">
        <v>10634</v>
      </c>
      <c r="M1186" s="6"/>
    </row>
    <row r="1187" spans="1:13" ht="14.45" customHeight="1">
      <c r="A1187" s="190" t="str">
        <f t="shared" si="408"/>
        <v>𠨎</v>
      </c>
      <c r="B1187" s="194" t="str">
        <f t="shared" si="409"/>
        <v>TSON</v>
      </c>
      <c r="C1187" s="194" t="str">
        <f t="shared" si="411"/>
        <v>B</v>
      </c>
      <c r="D1187" s="46"/>
      <c r="E1187" s="204"/>
      <c r="F1187" s="208"/>
      <c r="G1187" s="208"/>
      <c r="H1187" s="208"/>
      <c r="I1187" s="219"/>
      <c r="J1187" s="208"/>
      <c r="K1187" s="9" t="s">
        <v>10600</v>
      </c>
      <c r="L1187" s="9" t="s">
        <v>10601</v>
      </c>
      <c r="M1187" s="6" t="s">
        <v>10602</v>
      </c>
    </row>
    <row r="1188" spans="1:13" ht="14.45" customHeight="1">
      <c r="A1188" s="190" t="str">
        <f t="shared" si="408"/>
        <v>𠨎</v>
      </c>
      <c r="B1188" s="194" t="str">
        <f t="shared" si="409"/>
        <v>TSON</v>
      </c>
      <c r="C1188" s="194" t="str">
        <f t="shared" si="411"/>
        <v>B</v>
      </c>
      <c r="D1188" s="46"/>
      <c r="E1188" s="11" t="s">
        <v>15955</v>
      </c>
      <c r="F1188" s="10" t="s">
        <v>56</v>
      </c>
      <c r="G1188" s="10" t="s">
        <v>34</v>
      </c>
      <c r="H1188" s="10" t="s">
        <v>380</v>
      </c>
      <c r="I1188" s="11" t="s">
        <v>2740</v>
      </c>
      <c r="J1188" s="10" t="s">
        <v>446</v>
      </c>
      <c r="K1188" s="10" t="s">
        <v>6832</v>
      </c>
      <c r="L1188" s="9" t="s">
        <v>6833</v>
      </c>
      <c r="M1188" s="6"/>
    </row>
    <row r="1189" spans="1:13" ht="14.45" customHeight="1">
      <c r="A1189" s="190" t="str">
        <f t="shared" si="408"/>
        <v>𠨎</v>
      </c>
      <c r="B1189" s="194" t="str">
        <f t="shared" si="409"/>
        <v>TSON</v>
      </c>
      <c r="C1189" s="194" t="str">
        <f t="shared" si="411"/>
        <v>B</v>
      </c>
      <c r="D1189" s="46"/>
      <c r="E1189" s="11" t="s">
        <v>15956</v>
      </c>
      <c r="F1189" s="10" t="s">
        <v>56</v>
      </c>
      <c r="G1189" s="10" t="s">
        <v>34</v>
      </c>
      <c r="H1189" s="10" t="s">
        <v>380</v>
      </c>
      <c r="I1189" s="11" t="s">
        <v>2740</v>
      </c>
      <c r="J1189" s="10" t="s">
        <v>5558</v>
      </c>
      <c r="K1189" s="10" t="s">
        <v>10628</v>
      </c>
      <c r="L1189" s="10" t="s">
        <v>10629</v>
      </c>
      <c r="M1189" s="6"/>
    </row>
    <row r="1190" spans="1:13" ht="14.45" customHeight="1">
      <c r="A1190" s="190" t="str">
        <f t="shared" si="408"/>
        <v>𠨎</v>
      </c>
      <c r="B1190" s="194" t="str">
        <f t="shared" si="409"/>
        <v>TSON</v>
      </c>
      <c r="C1190" s="194" t="str">
        <f t="shared" si="411"/>
        <v>B</v>
      </c>
      <c r="D1190" s="46"/>
      <c r="E1190" s="203"/>
      <c r="F1190" s="10" t="s">
        <v>56</v>
      </c>
      <c r="G1190" s="10" t="s">
        <v>34</v>
      </c>
      <c r="H1190" s="10" t="s">
        <v>380</v>
      </c>
      <c r="I1190" s="11" t="s">
        <v>1979</v>
      </c>
      <c r="J1190" s="10" t="s">
        <v>446</v>
      </c>
      <c r="K1190" s="10" t="s">
        <v>6234</v>
      </c>
      <c r="L1190" s="10" t="s">
        <v>6239</v>
      </c>
      <c r="M1190" s="6"/>
    </row>
    <row r="1191" spans="1:13" ht="14.45" customHeight="1">
      <c r="A1191" s="190" t="str">
        <f t="shared" si="408"/>
        <v>𠨎</v>
      </c>
      <c r="B1191" s="194" t="str">
        <f t="shared" si="409"/>
        <v>TSON</v>
      </c>
      <c r="C1191" s="194" t="str">
        <f t="shared" si="411"/>
        <v>B</v>
      </c>
      <c r="D1191" s="46"/>
      <c r="E1191" s="203"/>
      <c r="F1191" s="9" t="s">
        <v>327</v>
      </c>
      <c r="G1191" s="10" t="s">
        <v>34</v>
      </c>
      <c r="H1191" s="10" t="s">
        <v>380</v>
      </c>
      <c r="I1191" s="11" t="s">
        <v>2770</v>
      </c>
      <c r="J1191" s="10" t="s">
        <v>5558</v>
      </c>
      <c r="K1191" s="9" t="s">
        <v>10664</v>
      </c>
      <c r="L1191" s="9" t="s">
        <v>10665</v>
      </c>
      <c r="M1191" s="8" t="s">
        <v>10666</v>
      </c>
    </row>
    <row r="1192" spans="1:13" ht="14.45" customHeight="1">
      <c r="A1192" s="190" t="str">
        <f t="shared" si="408"/>
        <v>𠨎</v>
      </c>
      <c r="B1192" s="194" t="str">
        <f t="shared" si="409"/>
        <v>TSON</v>
      </c>
      <c r="C1192" s="194" t="str">
        <f t="shared" si="411"/>
        <v>B</v>
      </c>
      <c r="D1192" s="46"/>
      <c r="E1192" s="203"/>
      <c r="F1192" s="10" t="s">
        <v>241</v>
      </c>
      <c r="G1192" s="10" t="s">
        <v>34</v>
      </c>
      <c r="H1192" s="10" t="s">
        <v>380</v>
      </c>
      <c r="I1192" s="11" t="s">
        <v>2740</v>
      </c>
      <c r="J1192" s="10" t="s">
        <v>5558</v>
      </c>
      <c r="K1192" s="10" t="s">
        <v>10625</v>
      </c>
      <c r="L1192" s="9" t="s">
        <v>15957</v>
      </c>
      <c r="M1192" s="6"/>
    </row>
    <row r="1193" spans="1:13" ht="14.45" customHeight="1">
      <c r="A1193" s="193" t="s">
        <v>10609</v>
      </c>
      <c r="B1193" s="194" t="s">
        <v>15929</v>
      </c>
      <c r="C1193" s="194" t="s">
        <v>14772</v>
      </c>
      <c r="D1193" s="46"/>
      <c r="E1193" s="11" t="s">
        <v>15958</v>
      </c>
      <c r="F1193" s="10" t="s">
        <v>168</v>
      </c>
      <c r="G1193" s="10" t="s">
        <v>14</v>
      </c>
      <c r="H1193" s="10" t="s">
        <v>380</v>
      </c>
      <c r="I1193" s="11" t="s">
        <v>2389</v>
      </c>
      <c r="J1193" s="10" t="s">
        <v>446</v>
      </c>
      <c r="K1193" s="10" t="s">
        <v>6526</v>
      </c>
      <c r="L1193" s="9" t="s">
        <v>15959</v>
      </c>
      <c r="M1193" s="6"/>
    </row>
    <row r="1194" spans="1:13" ht="14.45" customHeight="1">
      <c r="A1194" s="190" t="str">
        <f t="shared" ref="A1194:A1210" si="412">A1193</f>
        <v>算</v>
      </c>
      <c r="B1194" s="194" t="str">
        <f t="shared" ref="B1194:B1211" si="413">B1193</f>
        <v>TSON</v>
      </c>
      <c r="C1194" s="194" t="str">
        <f t="shared" ref="C1194:C1201" si="414">C1193</f>
        <v>A</v>
      </c>
      <c r="D1194" s="46"/>
      <c r="E1194" s="203"/>
      <c r="F1194" s="10" t="s">
        <v>168</v>
      </c>
      <c r="G1194" s="10" t="s">
        <v>14</v>
      </c>
      <c r="H1194" s="10" t="s">
        <v>380</v>
      </c>
      <c r="I1194" s="11" t="s">
        <v>9643</v>
      </c>
      <c r="J1194" s="10" t="s">
        <v>5552</v>
      </c>
      <c r="K1194" s="10" t="s">
        <v>12966</v>
      </c>
      <c r="L1194" s="10" t="s">
        <v>12968</v>
      </c>
      <c r="M1194" s="6"/>
    </row>
    <row r="1195" spans="1:13" ht="14.45" customHeight="1">
      <c r="A1195" s="190" t="str">
        <f t="shared" si="412"/>
        <v>算</v>
      </c>
      <c r="B1195" s="194" t="str">
        <f t="shared" si="413"/>
        <v>TSON</v>
      </c>
      <c r="C1195" s="194" t="str">
        <f t="shared" si="414"/>
        <v>A</v>
      </c>
      <c r="D1195" s="46"/>
      <c r="E1195" s="11" t="s">
        <v>15960</v>
      </c>
      <c r="F1195" s="10" t="s">
        <v>312</v>
      </c>
      <c r="G1195" s="10" t="s">
        <v>302</v>
      </c>
      <c r="H1195" s="10" t="s">
        <v>380</v>
      </c>
      <c r="I1195" s="11" t="s">
        <v>2364</v>
      </c>
      <c r="J1195" s="10" t="s">
        <v>5558</v>
      </c>
      <c r="K1195" s="10" t="s">
        <v>10411</v>
      </c>
      <c r="L1195" s="9" t="s">
        <v>15961</v>
      </c>
      <c r="M1195" s="6"/>
    </row>
    <row r="1196" spans="1:13" ht="14.45" customHeight="1">
      <c r="A1196" s="190" t="str">
        <f t="shared" si="412"/>
        <v>算</v>
      </c>
      <c r="B1196" s="194" t="str">
        <f t="shared" si="413"/>
        <v>TSON</v>
      </c>
      <c r="C1196" s="194" t="str">
        <f t="shared" si="414"/>
        <v>A</v>
      </c>
      <c r="D1196" s="46"/>
      <c r="E1196" s="203"/>
      <c r="F1196" s="10" t="s">
        <v>312</v>
      </c>
      <c r="G1196" s="10" t="s">
        <v>302</v>
      </c>
      <c r="H1196" s="10" t="s">
        <v>380</v>
      </c>
      <c r="I1196" s="11" t="s">
        <v>13069</v>
      </c>
      <c r="J1196" s="10" t="s">
        <v>5552</v>
      </c>
      <c r="K1196" s="10" t="s">
        <v>13110</v>
      </c>
      <c r="L1196" s="10" t="s">
        <v>13111</v>
      </c>
      <c r="M1196" s="6"/>
    </row>
    <row r="1197" spans="1:13" ht="14.45" customHeight="1">
      <c r="A1197" s="190" t="str">
        <f t="shared" si="412"/>
        <v>算</v>
      </c>
      <c r="B1197" s="194" t="str">
        <f t="shared" si="413"/>
        <v>TSON</v>
      </c>
      <c r="C1197" s="194" t="str">
        <f t="shared" si="414"/>
        <v>A</v>
      </c>
      <c r="D1197" s="46"/>
      <c r="E1197" s="203"/>
      <c r="F1197" s="10" t="s">
        <v>312</v>
      </c>
      <c r="G1197" s="10" t="s">
        <v>302</v>
      </c>
      <c r="H1197" s="10" t="s">
        <v>380</v>
      </c>
      <c r="I1197" s="11" t="s">
        <v>2142</v>
      </c>
      <c r="J1197" s="10" t="s">
        <v>5558</v>
      </c>
      <c r="K1197" s="10" t="s">
        <v>10199</v>
      </c>
      <c r="L1197" s="10" t="s">
        <v>10181</v>
      </c>
      <c r="M1197" s="6"/>
    </row>
    <row r="1198" spans="1:13" ht="14.45" customHeight="1">
      <c r="A1198" s="190" t="str">
        <f t="shared" si="412"/>
        <v>算</v>
      </c>
      <c r="B1198" s="194" t="str">
        <f t="shared" si="413"/>
        <v>TSON</v>
      </c>
      <c r="C1198" s="194" t="str">
        <f t="shared" si="414"/>
        <v>A</v>
      </c>
      <c r="D1198" s="46"/>
      <c r="E1198" s="203"/>
      <c r="F1198" s="10" t="s">
        <v>151</v>
      </c>
      <c r="G1198" s="10" t="s">
        <v>14</v>
      </c>
      <c r="H1198" s="10" t="s">
        <v>380</v>
      </c>
      <c r="I1198" s="11" t="s">
        <v>2389</v>
      </c>
      <c r="J1198" s="10" t="s">
        <v>16</v>
      </c>
      <c r="K1198" s="10" t="s">
        <v>2420</v>
      </c>
      <c r="L1198" s="10" t="s">
        <v>2425</v>
      </c>
      <c r="M1198" s="6"/>
    </row>
    <row r="1199" spans="1:13" ht="14.45" customHeight="1">
      <c r="A1199" s="190" t="str">
        <f t="shared" si="412"/>
        <v>算</v>
      </c>
      <c r="B1199" s="194" t="str">
        <f t="shared" si="413"/>
        <v>TSON</v>
      </c>
      <c r="C1199" s="194" t="str">
        <f t="shared" si="414"/>
        <v>A</v>
      </c>
      <c r="D1199" s="46"/>
      <c r="E1199" s="203"/>
      <c r="F1199" s="10" t="s">
        <v>52</v>
      </c>
      <c r="G1199" s="10" t="s">
        <v>302</v>
      </c>
      <c r="H1199" s="10" t="s">
        <v>15</v>
      </c>
      <c r="I1199" s="11" t="s">
        <v>13069</v>
      </c>
      <c r="J1199" s="10" t="s">
        <v>5552</v>
      </c>
      <c r="K1199" s="10" t="s">
        <v>13125</v>
      </c>
      <c r="L1199" s="10" t="s">
        <v>13126</v>
      </c>
      <c r="M1199" s="6"/>
    </row>
    <row r="1200" spans="1:13" ht="14.45" customHeight="1">
      <c r="A1200" s="190" t="str">
        <f t="shared" si="412"/>
        <v>算</v>
      </c>
      <c r="B1200" s="194" t="str">
        <f t="shared" si="413"/>
        <v>TSON</v>
      </c>
      <c r="C1200" s="194" t="str">
        <f t="shared" si="414"/>
        <v>A</v>
      </c>
      <c r="D1200" s="46"/>
      <c r="E1200" s="11" t="s">
        <v>15962</v>
      </c>
      <c r="F1200" s="10" t="s">
        <v>56</v>
      </c>
      <c r="G1200" s="10" t="s">
        <v>14</v>
      </c>
      <c r="H1200" s="10" t="s">
        <v>380</v>
      </c>
      <c r="I1200" s="11" t="s">
        <v>2389</v>
      </c>
      <c r="J1200" s="10" t="s">
        <v>446</v>
      </c>
      <c r="K1200" s="10" t="s">
        <v>6511</v>
      </c>
      <c r="L1200" s="9" t="s">
        <v>15963</v>
      </c>
      <c r="M1200" s="6"/>
    </row>
    <row r="1201" spans="1:13" ht="14.45" customHeight="1">
      <c r="A1201" s="190" t="str">
        <f t="shared" si="412"/>
        <v>算</v>
      </c>
      <c r="B1201" s="194" t="str">
        <f t="shared" si="413"/>
        <v>TSON</v>
      </c>
      <c r="C1201" s="194" t="str">
        <f t="shared" si="414"/>
        <v>A</v>
      </c>
      <c r="D1201" s="46"/>
      <c r="E1201" s="11" t="s">
        <v>15964</v>
      </c>
      <c r="F1201" s="10" t="s">
        <v>56</v>
      </c>
      <c r="G1201" s="10" t="s">
        <v>14</v>
      </c>
      <c r="H1201" s="10" t="s">
        <v>380</v>
      </c>
      <c r="I1201" s="11" t="s">
        <v>2389</v>
      </c>
      <c r="J1201" s="10" t="s">
        <v>5558</v>
      </c>
      <c r="K1201" s="10" t="s">
        <v>10354</v>
      </c>
      <c r="L1201" s="10" t="s">
        <v>10355</v>
      </c>
      <c r="M1201" s="6"/>
    </row>
    <row r="1202" spans="1:13" ht="14.45" customHeight="1">
      <c r="A1202" s="190" t="str">
        <f t="shared" si="412"/>
        <v>算</v>
      </c>
      <c r="B1202" s="194" t="str">
        <f t="shared" si="413"/>
        <v>TSON</v>
      </c>
      <c r="C1202" s="194" t="s">
        <v>14798</v>
      </c>
      <c r="D1202" s="46"/>
      <c r="E1202" s="203"/>
      <c r="F1202" s="10" t="s">
        <v>622</v>
      </c>
      <c r="G1202" s="10" t="s">
        <v>34</v>
      </c>
      <c r="H1202" s="10" t="s">
        <v>380</v>
      </c>
      <c r="I1202" s="11" t="s">
        <v>13272</v>
      </c>
      <c r="J1202" s="10" t="s">
        <v>5552</v>
      </c>
      <c r="K1202" s="10" t="s">
        <v>13374</v>
      </c>
      <c r="L1202" s="10" t="s">
        <v>13375</v>
      </c>
      <c r="M1202" s="6"/>
    </row>
    <row r="1203" spans="1:13" ht="14.45" customHeight="1">
      <c r="A1203" s="190" t="str">
        <f t="shared" si="412"/>
        <v>算</v>
      </c>
      <c r="B1203" s="194" t="str">
        <f t="shared" si="413"/>
        <v>TSON</v>
      </c>
      <c r="C1203" s="194" t="str">
        <f t="shared" ref="C1203:C1211" si="415">C1202</f>
        <v>B</v>
      </c>
      <c r="D1203" s="46"/>
      <c r="E1203" s="203"/>
      <c r="F1203" s="10" t="s">
        <v>160</v>
      </c>
      <c r="G1203" s="10" t="s">
        <v>34</v>
      </c>
      <c r="H1203" s="10" t="s">
        <v>380</v>
      </c>
      <c r="I1203" s="11" t="s">
        <v>9361</v>
      </c>
      <c r="J1203" s="10" t="s">
        <v>5558</v>
      </c>
      <c r="K1203" s="10" t="s">
        <v>9391</v>
      </c>
      <c r="L1203" s="10" t="s">
        <v>9400</v>
      </c>
      <c r="M1203" s="6"/>
    </row>
    <row r="1204" spans="1:13" ht="14.45" customHeight="1">
      <c r="A1204" s="190" t="str">
        <f t="shared" si="412"/>
        <v>算</v>
      </c>
      <c r="B1204" s="194" t="str">
        <f t="shared" si="413"/>
        <v>TSON</v>
      </c>
      <c r="C1204" s="194" t="str">
        <f t="shared" si="415"/>
        <v>B</v>
      </c>
      <c r="D1204" s="46"/>
      <c r="E1204" s="203"/>
      <c r="F1204" s="10" t="s">
        <v>312</v>
      </c>
      <c r="G1204" s="10" t="s">
        <v>34</v>
      </c>
      <c r="H1204" s="10" t="s">
        <v>380</v>
      </c>
      <c r="I1204" s="9" t="s">
        <v>15965</v>
      </c>
      <c r="J1204" s="10" t="s">
        <v>5558</v>
      </c>
      <c r="K1204" s="9" t="s">
        <v>10180</v>
      </c>
      <c r="L1204" s="10" t="s">
        <v>10181</v>
      </c>
      <c r="M1204" s="6"/>
    </row>
    <row r="1205" spans="1:13" ht="14.45" customHeight="1">
      <c r="A1205" s="190" t="str">
        <f t="shared" si="412"/>
        <v>算</v>
      </c>
      <c r="B1205" s="194" t="str">
        <f t="shared" si="413"/>
        <v>TSON</v>
      </c>
      <c r="C1205" s="194" t="str">
        <f t="shared" si="415"/>
        <v>B</v>
      </c>
      <c r="D1205" s="46"/>
      <c r="E1205" s="203"/>
      <c r="F1205" s="10" t="s">
        <v>312</v>
      </c>
      <c r="G1205" s="10" t="s">
        <v>34</v>
      </c>
      <c r="H1205" s="10" t="s">
        <v>380</v>
      </c>
      <c r="I1205" s="11" t="s">
        <v>9374</v>
      </c>
      <c r="J1205" s="10" t="s">
        <v>5558</v>
      </c>
      <c r="K1205" s="10" t="s">
        <v>9424</v>
      </c>
      <c r="L1205" s="10" t="s">
        <v>9400</v>
      </c>
      <c r="M1205" s="6"/>
    </row>
    <row r="1206" spans="1:13" ht="14.45" customHeight="1">
      <c r="A1206" s="190" t="str">
        <f t="shared" si="412"/>
        <v>算</v>
      </c>
      <c r="B1206" s="194" t="str">
        <f t="shared" si="413"/>
        <v>TSON</v>
      </c>
      <c r="C1206" s="194" t="str">
        <f t="shared" si="415"/>
        <v>B</v>
      </c>
      <c r="D1206" s="46"/>
      <c r="E1206" s="203"/>
      <c r="F1206" s="10" t="s">
        <v>312</v>
      </c>
      <c r="G1206" s="10" t="s">
        <v>34</v>
      </c>
      <c r="H1206" s="10" t="s">
        <v>15</v>
      </c>
      <c r="I1206" s="11" t="s">
        <v>13272</v>
      </c>
      <c r="J1206" s="10" t="s">
        <v>5552</v>
      </c>
      <c r="K1206" s="10" t="s">
        <v>13396</v>
      </c>
      <c r="L1206" s="10" t="s">
        <v>13397</v>
      </c>
      <c r="M1206" s="6"/>
    </row>
    <row r="1207" spans="1:13" ht="14.45" customHeight="1">
      <c r="A1207" s="190" t="str">
        <f t="shared" si="412"/>
        <v>算</v>
      </c>
      <c r="B1207" s="194" t="str">
        <f t="shared" si="413"/>
        <v>TSON</v>
      </c>
      <c r="C1207" s="194" t="str">
        <f t="shared" si="415"/>
        <v>B</v>
      </c>
      <c r="D1207" s="46"/>
      <c r="E1207" s="11" t="s">
        <v>15953</v>
      </c>
      <c r="F1207" s="10" t="s">
        <v>52</v>
      </c>
      <c r="G1207" s="10" t="s">
        <v>34</v>
      </c>
      <c r="H1207" s="10" t="s">
        <v>380</v>
      </c>
      <c r="I1207" s="11" t="s">
        <v>2770</v>
      </c>
      <c r="J1207" s="10" t="s">
        <v>5558</v>
      </c>
      <c r="K1207" s="10" t="s">
        <v>10632</v>
      </c>
      <c r="L1207" s="9" t="s">
        <v>15966</v>
      </c>
      <c r="M1207" s="6"/>
    </row>
    <row r="1208" spans="1:13" ht="14.45" customHeight="1">
      <c r="A1208" s="190" t="str">
        <f t="shared" si="412"/>
        <v>算</v>
      </c>
      <c r="B1208" s="194" t="str">
        <f t="shared" si="413"/>
        <v>TSON</v>
      </c>
      <c r="C1208" s="194" t="str">
        <f t="shared" si="415"/>
        <v>B</v>
      </c>
      <c r="D1208" s="46"/>
      <c r="E1208" s="203"/>
      <c r="F1208" s="10" t="s">
        <v>56</v>
      </c>
      <c r="G1208" s="10" t="s">
        <v>34</v>
      </c>
      <c r="H1208" s="10" t="s">
        <v>380</v>
      </c>
      <c r="I1208" s="11" t="s">
        <v>2740</v>
      </c>
      <c r="J1208" s="10" t="s">
        <v>5558</v>
      </c>
      <c r="K1208" s="10" t="s">
        <v>10628</v>
      </c>
      <c r="L1208" s="10" t="s">
        <v>10630</v>
      </c>
      <c r="M1208" s="6"/>
    </row>
    <row r="1209" spans="1:13" ht="14.45" customHeight="1">
      <c r="A1209" s="190" t="str">
        <f t="shared" si="412"/>
        <v>算</v>
      </c>
      <c r="B1209" s="194" t="str">
        <f t="shared" si="413"/>
        <v>TSON</v>
      </c>
      <c r="C1209" s="194" t="str">
        <f t="shared" si="415"/>
        <v>B</v>
      </c>
      <c r="D1209" s="46"/>
      <c r="E1209" s="11" t="s">
        <v>15939</v>
      </c>
      <c r="F1209" s="10" t="s">
        <v>327</v>
      </c>
      <c r="G1209" s="10" t="s">
        <v>34</v>
      </c>
      <c r="H1209" s="10" t="s">
        <v>380</v>
      </c>
      <c r="I1209" s="11" t="s">
        <v>2770</v>
      </c>
      <c r="J1209" s="10" t="s">
        <v>16</v>
      </c>
      <c r="K1209" s="10" t="s">
        <v>2901</v>
      </c>
      <c r="L1209" s="10" t="s">
        <v>2903</v>
      </c>
      <c r="M1209" s="6"/>
    </row>
    <row r="1210" spans="1:13" ht="14.45" customHeight="1">
      <c r="A1210" s="190" t="str">
        <f t="shared" si="412"/>
        <v>算</v>
      </c>
      <c r="B1210" s="194" t="str">
        <f t="shared" si="413"/>
        <v>TSON</v>
      </c>
      <c r="C1210" s="194" t="str">
        <f t="shared" si="415"/>
        <v>B</v>
      </c>
      <c r="D1210" s="46"/>
      <c r="E1210" s="11" t="s">
        <v>15967</v>
      </c>
      <c r="F1210" s="10" t="s">
        <v>327</v>
      </c>
      <c r="G1210" s="10" t="s">
        <v>34</v>
      </c>
      <c r="H1210" s="10" t="s">
        <v>380</v>
      </c>
      <c r="I1210" s="11" t="s">
        <v>2770</v>
      </c>
      <c r="J1210" s="10" t="s">
        <v>5558</v>
      </c>
      <c r="K1210" s="10" t="s">
        <v>10610</v>
      </c>
      <c r="L1210" s="10" t="s">
        <v>10611</v>
      </c>
      <c r="M1210" s="6"/>
    </row>
    <row r="1211" spans="1:13" ht="14.45" customHeight="1">
      <c r="A1211" s="10" t="s">
        <v>2922</v>
      </c>
      <c r="B1211" s="11" t="str">
        <f t="shared" si="413"/>
        <v>TSON</v>
      </c>
      <c r="C1211" s="11" t="str">
        <f t="shared" si="415"/>
        <v>B</v>
      </c>
      <c r="D1211" s="46"/>
      <c r="E1211" s="203"/>
      <c r="F1211" s="10" t="s">
        <v>93</v>
      </c>
      <c r="G1211" s="10" t="s">
        <v>34</v>
      </c>
      <c r="H1211" s="10" t="s">
        <v>380</v>
      </c>
      <c r="I1211" s="11" t="s">
        <v>2770</v>
      </c>
      <c r="J1211" s="10" t="s">
        <v>16</v>
      </c>
      <c r="K1211" s="10" t="s">
        <v>2917</v>
      </c>
      <c r="L1211" s="10" t="s">
        <v>2922</v>
      </c>
      <c r="M1211" s="35" t="s">
        <v>2923</v>
      </c>
    </row>
    <row r="1212" spans="1:13" ht="14.45" customHeight="1">
      <c r="A1212" s="190" t="s">
        <v>9395</v>
      </c>
      <c r="B1212" s="194" t="s">
        <v>15968</v>
      </c>
      <c r="C1212" s="194" t="s">
        <v>14798</v>
      </c>
      <c r="D1212" s="46"/>
      <c r="E1212" s="11" t="s">
        <v>15969</v>
      </c>
      <c r="F1212" s="10" t="s">
        <v>168</v>
      </c>
      <c r="G1212" s="10" t="s">
        <v>34</v>
      </c>
      <c r="H1212" s="10" t="s">
        <v>380</v>
      </c>
      <c r="I1212" s="9" t="s">
        <v>13260</v>
      </c>
      <c r="J1212" s="10" t="s">
        <v>5552</v>
      </c>
      <c r="K1212" s="10" t="s">
        <v>13309</v>
      </c>
      <c r="L1212" s="9" t="s">
        <v>13310</v>
      </c>
      <c r="M1212" s="6"/>
    </row>
    <row r="1213" spans="1:13" ht="14.45" customHeight="1">
      <c r="A1213" s="190" t="str">
        <f t="shared" ref="A1213:A1216" si="416">A1212</f>
        <v>𢇍</v>
      </c>
      <c r="B1213" s="194" t="str">
        <f t="shared" ref="B1213:B1216" si="417">B1212</f>
        <v>TSOT</v>
      </c>
      <c r="C1213" s="194" t="str">
        <f t="shared" ref="C1213:C1216" si="418">C1212</f>
        <v>B</v>
      </c>
      <c r="D1213" s="46"/>
      <c r="E1213" s="11" t="s">
        <v>15970</v>
      </c>
      <c r="F1213" s="10" t="s">
        <v>168</v>
      </c>
      <c r="G1213" s="10" t="s">
        <v>34</v>
      </c>
      <c r="H1213" s="10" t="s">
        <v>380</v>
      </c>
      <c r="I1213" s="11" t="s">
        <v>9361</v>
      </c>
      <c r="J1213" s="10" t="s">
        <v>5558</v>
      </c>
      <c r="K1213" s="10" t="s">
        <v>9533</v>
      </c>
      <c r="L1213" s="10" t="s">
        <v>9534</v>
      </c>
      <c r="M1213" s="6"/>
    </row>
    <row r="1214" spans="1:13" ht="14.45" customHeight="1">
      <c r="A1214" s="190" t="str">
        <f t="shared" si="416"/>
        <v>𢇍</v>
      </c>
      <c r="B1214" s="194" t="str">
        <f t="shared" si="417"/>
        <v>TSOT</v>
      </c>
      <c r="C1214" s="194" t="str">
        <f t="shared" si="418"/>
        <v>B</v>
      </c>
      <c r="D1214" s="46"/>
      <c r="E1214" s="11" t="s">
        <v>15971</v>
      </c>
      <c r="F1214" s="10" t="s">
        <v>160</v>
      </c>
      <c r="G1214" s="10" t="s">
        <v>34</v>
      </c>
      <c r="H1214" s="10" t="s">
        <v>380</v>
      </c>
      <c r="I1214" s="11" t="s">
        <v>9361</v>
      </c>
      <c r="J1214" s="10" t="s">
        <v>5558</v>
      </c>
      <c r="K1214" s="10" t="s">
        <v>9391</v>
      </c>
      <c r="L1214" s="9" t="s">
        <v>9396</v>
      </c>
      <c r="M1214" t="s">
        <v>9397</v>
      </c>
    </row>
    <row r="1215" spans="1:13" ht="14.45" customHeight="1">
      <c r="A1215" s="190" t="str">
        <f t="shared" si="416"/>
        <v>𢇍</v>
      </c>
      <c r="B1215" s="194" t="str">
        <f t="shared" si="417"/>
        <v>TSOT</v>
      </c>
      <c r="C1215" s="194" t="str">
        <f t="shared" si="418"/>
        <v>B</v>
      </c>
      <c r="D1215" s="46"/>
      <c r="E1215" s="11" t="s">
        <v>15972</v>
      </c>
      <c r="F1215" s="10" t="s">
        <v>151</v>
      </c>
      <c r="G1215" s="10" t="s">
        <v>34</v>
      </c>
      <c r="H1215" s="10" t="s">
        <v>380</v>
      </c>
      <c r="I1215" s="11" t="s">
        <v>13260</v>
      </c>
      <c r="J1215" s="10" t="s">
        <v>5552</v>
      </c>
      <c r="K1215" s="10" t="s">
        <v>13307</v>
      </c>
      <c r="L1215" s="10" t="s">
        <v>13308</v>
      </c>
      <c r="M1215" s="6"/>
    </row>
    <row r="1216" spans="1:13" ht="14.45" customHeight="1">
      <c r="A1216" s="190" t="str">
        <f t="shared" si="416"/>
        <v>𢇍</v>
      </c>
      <c r="B1216" s="194" t="str">
        <f t="shared" si="417"/>
        <v>TSOT</v>
      </c>
      <c r="C1216" s="194" t="str">
        <f t="shared" si="418"/>
        <v>B</v>
      </c>
      <c r="D1216" s="46"/>
      <c r="E1216" s="203"/>
      <c r="F1216" s="10" t="s">
        <v>33</v>
      </c>
      <c r="G1216" s="10" t="s">
        <v>34</v>
      </c>
      <c r="H1216" s="10" t="s">
        <v>380</v>
      </c>
      <c r="I1216" s="11" t="s">
        <v>13272</v>
      </c>
      <c r="J1216" s="10" t="s">
        <v>5552</v>
      </c>
      <c r="K1216" s="10" t="s">
        <v>13334</v>
      </c>
      <c r="L1216" s="10" t="s">
        <v>13336</v>
      </c>
      <c r="M1216" s="7" t="s">
        <v>13337</v>
      </c>
    </row>
    <row r="1217" spans="1:13" ht="14.45" customHeight="1">
      <c r="A1217" s="193" t="s">
        <v>15973</v>
      </c>
      <c r="B1217" s="194" t="s">
        <v>15974</v>
      </c>
      <c r="C1217" s="194" t="s">
        <v>14772</v>
      </c>
      <c r="D1217" s="46"/>
      <c r="E1217" s="11" t="s">
        <v>15975</v>
      </c>
      <c r="F1217" s="10" t="s">
        <v>327</v>
      </c>
      <c r="G1217" s="10" t="s">
        <v>302</v>
      </c>
      <c r="H1217" s="10" t="s">
        <v>380</v>
      </c>
      <c r="I1217" s="9" t="s">
        <v>15976</v>
      </c>
      <c r="J1217" s="10" t="s">
        <v>5552</v>
      </c>
      <c r="K1217" s="10" t="s">
        <v>13106</v>
      </c>
      <c r="L1217" s="10" t="s">
        <v>13107</v>
      </c>
      <c r="M1217" s="6"/>
    </row>
    <row r="1218" spans="1:13" ht="14.45" customHeight="1">
      <c r="A1218" s="190" t="str">
        <f t="shared" ref="A1218:A1219" si="419">A1217</f>
        <v>㕞</v>
      </c>
      <c r="B1218" s="194" t="str">
        <f t="shared" ref="B1218:B1219" si="420">B1217</f>
        <v>SOT</v>
      </c>
      <c r="C1218" s="194" t="str">
        <f>C1217</f>
        <v>A</v>
      </c>
      <c r="D1218" s="46"/>
      <c r="E1218" s="203"/>
      <c r="F1218" s="10" t="s">
        <v>327</v>
      </c>
      <c r="G1218" s="10" t="s">
        <v>302</v>
      </c>
      <c r="H1218" s="10" t="s">
        <v>380</v>
      </c>
      <c r="I1218" s="11" t="s">
        <v>2364</v>
      </c>
      <c r="J1218" s="10" t="s">
        <v>5558</v>
      </c>
      <c r="K1218" s="10" t="s">
        <v>10407</v>
      </c>
      <c r="L1218" s="9" t="s">
        <v>15977</v>
      </c>
      <c r="M1218" s="6"/>
    </row>
    <row r="1219" spans="1:13" ht="14.45" customHeight="1">
      <c r="A1219" s="190" t="str">
        <f t="shared" si="419"/>
        <v>㕞</v>
      </c>
      <c r="B1219" s="194" t="str">
        <f t="shared" si="420"/>
        <v>SOT</v>
      </c>
      <c r="C1219" s="11" t="s">
        <v>14798</v>
      </c>
      <c r="D1219" s="46"/>
      <c r="E1219" s="11" t="s">
        <v>15978</v>
      </c>
      <c r="F1219" s="10" t="s">
        <v>327</v>
      </c>
      <c r="G1219" s="10" t="s">
        <v>34</v>
      </c>
      <c r="H1219" s="10" t="s">
        <v>380</v>
      </c>
      <c r="I1219" s="11" t="s">
        <v>13272</v>
      </c>
      <c r="J1219" s="10" t="s">
        <v>5552</v>
      </c>
      <c r="K1219" s="10" t="s">
        <v>13351</v>
      </c>
      <c r="L1219" s="9" t="s">
        <v>13352</v>
      </c>
      <c r="M1219" s="6"/>
    </row>
    <row r="1220" spans="1:13" ht="14.45" customHeight="1">
      <c r="A1220" s="193" t="s">
        <v>15979</v>
      </c>
      <c r="B1220" s="194" t="s">
        <v>15974</v>
      </c>
      <c r="C1220" s="194" t="s">
        <v>14772</v>
      </c>
      <c r="D1220" s="10" t="s">
        <v>9390</v>
      </c>
      <c r="E1220" s="203"/>
      <c r="F1220" s="10" t="s">
        <v>312</v>
      </c>
      <c r="G1220" s="10" t="s">
        <v>302</v>
      </c>
      <c r="H1220" s="10" t="s">
        <v>380</v>
      </c>
      <c r="I1220" s="11" t="s">
        <v>8529</v>
      </c>
      <c r="J1220" s="10" t="s">
        <v>5558</v>
      </c>
      <c r="K1220" s="10" t="s">
        <v>9804</v>
      </c>
      <c r="L1220" s="10" t="s">
        <v>9808</v>
      </c>
    </row>
    <row r="1221" spans="1:13" ht="14.45" customHeight="1">
      <c r="A1221" s="190" t="str">
        <f t="shared" ref="A1221:A1225" si="421">A1220</f>
        <v>雪</v>
      </c>
      <c r="B1221" s="194" t="str">
        <f t="shared" ref="B1221:B1225" si="422">B1220</f>
        <v>SOT</v>
      </c>
      <c r="C1221" s="194" t="str">
        <f>C1220</f>
        <v>A</v>
      </c>
      <c r="D1221" s="46"/>
      <c r="E1221" s="203"/>
      <c r="F1221" s="5" t="s">
        <v>178</v>
      </c>
      <c r="G1221" s="1" t="s">
        <v>14</v>
      </c>
      <c r="H1221" s="1" t="s">
        <v>380</v>
      </c>
      <c r="I1221" s="2" t="s">
        <v>12762</v>
      </c>
      <c r="J1221" s="1" t="s">
        <v>5552</v>
      </c>
      <c r="K1221" s="1" t="s">
        <v>12801</v>
      </c>
      <c r="L1221" s="9" t="s">
        <v>12809</v>
      </c>
      <c r="M1221" s="8" t="s">
        <v>12810</v>
      </c>
    </row>
    <row r="1222" spans="1:13" ht="14.45" customHeight="1">
      <c r="A1222" s="190" t="str">
        <f t="shared" si="421"/>
        <v>雪</v>
      </c>
      <c r="B1222" s="194" t="str">
        <f t="shared" si="422"/>
        <v>SOT</v>
      </c>
      <c r="C1222" s="194" t="s">
        <v>14798</v>
      </c>
      <c r="D1222" s="10" t="s">
        <v>9390</v>
      </c>
      <c r="E1222" s="11" t="s">
        <v>15935</v>
      </c>
      <c r="F1222" s="10" t="s">
        <v>160</v>
      </c>
      <c r="G1222" s="10" t="s">
        <v>34</v>
      </c>
      <c r="H1222" s="10" t="s">
        <v>380</v>
      </c>
      <c r="I1222" s="11" t="s">
        <v>13260</v>
      </c>
      <c r="J1222" s="10" t="s">
        <v>5552</v>
      </c>
      <c r="K1222" s="10" t="s">
        <v>13376</v>
      </c>
      <c r="L1222" s="9" t="s">
        <v>13377</v>
      </c>
      <c r="M1222" s="6"/>
    </row>
    <row r="1223" spans="1:13" ht="14.45" customHeight="1">
      <c r="A1223" s="190" t="str">
        <f t="shared" si="421"/>
        <v>雪</v>
      </c>
      <c r="B1223" s="194" t="str">
        <f t="shared" si="422"/>
        <v>SOT</v>
      </c>
      <c r="C1223" s="194" t="str">
        <f t="shared" ref="C1223:C1225" si="423">C1222</f>
        <v>B</v>
      </c>
      <c r="D1223" s="10" t="s">
        <v>9390</v>
      </c>
      <c r="E1223" s="11" t="s">
        <v>15971</v>
      </c>
      <c r="F1223" s="10" t="s">
        <v>160</v>
      </c>
      <c r="G1223" s="10" t="s">
        <v>34</v>
      </c>
      <c r="H1223" s="10" t="s">
        <v>380</v>
      </c>
      <c r="I1223" s="11" t="s">
        <v>9361</v>
      </c>
      <c r="J1223" s="10" t="s">
        <v>5558</v>
      </c>
      <c r="K1223" s="10" t="s">
        <v>9391</v>
      </c>
      <c r="L1223" s="9" t="s">
        <v>9392</v>
      </c>
      <c r="M1223" s="7" t="s">
        <v>9393</v>
      </c>
    </row>
    <row r="1224" spans="1:13" ht="14.45" customHeight="1">
      <c r="A1224" s="190" t="str">
        <f t="shared" si="421"/>
        <v>雪</v>
      </c>
      <c r="B1224" s="194" t="str">
        <f t="shared" si="422"/>
        <v>SOT</v>
      </c>
      <c r="C1224" s="194" t="str">
        <f t="shared" si="423"/>
        <v>B</v>
      </c>
      <c r="D1224" s="10" t="s">
        <v>9390</v>
      </c>
      <c r="E1224" s="11" t="s">
        <v>15980</v>
      </c>
      <c r="F1224" s="10" t="s">
        <v>312</v>
      </c>
      <c r="G1224" s="10" t="s">
        <v>34</v>
      </c>
      <c r="H1224" s="10" t="s">
        <v>380</v>
      </c>
      <c r="I1224" s="11" t="s">
        <v>9374</v>
      </c>
      <c r="J1224" s="10" t="s">
        <v>5558</v>
      </c>
      <c r="K1224" s="10" t="s">
        <v>9424</v>
      </c>
      <c r="L1224" s="9" t="s">
        <v>15981</v>
      </c>
      <c r="M1224" s="6"/>
    </row>
    <row r="1225" spans="1:13" ht="14.45" customHeight="1">
      <c r="A1225" s="190" t="str">
        <f t="shared" si="421"/>
        <v>雪</v>
      </c>
      <c r="B1225" s="194" t="str">
        <f t="shared" si="422"/>
        <v>SOT</v>
      </c>
      <c r="C1225" s="194" t="str">
        <f t="shared" si="423"/>
        <v>B</v>
      </c>
      <c r="D1225" s="46"/>
      <c r="E1225" s="11" t="s">
        <v>15982</v>
      </c>
      <c r="F1225" s="10" t="s">
        <v>56</v>
      </c>
      <c r="G1225" s="10" t="s">
        <v>34</v>
      </c>
      <c r="H1225" s="10" t="s">
        <v>380</v>
      </c>
      <c r="I1225" s="11" t="s">
        <v>13260</v>
      </c>
      <c r="J1225" s="10" t="s">
        <v>5552</v>
      </c>
      <c r="K1225" s="10" t="s">
        <v>13311</v>
      </c>
      <c r="L1225" s="9" t="s">
        <v>15983</v>
      </c>
      <c r="M1225" s="6"/>
    </row>
    <row r="1226" spans="1:13" ht="14.45" customHeight="1">
      <c r="A1226" s="193" t="s">
        <v>15984</v>
      </c>
      <c r="B1226" s="194" t="s">
        <v>15985</v>
      </c>
      <c r="C1226" s="194" t="s">
        <v>14772</v>
      </c>
      <c r="D1226" s="46"/>
      <c r="E1226" s="11" t="s">
        <v>15986</v>
      </c>
      <c r="F1226" s="10" t="s">
        <v>66</v>
      </c>
      <c r="G1226" s="10" t="s">
        <v>14</v>
      </c>
      <c r="H1226" s="10" t="s">
        <v>15</v>
      </c>
      <c r="I1226" s="11" t="s">
        <v>4508</v>
      </c>
      <c r="J1226" s="10" t="s">
        <v>16</v>
      </c>
      <c r="K1226" s="10" t="s">
        <v>4549</v>
      </c>
      <c r="L1226" s="9" t="s">
        <v>15987</v>
      </c>
      <c r="M1226" s="6"/>
    </row>
    <row r="1227" spans="1:13" ht="14.45" customHeight="1">
      <c r="A1227" s="190" t="str">
        <f t="shared" ref="A1227:A1231" si="424">A1226</f>
        <v>冓</v>
      </c>
      <c r="B1227" s="194" t="str">
        <f t="shared" ref="B1227:B1231" si="425">B1226</f>
        <v>KO</v>
      </c>
      <c r="C1227" s="194" t="str">
        <f t="shared" ref="C1227:C1231" si="426">C1226</f>
        <v>A</v>
      </c>
      <c r="D1227" s="46"/>
      <c r="E1227" s="11" t="s">
        <v>15988</v>
      </c>
      <c r="F1227" s="10" t="s">
        <v>66</v>
      </c>
      <c r="G1227" s="10" t="s">
        <v>14</v>
      </c>
      <c r="H1227" s="10" t="s">
        <v>15</v>
      </c>
      <c r="I1227" s="11" t="s">
        <v>4508</v>
      </c>
      <c r="J1227" s="10" t="s">
        <v>5558</v>
      </c>
      <c r="K1227" s="10" t="s">
        <v>11635</v>
      </c>
      <c r="L1227" s="10" t="s">
        <v>11636</v>
      </c>
      <c r="M1227" s="6"/>
    </row>
    <row r="1228" spans="1:13" ht="14.45" customHeight="1">
      <c r="A1228" s="190" t="str">
        <f t="shared" si="424"/>
        <v>冓</v>
      </c>
      <c r="B1228" s="194" t="str">
        <f t="shared" si="425"/>
        <v>KO</v>
      </c>
      <c r="C1228" s="194" t="str">
        <f t="shared" si="426"/>
        <v>A</v>
      </c>
      <c r="D1228" s="46"/>
      <c r="E1228" s="11" t="s">
        <v>15989</v>
      </c>
      <c r="F1228" s="10" t="s">
        <v>66</v>
      </c>
      <c r="G1228" s="10" t="s">
        <v>302</v>
      </c>
      <c r="H1228" s="10" t="s">
        <v>15</v>
      </c>
      <c r="I1228" s="11" t="s">
        <v>303</v>
      </c>
      <c r="J1228" s="10" t="s">
        <v>446</v>
      </c>
      <c r="K1228" s="10" t="s">
        <v>5173</v>
      </c>
      <c r="L1228" s="10" t="s">
        <v>5174</v>
      </c>
      <c r="M1228" s="6"/>
    </row>
    <row r="1229" spans="1:13" ht="14.45" customHeight="1">
      <c r="A1229" s="190" t="str">
        <f t="shared" si="424"/>
        <v>冓</v>
      </c>
      <c r="B1229" s="194" t="str">
        <f t="shared" si="425"/>
        <v>KO</v>
      </c>
      <c r="C1229" s="194" t="str">
        <f t="shared" si="426"/>
        <v>A</v>
      </c>
      <c r="D1229" s="46"/>
      <c r="E1229" s="11" t="s">
        <v>15990</v>
      </c>
      <c r="F1229" s="10" t="s">
        <v>66</v>
      </c>
      <c r="G1229" s="10" t="s">
        <v>302</v>
      </c>
      <c r="H1229" s="10" t="s">
        <v>15</v>
      </c>
      <c r="I1229" s="11" t="s">
        <v>12294</v>
      </c>
      <c r="J1229" s="10" t="s">
        <v>5552</v>
      </c>
      <c r="K1229" s="10" t="s">
        <v>12295</v>
      </c>
      <c r="L1229" s="9" t="s">
        <v>15991</v>
      </c>
      <c r="M1229" s="6"/>
    </row>
    <row r="1230" spans="1:13" ht="14.45" customHeight="1">
      <c r="A1230" s="190" t="str">
        <f t="shared" si="424"/>
        <v>冓</v>
      </c>
      <c r="B1230" s="194" t="str">
        <f t="shared" si="425"/>
        <v>KO</v>
      </c>
      <c r="C1230" s="194" t="str">
        <f t="shared" si="426"/>
        <v>A</v>
      </c>
      <c r="D1230" s="46"/>
      <c r="E1230" s="11" t="s">
        <v>15992</v>
      </c>
      <c r="F1230" s="10" t="s">
        <v>85</v>
      </c>
      <c r="G1230" s="10" t="s">
        <v>14</v>
      </c>
      <c r="H1230" s="10" t="s">
        <v>15</v>
      </c>
      <c r="I1230" s="11" t="s">
        <v>4508</v>
      </c>
      <c r="J1230" s="10" t="s">
        <v>16</v>
      </c>
      <c r="K1230" s="10" t="s">
        <v>4528</v>
      </c>
      <c r="L1230" s="9" t="s">
        <v>15993</v>
      </c>
      <c r="M1230" s="6"/>
    </row>
    <row r="1231" spans="1:13" ht="14.45" customHeight="1">
      <c r="A1231" s="190" t="str">
        <f t="shared" si="424"/>
        <v>冓</v>
      </c>
      <c r="B1231" s="194" t="str">
        <f t="shared" si="425"/>
        <v>KO</v>
      </c>
      <c r="C1231" s="194" t="str">
        <f t="shared" si="426"/>
        <v>A</v>
      </c>
      <c r="D1231" s="46"/>
      <c r="E1231" s="11" t="s">
        <v>15994</v>
      </c>
      <c r="F1231" s="10" t="s">
        <v>178</v>
      </c>
      <c r="G1231" s="10" t="s">
        <v>302</v>
      </c>
      <c r="H1231" s="10" t="s">
        <v>15</v>
      </c>
      <c r="I1231" s="11" t="s">
        <v>303</v>
      </c>
      <c r="J1231" s="10" t="s">
        <v>446</v>
      </c>
      <c r="K1231" s="10" t="s">
        <v>5189</v>
      </c>
      <c r="L1231" s="9" t="s">
        <v>5190</v>
      </c>
      <c r="M1231" s="6"/>
    </row>
    <row r="1232" spans="1:13" ht="14.45" customHeight="1">
      <c r="A1232" s="193" t="s">
        <v>15147</v>
      </c>
      <c r="B1232" s="194" t="s">
        <v>15985</v>
      </c>
      <c r="C1232" s="194" t="s">
        <v>14772</v>
      </c>
      <c r="D1232" s="46"/>
      <c r="E1232" s="11" t="s">
        <v>15986</v>
      </c>
      <c r="F1232" s="10" t="s">
        <v>66</v>
      </c>
      <c r="G1232" s="10" t="s">
        <v>14</v>
      </c>
      <c r="H1232" s="10" t="s">
        <v>15</v>
      </c>
      <c r="I1232" s="11" t="s">
        <v>4508</v>
      </c>
      <c r="J1232" s="10" t="s">
        <v>16</v>
      </c>
      <c r="K1232" s="10" t="s">
        <v>4549</v>
      </c>
      <c r="L1232" s="9" t="s">
        <v>15995</v>
      </c>
      <c r="M1232" s="6"/>
    </row>
    <row r="1233" spans="1:13" ht="14.45" customHeight="1">
      <c r="A1233" s="190" t="str">
        <f t="shared" ref="A1233:A1235" si="427">A1232</f>
        <v>侯</v>
      </c>
      <c r="B1233" s="194" t="str">
        <f t="shared" ref="B1233:B1235" si="428">B1232</f>
        <v>KO</v>
      </c>
      <c r="C1233" s="194" t="str">
        <f t="shared" ref="C1233:C1235" si="429">C1232</f>
        <v>A</v>
      </c>
      <c r="D1233" s="46"/>
      <c r="E1233" s="11" t="s">
        <v>15996</v>
      </c>
      <c r="F1233" s="10" t="s">
        <v>145</v>
      </c>
      <c r="G1233" s="10" t="s">
        <v>14</v>
      </c>
      <c r="H1233" s="10" t="s">
        <v>15</v>
      </c>
      <c r="I1233" s="11" t="s">
        <v>4508</v>
      </c>
      <c r="J1233" s="10" t="s">
        <v>16</v>
      </c>
      <c r="K1233" s="10" t="s">
        <v>4509</v>
      </c>
      <c r="L1233" s="9" t="s">
        <v>4510</v>
      </c>
      <c r="M1233" s="6"/>
    </row>
    <row r="1234" spans="1:13" ht="14.45" customHeight="1">
      <c r="A1234" s="190" t="str">
        <f t="shared" si="427"/>
        <v>侯</v>
      </c>
      <c r="B1234" s="194" t="str">
        <f t="shared" si="428"/>
        <v>KO</v>
      </c>
      <c r="C1234" s="194" t="str">
        <f t="shared" si="429"/>
        <v>A</v>
      </c>
      <c r="D1234" s="46"/>
      <c r="E1234" s="11" t="s">
        <v>15997</v>
      </c>
      <c r="F1234" s="10" t="s">
        <v>145</v>
      </c>
      <c r="G1234" s="10" t="s">
        <v>14</v>
      </c>
      <c r="H1234" s="10" t="s">
        <v>15</v>
      </c>
      <c r="I1234" s="11" t="s">
        <v>4508</v>
      </c>
      <c r="J1234" s="10" t="s">
        <v>5558</v>
      </c>
      <c r="K1234" s="10" t="s">
        <v>11576</v>
      </c>
      <c r="L1234" s="5" t="s">
        <v>11577</v>
      </c>
      <c r="M1234" s="7" t="s">
        <v>11578</v>
      </c>
    </row>
    <row r="1235" spans="1:13" ht="14.45" customHeight="1">
      <c r="A1235" s="190" t="str">
        <f t="shared" si="427"/>
        <v>侯</v>
      </c>
      <c r="B1235" s="194" t="str">
        <f t="shared" si="428"/>
        <v>KO</v>
      </c>
      <c r="C1235" s="194" t="str">
        <f t="shared" si="429"/>
        <v>A</v>
      </c>
      <c r="D1235" s="46"/>
      <c r="E1235" s="203"/>
      <c r="F1235" s="10" t="s">
        <v>178</v>
      </c>
      <c r="G1235" s="10" t="s">
        <v>14</v>
      </c>
      <c r="H1235" s="10" t="s">
        <v>15</v>
      </c>
      <c r="I1235" s="11" t="s">
        <v>4508</v>
      </c>
      <c r="J1235" s="10" t="s">
        <v>16</v>
      </c>
      <c r="K1235" s="10" t="s">
        <v>4535</v>
      </c>
      <c r="L1235" s="10" t="s">
        <v>4537</v>
      </c>
      <c r="M1235" s="6"/>
    </row>
    <row r="1236" spans="1:13" ht="14.45" customHeight="1">
      <c r="A1236" s="193" t="s">
        <v>15998</v>
      </c>
      <c r="B1236" s="194" t="s">
        <v>15985</v>
      </c>
      <c r="C1236" s="194" t="s">
        <v>14772</v>
      </c>
      <c r="D1236" s="46"/>
      <c r="E1236" s="11" t="s">
        <v>15999</v>
      </c>
      <c r="F1236" s="10" t="s">
        <v>145</v>
      </c>
      <c r="G1236" s="10" t="s">
        <v>14</v>
      </c>
      <c r="H1236" s="10" t="s">
        <v>15</v>
      </c>
      <c r="I1236" s="11" t="s">
        <v>4508</v>
      </c>
      <c r="J1236" s="10" t="s">
        <v>446</v>
      </c>
      <c r="K1236" s="10" t="s">
        <v>7831</v>
      </c>
      <c r="L1236" s="9" t="s">
        <v>15998</v>
      </c>
      <c r="M1236" s="6"/>
    </row>
    <row r="1237" spans="1:13" ht="14.45" customHeight="1">
      <c r="A1237" s="190" t="str">
        <f>A1236</f>
        <v>厚</v>
      </c>
      <c r="B1237" s="194" t="str">
        <f>B1236</f>
        <v>KO</v>
      </c>
      <c r="C1237" s="194" t="str">
        <f>C1236</f>
        <v>A</v>
      </c>
      <c r="D1237" s="46"/>
      <c r="E1237" s="11" t="s">
        <v>15997</v>
      </c>
      <c r="F1237" s="10" t="s">
        <v>145</v>
      </c>
      <c r="G1237" s="10" t="s">
        <v>14</v>
      </c>
      <c r="H1237" s="10" t="s">
        <v>15</v>
      </c>
      <c r="I1237" s="11" t="s">
        <v>4508</v>
      </c>
      <c r="J1237" s="10" t="s">
        <v>5558</v>
      </c>
      <c r="K1237" s="10" t="s">
        <v>11576</v>
      </c>
      <c r="L1237" s="10" t="s">
        <v>7830</v>
      </c>
      <c r="M1237" s="6"/>
    </row>
    <row r="1238" spans="1:13" ht="14.45" customHeight="1">
      <c r="A1238" s="193" t="s">
        <v>16000</v>
      </c>
      <c r="B1238" s="194" t="s">
        <v>15985</v>
      </c>
      <c r="C1238" s="194" t="s">
        <v>14772</v>
      </c>
      <c r="D1238" s="46"/>
      <c r="E1238" s="11" t="s">
        <v>16001</v>
      </c>
      <c r="F1238" s="10" t="s">
        <v>85</v>
      </c>
      <c r="G1238" s="10" t="s">
        <v>14</v>
      </c>
      <c r="H1238" s="10" t="s">
        <v>15</v>
      </c>
      <c r="I1238" s="11" t="s">
        <v>11928</v>
      </c>
      <c r="J1238" s="10" t="s">
        <v>5552</v>
      </c>
      <c r="K1238" s="10" t="s">
        <v>11955</v>
      </c>
      <c r="L1238" s="9" t="s">
        <v>16002</v>
      </c>
      <c r="M1238" s="6"/>
    </row>
    <row r="1239" spans="1:13" ht="14.45" customHeight="1">
      <c r="A1239" s="190" t="str">
        <f t="shared" ref="A1239:A1240" si="430">A1238</f>
        <v>後</v>
      </c>
      <c r="B1239" s="194" t="str">
        <f t="shared" ref="B1239:B1240" si="431">B1238</f>
        <v>KO</v>
      </c>
      <c r="C1239" s="194" t="str">
        <f t="shared" ref="C1239:C1240" si="432">C1238</f>
        <v>A</v>
      </c>
      <c r="D1239" s="46"/>
      <c r="E1239" s="11" t="s">
        <v>15999</v>
      </c>
      <c r="F1239" s="10" t="s">
        <v>145</v>
      </c>
      <c r="G1239" s="10" t="s">
        <v>14</v>
      </c>
      <c r="H1239" s="10" t="s">
        <v>15</v>
      </c>
      <c r="I1239" s="11" t="s">
        <v>4508</v>
      </c>
      <c r="J1239" s="10" t="s">
        <v>446</v>
      </c>
      <c r="K1239" s="10" t="s">
        <v>7831</v>
      </c>
      <c r="L1239" s="10" t="s">
        <v>7835</v>
      </c>
      <c r="M1239" s="6"/>
    </row>
    <row r="1240" spans="1:13" ht="14.45" customHeight="1">
      <c r="A1240" s="190" t="str">
        <f t="shared" si="430"/>
        <v>後</v>
      </c>
      <c r="B1240" s="194" t="str">
        <f t="shared" si="431"/>
        <v>KO</v>
      </c>
      <c r="C1240" s="194" t="str">
        <f t="shared" si="432"/>
        <v>A</v>
      </c>
      <c r="D1240" s="46"/>
      <c r="E1240" s="11" t="s">
        <v>15997</v>
      </c>
      <c r="F1240" s="10" t="s">
        <v>145</v>
      </c>
      <c r="G1240" s="10" t="s">
        <v>14</v>
      </c>
      <c r="H1240" s="10" t="s">
        <v>15</v>
      </c>
      <c r="I1240" s="11" t="s">
        <v>4508</v>
      </c>
      <c r="J1240" s="10" t="s">
        <v>5558</v>
      </c>
      <c r="K1240" s="10" t="s">
        <v>11576</v>
      </c>
      <c r="L1240" s="9" t="s">
        <v>16000</v>
      </c>
      <c r="M1240" s="6"/>
    </row>
    <row r="1241" spans="1:13" ht="14.45" customHeight="1">
      <c r="A1241" s="193" t="s">
        <v>16003</v>
      </c>
      <c r="B1241" s="194" t="s">
        <v>15985</v>
      </c>
      <c r="C1241" s="194" t="s">
        <v>14798</v>
      </c>
      <c r="D1241" s="46"/>
      <c r="E1241" s="11" t="s">
        <v>15370</v>
      </c>
      <c r="F1241" s="10" t="s">
        <v>66</v>
      </c>
      <c r="G1241" s="10" t="s">
        <v>34</v>
      </c>
      <c r="H1241" s="10" t="s">
        <v>380</v>
      </c>
      <c r="I1241" s="11" t="s">
        <v>1112</v>
      </c>
      <c r="J1241" s="10" t="s">
        <v>16</v>
      </c>
      <c r="K1241" s="10" t="s">
        <v>1264</v>
      </c>
      <c r="L1241" s="10" t="s">
        <v>1270</v>
      </c>
      <c r="M1241" s="6"/>
    </row>
    <row r="1242" spans="1:13" ht="14.45" customHeight="1">
      <c r="A1242" s="190" t="str">
        <f t="shared" ref="A1242:A1244" si="433">A1241</f>
        <v>具</v>
      </c>
      <c r="B1242" s="194" t="str">
        <f t="shared" ref="B1242:B1244" si="434">B1241</f>
        <v>KO</v>
      </c>
      <c r="C1242" s="194" t="str">
        <f t="shared" ref="C1242:C1244" si="435">C1241</f>
        <v>B</v>
      </c>
      <c r="D1242" s="46"/>
      <c r="E1242" s="11" t="s">
        <v>15372</v>
      </c>
      <c r="F1242" s="10" t="s">
        <v>66</v>
      </c>
      <c r="G1242" s="10" t="s">
        <v>34</v>
      </c>
      <c r="H1242" s="10" t="s">
        <v>380</v>
      </c>
      <c r="I1242" s="11" t="s">
        <v>1112</v>
      </c>
      <c r="J1242" s="10" t="s">
        <v>446</v>
      </c>
      <c r="K1242" s="10" t="s">
        <v>5795</v>
      </c>
      <c r="L1242" s="9" t="s">
        <v>16004</v>
      </c>
      <c r="M1242" s="6"/>
    </row>
    <row r="1243" spans="1:13" ht="14.45" customHeight="1">
      <c r="A1243" s="190" t="str">
        <f t="shared" si="433"/>
        <v>具</v>
      </c>
      <c r="B1243" s="194" t="str">
        <f t="shared" si="434"/>
        <v>KO</v>
      </c>
      <c r="C1243" s="194" t="str">
        <f t="shared" si="435"/>
        <v>B</v>
      </c>
      <c r="D1243" s="46"/>
      <c r="E1243" s="11" t="s">
        <v>15376</v>
      </c>
      <c r="F1243" s="10" t="s">
        <v>66</v>
      </c>
      <c r="G1243" s="10" t="s">
        <v>34</v>
      </c>
      <c r="H1243" s="10" t="s">
        <v>15</v>
      </c>
      <c r="I1243" s="9" t="s">
        <v>12274</v>
      </c>
      <c r="J1243" s="10" t="s">
        <v>5552</v>
      </c>
      <c r="K1243" s="10" t="s">
        <v>12230</v>
      </c>
      <c r="L1243" s="9" t="s">
        <v>16005</v>
      </c>
      <c r="M1243" s="6"/>
    </row>
    <row r="1244" spans="1:13" ht="14.45" customHeight="1">
      <c r="A1244" s="190" t="str">
        <f t="shared" si="433"/>
        <v>具</v>
      </c>
      <c r="B1244" s="194" t="str">
        <f t="shared" si="434"/>
        <v>KO</v>
      </c>
      <c r="C1244" s="194" t="str">
        <f t="shared" si="435"/>
        <v>B</v>
      </c>
      <c r="D1244" s="46"/>
      <c r="E1244" s="11" t="s">
        <v>16006</v>
      </c>
      <c r="F1244" s="10" t="s">
        <v>93</v>
      </c>
      <c r="G1244" s="10" t="s">
        <v>34</v>
      </c>
      <c r="H1244" s="10" t="s">
        <v>380</v>
      </c>
      <c r="I1244" s="11" t="s">
        <v>1112</v>
      </c>
      <c r="J1244" s="10" t="s">
        <v>5558</v>
      </c>
      <c r="K1244" s="10" t="s">
        <v>9096</v>
      </c>
      <c r="L1244" s="9" t="s">
        <v>16007</v>
      </c>
      <c r="M1244" s="6"/>
    </row>
    <row r="1245" spans="1:13" ht="14.45" customHeight="1">
      <c r="A1245" s="193" t="s">
        <v>4511</v>
      </c>
      <c r="B1245" s="194" t="s">
        <v>15985</v>
      </c>
      <c r="C1245" s="194" t="s">
        <v>14772</v>
      </c>
      <c r="E1245" s="203"/>
      <c r="F1245" s="10" t="s">
        <v>156</v>
      </c>
      <c r="G1245" s="10" t="s">
        <v>14</v>
      </c>
      <c r="H1245" s="10" t="s">
        <v>15</v>
      </c>
      <c r="I1245" s="11" t="s">
        <v>4508</v>
      </c>
      <c r="J1245" s="10" t="s">
        <v>446</v>
      </c>
      <c r="K1245" s="10" t="s">
        <v>7882</v>
      </c>
      <c r="L1245" s="9" t="s">
        <v>7894</v>
      </c>
      <c r="M1245" s="6"/>
    </row>
    <row r="1246" spans="1:13" ht="14.45" customHeight="1">
      <c r="A1246" s="193" t="str">
        <f t="shared" ref="A1246:A1255" si="436">A1245</f>
        <v>后</v>
      </c>
      <c r="B1246" s="194" t="str">
        <f t="shared" ref="B1246:B1255" si="437">B1245</f>
        <v>KO</v>
      </c>
      <c r="C1246" s="194" t="str">
        <f t="shared" ref="C1246:C1255" si="438">C1245</f>
        <v>A</v>
      </c>
      <c r="D1246" s="6"/>
      <c r="E1246" s="11" t="s">
        <v>16008</v>
      </c>
      <c r="F1246" s="10" t="s">
        <v>66</v>
      </c>
      <c r="G1246" s="10" t="s">
        <v>14</v>
      </c>
      <c r="H1246" s="10" t="s">
        <v>15</v>
      </c>
      <c r="I1246" s="11" t="s">
        <v>4508</v>
      </c>
      <c r="J1246" s="10" t="s">
        <v>446</v>
      </c>
      <c r="K1246" s="10" t="s">
        <v>7851</v>
      </c>
      <c r="L1246" s="9" t="s">
        <v>7853</v>
      </c>
      <c r="M1246" s="6"/>
    </row>
    <row r="1247" spans="1:13" ht="14.45" customHeight="1">
      <c r="A1247" s="193" t="str">
        <f t="shared" si="436"/>
        <v>后</v>
      </c>
      <c r="B1247" s="194" t="str">
        <f t="shared" si="437"/>
        <v>KO</v>
      </c>
      <c r="C1247" s="194" t="str">
        <f t="shared" si="438"/>
        <v>A</v>
      </c>
      <c r="D1247" s="10"/>
      <c r="E1247" s="11" t="s">
        <v>15988</v>
      </c>
      <c r="F1247" s="10" t="s">
        <v>66</v>
      </c>
      <c r="G1247" s="10" t="s">
        <v>14</v>
      </c>
      <c r="H1247" s="10" t="s">
        <v>15</v>
      </c>
      <c r="I1247" s="11" t="s">
        <v>4508</v>
      </c>
      <c r="J1247" s="10" t="s">
        <v>5558</v>
      </c>
      <c r="K1247" s="10" t="s">
        <v>11635</v>
      </c>
      <c r="L1247" s="9" t="s">
        <v>11637</v>
      </c>
      <c r="M1247" s="35"/>
    </row>
    <row r="1248" spans="1:13" ht="14.45" customHeight="1">
      <c r="A1248" s="193" t="str">
        <f t="shared" si="436"/>
        <v>后</v>
      </c>
      <c r="B1248" s="194" t="str">
        <f t="shared" si="437"/>
        <v>KO</v>
      </c>
      <c r="C1248" s="194" t="str">
        <f t="shared" si="438"/>
        <v>A</v>
      </c>
      <c r="D1248" s="46"/>
      <c r="E1248" s="203"/>
      <c r="F1248" s="10" t="s">
        <v>85</v>
      </c>
      <c r="G1248" s="10" t="s">
        <v>14</v>
      </c>
      <c r="H1248" s="10" t="s">
        <v>15</v>
      </c>
      <c r="I1248" s="11" t="s">
        <v>4508</v>
      </c>
      <c r="J1248" s="10" t="s">
        <v>446</v>
      </c>
      <c r="K1248" s="10" t="s">
        <v>7892</v>
      </c>
      <c r="L1248" s="9" t="s">
        <v>7894</v>
      </c>
      <c r="M1248" s="6"/>
    </row>
    <row r="1249" spans="1:13" ht="14.45" customHeight="1">
      <c r="A1249" s="193" t="str">
        <f t="shared" si="436"/>
        <v>后</v>
      </c>
      <c r="B1249" s="194" t="str">
        <f t="shared" si="437"/>
        <v>KO</v>
      </c>
      <c r="C1249" s="194" t="str">
        <f t="shared" si="438"/>
        <v>A</v>
      </c>
      <c r="E1249" s="11" t="s">
        <v>16009</v>
      </c>
      <c r="F1249" s="10" t="s">
        <v>85</v>
      </c>
      <c r="G1249" s="10" t="s">
        <v>14</v>
      </c>
      <c r="H1249" s="10" t="s">
        <v>15</v>
      </c>
      <c r="I1249" s="11" t="s">
        <v>4508</v>
      </c>
      <c r="J1249" s="10" t="s">
        <v>5558</v>
      </c>
      <c r="K1249" s="10" t="s">
        <v>11581</v>
      </c>
      <c r="L1249" s="9" t="s">
        <v>11588</v>
      </c>
      <c r="M1249" s="6"/>
    </row>
    <row r="1250" spans="1:13" ht="14.45" customHeight="1">
      <c r="A1250" s="193" t="str">
        <f t="shared" si="436"/>
        <v>后</v>
      </c>
      <c r="B1250" s="194" t="str">
        <f t="shared" si="437"/>
        <v>KO</v>
      </c>
      <c r="C1250" s="194" t="str">
        <f t="shared" si="438"/>
        <v>A</v>
      </c>
      <c r="D1250" s="46"/>
      <c r="E1250" s="11" t="s">
        <v>15996</v>
      </c>
      <c r="F1250" s="10" t="s">
        <v>145</v>
      </c>
      <c r="G1250" s="10" t="s">
        <v>14</v>
      </c>
      <c r="H1250" s="10" t="s">
        <v>15</v>
      </c>
      <c r="I1250" s="11" t="s">
        <v>4508</v>
      </c>
      <c r="J1250" s="10" t="s">
        <v>16</v>
      </c>
      <c r="K1250" s="10" t="s">
        <v>4509</v>
      </c>
      <c r="L1250" s="9" t="s">
        <v>4512</v>
      </c>
      <c r="M1250" s="6"/>
    </row>
    <row r="1251" spans="1:13" ht="14.45" customHeight="1">
      <c r="A1251" s="193" t="str">
        <f t="shared" si="436"/>
        <v>后</v>
      </c>
      <c r="B1251" s="194" t="str">
        <f t="shared" si="437"/>
        <v>KO</v>
      </c>
      <c r="C1251" s="194" t="str">
        <f t="shared" si="438"/>
        <v>A</v>
      </c>
      <c r="D1251" s="6"/>
      <c r="E1251" s="11" t="s">
        <v>15999</v>
      </c>
      <c r="F1251" s="10" t="s">
        <v>145</v>
      </c>
      <c r="G1251" s="10" t="s">
        <v>14</v>
      </c>
      <c r="H1251" s="10" t="s">
        <v>15</v>
      </c>
      <c r="I1251" s="9" t="s">
        <v>15147</v>
      </c>
      <c r="J1251" s="10" t="s">
        <v>446</v>
      </c>
      <c r="K1251" s="10" t="s">
        <v>7831</v>
      </c>
      <c r="L1251" s="9" t="s">
        <v>16010</v>
      </c>
      <c r="M1251" t="s">
        <v>7833</v>
      </c>
    </row>
    <row r="1252" spans="1:13" ht="14.45" customHeight="1">
      <c r="A1252" s="193" t="str">
        <f t="shared" si="436"/>
        <v>后</v>
      </c>
      <c r="B1252" s="194" t="str">
        <f t="shared" si="437"/>
        <v>KO</v>
      </c>
      <c r="C1252" s="194" t="str">
        <f t="shared" si="438"/>
        <v>A</v>
      </c>
      <c r="D1252" s="46"/>
      <c r="E1252" s="11" t="s">
        <v>15997</v>
      </c>
      <c r="F1252" s="10" t="s">
        <v>145</v>
      </c>
      <c r="G1252" s="10" t="s">
        <v>14</v>
      </c>
      <c r="H1252" s="10" t="s">
        <v>15</v>
      </c>
      <c r="I1252" s="11" t="s">
        <v>4508</v>
      </c>
      <c r="J1252" s="10" t="s">
        <v>5558</v>
      </c>
      <c r="K1252" s="10" t="s">
        <v>11576</v>
      </c>
      <c r="L1252" s="9" t="s">
        <v>16011</v>
      </c>
      <c r="M1252" s="6"/>
    </row>
    <row r="1253" spans="1:13" ht="14.45" customHeight="1">
      <c r="A1253" s="193" t="str">
        <f t="shared" si="436"/>
        <v>后</v>
      </c>
      <c r="B1253" s="194" t="str">
        <f t="shared" si="437"/>
        <v>KO</v>
      </c>
      <c r="C1253" s="194" t="str">
        <f t="shared" si="438"/>
        <v>A</v>
      </c>
      <c r="D1253" s="6"/>
      <c r="E1253" s="11" t="s">
        <v>16012</v>
      </c>
      <c r="F1253" s="10" t="s">
        <v>145</v>
      </c>
      <c r="G1253" s="10" t="s">
        <v>302</v>
      </c>
      <c r="H1253" s="10" t="s">
        <v>15</v>
      </c>
      <c r="I1253" s="11" t="s">
        <v>303</v>
      </c>
      <c r="J1253" s="10" t="s">
        <v>446</v>
      </c>
      <c r="K1253" s="10" t="s">
        <v>5184</v>
      </c>
      <c r="L1253" s="9" t="s">
        <v>16013</v>
      </c>
      <c r="M1253" s="6"/>
    </row>
    <row r="1254" spans="1:13" ht="14.45" customHeight="1">
      <c r="A1254" s="193" t="str">
        <f t="shared" si="436"/>
        <v>后</v>
      </c>
      <c r="B1254" s="194" t="str">
        <f t="shared" si="437"/>
        <v>KO</v>
      </c>
      <c r="C1254" s="194" t="str">
        <f t="shared" si="438"/>
        <v>A</v>
      </c>
      <c r="E1254" s="11" t="s">
        <v>16014</v>
      </c>
      <c r="F1254" s="10" t="s">
        <v>178</v>
      </c>
      <c r="G1254" s="10" t="s">
        <v>14</v>
      </c>
      <c r="H1254" s="10" t="s">
        <v>15</v>
      </c>
      <c r="I1254" s="11" t="s">
        <v>4508</v>
      </c>
      <c r="J1254" s="10" t="s">
        <v>446</v>
      </c>
      <c r="K1254" s="10" t="s">
        <v>7873</v>
      </c>
      <c r="L1254" s="9" t="s">
        <v>7879</v>
      </c>
      <c r="M1254" s="6"/>
    </row>
    <row r="1255" spans="1:13" ht="14.45" customHeight="1">
      <c r="A1255" s="193" t="str">
        <f t="shared" si="436"/>
        <v>后</v>
      </c>
      <c r="B1255" s="194" t="str">
        <f t="shared" si="437"/>
        <v>KO</v>
      </c>
      <c r="C1255" s="194" t="str">
        <f t="shared" si="438"/>
        <v>A</v>
      </c>
      <c r="D1255" s="6"/>
      <c r="E1255" s="11" t="s">
        <v>16015</v>
      </c>
      <c r="F1255" s="10" t="s">
        <v>178</v>
      </c>
      <c r="G1255" s="10" t="s">
        <v>14</v>
      </c>
      <c r="H1255" s="10" t="s">
        <v>15</v>
      </c>
      <c r="I1255" s="11" t="s">
        <v>4508</v>
      </c>
      <c r="J1255" s="10" t="s">
        <v>5558</v>
      </c>
      <c r="K1255" s="10" t="s">
        <v>11649</v>
      </c>
      <c r="L1255" s="9" t="s">
        <v>11652</v>
      </c>
      <c r="M1255" s="6"/>
    </row>
    <row r="1256" spans="1:13" ht="14.45" customHeight="1">
      <c r="A1256" s="193" t="s">
        <v>16016</v>
      </c>
      <c r="B1256" s="194" t="s">
        <v>15985</v>
      </c>
      <c r="C1256" s="194" t="s">
        <v>14772</v>
      </c>
      <c r="D1256" s="46"/>
      <c r="E1256" s="11" t="s">
        <v>16017</v>
      </c>
      <c r="F1256" s="10" t="s">
        <v>85</v>
      </c>
      <c r="G1256" s="10" t="s">
        <v>14</v>
      </c>
      <c r="H1256" s="10" t="s">
        <v>15</v>
      </c>
      <c r="I1256" s="11" t="s">
        <v>4508</v>
      </c>
      <c r="J1256" s="10" t="s">
        <v>446</v>
      </c>
      <c r="K1256" s="10" t="s">
        <v>7892</v>
      </c>
      <c r="L1256" s="9" t="s">
        <v>7893</v>
      </c>
      <c r="M1256" s="6"/>
    </row>
    <row r="1257" spans="1:13" ht="14.45" customHeight="1">
      <c r="A1257" s="193" t="str">
        <f>A1256</f>
        <v>口</v>
      </c>
      <c r="B1257" s="194" t="str">
        <f>B1256</f>
        <v>KO</v>
      </c>
      <c r="C1257" s="194" t="str">
        <f>C1256</f>
        <v>A</v>
      </c>
      <c r="D1257" s="46"/>
      <c r="E1257" s="11" t="s">
        <v>16009</v>
      </c>
      <c r="F1257" s="10" t="s">
        <v>85</v>
      </c>
      <c r="G1257" s="10" t="s">
        <v>14</v>
      </c>
      <c r="H1257" s="10" t="s">
        <v>15</v>
      </c>
      <c r="I1257" s="11" t="s">
        <v>4508</v>
      </c>
      <c r="J1257" s="10" t="s">
        <v>5558</v>
      </c>
      <c r="K1257" s="10" t="s">
        <v>11581</v>
      </c>
      <c r="L1257" s="9" t="s">
        <v>11584</v>
      </c>
      <c r="M1257" s="6"/>
    </row>
    <row r="1258" spans="1:13" ht="14.45" customHeight="1">
      <c r="A1258" s="193" t="s">
        <v>16018</v>
      </c>
      <c r="B1258" s="194" t="s">
        <v>15985</v>
      </c>
      <c r="C1258" s="194" t="s">
        <v>14772</v>
      </c>
      <c r="D1258" s="46"/>
      <c r="E1258" s="11" t="s">
        <v>15992</v>
      </c>
      <c r="F1258" s="10" t="s">
        <v>85</v>
      </c>
      <c r="G1258" s="10" t="s">
        <v>14</v>
      </c>
      <c r="H1258" s="10" t="s">
        <v>15</v>
      </c>
      <c r="I1258" s="11" t="s">
        <v>4508</v>
      </c>
      <c r="J1258" s="10" t="s">
        <v>16</v>
      </c>
      <c r="K1258" s="10" t="s">
        <v>4528</v>
      </c>
      <c r="L1258" s="9" t="s">
        <v>16019</v>
      </c>
      <c r="M1258" s="6"/>
    </row>
    <row r="1259" spans="1:13" ht="14.45" customHeight="1">
      <c r="A1259" s="190" t="str">
        <f t="shared" ref="A1259:A1260" si="439">A1258</f>
        <v>寇</v>
      </c>
      <c r="B1259" s="194" t="str">
        <f t="shared" ref="B1259:B1261" si="440">B1258</f>
        <v>KO</v>
      </c>
      <c r="C1259" s="194" t="str">
        <f t="shared" ref="C1259:C1261" si="441">C1258</f>
        <v>A</v>
      </c>
      <c r="D1259" s="46"/>
      <c r="E1259" s="11" t="s">
        <v>16009</v>
      </c>
      <c r="F1259" s="10" t="s">
        <v>85</v>
      </c>
      <c r="G1259" s="10" t="s">
        <v>14</v>
      </c>
      <c r="H1259" s="10" t="s">
        <v>15</v>
      </c>
      <c r="I1259" s="11" t="s">
        <v>4508</v>
      </c>
      <c r="J1259" s="10" t="s">
        <v>5558</v>
      </c>
      <c r="K1259" s="10" t="s">
        <v>11581</v>
      </c>
      <c r="L1259" s="9" t="s">
        <v>16020</v>
      </c>
      <c r="M1259" s="6"/>
    </row>
    <row r="1260" spans="1:13" ht="14.45" customHeight="1">
      <c r="A1260" s="190" t="str">
        <f t="shared" si="439"/>
        <v>寇</v>
      </c>
      <c r="B1260" s="194" t="str">
        <f t="shared" si="440"/>
        <v>KO</v>
      </c>
      <c r="C1260" s="194" t="str">
        <f t="shared" si="441"/>
        <v>A</v>
      </c>
      <c r="D1260" s="46"/>
      <c r="E1260" s="203"/>
      <c r="F1260" s="10" t="s">
        <v>178</v>
      </c>
      <c r="G1260" s="10" t="s">
        <v>14</v>
      </c>
      <c r="H1260" s="10" t="s">
        <v>15</v>
      </c>
      <c r="I1260" s="11" t="s">
        <v>4508</v>
      </c>
      <c r="J1260" s="10" t="s">
        <v>5558</v>
      </c>
      <c r="K1260" s="10" t="s">
        <v>11649</v>
      </c>
      <c r="L1260" s="9" t="s">
        <v>16021</v>
      </c>
      <c r="M1260" s="6"/>
    </row>
    <row r="1261" spans="1:13" ht="14.45" customHeight="1">
      <c r="A1261" s="10" t="s">
        <v>7875</v>
      </c>
      <c r="B1261" s="11" t="str">
        <f t="shared" si="440"/>
        <v>KO</v>
      </c>
      <c r="C1261" s="11" t="str">
        <f t="shared" si="441"/>
        <v>A</v>
      </c>
      <c r="D1261" s="46"/>
      <c r="E1261" s="204"/>
      <c r="F1261" s="10" t="s">
        <v>178</v>
      </c>
      <c r="G1261" s="10" t="s">
        <v>14</v>
      </c>
      <c r="H1261" s="10" t="s">
        <v>15</v>
      </c>
      <c r="I1261" s="11" t="s">
        <v>4508</v>
      </c>
      <c r="J1261" s="10" t="s">
        <v>446</v>
      </c>
      <c r="K1261" s="10" t="s">
        <v>7873</v>
      </c>
      <c r="L1261" s="9" t="s">
        <v>7876</v>
      </c>
      <c r="M1261" s="6"/>
    </row>
    <row r="1262" spans="1:13" ht="14.45" customHeight="1">
      <c r="A1262" s="193" t="s">
        <v>16022</v>
      </c>
      <c r="B1262" s="198" t="s">
        <v>16023</v>
      </c>
      <c r="C1262" s="194" t="s">
        <v>14772</v>
      </c>
      <c r="D1262" s="46"/>
      <c r="E1262" s="11" t="s">
        <v>16024</v>
      </c>
      <c r="F1262" s="10" t="s">
        <v>156</v>
      </c>
      <c r="G1262" s="10" t="s">
        <v>14</v>
      </c>
      <c r="H1262" s="10" t="s">
        <v>15</v>
      </c>
      <c r="I1262" s="11" t="s">
        <v>4508</v>
      </c>
      <c r="J1262" s="10" t="s">
        <v>16</v>
      </c>
      <c r="K1262" s="10" t="s">
        <v>4513</v>
      </c>
      <c r="L1262" s="9" t="s">
        <v>16025</v>
      </c>
      <c r="M1262" s="6"/>
    </row>
    <row r="1263" spans="1:13" ht="14.45" customHeight="1">
      <c r="A1263" s="190" t="str">
        <f t="shared" ref="A1263:A1275" si="442">A1262</f>
        <v>區</v>
      </c>
      <c r="B1263" s="198" t="str">
        <f t="shared" ref="B1263:B1275" si="443">B1262</f>
        <v>ɁO
~KO</v>
      </c>
      <c r="C1263" s="194" t="str">
        <f t="shared" ref="C1263:C1265" si="444">C1262</f>
        <v>A</v>
      </c>
      <c r="D1263" s="46"/>
      <c r="E1263" s="11" t="s">
        <v>16026</v>
      </c>
      <c r="F1263" s="10" t="s">
        <v>156</v>
      </c>
      <c r="G1263" s="10" t="s">
        <v>14</v>
      </c>
      <c r="H1263" s="10" t="s">
        <v>15</v>
      </c>
      <c r="I1263" s="11" t="s">
        <v>4508</v>
      </c>
      <c r="J1263" s="10" t="s">
        <v>446</v>
      </c>
      <c r="K1263" s="10" t="s">
        <v>7882</v>
      </c>
      <c r="L1263" s="10" t="s">
        <v>7883</v>
      </c>
      <c r="M1263" s="6"/>
    </row>
    <row r="1264" spans="1:13" ht="14.45" customHeight="1">
      <c r="A1264" s="190" t="str">
        <f t="shared" si="442"/>
        <v>區</v>
      </c>
      <c r="B1264" s="198" t="str">
        <f t="shared" si="443"/>
        <v>ɁO
~KO</v>
      </c>
      <c r="C1264" s="194" t="str">
        <f t="shared" si="444"/>
        <v>A</v>
      </c>
      <c r="D1264" s="46"/>
      <c r="E1264" s="11" t="s">
        <v>16027</v>
      </c>
      <c r="F1264" s="10" t="s">
        <v>156</v>
      </c>
      <c r="G1264" s="10" t="s">
        <v>14</v>
      </c>
      <c r="H1264" s="10" t="s">
        <v>15</v>
      </c>
      <c r="I1264" s="11" t="s">
        <v>4508</v>
      </c>
      <c r="J1264" s="10" t="s">
        <v>5558</v>
      </c>
      <c r="K1264" s="10" t="s">
        <v>11632</v>
      </c>
      <c r="L1264" s="9" t="s">
        <v>16028</v>
      </c>
      <c r="M1264" s="6"/>
    </row>
    <row r="1265" spans="1:13" ht="14.45" customHeight="1">
      <c r="A1265" s="190" t="str">
        <f t="shared" si="442"/>
        <v>區</v>
      </c>
      <c r="B1265" s="198" t="str">
        <f t="shared" si="443"/>
        <v>ɁO
~KO</v>
      </c>
      <c r="C1265" s="194" t="str">
        <f t="shared" si="444"/>
        <v>A</v>
      </c>
      <c r="D1265" s="46"/>
      <c r="E1265" s="11" t="s">
        <v>15360</v>
      </c>
      <c r="F1265" s="10" t="s">
        <v>85</v>
      </c>
      <c r="G1265" s="10" t="s">
        <v>14</v>
      </c>
      <c r="H1265" s="10" t="s">
        <v>15</v>
      </c>
      <c r="I1265" s="11" t="s">
        <v>4508</v>
      </c>
      <c r="J1265" s="10" t="s">
        <v>16</v>
      </c>
      <c r="K1265" s="10" t="s">
        <v>4528</v>
      </c>
      <c r="L1265" s="10" t="s">
        <v>4529</v>
      </c>
      <c r="M1265" s="6"/>
    </row>
    <row r="1266" spans="1:13" ht="14.45" customHeight="1">
      <c r="A1266" s="190" t="str">
        <f t="shared" si="442"/>
        <v>區</v>
      </c>
      <c r="B1266" s="198" t="str">
        <f t="shared" si="443"/>
        <v>ɁO
~KO</v>
      </c>
      <c r="C1266" s="194" t="s">
        <v>14798</v>
      </c>
      <c r="D1266" s="46"/>
      <c r="E1266" s="11" t="s">
        <v>16029</v>
      </c>
      <c r="F1266" s="10" t="s">
        <v>156</v>
      </c>
      <c r="G1266" s="10" t="s">
        <v>34</v>
      </c>
      <c r="H1266" s="10" t="s">
        <v>380</v>
      </c>
      <c r="I1266" s="11" t="s">
        <v>1112</v>
      </c>
      <c r="J1266" s="10" t="s">
        <v>16</v>
      </c>
      <c r="K1266" s="10" t="s">
        <v>1249</v>
      </c>
      <c r="L1266" s="9" t="s">
        <v>16030</v>
      </c>
      <c r="M1266" s="6"/>
    </row>
    <row r="1267" spans="1:13" ht="14.45" customHeight="1">
      <c r="A1267" s="190" t="str">
        <f t="shared" si="442"/>
        <v>區</v>
      </c>
      <c r="B1267" s="198" t="str">
        <f t="shared" si="443"/>
        <v>ɁO
~KO</v>
      </c>
      <c r="C1267" s="194" t="str">
        <f t="shared" ref="C1267:C1275" si="445">C1266</f>
        <v>B</v>
      </c>
      <c r="D1267" s="46"/>
      <c r="E1267" s="11" t="s">
        <v>16031</v>
      </c>
      <c r="F1267" s="10" t="s">
        <v>156</v>
      </c>
      <c r="G1267" s="10" t="s">
        <v>34</v>
      </c>
      <c r="H1267" s="10" t="s">
        <v>380</v>
      </c>
      <c r="I1267" s="11" t="s">
        <v>1112</v>
      </c>
      <c r="J1267" s="10" t="s">
        <v>446</v>
      </c>
      <c r="K1267" s="10" t="s">
        <v>5776</v>
      </c>
      <c r="L1267" s="9" t="s">
        <v>16032</v>
      </c>
      <c r="M1267" s="6"/>
    </row>
    <row r="1268" spans="1:13" ht="14.45" customHeight="1">
      <c r="A1268" s="190" t="str">
        <f t="shared" si="442"/>
        <v>區</v>
      </c>
      <c r="B1268" s="198" t="str">
        <f t="shared" si="443"/>
        <v>ɁO
~KO</v>
      </c>
      <c r="C1268" s="194" t="str">
        <f t="shared" si="445"/>
        <v>B</v>
      </c>
      <c r="D1268" s="46"/>
      <c r="E1268" s="11" t="s">
        <v>16033</v>
      </c>
      <c r="F1268" s="10" t="s">
        <v>156</v>
      </c>
      <c r="G1268" s="10" t="s">
        <v>34</v>
      </c>
      <c r="H1268" s="10" t="s">
        <v>380</v>
      </c>
      <c r="I1268" s="11" t="s">
        <v>1112</v>
      </c>
      <c r="J1268" s="10" t="s">
        <v>5558</v>
      </c>
      <c r="K1268" s="10" t="s">
        <v>9039</v>
      </c>
      <c r="L1268" s="10" t="s">
        <v>9040</v>
      </c>
      <c r="M1268" s="6"/>
    </row>
    <row r="1269" spans="1:13" ht="14.45" customHeight="1">
      <c r="A1269" s="190" t="str">
        <f t="shared" si="442"/>
        <v>區</v>
      </c>
      <c r="B1269" s="198" t="str">
        <f t="shared" si="443"/>
        <v>ɁO
~KO</v>
      </c>
      <c r="C1269" s="194" t="str">
        <f t="shared" si="445"/>
        <v>B</v>
      </c>
      <c r="D1269" s="46"/>
      <c r="E1269" s="203"/>
      <c r="F1269" s="10" t="s">
        <v>156</v>
      </c>
      <c r="G1269" s="10" t="s">
        <v>34</v>
      </c>
      <c r="H1269" s="10" t="s">
        <v>15</v>
      </c>
      <c r="I1269" s="11" t="s">
        <v>1014</v>
      </c>
      <c r="J1269" s="10" t="s">
        <v>5558</v>
      </c>
      <c r="K1269" s="10" t="s">
        <v>8995</v>
      </c>
      <c r="L1269" s="9" t="s">
        <v>8999</v>
      </c>
      <c r="M1269" s="6"/>
    </row>
    <row r="1270" spans="1:13" ht="14.45" customHeight="1">
      <c r="A1270" s="190" t="str">
        <f t="shared" si="442"/>
        <v>區</v>
      </c>
      <c r="B1270" s="198" t="str">
        <f t="shared" si="443"/>
        <v>ɁO
~KO</v>
      </c>
      <c r="C1270" s="194" t="str">
        <f t="shared" si="445"/>
        <v>B</v>
      </c>
      <c r="D1270" s="46"/>
      <c r="E1270" s="11" t="s">
        <v>16034</v>
      </c>
      <c r="F1270" s="10" t="s">
        <v>85</v>
      </c>
      <c r="G1270" s="10" t="s">
        <v>34</v>
      </c>
      <c r="H1270" s="10" t="s">
        <v>380</v>
      </c>
      <c r="I1270" s="11" t="s">
        <v>1112</v>
      </c>
      <c r="J1270" s="10" t="s">
        <v>16</v>
      </c>
      <c r="K1270" s="10" t="s">
        <v>1190</v>
      </c>
      <c r="L1270" s="9" t="s">
        <v>16035</v>
      </c>
      <c r="M1270" s="6"/>
    </row>
    <row r="1271" spans="1:13" ht="14.45" customHeight="1">
      <c r="A1271" s="190" t="str">
        <f t="shared" si="442"/>
        <v>區</v>
      </c>
      <c r="B1271" s="198" t="str">
        <f t="shared" si="443"/>
        <v>ɁO
~KO</v>
      </c>
      <c r="C1271" s="194" t="str">
        <f t="shared" si="445"/>
        <v>B</v>
      </c>
      <c r="D1271" s="46"/>
      <c r="E1271" s="11" t="s">
        <v>16036</v>
      </c>
      <c r="F1271" s="10" t="s">
        <v>85</v>
      </c>
      <c r="G1271" s="10" t="s">
        <v>34</v>
      </c>
      <c r="H1271" s="10" t="s">
        <v>380</v>
      </c>
      <c r="I1271" s="11" t="s">
        <v>1112</v>
      </c>
      <c r="J1271" s="10" t="s">
        <v>5558</v>
      </c>
      <c r="K1271" s="10" t="s">
        <v>9122</v>
      </c>
      <c r="L1271" s="10" t="s">
        <v>9123</v>
      </c>
      <c r="M1271" s="6"/>
    </row>
    <row r="1272" spans="1:13" ht="14.45" customHeight="1">
      <c r="A1272" s="190" t="str">
        <f t="shared" si="442"/>
        <v>區</v>
      </c>
      <c r="B1272" s="198" t="str">
        <f t="shared" si="443"/>
        <v>ɁO
~KO</v>
      </c>
      <c r="C1272" s="194" t="str">
        <f t="shared" si="445"/>
        <v>B</v>
      </c>
      <c r="D1272" s="46"/>
      <c r="E1272" s="203"/>
      <c r="F1272" s="10" t="s">
        <v>85</v>
      </c>
      <c r="G1272" s="10" t="s">
        <v>34</v>
      </c>
      <c r="H1272" s="10" t="s">
        <v>15</v>
      </c>
      <c r="I1272" s="11" t="s">
        <v>1676</v>
      </c>
      <c r="J1272" s="10" t="s">
        <v>16</v>
      </c>
      <c r="K1272" s="10" t="s">
        <v>4424</v>
      </c>
      <c r="L1272" s="10" t="s">
        <v>4426</v>
      </c>
      <c r="M1272" s="6"/>
    </row>
    <row r="1273" spans="1:13" ht="14.45" customHeight="1">
      <c r="A1273" s="190" t="str">
        <f t="shared" si="442"/>
        <v>區</v>
      </c>
      <c r="B1273" s="198" t="str">
        <f t="shared" si="443"/>
        <v>ɁO
~KO</v>
      </c>
      <c r="C1273" s="194" t="str">
        <f t="shared" si="445"/>
        <v>B</v>
      </c>
      <c r="D1273" s="46"/>
      <c r="E1273" s="203"/>
      <c r="F1273" s="10" t="s">
        <v>178</v>
      </c>
      <c r="G1273" s="10" t="s">
        <v>34</v>
      </c>
      <c r="H1273" s="10" t="s">
        <v>380</v>
      </c>
      <c r="I1273" s="11" t="s">
        <v>1112</v>
      </c>
      <c r="J1273" s="10" t="s">
        <v>5558</v>
      </c>
      <c r="K1273" s="10" t="s">
        <v>9065</v>
      </c>
      <c r="L1273" s="10" t="s">
        <v>9068</v>
      </c>
      <c r="M1273" s="6"/>
    </row>
    <row r="1274" spans="1:13" ht="14.45" customHeight="1">
      <c r="A1274" s="190" t="str">
        <f t="shared" si="442"/>
        <v>區</v>
      </c>
      <c r="B1274" s="198" t="str">
        <f t="shared" si="443"/>
        <v>ɁO
~KO</v>
      </c>
      <c r="C1274" s="194" t="str">
        <f t="shared" si="445"/>
        <v>B</v>
      </c>
      <c r="D1274" s="46"/>
      <c r="E1274" s="11" t="s">
        <v>15624</v>
      </c>
      <c r="F1274" s="10" t="s">
        <v>112</v>
      </c>
      <c r="G1274" s="10" t="s">
        <v>34</v>
      </c>
      <c r="H1274" s="10" t="s">
        <v>380</v>
      </c>
      <c r="I1274" s="11" t="s">
        <v>1112</v>
      </c>
      <c r="J1274" s="10" t="s">
        <v>16</v>
      </c>
      <c r="K1274" s="10" t="s">
        <v>1255</v>
      </c>
      <c r="L1274" s="9" t="s">
        <v>1256</v>
      </c>
      <c r="M1274" s="6"/>
    </row>
    <row r="1275" spans="1:13" ht="14.45" customHeight="1">
      <c r="A1275" s="190" t="str">
        <f t="shared" si="442"/>
        <v>區</v>
      </c>
      <c r="B1275" s="198" t="str">
        <f t="shared" si="443"/>
        <v>ɁO
~KO</v>
      </c>
      <c r="C1275" s="194" t="str">
        <f t="shared" si="445"/>
        <v>B</v>
      </c>
      <c r="D1275" s="46"/>
      <c r="E1275" s="11" t="s">
        <v>16037</v>
      </c>
      <c r="F1275" s="10" t="s">
        <v>48</v>
      </c>
      <c r="G1275" s="10" t="s">
        <v>34</v>
      </c>
      <c r="H1275" s="10" t="s">
        <v>380</v>
      </c>
      <c r="I1275" s="11" t="s">
        <v>1112</v>
      </c>
      <c r="J1275" s="10" t="s">
        <v>16</v>
      </c>
      <c r="K1275" s="10" t="s">
        <v>1172</v>
      </c>
      <c r="L1275" s="9" t="s">
        <v>1173</v>
      </c>
      <c r="M1275" s="6"/>
    </row>
    <row r="1276" spans="1:13" ht="14.45" customHeight="1">
      <c r="A1276" s="193" t="s">
        <v>16038</v>
      </c>
      <c r="B1276" s="194" t="s">
        <v>16039</v>
      </c>
      <c r="C1276" s="194" t="s">
        <v>14772</v>
      </c>
      <c r="D1276" s="46"/>
      <c r="E1276" s="203"/>
      <c r="F1276" s="10" t="s">
        <v>182</v>
      </c>
      <c r="G1276" s="10" t="s">
        <v>14</v>
      </c>
      <c r="H1276" s="10" t="s">
        <v>15</v>
      </c>
      <c r="I1276" s="11" t="s">
        <v>4508</v>
      </c>
      <c r="J1276" s="10" t="s">
        <v>16</v>
      </c>
      <c r="K1276" s="10" t="s">
        <v>4547</v>
      </c>
      <c r="L1276" s="10" t="s">
        <v>4548</v>
      </c>
      <c r="M1276" s="6"/>
    </row>
    <row r="1277" spans="1:13" ht="14.45" customHeight="1">
      <c r="A1277" s="190" t="str">
        <f t="shared" ref="A1277:A1281" si="446">A1276</f>
        <v>禺</v>
      </c>
      <c r="B1277" s="194" t="str">
        <f t="shared" ref="B1277:B1281" si="447">B1276</f>
        <v>ŊO</v>
      </c>
      <c r="C1277" s="194" t="str">
        <f t="shared" ref="C1277:C1278" si="448">C1276</f>
        <v>A</v>
      </c>
      <c r="D1277" s="46"/>
      <c r="E1277" s="11" t="s">
        <v>16040</v>
      </c>
      <c r="F1277" s="10" t="s">
        <v>182</v>
      </c>
      <c r="G1277" s="10" t="s">
        <v>14</v>
      </c>
      <c r="H1277" s="10" t="s">
        <v>15</v>
      </c>
      <c r="I1277" s="11" t="s">
        <v>4508</v>
      </c>
      <c r="J1277" s="10" t="s">
        <v>446</v>
      </c>
      <c r="K1277" s="10" t="s">
        <v>7854</v>
      </c>
      <c r="L1277" s="9" t="s">
        <v>16041</v>
      </c>
      <c r="M1277" s="6"/>
    </row>
    <row r="1278" spans="1:13" ht="14.45" customHeight="1">
      <c r="A1278" s="190" t="str">
        <f t="shared" si="446"/>
        <v>禺</v>
      </c>
      <c r="B1278" s="194" t="str">
        <f t="shared" si="447"/>
        <v>ŊO</v>
      </c>
      <c r="C1278" s="194" t="str">
        <f t="shared" si="448"/>
        <v>A</v>
      </c>
      <c r="D1278" s="46"/>
      <c r="E1278" s="11" t="s">
        <v>16042</v>
      </c>
      <c r="F1278" s="10" t="s">
        <v>182</v>
      </c>
      <c r="G1278" s="10" t="s">
        <v>14</v>
      </c>
      <c r="H1278" s="10" t="s">
        <v>15</v>
      </c>
      <c r="I1278" s="11" t="s">
        <v>4508</v>
      </c>
      <c r="J1278" s="10" t="s">
        <v>5558</v>
      </c>
      <c r="K1278" s="10" t="s">
        <v>11660</v>
      </c>
      <c r="L1278" s="9" t="s">
        <v>16043</v>
      </c>
      <c r="M1278" s="6"/>
    </row>
    <row r="1279" spans="1:13" ht="14.45" customHeight="1">
      <c r="A1279" s="190" t="str">
        <f t="shared" si="446"/>
        <v>禺</v>
      </c>
      <c r="B1279" s="194" t="str">
        <f t="shared" si="447"/>
        <v>ŊO</v>
      </c>
      <c r="C1279" s="194" t="s">
        <v>14798</v>
      </c>
      <c r="D1279" s="46"/>
      <c r="E1279" s="11" t="s">
        <v>16044</v>
      </c>
      <c r="F1279" s="10" t="s">
        <v>182</v>
      </c>
      <c r="G1279" s="10" t="s">
        <v>34</v>
      </c>
      <c r="H1279" s="10" t="s">
        <v>380</v>
      </c>
      <c r="I1279" s="11" t="s">
        <v>1112</v>
      </c>
      <c r="J1279" s="10" t="s">
        <v>16</v>
      </c>
      <c r="K1279" s="10" t="s">
        <v>1113</v>
      </c>
      <c r="L1279" s="9" t="s">
        <v>1115</v>
      </c>
      <c r="M1279" s="6"/>
    </row>
    <row r="1280" spans="1:13" ht="14.45" customHeight="1">
      <c r="A1280" s="190" t="str">
        <f t="shared" si="446"/>
        <v>禺</v>
      </c>
      <c r="B1280" s="194" t="str">
        <f t="shared" si="447"/>
        <v>ŊO</v>
      </c>
      <c r="C1280" s="194" t="str">
        <f t="shared" ref="C1280:C1281" si="449">C1279</f>
        <v>B</v>
      </c>
      <c r="D1280" s="46"/>
      <c r="E1280" s="11" t="s">
        <v>16045</v>
      </c>
      <c r="F1280" s="10" t="s">
        <v>182</v>
      </c>
      <c r="G1280" s="10" t="s">
        <v>34</v>
      </c>
      <c r="H1280" s="10" t="s">
        <v>380</v>
      </c>
      <c r="I1280" s="11" t="s">
        <v>1112</v>
      </c>
      <c r="J1280" s="10" t="s">
        <v>5558</v>
      </c>
      <c r="K1280" s="10" t="s">
        <v>9037</v>
      </c>
      <c r="L1280" s="10" t="s">
        <v>9038</v>
      </c>
      <c r="M1280" s="6"/>
    </row>
    <row r="1281" spans="1:13" ht="14.45" customHeight="1">
      <c r="A1281" s="190" t="str">
        <f t="shared" si="446"/>
        <v>禺</v>
      </c>
      <c r="B1281" s="194" t="str">
        <f t="shared" si="447"/>
        <v>ŊO</v>
      </c>
      <c r="C1281" s="194" t="str">
        <f t="shared" si="449"/>
        <v>B</v>
      </c>
      <c r="D1281" s="46"/>
      <c r="E1281" s="11" t="s">
        <v>16046</v>
      </c>
      <c r="F1281" s="10" t="s">
        <v>182</v>
      </c>
      <c r="G1281" s="10" t="s">
        <v>34</v>
      </c>
      <c r="H1281" s="10" t="s">
        <v>15</v>
      </c>
      <c r="I1281" s="11" t="s">
        <v>227</v>
      </c>
      <c r="J1281" s="10" t="s">
        <v>16</v>
      </c>
      <c r="K1281" s="10" t="s">
        <v>258</v>
      </c>
      <c r="L1281" s="10" t="s">
        <v>259</v>
      </c>
      <c r="M1281" s="6"/>
    </row>
    <row r="1282" spans="1:13" ht="14.45" customHeight="1">
      <c r="A1282" s="193" t="s">
        <v>16047</v>
      </c>
      <c r="B1282" s="194" t="s">
        <v>16048</v>
      </c>
      <c r="C1282" s="194" t="s">
        <v>14772</v>
      </c>
      <c r="D1282" s="46"/>
      <c r="E1282" s="11" t="s">
        <v>16049</v>
      </c>
      <c r="F1282" s="10" t="s">
        <v>66</v>
      </c>
      <c r="G1282" s="10" t="s">
        <v>14</v>
      </c>
      <c r="H1282" s="10" t="s">
        <v>15</v>
      </c>
      <c r="I1282" s="11" t="s">
        <v>12</v>
      </c>
      <c r="J1282" s="10" t="s">
        <v>16</v>
      </c>
      <c r="K1282" s="10" t="s">
        <v>122</v>
      </c>
      <c r="L1282" s="9" t="s">
        <v>16050</v>
      </c>
      <c r="M1282" s="6"/>
    </row>
    <row r="1283" spans="1:13" ht="14.45" customHeight="1">
      <c r="A1283" s="190" t="str">
        <f t="shared" ref="A1283:A1308" si="450">A1282</f>
        <v>工</v>
      </c>
      <c r="B1283" s="194" t="str">
        <f t="shared" ref="B1283:B1308" si="451">B1282</f>
        <v>KOŊ</v>
      </c>
      <c r="C1283" s="194" t="str">
        <f t="shared" ref="C1283:C1299" si="452">C1282</f>
        <v>A</v>
      </c>
      <c r="D1283" s="46"/>
      <c r="E1283" s="11" t="s">
        <v>16051</v>
      </c>
      <c r="F1283" s="10" t="s">
        <v>66</v>
      </c>
      <c r="G1283" s="10" t="s">
        <v>14</v>
      </c>
      <c r="H1283" s="10" t="s">
        <v>15</v>
      </c>
      <c r="I1283" s="11" t="s">
        <v>12</v>
      </c>
      <c r="J1283" s="10" t="s">
        <v>5558</v>
      </c>
      <c r="K1283" s="10" t="s">
        <v>8291</v>
      </c>
      <c r="L1283" s="9" t="s">
        <v>8292</v>
      </c>
      <c r="M1283" s="8" t="s">
        <v>8293</v>
      </c>
    </row>
    <row r="1284" spans="1:13" ht="14.45" customHeight="1">
      <c r="A1284" s="190" t="str">
        <f t="shared" si="450"/>
        <v>工</v>
      </c>
      <c r="B1284" s="194" t="str">
        <f t="shared" si="451"/>
        <v>KOŊ</v>
      </c>
      <c r="C1284" s="194" t="str">
        <f t="shared" si="452"/>
        <v>A</v>
      </c>
      <c r="D1284" s="46"/>
      <c r="E1284" s="11" t="s">
        <v>16052</v>
      </c>
      <c r="F1284" s="10" t="s">
        <v>66</v>
      </c>
      <c r="G1284" s="10" t="s">
        <v>14</v>
      </c>
      <c r="H1284" s="10" t="s">
        <v>15</v>
      </c>
      <c r="I1284" s="11" t="s">
        <v>188</v>
      </c>
      <c r="J1284" s="10" t="s">
        <v>16</v>
      </c>
      <c r="K1284" s="10" t="s">
        <v>210</v>
      </c>
      <c r="L1284" s="9" t="s">
        <v>16053</v>
      </c>
      <c r="M1284" s="6"/>
    </row>
    <row r="1285" spans="1:13" ht="14.45" customHeight="1">
      <c r="A1285" s="190" t="str">
        <f t="shared" si="450"/>
        <v>工</v>
      </c>
      <c r="B1285" s="194" t="str">
        <f t="shared" si="451"/>
        <v>KOŊ</v>
      </c>
      <c r="C1285" s="194" t="str">
        <f t="shared" si="452"/>
        <v>A</v>
      </c>
      <c r="D1285" s="46"/>
      <c r="E1285" s="194" t="s">
        <v>16054</v>
      </c>
      <c r="F1285" s="10" t="s">
        <v>66</v>
      </c>
      <c r="G1285" s="10" t="s">
        <v>302</v>
      </c>
      <c r="H1285" s="10" t="s">
        <v>15</v>
      </c>
      <c r="I1285" s="11" t="s">
        <v>303</v>
      </c>
      <c r="J1285" s="10" t="s">
        <v>16</v>
      </c>
      <c r="K1285" s="10" t="s">
        <v>304</v>
      </c>
      <c r="L1285" s="9" t="s">
        <v>305</v>
      </c>
      <c r="M1285" s="6"/>
    </row>
    <row r="1286" spans="1:13" ht="14.45" customHeight="1">
      <c r="A1286" s="190" t="str">
        <f t="shared" si="450"/>
        <v>工</v>
      </c>
      <c r="B1286" s="194" t="str">
        <f t="shared" si="451"/>
        <v>KOŊ</v>
      </c>
      <c r="C1286" s="194" t="str">
        <f t="shared" si="452"/>
        <v>A</v>
      </c>
      <c r="D1286" s="46"/>
      <c r="E1286" s="203"/>
      <c r="F1286" s="10" t="s">
        <v>66</v>
      </c>
      <c r="G1286" s="10" t="s">
        <v>302</v>
      </c>
      <c r="H1286" s="10" t="s">
        <v>15</v>
      </c>
      <c r="I1286" s="11" t="s">
        <v>303</v>
      </c>
      <c r="J1286" s="10" t="s">
        <v>5558</v>
      </c>
      <c r="K1286" s="10" t="s">
        <v>8401</v>
      </c>
      <c r="L1286" s="10" t="s">
        <v>8403</v>
      </c>
      <c r="M1286" s="6"/>
    </row>
    <row r="1287" spans="1:13" ht="14.45" customHeight="1">
      <c r="A1287" s="190" t="str">
        <f t="shared" si="450"/>
        <v>工</v>
      </c>
      <c r="B1287" s="194" t="str">
        <f t="shared" si="451"/>
        <v>KOŊ</v>
      </c>
      <c r="C1287" s="194" t="str">
        <f t="shared" si="452"/>
        <v>A</v>
      </c>
      <c r="D1287" s="10" t="s">
        <v>119</v>
      </c>
      <c r="E1287" s="11" t="s">
        <v>16055</v>
      </c>
      <c r="F1287" s="10" t="s">
        <v>85</v>
      </c>
      <c r="G1287" s="10" t="s">
        <v>14</v>
      </c>
      <c r="H1287" s="10" t="s">
        <v>15</v>
      </c>
      <c r="I1287" s="11" t="s">
        <v>12</v>
      </c>
      <c r="J1287" s="10" t="s">
        <v>16</v>
      </c>
      <c r="K1287" s="10" t="s">
        <v>120</v>
      </c>
      <c r="L1287" s="10" t="s">
        <v>121</v>
      </c>
      <c r="M1287" s="6"/>
    </row>
    <row r="1288" spans="1:13" ht="14.45" customHeight="1">
      <c r="A1288" s="190" t="str">
        <f t="shared" si="450"/>
        <v>工</v>
      </c>
      <c r="B1288" s="194" t="str">
        <f t="shared" si="451"/>
        <v>KOŊ</v>
      </c>
      <c r="C1288" s="194" t="str">
        <f t="shared" si="452"/>
        <v>A</v>
      </c>
      <c r="D1288" s="10" t="s">
        <v>119</v>
      </c>
      <c r="E1288" s="203"/>
      <c r="F1288" s="10" t="s">
        <v>85</v>
      </c>
      <c r="G1288" s="10" t="s">
        <v>14</v>
      </c>
      <c r="H1288" s="10" t="s">
        <v>15</v>
      </c>
      <c r="I1288" s="11" t="s">
        <v>12</v>
      </c>
      <c r="J1288" s="10" t="s">
        <v>446</v>
      </c>
      <c r="K1288" s="10" t="s">
        <v>5069</v>
      </c>
      <c r="L1288" s="10" t="s">
        <v>5070</v>
      </c>
      <c r="M1288" s="6"/>
    </row>
    <row r="1289" spans="1:13" ht="14.45" customHeight="1">
      <c r="A1289" s="190" t="str">
        <f t="shared" si="450"/>
        <v>工</v>
      </c>
      <c r="B1289" s="194" t="str">
        <f t="shared" si="451"/>
        <v>KOŊ</v>
      </c>
      <c r="C1289" s="194" t="str">
        <f t="shared" si="452"/>
        <v>A</v>
      </c>
      <c r="D1289" s="10" t="s">
        <v>119</v>
      </c>
      <c r="E1289" s="11" t="s">
        <v>16056</v>
      </c>
      <c r="F1289" s="10" t="s">
        <v>85</v>
      </c>
      <c r="G1289" s="10" t="s">
        <v>14</v>
      </c>
      <c r="H1289" s="10" t="s">
        <v>15</v>
      </c>
      <c r="I1289" s="11" t="s">
        <v>12</v>
      </c>
      <c r="J1289" s="10" t="s">
        <v>5558</v>
      </c>
      <c r="K1289" s="10" t="s">
        <v>8301</v>
      </c>
      <c r="L1289" s="10" t="s">
        <v>8302</v>
      </c>
      <c r="M1289" s="6"/>
    </row>
    <row r="1290" spans="1:13" ht="14.45" customHeight="1">
      <c r="A1290" s="190" t="str">
        <f t="shared" si="450"/>
        <v>工</v>
      </c>
      <c r="B1290" s="194" t="str">
        <f t="shared" si="451"/>
        <v>KOŊ</v>
      </c>
      <c r="C1290" s="194" t="str">
        <f t="shared" si="452"/>
        <v>A</v>
      </c>
      <c r="D1290" s="10" t="s">
        <v>119</v>
      </c>
      <c r="E1290" s="11" t="s">
        <v>16057</v>
      </c>
      <c r="F1290" s="10" t="s">
        <v>85</v>
      </c>
      <c r="G1290" s="10" t="s">
        <v>302</v>
      </c>
      <c r="H1290" s="10" t="s">
        <v>15</v>
      </c>
      <c r="I1290" s="11" t="s">
        <v>303</v>
      </c>
      <c r="J1290" s="10" t="s">
        <v>16</v>
      </c>
      <c r="K1290" s="10" t="s">
        <v>339</v>
      </c>
      <c r="L1290" s="10" t="s">
        <v>340</v>
      </c>
      <c r="M1290" s="6"/>
    </row>
    <row r="1291" spans="1:13" ht="14.45" customHeight="1">
      <c r="A1291" s="190" t="str">
        <f t="shared" si="450"/>
        <v>工</v>
      </c>
      <c r="B1291" s="194" t="str">
        <f t="shared" si="451"/>
        <v>KOŊ</v>
      </c>
      <c r="C1291" s="194" t="str">
        <f t="shared" si="452"/>
        <v>A</v>
      </c>
      <c r="D1291" s="46"/>
      <c r="E1291" s="11" t="s">
        <v>16058</v>
      </c>
      <c r="F1291" s="10" t="s">
        <v>145</v>
      </c>
      <c r="G1291" s="10" t="s">
        <v>14</v>
      </c>
      <c r="H1291" s="10" t="s">
        <v>15</v>
      </c>
      <c r="I1291" s="11" t="s">
        <v>12</v>
      </c>
      <c r="J1291" s="10" t="s">
        <v>16</v>
      </c>
      <c r="K1291" s="10" t="s">
        <v>146</v>
      </c>
      <c r="L1291" s="10" t="s">
        <v>148</v>
      </c>
      <c r="M1291" s="6"/>
    </row>
    <row r="1292" spans="1:13" ht="14.45" customHeight="1">
      <c r="A1292" s="190" t="str">
        <f t="shared" si="450"/>
        <v>工</v>
      </c>
      <c r="B1292" s="194" t="str">
        <f t="shared" si="451"/>
        <v>KOŊ</v>
      </c>
      <c r="C1292" s="194" t="str">
        <f t="shared" si="452"/>
        <v>A</v>
      </c>
      <c r="D1292" s="46"/>
      <c r="E1292" s="11" t="s">
        <v>16059</v>
      </c>
      <c r="F1292" s="10" t="s">
        <v>145</v>
      </c>
      <c r="G1292" s="10" t="s">
        <v>14</v>
      </c>
      <c r="H1292" s="10" t="s">
        <v>15</v>
      </c>
      <c r="I1292" s="11" t="s">
        <v>12</v>
      </c>
      <c r="J1292" s="10" t="s">
        <v>446</v>
      </c>
      <c r="K1292" s="10" t="s">
        <v>5081</v>
      </c>
      <c r="L1292" s="10" t="s">
        <v>5082</v>
      </c>
      <c r="M1292" s="6"/>
    </row>
    <row r="1293" spans="1:13" ht="14.45" customHeight="1">
      <c r="A1293" s="190" t="str">
        <f t="shared" si="450"/>
        <v>工</v>
      </c>
      <c r="B1293" s="194" t="str">
        <f t="shared" si="451"/>
        <v>KOŊ</v>
      </c>
      <c r="C1293" s="194" t="str">
        <f t="shared" si="452"/>
        <v>A</v>
      </c>
      <c r="D1293" s="46"/>
      <c r="E1293" s="11" t="s">
        <v>16060</v>
      </c>
      <c r="F1293" s="10" t="s">
        <v>145</v>
      </c>
      <c r="G1293" s="10" t="s">
        <v>302</v>
      </c>
      <c r="H1293" s="10" t="s">
        <v>15</v>
      </c>
      <c r="I1293" s="11" t="s">
        <v>303</v>
      </c>
      <c r="J1293" s="10" t="s">
        <v>16</v>
      </c>
      <c r="K1293" s="10" t="s">
        <v>319</v>
      </c>
      <c r="L1293" s="5" t="s">
        <v>321</v>
      </c>
      <c r="M1293" s="6"/>
    </row>
    <row r="1294" spans="1:13" ht="14.45" customHeight="1">
      <c r="A1294" s="190" t="str">
        <f t="shared" si="450"/>
        <v>工</v>
      </c>
      <c r="B1294" s="194" t="str">
        <f t="shared" si="451"/>
        <v>KOŊ</v>
      </c>
      <c r="C1294" s="194" t="str">
        <f t="shared" si="452"/>
        <v>A</v>
      </c>
      <c r="D1294" s="46"/>
      <c r="E1294" s="11" t="s">
        <v>16012</v>
      </c>
      <c r="F1294" s="10" t="s">
        <v>145</v>
      </c>
      <c r="G1294" s="10" t="s">
        <v>302</v>
      </c>
      <c r="H1294" s="10" t="s">
        <v>15</v>
      </c>
      <c r="I1294" s="11" t="s">
        <v>303</v>
      </c>
      <c r="J1294" s="10" t="s">
        <v>446</v>
      </c>
      <c r="K1294" s="10" t="s">
        <v>5184</v>
      </c>
      <c r="L1294" s="9" t="s">
        <v>16061</v>
      </c>
      <c r="M1294" s="6"/>
    </row>
    <row r="1295" spans="1:13" ht="14.45" customHeight="1">
      <c r="A1295" s="190" t="str">
        <f t="shared" si="450"/>
        <v>工</v>
      </c>
      <c r="B1295" s="194" t="str">
        <f t="shared" si="451"/>
        <v>KOŊ</v>
      </c>
      <c r="C1295" s="194" t="str">
        <f t="shared" si="452"/>
        <v>A</v>
      </c>
      <c r="D1295" s="46"/>
      <c r="E1295" s="203"/>
      <c r="F1295" s="10" t="s">
        <v>178</v>
      </c>
      <c r="G1295" s="10" t="s">
        <v>14</v>
      </c>
      <c r="H1295" s="10" t="s">
        <v>15</v>
      </c>
      <c r="I1295" s="11" t="s">
        <v>12</v>
      </c>
      <c r="J1295" s="10" t="s">
        <v>16</v>
      </c>
      <c r="K1295" s="10" t="s">
        <v>179</v>
      </c>
      <c r="L1295" s="10" t="s">
        <v>181</v>
      </c>
      <c r="M1295" s="6"/>
    </row>
    <row r="1296" spans="1:13" ht="14.45" customHeight="1">
      <c r="A1296" s="190" t="str">
        <f t="shared" si="450"/>
        <v>工</v>
      </c>
      <c r="B1296" s="194" t="str">
        <f t="shared" si="451"/>
        <v>KOŊ</v>
      </c>
      <c r="C1296" s="194" t="str">
        <f t="shared" si="452"/>
        <v>A</v>
      </c>
      <c r="D1296" s="46"/>
      <c r="E1296" s="11" t="s">
        <v>16062</v>
      </c>
      <c r="F1296" s="10" t="s">
        <v>178</v>
      </c>
      <c r="G1296" s="10" t="s">
        <v>302</v>
      </c>
      <c r="H1296" s="10" t="s">
        <v>15</v>
      </c>
      <c r="I1296" s="11" t="s">
        <v>303</v>
      </c>
      <c r="J1296" s="10" t="s">
        <v>16</v>
      </c>
      <c r="K1296" s="10" t="s">
        <v>334</v>
      </c>
      <c r="L1296" s="10" t="s">
        <v>335</v>
      </c>
      <c r="M1296" s="6"/>
    </row>
    <row r="1297" spans="1:13" ht="14.45" customHeight="1">
      <c r="A1297" s="190" t="str">
        <f t="shared" si="450"/>
        <v>工</v>
      </c>
      <c r="B1297" s="194" t="str">
        <f t="shared" si="451"/>
        <v>KOŊ</v>
      </c>
      <c r="C1297" s="194" t="str">
        <f t="shared" si="452"/>
        <v>A</v>
      </c>
      <c r="D1297" s="46"/>
      <c r="E1297" s="203"/>
      <c r="F1297" s="10" t="s">
        <v>22</v>
      </c>
      <c r="G1297" s="10" t="s">
        <v>14</v>
      </c>
      <c r="H1297" s="10" t="s">
        <v>15</v>
      </c>
      <c r="I1297" s="11" t="s">
        <v>12</v>
      </c>
      <c r="J1297" s="10" t="s">
        <v>5558</v>
      </c>
      <c r="K1297" s="10" t="s">
        <v>8312</v>
      </c>
      <c r="L1297" s="10" t="s">
        <v>8315</v>
      </c>
      <c r="M1297" s="8" t="s">
        <v>8316</v>
      </c>
    </row>
    <row r="1298" spans="1:13" ht="14.45" customHeight="1">
      <c r="A1298" s="190" t="str">
        <f t="shared" si="450"/>
        <v>工</v>
      </c>
      <c r="B1298" s="194" t="str">
        <f t="shared" si="451"/>
        <v>KOŊ</v>
      </c>
      <c r="C1298" s="194" t="str">
        <f t="shared" si="452"/>
        <v>A</v>
      </c>
      <c r="D1298" s="46"/>
      <c r="E1298" s="203"/>
      <c r="F1298" s="10" t="s">
        <v>116</v>
      </c>
      <c r="G1298" s="10" t="s">
        <v>14</v>
      </c>
      <c r="H1298" s="10" t="s">
        <v>15</v>
      </c>
      <c r="I1298" s="11" t="s">
        <v>12</v>
      </c>
      <c r="J1298" s="10" t="s">
        <v>16</v>
      </c>
      <c r="K1298" s="10" t="s">
        <v>138</v>
      </c>
      <c r="L1298" s="10" t="s">
        <v>143</v>
      </c>
      <c r="M1298" s="6"/>
    </row>
    <row r="1299" spans="1:13" ht="14.45" customHeight="1">
      <c r="A1299" s="190" t="str">
        <f t="shared" si="450"/>
        <v>工</v>
      </c>
      <c r="B1299" s="194" t="str">
        <f t="shared" si="451"/>
        <v>KOŊ</v>
      </c>
      <c r="C1299" s="194" t="str">
        <f t="shared" si="452"/>
        <v>A</v>
      </c>
      <c r="D1299" s="46"/>
      <c r="E1299" s="203"/>
      <c r="F1299" s="10" t="s">
        <v>263</v>
      </c>
      <c r="G1299" s="10" t="s">
        <v>302</v>
      </c>
      <c r="H1299" s="10" t="s">
        <v>15</v>
      </c>
      <c r="I1299" s="11" t="s">
        <v>303</v>
      </c>
      <c r="J1299" s="10" t="s">
        <v>16</v>
      </c>
      <c r="K1299" s="10" t="s">
        <v>309</v>
      </c>
      <c r="L1299" s="10" t="s">
        <v>311</v>
      </c>
      <c r="M1299" s="6"/>
    </row>
    <row r="1300" spans="1:13" ht="14.45" customHeight="1">
      <c r="A1300" s="190" t="str">
        <f t="shared" si="450"/>
        <v>工</v>
      </c>
      <c r="B1300" s="194" t="str">
        <f t="shared" si="451"/>
        <v>KOŊ</v>
      </c>
      <c r="C1300" s="194" t="s">
        <v>14798</v>
      </c>
      <c r="E1300" s="204"/>
      <c r="F1300" s="5" t="s">
        <v>66</v>
      </c>
      <c r="G1300" s="1" t="s">
        <v>34</v>
      </c>
      <c r="H1300" s="1" t="s">
        <v>15</v>
      </c>
      <c r="I1300" s="2" t="s">
        <v>227</v>
      </c>
      <c r="J1300" s="1" t="s">
        <v>16</v>
      </c>
      <c r="K1300" s="5" t="s">
        <v>232</v>
      </c>
      <c r="L1300" s="1" t="s">
        <v>233</v>
      </c>
      <c r="M1300" s="7" t="s">
        <v>234</v>
      </c>
    </row>
    <row r="1301" spans="1:13" ht="14.45" customHeight="1">
      <c r="A1301" s="190" t="str">
        <f t="shared" si="450"/>
        <v>工</v>
      </c>
      <c r="B1301" s="194" t="str">
        <f t="shared" si="451"/>
        <v>KOŊ</v>
      </c>
      <c r="C1301" s="194" t="str">
        <f t="shared" ref="C1301:C1308" si="453">C1300</f>
        <v>B</v>
      </c>
      <c r="D1301" s="10" t="s">
        <v>90</v>
      </c>
      <c r="E1301" s="11" t="s">
        <v>16063</v>
      </c>
      <c r="F1301" s="10" t="s">
        <v>66</v>
      </c>
      <c r="G1301" s="10" t="s">
        <v>34</v>
      </c>
      <c r="H1301" s="10" t="s">
        <v>15</v>
      </c>
      <c r="I1301" s="11" t="s">
        <v>227</v>
      </c>
      <c r="J1301" s="10" t="s">
        <v>446</v>
      </c>
      <c r="K1301" s="10" t="s">
        <v>5143</v>
      </c>
      <c r="L1301" s="10" t="s">
        <v>5145</v>
      </c>
      <c r="M1301" s="6"/>
    </row>
    <row r="1302" spans="1:13" ht="14.45" customHeight="1">
      <c r="A1302" s="190" t="str">
        <f t="shared" si="450"/>
        <v>工</v>
      </c>
      <c r="B1302" s="194" t="str">
        <f t="shared" si="451"/>
        <v>KOŊ</v>
      </c>
      <c r="C1302" s="194" t="str">
        <f t="shared" si="453"/>
        <v>B</v>
      </c>
      <c r="D1302" s="10" t="s">
        <v>90</v>
      </c>
      <c r="E1302" s="203"/>
      <c r="F1302" s="10" t="s">
        <v>85</v>
      </c>
      <c r="G1302" s="10" t="s">
        <v>34</v>
      </c>
      <c r="H1302" s="10" t="s">
        <v>15</v>
      </c>
      <c r="I1302" s="11" t="s">
        <v>12</v>
      </c>
      <c r="J1302" s="10" t="s">
        <v>16</v>
      </c>
      <c r="K1302" s="10" t="s">
        <v>86</v>
      </c>
      <c r="L1302" s="10" t="s">
        <v>91</v>
      </c>
      <c r="M1302" s="6"/>
    </row>
    <row r="1303" spans="1:13" ht="14.45" customHeight="1">
      <c r="A1303" s="190" t="str">
        <f t="shared" si="450"/>
        <v>工</v>
      </c>
      <c r="B1303" s="194" t="str">
        <f t="shared" si="451"/>
        <v>KOŊ</v>
      </c>
      <c r="C1303" s="194" t="str">
        <f t="shared" si="453"/>
        <v>B</v>
      </c>
      <c r="D1303" s="10" t="s">
        <v>90</v>
      </c>
      <c r="E1303" s="11" t="s">
        <v>16064</v>
      </c>
      <c r="F1303" s="10" t="s">
        <v>85</v>
      </c>
      <c r="G1303" s="10" t="s">
        <v>34</v>
      </c>
      <c r="H1303" s="10" t="s">
        <v>15</v>
      </c>
      <c r="I1303" s="11" t="s">
        <v>227</v>
      </c>
      <c r="J1303" s="10" t="s">
        <v>16</v>
      </c>
      <c r="K1303" s="10" t="s">
        <v>300</v>
      </c>
      <c r="L1303" s="10" t="s">
        <v>301</v>
      </c>
      <c r="M1303" s="6"/>
    </row>
    <row r="1304" spans="1:13" ht="14.45" customHeight="1">
      <c r="A1304" s="190" t="str">
        <f t="shared" si="450"/>
        <v>工</v>
      </c>
      <c r="B1304" s="194" t="str">
        <f t="shared" si="451"/>
        <v>KOŊ</v>
      </c>
      <c r="C1304" s="194" t="str">
        <f t="shared" si="453"/>
        <v>B</v>
      </c>
      <c r="D1304" s="46"/>
      <c r="E1304" s="11" t="s">
        <v>16065</v>
      </c>
      <c r="F1304" s="10" t="s">
        <v>85</v>
      </c>
      <c r="G1304" s="10" t="s">
        <v>34</v>
      </c>
      <c r="H1304" s="10" t="s">
        <v>15</v>
      </c>
      <c r="I1304" s="11" t="s">
        <v>227</v>
      </c>
      <c r="J1304" s="10" t="s">
        <v>446</v>
      </c>
      <c r="K1304" s="10" t="s">
        <v>5139</v>
      </c>
      <c r="L1304" s="9" t="s">
        <v>5140</v>
      </c>
      <c r="M1304" s="6"/>
    </row>
    <row r="1305" spans="1:13" ht="14.45" customHeight="1">
      <c r="A1305" s="190" t="str">
        <f t="shared" si="450"/>
        <v>工</v>
      </c>
      <c r="B1305" s="194" t="str">
        <f t="shared" si="451"/>
        <v>KOŊ</v>
      </c>
      <c r="C1305" s="194" t="str">
        <f t="shared" si="453"/>
        <v>B</v>
      </c>
      <c r="D1305" s="46"/>
      <c r="E1305" s="11" t="s">
        <v>16066</v>
      </c>
      <c r="F1305" s="10" t="s">
        <v>85</v>
      </c>
      <c r="G1305" s="10" t="s">
        <v>34</v>
      </c>
      <c r="H1305" s="10" t="s">
        <v>15</v>
      </c>
      <c r="I1305" s="11" t="s">
        <v>227</v>
      </c>
      <c r="J1305" s="10" t="s">
        <v>5558</v>
      </c>
      <c r="K1305" s="10" t="s">
        <v>8397</v>
      </c>
      <c r="L1305" s="10" t="s">
        <v>5140</v>
      </c>
      <c r="M1305" s="6"/>
    </row>
    <row r="1306" spans="1:13" ht="14.45" customHeight="1">
      <c r="A1306" s="190" t="str">
        <f t="shared" si="450"/>
        <v>工</v>
      </c>
      <c r="B1306" s="194" t="str">
        <f t="shared" si="451"/>
        <v>KOŊ</v>
      </c>
      <c r="C1306" s="194" t="str">
        <f t="shared" si="453"/>
        <v>B</v>
      </c>
      <c r="D1306" s="46"/>
      <c r="E1306" s="11" t="s">
        <v>16067</v>
      </c>
      <c r="F1306" s="10" t="s">
        <v>93</v>
      </c>
      <c r="G1306" s="10" t="s">
        <v>34</v>
      </c>
      <c r="H1306" s="10" t="s">
        <v>15</v>
      </c>
      <c r="I1306" s="11" t="s">
        <v>227</v>
      </c>
      <c r="J1306" s="10" t="s">
        <v>16</v>
      </c>
      <c r="K1306" s="10" t="s">
        <v>287</v>
      </c>
      <c r="L1306" s="10" t="s">
        <v>288</v>
      </c>
      <c r="M1306" s="6"/>
    </row>
    <row r="1307" spans="1:13" ht="14.45" customHeight="1">
      <c r="A1307" s="190" t="str">
        <f t="shared" si="450"/>
        <v>工</v>
      </c>
      <c r="B1307" s="194" t="str">
        <f t="shared" si="451"/>
        <v>KOŊ</v>
      </c>
      <c r="C1307" s="194" t="str">
        <f t="shared" si="453"/>
        <v>B</v>
      </c>
      <c r="D1307" s="10" t="s">
        <v>90</v>
      </c>
      <c r="E1307" s="203"/>
      <c r="F1307" s="10" t="s">
        <v>93</v>
      </c>
      <c r="G1307" s="10" t="s">
        <v>34</v>
      </c>
      <c r="H1307" s="10" t="s">
        <v>15</v>
      </c>
      <c r="I1307" s="11" t="s">
        <v>227</v>
      </c>
      <c r="J1307" s="10" t="s">
        <v>446</v>
      </c>
      <c r="K1307" s="10" t="s">
        <v>5163</v>
      </c>
      <c r="L1307" s="10" t="s">
        <v>5164</v>
      </c>
      <c r="M1307" s="6"/>
    </row>
    <row r="1308" spans="1:13" ht="14.45" customHeight="1">
      <c r="A1308" s="190" t="str">
        <f t="shared" si="450"/>
        <v>工</v>
      </c>
      <c r="B1308" s="194" t="str">
        <f t="shared" si="451"/>
        <v>KOŊ</v>
      </c>
      <c r="C1308" s="194" t="str">
        <f t="shared" si="453"/>
        <v>B</v>
      </c>
      <c r="D1308" s="46"/>
      <c r="E1308" s="11" t="s">
        <v>16068</v>
      </c>
      <c r="F1308" s="10" t="s">
        <v>178</v>
      </c>
      <c r="G1308" s="10" t="s">
        <v>34</v>
      </c>
      <c r="H1308" s="10" t="s">
        <v>15</v>
      </c>
      <c r="I1308" s="11" t="s">
        <v>227</v>
      </c>
      <c r="J1308" s="10" t="s">
        <v>16</v>
      </c>
      <c r="K1308" s="10" t="s">
        <v>254</v>
      </c>
      <c r="L1308" s="9" t="s">
        <v>16069</v>
      </c>
      <c r="M1308" s="6"/>
    </row>
    <row r="1309" spans="1:13" ht="14.45" customHeight="1">
      <c r="A1309" s="193" t="s">
        <v>16070</v>
      </c>
      <c r="B1309" s="194" t="s">
        <v>16048</v>
      </c>
      <c r="C1309" s="194" t="s">
        <v>14772</v>
      </c>
      <c r="D1309" s="46"/>
      <c r="E1309" s="203"/>
      <c r="F1309" s="10" t="s">
        <v>156</v>
      </c>
      <c r="G1309" s="10" t="s">
        <v>14</v>
      </c>
      <c r="H1309" s="10" t="s">
        <v>15</v>
      </c>
      <c r="I1309" s="11" t="s">
        <v>12</v>
      </c>
      <c r="J1309" s="10" t="s">
        <v>446</v>
      </c>
      <c r="K1309" s="10" t="s">
        <v>5084</v>
      </c>
      <c r="L1309" s="10" t="s">
        <v>5086</v>
      </c>
      <c r="M1309" s="6"/>
    </row>
    <row r="1310" spans="1:13" ht="14.45" customHeight="1">
      <c r="A1310" s="190" t="str">
        <f t="shared" ref="A1310:A1319" si="454">A1309</f>
        <v>宮</v>
      </c>
      <c r="B1310" s="194" t="str">
        <f t="shared" ref="B1310:B1319" si="455">B1309</f>
        <v>KOŊ</v>
      </c>
      <c r="C1310" s="194" t="str">
        <f t="shared" ref="C1310:C1313" si="456">C1309</f>
        <v>A</v>
      </c>
      <c r="D1310" s="46"/>
      <c r="E1310" s="11" t="s">
        <v>16071</v>
      </c>
      <c r="F1310" s="10" t="s">
        <v>156</v>
      </c>
      <c r="G1310" s="10" t="s">
        <v>14</v>
      </c>
      <c r="H1310" s="10" t="s">
        <v>15</v>
      </c>
      <c r="I1310" s="11" t="s">
        <v>12</v>
      </c>
      <c r="J1310" s="10" t="s">
        <v>5558</v>
      </c>
      <c r="K1310" s="10" t="s">
        <v>8307</v>
      </c>
      <c r="L1310" s="9" t="s">
        <v>8309</v>
      </c>
      <c r="M1310" s="6"/>
    </row>
    <row r="1311" spans="1:13" ht="14.45" customHeight="1">
      <c r="A1311" s="190" t="str">
        <f t="shared" si="454"/>
        <v>宮</v>
      </c>
      <c r="B1311" s="194" t="str">
        <f t="shared" si="455"/>
        <v>KOŊ</v>
      </c>
      <c r="C1311" s="194" t="str">
        <f t="shared" si="456"/>
        <v>A</v>
      </c>
      <c r="D1311" s="46"/>
      <c r="E1311" s="203"/>
      <c r="F1311" s="10" t="s">
        <v>145</v>
      </c>
      <c r="G1311" s="10" t="s">
        <v>14</v>
      </c>
      <c r="H1311" s="10" t="s">
        <v>15</v>
      </c>
      <c r="I1311" s="11" t="s">
        <v>188</v>
      </c>
      <c r="J1311" s="10" t="s">
        <v>16</v>
      </c>
      <c r="K1311" s="10" t="s">
        <v>212</v>
      </c>
      <c r="L1311" s="10" t="s">
        <v>213</v>
      </c>
      <c r="M1311" s="6"/>
    </row>
    <row r="1312" spans="1:13" ht="14.45" customHeight="1">
      <c r="A1312" s="190" t="str">
        <f t="shared" si="454"/>
        <v>宮</v>
      </c>
      <c r="B1312" s="194" t="str">
        <f t="shared" si="455"/>
        <v>KOŊ</v>
      </c>
      <c r="C1312" s="194" t="str">
        <f t="shared" si="456"/>
        <v>A</v>
      </c>
      <c r="D1312" s="46"/>
      <c r="E1312" s="203"/>
      <c r="F1312" s="10" t="s">
        <v>145</v>
      </c>
      <c r="G1312" s="10" t="s">
        <v>14</v>
      </c>
      <c r="H1312" s="10" t="s">
        <v>15</v>
      </c>
      <c r="I1312" s="11" t="s">
        <v>188</v>
      </c>
      <c r="J1312" s="10" t="s">
        <v>5558</v>
      </c>
      <c r="K1312" s="10" t="s">
        <v>8362</v>
      </c>
      <c r="L1312" s="10" t="s">
        <v>8363</v>
      </c>
      <c r="M1312" s="6"/>
    </row>
    <row r="1313" spans="1:13" ht="14.45" customHeight="1">
      <c r="A1313" s="190" t="str">
        <f t="shared" si="454"/>
        <v>宮</v>
      </c>
      <c r="B1313" s="194" t="str">
        <f t="shared" si="455"/>
        <v>KOŊ</v>
      </c>
      <c r="C1313" s="194" t="str">
        <f t="shared" si="456"/>
        <v>A</v>
      </c>
      <c r="D1313" s="46"/>
      <c r="E1313" s="11" t="s">
        <v>16072</v>
      </c>
      <c r="F1313" s="9" t="s">
        <v>178</v>
      </c>
      <c r="G1313" s="10" t="s">
        <v>14</v>
      </c>
      <c r="H1313" s="10" t="s">
        <v>15</v>
      </c>
      <c r="I1313" s="11" t="s">
        <v>188</v>
      </c>
      <c r="J1313" s="10" t="s">
        <v>16</v>
      </c>
      <c r="K1313" s="9" t="s">
        <v>196</v>
      </c>
      <c r="L1313" s="10" t="s">
        <v>197</v>
      </c>
      <c r="M1313" s="8" t="s">
        <v>198</v>
      </c>
    </row>
    <row r="1314" spans="1:13" ht="14.45" customHeight="1">
      <c r="A1314" s="190" t="str">
        <f t="shared" si="454"/>
        <v>宮</v>
      </c>
      <c r="B1314" s="194" t="str">
        <f t="shared" si="455"/>
        <v>KOŊ</v>
      </c>
      <c r="C1314" s="194" t="s">
        <v>14798</v>
      </c>
      <c r="D1314" s="10" t="s">
        <v>260</v>
      </c>
      <c r="E1314" s="11" t="s">
        <v>16073</v>
      </c>
      <c r="F1314" s="10" t="s">
        <v>156</v>
      </c>
      <c r="G1314" s="10" t="s">
        <v>34</v>
      </c>
      <c r="H1314" s="10" t="s">
        <v>15</v>
      </c>
      <c r="I1314" s="11" t="s">
        <v>227</v>
      </c>
      <c r="J1314" s="10" t="s">
        <v>16</v>
      </c>
      <c r="K1314" s="10" t="s">
        <v>261</v>
      </c>
      <c r="L1314" s="9" t="s">
        <v>262</v>
      </c>
      <c r="M1314" s="6"/>
    </row>
    <row r="1315" spans="1:13" ht="14.45" customHeight="1">
      <c r="A1315" s="190" t="str">
        <f t="shared" si="454"/>
        <v>宮</v>
      </c>
      <c r="B1315" s="194" t="str">
        <f t="shared" si="455"/>
        <v>KOŊ</v>
      </c>
      <c r="C1315" s="194" t="str">
        <f t="shared" ref="C1315:C1319" si="457">C1314</f>
        <v>B</v>
      </c>
      <c r="D1315" s="10" t="s">
        <v>5112</v>
      </c>
      <c r="E1315" s="11" t="s">
        <v>16074</v>
      </c>
      <c r="F1315" s="10" t="s">
        <v>156</v>
      </c>
      <c r="G1315" s="10" t="s">
        <v>34</v>
      </c>
      <c r="H1315" s="10" t="s">
        <v>15</v>
      </c>
      <c r="I1315" s="11" t="s">
        <v>227</v>
      </c>
      <c r="J1315" s="10" t="s">
        <v>446</v>
      </c>
      <c r="K1315" s="10" t="s">
        <v>5113</v>
      </c>
      <c r="L1315" s="10" t="s">
        <v>5114</v>
      </c>
      <c r="M1315" s="6"/>
    </row>
    <row r="1316" spans="1:13" ht="14.45" customHeight="1">
      <c r="A1316" s="190" t="str">
        <f t="shared" si="454"/>
        <v>宮</v>
      </c>
      <c r="B1316" s="194" t="str">
        <f t="shared" si="455"/>
        <v>KOŊ</v>
      </c>
      <c r="C1316" s="194" t="str">
        <f t="shared" si="457"/>
        <v>B</v>
      </c>
      <c r="D1316" s="46"/>
      <c r="E1316" s="11" t="s">
        <v>16075</v>
      </c>
      <c r="F1316" s="10" t="s">
        <v>156</v>
      </c>
      <c r="G1316" s="10" t="s">
        <v>34</v>
      </c>
      <c r="H1316" s="10" t="s">
        <v>15</v>
      </c>
      <c r="I1316" s="11" t="s">
        <v>227</v>
      </c>
      <c r="J1316" s="10" t="s">
        <v>5558</v>
      </c>
      <c r="K1316" s="10" t="s">
        <v>8377</v>
      </c>
      <c r="L1316" s="10" t="s">
        <v>8378</v>
      </c>
      <c r="M1316" s="6"/>
    </row>
    <row r="1317" spans="1:13" ht="14.45" customHeight="1">
      <c r="A1317" s="190" t="str">
        <f t="shared" si="454"/>
        <v>宮</v>
      </c>
      <c r="B1317" s="194" t="str">
        <f t="shared" si="455"/>
        <v>KOŊ</v>
      </c>
      <c r="C1317" s="194" t="str">
        <f t="shared" si="457"/>
        <v>B</v>
      </c>
      <c r="D1317" s="46"/>
      <c r="E1317" s="11" t="s">
        <v>16076</v>
      </c>
      <c r="F1317" s="10" t="s">
        <v>66</v>
      </c>
      <c r="G1317" s="10" t="s">
        <v>34</v>
      </c>
      <c r="H1317" s="10" t="s">
        <v>15</v>
      </c>
      <c r="I1317" s="11" t="s">
        <v>12</v>
      </c>
      <c r="J1317" s="10" t="s">
        <v>16</v>
      </c>
      <c r="K1317" s="10" t="s">
        <v>67</v>
      </c>
      <c r="L1317" s="10" t="s">
        <v>70</v>
      </c>
      <c r="M1317" s="6"/>
    </row>
    <row r="1318" spans="1:13" ht="14.45" customHeight="1">
      <c r="A1318" s="190" t="str">
        <f t="shared" si="454"/>
        <v>宮</v>
      </c>
      <c r="B1318" s="194" t="str">
        <f t="shared" si="455"/>
        <v>KOŊ</v>
      </c>
      <c r="C1318" s="194" t="str">
        <f t="shared" si="457"/>
        <v>B</v>
      </c>
      <c r="D1318" s="46"/>
      <c r="E1318" s="203"/>
      <c r="F1318" s="10" t="s">
        <v>85</v>
      </c>
      <c r="G1318" s="10" t="s">
        <v>34</v>
      </c>
      <c r="H1318" s="10" t="s">
        <v>15</v>
      </c>
      <c r="I1318" s="11" t="s">
        <v>12</v>
      </c>
      <c r="J1318" s="10" t="s">
        <v>16</v>
      </c>
      <c r="K1318" s="10" t="s">
        <v>86</v>
      </c>
      <c r="L1318" s="10" t="s">
        <v>88</v>
      </c>
      <c r="M1318" s="6"/>
    </row>
    <row r="1319" spans="1:13" ht="14.45" customHeight="1">
      <c r="A1319" s="190" t="str">
        <f t="shared" si="454"/>
        <v>宮</v>
      </c>
      <c r="B1319" s="194" t="str">
        <f t="shared" si="455"/>
        <v>KOŊ</v>
      </c>
      <c r="C1319" s="194" t="str">
        <f t="shared" si="457"/>
        <v>B</v>
      </c>
      <c r="D1319" s="10" t="s">
        <v>92</v>
      </c>
      <c r="E1319" s="11" t="s">
        <v>16067</v>
      </c>
      <c r="F1319" s="10" t="s">
        <v>93</v>
      </c>
      <c r="G1319" s="10" t="s">
        <v>34</v>
      </c>
      <c r="H1319" s="10" t="s">
        <v>15</v>
      </c>
      <c r="I1319" s="11" t="s">
        <v>12</v>
      </c>
      <c r="J1319" s="10" t="s">
        <v>16</v>
      </c>
      <c r="K1319" s="10" t="s">
        <v>94</v>
      </c>
      <c r="L1319" s="10" t="s">
        <v>95</v>
      </c>
      <c r="M1319" s="6"/>
    </row>
    <row r="1320" spans="1:13" ht="14.45" customHeight="1">
      <c r="A1320" s="193" t="s">
        <v>16077</v>
      </c>
      <c r="B1320" s="194" t="s">
        <v>16048</v>
      </c>
      <c r="C1320" s="194" t="s">
        <v>14772</v>
      </c>
      <c r="E1320" s="204"/>
      <c r="F1320" s="1" t="s">
        <v>156</v>
      </c>
      <c r="G1320" s="1" t="s">
        <v>302</v>
      </c>
      <c r="H1320" s="1" t="s">
        <v>15</v>
      </c>
      <c r="I1320" s="2" t="s">
        <v>12294</v>
      </c>
      <c r="J1320" s="1" t="s">
        <v>5552</v>
      </c>
      <c r="K1320" s="1" t="s">
        <v>12394</v>
      </c>
      <c r="L1320" s="5" t="s">
        <v>16078</v>
      </c>
      <c r="M1320" s="6"/>
    </row>
    <row r="1321" spans="1:13" ht="14.45" customHeight="1">
      <c r="A1321" s="190" t="str">
        <f t="shared" ref="A1321:A1332" si="458">A1320</f>
        <v>共</v>
      </c>
      <c r="B1321" s="194" t="str">
        <f t="shared" ref="B1321:B1332" si="459">B1320</f>
        <v>KOŊ</v>
      </c>
      <c r="C1321" s="194" t="str">
        <f t="shared" ref="C1321:C1326" si="460">C1320</f>
        <v>A</v>
      </c>
      <c r="D1321" s="10" t="s">
        <v>5175</v>
      </c>
      <c r="E1321" s="203"/>
      <c r="F1321" s="10" t="s">
        <v>66</v>
      </c>
      <c r="G1321" s="10" t="s">
        <v>302</v>
      </c>
      <c r="H1321" s="10" t="s">
        <v>15</v>
      </c>
      <c r="I1321" s="11" t="s">
        <v>303</v>
      </c>
      <c r="J1321" s="10" t="s">
        <v>446</v>
      </c>
      <c r="K1321" s="10" t="s">
        <v>5173</v>
      </c>
      <c r="L1321" s="10" t="s">
        <v>5176</v>
      </c>
      <c r="M1321" s="6"/>
    </row>
    <row r="1322" spans="1:13" ht="14.45" customHeight="1">
      <c r="A1322" s="190" t="str">
        <f t="shared" si="458"/>
        <v>共</v>
      </c>
      <c r="B1322" s="194" t="str">
        <f t="shared" si="459"/>
        <v>KOŊ</v>
      </c>
      <c r="C1322" s="194" t="str">
        <f t="shared" si="460"/>
        <v>A</v>
      </c>
      <c r="D1322" s="46"/>
      <c r="E1322" s="11" t="s">
        <v>16058</v>
      </c>
      <c r="F1322" s="10" t="s">
        <v>145</v>
      </c>
      <c r="G1322" s="10" t="s">
        <v>14</v>
      </c>
      <c r="H1322" s="10" t="s">
        <v>15</v>
      </c>
      <c r="I1322" s="11" t="s">
        <v>12</v>
      </c>
      <c r="J1322" s="10" t="s">
        <v>16</v>
      </c>
      <c r="K1322" s="10" t="s">
        <v>146</v>
      </c>
      <c r="L1322" s="9" t="s">
        <v>16079</v>
      </c>
      <c r="M1322" s="6"/>
    </row>
    <row r="1323" spans="1:13" ht="14.45" customHeight="1">
      <c r="A1323" s="190" t="str">
        <f t="shared" si="458"/>
        <v>共</v>
      </c>
      <c r="B1323" s="194" t="str">
        <f t="shared" si="459"/>
        <v>KOŊ</v>
      </c>
      <c r="C1323" s="194" t="str">
        <f t="shared" si="460"/>
        <v>A</v>
      </c>
      <c r="D1323" s="46"/>
      <c r="E1323" s="11" t="s">
        <v>16080</v>
      </c>
      <c r="F1323" s="10" t="s">
        <v>145</v>
      </c>
      <c r="G1323" s="10" t="s">
        <v>14</v>
      </c>
      <c r="H1323" s="10" t="s">
        <v>15</v>
      </c>
      <c r="I1323" s="11" t="s">
        <v>12</v>
      </c>
      <c r="J1323" s="10" t="s">
        <v>5558</v>
      </c>
      <c r="K1323" s="10" t="s">
        <v>8342</v>
      </c>
      <c r="L1323" s="10" t="s">
        <v>8343</v>
      </c>
      <c r="M1323" s="6"/>
    </row>
    <row r="1324" spans="1:13" ht="14.45" customHeight="1">
      <c r="A1324" s="190" t="str">
        <f t="shared" si="458"/>
        <v>共</v>
      </c>
      <c r="B1324" s="194" t="str">
        <f t="shared" si="459"/>
        <v>KOŊ</v>
      </c>
      <c r="C1324" s="194" t="str">
        <f t="shared" si="460"/>
        <v>A</v>
      </c>
      <c r="D1324" s="46"/>
      <c r="E1324" s="11" t="s">
        <v>16081</v>
      </c>
      <c r="F1324" s="10" t="s">
        <v>145</v>
      </c>
      <c r="G1324" s="10" t="s">
        <v>302</v>
      </c>
      <c r="H1324" s="10" t="s">
        <v>15</v>
      </c>
      <c r="I1324" s="11" t="s">
        <v>303</v>
      </c>
      <c r="J1324" s="10" t="s">
        <v>5558</v>
      </c>
      <c r="K1324" s="10" t="s">
        <v>8404</v>
      </c>
      <c r="L1324" s="9" t="s">
        <v>16082</v>
      </c>
      <c r="M1324" s="6"/>
    </row>
    <row r="1325" spans="1:13" ht="14.45" customHeight="1">
      <c r="A1325" s="190" t="str">
        <f t="shared" si="458"/>
        <v>共</v>
      </c>
      <c r="B1325" s="194" t="str">
        <f t="shared" si="459"/>
        <v>KOŊ</v>
      </c>
      <c r="C1325" s="194" t="str">
        <f t="shared" si="460"/>
        <v>A</v>
      </c>
      <c r="D1325" s="46"/>
      <c r="E1325" s="203"/>
      <c r="F1325" s="10" t="s">
        <v>178</v>
      </c>
      <c r="G1325" s="10" t="s">
        <v>14</v>
      </c>
      <c r="H1325" s="10" t="s">
        <v>15</v>
      </c>
      <c r="I1325" s="11" t="s">
        <v>12</v>
      </c>
      <c r="J1325" s="10" t="s">
        <v>16</v>
      </c>
      <c r="K1325" s="10" t="s">
        <v>179</v>
      </c>
      <c r="L1325" s="10" t="s">
        <v>180</v>
      </c>
      <c r="M1325" s="6"/>
    </row>
    <row r="1326" spans="1:13" ht="14.45" customHeight="1">
      <c r="A1326" s="190" t="str">
        <f t="shared" si="458"/>
        <v>共</v>
      </c>
      <c r="B1326" s="194" t="str">
        <f t="shared" si="459"/>
        <v>KOŊ</v>
      </c>
      <c r="C1326" s="194" t="str">
        <f t="shared" si="460"/>
        <v>A</v>
      </c>
      <c r="D1326" s="46"/>
      <c r="E1326" s="203"/>
      <c r="F1326" s="10" t="s">
        <v>178</v>
      </c>
      <c r="G1326" s="10" t="s">
        <v>14</v>
      </c>
      <c r="H1326" s="10" t="s">
        <v>15</v>
      </c>
      <c r="I1326" s="11" t="s">
        <v>12</v>
      </c>
      <c r="J1326" s="10" t="s">
        <v>5558</v>
      </c>
      <c r="K1326" s="10" t="s">
        <v>8351</v>
      </c>
      <c r="L1326" s="10" t="s">
        <v>8352</v>
      </c>
      <c r="M1326" s="6"/>
    </row>
    <row r="1327" spans="1:13" ht="14.45" customHeight="1">
      <c r="A1327" s="190" t="str">
        <f t="shared" si="458"/>
        <v>共</v>
      </c>
      <c r="B1327" s="194" t="str">
        <f t="shared" si="459"/>
        <v>KOŊ</v>
      </c>
      <c r="C1327" s="194" t="s">
        <v>14798</v>
      </c>
      <c r="D1327" s="46"/>
      <c r="E1327" s="11" t="s">
        <v>16076</v>
      </c>
      <c r="F1327" s="10" t="s">
        <v>66</v>
      </c>
      <c r="G1327" s="10" t="s">
        <v>34</v>
      </c>
      <c r="H1327" s="10" t="s">
        <v>15</v>
      </c>
      <c r="I1327" s="11" t="s">
        <v>227</v>
      </c>
      <c r="J1327" s="10" t="s">
        <v>16</v>
      </c>
      <c r="K1327" s="10" t="s">
        <v>293</v>
      </c>
      <c r="L1327" s="9" t="s">
        <v>294</v>
      </c>
      <c r="M1327" s="6"/>
    </row>
    <row r="1328" spans="1:13" ht="14.45" customHeight="1">
      <c r="A1328" s="190" t="str">
        <f t="shared" si="458"/>
        <v>共</v>
      </c>
      <c r="B1328" s="194" t="str">
        <f t="shared" si="459"/>
        <v>KOŊ</v>
      </c>
      <c r="C1328" s="194" t="str">
        <f t="shared" ref="C1328:C1332" si="461">C1327</f>
        <v>B</v>
      </c>
      <c r="D1328" s="46"/>
      <c r="E1328" s="11" t="s">
        <v>16063</v>
      </c>
      <c r="F1328" s="10" t="s">
        <v>66</v>
      </c>
      <c r="G1328" s="10" t="s">
        <v>34</v>
      </c>
      <c r="H1328" s="10" t="s">
        <v>15</v>
      </c>
      <c r="I1328" s="11" t="s">
        <v>227</v>
      </c>
      <c r="J1328" s="10" t="s">
        <v>446</v>
      </c>
      <c r="K1328" s="10" t="s">
        <v>5143</v>
      </c>
      <c r="L1328" s="9" t="s">
        <v>5144</v>
      </c>
      <c r="M1328" s="6"/>
    </row>
    <row r="1329" spans="1:13" ht="14.45" customHeight="1">
      <c r="A1329" s="190" t="str">
        <f t="shared" si="458"/>
        <v>共</v>
      </c>
      <c r="B1329" s="194" t="str">
        <f t="shared" si="459"/>
        <v>KOŊ</v>
      </c>
      <c r="C1329" s="194" t="str">
        <f t="shared" si="461"/>
        <v>B</v>
      </c>
      <c r="D1329" s="46"/>
      <c r="E1329" s="11" t="s">
        <v>16083</v>
      </c>
      <c r="F1329" s="10" t="s">
        <v>66</v>
      </c>
      <c r="G1329" s="10" t="s">
        <v>34</v>
      </c>
      <c r="H1329" s="10" t="s">
        <v>15</v>
      </c>
      <c r="I1329" s="11" t="s">
        <v>227</v>
      </c>
      <c r="J1329" s="10" t="s">
        <v>5558</v>
      </c>
      <c r="K1329" s="10" t="s">
        <v>8375</v>
      </c>
      <c r="L1329" s="9" t="s">
        <v>16084</v>
      </c>
      <c r="M1329" s="6"/>
    </row>
    <row r="1330" spans="1:13" ht="14.45" customHeight="1">
      <c r="A1330" s="190" t="str">
        <f t="shared" si="458"/>
        <v>共</v>
      </c>
      <c r="B1330" s="194" t="str">
        <f t="shared" si="459"/>
        <v>KOŊ</v>
      </c>
      <c r="C1330" s="194" t="str">
        <f t="shared" si="461"/>
        <v>B</v>
      </c>
      <c r="D1330" s="46"/>
      <c r="E1330" s="11" t="s">
        <v>16085</v>
      </c>
      <c r="F1330" s="10" t="s">
        <v>66</v>
      </c>
      <c r="G1330" s="10" t="s">
        <v>34</v>
      </c>
      <c r="H1330" s="10" t="s">
        <v>15</v>
      </c>
      <c r="I1330" s="11" t="s">
        <v>12217</v>
      </c>
      <c r="J1330" s="10" t="s">
        <v>5552</v>
      </c>
      <c r="K1330" s="10" t="s">
        <v>12230</v>
      </c>
      <c r="L1330" s="9" t="s">
        <v>12231</v>
      </c>
      <c r="M1330" s="6"/>
    </row>
    <row r="1331" spans="1:13" ht="14.45" customHeight="1">
      <c r="A1331" s="190" t="str">
        <f t="shared" si="458"/>
        <v>共</v>
      </c>
      <c r="B1331" s="194" t="str">
        <f t="shared" si="459"/>
        <v>KOŊ</v>
      </c>
      <c r="C1331" s="194" t="str">
        <f t="shared" si="461"/>
        <v>B</v>
      </c>
      <c r="D1331" s="46"/>
      <c r="E1331" s="11" t="s">
        <v>16067</v>
      </c>
      <c r="F1331" s="10" t="s">
        <v>93</v>
      </c>
      <c r="G1331" s="10" t="s">
        <v>34</v>
      </c>
      <c r="H1331" s="10" t="s">
        <v>15</v>
      </c>
      <c r="I1331" s="11" t="s">
        <v>227</v>
      </c>
      <c r="J1331" s="10" t="s">
        <v>16</v>
      </c>
      <c r="K1331" s="10" t="s">
        <v>287</v>
      </c>
      <c r="L1331" s="10" t="s">
        <v>16086</v>
      </c>
      <c r="M1331" s="6"/>
    </row>
    <row r="1332" spans="1:13" ht="14.45" customHeight="1">
      <c r="A1332" s="190" t="str">
        <f t="shared" si="458"/>
        <v>共</v>
      </c>
      <c r="B1332" s="194" t="str">
        <f t="shared" si="459"/>
        <v>KOŊ</v>
      </c>
      <c r="C1332" s="194" t="str">
        <f t="shared" si="461"/>
        <v>B</v>
      </c>
      <c r="D1332" s="46"/>
      <c r="E1332" s="11" t="s">
        <v>16087</v>
      </c>
      <c r="F1332" s="10" t="s">
        <v>93</v>
      </c>
      <c r="G1332" s="10" t="s">
        <v>34</v>
      </c>
      <c r="H1332" s="10" t="s">
        <v>15</v>
      </c>
      <c r="I1332" s="11" t="s">
        <v>227</v>
      </c>
      <c r="J1332" s="10" t="s">
        <v>5558</v>
      </c>
      <c r="K1332" s="10" t="s">
        <v>8372</v>
      </c>
      <c r="L1332" s="10" t="s">
        <v>144</v>
      </c>
      <c r="M1332" s="6"/>
    </row>
    <row r="1333" spans="1:13" ht="14.45" customHeight="1">
      <c r="A1333" s="193" t="s">
        <v>7872</v>
      </c>
      <c r="B1333" s="194" t="s">
        <v>16048</v>
      </c>
      <c r="C1333" s="194" t="s">
        <v>14772</v>
      </c>
      <c r="D1333" s="46"/>
      <c r="E1333" s="11" t="s">
        <v>16088</v>
      </c>
      <c r="F1333" s="10" t="s">
        <v>85</v>
      </c>
      <c r="G1333" s="10" t="s">
        <v>14</v>
      </c>
      <c r="H1333" s="10" t="s">
        <v>15</v>
      </c>
      <c r="I1333" s="11" t="s">
        <v>12</v>
      </c>
      <c r="J1333" s="10" t="s">
        <v>446</v>
      </c>
      <c r="K1333" s="10" t="s">
        <v>5069</v>
      </c>
      <c r="L1333" s="9" t="s">
        <v>7872</v>
      </c>
      <c r="M1333" s="6"/>
    </row>
    <row r="1334" spans="1:13" ht="14.45" customHeight="1">
      <c r="A1334" s="190" t="str">
        <f t="shared" ref="A1334:A1335" si="462">A1333</f>
        <v>孔</v>
      </c>
      <c r="B1334" s="194" t="str">
        <f t="shared" ref="B1334:B1335" si="463">B1333</f>
        <v>KOŊ</v>
      </c>
      <c r="C1334" s="194" t="str">
        <f t="shared" ref="C1334:C1335" si="464">C1333</f>
        <v>A</v>
      </c>
      <c r="D1334" s="46"/>
      <c r="E1334" s="203"/>
      <c r="F1334" s="1" t="s">
        <v>178</v>
      </c>
      <c r="G1334" s="1" t="s">
        <v>14</v>
      </c>
      <c r="H1334" s="1" t="s">
        <v>15</v>
      </c>
      <c r="I1334" s="2" t="s">
        <v>4508</v>
      </c>
      <c r="J1334" s="1" t="s">
        <v>446</v>
      </c>
      <c r="K1334" s="1" t="s">
        <v>7873</v>
      </c>
      <c r="L1334" s="5" t="s">
        <v>7874</v>
      </c>
      <c r="M1334" s="6"/>
    </row>
    <row r="1335" spans="1:13" ht="14.45" customHeight="1">
      <c r="A1335" s="190" t="str">
        <f t="shared" si="462"/>
        <v>孔</v>
      </c>
      <c r="B1335" s="194" t="str">
        <f t="shared" si="463"/>
        <v>KOŊ</v>
      </c>
      <c r="C1335" s="194" t="str">
        <f t="shared" si="464"/>
        <v>A</v>
      </c>
      <c r="D1335" s="46"/>
      <c r="E1335" s="203"/>
      <c r="F1335" s="1" t="s">
        <v>178</v>
      </c>
      <c r="G1335" s="1" t="s">
        <v>14</v>
      </c>
      <c r="H1335" s="1" t="s">
        <v>15</v>
      </c>
      <c r="I1335" s="2" t="s">
        <v>4508</v>
      </c>
      <c r="J1335" s="1" t="s">
        <v>5558</v>
      </c>
      <c r="K1335" s="1" t="s">
        <v>11649</v>
      </c>
      <c r="L1335" s="5" t="s">
        <v>7874</v>
      </c>
      <c r="M1335" s="6"/>
    </row>
    <row r="1336" spans="1:13" ht="14.45" customHeight="1">
      <c r="A1336" s="193" t="s">
        <v>16089</v>
      </c>
      <c r="B1336" s="194" t="s">
        <v>16048</v>
      </c>
      <c r="C1336" s="194" t="s">
        <v>14772</v>
      </c>
      <c r="D1336" s="46"/>
      <c r="E1336" s="203"/>
      <c r="F1336" s="10" t="s">
        <v>182</v>
      </c>
      <c r="G1336" s="10" t="s">
        <v>14</v>
      </c>
      <c r="H1336" s="10" t="s">
        <v>15</v>
      </c>
      <c r="I1336" s="11" t="s">
        <v>12</v>
      </c>
      <c r="J1336" s="10" t="s">
        <v>16</v>
      </c>
      <c r="K1336" s="10" t="s">
        <v>183</v>
      </c>
      <c r="L1336" s="9" t="s">
        <v>16090</v>
      </c>
      <c r="M1336" s="6"/>
    </row>
    <row r="1337" spans="1:13" ht="14.45" customHeight="1">
      <c r="A1337" s="190" t="str">
        <f t="shared" ref="A1337:A1341" si="465">A1336</f>
        <v>凶</v>
      </c>
      <c r="B1337" s="194" t="str">
        <f t="shared" ref="B1337:B1341" si="466">B1336</f>
        <v>KOŊ</v>
      </c>
      <c r="C1337" s="194" t="str">
        <f>C1336</f>
        <v>A</v>
      </c>
      <c r="D1337" s="46"/>
      <c r="E1337" s="203"/>
      <c r="F1337" s="10" t="s">
        <v>116</v>
      </c>
      <c r="G1337" s="10" t="s">
        <v>14</v>
      </c>
      <c r="H1337" s="10" t="s">
        <v>15</v>
      </c>
      <c r="I1337" s="11" t="s">
        <v>12</v>
      </c>
      <c r="J1337" s="10" t="s">
        <v>16</v>
      </c>
      <c r="K1337" s="10" t="s">
        <v>138</v>
      </c>
      <c r="L1337" s="10" t="s">
        <v>142</v>
      </c>
      <c r="M1337" s="6"/>
    </row>
    <row r="1338" spans="1:13" ht="14.45" customHeight="1">
      <c r="A1338" s="190" t="str">
        <f t="shared" si="465"/>
        <v>凶</v>
      </c>
      <c r="B1338" s="194" t="str">
        <f t="shared" si="466"/>
        <v>KOŊ</v>
      </c>
      <c r="C1338" s="194" t="s">
        <v>14798</v>
      </c>
      <c r="D1338" s="46"/>
      <c r="E1338" s="11" t="s">
        <v>16091</v>
      </c>
      <c r="F1338" s="10" t="s">
        <v>178</v>
      </c>
      <c r="G1338" s="10" t="s">
        <v>34</v>
      </c>
      <c r="H1338" s="10" t="s">
        <v>15</v>
      </c>
      <c r="I1338" s="11" t="s">
        <v>227</v>
      </c>
      <c r="J1338" s="10" t="s">
        <v>16</v>
      </c>
      <c r="K1338" s="10" t="s">
        <v>254</v>
      </c>
      <c r="L1338" s="9" t="s">
        <v>255</v>
      </c>
      <c r="M1338" s="6"/>
    </row>
    <row r="1339" spans="1:13" ht="14.45" customHeight="1">
      <c r="A1339" s="190" t="str">
        <f t="shared" si="465"/>
        <v>凶</v>
      </c>
      <c r="B1339" s="194" t="str">
        <f t="shared" si="466"/>
        <v>KOŊ</v>
      </c>
      <c r="C1339" s="194" t="str">
        <f t="shared" ref="C1339:C1342" si="467">C1338</f>
        <v>B</v>
      </c>
      <c r="D1339" s="46"/>
      <c r="E1339" s="11" t="s">
        <v>16092</v>
      </c>
      <c r="F1339" s="10" t="s">
        <v>178</v>
      </c>
      <c r="G1339" s="10" t="s">
        <v>34</v>
      </c>
      <c r="H1339" s="10" t="s">
        <v>15</v>
      </c>
      <c r="I1339" s="11" t="s">
        <v>227</v>
      </c>
      <c r="J1339" s="10" t="s">
        <v>446</v>
      </c>
      <c r="K1339" s="10" t="s">
        <v>5155</v>
      </c>
      <c r="L1339" s="10" t="s">
        <v>5156</v>
      </c>
      <c r="M1339" s="6"/>
    </row>
    <row r="1340" spans="1:13" ht="14.45" customHeight="1">
      <c r="A1340" s="190" t="str">
        <f t="shared" si="465"/>
        <v>凶</v>
      </c>
      <c r="B1340" s="194" t="str">
        <f t="shared" si="466"/>
        <v>KOŊ</v>
      </c>
      <c r="C1340" s="194" t="str">
        <f t="shared" si="467"/>
        <v>B</v>
      </c>
      <c r="D1340" s="46"/>
      <c r="E1340" s="203"/>
      <c r="F1340" s="10" t="s">
        <v>178</v>
      </c>
      <c r="G1340" s="10" t="s">
        <v>34</v>
      </c>
      <c r="H1340" s="10" t="s">
        <v>380</v>
      </c>
      <c r="I1340" s="11" t="s">
        <v>1112</v>
      </c>
      <c r="J1340" s="10" t="s">
        <v>5558</v>
      </c>
      <c r="K1340" s="10" t="s">
        <v>9065</v>
      </c>
      <c r="L1340" s="10" t="s">
        <v>9067</v>
      </c>
      <c r="M1340" s="6"/>
    </row>
    <row r="1341" spans="1:13" ht="14.45" customHeight="1">
      <c r="A1341" s="190" t="str">
        <f t="shared" si="465"/>
        <v>凶</v>
      </c>
      <c r="B1341" s="194" t="str">
        <f t="shared" si="466"/>
        <v>KOŊ</v>
      </c>
      <c r="C1341" s="194" t="str">
        <f t="shared" si="467"/>
        <v>B</v>
      </c>
      <c r="D1341" s="46"/>
      <c r="E1341" s="203"/>
      <c r="F1341" s="10" t="s">
        <v>182</v>
      </c>
      <c r="G1341" s="10" t="s">
        <v>302</v>
      </c>
      <c r="H1341" s="10" t="s">
        <v>15</v>
      </c>
      <c r="I1341" s="11" t="s">
        <v>303</v>
      </c>
      <c r="J1341" s="10" t="s">
        <v>16</v>
      </c>
      <c r="K1341" s="10" t="s">
        <v>349</v>
      </c>
      <c r="L1341" s="10" t="s">
        <v>142</v>
      </c>
      <c r="M1341" s="6"/>
    </row>
    <row r="1342" spans="1:13" ht="14.45" customHeight="1">
      <c r="A1342" s="9" t="s">
        <v>16093</v>
      </c>
      <c r="B1342" s="11" t="s">
        <v>16094</v>
      </c>
      <c r="C1342" s="11" t="str">
        <f t="shared" si="467"/>
        <v>B</v>
      </c>
      <c r="D1342" s="46"/>
      <c r="E1342" s="11" t="s">
        <v>15990</v>
      </c>
      <c r="F1342" s="10" t="s">
        <v>66</v>
      </c>
      <c r="G1342" s="10" t="s">
        <v>302</v>
      </c>
      <c r="H1342" s="10" t="s">
        <v>15</v>
      </c>
      <c r="I1342" s="11" t="s">
        <v>12294</v>
      </c>
      <c r="J1342" s="10" t="s">
        <v>5552</v>
      </c>
      <c r="K1342" s="10" t="s">
        <v>12295</v>
      </c>
      <c r="L1342" s="9" t="s">
        <v>16093</v>
      </c>
      <c r="M1342" s="6" t="s">
        <v>12300</v>
      </c>
    </row>
    <row r="1343" spans="1:13" ht="14.45" customHeight="1">
      <c r="A1343" s="9" t="s">
        <v>11954</v>
      </c>
      <c r="B1343" s="194" t="s">
        <v>16094</v>
      </c>
      <c r="C1343" s="194" t="s">
        <v>14772</v>
      </c>
      <c r="D1343" s="46"/>
      <c r="E1343" s="11" t="s">
        <v>16001</v>
      </c>
      <c r="F1343" s="10" t="s">
        <v>85</v>
      </c>
      <c r="G1343" s="10" t="s">
        <v>14</v>
      </c>
      <c r="H1343" s="10" t="s">
        <v>15</v>
      </c>
      <c r="I1343" s="11" t="s">
        <v>11928</v>
      </c>
      <c r="J1343" s="10" t="s">
        <v>5552</v>
      </c>
      <c r="K1343" s="10" t="s">
        <v>11955</v>
      </c>
      <c r="L1343" s="9" t="s">
        <v>11954</v>
      </c>
      <c r="M1343" s="6"/>
    </row>
    <row r="1344" spans="1:13" ht="14.45" customHeight="1">
      <c r="A1344" s="9" t="s">
        <v>16095</v>
      </c>
      <c r="B1344" s="11" t="s">
        <v>16094</v>
      </c>
      <c r="C1344" s="11" t="s">
        <v>14798</v>
      </c>
      <c r="D1344" s="46"/>
      <c r="E1344" s="11" t="s">
        <v>16096</v>
      </c>
      <c r="F1344" s="10" t="s">
        <v>85</v>
      </c>
      <c r="G1344" s="10" t="s">
        <v>34</v>
      </c>
      <c r="H1344" s="10" t="s">
        <v>15</v>
      </c>
      <c r="I1344" s="11" t="s">
        <v>12217</v>
      </c>
      <c r="J1344" s="10" t="s">
        <v>5552</v>
      </c>
      <c r="K1344" s="10" t="s">
        <v>12261</v>
      </c>
      <c r="L1344" s="9" t="s">
        <v>16097</v>
      </c>
      <c r="M1344" s="6"/>
    </row>
    <row r="1345" spans="1:13" ht="14.45" customHeight="1">
      <c r="A1345" s="190" t="s">
        <v>11585</v>
      </c>
      <c r="B1345" s="194" t="s">
        <v>16094</v>
      </c>
      <c r="C1345" s="194" t="s">
        <v>14772</v>
      </c>
      <c r="D1345" s="10" t="s">
        <v>5671</v>
      </c>
      <c r="E1345" s="11" t="s">
        <v>16098</v>
      </c>
      <c r="F1345" s="10" t="s">
        <v>156</v>
      </c>
      <c r="G1345" s="10" t="s">
        <v>14</v>
      </c>
      <c r="H1345" s="10" t="s">
        <v>15</v>
      </c>
      <c r="I1345" s="11" t="s">
        <v>11928</v>
      </c>
      <c r="J1345" s="10" t="s">
        <v>5552</v>
      </c>
      <c r="K1345" s="10" t="s">
        <v>11929</v>
      </c>
      <c r="L1345" s="9" t="s">
        <v>11930</v>
      </c>
      <c r="M1345" s="8" t="s">
        <v>11931</v>
      </c>
    </row>
    <row r="1346" spans="1:13" ht="14.45" customHeight="1">
      <c r="A1346" s="190" t="str">
        <f t="shared" ref="A1346:A1356" si="468">A1345</f>
        <v>𡉉</v>
      </c>
      <c r="B1346" s="194" t="str">
        <f t="shared" ref="B1346:B1356" si="469">B1345</f>
        <v>KOK</v>
      </c>
      <c r="C1346" s="194" t="str">
        <f t="shared" ref="C1346:C1356" si="470">C1345</f>
        <v>A</v>
      </c>
      <c r="D1346" s="10" t="s">
        <v>5671</v>
      </c>
      <c r="E1346" s="11" t="s">
        <v>16099</v>
      </c>
      <c r="F1346" s="10" t="s">
        <v>156</v>
      </c>
      <c r="G1346" s="10" t="s">
        <v>302</v>
      </c>
      <c r="H1346" s="10" t="s">
        <v>15</v>
      </c>
      <c r="I1346" s="9" t="s">
        <v>15567</v>
      </c>
      <c r="J1346" s="10" t="s">
        <v>5552</v>
      </c>
      <c r="K1346" s="10" t="s">
        <v>12394</v>
      </c>
      <c r="L1346" s="10" t="s">
        <v>12395</v>
      </c>
      <c r="M1346" s="6"/>
    </row>
    <row r="1347" spans="1:13" ht="14.45" customHeight="1">
      <c r="A1347" s="190" t="str">
        <f t="shared" si="468"/>
        <v>𡉉</v>
      </c>
      <c r="B1347" s="194" t="str">
        <f t="shared" si="469"/>
        <v>KOK</v>
      </c>
      <c r="C1347" s="194" t="str">
        <f t="shared" si="470"/>
        <v>A</v>
      </c>
      <c r="D1347" s="10" t="s">
        <v>11586</v>
      </c>
      <c r="E1347" s="11" t="s">
        <v>16100</v>
      </c>
      <c r="F1347" s="10" t="s">
        <v>66</v>
      </c>
      <c r="G1347" s="10" t="s">
        <v>14</v>
      </c>
      <c r="H1347" s="10" t="s">
        <v>15</v>
      </c>
      <c r="I1347" s="11" t="s">
        <v>11928</v>
      </c>
      <c r="J1347" s="10" t="s">
        <v>5552</v>
      </c>
      <c r="K1347" s="10" t="s">
        <v>11940</v>
      </c>
      <c r="L1347" s="9" t="s">
        <v>11941</v>
      </c>
      <c r="M1347" s="6"/>
    </row>
    <row r="1348" spans="1:13" ht="14.45" customHeight="1">
      <c r="A1348" s="190" t="str">
        <f t="shared" si="468"/>
        <v>𡉉</v>
      </c>
      <c r="B1348" s="194" t="str">
        <f t="shared" si="469"/>
        <v>KOK</v>
      </c>
      <c r="C1348" s="194" t="str">
        <f t="shared" si="470"/>
        <v>A</v>
      </c>
      <c r="D1348" s="10" t="s">
        <v>11586</v>
      </c>
      <c r="E1348" s="11" t="s">
        <v>16101</v>
      </c>
      <c r="F1348" s="10" t="s">
        <v>66</v>
      </c>
      <c r="G1348" s="10" t="s">
        <v>14</v>
      </c>
      <c r="H1348" s="10" t="s">
        <v>15</v>
      </c>
      <c r="I1348" s="11" t="s">
        <v>4508</v>
      </c>
      <c r="J1348" s="10" t="s">
        <v>5558</v>
      </c>
      <c r="K1348" s="10" t="s">
        <v>11635</v>
      </c>
      <c r="L1348" s="10" t="s">
        <v>11640</v>
      </c>
      <c r="M1348" s="6"/>
    </row>
    <row r="1349" spans="1:13" ht="14.45" customHeight="1">
      <c r="A1349" s="190" t="str">
        <f t="shared" si="468"/>
        <v>𡉉</v>
      </c>
      <c r="B1349" s="194" t="str">
        <f t="shared" si="469"/>
        <v>KOK</v>
      </c>
      <c r="C1349" s="194" t="str">
        <f t="shared" si="470"/>
        <v>A</v>
      </c>
      <c r="D1349" s="10" t="s">
        <v>11586</v>
      </c>
      <c r="E1349" s="11" t="s">
        <v>15990</v>
      </c>
      <c r="F1349" s="10" t="s">
        <v>66</v>
      </c>
      <c r="G1349" s="10" t="s">
        <v>302</v>
      </c>
      <c r="H1349" s="10" t="s">
        <v>15</v>
      </c>
      <c r="I1349" s="11" t="s">
        <v>12294</v>
      </c>
      <c r="J1349" s="10" t="s">
        <v>5552</v>
      </c>
      <c r="K1349" s="10" t="s">
        <v>12295</v>
      </c>
      <c r="L1349" s="10" t="s">
        <v>12301</v>
      </c>
      <c r="M1349" s="6"/>
    </row>
    <row r="1350" spans="1:13" ht="14.45" customHeight="1">
      <c r="A1350" s="190" t="str">
        <f t="shared" si="468"/>
        <v>𡉉</v>
      </c>
      <c r="B1350" s="194" t="str">
        <f t="shared" si="469"/>
        <v>KOK</v>
      </c>
      <c r="C1350" s="194" t="str">
        <f t="shared" si="470"/>
        <v>A</v>
      </c>
      <c r="D1350" s="10" t="s">
        <v>11586</v>
      </c>
      <c r="E1350" s="11" t="s">
        <v>16001</v>
      </c>
      <c r="F1350" s="10" t="s">
        <v>85</v>
      </c>
      <c r="G1350" s="10" t="s">
        <v>14</v>
      </c>
      <c r="H1350" s="10" t="s">
        <v>15</v>
      </c>
      <c r="I1350" s="11" t="s">
        <v>11928</v>
      </c>
      <c r="J1350" s="10" t="s">
        <v>5552</v>
      </c>
      <c r="K1350" s="10" t="s">
        <v>11955</v>
      </c>
      <c r="L1350" s="10" t="s">
        <v>11956</v>
      </c>
      <c r="M1350" s="6"/>
    </row>
    <row r="1351" spans="1:13" ht="14.45" customHeight="1">
      <c r="A1351" s="190" t="str">
        <f t="shared" si="468"/>
        <v>𡉉</v>
      </c>
      <c r="B1351" s="194" t="str">
        <f t="shared" si="469"/>
        <v>KOK</v>
      </c>
      <c r="C1351" s="194" t="str">
        <f t="shared" si="470"/>
        <v>A</v>
      </c>
      <c r="D1351" s="10" t="s">
        <v>11586</v>
      </c>
      <c r="E1351" s="11" t="s">
        <v>16102</v>
      </c>
      <c r="F1351" s="10" t="s">
        <v>85</v>
      </c>
      <c r="G1351" s="10" t="s">
        <v>14</v>
      </c>
      <c r="H1351" s="10" t="s">
        <v>15</v>
      </c>
      <c r="I1351" s="11" t="s">
        <v>4508</v>
      </c>
      <c r="J1351" s="10" t="s">
        <v>5558</v>
      </c>
      <c r="K1351" s="10" t="s">
        <v>11581</v>
      </c>
      <c r="L1351" s="10" t="s">
        <v>11587</v>
      </c>
      <c r="M1351" s="6"/>
    </row>
    <row r="1352" spans="1:13" ht="14.45" customHeight="1">
      <c r="A1352" s="190" t="str">
        <f t="shared" si="468"/>
        <v>𡉉</v>
      </c>
      <c r="B1352" s="194" t="str">
        <f t="shared" si="469"/>
        <v>KOK</v>
      </c>
      <c r="C1352" s="194" t="str">
        <f t="shared" si="470"/>
        <v>A</v>
      </c>
      <c r="D1352" s="10" t="s">
        <v>11586</v>
      </c>
      <c r="E1352" s="11" t="s">
        <v>16103</v>
      </c>
      <c r="F1352" s="10" t="s">
        <v>85</v>
      </c>
      <c r="G1352" s="10" t="s">
        <v>302</v>
      </c>
      <c r="H1352" s="10" t="s">
        <v>15</v>
      </c>
      <c r="I1352" s="11" t="s">
        <v>12294</v>
      </c>
      <c r="J1352" s="10" t="s">
        <v>5552</v>
      </c>
      <c r="K1352" s="10" t="s">
        <v>12380</v>
      </c>
      <c r="L1352" s="10" t="s">
        <v>12381</v>
      </c>
      <c r="M1352" s="6"/>
    </row>
    <row r="1353" spans="1:13" ht="14.45" customHeight="1">
      <c r="A1353" s="190" t="str">
        <f t="shared" si="468"/>
        <v>𡉉</v>
      </c>
      <c r="B1353" s="194" t="str">
        <f t="shared" si="469"/>
        <v>KOK</v>
      </c>
      <c r="C1353" s="194" t="str">
        <f t="shared" si="470"/>
        <v>A</v>
      </c>
      <c r="D1353" s="10" t="s">
        <v>11586</v>
      </c>
      <c r="E1353" s="11" t="s">
        <v>16104</v>
      </c>
      <c r="F1353" s="10" t="s">
        <v>145</v>
      </c>
      <c r="G1353" s="10" t="s">
        <v>14</v>
      </c>
      <c r="H1353" s="10" t="s">
        <v>15</v>
      </c>
      <c r="I1353" s="11" t="s">
        <v>11928</v>
      </c>
      <c r="J1353" s="10" t="s">
        <v>5552</v>
      </c>
      <c r="K1353" s="10" t="s">
        <v>11947</v>
      </c>
      <c r="L1353" s="9" t="s">
        <v>11948</v>
      </c>
      <c r="M1353" s="6"/>
    </row>
    <row r="1354" spans="1:13" ht="14.45" customHeight="1">
      <c r="A1354" s="190" t="str">
        <f t="shared" si="468"/>
        <v>𡉉</v>
      </c>
      <c r="B1354" s="194" t="str">
        <f t="shared" si="469"/>
        <v>KOK</v>
      </c>
      <c r="C1354" s="194" t="str">
        <f t="shared" si="470"/>
        <v>A</v>
      </c>
      <c r="D1354" s="10" t="s">
        <v>11586</v>
      </c>
      <c r="E1354" s="11" t="s">
        <v>16105</v>
      </c>
      <c r="F1354" s="10" t="s">
        <v>178</v>
      </c>
      <c r="G1354" s="10" t="s">
        <v>14</v>
      </c>
      <c r="H1354" s="10" t="s">
        <v>15</v>
      </c>
      <c r="I1354" s="11" t="s">
        <v>11928</v>
      </c>
      <c r="J1354" s="10" t="s">
        <v>5552</v>
      </c>
      <c r="K1354" s="10" t="s">
        <v>11988</v>
      </c>
      <c r="L1354" s="10" t="s">
        <v>11989</v>
      </c>
      <c r="M1354" s="6"/>
    </row>
    <row r="1355" spans="1:13" ht="14.45" customHeight="1">
      <c r="A1355" s="190" t="str">
        <f t="shared" si="468"/>
        <v>𡉉</v>
      </c>
      <c r="B1355" s="194" t="str">
        <f t="shared" si="469"/>
        <v>KOK</v>
      </c>
      <c r="C1355" s="194" t="str">
        <f t="shared" si="470"/>
        <v>A</v>
      </c>
      <c r="D1355" s="10" t="s">
        <v>11586</v>
      </c>
      <c r="E1355" s="194" t="s">
        <v>16106</v>
      </c>
      <c r="F1355" s="208" t="s">
        <v>178</v>
      </c>
      <c r="G1355" s="208" t="s">
        <v>302</v>
      </c>
      <c r="H1355" s="208" t="s">
        <v>15</v>
      </c>
      <c r="I1355" s="219" t="s">
        <v>15567</v>
      </c>
      <c r="J1355" s="208" t="s">
        <v>5552</v>
      </c>
      <c r="K1355" s="10" t="s">
        <v>12414</v>
      </c>
      <c r="L1355" s="10" t="s">
        <v>12418</v>
      </c>
      <c r="M1355" s="6"/>
    </row>
    <row r="1356" spans="1:13" ht="14.45" customHeight="1">
      <c r="A1356" s="190" t="str">
        <f t="shared" si="468"/>
        <v>𡉉</v>
      </c>
      <c r="B1356" s="194" t="str">
        <f t="shared" si="469"/>
        <v>KOK</v>
      </c>
      <c r="C1356" s="194" t="str">
        <f t="shared" si="470"/>
        <v>A</v>
      </c>
      <c r="D1356" s="9" t="s">
        <v>11586</v>
      </c>
      <c r="E1356" s="204"/>
      <c r="F1356" s="208"/>
      <c r="G1356" s="208"/>
      <c r="H1356" s="208"/>
      <c r="I1356" s="219"/>
      <c r="J1356" s="208"/>
      <c r="K1356" s="29" t="s">
        <v>12370</v>
      </c>
      <c r="L1356" s="20" t="s">
        <v>12371</v>
      </c>
      <c r="M1356" s="15" t="s">
        <v>12372</v>
      </c>
    </row>
    <row r="1357" spans="1:13" ht="14.45" customHeight="1">
      <c r="A1357" s="193" t="s">
        <v>16107</v>
      </c>
      <c r="B1357" s="194" t="s">
        <v>16094</v>
      </c>
      <c r="C1357" s="194" t="s">
        <v>14772</v>
      </c>
      <c r="E1357" s="204"/>
      <c r="F1357" s="10" t="s">
        <v>116</v>
      </c>
      <c r="G1357" s="10" t="s">
        <v>14</v>
      </c>
      <c r="H1357" s="10" t="s">
        <v>15</v>
      </c>
      <c r="I1357" s="11" t="s">
        <v>11928</v>
      </c>
      <c r="J1357" s="10" t="s">
        <v>5552</v>
      </c>
      <c r="K1357" s="10" t="s">
        <v>11976</v>
      </c>
      <c r="L1357" s="9" t="s">
        <v>16107</v>
      </c>
    </row>
    <row r="1358" spans="1:13" ht="14.45" customHeight="1">
      <c r="A1358" s="190" t="str">
        <f t="shared" ref="A1358:A1362" si="471">A1357</f>
        <v>角</v>
      </c>
      <c r="B1358" s="194" t="str">
        <f t="shared" ref="B1358:B1362" si="472">B1357</f>
        <v>KOK</v>
      </c>
      <c r="C1358" s="194" t="str">
        <f t="shared" ref="C1358:C1362" si="473">C1357</f>
        <v>A</v>
      </c>
      <c r="D1358" s="46"/>
      <c r="E1358" s="203"/>
      <c r="F1358" s="10" t="s">
        <v>66</v>
      </c>
      <c r="G1358" s="10" t="s">
        <v>14</v>
      </c>
      <c r="H1358" s="10" t="s">
        <v>15</v>
      </c>
      <c r="I1358" s="11" t="s">
        <v>11928</v>
      </c>
      <c r="J1358" s="10" t="s">
        <v>5552</v>
      </c>
      <c r="K1358" s="10" t="s">
        <v>11940</v>
      </c>
      <c r="L1358" s="10" t="s">
        <v>11944</v>
      </c>
      <c r="M1358" s="6"/>
    </row>
    <row r="1359" spans="1:13" ht="14.45" customHeight="1">
      <c r="A1359" s="190" t="str">
        <f t="shared" si="471"/>
        <v>角</v>
      </c>
      <c r="B1359" s="194" t="str">
        <f t="shared" si="472"/>
        <v>KOK</v>
      </c>
      <c r="C1359" s="194" t="str">
        <f t="shared" si="473"/>
        <v>A</v>
      </c>
      <c r="D1359" s="46"/>
      <c r="E1359" s="11" t="s">
        <v>15990</v>
      </c>
      <c r="F1359" s="10" t="s">
        <v>66</v>
      </c>
      <c r="G1359" s="10" t="s">
        <v>302</v>
      </c>
      <c r="H1359" s="10" t="s">
        <v>15</v>
      </c>
      <c r="I1359" s="11" t="s">
        <v>12294</v>
      </c>
      <c r="J1359" s="10" t="s">
        <v>5552</v>
      </c>
      <c r="K1359" s="10" t="s">
        <v>12295</v>
      </c>
      <c r="L1359" s="9" t="s">
        <v>16108</v>
      </c>
      <c r="M1359" s="6"/>
    </row>
    <row r="1360" spans="1:13" ht="14.45" customHeight="1">
      <c r="A1360" s="190" t="str">
        <f t="shared" si="471"/>
        <v>角</v>
      </c>
      <c r="B1360" s="194" t="str">
        <f t="shared" si="472"/>
        <v>KOK</v>
      </c>
      <c r="C1360" s="194" t="str">
        <f t="shared" si="473"/>
        <v>A</v>
      </c>
      <c r="D1360" s="46"/>
      <c r="E1360" s="203"/>
      <c r="F1360" s="10" t="s">
        <v>85</v>
      </c>
      <c r="G1360" s="10" t="s">
        <v>302</v>
      </c>
      <c r="H1360" s="10" t="s">
        <v>15</v>
      </c>
      <c r="I1360" s="11" t="s">
        <v>12294</v>
      </c>
      <c r="J1360" s="10" t="s">
        <v>5552</v>
      </c>
      <c r="K1360" s="10" t="s">
        <v>12380</v>
      </c>
      <c r="L1360" s="10" t="s">
        <v>12387</v>
      </c>
      <c r="M1360" s="6"/>
    </row>
    <row r="1361" spans="1:13" ht="14.45" customHeight="1">
      <c r="A1361" s="190" t="str">
        <f t="shared" si="471"/>
        <v>角</v>
      </c>
      <c r="B1361" s="194" t="str">
        <f t="shared" si="472"/>
        <v>KOK</v>
      </c>
      <c r="C1361" s="194" t="str">
        <f t="shared" si="473"/>
        <v>A</v>
      </c>
      <c r="D1361" s="10" t="s">
        <v>11949</v>
      </c>
      <c r="E1361" s="11" t="s">
        <v>16104</v>
      </c>
      <c r="F1361" s="10" t="s">
        <v>145</v>
      </c>
      <c r="G1361" s="10" t="s">
        <v>14</v>
      </c>
      <c r="H1361" s="10" t="s">
        <v>15</v>
      </c>
      <c r="I1361" s="11" t="s">
        <v>11928</v>
      </c>
      <c r="J1361" s="10" t="s">
        <v>5552</v>
      </c>
      <c r="K1361" s="10" t="s">
        <v>11947</v>
      </c>
      <c r="L1361" s="9" t="s">
        <v>16109</v>
      </c>
      <c r="M1361" s="6"/>
    </row>
    <row r="1362" spans="1:13" ht="14.45" customHeight="1">
      <c r="A1362" s="190" t="str">
        <f t="shared" si="471"/>
        <v>角</v>
      </c>
      <c r="B1362" s="194" t="str">
        <f t="shared" si="472"/>
        <v>KOK</v>
      </c>
      <c r="C1362" s="194" t="str">
        <f t="shared" si="473"/>
        <v>A</v>
      </c>
      <c r="D1362" s="46"/>
      <c r="E1362" s="203"/>
      <c r="F1362" s="10" t="s">
        <v>145</v>
      </c>
      <c r="G1362" s="10" t="s">
        <v>302</v>
      </c>
      <c r="H1362" s="10" t="s">
        <v>15</v>
      </c>
      <c r="I1362" s="11" t="s">
        <v>12294</v>
      </c>
      <c r="J1362" s="10" t="s">
        <v>5552</v>
      </c>
      <c r="K1362" s="10" t="s">
        <v>12410</v>
      </c>
      <c r="L1362" s="10" t="s">
        <v>12412</v>
      </c>
      <c r="M1362" s="6"/>
    </row>
    <row r="1363" spans="1:13" ht="14.45" customHeight="1">
      <c r="A1363" s="193" t="s">
        <v>16110</v>
      </c>
      <c r="B1363" s="194" t="s">
        <v>16111</v>
      </c>
      <c r="C1363" s="194" t="s">
        <v>14798</v>
      </c>
      <c r="D1363" s="46"/>
      <c r="E1363" s="194" t="s">
        <v>16112</v>
      </c>
      <c r="F1363" s="10" t="s">
        <v>178</v>
      </c>
      <c r="G1363" s="10" t="s">
        <v>34</v>
      </c>
      <c r="H1363" s="10" t="s">
        <v>15</v>
      </c>
      <c r="I1363" s="11" t="s">
        <v>12217</v>
      </c>
      <c r="J1363" s="10" t="s">
        <v>5552</v>
      </c>
      <c r="K1363" s="10" t="s">
        <v>12225</v>
      </c>
      <c r="L1363" s="9" t="s">
        <v>16113</v>
      </c>
      <c r="M1363" s="6"/>
    </row>
    <row r="1364" spans="1:13" ht="14.45" customHeight="1">
      <c r="A1364" s="190" t="str">
        <f t="shared" ref="A1364:A1366" si="474">A1363</f>
        <v>玉</v>
      </c>
      <c r="B1364" s="194" t="str">
        <f t="shared" ref="B1364:B1366" si="475">B1363</f>
        <v>ŊOK</v>
      </c>
      <c r="C1364" s="194" t="str">
        <f t="shared" ref="C1364:C1369" si="476">C1363</f>
        <v>B</v>
      </c>
      <c r="D1364" s="46"/>
      <c r="E1364" s="203"/>
      <c r="F1364" s="10" t="s">
        <v>182</v>
      </c>
      <c r="G1364" s="10" t="s">
        <v>34</v>
      </c>
      <c r="H1364" s="10" t="s">
        <v>15</v>
      </c>
      <c r="I1364" s="11" t="s">
        <v>11928</v>
      </c>
      <c r="J1364" s="10" t="s">
        <v>5552</v>
      </c>
      <c r="K1364" s="10" t="s">
        <v>12170</v>
      </c>
      <c r="L1364" s="10" t="s">
        <v>12171</v>
      </c>
      <c r="M1364" s="6"/>
    </row>
    <row r="1365" spans="1:13" ht="14.45" customHeight="1">
      <c r="A1365" s="190" t="str">
        <f t="shared" si="474"/>
        <v>玉</v>
      </c>
      <c r="B1365" s="194" t="str">
        <f t="shared" si="475"/>
        <v>ŊOK</v>
      </c>
      <c r="C1365" s="194" t="str">
        <f t="shared" si="476"/>
        <v>B</v>
      </c>
      <c r="D1365" s="46"/>
      <c r="E1365" s="11" t="s">
        <v>16114</v>
      </c>
      <c r="F1365" s="10" t="s">
        <v>182</v>
      </c>
      <c r="G1365" s="10" t="s">
        <v>34</v>
      </c>
      <c r="H1365" s="10" t="s">
        <v>15</v>
      </c>
      <c r="I1365" s="11" t="s">
        <v>12217</v>
      </c>
      <c r="J1365" s="10" t="s">
        <v>5552</v>
      </c>
      <c r="K1365" s="10" t="s">
        <v>12222</v>
      </c>
      <c r="L1365" s="9" t="s">
        <v>16115</v>
      </c>
      <c r="M1365" s="6"/>
    </row>
    <row r="1366" spans="1:13" ht="14.45" customHeight="1">
      <c r="A1366" s="190" t="str">
        <f t="shared" si="474"/>
        <v>玉</v>
      </c>
      <c r="B1366" s="194" t="str">
        <f t="shared" si="475"/>
        <v>ŊOK</v>
      </c>
      <c r="C1366" s="194" t="str">
        <f t="shared" si="476"/>
        <v>B</v>
      </c>
      <c r="D1366" s="46"/>
      <c r="E1366" s="203"/>
      <c r="F1366" s="10" t="s">
        <v>85</v>
      </c>
      <c r="G1366" s="10" t="s">
        <v>34</v>
      </c>
      <c r="H1366" s="10" t="s">
        <v>15</v>
      </c>
      <c r="I1366" s="11" t="s">
        <v>12217</v>
      </c>
      <c r="J1366" s="10" t="s">
        <v>5552</v>
      </c>
      <c r="K1366" s="10" t="s">
        <v>12261</v>
      </c>
      <c r="L1366" s="10" t="s">
        <v>12264</v>
      </c>
      <c r="M1366" s="6"/>
    </row>
    <row r="1367" spans="1:13" ht="14.45" customHeight="1">
      <c r="A1367" s="193" t="s">
        <v>16116</v>
      </c>
      <c r="B1367" s="194" t="s">
        <v>16111</v>
      </c>
      <c r="C1367" s="11" t="str">
        <f t="shared" si="476"/>
        <v>B</v>
      </c>
      <c r="D1367" s="46"/>
      <c r="E1367" s="194" t="s">
        <v>16117</v>
      </c>
      <c r="F1367" s="10" t="s">
        <v>182</v>
      </c>
      <c r="G1367" s="10" t="s">
        <v>302</v>
      </c>
      <c r="H1367" s="10" t="s">
        <v>15</v>
      </c>
      <c r="I1367" s="11" t="s">
        <v>12294</v>
      </c>
      <c r="J1367" s="10" t="s">
        <v>5552</v>
      </c>
      <c r="K1367" s="10" t="s">
        <v>12305</v>
      </c>
      <c r="L1367" s="9" t="s">
        <v>16118</v>
      </c>
      <c r="M1367" s="6"/>
    </row>
    <row r="1368" spans="1:13" ht="14.45" customHeight="1">
      <c r="A1368" s="190" t="str">
        <f>A1367</f>
        <v>獄</v>
      </c>
      <c r="B1368" s="194" t="str">
        <f t="shared" ref="B1368:B1369" si="477">B1367</f>
        <v>ŊOK</v>
      </c>
      <c r="C1368" s="11" t="str">
        <f t="shared" si="476"/>
        <v>B</v>
      </c>
      <c r="D1368" s="46"/>
      <c r="E1368" s="11" t="s">
        <v>16114</v>
      </c>
      <c r="F1368" s="10" t="s">
        <v>182</v>
      </c>
      <c r="G1368" s="10" t="s">
        <v>34</v>
      </c>
      <c r="H1368" s="10" t="s">
        <v>15</v>
      </c>
      <c r="I1368" s="11" t="s">
        <v>12217</v>
      </c>
      <c r="J1368" s="10" t="s">
        <v>5552</v>
      </c>
      <c r="K1368" s="10" t="s">
        <v>12222</v>
      </c>
      <c r="L1368" s="9" t="s">
        <v>16116</v>
      </c>
      <c r="M1368" s="6"/>
    </row>
    <row r="1369" spans="1:13" ht="14.45" customHeight="1">
      <c r="A1369" s="10" t="s">
        <v>12307</v>
      </c>
      <c r="B1369" s="11" t="str">
        <f t="shared" si="477"/>
        <v>ŊOK</v>
      </c>
      <c r="C1369" s="11" t="str">
        <f t="shared" si="476"/>
        <v>B</v>
      </c>
      <c r="D1369" s="46"/>
      <c r="E1369" s="203"/>
      <c r="F1369" s="10" t="s">
        <v>182</v>
      </c>
      <c r="G1369" s="10" t="s">
        <v>302</v>
      </c>
      <c r="H1369" s="10" t="s">
        <v>15</v>
      </c>
      <c r="I1369" s="11" t="s">
        <v>12294</v>
      </c>
      <c r="J1369" s="10" t="s">
        <v>5552</v>
      </c>
      <c r="K1369" s="10" t="s">
        <v>12305</v>
      </c>
      <c r="L1369" s="10" t="s">
        <v>12308</v>
      </c>
      <c r="M1369" s="6"/>
    </row>
    <row r="1370" spans="1:13" ht="14.45" customHeight="1">
      <c r="A1370" s="193" t="s">
        <v>16119</v>
      </c>
      <c r="B1370" s="194" t="s">
        <v>16120</v>
      </c>
      <c r="C1370" s="194" t="s">
        <v>14772</v>
      </c>
      <c r="D1370" s="10" t="s">
        <v>391</v>
      </c>
      <c r="E1370" s="11" t="s">
        <v>16121</v>
      </c>
      <c r="F1370" s="10" t="s">
        <v>156</v>
      </c>
      <c r="G1370" s="10" t="s">
        <v>14</v>
      </c>
      <c r="H1370" s="10" t="s">
        <v>380</v>
      </c>
      <c r="I1370" s="11" t="s">
        <v>2858</v>
      </c>
      <c r="J1370" s="10" t="s">
        <v>16</v>
      </c>
      <c r="K1370" s="10" t="s">
        <v>3489</v>
      </c>
      <c r="L1370" s="9" t="s">
        <v>3490</v>
      </c>
      <c r="M1370" s="6"/>
    </row>
    <row r="1371" spans="1:13" ht="14.45" customHeight="1">
      <c r="A1371" s="190" t="str">
        <f t="shared" ref="A1371:A1383" si="478">A1370</f>
        <v>禾</v>
      </c>
      <c r="B1371" s="194" t="str">
        <f t="shared" ref="B1371:B1383" si="479">B1370</f>
        <v>KOI~ŊOI</v>
      </c>
      <c r="C1371" s="194" t="str">
        <f t="shared" ref="C1371:C1378" si="480">C1370</f>
        <v>A</v>
      </c>
      <c r="D1371" s="10" t="s">
        <v>391</v>
      </c>
      <c r="E1371" s="11" t="s">
        <v>16122</v>
      </c>
      <c r="F1371" s="10" t="s">
        <v>156</v>
      </c>
      <c r="G1371" s="10" t="s">
        <v>14</v>
      </c>
      <c r="H1371" s="10" t="s">
        <v>380</v>
      </c>
      <c r="I1371" s="11" t="s">
        <v>2858</v>
      </c>
      <c r="J1371" s="10" t="s">
        <v>446</v>
      </c>
      <c r="K1371" s="10" t="s">
        <v>7230</v>
      </c>
      <c r="L1371" s="10" t="s">
        <v>7231</v>
      </c>
      <c r="M1371" s="6"/>
    </row>
    <row r="1372" spans="1:13" ht="14.45" customHeight="1">
      <c r="A1372" s="190" t="str">
        <f t="shared" si="478"/>
        <v>禾</v>
      </c>
      <c r="B1372" s="194" t="str">
        <f t="shared" si="479"/>
        <v>KOI~ŊOI</v>
      </c>
      <c r="C1372" s="194" t="str">
        <f t="shared" si="480"/>
        <v>A</v>
      </c>
      <c r="D1372" s="10" t="s">
        <v>391</v>
      </c>
      <c r="E1372" s="203"/>
      <c r="F1372" s="10" t="s">
        <v>156</v>
      </c>
      <c r="G1372" s="10" t="s">
        <v>14</v>
      </c>
      <c r="H1372" s="10" t="s">
        <v>380</v>
      </c>
      <c r="I1372" s="11" t="s">
        <v>1656</v>
      </c>
      <c r="J1372" s="10" t="s">
        <v>16</v>
      </c>
      <c r="K1372" s="10" t="s">
        <v>1669</v>
      </c>
      <c r="L1372" s="9" t="s">
        <v>16123</v>
      </c>
      <c r="M1372" s="6"/>
    </row>
    <row r="1373" spans="1:13" ht="14.45" customHeight="1">
      <c r="A1373" s="190" t="str">
        <f t="shared" si="478"/>
        <v>禾</v>
      </c>
      <c r="B1373" s="194" t="str">
        <f t="shared" si="479"/>
        <v>KOI~ŊOI</v>
      </c>
      <c r="C1373" s="194" t="str">
        <f t="shared" si="480"/>
        <v>A</v>
      </c>
      <c r="D1373" s="10" t="s">
        <v>391</v>
      </c>
      <c r="E1373" s="203"/>
      <c r="F1373" s="10" t="s">
        <v>156</v>
      </c>
      <c r="G1373" s="10" t="s">
        <v>14</v>
      </c>
      <c r="H1373" s="10" t="s">
        <v>380</v>
      </c>
      <c r="I1373" s="11" t="s">
        <v>1656</v>
      </c>
      <c r="J1373" s="10" t="s">
        <v>446</v>
      </c>
      <c r="K1373" s="10" t="s">
        <v>6025</v>
      </c>
      <c r="L1373" s="10" t="s">
        <v>6027</v>
      </c>
      <c r="M1373" s="6"/>
    </row>
    <row r="1374" spans="1:13" ht="14.45" customHeight="1">
      <c r="A1374" s="190" t="str">
        <f t="shared" si="478"/>
        <v>禾</v>
      </c>
      <c r="B1374" s="194" t="str">
        <f t="shared" si="479"/>
        <v>KOI~ŊOI</v>
      </c>
      <c r="C1374" s="194" t="str">
        <f t="shared" si="480"/>
        <v>A</v>
      </c>
      <c r="D1374" s="10" t="s">
        <v>391</v>
      </c>
      <c r="E1374" s="203"/>
      <c r="F1374" s="10" t="s">
        <v>156</v>
      </c>
      <c r="G1374" s="10" t="s">
        <v>302</v>
      </c>
      <c r="H1374" s="10" t="s">
        <v>15</v>
      </c>
      <c r="I1374" s="9" t="s">
        <v>9697</v>
      </c>
      <c r="J1374" s="10" t="s">
        <v>446</v>
      </c>
      <c r="K1374" s="10" t="s">
        <v>5979</v>
      </c>
      <c r="L1374" s="9" t="s">
        <v>16124</v>
      </c>
      <c r="M1374" s="6"/>
    </row>
    <row r="1375" spans="1:13" ht="14.45" customHeight="1">
      <c r="A1375" s="190" t="str">
        <f t="shared" si="478"/>
        <v>禾</v>
      </c>
      <c r="B1375" s="194" t="str">
        <f t="shared" si="479"/>
        <v>KOI~ŊOI</v>
      </c>
      <c r="C1375" s="194" t="str">
        <f t="shared" si="480"/>
        <v>A</v>
      </c>
      <c r="D1375" s="10" t="s">
        <v>3482</v>
      </c>
      <c r="E1375" s="11" t="s">
        <v>16125</v>
      </c>
      <c r="F1375" s="10" t="s">
        <v>85</v>
      </c>
      <c r="G1375" s="10" t="s">
        <v>14</v>
      </c>
      <c r="H1375" s="10" t="s">
        <v>380</v>
      </c>
      <c r="I1375" s="11" t="s">
        <v>2858</v>
      </c>
      <c r="J1375" s="10" t="s">
        <v>16</v>
      </c>
      <c r="K1375" s="10" t="s">
        <v>3483</v>
      </c>
      <c r="L1375" s="9" t="s">
        <v>16126</v>
      </c>
      <c r="M1375" s="6"/>
    </row>
    <row r="1376" spans="1:13" ht="14.45" customHeight="1">
      <c r="A1376" s="190" t="str">
        <f t="shared" si="478"/>
        <v>禾</v>
      </c>
      <c r="B1376" s="194" t="str">
        <f t="shared" si="479"/>
        <v>KOI~ŊOI</v>
      </c>
      <c r="C1376" s="194" t="str">
        <f t="shared" si="480"/>
        <v>A</v>
      </c>
      <c r="D1376" s="10" t="s">
        <v>3482</v>
      </c>
      <c r="E1376" s="203"/>
      <c r="F1376" s="10" t="s">
        <v>85</v>
      </c>
      <c r="G1376" s="10" t="s">
        <v>14</v>
      </c>
      <c r="H1376" s="10" t="s">
        <v>380</v>
      </c>
      <c r="I1376" s="11" t="s">
        <v>2858</v>
      </c>
      <c r="J1376" s="10" t="s">
        <v>5558</v>
      </c>
      <c r="K1376" s="10" t="s">
        <v>10947</v>
      </c>
      <c r="L1376" s="9" t="s">
        <v>3482</v>
      </c>
      <c r="M1376" s="6"/>
    </row>
    <row r="1377" spans="1:13" ht="14.45" customHeight="1">
      <c r="A1377" s="190" t="str">
        <f t="shared" si="478"/>
        <v>禾</v>
      </c>
      <c r="B1377" s="194" t="str">
        <f t="shared" si="479"/>
        <v>KOI~ŊOI</v>
      </c>
      <c r="C1377" s="194" t="str">
        <f t="shared" si="480"/>
        <v>A</v>
      </c>
      <c r="D1377" s="46"/>
      <c r="E1377" s="11" t="s">
        <v>16127</v>
      </c>
      <c r="F1377" s="10" t="s">
        <v>145</v>
      </c>
      <c r="G1377" s="10" t="s">
        <v>14</v>
      </c>
      <c r="H1377" s="10" t="s">
        <v>380</v>
      </c>
      <c r="I1377" s="11" t="s">
        <v>2858</v>
      </c>
      <c r="J1377" s="10" t="s">
        <v>16</v>
      </c>
      <c r="K1377" s="10" t="s">
        <v>3479</v>
      </c>
      <c r="L1377" s="10" t="s">
        <v>3480</v>
      </c>
      <c r="M1377" s="6"/>
    </row>
    <row r="1378" spans="1:13" ht="14.45" customHeight="1">
      <c r="A1378" s="190" t="str">
        <f t="shared" si="478"/>
        <v>禾</v>
      </c>
      <c r="B1378" s="194" t="str">
        <f t="shared" si="479"/>
        <v>KOI~ŊOI</v>
      </c>
      <c r="C1378" s="194" t="str">
        <f t="shared" si="480"/>
        <v>A</v>
      </c>
      <c r="D1378" s="46"/>
      <c r="E1378" s="11" t="s">
        <v>16128</v>
      </c>
      <c r="F1378" s="10" t="s">
        <v>145</v>
      </c>
      <c r="G1378" s="10" t="s">
        <v>14</v>
      </c>
      <c r="H1378" s="10" t="s">
        <v>380</v>
      </c>
      <c r="I1378" s="11" t="s">
        <v>2858</v>
      </c>
      <c r="J1378" s="10" t="s">
        <v>5558</v>
      </c>
      <c r="K1378" s="10" t="s">
        <v>10943</v>
      </c>
      <c r="L1378" s="10" t="s">
        <v>10944</v>
      </c>
      <c r="M1378" s="6"/>
    </row>
    <row r="1379" spans="1:13" ht="14.45" customHeight="1">
      <c r="A1379" s="190" t="str">
        <f t="shared" si="478"/>
        <v>禾</v>
      </c>
      <c r="B1379" s="194" t="str">
        <f t="shared" si="479"/>
        <v>KOI~ŊOI</v>
      </c>
      <c r="C1379" s="194" t="s">
        <v>14798</v>
      </c>
      <c r="D1379" s="10" t="s">
        <v>391</v>
      </c>
      <c r="E1379" s="11" t="s">
        <v>16129</v>
      </c>
      <c r="F1379" s="10" t="s">
        <v>156</v>
      </c>
      <c r="G1379" s="10" t="s">
        <v>34</v>
      </c>
      <c r="H1379" s="10" t="s">
        <v>380</v>
      </c>
      <c r="I1379" s="11" t="s">
        <v>381</v>
      </c>
      <c r="J1379" s="10" t="s">
        <v>16</v>
      </c>
      <c r="K1379" s="10" t="s">
        <v>392</v>
      </c>
      <c r="L1379" s="9" t="s">
        <v>393</v>
      </c>
      <c r="M1379" s="6"/>
    </row>
    <row r="1380" spans="1:13" ht="14.45" customHeight="1">
      <c r="A1380" s="190" t="str">
        <f t="shared" si="478"/>
        <v>禾</v>
      </c>
      <c r="B1380" s="194" t="str">
        <f t="shared" si="479"/>
        <v>KOI~ŊOI</v>
      </c>
      <c r="C1380" s="194" t="str">
        <f t="shared" ref="C1380:C1383" si="481">C1379</f>
        <v>B</v>
      </c>
      <c r="D1380" s="10" t="s">
        <v>391</v>
      </c>
      <c r="E1380" s="11" t="s">
        <v>16130</v>
      </c>
      <c r="F1380" s="10" t="s">
        <v>156</v>
      </c>
      <c r="G1380" s="10" t="s">
        <v>34</v>
      </c>
      <c r="H1380" s="10" t="s">
        <v>380</v>
      </c>
      <c r="I1380" s="11" t="s">
        <v>381</v>
      </c>
      <c r="J1380" s="10" t="s">
        <v>446</v>
      </c>
      <c r="K1380" s="10" t="s">
        <v>5218</v>
      </c>
      <c r="L1380" s="10" t="s">
        <v>5219</v>
      </c>
      <c r="M1380" s="6"/>
    </row>
    <row r="1381" spans="1:13" ht="14.45" customHeight="1">
      <c r="A1381" s="190" t="str">
        <f t="shared" si="478"/>
        <v>禾</v>
      </c>
      <c r="B1381" s="194" t="str">
        <f t="shared" si="479"/>
        <v>KOI~ŊOI</v>
      </c>
      <c r="C1381" s="194" t="str">
        <f t="shared" si="481"/>
        <v>B</v>
      </c>
      <c r="D1381" s="10" t="s">
        <v>391</v>
      </c>
      <c r="E1381" s="11" t="s">
        <v>16131</v>
      </c>
      <c r="F1381" s="10" t="s">
        <v>156</v>
      </c>
      <c r="G1381" s="10" t="s">
        <v>34</v>
      </c>
      <c r="H1381" s="10" t="s">
        <v>380</v>
      </c>
      <c r="I1381" s="11" t="s">
        <v>381</v>
      </c>
      <c r="J1381" s="10" t="s">
        <v>5558</v>
      </c>
      <c r="K1381" s="10" t="s">
        <v>8532</v>
      </c>
      <c r="L1381" s="10" t="s">
        <v>8533</v>
      </c>
      <c r="M1381" s="6"/>
    </row>
    <row r="1382" spans="1:13" ht="14.45" customHeight="1">
      <c r="A1382" s="190" t="str">
        <f t="shared" si="478"/>
        <v>禾</v>
      </c>
      <c r="B1382" s="194" t="str">
        <f t="shared" si="479"/>
        <v>KOI~ŊOI</v>
      </c>
      <c r="C1382" s="194" t="str">
        <f t="shared" si="481"/>
        <v>B</v>
      </c>
      <c r="D1382" s="10" t="s">
        <v>391</v>
      </c>
      <c r="E1382" s="11" t="s">
        <v>16132</v>
      </c>
      <c r="F1382" s="10" t="s">
        <v>182</v>
      </c>
      <c r="G1382" s="10" t="s">
        <v>34</v>
      </c>
      <c r="H1382" s="10" t="s">
        <v>380</v>
      </c>
      <c r="I1382" s="11" t="s">
        <v>950</v>
      </c>
      <c r="J1382" s="10" t="s">
        <v>16</v>
      </c>
      <c r="K1382" s="10" t="s">
        <v>1006</v>
      </c>
      <c r="L1382" s="9" t="s">
        <v>16133</v>
      </c>
      <c r="M1382" s="6"/>
    </row>
    <row r="1383" spans="1:13" ht="14.45" customHeight="1">
      <c r="A1383" s="190" t="str">
        <f t="shared" si="478"/>
        <v>禾</v>
      </c>
      <c r="B1383" s="194" t="str">
        <f t="shared" si="479"/>
        <v>KOI~ŊOI</v>
      </c>
      <c r="C1383" s="194" t="str">
        <f t="shared" si="481"/>
        <v>B</v>
      </c>
      <c r="D1383" s="10" t="s">
        <v>391</v>
      </c>
      <c r="E1383" s="11" t="s">
        <v>16134</v>
      </c>
      <c r="F1383" s="10" t="s">
        <v>182</v>
      </c>
      <c r="G1383" s="10" t="s">
        <v>34</v>
      </c>
      <c r="H1383" s="10" t="s">
        <v>380</v>
      </c>
      <c r="I1383" s="11" t="s">
        <v>950</v>
      </c>
      <c r="J1383" s="10" t="s">
        <v>5558</v>
      </c>
      <c r="K1383" s="10" t="s">
        <v>8914</v>
      </c>
      <c r="L1383" s="9" t="s">
        <v>16135</v>
      </c>
      <c r="M1383" s="6"/>
    </row>
    <row r="1384" spans="1:13" ht="14.45" customHeight="1">
      <c r="A1384" s="193" t="s">
        <v>16136</v>
      </c>
      <c r="B1384" s="194" t="s">
        <v>16137</v>
      </c>
      <c r="C1384" s="194" t="s">
        <v>14772</v>
      </c>
      <c r="D1384" s="46"/>
      <c r="E1384" s="11" t="s">
        <v>16138</v>
      </c>
      <c r="F1384" s="10" t="s">
        <v>182</v>
      </c>
      <c r="G1384" s="10" t="s">
        <v>302</v>
      </c>
      <c r="H1384" s="10" t="s">
        <v>380</v>
      </c>
      <c r="I1384" s="11" t="s">
        <v>3519</v>
      </c>
      <c r="J1384" s="10" t="s">
        <v>446</v>
      </c>
      <c r="K1384" s="10" t="s">
        <v>7321</v>
      </c>
      <c r="L1384" s="10" t="s">
        <v>7322</v>
      </c>
      <c r="M1384" s="6"/>
    </row>
    <row r="1385" spans="1:13" ht="14.45" customHeight="1">
      <c r="A1385" s="190" t="str">
        <f>A1384</f>
        <v>瓦</v>
      </c>
      <c r="B1385" s="194" t="str">
        <f>B1384</f>
        <v>ŊOI</v>
      </c>
      <c r="C1385" s="194" t="str">
        <f>C1384</f>
        <v>A</v>
      </c>
      <c r="D1385" s="46"/>
      <c r="E1385" s="203"/>
      <c r="F1385" s="10" t="s">
        <v>182</v>
      </c>
      <c r="G1385" s="10" t="s">
        <v>302</v>
      </c>
      <c r="H1385" s="10" t="s">
        <v>380</v>
      </c>
      <c r="I1385" s="11" t="s">
        <v>3519</v>
      </c>
      <c r="J1385" s="10" t="s">
        <v>5558</v>
      </c>
      <c r="K1385" s="10" t="s">
        <v>11115</v>
      </c>
      <c r="L1385" s="9" t="s">
        <v>16136</v>
      </c>
      <c r="M1385" s="6"/>
    </row>
    <row r="1386" spans="1:13" ht="14.45" customHeight="1">
      <c r="A1386" s="190" t="s">
        <v>3450</v>
      </c>
      <c r="B1386" s="194" t="s">
        <v>16137</v>
      </c>
      <c r="C1386" s="194" t="s">
        <v>14772</v>
      </c>
      <c r="D1386" s="46"/>
      <c r="E1386" s="11" t="s">
        <v>16139</v>
      </c>
      <c r="F1386" s="10" t="s">
        <v>182</v>
      </c>
      <c r="G1386" s="10" t="s">
        <v>14</v>
      </c>
      <c r="H1386" s="10" t="s">
        <v>380</v>
      </c>
      <c r="I1386" s="11" t="s">
        <v>2858</v>
      </c>
      <c r="J1386" s="10" t="s">
        <v>16</v>
      </c>
      <c r="K1386" s="10" t="s">
        <v>3447</v>
      </c>
      <c r="L1386" s="10" t="s">
        <v>3450</v>
      </c>
      <c r="M1386" s="7" t="s">
        <v>3451</v>
      </c>
    </row>
    <row r="1387" spans="1:13" ht="14.45" customHeight="1">
      <c r="A1387" s="190" t="str">
        <f t="shared" ref="A1387:A1388" si="482">A1386</f>
        <v>𠂬</v>
      </c>
      <c r="B1387" s="194" t="str">
        <f t="shared" ref="B1387:B1388" si="483">B1386</f>
        <v>ŊOI</v>
      </c>
      <c r="C1387" s="194" t="str">
        <f t="shared" ref="C1387:C1388" si="484">C1386</f>
        <v>A</v>
      </c>
      <c r="D1387" s="46"/>
      <c r="E1387" s="11" t="s">
        <v>16140</v>
      </c>
      <c r="F1387" s="10" t="s">
        <v>182</v>
      </c>
      <c r="G1387" s="10" t="s">
        <v>14</v>
      </c>
      <c r="H1387" s="10" t="s">
        <v>380</v>
      </c>
      <c r="I1387" s="11" t="s">
        <v>2858</v>
      </c>
      <c r="J1387" s="10" t="s">
        <v>446</v>
      </c>
      <c r="K1387" s="10" t="s">
        <v>7221</v>
      </c>
      <c r="L1387" s="9" t="s">
        <v>7222</v>
      </c>
      <c r="M1387" s="6"/>
    </row>
    <row r="1388" spans="1:13" ht="14.45" customHeight="1">
      <c r="A1388" s="190" t="str">
        <f t="shared" si="482"/>
        <v>𠂬</v>
      </c>
      <c r="B1388" s="194" t="str">
        <f t="shared" si="483"/>
        <v>ŊOI</v>
      </c>
      <c r="C1388" s="194" t="str">
        <f t="shared" si="484"/>
        <v>A</v>
      </c>
      <c r="D1388" s="46"/>
      <c r="E1388" s="203"/>
      <c r="F1388" s="10" t="s">
        <v>207</v>
      </c>
      <c r="G1388" s="10" t="s">
        <v>14</v>
      </c>
      <c r="H1388" s="10" t="s">
        <v>380</v>
      </c>
      <c r="I1388" s="11" t="s">
        <v>2858</v>
      </c>
      <c r="J1388" s="10" t="s">
        <v>446</v>
      </c>
      <c r="K1388" s="10" t="s">
        <v>7232</v>
      </c>
      <c r="L1388" s="9" t="s">
        <v>7233</v>
      </c>
      <c r="M1388" s="6"/>
    </row>
    <row r="1389" spans="1:13" ht="14.45" customHeight="1">
      <c r="A1389" s="9" t="s">
        <v>16141</v>
      </c>
      <c r="B1389" s="11" t="s">
        <v>16137</v>
      </c>
      <c r="C1389" s="11" t="s">
        <v>14772</v>
      </c>
      <c r="D1389" s="46"/>
      <c r="E1389" s="11" t="s">
        <v>16142</v>
      </c>
      <c r="F1389" s="10" t="s">
        <v>182</v>
      </c>
      <c r="G1389" s="10" t="s">
        <v>14</v>
      </c>
      <c r="H1389" s="10" t="s">
        <v>380</v>
      </c>
      <c r="I1389" s="11" t="s">
        <v>2858</v>
      </c>
      <c r="J1389" s="10" t="s">
        <v>5558</v>
      </c>
      <c r="K1389" s="10" t="s">
        <v>10968</v>
      </c>
      <c r="L1389" s="9" t="s">
        <v>16141</v>
      </c>
      <c r="M1389" s="6"/>
    </row>
    <row r="1390" spans="1:13" ht="14.45" customHeight="1">
      <c r="A1390" s="193" t="s">
        <v>16143</v>
      </c>
      <c r="B1390" s="194" t="s">
        <v>16144</v>
      </c>
      <c r="C1390" s="194" t="s">
        <v>14772</v>
      </c>
      <c r="D1390" s="46"/>
      <c r="E1390" s="11" t="s">
        <v>15435</v>
      </c>
      <c r="F1390" s="10" t="s">
        <v>182</v>
      </c>
      <c r="G1390" s="10" t="s">
        <v>14</v>
      </c>
      <c r="H1390" s="10" t="s">
        <v>380</v>
      </c>
      <c r="I1390" s="11" t="s">
        <v>1656</v>
      </c>
      <c r="J1390" s="10" t="s">
        <v>16</v>
      </c>
      <c r="K1390" s="10" t="s">
        <v>1731</v>
      </c>
      <c r="L1390" s="10" t="s">
        <v>1732</v>
      </c>
      <c r="M1390" s="6"/>
    </row>
    <row r="1391" spans="1:13" ht="14.45" customHeight="1">
      <c r="A1391" s="190" t="str">
        <f t="shared" ref="A1391:A1400" si="485">A1390</f>
        <v>危</v>
      </c>
      <c r="B1391" s="194" t="str">
        <f t="shared" ref="B1391:B1400" si="486">B1390</f>
        <v>KOI</v>
      </c>
      <c r="C1391" s="194" t="str">
        <f t="shared" ref="C1391:C1392" si="487">C1390</f>
        <v>A</v>
      </c>
      <c r="D1391" s="46"/>
      <c r="E1391" s="11" t="s">
        <v>15437</v>
      </c>
      <c r="F1391" s="10" t="s">
        <v>182</v>
      </c>
      <c r="G1391" s="10" t="s">
        <v>14</v>
      </c>
      <c r="H1391" s="10" t="s">
        <v>380</v>
      </c>
      <c r="I1391" s="9" t="s">
        <v>1655</v>
      </c>
      <c r="J1391" s="10" t="s">
        <v>446</v>
      </c>
      <c r="K1391" s="10" t="s">
        <v>6075</v>
      </c>
      <c r="L1391" s="9" t="s">
        <v>16145</v>
      </c>
      <c r="M1391" s="6"/>
    </row>
    <row r="1392" spans="1:13" ht="14.45" customHeight="1">
      <c r="A1392" s="190" t="str">
        <f t="shared" si="485"/>
        <v>危</v>
      </c>
      <c r="B1392" s="194" t="str">
        <f t="shared" si="486"/>
        <v>KOI</v>
      </c>
      <c r="C1392" s="194" t="str">
        <f t="shared" si="487"/>
        <v>A</v>
      </c>
      <c r="D1392" s="46"/>
      <c r="E1392" s="203"/>
      <c r="F1392" s="10" t="s">
        <v>182</v>
      </c>
      <c r="G1392" s="10" t="s">
        <v>302</v>
      </c>
      <c r="H1392" s="10" t="s">
        <v>380</v>
      </c>
      <c r="I1392" s="11" t="s">
        <v>3519</v>
      </c>
      <c r="J1392" s="10" t="s">
        <v>16</v>
      </c>
      <c r="K1392" s="10" t="s">
        <v>3652</v>
      </c>
      <c r="L1392" s="10" t="s">
        <v>3654</v>
      </c>
      <c r="M1392" s="6"/>
    </row>
    <row r="1393" spans="1:13" ht="14.45" customHeight="1">
      <c r="A1393" s="190" t="str">
        <f t="shared" si="485"/>
        <v>危</v>
      </c>
      <c r="B1393" s="194" t="str">
        <f t="shared" si="486"/>
        <v>KOI</v>
      </c>
      <c r="C1393" s="194" t="s">
        <v>14798</v>
      </c>
      <c r="D1393" s="46"/>
      <c r="E1393" s="11" t="s">
        <v>16146</v>
      </c>
      <c r="F1393" s="10" t="s">
        <v>66</v>
      </c>
      <c r="G1393" s="10" t="s">
        <v>34</v>
      </c>
      <c r="H1393" s="10" t="s">
        <v>380</v>
      </c>
      <c r="I1393" s="11" t="s">
        <v>381</v>
      </c>
      <c r="J1393" s="10" t="s">
        <v>446</v>
      </c>
      <c r="K1393" s="10" t="s">
        <v>5223</v>
      </c>
      <c r="L1393" s="9" t="s">
        <v>5224</v>
      </c>
      <c r="M1393" s="6"/>
    </row>
    <row r="1394" spans="1:13" ht="14.45" customHeight="1">
      <c r="A1394" s="190" t="str">
        <f t="shared" si="485"/>
        <v>危</v>
      </c>
      <c r="B1394" s="194" t="str">
        <f t="shared" si="486"/>
        <v>KOI</v>
      </c>
      <c r="C1394" s="194" t="str">
        <f t="shared" ref="C1394:C1400" si="488">C1393</f>
        <v>B</v>
      </c>
      <c r="D1394" s="46"/>
      <c r="E1394" s="11" t="s">
        <v>16147</v>
      </c>
      <c r="F1394" s="10" t="s">
        <v>66</v>
      </c>
      <c r="G1394" s="10" t="s">
        <v>34</v>
      </c>
      <c r="H1394" s="10" t="s">
        <v>380</v>
      </c>
      <c r="I1394" s="11" t="s">
        <v>381</v>
      </c>
      <c r="J1394" s="10" t="s">
        <v>5558</v>
      </c>
      <c r="K1394" s="10" t="s">
        <v>8455</v>
      </c>
      <c r="L1394" s="10" t="s">
        <v>8457</v>
      </c>
      <c r="M1394" s="6"/>
    </row>
    <row r="1395" spans="1:13" ht="14.45" customHeight="1">
      <c r="A1395" s="190" t="str">
        <f t="shared" si="485"/>
        <v>危</v>
      </c>
      <c r="B1395" s="194" t="str">
        <f t="shared" si="486"/>
        <v>KOI</v>
      </c>
      <c r="C1395" s="194" t="str">
        <f t="shared" si="488"/>
        <v>B</v>
      </c>
      <c r="D1395" s="46"/>
      <c r="E1395" s="11" t="s">
        <v>16148</v>
      </c>
      <c r="F1395" s="10" t="s">
        <v>85</v>
      </c>
      <c r="G1395" s="10" t="s">
        <v>34</v>
      </c>
      <c r="H1395" s="10" t="s">
        <v>380</v>
      </c>
      <c r="I1395" s="11" t="s">
        <v>381</v>
      </c>
      <c r="J1395" s="10" t="s">
        <v>446</v>
      </c>
      <c r="K1395" s="10" t="s">
        <v>5221</v>
      </c>
      <c r="L1395" s="10" t="s">
        <v>5222</v>
      </c>
      <c r="M1395" s="6"/>
    </row>
    <row r="1396" spans="1:13" ht="14.45" customHeight="1">
      <c r="A1396" s="190" t="str">
        <f t="shared" si="485"/>
        <v>危</v>
      </c>
      <c r="B1396" s="194" t="str">
        <f t="shared" si="486"/>
        <v>KOI</v>
      </c>
      <c r="C1396" s="194" t="str">
        <f t="shared" si="488"/>
        <v>B</v>
      </c>
      <c r="D1396" s="46"/>
      <c r="E1396" s="203"/>
      <c r="F1396" s="10" t="s">
        <v>85</v>
      </c>
      <c r="G1396" s="10" t="s">
        <v>34</v>
      </c>
      <c r="H1396" s="10" t="s">
        <v>380</v>
      </c>
      <c r="I1396" s="11" t="s">
        <v>653</v>
      </c>
      <c r="J1396" s="10" t="s">
        <v>5558</v>
      </c>
      <c r="K1396" s="10" t="s">
        <v>8647</v>
      </c>
      <c r="L1396" s="10" t="s">
        <v>8651</v>
      </c>
      <c r="M1396" s="6"/>
    </row>
    <row r="1397" spans="1:13" ht="14.45" customHeight="1">
      <c r="A1397" s="190" t="str">
        <f t="shared" si="485"/>
        <v>危</v>
      </c>
      <c r="B1397" s="194" t="str">
        <f t="shared" si="486"/>
        <v>KOI</v>
      </c>
      <c r="C1397" s="194" t="str">
        <f t="shared" si="488"/>
        <v>B</v>
      </c>
      <c r="D1397" s="46"/>
      <c r="E1397" s="11" t="s">
        <v>16149</v>
      </c>
      <c r="F1397" s="10" t="s">
        <v>93</v>
      </c>
      <c r="G1397" s="10" t="s">
        <v>34</v>
      </c>
      <c r="H1397" s="10" t="s">
        <v>380</v>
      </c>
      <c r="I1397" s="11" t="s">
        <v>381</v>
      </c>
      <c r="J1397" s="10" t="s">
        <v>446</v>
      </c>
      <c r="K1397" s="10" t="s">
        <v>5342</v>
      </c>
      <c r="L1397" s="10" t="s">
        <v>5343</v>
      </c>
      <c r="M1397" s="6"/>
    </row>
    <row r="1398" spans="1:13" ht="14.45" customHeight="1">
      <c r="A1398" s="190" t="str">
        <f t="shared" si="485"/>
        <v>危</v>
      </c>
      <c r="B1398" s="194" t="str">
        <f t="shared" si="486"/>
        <v>KOI</v>
      </c>
      <c r="C1398" s="194" t="str">
        <f t="shared" si="488"/>
        <v>B</v>
      </c>
      <c r="D1398" s="46"/>
      <c r="E1398" s="203"/>
      <c r="F1398" s="10" t="s">
        <v>93</v>
      </c>
      <c r="G1398" s="10" t="s">
        <v>34</v>
      </c>
      <c r="H1398" s="10" t="s">
        <v>380</v>
      </c>
      <c r="I1398" s="11" t="s">
        <v>653</v>
      </c>
      <c r="J1398" s="10" t="s">
        <v>446</v>
      </c>
      <c r="K1398" s="10" t="s">
        <v>5473</v>
      </c>
      <c r="L1398" s="10" t="s">
        <v>5474</v>
      </c>
      <c r="M1398" s="6"/>
    </row>
    <row r="1399" spans="1:13" ht="14.45" customHeight="1">
      <c r="A1399" s="190" t="str">
        <f t="shared" si="485"/>
        <v>危</v>
      </c>
      <c r="B1399" s="194" t="str">
        <f t="shared" si="486"/>
        <v>KOI</v>
      </c>
      <c r="C1399" s="194" t="str">
        <f t="shared" si="488"/>
        <v>B</v>
      </c>
      <c r="D1399" s="46"/>
      <c r="E1399" s="11" t="s">
        <v>16150</v>
      </c>
      <c r="F1399" s="10" t="s">
        <v>182</v>
      </c>
      <c r="G1399" s="10" t="s">
        <v>34</v>
      </c>
      <c r="H1399" s="10" t="s">
        <v>380</v>
      </c>
      <c r="I1399" s="11" t="s">
        <v>381</v>
      </c>
      <c r="J1399" s="10" t="s">
        <v>16</v>
      </c>
      <c r="K1399" s="10" t="s">
        <v>576</v>
      </c>
      <c r="L1399" s="9" t="s">
        <v>16151</v>
      </c>
      <c r="M1399" s="6"/>
    </row>
    <row r="1400" spans="1:13" ht="14.45" customHeight="1">
      <c r="A1400" s="190" t="str">
        <f t="shared" si="485"/>
        <v>危</v>
      </c>
      <c r="B1400" s="194" t="str">
        <f t="shared" si="486"/>
        <v>KOI</v>
      </c>
      <c r="C1400" s="194" t="str">
        <f t="shared" si="488"/>
        <v>B</v>
      </c>
      <c r="D1400" s="46"/>
      <c r="E1400" s="11" t="s">
        <v>16152</v>
      </c>
      <c r="F1400" s="10" t="s">
        <v>182</v>
      </c>
      <c r="G1400" s="10" t="s">
        <v>34</v>
      </c>
      <c r="H1400" s="10" t="s">
        <v>380</v>
      </c>
      <c r="I1400" s="11" t="s">
        <v>381</v>
      </c>
      <c r="J1400" s="10" t="s">
        <v>446</v>
      </c>
      <c r="K1400" s="10" t="s">
        <v>5340</v>
      </c>
      <c r="L1400" s="10" t="s">
        <v>5341</v>
      </c>
      <c r="M1400" s="6"/>
    </row>
    <row r="1401" spans="1:13" ht="14.45" customHeight="1">
      <c r="A1401" s="193" t="s">
        <v>16153</v>
      </c>
      <c r="B1401" s="194" t="s">
        <v>16154</v>
      </c>
      <c r="C1401" s="194" t="s">
        <v>14772</v>
      </c>
      <c r="D1401" s="46"/>
      <c r="E1401" s="11" t="s">
        <v>16155</v>
      </c>
      <c r="F1401" s="10" t="s">
        <v>156</v>
      </c>
      <c r="G1401" s="10" t="s">
        <v>302</v>
      </c>
      <c r="H1401" s="10" t="s">
        <v>380</v>
      </c>
      <c r="I1401" s="11" t="s">
        <v>2364</v>
      </c>
      <c r="J1401" s="10" t="s">
        <v>16</v>
      </c>
      <c r="K1401" s="10" t="s">
        <v>2485</v>
      </c>
      <c r="L1401" s="9" t="s">
        <v>2490</v>
      </c>
      <c r="M1401" s="6"/>
    </row>
    <row r="1402" spans="1:13" ht="14.45" customHeight="1">
      <c r="A1402" s="190" t="str">
        <f t="shared" ref="A1402:A1421" si="489">A1401</f>
        <v></v>
      </c>
      <c r="B1402" s="194" t="str">
        <f t="shared" ref="B1402:B1421" si="490">B1401</f>
        <v>KON</v>
      </c>
      <c r="C1402" s="194" t="str">
        <f>C1401</f>
        <v>A</v>
      </c>
      <c r="D1402" s="46"/>
      <c r="E1402" s="11" t="s">
        <v>16156</v>
      </c>
      <c r="F1402" s="10" t="s">
        <v>145</v>
      </c>
      <c r="G1402" s="10" t="s">
        <v>302</v>
      </c>
      <c r="H1402" s="10" t="s">
        <v>380</v>
      </c>
      <c r="I1402" s="11" t="s">
        <v>2364</v>
      </c>
      <c r="J1402" s="10" t="s">
        <v>5558</v>
      </c>
      <c r="K1402" s="10" t="s">
        <v>10396</v>
      </c>
      <c r="L1402" s="9" t="s">
        <v>16157</v>
      </c>
      <c r="M1402" s="6"/>
    </row>
    <row r="1403" spans="1:13" ht="14.45" customHeight="1">
      <c r="A1403" s="190" t="str">
        <f t="shared" si="489"/>
        <v></v>
      </c>
      <c r="B1403" s="194" t="str">
        <f t="shared" si="490"/>
        <v>KON</v>
      </c>
      <c r="C1403" s="194" t="s">
        <v>14798</v>
      </c>
      <c r="D1403" s="46"/>
      <c r="E1403" s="11" t="s">
        <v>16158</v>
      </c>
      <c r="F1403" s="10" t="s">
        <v>156</v>
      </c>
      <c r="G1403" s="10" t="s">
        <v>34</v>
      </c>
      <c r="H1403" s="10" t="s">
        <v>380</v>
      </c>
      <c r="I1403" s="11" t="s">
        <v>2142</v>
      </c>
      <c r="J1403" s="10" t="s">
        <v>16</v>
      </c>
      <c r="K1403" s="10" t="s">
        <v>2178</v>
      </c>
      <c r="L1403" s="9" t="s">
        <v>2184</v>
      </c>
      <c r="M1403" s="6"/>
    </row>
    <row r="1404" spans="1:13" ht="14.45" customHeight="1">
      <c r="A1404" s="190" t="str">
        <f t="shared" si="489"/>
        <v></v>
      </c>
      <c r="B1404" s="194" t="str">
        <f t="shared" si="490"/>
        <v>KON</v>
      </c>
      <c r="C1404" s="194" t="str">
        <f t="shared" ref="C1404:C1421" si="491">C1403</f>
        <v>B</v>
      </c>
      <c r="D1404" s="46"/>
      <c r="E1404" s="203"/>
      <c r="F1404" s="10" t="s">
        <v>156</v>
      </c>
      <c r="G1404" s="10" t="s">
        <v>34</v>
      </c>
      <c r="H1404" s="10" t="s">
        <v>380</v>
      </c>
      <c r="I1404" s="11" t="s">
        <v>2740</v>
      </c>
      <c r="J1404" s="10" t="s">
        <v>16</v>
      </c>
      <c r="K1404" s="10" t="s">
        <v>2869</v>
      </c>
      <c r="L1404" s="9" t="s">
        <v>2490</v>
      </c>
      <c r="M1404" s="6"/>
    </row>
    <row r="1405" spans="1:13" ht="14.45" customHeight="1">
      <c r="A1405" s="190" t="str">
        <f t="shared" si="489"/>
        <v></v>
      </c>
      <c r="B1405" s="194" t="str">
        <f t="shared" si="490"/>
        <v>KON</v>
      </c>
      <c r="C1405" s="194" t="str">
        <f t="shared" si="491"/>
        <v>B</v>
      </c>
      <c r="D1405" s="46"/>
      <c r="E1405" s="11" t="s">
        <v>16159</v>
      </c>
      <c r="F1405" s="10" t="s">
        <v>156</v>
      </c>
      <c r="G1405" s="10" t="s">
        <v>34</v>
      </c>
      <c r="H1405" s="10" t="s">
        <v>380</v>
      </c>
      <c r="I1405" s="11" t="s">
        <v>2770</v>
      </c>
      <c r="J1405" s="10" t="s">
        <v>16</v>
      </c>
      <c r="K1405" s="10" t="s">
        <v>2937</v>
      </c>
      <c r="L1405" s="10" t="s">
        <v>2872</v>
      </c>
      <c r="M1405" s="6"/>
    </row>
    <row r="1406" spans="1:13" ht="14.45" customHeight="1">
      <c r="A1406" s="190" t="str">
        <f t="shared" si="489"/>
        <v></v>
      </c>
      <c r="B1406" s="194" t="str">
        <f t="shared" si="490"/>
        <v>KON</v>
      </c>
      <c r="C1406" s="194" t="str">
        <f t="shared" si="491"/>
        <v>B</v>
      </c>
      <c r="D1406" s="46"/>
      <c r="E1406" s="11" t="s">
        <v>16160</v>
      </c>
      <c r="F1406" s="10" t="s">
        <v>66</v>
      </c>
      <c r="G1406" s="10" t="s">
        <v>34</v>
      </c>
      <c r="H1406" s="10" t="s">
        <v>380</v>
      </c>
      <c r="I1406" s="11" t="s">
        <v>2142</v>
      </c>
      <c r="J1406" s="10" t="s">
        <v>5558</v>
      </c>
      <c r="K1406" s="10" t="s">
        <v>10204</v>
      </c>
      <c r="L1406" s="9" t="s">
        <v>12232</v>
      </c>
      <c r="M1406" s="6"/>
    </row>
    <row r="1407" spans="1:13" ht="14.45" customHeight="1">
      <c r="A1407" s="190" t="str">
        <f t="shared" si="489"/>
        <v></v>
      </c>
      <c r="B1407" s="194" t="str">
        <f t="shared" si="490"/>
        <v>KON</v>
      </c>
      <c r="C1407" s="194" t="str">
        <f t="shared" si="491"/>
        <v>B</v>
      </c>
      <c r="D1407" s="46"/>
      <c r="E1407" s="11" t="s">
        <v>16161</v>
      </c>
      <c r="F1407" s="10" t="s">
        <v>66</v>
      </c>
      <c r="G1407" s="10" t="s">
        <v>34</v>
      </c>
      <c r="H1407" s="10" t="s">
        <v>380</v>
      </c>
      <c r="I1407" s="11" t="s">
        <v>2770</v>
      </c>
      <c r="J1407" s="10" t="s">
        <v>16</v>
      </c>
      <c r="K1407" s="10" t="s">
        <v>2943</v>
      </c>
      <c r="L1407" s="9" t="s">
        <v>16162</v>
      </c>
      <c r="M1407" s="6"/>
    </row>
    <row r="1408" spans="1:13" ht="14.45" customHeight="1">
      <c r="A1408" s="190" t="str">
        <f t="shared" si="489"/>
        <v></v>
      </c>
      <c r="B1408" s="194" t="str">
        <f t="shared" si="490"/>
        <v>KON</v>
      </c>
      <c r="C1408" s="194" t="str">
        <f t="shared" si="491"/>
        <v>B</v>
      </c>
      <c r="D1408" s="46"/>
      <c r="E1408" s="11" t="s">
        <v>16163</v>
      </c>
      <c r="F1408" s="10" t="s">
        <v>66</v>
      </c>
      <c r="G1408" s="10" t="s">
        <v>34</v>
      </c>
      <c r="H1408" s="10" t="s">
        <v>380</v>
      </c>
      <c r="I1408" s="11" t="s">
        <v>2770</v>
      </c>
      <c r="J1408" s="10" t="s">
        <v>446</v>
      </c>
      <c r="K1408" s="10" t="s">
        <v>6802</v>
      </c>
      <c r="L1408" s="9" t="s">
        <v>6803</v>
      </c>
      <c r="M1408" s="6"/>
    </row>
    <row r="1409" spans="1:13" ht="14.45" customHeight="1">
      <c r="A1409" s="190" t="str">
        <f t="shared" si="489"/>
        <v></v>
      </c>
      <c r="B1409" s="194" t="str">
        <f t="shared" si="490"/>
        <v>KON</v>
      </c>
      <c r="C1409" s="194" t="str">
        <f t="shared" si="491"/>
        <v>B</v>
      </c>
      <c r="D1409" s="46"/>
      <c r="E1409" s="11" t="s">
        <v>16164</v>
      </c>
      <c r="F1409" s="10" t="s">
        <v>66</v>
      </c>
      <c r="G1409" s="10" t="s">
        <v>34</v>
      </c>
      <c r="H1409" s="10" t="s">
        <v>380</v>
      </c>
      <c r="I1409" s="11" t="s">
        <v>2770</v>
      </c>
      <c r="J1409" s="10" t="s">
        <v>5558</v>
      </c>
      <c r="K1409" s="10" t="s">
        <v>10596</v>
      </c>
      <c r="L1409" s="10" t="s">
        <v>10597</v>
      </c>
      <c r="M1409" s="6"/>
    </row>
    <row r="1410" spans="1:13" ht="14.45" customHeight="1">
      <c r="A1410" s="190" t="str">
        <f t="shared" si="489"/>
        <v></v>
      </c>
      <c r="B1410" s="194" t="str">
        <f t="shared" si="490"/>
        <v>KON</v>
      </c>
      <c r="C1410" s="194" t="str">
        <f t="shared" si="491"/>
        <v>B</v>
      </c>
      <c r="D1410" s="46"/>
      <c r="E1410" s="194" t="s">
        <v>16165</v>
      </c>
      <c r="F1410" s="10" t="s">
        <v>85</v>
      </c>
      <c r="G1410" s="10" t="s">
        <v>34</v>
      </c>
      <c r="H1410" s="10" t="s">
        <v>380</v>
      </c>
      <c r="I1410" s="11" t="s">
        <v>2142</v>
      </c>
      <c r="J1410" s="10" t="s">
        <v>446</v>
      </c>
      <c r="K1410" s="10" t="s">
        <v>6374</v>
      </c>
      <c r="L1410" s="9" t="s">
        <v>6375</v>
      </c>
      <c r="M1410" s="6"/>
    </row>
    <row r="1411" spans="1:13" ht="14.45" customHeight="1">
      <c r="A1411" s="190" t="str">
        <f t="shared" si="489"/>
        <v></v>
      </c>
      <c r="B1411" s="194" t="str">
        <f t="shared" si="490"/>
        <v>KON</v>
      </c>
      <c r="C1411" s="194" t="str">
        <f t="shared" si="491"/>
        <v>B</v>
      </c>
      <c r="D1411" s="46"/>
      <c r="E1411" s="194" t="s">
        <v>16166</v>
      </c>
      <c r="F1411" s="10" t="s">
        <v>85</v>
      </c>
      <c r="G1411" s="10" t="s">
        <v>34</v>
      </c>
      <c r="H1411" s="10" t="s">
        <v>380</v>
      </c>
      <c r="I1411" s="11" t="s">
        <v>2142</v>
      </c>
      <c r="J1411" s="10" t="s">
        <v>5558</v>
      </c>
      <c r="K1411" s="10" t="s">
        <v>10162</v>
      </c>
      <c r="L1411" s="10" t="s">
        <v>10163</v>
      </c>
      <c r="M1411" s="6"/>
    </row>
    <row r="1412" spans="1:13" ht="14.45" customHeight="1">
      <c r="A1412" s="190" t="str">
        <f t="shared" si="489"/>
        <v></v>
      </c>
      <c r="B1412" s="194" t="str">
        <f t="shared" si="490"/>
        <v>KON</v>
      </c>
      <c r="C1412" s="194" t="str">
        <f t="shared" si="491"/>
        <v>B</v>
      </c>
      <c r="D1412" s="46"/>
      <c r="E1412" s="11" t="s">
        <v>16167</v>
      </c>
      <c r="F1412" s="10" t="s">
        <v>85</v>
      </c>
      <c r="G1412" s="10" t="s">
        <v>34</v>
      </c>
      <c r="H1412" s="10" t="s">
        <v>380</v>
      </c>
      <c r="I1412" s="11" t="s">
        <v>2770</v>
      </c>
      <c r="J1412" s="10" t="s">
        <v>16</v>
      </c>
      <c r="K1412" s="10" t="s">
        <v>2929</v>
      </c>
      <c r="L1412" s="9" t="s">
        <v>16168</v>
      </c>
      <c r="M1412" s="6"/>
    </row>
    <row r="1413" spans="1:13" ht="14.45" customHeight="1">
      <c r="A1413" s="190" t="str">
        <f t="shared" si="489"/>
        <v></v>
      </c>
      <c r="B1413" s="194" t="str">
        <f t="shared" si="490"/>
        <v>KON</v>
      </c>
      <c r="C1413" s="194" t="str">
        <f t="shared" si="491"/>
        <v>B</v>
      </c>
      <c r="D1413" s="46"/>
      <c r="E1413" s="11" t="s">
        <v>16169</v>
      </c>
      <c r="F1413" s="10" t="s">
        <v>85</v>
      </c>
      <c r="G1413" s="10" t="s">
        <v>34</v>
      </c>
      <c r="H1413" s="10" t="s">
        <v>380</v>
      </c>
      <c r="I1413" s="11" t="s">
        <v>2770</v>
      </c>
      <c r="J1413" s="10" t="s">
        <v>5558</v>
      </c>
      <c r="K1413" s="10" t="s">
        <v>10662</v>
      </c>
      <c r="L1413" s="10" t="s">
        <v>10205</v>
      </c>
      <c r="M1413" s="6"/>
    </row>
    <row r="1414" spans="1:13" ht="14.45" customHeight="1">
      <c r="A1414" s="190" t="str">
        <f t="shared" si="489"/>
        <v></v>
      </c>
      <c r="B1414" s="194" t="str">
        <f t="shared" si="490"/>
        <v>KON</v>
      </c>
      <c r="C1414" s="194" t="str">
        <f t="shared" si="491"/>
        <v>B</v>
      </c>
      <c r="D1414" s="46"/>
      <c r="E1414" s="204"/>
      <c r="F1414" s="10" t="s">
        <v>85</v>
      </c>
      <c r="G1414" s="10" t="s">
        <v>34</v>
      </c>
      <c r="H1414" s="10" t="s">
        <v>380</v>
      </c>
      <c r="I1414" s="11" t="s">
        <v>9541</v>
      </c>
      <c r="J1414" s="10" t="s">
        <v>5558</v>
      </c>
      <c r="K1414" s="10" t="s">
        <v>9542</v>
      </c>
      <c r="L1414" s="10" t="s">
        <v>9543</v>
      </c>
      <c r="M1414" s="6"/>
    </row>
    <row r="1415" spans="1:13" ht="14.45" customHeight="1">
      <c r="A1415" s="190" t="str">
        <f t="shared" si="489"/>
        <v></v>
      </c>
      <c r="B1415" s="194" t="str">
        <f t="shared" si="490"/>
        <v>KON</v>
      </c>
      <c r="C1415" s="194" t="str">
        <f t="shared" si="491"/>
        <v>B</v>
      </c>
      <c r="D1415" s="46"/>
      <c r="E1415" s="203"/>
      <c r="F1415" s="10" t="s">
        <v>85</v>
      </c>
      <c r="G1415" s="10" t="s">
        <v>34</v>
      </c>
      <c r="H1415" s="10" t="s">
        <v>380</v>
      </c>
      <c r="I1415" s="11" t="s">
        <v>653</v>
      </c>
      <c r="J1415" s="10" t="s">
        <v>5558</v>
      </c>
      <c r="K1415" s="10" t="s">
        <v>8647</v>
      </c>
      <c r="L1415" s="9" t="s">
        <v>16170</v>
      </c>
      <c r="M1415" s="6"/>
    </row>
    <row r="1416" spans="1:13" ht="14.45" customHeight="1">
      <c r="A1416" s="190" t="str">
        <f t="shared" si="489"/>
        <v></v>
      </c>
      <c r="B1416" s="194" t="str">
        <f t="shared" si="490"/>
        <v>KON</v>
      </c>
      <c r="C1416" s="194" t="str">
        <f t="shared" si="491"/>
        <v>B</v>
      </c>
      <c r="D1416" s="46"/>
      <c r="E1416" s="11" t="s">
        <v>16171</v>
      </c>
      <c r="F1416" s="10" t="s">
        <v>93</v>
      </c>
      <c r="G1416" s="10" t="s">
        <v>34</v>
      </c>
      <c r="H1416" s="10" t="s">
        <v>380</v>
      </c>
      <c r="I1416" s="11" t="s">
        <v>2770</v>
      </c>
      <c r="J1416" s="10" t="s">
        <v>16</v>
      </c>
      <c r="K1416" s="10" t="s">
        <v>2917</v>
      </c>
      <c r="L1416" s="9" t="s">
        <v>2919</v>
      </c>
      <c r="M1416" s="6"/>
    </row>
    <row r="1417" spans="1:13" ht="14.45" customHeight="1">
      <c r="A1417" s="190" t="str">
        <f t="shared" si="489"/>
        <v></v>
      </c>
      <c r="B1417" s="194" t="str">
        <f t="shared" si="490"/>
        <v>KON</v>
      </c>
      <c r="C1417" s="194" t="str">
        <f t="shared" si="491"/>
        <v>B</v>
      </c>
      <c r="D1417" s="46"/>
      <c r="E1417" s="11" t="s">
        <v>16172</v>
      </c>
      <c r="F1417" s="10" t="s">
        <v>93</v>
      </c>
      <c r="G1417" s="10" t="s">
        <v>34</v>
      </c>
      <c r="H1417" s="10" t="s">
        <v>380</v>
      </c>
      <c r="I1417" s="11" t="s">
        <v>2142</v>
      </c>
      <c r="J1417" s="10" t="s">
        <v>446</v>
      </c>
      <c r="K1417" s="10" t="s">
        <v>6368</v>
      </c>
      <c r="L1417" s="10" t="s">
        <v>6369</v>
      </c>
      <c r="M1417" s="6"/>
    </row>
    <row r="1418" spans="1:13" ht="14.45" customHeight="1">
      <c r="A1418" s="190" t="str">
        <f t="shared" si="489"/>
        <v></v>
      </c>
      <c r="B1418" s="194" t="str">
        <f t="shared" si="490"/>
        <v>KON</v>
      </c>
      <c r="C1418" s="194" t="str">
        <f t="shared" si="491"/>
        <v>B</v>
      </c>
      <c r="D1418" s="46"/>
      <c r="E1418" s="11" t="s">
        <v>16173</v>
      </c>
      <c r="F1418" s="10" t="s">
        <v>93</v>
      </c>
      <c r="G1418" s="10" t="s">
        <v>34</v>
      </c>
      <c r="H1418" s="10" t="s">
        <v>380</v>
      </c>
      <c r="I1418" s="11" t="s">
        <v>2142</v>
      </c>
      <c r="J1418" s="10" t="s">
        <v>5558</v>
      </c>
      <c r="K1418" s="10" t="s">
        <v>10202</v>
      </c>
      <c r="L1418" s="10" t="s">
        <v>10203</v>
      </c>
      <c r="M1418" s="6"/>
    </row>
    <row r="1419" spans="1:13" ht="14.45" customHeight="1">
      <c r="A1419" s="190" t="str">
        <f t="shared" si="489"/>
        <v></v>
      </c>
      <c r="B1419" s="194" t="str">
        <f t="shared" si="490"/>
        <v>KON</v>
      </c>
      <c r="C1419" s="194" t="str">
        <f t="shared" si="491"/>
        <v>B</v>
      </c>
      <c r="D1419" s="46"/>
      <c r="E1419" s="11" t="s">
        <v>16174</v>
      </c>
      <c r="F1419" s="10" t="s">
        <v>93</v>
      </c>
      <c r="G1419" s="10" t="s">
        <v>34</v>
      </c>
      <c r="H1419" s="10" t="s">
        <v>380</v>
      </c>
      <c r="I1419" s="11" t="s">
        <v>2770</v>
      </c>
      <c r="J1419" s="10" t="s">
        <v>446</v>
      </c>
      <c r="K1419" s="10" t="s">
        <v>6804</v>
      </c>
      <c r="L1419" s="9" t="s">
        <v>16175</v>
      </c>
      <c r="M1419" s="6"/>
    </row>
    <row r="1420" spans="1:13" ht="14.45" customHeight="1">
      <c r="A1420" s="190" t="str">
        <f t="shared" si="489"/>
        <v></v>
      </c>
      <c r="B1420" s="194" t="str">
        <f t="shared" si="490"/>
        <v>KON</v>
      </c>
      <c r="C1420" s="194" t="str">
        <f t="shared" si="491"/>
        <v>B</v>
      </c>
      <c r="D1420" s="46"/>
      <c r="E1420" s="11" t="s">
        <v>16176</v>
      </c>
      <c r="F1420" s="10" t="s">
        <v>93</v>
      </c>
      <c r="G1420" s="10" t="s">
        <v>34</v>
      </c>
      <c r="H1420" s="10" t="s">
        <v>380</v>
      </c>
      <c r="I1420" s="11" t="s">
        <v>2770</v>
      </c>
      <c r="J1420" s="10" t="s">
        <v>5558</v>
      </c>
      <c r="K1420" s="10" t="s">
        <v>10598</v>
      </c>
      <c r="L1420" s="9" t="s">
        <v>10599</v>
      </c>
      <c r="M1420" s="6"/>
    </row>
    <row r="1421" spans="1:13" ht="14.45" customHeight="1">
      <c r="A1421" s="190" t="str">
        <f t="shared" si="489"/>
        <v></v>
      </c>
      <c r="B1421" s="194" t="str">
        <f t="shared" si="490"/>
        <v>KON</v>
      </c>
      <c r="C1421" s="194" t="str">
        <f t="shared" si="491"/>
        <v>B</v>
      </c>
      <c r="D1421" s="46"/>
      <c r="E1421" s="11" t="s">
        <v>15501</v>
      </c>
      <c r="F1421" s="10" t="s">
        <v>93</v>
      </c>
      <c r="G1421" s="10" t="s">
        <v>34</v>
      </c>
      <c r="H1421" s="10" t="s">
        <v>380</v>
      </c>
      <c r="I1421" s="11" t="s">
        <v>1826</v>
      </c>
      <c r="J1421" s="10" t="s">
        <v>446</v>
      </c>
      <c r="K1421" s="10" t="s">
        <v>6201</v>
      </c>
      <c r="L1421" s="9" t="s">
        <v>16177</v>
      </c>
      <c r="M1421" s="6"/>
    </row>
    <row r="1422" spans="1:13" ht="14.45" customHeight="1">
      <c r="A1422" s="193" t="s">
        <v>16178</v>
      </c>
      <c r="B1422" s="194" t="s">
        <v>16154</v>
      </c>
      <c r="C1422" s="194" t="s">
        <v>14772</v>
      </c>
      <c r="D1422" s="46"/>
      <c r="E1422" s="11" t="s">
        <v>16179</v>
      </c>
      <c r="F1422" s="10" t="s">
        <v>66</v>
      </c>
      <c r="G1422" s="10" t="s">
        <v>14</v>
      </c>
      <c r="H1422" s="10" t="s">
        <v>380</v>
      </c>
      <c r="I1422" s="11" t="s">
        <v>2389</v>
      </c>
      <c r="J1422" s="10" t="s">
        <v>446</v>
      </c>
      <c r="K1422" s="10" t="s">
        <v>6513</v>
      </c>
      <c r="L1422" s="9" t="s">
        <v>16178</v>
      </c>
      <c r="M1422" s="6"/>
    </row>
    <row r="1423" spans="1:13" ht="14.45" customHeight="1">
      <c r="A1423" s="190" t="str">
        <f>A1422</f>
        <v>盥</v>
      </c>
      <c r="B1423" s="194" t="str">
        <f>B1422</f>
        <v>KON</v>
      </c>
      <c r="C1423" s="194" t="str">
        <f>C1422</f>
        <v>A</v>
      </c>
      <c r="D1423" s="46"/>
      <c r="E1423" s="11" t="s">
        <v>16180</v>
      </c>
      <c r="F1423" s="10" t="s">
        <v>66</v>
      </c>
      <c r="G1423" s="10" t="s">
        <v>14</v>
      </c>
      <c r="H1423" s="10" t="s">
        <v>380</v>
      </c>
      <c r="I1423" s="11" t="s">
        <v>2389</v>
      </c>
      <c r="J1423" s="10" t="s">
        <v>5558</v>
      </c>
      <c r="K1423" s="10" t="s">
        <v>10325</v>
      </c>
      <c r="L1423" s="10" t="s">
        <v>6516</v>
      </c>
      <c r="M1423" s="6"/>
    </row>
    <row r="1424" spans="1:13" ht="14.45" customHeight="1">
      <c r="A1424" s="193" t="s">
        <v>16181</v>
      </c>
      <c r="B1424" s="194" t="s">
        <v>16154</v>
      </c>
      <c r="C1424" s="194" t="s">
        <v>14772</v>
      </c>
      <c r="D1424" s="46"/>
      <c r="E1424" s="11" t="s">
        <v>16182</v>
      </c>
      <c r="F1424" s="10" t="s">
        <v>85</v>
      </c>
      <c r="G1424" s="10" t="s">
        <v>14</v>
      </c>
      <c r="H1424" s="10" t="s">
        <v>380</v>
      </c>
      <c r="I1424" s="11" t="s">
        <v>2389</v>
      </c>
      <c r="J1424" s="10" t="s">
        <v>446</v>
      </c>
      <c r="K1424" s="10" t="s">
        <v>6519</v>
      </c>
      <c r="L1424" s="9" t="s">
        <v>16183</v>
      </c>
      <c r="M1424" s="6"/>
    </row>
    <row r="1425" spans="1:13" ht="14.45" customHeight="1">
      <c r="A1425" s="190" t="str">
        <f t="shared" ref="A1425:A1426" si="492">A1424</f>
        <v>款</v>
      </c>
      <c r="B1425" s="194" t="str">
        <f t="shared" ref="B1425:B1426" si="493">B1424</f>
        <v>KON</v>
      </c>
      <c r="C1425" s="194" t="str">
        <f>C1424</f>
        <v>A</v>
      </c>
      <c r="D1425" s="46"/>
      <c r="E1425" s="203"/>
      <c r="F1425" s="10" t="s">
        <v>85</v>
      </c>
      <c r="G1425" s="10" t="s">
        <v>14</v>
      </c>
      <c r="H1425" s="10" t="s">
        <v>380</v>
      </c>
      <c r="I1425" s="11" t="s">
        <v>2389</v>
      </c>
      <c r="J1425" s="10" t="s">
        <v>5558</v>
      </c>
      <c r="K1425" s="10" t="s">
        <v>10373</v>
      </c>
      <c r="L1425" s="9" t="s">
        <v>16184</v>
      </c>
      <c r="M1425" s="6"/>
    </row>
    <row r="1426" spans="1:13" ht="14.45" customHeight="1">
      <c r="A1426" s="190" t="str">
        <f t="shared" si="492"/>
        <v>款</v>
      </c>
      <c r="B1426" s="194" t="str">
        <f t="shared" si="493"/>
        <v>KON</v>
      </c>
      <c r="C1426" s="11" t="s">
        <v>14798</v>
      </c>
      <c r="D1426" s="46"/>
      <c r="E1426" s="203"/>
      <c r="F1426" s="10" t="s">
        <v>85</v>
      </c>
      <c r="G1426" s="10" t="s">
        <v>34</v>
      </c>
      <c r="H1426" s="10" t="s">
        <v>380</v>
      </c>
      <c r="I1426" s="11" t="s">
        <v>2770</v>
      </c>
      <c r="J1426" s="10" t="s">
        <v>5558</v>
      </c>
      <c r="K1426" s="10" t="s">
        <v>10662</v>
      </c>
      <c r="L1426" s="10" t="s">
        <v>10663</v>
      </c>
      <c r="M1426" s="6"/>
    </row>
    <row r="1427" spans="1:13" ht="14.45" customHeight="1">
      <c r="A1427" s="10" t="s">
        <v>2180</v>
      </c>
      <c r="B1427" s="11" t="s">
        <v>16185</v>
      </c>
      <c r="C1427" s="11" t="s">
        <v>14798</v>
      </c>
      <c r="D1427" s="46"/>
      <c r="E1427" s="11" t="s">
        <v>16158</v>
      </c>
      <c r="F1427" s="10" t="s">
        <v>156</v>
      </c>
      <c r="G1427" s="10" t="s">
        <v>34</v>
      </c>
      <c r="H1427" s="10" t="s">
        <v>380</v>
      </c>
      <c r="I1427" s="11" t="s">
        <v>2142</v>
      </c>
      <c r="J1427" s="10" t="s">
        <v>16</v>
      </c>
      <c r="K1427" s="10" t="s">
        <v>2178</v>
      </c>
      <c r="L1427" s="9" t="s">
        <v>2181</v>
      </c>
      <c r="M1427" s="8" t="s">
        <v>2182</v>
      </c>
    </row>
    <row r="1428" spans="1:13" ht="14.45" customHeight="1">
      <c r="A1428" s="190" t="s">
        <v>2607</v>
      </c>
      <c r="B1428" s="194" t="s">
        <v>16186</v>
      </c>
      <c r="C1428" s="11" t="s">
        <v>14772</v>
      </c>
      <c r="D1428" s="46"/>
      <c r="E1428" s="203"/>
      <c r="F1428" s="9" t="s">
        <v>156</v>
      </c>
      <c r="G1428" s="10" t="s">
        <v>302</v>
      </c>
      <c r="H1428" s="10" t="s">
        <v>380</v>
      </c>
      <c r="I1428" s="9" t="s">
        <v>2593</v>
      </c>
      <c r="J1428" s="10" t="s">
        <v>16</v>
      </c>
      <c r="K1428" s="10" t="s">
        <v>2608</v>
      </c>
      <c r="L1428" s="10" t="s">
        <v>2609</v>
      </c>
      <c r="M1428" s="6"/>
    </row>
    <row r="1429" spans="1:13" ht="14.45" customHeight="1">
      <c r="A1429" s="190" t="str">
        <f t="shared" ref="A1429:A1432" si="494">A1428</f>
        <v>𥆞</v>
      </c>
      <c r="B1429" s="194" t="str">
        <f t="shared" ref="B1429:B1432" si="495">B1428</f>
        <v>ŊON</v>
      </c>
      <c r="C1429" s="194" t="s">
        <v>14798</v>
      </c>
      <c r="D1429" s="46"/>
      <c r="E1429" s="203"/>
      <c r="F1429" s="10" t="s">
        <v>156</v>
      </c>
      <c r="G1429" s="10" t="s">
        <v>34</v>
      </c>
      <c r="H1429" s="10" t="s">
        <v>15</v>
      </c>
      <c r="I1429" s="11" t="s">
        <v>2142</v>
      </c>
      <c r="J1429" s="10" t="s">
        <v>5558</v>
      </c>
      <c r="K1429" s="10" t="s">
        <v>10187</v>
      </c>
      <c r="L1429" s="10" t="s">
        <v>10190</v>
      </c>
      <c r="M1429" s="6"/>
    </row>
    <row r="1430" spans="1:13" ht="14.45" customHeight="1">
      <c r="A1430" s="190" t="str">
        <f t="shared" si="494"/>
        <v>𥆞</v>
      </c>
      <c r="B1430" s="194" t="str">
        <f t="shared" si="495"/>
        <v>ŊON</v>
      </c>
      <c r="C1430" s="194" t="str">
        <f t="shared" ref="C1430:C1432" si="496">C1429</f>
        <v>B</v>
      </c>
      <c r="D1430" s="46"/>
      <c r="E1430" s="11" t="s">
        <v>16159</v>
      </c>
      <c r="F1430" s="10" t="s">
        <v>156</v>
      </c>
      <c r="G1430" s="10" t="s">
        <v>34</v>
      </c>
      <c r="H1430" s="10" t="s">
        <v>380</v>
      </c>
      <c r="I1430" s="11" t="s">
        <v>2770</v>
      </c>
      <c r="J1430" s="10" t="s">
        <v>16</v>
      </c>
      <c r="K1430" s="10" t="s">
        <v>2937</v>
      </c>
      <c r="L1430" s="10" t="s">
        <v>2609</v>
      </c>
      <c r="M1430" s="6"/>
    </row>
    <row r="1431" spans="1:13" ht="14.45" customHeight="1">
      <c r="A1431" s="190" t="str">
        <f t="shared" si="494"/>
        <v>𥆞</v>
      </c>
      <c r="B1431" s="194" t="str">
        <f t="shared" si="495"/>
        <v>ŊON</v>
      </c>
      <c r="C1431" s="194" t="str">
        <f t="shared" si="496"/>
        <v>B</v>
      </c>
      <c r="D1431" s="46"/>
      <c r="E1431" s="203"/>
      <c r="F1431" s="10" t="s">
        <v>156</v>
      </c>
      <c r="G1431" s="10" t="s">
        <v>34</v>
      </c>
      <c r="H1431" s="10" t="s">
        <v>380</v>
      </c>
      <c r="I1431" s="9" t="s">
        <v>2740</v>
      </c>
      <c r="J1431" s="10" t="s">
        <v>16</v>
      </c>
      <c r="K1431" s="10" t="s">
        <v>2869</v>
      </c>
      <c r="L1431" s="10" t="s">
        <v>2609</v>
      </c>
      <c r="M1431" s="6"/>
    </row>
    <row r="1432" spans="1:13" ht="14.45" customHeight="1">
      <c r="A1432" s="190" t="str">
        <f t="shared" si="494"/>
        <v>𥆞</v>
      </c>
      <c r="B1432" s="194" t="str">
        <f t="shared" si="495"/>
        <v>ŊON</v>
      </c>
      <c r="C1432" s="194" t="str">
        <f t="shared" si="496"/>
        <v>B</v>
      </c>
      <c r="D1432" s="46"/>
      <c r="E1432" s="11" t="s">
        <v>16187</v>
      </c>
      <c r="F1432" s="10" t="s">
        <v>182</v>
      </c>
      <c r="G1432" s="10" t="s">
        <v>34</v>
      </c>
      <c r="H1432" s="10" t="s">
        <v>380</v>
      </c>
      <c r="I1432" s="11" t="s">
        <v>2142</v>
      </c>
      <c r="J1432" s="10" t="s">
        <v>5558</v>
      </c>
      <c r="K1432" s="10" t="s">
        <v>10155</v>
      </c>
      <c r="L1432" s="10" t="s">
        <v>10156</v>
      </c>
      <c r="M1432" s="8" t="s">
        <v>10157</v>
      </c>
    </row>
    <row r="1433" spans="1:13" ht="14.45" customHeight="1">
      <c r="A1433" s="193" t="s">
        <v>15965</v>
      </c>
      <c r="B1433" s="194" t="s">
        <v>16186</v>
      </c>
      <c r="C1433" s="194" t="s">
        <v>14772</v>
      </c>
      <c r="D1433" s="46"/>
      <c r="E1433" s="11" t="s">
        <v>16188</v>
      </c>
      <c r="F1433" s="10" t="s">
        <v>66</v>
      </c>
      <c r="G1433" s="10" t="s">
        <v>14</v>
      </c>
      <c r="H1433" s="10" t="s">
        <v>380</v>
      </c>
      <c r="I1433" s="11" t="s">
        <v>2389</v>
      </c>
      <c r="J1433" s="10" t="s">
        <v>16</v>
      </c>
      <c r="K1433" s="10" t="s">
        <v>2426</v>
      </c>
      <c r="L1433" s="10" t="s">
        <v>2428</v>
      </c>
      <c r="M1433" s="6"/>
    </row>
    <row r="1434" spans="1:13" ht="14.45" customHeight="1">
      <c r="A1434" s="190" t="str">
        <f t="shared" ref="A1434:A1450" si="497">A1433</f>
        <v>元</v>
      </c>
      <c r="B1434" s="194" t="str">
        <f t="shared" ref="B1434:B1450" si="498">B1433</f>
        <v>ŊON</v>
      </c>
      <c r="C1434" s="194" t="str">
        <f t="shared" ref="C1434:C1447" si="499">C1433</f>
        <v>A</v>
      </c>
      <c r="D1434" s="10" t="s">
        <v>2394</v>
      </c>
      <c r="E1434" s="203"/>
      <c r="F1434" s="10" t="s">
        <v>66</v>
      </c>
      <c r="G1434" s="10" t="s">
        <v>14</v>
      </c>
      <c r="H1434" s="10" t="s">
        <v>380</v>
      </c>
      <c r="I1434" s="11" t="s">
        <v>2389</v>
      </c>
      <c r="J1434" s="10" t="s">
        <v>446</v>
      </c>
      <c r="K1434" s="10" t="s">
        <v>6513</v>
      </c>
      <c r="L1434" s="10" t="s">
        <v>6515</v>
      </c>
      <c r="M1434" s="6"/>
    </row>
    <row r="1435" spans="1:13" ht="14.45" customHeight="1">
      <c r="A1435" s="190" t="str">
        <f t="shared" si="497"/>
        <v>元</v>
      </c>
      <c r="B1435" s="194" t="str">
        <f t="shared" si="498"/>
        <v>ŊON</v>
      </c>
      <c r="C1435" s="194" t="str">
        <f t="shared" si="499"/>
        <v>A</v>
      </c>
      <c r="D1435" s="46"/>
      <c r="E1435" s="11" t="s">
        <v>16180</v>
      </c>
      <c r="F1435" s="10" t="s">
        <v>66</v>
      </c>
      <c r="G1435" s="10" t="s">
        <v>14</v>
      </c>
      <c r="H1435" s="10" t="s">
        <v>380</v>
      </c>
      <c r="I1435" s="11" t="s">
        <v>2389</v>
      </c>
      <c r="J1435" s="10" t="s">
        <v>5558</v>
      </c>
      <c r="K1435" s="10" t="s">
        <v>10325</v>
      </c>
      <c r="L1435" s="9" t="s">
        <v>16189</v>
      </c>
      <c r="M1435" s="6"/>
    </row>
    <row r="1436" spans="1:13" ht="14.45" customHeight="1">
      <c r="A1436" s="190" t="str">
        <f t="shared" si="497"/>
        <v>元</v>
      </c>
      <c r="B1436" s="194" t="str">
        <f t="shared" si="498"/>
        <v>ŊON</v>
      </c>
      <c r="C1436" s="194" t="str">
        <f t="shared" si="499"/>
        <v>A</v>
      </c>
      <c r="D1436" s="10" t="s">
        <v>2394</v>
      </c>
      <c r="E1436" s="11" t="s">
        <v>16182</v>
      </c>
      <c r="F1436" s="10" t="s">
        <v>85</v>
      </c>
      <c r="G1436" s="10" t="s">
        <v>14</v>
      </c>
      <c r="H1436" s="10" t="s">
        <v>380</v>
      </c>
      <c r="I1436" s="11" t="s">
        <v>2389</v>
      </c>
      <c r="J1436" s="10" t="s">
        <v>446</v>
      </c>
      <c r="K1436" s="10" t="s">
        <v>6519</v>
      </c>
      <c r="L1436" s="10" t="s">
        <v>6521</v>
      </c>
      <c r="M1436" s="6"/>
    </row>
    <row r="1437" spans="1:13" ht="14.45" customHeight="1">
      <c r="A1437" s="190" t="str">
        <f t="shared" si="497"/>
        <v>元</v>
      </c>
      <c r="B1437" s="194" t="str">
        <f t="shared" si="498"/>
        <v>ŊON</v>
      </c>
      <c r="C1437" s="194" t="str">
        <f t="shared" si="499"/>
        <v>A</v>
      </c>
      <c r="D1437" s="46"/>
      <c r="E1437" s="11" t="s">
        <v>15485</v>
      </c>
      <c r="F1437" s="10" t="s">
        <v>85</v>
      </c>
      <c r="G1437" s="10" t="s">
        <v>14</v>
      </c>
      <c r="H1437" s="10" t="s">
        <v>380</v>
      </c>
      <c r="I1437" s="11" t="s">
        <v>2221</v>
      </c>
      <c r="J1437" s="10" t="s">
        <v>16</v>
      </c>
      <c r="K1437" s="10" t="s">
        <v>2296</v>
      </c>
      <c r="L1437" s="9" t="s">
        <v>2301</v>
      </c>
      <c r="M1437" s="8" t="s">
        <v>2302</v>
      </c>
    </row>
    <row r="1438" spans="1:13" ht="14.45" customHeight="1">
      <c r="A1438" s="190" t="str">
        <f t="shared" si="497"/>
        <v>元</v>
      </c>
      <c r="B1438" s="194" t="str">
        <f t="shared" si="498"/>
        <v>ŊON</v>
      </c>
      <c r="C1438" s="194" t="str">
        <f t="shared" si="499"/>
        <v>A</v>
      </c>
      <c r="D1438" s="10" t="s">
        <v>2394</v>
      </c>
      <c r="E1438" s="11" t="s">
        <v>16190</v>
      </c>
      <c r="F1438" s="10" t="s">
        <v>145</v>
      </c>
      <c r="G1438" s="10" t="s">
        <v>14</v>
      </c>
      <c r="H1438" s="10" t="s">
        <v>380</v>
      </c>
      <c r="I1438" s="11" t="s">
        <v>2389</v>
      </c>
      <c r="J1438" s="10" t="s">
        <v>16</v>
      </c>
      <c r="K1438" s="10" t="s">
        <v>2392</v>
      </c>
      <c r="L1438" s="9" t="s">
        <v>16191</v>
      </c>
      <c r="M1438" s="6"/>
    </row>
    <row r="1439" spans="1:13" ht="14.45" customHeight="1">
      <c r="A1439" s="190" t="str">
        <f t="shared" si="497"/>
        <v>元</v>
      </c>
      <c r="B1439" s="194" t="str">
        <f t="shared" si="498"/>
        <v>ŊON</v>
      </c>
      <c r="C1439" s="194" t="str">
        <f t="shared" si="499"/>
        <v>A</v>
      </c>
      <c r="D1439" s="10" t="s">
        <v>2394</v>
      </c>
      <c r="E1439" s="11" t="s">
        <v>16192</v>
      </c>
      <c r="F1439" s="10" t="s">
        <v>145</v>
      </c>
      <c r="G1439" s="10" t="s">
        <v>14</v>
      </c>
      <c r="H1439" s="10" t="s">
        <v>380</v>
      </c>
      <c r="I1439" s="11" t="s">
        <v>2389</v>
      </c>
      <c r="J1439" s="10" t="s">
        <v>446</v>
      </c>
      <c r="K1439" s="10" t="s">
        <v>6488</v>
      </c>
      <c r="L1439" s="10" t="s">
        <v>6491</v>
      </c>
      <c r="M1439" s="6"/>
    </row>
    <row r="1440" spans="1:13" ht="14.45" customHeight="1">
      <c r="A1440" s="190" t="str">
        <f t="shared" si="497"/>
        <v>元</v>
      </c>
      <c r="B1440" s="194" t="str">
        <f t="shared" si="498"/>
        <v>ŊON</v>
      </c>
      <c r="C1440" s="194" t="str">
        <f t="shared" si="499"/>
        <v>A</v>
      </c>
      <c r="D1440" s="46"/>
      <c r="E1440" s="203"/>
      <c r="F1440" s="10" t="s">
        <v>145</v>
      </c>
      <c r="G1440" s="10" t="s">
        <v>14</v>
      </c>
      <c r="H1440" s="10" t="s">
        <v>380</v>
      </c>
      <c r="I1440" s="11" t="s">
        <v>2389</v>
      </c>
      <c r="J1440" s="10" t="s">
        <v>5558</v>
      </c>
      <c r="K1440" s="10" t="s">
        <v>10313</v>
      </c>
      <c r="L1440" s="10" t="s">
        <v>10318</v>
      </c>
      <c r="M1440" s="6"/>
    </row>
    <row r="1441" spans="1:13" ht="14.45" customHeight="1">
      <c r="A1441" s="190" t="str">
        <f t="shared" si="497"/>
        <v>元</v>
      </c>
      <c r="B1441" s="194" t="str">
        <f t="shared" si="498"/>
        <v>ŊON</v>
      </c>
      <c r="C1441" s="194" t="str">
        <f t="shared" si="499"/>
        <v>A</v>
      </c>
      <c r="D1441" s="46"/>
      <c r="E1441" s="203"/>
      <c r="F1441" s="10" t="s">
        <v>145</v>
      </c>
      <c r="G1441" s="10" t="s">
        <v>14</v>
      </c>
      <c r="H1441" s="10" t="s">
        <v>380</v>
      </c>
      <c r="I1441" s="11" t="s">
        <v>2221</v>
      </c>
      <c r="J1441" s="10" t="s">
        <v>16</v>
      </c>
      <c r="K1441" s="10" t="s">
        <v>2222</v>
      </c>
      <c r="L1441" s="10" t="s">
        <v>2228</v>
      </c>
      <c r="M1441" s="6"/>
    </row>
    <row r="1442" spans="1:13" ht="14.45" customHeight="1">
      <c r="A1442" s="190" t="str">
        <f t="shared" si="497"/>
        <v>元</v>
      </c>
      <c r="B1442" s="194" t="str">
        <f t="shared" si="498"/>
        <v>ŊON</v>
      </c>
      <c r="C1442" s="194" t="str">
        <f t="shared" si="499"/>
        <v>A</v>
      </c>
      <c r="D1442" s="10" t="s">
        <v>2394</v>
      </c>
      <c r="E1442" s="203"/>
      <c r="F1442" s="10" t="s">
        <v>145</v>
      </c>
      <c r="G1442" s="10" t="s">
        <v>14</v>
      </c>
      <c r="H1442" s="10" t="s">
        <v>380</v>
      </c>
      <c r="I1442" s="11" t="s">
        <v>2221</v>
      </c>
      <c r="J1442" s="10" t="s">
        <v>5558</v>
      </c>
      <c r="K1442" s="10" t="s">
        <v>10206</v>
      </c>
      <c r="L1442" s="10" t="s">
        <v>10208</v>
      </c>
      <c r="M1442" s="6"/>
    </row>
    <row r="1443" spans="1:13" ht="14.45" customHeight="1">
      <c r="A1443" s="190" t="str">
        <f t="shared" si="497"/>
        <v>元</v>
      </c>
      <c r="B1443" s="194" t="str">
        <f t="shared" si="498"/>
        <v>ŊON</v>
      </c>
      <c r="C1443" s="194" t="str">
        <f t="shared" si="499"/>
        <v>A</v>
      </c>
      <c r="D1443" s="10" t="s">
        <v>2394</v>
      </c>
      <c r="E1443" s="11" t="s">
        <v>16193</v>
      </c>
      <c r="F1443" s="10" t="s">
        <v>145</v>
      </c>
      <c r="G1443" s="10" t="s">
        <v>302</v>
      </c>
      <c r="H1443" s="10" t="s">
        <v>380</v>
      </c>
      <c r="I1443" s="11" t="s">
        <v>2364</v>
      </c>
      <c r="J1443" s="10" t="s">
        <v>446</v>
      </c>
      <c r="K1443" s="10" t="s">
        <v>6565</v>
      </c>
      <c r="L1443" s="10" t="s">
        <v>6566</v>
      </c>
      <c r="M1443" s="6"/>
    </row>
    <row r="1444" spans="1:13" ht="14.45" customHeight="1">
      <c r="A1444" s="190" t="str">
        <f t="shared" si="497"/>
        <v>元</v>
      </c>
      <c r="B1444" s="194" t="str">
        <f t="shared" si="498"/>
        <v>ŊON</v>
      </c>
      <c r="C1444" s="194" t="str">
        <f t="shared" si="499"/>
        <v>A</v>
      </c>
      <c r="D1444" s="46"/>
      <c r="E1444" s="11" t="s">
        <v>16194</v>
      </c>
      <c r="F1444" s="10" t="s">
        <v>182</v>
      </c>
      <c r="G1444" s="10" t="s">
        <v>14</v>
      </c>
      <c r="H1444" s="10" t="s">
        <v>380</v>
      </c>
      <c r="I1444" s="11" t="s">
        <v>2389</v>
      </c>
      <c r="J1444" s="10" t="s">
        <v>16</v>
      </c>
      <c r="K1444" s="10" t="s">
        <v>2404</v>
      </c>
      <c r="L1444" s="9" t="s">
        <v>2405</v>
      </c>
      <c r="M1444" s="6"/>
    </row>
    <row r="1445" spans="1:13" ht="14.45" customHeight="1">
      <c r="A1445" s="190" t="str">
        <f t="shared" si="497"/>
        <v>元</v>
      </c>
      <c r="B1445" s="194" t="str">
        <f t="shared" si="498"/>
        <v>ŊON</v>
      </c>
      <c r="C1445" s="194" t="str">
        <f t="shared" si="499"/>
        <v>A</v>
      </c>
      <c r="D1445" s="46"/>
      <c r="E1445" s="11" t="s">
        <v>16195</v>
      </c>
      <c r="F1445" s="10" t="s">
        <v>182</v>
      </c>
      <c r="G1445" s="10" t="s">
        <v>14</v>
      </c>
      <c r="H1445" s="10" t="s">
        <v>380</v>
      </c>
      <c r="I1445" s="11" t="s">
        <v>2389</v>
      </c>
      <c r="J1445" s="10" t="s">
        <v>5558</v>
      </c>
      <c r="K1445" s="10" t="s">
        <v>10336</v>
      </c>
      <c r="L1445" s="9" t="s">
        <v>16196</v>
      </c>
      <c r="M1445" s="6"/>
    </row>
    <row r="1446" spans="1:13" ht="14.45" customHeight="1">
      <c r="A1446" s="190" t="str">
        <f t="shared" si="497"/>
        <v>元</v>
      </c>
      <c r="B1446" s="194" t="str">
        <f t="shared" si="498"/>
        <v>ŊON</v>
      </c>
      <c r="C1446" s="194" t="str">
        <f t="shared" si="499"/>
        <v>A</v>
      </c>
      <c r="D1446" s="46"/>
      <c r="E1446" s="11" t="s">
        <v>16197</v>
      </c>
      <c r="F1446" s="10" t="s">
        <v>182</v>
      </c>
      <c r="G1446" s="10" t="s">
        <v>302</v>
      </c>
      <c r="H1446" s="10" t="s">
        <v>380</v>
      </c>
      <c r="I1446" s="11" t="s">
        <v>2364</v>
      </c>
      <c r="J1446" s="10" t="s">
        <v>16</v>
      </c>
      <c r="K1446" s="10" t="s">
        <v>2536</v>
      </c>
      <c r="L1446" s="9" t="s">
        <v>16198</v>
      </c>
      <c r="M1446" s="6"/>
    </row>
    <row r="1447" spans="1:13" ht="14.45" customHeight="1">
      <c r="A1447" s="190" t="str">
        <f t="shared" si="497"/>
        <v>元</v>
      </c>
      <c r="B1447" s="194" t="str">
        <f t="shared" si="498"/>
        <v>ŊON</v>
      </c>
      <c r="C1447" s="194" t="str">
        <f t="shared" si="499"/>
        <v>A</v>
      </c>
      <c r="D1447" s="46"/>
      <c r="E1447" s="203"/>
      <c r="F1447" s="10" t="s">
        <v>82</v>
      </c>
      <c r="G1447" s="10" t="s">
        <v>302</v>
      </c>
      <c r="H1447" s="10" t="s">
        <v>15</v>
      </c>
      <c r="I1447" s="11" t="s">
        <v>2364</v>
      </c>
      <c r="J1447" s="10" t="s">
        <v>16</v>
      </c>
      <c r="K1447" s="10" t="s">
        <v>2518</v>
      </c>
      <c r="L1447" s="10" t="s">
        <v>2521</v>
      </c>
      <c r="M1447" s="6"/>
    </row>
    <row r="1448" spans="1:13" ht="14.45" customHeight="1">
      <c r="A1448" s="190" t="str">
        <f t="shared" si="497"/>
        <v>元</v>
      </c>
      <c r="B1448" s="194" t="str">
        <f t="shared" si="498"/>
        <v>ŊON</v>
      </c>
      <c r="C1448" s="194" t="s">
        <v>14798</v>
      </c>
      <c r="D1448" s="46"/>
      <c r="E1448" s="11" t="s">
        <v>16199</v>
      </c>
      <c r="F1448" s="10" t="s">
        <v>182</v>
      </c>
      <c r="G1448" s="10" t="s">
        <v>34</v>
      </c>
      <c r="H1448" s="10" t="s">
        <v>380</v>
      </c>
      <c r="I1448" s="11" t="s">
        <v>2142</v>
      </c>
      <c r="J1448" s="10" t="s">
        <v>16</v>
      </c>
      <c r="K1448" s="10" t="s">
        <v>2143</v>
      </c>
      <c r="L1448" s="9" t="s">
        <v>16200</v>
      </c>
      <c r="M1448" s="6"/>
    </row>
    <row r="1449" spans="1:13" ht="14.45" customHeight="1">
      <c r="A1449" s="190" t="str">
        <f t="shared" si="497"/>
        <v>元</v>
      </c>
      <c r="B1449" s="194" t="str">
        <f t="shared" si="498"/>
        <v>ŊON</v>
      </c>
      <c r="C1449" s="194" t="str">
        <f t="shared" ref="C1449:C1450" si="500">C1448</f>
        <v>B</v>
      </c>
      <c r="D1449" s="46"/>
      <c r="E1449" s="203"/>
      <c r="F1449" s="10" t="s">
        <v>182</v>
      </c>
      <c r="G1449" s="10" t="s">
        <v>34</v>
      </c>
      <c r="H1449" s="10" t="s">
        <v>380</v>
      </c>
      <c r="I1449" s="11" t="s">
        <v>2142</v>
      </c>
      <c r="J1449" s="10" t="s">
        <v>446</v>
      </c>
      <c r="K1449" s="10" t="s">
        <v>6329</v>
      </c>
      <c r="L1449" s="9" t="s">
        <v>6330</v>
      </c>
      <c r="M1449" s="6"/>
    </row>
    <row r="1450" spans="1:13" ht="14.45" customHeight="1">
      <c r="A1450" s="190" t="str">
        <f t="shared" si="497"/>
        <v>元</v>
      </c>
      <c r="B1450" s="194" t="str">
        <f t="shared" si="498"/>
        <v>ŊON</v>
      </c>
      <c r="C1450" s="194" t="str">
        <f t="shared" si="500"/>
        <v>B</v>
      </c>
      <c r="D1450" s="46"/>
      <c r="E1450" s="203"/>
      <c r="F1450" s="10" t="s">
        <v>77</v>
      </c>
      <c r="G1450" s="10" t="s">
        <v>34</v>
      </c>
      <c r="H1450" s="10" t="s">
        <v>380</v>
      </c>
      <c r="I1450" s="11" t="s">
        <v>2770</v>
      </c>
      <c r="J1450" s="10" t="s">
        <v>5558</v>
      </c>
      <c r="K1450" s="10" t="s">
        <v>10567</v>
      </c>
      <c r="L1450" s="9" t="s">
        <v>16201</v>
      </c>
      <c r="M1450" s="6"/>
    </row>
    <row r="1451" spans="1:13" ht="14.45" customHeight="1">
      <c r="A1451" s="190" t="s">
        <v>8668</v>
      </c>
      <c r="B1451" s="194" t="s">
        <v>16202</v>
      </c>
      <c r="C1451" s="194" t="s">
        <v>14772</v>
      </c>
      <c r="D1451" s="46"/>
      <c r="E1451" s="11" t="s">
        <v>16203</v>
      </c>
      <c r="F1451" s="10" t="s">
        <v>156</v>
      </c>
      <c r="G1451" s="10" t="s">
        <v>14</v>
      </c>
      <c r="H1451" s="10" t="s">
        <v>380</v>
      </c>
      <c r="I1451" s="9" t="s">
        <v>16204</v>
      </c>
      <c r="J1451" s="10" t="s">
        <v>5552</v>
      </c>
      <c r="K1451" s="10" t="s">
        <v>12960</v>
      </c>
      <c r="L1451" s="9" t="s">
        <v>12965</v>
      </c>
    </row>
    <row r="1452" spans="1:13" ht="14.45" customHeight="1">
      <c r="A1452" s="190" t="str">
        <f t="shared" ref="A1452:A1453" si="501">A1451</f>
        <v>𥄗</v>
      </c>
      <c r="B1452" s="194" t="str">
        <f t="shared" ref="B1452:B1453" si="502">B1451</f>
        <v>ɁOT</v>
      </c>
      <c r="C1452" s="194" t="str">
        <f t="shared" ref="C1452:C1453" si="503">C1451</f>
        <v>A</v>
      </c>
      <c r="D1452" s="46"/>
      <c r="E1452" s="11" t="s">
        <v>16205</v>
      </c>
      <c r="F1452" s="10" t="s">
        <v>156</v>
      </c>
      <c r="G1452" s="10" t="s">
        <v>14</v>
      </c>
      <c r="H1452" s="10" t="s">
        <v>380</v>
      </c>
      <c r="I1452" s="11" t="s">
        <v>2389</v>
      </c>
      <c r="J1452" s="10" t="s">
        <v>5558</v>
      </c>
      <c r="K1452" s="10" t="s">
        <v>10322</v>
      </c>
      <c r="L1452" s="10" t="s">
        <v>10324</v>
      </c>
      <c r="M1452" s="6"/>
    </row>
    <row r="1453" spans="1:13" ht="14.45" customHeight="1">
      <c r="A1453" s="190" t="str">
        <f t="shared" si="501"/>
        <v>𥄗</v>
      </c>
      <c r="B1453" s="194" t="str">
        <f t="shared" si="502"/>
        <v>ɁOT</v>
      </c>
      <c r="C1453" s="194" t="str">
        <f t="shared" si="503"/>
        <v>A</v>
      </c>
      <c r="D1453" s="46"/>
      <c r="E1453" s="11" t="s">
        <v>16206</v>
      </c>
      <c r="F1453" s="17" t="s">
        <v>156</v>
      </c>
      <c r="G1453" s="17" t="s">
        <v>302</v>
      </c>
      <c r="H1453" s="17" t="s">
        <v>380</v>
      </c>
      <c r="I1453" s="17" t="s">
        <v>15976</v>
      </c>
      <c r="J1453" s="12" t="s">
        <v>5552</v>
      </c>
      <c r="K1453" s="17" t="s">
        <v>8670</v>
      </c>
      <c r="L1453" s="16" t="s">
        <v>8671</v>
      </c>
      <c r="M1453" s="15" t="s">
        <v>8672</v>
      </c>
    </row>
    <row r="1454" spans="1:13" ht="14.45" customHeight="1">
      <c r="A1454" s="193" t="s">
        <v>16207</v>
      </c>
      <c r="B1454" s="194" t="s">
        <v>16208</v>
      </c>
      <c r="C1454" s="194" t="s">
        <v>14772</v>
      </c>
      <c r="D1454" s="46"/>
      <c r="E1454" s="204"/>
      <c r="F1454" s="10" t="s">
        <v>156</v>
      </c>
      <c r="G1454" s="10" t="s">
        <v>14</v>
      </c>
      <c r="H1454" s="10" t="s">
        <v>380</v>
      </c>
      <c r="I1454" s="11" t="s">
        <v>9643</v>
      </c>
      <c r="J1454" s="10" t="s">
        <v>5552</v>
      </c>
      <c r="K1454" s="10" t="s">
        <v>12960</v>
      </c>
      <c r="L1454" s="10" t="s">
        <v>12964</v>
      </c>
      <c r="M1454" s="6"/>
    </row>
    <row r="1455" spans="1:13" ht="14.45" customHeight="1">
      <c r="A1455" s="190" t="str">
        <f t="shared" ref="A1455:A1464" si="504">A1454</f>
        <v>會</v>
      </c>
      <c r="B1455" s="194" t="str">
        <f t="shared" ref="B1455:B1464" si="505">B1454</f>
        <v>KOT</v>
      </c>
      <c r="C1455" s="194" t="str">
        <f t="shared" ref="C1455:C1464" si="506">C1454</f>
        <v>A</v>
      </c>
      <c r="D1455" s="46"/>
      <c r="E1455" s="11" t="s">
        <v>16209</v>
      </c>
      <c r="F1455" s="10" t="s">
        <v>156</v>
      </c>
      <c r="G1455" s="10" t="s">
        <v>14</v>
      </c>
      <c r="H1455" s="10" t="s">
        <v>380</v>
      </c>
      <c r="I1455" s="11" t="s">
        <v>9546</v>
      </c>
      <c r="J1455" s="10" t="s">
        <v>5558</v>
      </c>
      <c r="K1455" s="10" t="s">
        <v>9607</v>
      </c>
      <c r="L1455" s="9" t="s">
        <v>16210</v>
      </c>
      <c r="M1455" s="6"/>
    </row>
    <row r="1456" spans="1:13" ht="14.45" customHeight="1">
      <c r="A1456" s="190" t="str">
        <f t="shared" si="504"/>
        <v>會</v>
      </c>
      <c r="B1456" s="194" t="str">
        <f t="shared" si="505"/>
        <v>KOT</v>
      </c>
      <c r="C1456" s="194" t="str">
        <f t="shared" si="506"/>
        <v>A</v>
      </c>
      <c r="D1456" s="46"/>
      <c r="E1456" s="203"/>
      <c r="F1456" s="10" t="s">
        <v>156</v>
      </c>
      <c r="G1456" s="10" t="s">
        <v>302</v>
      </c>
      <c r="H1456" s="10" t="s">
        <v>380</v>
      </c>
      <c r="I1456" s="11" t="s">
        <v>8529</v>
      </c>
      <c r="J1456" s="10" t="s">
        <v>5558</v>
      </c>
      <c r="K1456" s="10" t="s">
        <v>9802</v>
      </c>
      <c r="L1456" s="10" t="s">
        <v>9803</v>
      </c>
      <c r="M1456" s="6"/>
    </row>
    <row r="1457" spans="1:13" ht="14.45" customHeight="1">
      <c r="A1457" s="190" t="str">
        <f t="shared" si="504"/>
        <v>會</v>
      </c>
      <c r="B1457" s="194" t="str">
        <f t="shared" si="505"/>
        <v>KOT</v>
      </c>
      <c r="C1457" s="194" t="str">
        <f t="shared" si="506"/>
        <v>A</v>
      </c>
      <c r="D1457" s="46"/>
      <c r="E1457" s="11" t="s">
        <v>16211</v>
      </c>
      <c r="F1457" s="10" t="s">
        <v>66</v>
      </c>
      <c r="G1457" s="10" t="s">
        <v>14</v>
      </c>
      <c r="H1457" s="10" t="s">
        <v>380</v>
      </c>
      <c r="I1457" s="11" t="s">
        <v>9643</v>
      </c>
      <c r="J1457" s="10" t="s">
        <v>5552</v>
      </c>
      <c r="K1457" s="10" t="s">
        <v>12943</v>
      </c>
      <c r="L1457" s="10" t="s">
        <v>12945</v>
      </c>
      <c r="M1457" s="6"/>
    </row>
    <row r="1458" spans="1:13" ht="14.45" customHeight="1">
      <c r="A1458" s="190" t="str">
        <f t="shared" si="504"/>
        <v>會</v>
      </c>
      <c r="B1458" s="194" t="str">
        <f t="shared" si="505"/>
        <v>KOT</v>
      </c>
      <c r="C1458" s="194" t="str">
        <f t="shared" si="506"/>
        <v>A</v>
      </c>
      <c r="D1458" s="46"/>
      <c r="E1458" s="11" t="s">
        <v>16212</v>
      </c>
      <c r="F1458" s="10" t="s">
        <v>66</v>
      </c>
      <c r="G1458" s="10" t="s">
        <v>14</v>
      </c>
      <c r="H1458" s="10" t="s">
        <v>380</v>
      </c>
      <c r="I1458" s="11" t="s">
        <v>9546</v>
      </c>
      <c r="J1458" s="10" t="s">
        <v>5558</v>
      </c>
      <c r="K1458" s="10" t="s">
        <v>9586</v>
      </c>
      <c r="L1458" s="9" t="s">
        <v>9587</v>
      </c>
      <c r="M1458" s="6"/>
    </row>
    <row r="1459" spans="1:13" ht="14.45" customHeight="1">
      <c r="A1459" s="190" t="str">
        <f t="shared" si="504"/>
        <v>會</v>
      </c>
      <c r="B1459" s="194" t="str">
        <f t="shared" si="505"/>
        <v>KOT</v>
      </c>
      <c r="C1459" s="194" t="str">
        <f t="shared" si="506"/>
        <v>A</v>
      </c>
      <c r="D1459" s="46"/>
      <c r="E1459" s="11" t="s">
        <v>16213</v>
      </c>
      <c r="F1459" s="10" t="s">
        <v>66</v>
      </c>
      <c r="G1459" s="10" t="s">
        <v>302</v>
      </c>
      <c r="H1459" s="10" t="s">
        <v>380</v>
      </c>
      <c r="I1459" s="11" t="s">
        <v>8529</v>
      </c>
      <c r="J1459" s="10" t="s">
        <v>5558</v>
      </c>
      <c r="K1459" s="10" t="s">
        <v>9790</v>
      </c>
      <c r="L1459" s="9" t="s">
        <v>16214</v>
      </c>
      <c r="M1459" s="6"/>
    </row>
    <row r="1460" spans="1:13" ht="14.45" customHeight="1">
      <c r="A1460" s="190" t="str">
        <f t="shared" si="504"/>
        <v>會</v>
      </c>
      <c r="B1460" s="194" t="str">
        <f t="shared" si="505"/>
        <v>KOT</v>
      </c>
      <c r="C1460" s="194" t="str">
        <f t="shared" si="506"/>
        <v>A</v>
      </c>
      <c r="D1460" s="46"/>
      <c r="E1460" s="203"/>
      <c r="F1460" s="10" t="s">
        <v>85</v>
      </c>
      <c r="G1460" s="10" t="s">
        <v>14</v>
      </c>
      <c r="H1460" s="10" t="s">
        <v>380</v>
      </c>
      <c r="I1460" s="11" t="s">
        <v>9546</v>
      </c>
      <c r="J1460" s="10" t="s">
        <v>5558</v>
      </c>
      <c r="K1460" s="10" t="s">
        <v>9597</v>
      </c>
      <c r="L1460" s="10" t="s">
        <v>9598</v>
      </c>
      <c r="M1460" s="6"/>
    </row>
    <row r="1461" spans="1:13" ht="14.45" customHeight="1">
      <c r="A1461" s="190" t="str">
        <f t="shared" si="504"/>
        <v>會</v>
      </c>
      <c r="B1461" s="194" t="str">
        <f t="shared" si="505"/>
        <v>KOT</v>
      </c>
      <c r="C1461" s="194" t="str">
        <f t="shared" si="506"/>
        <v>A</v>
      </c>
      <c r="D1461" s="46"/>
      <c r="E1461" s="203"/>
      <c r="F1461" s="10" t="s">
        <v>85</v>
      </c>
      <c r="G1461" s="10" t="s">
        <v>302</v>
      </c>
      <c r="H1461" s="10" t="s">
        <v>380</v>
      </c>
      <c r="I1461" s="11" t="s">
        <v>8529</v>
      </c>
      <c r="J1461" s="10" t="s">
        <v>5558</v>
      </c>
      <c r="K1461" s="10" t="s">
        <v>9792</v>
      </c>
      <c r="L1461" s="10" t="s">
        <v>9794</v>
      </c>
      <c r="M1461" s="6"/>
    </row>
    <row r="1462" spans="1:13" ht="14.45" customHeight="1">
      <c r="A1462" s="190" t="str">
        <f t="shared" si="504"/>
        <v>會</v>
      </c>
      <c r="B1462" s="194" t="str">
        <f t="shared" si="505"/>
        <v>KOT</v>
      </c>
      <c r="C1462" s="194" t="str">
        <f t="shared" si="506"/>
        <v>A</v>
      </c>
      <c r="D1462" s="46"/>
      <c r="E1462" s="11" t="s">
        <v>16215</v>
      </c>
      <c r="F1462" s="10" t="s">
        <v>145</v>
      </c>
      <c r="G1462" s="10" t="s">
        <v>14</v>
      </c>
      <c r="H1462" s="10" t="s">
        <v>380</v>
      </c>
      <c r="I1462" s="11" t="s">
        <v>9643</v>
      </c>
      <c r="J1462" s="10" t="s">
        <v>5552</v>
      </c>
      <c r="K1462" s="10" t="s">
        <v>12948</v>
      </c>
      <c r="L1462" s="9" t="s">
        <v>16216</v>
      </c>
      <c r="M1462" s="6"/>
    </row>
    <row r="1463" spans="1:13" ht="14.45" customHeight="1">
      <c r="A1463" s="190" t="str">
        <f t="shared" si="504"/>
        <v>會</v>
      </c>
      <c r="B1463" s="194" t="str">
        <f t="shared" si="505"/>
        <v>KOT</v>
      </c>
      <c r="C1463" s="194" t="str">
        <f t="shared" si="506"/>
        <v>A</v>
      </c>
      <c r="D1463" s="46"/>
      <c r="E1463" s="11" t="s">
        <v>16217</v>
      </c>
      <c r="F1463" s="10" t="s">
        <v>145</v>
      </c>
      <c r="G1463" s="10" t="s">
        <v>14</v>
      </c>
      <c r="H1463" s="10" t="s">
        <v>380</v>
      </c>
      <c r="I1463" s="11" t="s">
        <v>9546</v>
      </c>
      <c r="J1463" s="10" t="s">
        <v>5558</v>
      </c>
      <c r="K1463" s="10" t="s">
        <v>9580</v>
      </c>
      <c r="L1463" s="9" t="s">
        <v>16218</v>
      </c>
      <c r="M1463" s="6"/>
    </row>
    <row r="1464" spans="1:13" ht="14.45" customHeight="1">
      <c r="A1464" s="190" t="str">
        <f t="shared" si="504"/>
        <v>會</v>
      </c>
      <c r="B1464" s="194" t="str">
        <f t="shared" si="505"/>
        <v>KOT</v>
      </c>
      <c r="C1464" s="194" t="str">
        <f t="shared" si="506"/>
        <v>A</v>
      </c>
      <c r="D1464" s="46"/>
      <c r="E1464" s="203"/>
      <c r="F1464" s="10" t="s">
        <v>178</v>
      </c>
      <c r="G1464" s="10" t="s">
        <v>302</v>
      </c>
      <c r="H1464" s="10" t="s">
        <v>15</v>
      </c>
      <c r="I1464" s="11" t="s">
        <v>1578</v>
      </c>
      <c r="J1464" s="10" t="s">
        <v>5558</v>
      </c>
      <c r="K1464" s="10" t="s">
        <v>9733</v>
      </c>
      <c r="L1464" s="9" t="s">
        <v>16219</v>
      </c>
      <c r="M1464" s="6"/>
    </row>
    <row r="1465" spans="1:13" ht="14.45" customHeight="1">
      <c r="A1465" s="193" t="s">
        <v>16220</v>
      </c>
      <c r="B1465" s="194" t="s">
        <v>16221</v>
      </c>
      <c r="C1465" s="194" t="s">
        <v>14772</v>
      </c>
      <c r="D1465" s="46"/>
      <c r="E1465" s="203"/>
      <c r="F1465" s="10" t="s">
        <v>182</v>
      </c>
      <c r="G1465" s="10" t="s">
        <v>14</v>
      </c>
      <c r="H1465" s="10" t="s">
        <v>380</v>
      </c>
      <c r="I1465" s="11" t="s">
        <v>9643</v>
      </c>
      <c r="J1465" s="10" t="s">
        <v>5552</v>
      </c>
      <c r="K1465" s="10" t="s">
        <v>12926</v>
      </c>
      <c r="L1465" s="9" t="s">
        <v>12927</v>
      </c>
      <c r="M1465" s="6"/>
    </row>
    <row r="1466" spans="1:13" ht="14.45" customHeight="1">
      <c r="A1466" s="190" t="str">
        <f t="shared" ref="A1466:A1469" si="507">A1465</f>
        <v>月</v>
      </c>
      <c r="B1466" s="194" t="str">
        <f t="shared" ref="B1466:B1469" si="508">B1465</f>
        <v>ŊOT</v>
      </c>
      <c r="C1466" s="194" t="str">
        <f t="shared" ref="C1466:C1468" si="509">C1465</f>
        <v>A</v>
      </c>
      <c r="D1466" s="46"/>
      <c r="E1466" s="11" t="s">
        <v>16222</v>
      </c>
      <c r="F1466" s="10" t="s">
        <v>182</v>
      </c>
      <c r="G1466" s="10" t="s">
        <v>14</v>
      </c>
      <c r="H1466" s="10" t="s">
        <v>380</v>
      </c>
      <c r="I1466" s="11" t="s">
        <v>9546</v>
      </c>
      <c r="J1466" s="10" t="s">
        <v>5558</v>
      </c>
      <c r="K1466" s="10" t="s">
        <v>9604</v>
      </c>
      <c r="L1466" s="9" t="s">
        <v>16223</v>
      </c>
      <c r="M1466" s="6"/>
    </row>
    <row r="1467" spans="1:13" ht="14.45" customHeight="1">
      <c r="A1467" s="190" t="str">
        <f t="shared" si="507"/>
        <v>月</v>
      </c>
      <c r="B1467" s="194" t="str">
        <f t="shared" si="508"/>
        <v>ŊOT</v>
      </c>
      <c r="C1467" s="194" t="str">
        <f t="shared" si="509"/>
        <v>A</v>
      </c>
      <c r="D1467" s="46"/>
      <c r="E1467" s="203"/>
      <c r="F1467" s="10" t="s">
        <v>182</v>
      </c>
      <c r="G1467" s="10" t="s">
        <v>14</v>
      </c>
      <c r="H1467" s="10" t="s">
        <v>380</v>
      </c>
      <c r="I1467" s="9" t="s">
        <v>16224</v>
      </c>
      <c r="J1467" s="10" t="s">
        <v>5552</v>
      </c>
      <c r="K1467" s="10" t="s">
        <v>12811</v>
      </c>
      <c r="L1467" s="9" t="s">
        <v>16225</v>
      </c>
    </row>
    <row r="1468" spans="1:13" ht="14.45" customHeight="1">
      <c r="A1468" s="190" t="str">
        <f t="shared" si="507"/>
        <v>月</v>
      </c>
      <c r="B1468" s="194" t="str">
        <f t="shared" si="508"/>
        <v>ŊOT</v>
      </c>
      <c r="C1468" s="194" t="str">
        <f t="shared" si="509"/>
        <v>A</v>
      </c>
      <c r="D1468" s="46"/>
      <c r="E1468" s="11" t="s">
        <v>16226</v>
      </c>
      <c r="F1468" s="10" t="s">
        <v>182</v>
      </c>
      <c r="G1468" s="10" t="s">
        <v>302</v>
      </c>
      <c r="H1468" s="10" t="s">
        <v>380</v>
      </c>
      <c r="I1468" s="11" t="s">
        <v>13069</v>
      </c>
      <c r="J1468" s="10" t="s">
        <v>5552</v>
      </c>
      <c r="K1468" s="10" t="s">
        <v>13108</v>
      </c>
      <c r="L1468" s="10" t="s">
        <v>13109</v>
      </c>
      <c r="M1468" s="6"/>
    </row>
    <row r="1469" spans="1:13" ht="14.45" customHeight="1">
      <c r="A1469" s="190" t="str">
        <f t="shared" si="507"/>
        <v>月</v>
      </c>
      <c r="B1469" s="194" t="str">
        <f t="shared" si="508"/>
        <v>ŊOT</v>
      </c>
      <c r="C1469" s="11" t="s">
        <v>14798</v>
      </c>
      <c r="D1469" s="46"/>
      <c r="E1469" s="11" t="s">
        <v>16227</v>
      </c>
      <c r="F1469" s="10" t="s">
        <v>182</v>
      </c>
      <c r="G1469" s="10" t="s">
        <v>34</v>
      </c>
      <c r="H1469" s="10" t="s">
        <v>380</v>
      </c>
      <c r="I1469" s="11" t="s">
        <v>9603</v>
      </c>
      <c r="J1469" s="10" t="s">
        <v>5552</v>
      </c>
      <c r="K1469" s="10" t="s">
        <v>12705</v>
      </c>
      <c r="L1469" s="9" t="s">
        <v>12706</v>
      </c>
      <c r="M1469" s="6"/>
    </row>
    <row r="1470" spans="1:13" ht="14.45" customHeight="1">
      <c r="A1470" s="9" t="s">
        <v>16228</v>
      </c>
      <c r="B1470" s="11" t="s">
        <v>16229</v>
      </c>
      <c r="C1470" s="11" t="s">
        <v>14798</v>
      </c>
      <c r="D1470" s="46"/>
      <c r="E1470" s="11" t="s">
        <v>16230</v>
      </c>
      <c r="F1470" s="10" t="s">
        <v>103</v>
      </c>
      <c r="G1470" s="10" t="s">
        <v>34</v>
      </c>
      <c r="H1470" s="10" t="s">
        <v>15</v>
      </c>
      <c r="I1470" s="11" t="s">
        <v>653</v>
      </c>
      <c r="J1470" s="10" t="s">
        <v>446</v>
      </c>
      <c r="K1470" s="10" t="s">
        <v>5371</v>
      </c>
      <c r="L1470" s="9" t="s">
        <v>16231</v>
      </c>
      <c r="M1470" s="6"/>
    </row>
    <row r="1471" spans="1:13" ht="14.45" customHeight="1">
      <c r="A1471" s="193" t="s">
        <v>11512</v>
      </c>
      <c r="B1471" s="194" t="s">
        <v>16229</v>
      </c>
      <c r="C1471" s="194" t="s">
        <v>14772</v>
      </c>
      <c r="D1471" s="46"/>
      <c r="E1471" s="11" t="s">
        <v>16232</v>
      </c>
      <c r="F1471" s="10" t="s">
        <v>103</v>
      </c>
      <c r="G1471" s="10" t="s">
        <v>14</v>
      </c>
      <c r="H1471" s="10" t="s">
        <v>380</v>
      </c>
      <c r="I1471" s="11" t="s">
        <v>1656</v>
      </c>
      <c r="J1471" s="10" t="s">
        <v>16</v>
      </c>
      <c r="K1471" s="10" t="s">
        <v>1727</v>
      </c>
      <c r="L1471" s="10" t="s">
        <v>1728</v>
      </c>
      <c r="M1471" s="6"/>
    </row>
    <row r="1472" spans="1:13" ht="14.45" customHeight="1">
      <c r="A1472" s="190" t="str">
        <f t="shared" ref="A1472:A1505" si="510">A1471</f>
        <v>不</v>
      </c>
      <c r="B1472" s="194" t="str">
        <f t="shared" ref="B1472:B1505" si="511">B1471</f>
        <v>PƏ</v>
      </c>
      <c r="C1472" s="194" t="str">
        <f t="shared" ref="C1472:C1488" si="512">C1471</f>
        <v>A</v>
      </c>
      <c r="D1472" s="10" t="s">
        <v>1723</v>
      </c>
      <c r="E1472" s="11" t="s">
        <v>16233</v>
      </c>
      <c r="F1472" s="10" t="s">
        <v>103</v>
      </c>
      <c r="G1472" s="10" t="s">
        <v>14</v>
      </c>
      <c r="H1472" s="10" t="s">
        <v>15</v>
      </c>
      <c r="I1472" s="11" t="s">
        <v>4508</v>
      </c>
      <c r="J1472" s="10" t="s">
        <v>446</v>
      </c>
      <c r="K1472" s="10" t="s">
        <v>7856</v>
      </c>
      <c r="L1472" s="9" t="s">
        <v>16234</v>
      </c>
      <c r="M1472" s="6"/>
    </row>
    <row r="1473" spans="1:13" ht="14.45" customHeight="1">
      <c r="A1473" s="190" t="str">
        <f t="shared" si="510"/>
        <v>不</v>
      </c>
      <c r="B1473" s="194" t="str">
        <f t="shared" si="511"/>
        <v>PƏ</v>
      </c>
      <c r="C1473" s="194" t="str">
        <f t="shared" si="512"/>
        <v>A</v>
      </c>
      <c r="D1473" s="46"/>
      <c r="E1473" s="11" t="s">
        <v>16235</v>
      </c>
      <c r="F1473" s="10" t="s">
        <v>108</v>
      </c>
      <c r="G1473" s="10" t="s">
        <v>14</v>
      </c>
      <c r="H1473" s="10" t="s">
        <v>380</v>
      </c>
      <c r="I1473" s="11" t="s">
        <v>1656</v>
      </c>
      <c r="J1473" s="10" t="s">
        <v>16</v>
      </c>
      <c r="K1473" s="10" t="s">
        <v>1729</v>
      </c>
      <c r="L1473" s="10" t="s">
        <v>1730</v>
      </c>
      <c r="M1473" s="6"/>
    </row>
    <row r="1474" spans="1:13" ht="14.45" customHeight="1">
      <c r="A1474" s="190" t="str">
        <f t="shared" si="510"/>
        <v>不</v>
      </c>
      <c r="B1474" s="194" t="str">
        <f t="shared" si="511"/>
        <v>PƏ</v>
      </c>
      <c r="C1474" s="194" t="str">
        <f t="shared" si="512"/>
        <v>A</v>
      </c>
      <c r="D1474" s="10" t="s">
        <v>1723</v>
      </c>
      <c r="E1474" s="11" t="s">
        <v>16236</v>
      </c>
      <c r="F1474" s="10" t="s">
        <v>108</v>
      </c>
      <c r="G1474" s="10" t="s">
        <v>14</v>
      </c>
      <c r="H1474" s="10" t="s">
        <v>15</v>
      </c>
      <c r="I1474" s="11" t="s">
        <v>4508</v>
      </c>
      <c r="J1474" s="10" t="s">
        <v>446</v>
      </c>
      <c r="K1474" s="10" t="s">
        <v>7880</v>
      </c>
      <c r="L1474" s="9" t="s">
        <v>16237</v>
      </c>
      <c r="M1474" s="6"/>
    </row>
    <row r="1475" spans="1:13" ht="14.45" customHeight="1">
      <c r="A1475" s="190" t="str">
        <f t="shared" si="510"/>
        <v>不</v>
      </c>
      <c r="B1475" s="194" t="str">
        <f t="shared" si="511"/>
        <v>PƏ</v>
      </c>
      <c r="C1475" s="194" t="str">
        <f t="shared" si="512"/>
        <v>A</v>
      </c>
      <c r="D1475" s="10" t="s">
        <v>1723</v>
      </c>
      <c r="E1475" s="203"/>
      <c r="F1475" s="10" t="s">
        <v>108</v>
      </c>
      <c r="G1475" s="10" t="s">
        <v>14</v>
      </c>
      <c r="H1475" s="10" t="s">
        <v>15</v>
      </c>
      <c r="I1475" s="11" t="s">
        <v>4508</v>
      </c>
      <c r="J1475" s="10" t="s">
        <v>5558</v>
      </c>
      <c r="K1475" s="10" t="s">
        <v>11597</v>
      </c>
      <c r="L1475" s="9" t="s">
        <v>16238</v>
      </c>
      <c r="M1475" s="6"/>
    </row>
    <row r="1476" spans="1:13" ht="14.45" customHeight="1">
      <c r="A1476" s="190" t="str">
        <f t="shared" si="510"/>
        <v>不</v>
      </c>
      <c r="B1476" s="194" t="str">
        <f t="shared" si="511"/>
        <v>PƏ</v>
      </c>
      <c r="C1476" s="194" t="str">
        <f t="shared" si="512"/>
        <v>A</v>
      </c>
      <c r="D1476" s="46"/>
      <c r="E1476" s="203"/>
      <c r="F1476" s="10" t="s">
        <v>108</v>
      </c>
      <c r="G1476" s="10" t="s">
        <v>14</v>
      </c>
      <c r="H1476" s="10" t="s">
        <v>15</v>
      </c>
      <c r="I1476" s="11" t="s">
        <v>1749</v>
      </c>
      <c r="J1476" s="10" t="s">
        <v>446</v>
      </c>
      <c r="K1476" s="10" t="s">
        <v>6135</v>
      </c>
      <c r="L1476" s="9" t="s">
        <v>16239</v>
      </c>
      <c r="M1476" s="6"/>
    </row>
    <row r="1477" spans="1:13" ht="14.45" customHeight="1">
      <c r="A1477" s="190" t="str">
        <f t="shared" si="510"/>
        <v>不</v>
      </c>
      <c r="B1477" s="194" t="str">
        <f t="shared" si="511"/>
        <v>PƏ</v>
      </c>
      <c r="C1477" s="194" t="str">
        <f t="shared" si="512"/>
        <v>A</v>
      </c>
      <c r="D1477" s="10" t="s">
        <v>1723</v>
      </c>
      <c r="E1477" s="11" t="s">
        <v>16240</v>
      </c>
      <c r="F1477" s="10" t="s">
        <v>97</v>
      </c>
      <c r="G1477" s="10" t="s">
        <v>14</v>
      </c>
      <c r="H1477" s="10" t="s">
        <v>380</v>
      </c>
      <c r="I1477" s="11" t="s">
        <v>1656</v>
      </c>
      <c r="J1477" s="10" t="s">
        <v>16</v>
      </c>
      <c r="K1477" s="10" t="s">
        <v>1721</v>
      </c>
      <c r="L1477" s="9" t="s">
        <v>1724</v>
      </c>
      <c r="M1477" s="6"/>
    </row>
    <row r="1478" spans="1:13" ht="14.45" customHeight="1">
      <c r="A1478" s="190" t="str">
        <f t="shared" si="510"/>
        <v>不</v>
      </c>
      <c r="B1478" s="194" t="str">
        <f t="shared" si="511"/>
        <v>PƏ</v>
      </c>
      <c r="C1478" s="194" t="str">
        <f t="shared" si="512"/>
        <v>A</v>
      </c>
      <c r="D1478" s="46"/>
      <c r="E1478" s="203"/>
      <c r="F1478" s="10" t="s">
        <v>97</v>
      </c>
      <c r="G1478" s="10" t="s">
        <v>14</v>
      </c>
      <c r="H1478" s="10" t="s">
        <v>15</v>
      </c>
      <c r="I1478" s="11" t="s">
        <v>1749</v>
      </c>
      <c r="J1478" s="10" t="s">
        <v>16</v>
      </c>
      <c r="K1478" s="10" t="s">
        <v>1788</v>
      </c>
      <c r="L1478" s="10" t="s">
        <v>1789</v>
      </c>
      <c r="M1478" s="6"/>
    </row>
    <row r="1479" spans="1:13" ht="14.45" customHeight="1">
      <c r="A1479" s="190" t="str">
        <f t="shared" si="510"/>
        <v>不</v>
      </c>
      <c r="B1479" s="194" t="str">
        <f t="shared" si="511"/>
        <v>PƏ</v>
      </c>
      <c r="C1479" s="194" t="str">
        <f t="shared" si="512"/>
        <v>A</v>
      </c>
      <c r="D1479" s="10" t="s">
        <v>1723</v>
      </c>
      <c r="E1479" s="11" t="s">
        <v>16241</v>
      </c>
      <c r="F1479" s="10" t="s">
        <v>97</v>
      </c>
      <c r="G1479" s="10" t="s">
        <v>14</v>
      </c>
      <c r="H1479" s="10" t="s">
        <v>15</v>
      </c>
      <c r="I1479" s="9" t="s">
        <v>1805</v>
      </c>
      <c r="J1479" s="10" t="s">
        <v>446</v>
      </c>
      <c r="K1479" s="10" t="s">
        <v>6154</v>
      </c>
      <c r="L1479" s="9" t="s">
        <v>16242</v>
      </c>
      <c r="M1479" s="6"/>
    </row>
    <row r="1480" spans="1:13" ht="14.45" customHeight="1">
      <c r="A1480" s="190" t="str">
        <f t="shared" si="510"/>
        <v>不</v>
      </c>
      <c r="B1480" s="194" t="str">
        <f t="shared" si="511"/>
        <v>PƏ</v>
      </c>
      <c r="C1480" s="194" t="str">
        <f t="shared" si="512"/>
        <v>A</v>
      </c>
      <c r="D1480" s="46"/>
      <c r="E1480" s="203"/>
      <c r="F1480" s="10" t="s">
        <v>97</v>
      </c>
      <c r="G1480" s="10" t="s">
        <v>14</v>
      </c>
      <c r="H1480" s="10" t="s">
        <v>15</v>
      </c>
      <c r="I1480" s="11" t="s">
        <v>1279</v>
      </c>
      <c r="J1480" s="10" t="s">
        <v>16</v>
      </c>
      <c r="K1480" s="10" t="s">
        <v>1286</v>
      </c>
      <c r="L1480" s="9" t="s">
        <v>16243</v>
      </c>
      <c r="M1480" s="6"/>
    </row>
    <row r="1481" spans="1:13" ht="14.45" customHeight="1">
      <c r="A1481" s="190" t="str">
        <f t="shared" si="510"/>
        <v>不</v>
      </c>
      <c r="B1481" s="194" t="str">
        <f t="shared" si="511"/>
        <v>PƏ</v>
      </c>
      <c r="C1481" s="194" t="str">
        <f t="shared" si="512"/>
        <v>A</v>
      </c>
      <c r="D1481" s="10" t="s">
        <v>1723</v>
      </c>
      <c r="E1481" s="11" t="s">
        <v>16244</v>
      </c>
      <c r="F1481" s="10" t="s">
        <v>97</v>
      </c>
      <c r="G1481" s="10" t="s">
        <v>14</v>
      </c>
      <c r="H1481" s="10" t="s">
        <v>15</v>
      </c>
      <c r="I1481" s="11" t="s">
        <v>1279</v>
      </c>
      <c r="J1481" s="10" t="s">
        <v>446</v>
      </c>
      <c r="K1481" s="10" t="s">
        <v>5859</v>
      </c>
      <c r="L1481" s="9" t="s">
        <v>16245</v>
      </c>
      <c r="M1481" s="6"/>
    </row>
    <row r="1482" spans="1:13" ht="14.45" customHeight="1">
      <c r="A1482" s="190" t="str">
        <f t="shared" si="510"/>
        <v>不</v>
      </c>
      <c r="B1482" s="194" t="str">
        <f t="shared" si="511"/>
        <v>PƏ</v>
      </c>
      <c r="C1482" s="194" t="str">
        <f t="shared" si="512"/>
        <v>A</v>
      </c>
      <c r="D1482" s="10" t="s">
        <v>1723</v>
      </c>
      <c r="E1482" s="11" t="s">
        <v>16240</v>
      </c>
      <c r="F1482" s="10" t="s">
        <v>97</v>
      </c>
      <c r="G1482" s="10" t="s">
        <v>14</v>
      </c>
      <c r="H1482" s="10" t="s">
        <v>15</v>
      </c>
      <c r="I1482" s="11" t="s">
        <v>4508</v>
      </c>
      <c r="J1482" s="10" t="s">
        <v>16</v>
      </c>
      <c r="K1482" s="10" t="s">
        <v>4562</v>
      </c>
      <c r="L1482" s="10" t="s">
        <v>4565</v>
      </c>
      <c r="M1482" s="6"/>
    </row>
    <row r="1483" spans="1:13" ht="14.45" customHeight="1">
      <c r="A1483" s="190" t="str">
        <f t="shared" si="510"/>
        <v>不</v>
      </c>
      <c r="B1483" s="194" t="str">
        <f t="shared" si="511"/>
        <v>PƏ</v>
      </c>
      <c r="C1483" s="194" t="str">
        <f t="shared" si="512"/>
        <v>A</v>
      </c>
      <c r="D1483" s="10" t="s">
        <v>1723</v>
      </c>
      <c r="E1483" s="11" t="s">
        <v>16241</v>
      </c>
      <c r="F1483" s="10" t="s">
        <v>97</v>
      </c>
      <c r="G1483" s="10" t="s">
        <v>14</v>
      </c>
      <c r="H1483" s="10" t="s">
        <v>15</v>
      </c>
      <c r="I1483" s="11" t="s">
        <v>4508</v>
      </c>
      <c r="J1483" s="10" t="s">
        <v>446</v>
      </c>
      <c r="K1483" s="10" t="s">
        <v>7840</v>
      </c>
      <c r="L1483" s="9" t="s">
        <v>16246</v>
      </c>
      <c r="M1483" s="6"/>
    </row>
    <row r="1484" spans="1:13" ht="14.45" customHeight="1">
      <c r="A1484" s="190" t="str">
        <f t="shared" si="510"/>
        <v>不</v>
      </c>
      <c r="B1484" s="194" t="str">
        <f t="shared" si="511"/>
        <v>PƏ</v>
      </c>
      <c r="C1484" s="194" t="str">
        <f t="shared" si="512"/>
        <v>A</v>
      </c>
      <c r="D1484" s="10" t="s">
        <v>1723</v>
      </c>
      <c r="E1484" s="203"/>
      <c r="F1484" s="10" t="s">
        <v>97</v>
      </c>
      <c r="G1484" s="10" t="s">
        <v>14</v>
      </c>
      <c r="H1484" s="10" t="s">
        <v>15</v>
      </c>
      <c r="I1484" s="11" t="s">
        <v>4508</v>
      </c>
      <c r="J1484" s="10" t="s">
        <v>5558</v>
      </c>
      <c r="K1484" s="10" t="s">
        <v>11657</v>
      </c>
      <c r="L1484" s="10" t="s">
        <v>11658</v>
      </c>
      <c r="M1484" s="6"/>
    </row>
    <row r="1485" spans="1:13" ht="14.45" customHeight="1">
      <c r="A1485" s="190" t="str">
        <f t="shared" si="510"/>
        <v>不</v>
      </c>
      <c r="B1485" s="194" t="str">
        <f t="shared" si="511"/>
        <v>PƏ</v>
      </c>
      <c r="C1485" s="194" t="str">
        <f t="shared" si="512"/>
        <v>A</v>
      </c>
      <c r="D1485" s="10" t="s">
        <v>1723</v>
      </c>
      <c r="E1485" s="11" t="s">
        <v>16247</v>
      </c>
      <c r="F1485" s="10" t="s">
        <v>97</v>
      </c>
      <c r="G1485" s="10" t="s">
        <v>302</v>
      </c>
      <c r="H1485" s="10" t="s">
        <v>15</v>
      </c>
      <c r="I1485" s="11" t="s">
        <v>303</v>
      </c>
      <c r="J1485" s="10" t="s">
        <v>446</v>
      </c>
      <c r="K1485" s="10" t="s">
        <v>5177</v>
      </c>
      <c r="L1485" s="9" t="s">
        <v>16248</v>
      </c>
      <c r="M1485" s="6"/>
    </row>
    <row r="1486" spans="1:13" ht="14.45" customHeight="1">
      <c r="A1486" s="190" t="str">
        <f t="shared" si="510"/>
        <v>不</v>
      </c>
      <c r="B1486" s="194" t="str">
        <f t="shared" si="511"/>
        <v>PƏ</v>
      </c>
      <c r="C1486" s="194" t="str">
        <f t="shared" si="512"/>
        <v>A</v>
      </c>
      <c r="D1486" s="10" t="s">
        <v>1723</v>
      </c>
      <c r="E1486" s="11" t="s">
        <v>16249</v>
      </c>
      <c r="F1486" s="10" t="s">
        <v>97</v>
      </c>
      <c r="G1486" s="10" t="s">
        <v>14</v>
      </c>
      <c r="H1486" s="10" t="s">
        <v>15</v>
      </c>
      <c r="I1486" s="11" t="s">
        <v>14176</v>
      </c>
      <c r="J1486" s="10" t="s">
        <v>5552</v>
      </c>
      <c r="K1486" s="10" t="s">
        <v>14212</v>
      </c>
      <c r="L1486" s="9" t="s">
        <v>14218</v>
      </c>
      <c r="M1486" s="6"/>
    </row>
    <row r="1487" spans="1:13" ht="14.45" customHeight="1">
      <c r="A1487" s="190" t="str">
        <f t="shared" si="510"/>
        <v>不</v>
      </c>
      <c r="B1487" s="194" t="str">
        <f t="shared" si="511"/>
        <v>PƏ</v>
      </c>
      <c r="C1487" s="194" t="str">
        <f t="shared" si="512"/>
        <v>A</v>
      </c>
      <c r="D1487" s="46"/>
      <c r="E1487" s="203"/>
      <c r="F1487" s="10" t="s">
        <v>97</v>
      </c>
      <c r="G1487" s="10" t="s">
        <v>302</v>
      </c>
      <c r="H1487" s="10" t="s">
        <v>15</v>
      </c>
      <c r="I1487" s="11" t="s">
        <v>1578</v>
      </c>
      <c r="J1487" s="10" t="s">
        <v>16</v>
      </c>
      <c r="K1487" s="10" t="s">
        <v>1597</v>
      </c>
      <c r="L1487" s="10" t="s">
        <v>1600</v>
      </c>
      <c r="M1487" s="6"/>
    </row>
    <row r="1488" spans="1:13" ht="14.45" customHeight="1">
      <c r="A1488" s="190" t="str">
        <f t="shared" si="510"/>
        <v>不</v>
      </c>
      <c r="B1488" s="194" t="str">
        <f t="shared" si="511"/>
        <v>PƏ</v>
      </c>
      <c r="C1488" s="194" t="str">
        <f t="shared" si="512"/>
        <v>A</v>
      </c>
      <c r="D1488" s="10" t="s">
        <v>1723</v>
      </c>
      <c r="E1488" s="203"/>
      <c r="F1488" s="10" t="s">
        <v>97</v>
      </c>
      <c r="G1488" s="10" t="s">
        <v>302</v>
      </c>
      <c r="H1488" s="10" t="s">
        <v>15</v>
      </c>
      <c r="I1488" s="11" t="s">
        <v>3169</v>
      </c>
      <c r="J1488" s="10" t="s">
        <v>16</v>
      </c>
      <c r="K1488" s="10" t="s">
        <v>3248</v>
      </c>
      <c r="L1488" s="9" t="s">
        <v>16234</v>
      </c>
      <c r="M1488" s="6"/>
    </row>
    <row r="1489" spans="1:13" ht="14.45" customHeight="1">
      <c r="A1489" s="190" t="str">
        <f t="shared" si="510"/>
        <v>不</v>
      </c>
      <c r="B1489" s="194" t="str">
        <f t="shared" si="511"/>
        <v>PƏ</v>
      </c>
      <c r="C1489" s="194" t="s">
        <v>14798</v>
      </c>
      <c r="D1489" s="46"/>
      <c r="E1489" s="11" t="s">
        <v>16250</v>
      </c>
      <c r="F1489" s="10" t="s">
        <v>103</v>
      </c>
      <c r="G1489" s="10" t="s">
        <v>34</v>
      </c>
      <c r="H1489" s="10" t="s">
        <v>15</v>
      </c>
      <c r="I1489" s="11" t="s">
        <v>1676</v>
      </c>
      <c r="J1489" s="10" t="s">
        <v>16</v>
      </c>
      <c r="K1489" s="10" t="s">
        <v>4437</v>
      </c>
      <c r="L1489" s="9" t="s">
        <v>16251</v>
      </c>
      <c r="M1489" s="6"/>
    </row>
    <row r="1490" spans="1:13" ht="14.45" customHeight="1">
      <c r="A1490" s="190" t="str">
        <f t="shared" si="510"/>
        <v>不</v>
      </c>
      <c r="B1490" s="194" t="str">
        <f t="shared" si="511"/>
        <v>PƏ</v>
      </c>
      <c r="C1490" s="194" t="str">
        <f t="shared" ref="C1490:C1505" si="513">C1489</f>
        <v>B</v>
      </c>
      <c r="D1490" s="46"/>
      <c r="E1490" s="11" t="s">
        <v>16252</v>
      </c>
      <c r="F1490" s="9" t="s">
        <v>103</v>
      </c>
      <c r="G1490" s="10" t="s">
        <v>34</v>
      </c>
      <c r="H1490" s="10" t="s">
        <v>15</v>
      </c>
      <c r="I1490" s="11" t="s">
        <v>1676</v>
      </c>
      <c r="J1490" s="10" t="s">
        <v>446</v>
      </c>
      <c r="K1490" s="10" t="s">
        <v>7771</v>
      </c>
      <c r="L1490" s="10" t="s">
        <v>7773</v>
      </c>
      <c r="M1490" s="6"/>
    </row>
    <row r="1491" spans="1:13" ht="14.45" customHeight="1">
      <c r="A1491" s="190" t="str">
        <f t="shared" si="510"/>
        <v>不</v>
      </c>
      <c r="B1491" s="194" t="str">
        <f t="shared" si="511"/>
        <v>PƏ</v>
      </c>
      <c r="C1491" s="194" t="str">
        <f t="shared" si="513"/>
        <v>B</v>
      </c>
      <c r="D1491" s="10" t="s">
        <v>5373</v>
      </c>
      <c r="E1491" s="203"/>
      <c r="F1491" s="10" t="s">
        <v>103</v>
      </c>
      <c r="G1491" s="10" t="s">
        <v>34</v>
      </c>
      <c r="H1491" s="10" t="s">
        <v>15</v>
      </c>
      <c r="I1491" s="11" t="s">
        <v>653</v>
      </c>
      <c r="J1491" s="10" t="s">
        <v>446</v>
      </c>
      <c r="K1491" s="10" t="s">
        <v>5371</v>
      </c>
      <c r="L1491" s="10" t="s">
        <v>5374</v>
      </c>
      <c r="M1491" s="6"/>
    </row>
    <row r="1492" spans="1:13" ht="14.45" customHeight="1">
      <c r="A1492" s="190" t="str">
        <f t="shared" si="510"/>
        <v>不</v>
      </c>
      <c r="B1492" s="194" t="str">
        <f t="shared" si="511"/>
        <v>PƏ</v>
      </c>
      <c r="C1492" s="194" t="str">
        <f t="shared" si="513"/>
        <v>B</v>
      </c>
      <c r="D1492" s="46"/>
      <c r="E1492" s="11" t="s">
        <v>16253</v>
      </c>
      <c r="F1492" s="10" t="s">
        <v>108</v>
      </c>
      <c r="G1492" s="10" t="s">
        <v>34</v>
      </c>
      <c r="H1492" s="10" t="s">
        <v>15</v>
      </c>
      <c r="I1492" s="11" t="s">
        <v>1676</v>
      </c>
      <c r="J1492" s="10" t="s">
        <v>16</v>
      </c>
      <c r="K1492" s="10" t="s">
        <v>4429</v>
      </c>
      <c r="L1492" s="5" t="s">
        <v>4431</v>
      </c>
      <c r="M1492" s="19" t="s">
        <v>4432</v>
      </c>
    </row>
    <row r="1493" spans="1:13" ht="14.45" customHeight="1">
      <c r="A1493" s="190" t="str">
        <f t="shared" si="510"/>
        <v>不</v>
      </c>
      <c r="B1493" s="194" t="str">
        <f t="shared" si="511"/>
        <v>PƏ</v>
      </c>
      <c r="C1493" s="194" t="str">
        <f t="shared" si="513"/>
        <v>B</v>
      </c>
      <c r="D1493" s="46"/>
      <c r="E1493" s="11" t="s">
        <v>16254</v>
      </c>
      <c r="F1493" s="10" t="s">
        <v>108</v>
      </c>
      <c r="G1493" s="10" t="s">
        <v>34</v>
      </c>
      <c r="H1493" s="10" t="s">
        <v>15</v>
      </c>
      <c r="I1493" s="11" t="s">
        <v>1676</v>
      </c>
      <c r="J1493" s="10" t="s">
        <v>446</v>
      </c>
      <c r="K1493" s="10" t="s">
        <v>7817</v>
      </c>
      <c r="L1493" s="9" t="s">
        <v>7818</v>
      </c>
      <c r="M1493" s="8" t="s">
        <v>7819</v>
      </c>
    </row>
    <row r="1494" spans="1:13" ht="14.45" customHeight="1">
      <c r="A1494" s="190" t="str">
        <f t="shared" si="510"/>
        <v>不</v>
      </c>
      <c r="B1494" s="194" t="str">
        <f t="shared" si="511"/>
        <v>PƏ</v>
      </c>
      <c r="C1494" s="194" t="str">
        <f t="shared" si="513"/>
        <v>B</v>
      </c>
      <c r="D1494" s="46"/>
      <c r="E1494" s="203"/>
      <c r="F1494" s="10" t="s">
        <v>108</v>
      </c>
      <c r="G1494" s="10" t="s">
        <v>34</v>
      </c>
      <c r="H1494" s="10" t="s">
        <v>15</v>
      </c>
      <c r="I1494" s="11" t="s">
        <v>1676</v>
      </c>
      <c r="J1494" s="10" t="s">
        <v>446</v>
      </c>
      <c r="K1494" s="10" t="s">
        <v>7828</v>
      </c>
      <c r="L1494" s="9" t="s">
        <v>16255</v>
      </c>
      <c r="M1494" s="6"/>
    </row>
    <row r="1495" spans="1:13" ht="14.45" customHeight="1">
      <c r="A1495" s="190" t="str">
        <f t="shared" si="510"/>
        <v>不</v>
      </c>
      <c r="B1495" s="194" t="str">
        <f t="shared" si="511"/>
        <v>PƏ</v>
      </c>
      <c r="C1495" s="194" t="str">
        <f t="shared" si="513"/>
        <v>B</v>
      </c>
      <c r="D1495" s="46"/>
      <c r="E1495" s="11" t="s">
        <v>16256</v>
      </c>
      <c r="F1495" s="10" t="s">
        <v>108</v>
      </c>
      <c r="G1495" s="10" t="s">
        <v>34</v>
      </c>
      <c r="H1495" s="10" t="s">
        <v>15</v>
      </c>
      <c r="I1495" s="11" t="s">
        <v>1676</v>
      </c>
      <c r="J1495" s="10" t="s">
        <v>5558</v>
      </c>
      <c r="K1495" s="10" t="s">
        <v>11507</v>
      </c>
      <c r="L1495" s="9" t="s">
        <v>11513</v>
      </c>
      <c r="M1495" s="6"/>
    </row>
    <row r="1496" spans="1:13" ht="14.45" customHeight="1">
      <c r="A1496" s="190" t="str">
        <f t="shared" si="510"/>
        <v>不</v>
      </c>
      <c r="B1496" s="194" t="str">
        <f t="shared" si="511"/>
        <v>PƏ</v>
      </c>
      <c r="C1496" s="194" t="str">
        <f t="shared" si="513"/>
        <v>B</v>
      </c>
      <c r="D1496" s="46"/>
      <c r="E1496" s="203"/>
      <c r="F1496" s="10" t="s">
        <v>108</v>
      </c>
      <c r="G1496" s="10" t="s">
        <v>34</v>
      </c>
      <c r="H1496" s="10" t="s">
        <v>380</v>
      </c>
      <c r="I1496" s="11" t="s">
        <v>1112</v>
      </c>
      <c r="J1496" s="10" t="s">
        <v>16</v>
      </c>
      <c r="K1496" s="10" t="s">
        <v>1219</v>
      </c>
      <c r="L1496" s="9" t="s">
        <v>1235</v>
      </c>
      <c r="M1496" s="6"/>
    </row>
    <row r="1497" spans="1:13" ht="14.45" customHeight="1">
      <c r="A1497" s="190" t="str">
        <f t="shared" si="510"/>
        <v>不</v>
      </c>
      <c r="B1497" s="194" t="str">
        <f t="shared" si="511"/>
        <v>PƏ</v>
      </c>
      <c r="C1497" s="194" t="str">
        <f t="shared" si="513"/>
        <v>B</v>
      </c>
      <c r="D1497" s="10" t="s">
        <v>1723</v>
      </c>
      <c r="E1497" s="11" t="s">
        <v>16257</v>
      </c>
      <c r="F1497" s="10" t="s">
        <v>108</v>
      </c>
      <c r="G1497" s="10" t="s">
        <v>34</v>
      </c>
      <c r="H1497" s="10" t="s">
        <v>380</v>
      </c>
      <c r="I1497" s="11" t="s">
        <v>1112</v>
      </c>
      <c r="J1497" s="10" t="s">
        <v>446</v>
      </c>
      <c r="K1497" s="10" t="s">
        <v>5742</v>
      </c>
      <c r="L1497" s="9" t="s">
        <v>5748</v>
      </c>
      <c r="M1497" s="6"/>
    </row>
    <row r="1498" spans="1:13" ht="14.45" customHeight="1">
      <c r="A1498" s="190" t="str">
        <f t="shared" si="510"/>
        <v>不</v>
      </c>
      <c r="B1498" s="194" t="str">
        <f t="shared" si="511"/>
        <v>PƏ</v>
      </c>
      <c r="C1498" s="194" t="str">
        <f t="shared" si="513"/>
        <v>B</v>
      </c>
      <c r="D1498" s="10" t="s">
        <v>1723</v>
      </c>
      <c r="E1498" s="203"/>
      <c r="F1498" s="10" t="s">
        <v>108</v>
      </c>
      <c r="G1498" s="10" t="s">
        <v>34</v>
      </c>
      <c r="H1498" s="10" t="s">
        <v>380</v>
      </c>
      <c r="I1498" s="11" t="s">
        <v>1112</v>
      </c>
      <c r="J1498" s="10" t="s">
        <v>5558</v>
      </c>
      <c r="K1498" s="10" t="s">
        <v>9080</v>
      </c>
      <c r="L1498" s="10" t="s">
        <v>9089</v>
      </c>
      <c r="M1498" s="6"/>
    </row>
    <row r="1499" spans="1:13" ht="14.45" customHeight="1">
      <c r="A1499" s="190" t="str">
        <f t="shared" si="510"/>
        <v>不</v>
      </c>
      <c r="B1499" s="194" t="str">
        <f t="shared" si="511"/>
        <v>PƏ</v>
      </c>
      <c r="C1499" s="194" t="str">
        <f t="shared" si="513"/>
        <v>B</v>
      </c>
      <c r="D1499" s="10" t="s">
        <v>802</v>
      </c>
      <c r="E1499" s="11" t="s">
        <v>16258</v>
      </c>
      <c r="F1499" s="10" t="s">
        <v>108</v>
      </c>
      <c r="G1499" s="10" t="s">
        <v>34</v>
      </c>
      <c r="H1499" s="10" t="s">
        <v>15</v>
      </c>
      <c r="I1499" s="11" t="s">
        <v>653</v>
      </c>
      <c r="J1499" s="10" t="s">
        <v>16</v>
      </c>
      <c r="K1499" s="10" t="s">
        <v>805</v>
      </c>
      <c r="L1499" s="9" t="s">
        <v>16259</v>
      </c>
      <c r="M1499" s="6"/>
    </row>
    <row r="1500" spans="1:13" ht="14.45" customHeight="1">
      <c r="A1500" s="190" t="str">
        <f t="shared" si="510"/>
        <v>不</v>
      </c>
      <c r="B1500" s="194" t="str">
        <f t="shared" si="511"/>
        <v>PƏ</v>
      </c>
      <c r="C1500" s="194" t="str">
        <f t="shared" si="513"/>
        <v>B</v>
      </c>
      <c r="D1500" s="10" t="s">
        <v>5373</v>
      </c>
      <c r="E1500" s="11" t="s">
        <v>16260</v>
      </c>
      <c r="F1500" s="10" t="s">
        <v>108</v>
      </c>
      <c r="G1500" s="10" t="s">
        <v>34</v>
      </c>
      <c r="H1500" s="10" t="s">
        <v>15</v>
      </c>
      <c r="I1500" s="11" t="s">
        <v>653</v>
      </c>
      <c r="J1500" s="10" t="s">
        <v>446</v>
      </c>
      <c r="K1500" s="10" t="s">
        <v>5438</v>
      </c>
      <c r="L1500" s="10" t="s">
        <v>5439</v>
      </c>
      <c r="M1500" s="6"/>
    </row>
    <row r="1501" spans="1:13" ht="14.45" customHeight="1">
      <c r="A1501" s="190" t="str">
        <f t="shared" si="510"/>
        <v>不</v>
      </c>
      <c r="B1501" s="194" t="str">
        <f t="shared" si="511"/>
        <v>PƏ</v>
      </c>
      <c r="C1501" s="194" t="str">
        <f t="shared" si="513"/>
        <v>B</v>
      </c>
      <c r="D1501" s="10" t="s">
        <v>1723</v>
      </c>
      <c r="E1501" s="11" t="s">
        <v>16261</v>
      </c>
      <c r="F1501" s="10" t="s">
        <v>97</v>
      </c>
      <c r="G1501" s="10" t="s">
        <v>34</v>
      </c>
      <c r="H1501" s="10" t="s">
        <v>15</v>
      </c>
      <c r="I1501" s="11" t="s">
        <v>1676</v>
      </c>
      <c r="J1501" s="10" t="s">
        <v>16</v>
      </c>
      <c r="K1501" s="10" t="s">
        <v>4494</v>
      </c>
      <c r="L1501" s="10" t="s">
        <v>4498</v>
      </c>
      <c r="M1501" s="6"/>
    </row>
    <row r="1502" spans="1:13" ht="14.45" customHeight="1">
      <c r="A1502" s="190" t="str">
        <f t="shared" si="510"/>
        <v>不</v>
      </c>
      <c r="B1502" s="194" t="str">
        <f t="shared" si="511"/>
        <v>PƏ</v>
      </c>
      <c r="C1502" s="194" t="str">
        <f t="shared" si="513"/>
        <v>B</v>
      </c>
      <c r="D1502" s="46"/>
      <c r="E1502" s="11" t="s">
        <v>16262</v>
      </c>
      <c r="F1502" s="10" t="s">
        <v>97</v>
      </c>
      <c r="G1502" s="10" t="s">
        <v>34</v>
      </c>
      <c r="H1502" s="10" t="s">
        <v>15</v>
      </c>
      <c r="I1502" s="11" t="s">
        <v>1676</v>
      </c>
      <c r="J1502" s="10" t="s">
        <v>446</v>
      </c>
      <c r="K1502" s="10" t="s">
        <v>7765</v>
      </c>
      <c r="L1502" s="9" t="s">
        <v>7769</v>
      </c>
      <c r="M1502" t="s">
        <v>7770</v>
      </c>
    </row>
    <row r="1503" spans="1:13" ht="14.45" customHeight="1">
      <c r="A1503" s="190" t="str">
        <f t="shared" si="510"/>
        <v>不</v>
      </c>
      <c r="B1503" s="194" t="str">
        <f t="shared" si="511"/>
        <v>PƏ</v>
      </c>
      <c r="C1503" s="194" t="str">
        <f t="shared" si="513"/>
        <v>B</v>
      </c>
      <c r="D1503" s="10" t="s">
        <v>802</v>
      </c>
      <c r="E1503" s="11" t="s">
        <v>16263</v>
      </c>
      <c r="F1503" s="10" t="s">
        <v>97</v>
      </c>
      <c r="G1503" s="10" t="s">
        <v>34</v>
      </c>
      <c r="H1503" s="10" t="s">
        <v>15</v>
      </c>
      <c r="I1503" s="11" t="s">
        <v>653</v>
      </c>
      <c r="J1503" s="10" t="s">
        <v>16</v>
      </c>
      <c r="K1503" s="10" t="s">
        <v>803</v>
      </c>
      <c r="L1503" s="10" t="s">
        <v>804</v>
      </c>
      <c r="M1503" s="6"/>
    </row>
    <row r="1504" spans="1:13" ht="14.45" customHeight="1">
      <c r="A1504" s="190" t="str">
        <f t="shared" si="510"/>
        <v>不</v>
      </c>
      <c r="B1504" s="194" t="str">
        <f t="shared" si="511"/>
        <v>PƏ</v>
      </c>
      <c r="C1504" s="194" t="str">
        <f t="shared" si="513"/>
        <v>B</v>
      </c>
      <c r="D1504" s="10" t="s">
        <v>5373</v>
      </c>
      <c r="E1504" s="11" t="s">
        <v>16264</v>
      </c>
      <c r="F1504" s="10" t="s">
        <v>97</v>
      </c>
      <c r="G1504" s="10" t="s">
        <v>34</v>
      </c>
      <c r="H1504" s="10" t="s">
        <v>15</v>
      </c>
      <c r="I1504" s="11" t="s">
        <v>653</v>
      </c>
      <c r="J1504" s="10" t="s">
        <v>446</v>
      </c>
      <c r="K1504" s="10" t="s">
        <v>5430</v>
      </c>
      <c r="L1504" s="9" t="s">
        <v>16265</v>
      </c>
      <c r="M1504" s="6"/>
    </row>
    <row r="1505" spans="1:13" ht="14.45" customHeight="1">
      <c r="A1505" s="190" t="str">
        <f t="shared" si="510"/>
        <v>不</v>
      </c>
      <c r="B1505" s="194" t="str">
        <f t="shared" si="511"/>
        <v>PƏ</v>
      </c>
      <c r="C1505" s="194" t="str">
        <f t="shared" si="513"/>
        <v>B</v>
      </c>
      <c r="D1505" s="46"/>
      <c r="E1505" s="11" t="s">
        <v>16266</v>
      </c>
      <c r="F1505" s="10" t="s">
        <v>97</v>
      </c>
      <c r="G1505" s="10" t="s">
        <v>34</v>
      </c>
      <c r="H1505" s="10" t="s">
        <v>380</v>
      </c>
      <c r="I1505" s="11" t="s">
        <v>1112</v>
      </c>
      <c r="J1505" s="10" t="s">
        <v>16</v>
      </c>
      <c r="K1505" s="10" t="s">
        <v>1201</v>
      </c>
      <c r="L1505" s="9" t="s">
        <v>16267</v>
      </c>
      <c r="M1505" s="6"/>
    </row>
    <row r="1506" spans="1:13" ht="14.45" customHeight="1">
      <c r="A1506" s="9" t="s">
        <v>16268</v>
      </c>
      <c r="B1506" s="11" t="s">
        <v>16229</v>
      </c>
      <c r="C1506" s="11" t="s">
        <v>14798</v>
      </c>
      <c r="D1506" s="46"/>
      <c r="E1506" s="11" t="s">
        <v>16262</v>
      </c>
      <c r="F1506" s="10" t="s">
        <v>97</v>
      </c>
      <c r="G1506" s="10" t="s">
        <v>34</v>
      </c>
      <c r="H1506" s="10" t="s">
        <v>15</v>
      </c>
      <c r="I1506" s="11" t="s">
        <v>1676</v>
      </c>
      <c r="J1506" s="10" t="s">
        <v>446</v>
      </c>
      <c r="K1506" s="10" t="s">
        <v>7765</v>
      </c>
      <c r="L1506" s="9" t="s">
        <v>7766</v>
      </c>
      <c r="M1506" s="6"/>
    </row>
    <row r="1507" spans="1:13" ht="14.45" customHeight="1">
      <c r="A1507" s="193" t="s">
        <v>16269</v>
      </c>
      <c r="B1507" s="194" t="s">
        <v>16270</v>
      </c>
      <c r="C1507" s="194" t="s">
        <v>14772</v>
      </c>
      <c r="D1507" s="46"/>
      <c r="E1507" s="11" t="s">
        <v>16271</v>
      </c>
      <c r="F1507" s="10" t="s">
        <v>103</v>
      </c>
      <c r="G1507" s="10" t="s">
        <v>14</v>
      </c>
      <c r="H1507" s="10" t="s">
        <v>15</v>
      </c>
      <c r="I1507" s="11" t="s">
        <v>3952</v>
      </c>
      <c r="J1507" s="10" t="s">
        <v>16</v>
      </c>
      <c r="K1507" s="10" t="s">
        <v>4302</v>
      </c>
      <c r="L1507" s="10" t="s">
        <v>4303</v>
      </c>
      <c r="M1507" s="6"/>
    </row>
    <row r="1508" spans="1:13" ht="14.45" customHeight="1">
      <c r="A1508" s="190" t="str">
        <f t="shared" ref="A1508:A1520" si="514">A1507</f>
        <v>朋</v>
      </c>
      <c r="B1508" s="194" t="str">
        <f t="shared" ref="B1508:B1521" si="515">B1507</f>
        <v>PƏŊ</v>
      </c>
      <c r="C1508" s="194" t="str">
        <f t="shared" ref="C1508:C1517" si="516">C1507</f>
        <v>A</v>
      </c>
      <c r="D1508" s="46"/>
      <c r="E1508" s="11" t="s">
        <v>16272</v>
      </c>
      <c r="F1508" s="10" t="s">
        <v>103</v>
      </c>
      <c r="G1508" s="10" t="s">
        <v>14</v>
      </c>
      <c r="H1508" s="10" t="s">
        <v>15</v>
      </c>
      <c r="I1508" s="11" t="s">
        <v>3952</v>
      </c>
      <c r="J1508" s="10" t="s">
        <v>5558</v>
      </c>
      <c r="K1508" s="10" t="s">
        <v>11451</v>
      </c>
      <c r="L1508" s="10" t="s">
        <v>11452</v>
      </c>
      <c r="M1508" s="6"/>
    </row>
    <row r="1509" spans="1:13" ht="14.45" customHeight="1">
      <c r="A1509" s="190" t="str">
        <f t="shared" si="514"/>
        <v>朋</v>
      </c>
      <c r="B1509" s="194" t="str">
        <f t="shared" si="515"/>
        <v>PƏŊ</v>
      </c>
      <c r="C1509" s="194" t="str">
        <f t="shared" si="516"/>
        <v>A</v>
      </c>
      <c r="D1509" s="46"/>
      <c r="E1509" s="203"/>
      <c r="F1509" s="10" t="s">
        <v>103</v>
      </c>
      <c r="G1509" s="10" t="s">
        <v>302</v>
      </c>
      <c r="H1509" s="10" t="s">
        <v>15</v>
      </c>
      <c r="I1509" s="11" t="s">
        <v>3990</v>
      </c>
      <c r="J1509" s="10" t="s">
        <v>16</v>
      </c>
      <c r="K1509" s="10" t="s">
        <v>4046</v>
      </c>
      <c r="L1509" s="10" t="s">
        <v>4047</v>
      </c>
      <c r="M1509" s="6"/>
    </row>
    <row r="1510" spans="1:13" ht="14.45" customHeight="1">
      <c r="A1510" s="190" t="str">
        <f t="shared" si="514"/>
        <v>朋</v>
      </c>
      <c r="B1510" s="194" t="str">
        <f t="shared" si="515"/>
        <v>PƏŊ</v>
      </c>
      <c r="C1510" s="194" t="str">
        <f t="shared" si="516"/>
        <v>A</v>
      </c>
      <c r="D1510" s="46"/>
      <c r="E1510" s="11" t="s">
        <v>16273</v>
      </c>
      <c r="F1510" s="10" t="s">
        <v>108</v>
      </c>
      <c r="G1510" s="10" t="s">
        <v>14</v>
      </c>
      <c r="H1510" s="10" t="s">
        <v>15</v>
      </c>
      <c r="I1510" s="11" t="s">
        <v>3952</v>
      </c>
      <c r="J1510" s="10" t="s">
        <v>16</v>
      </c>
      <c r="K1510" s="10" t="s">
        <v>4333</v>
      </c>
      <c r="L1510" s="9" t="s">
        <v>16274</v>
      </c>
      <c r="M1510" s="6"/>
    </row>
    <row r="1511" spans="1:13" ht="14.45" customHeight="1">
      <c r="A1511" s="190" t="str">
        <f t="shared" si="514"/>
        <v>朋</v>
      </c>
      <c r="B1511" s="194" t="str">
        <f t="shared" si="515"/>
        <v>PƏŊ</v>
      </c>
      <c r="C1511" s="194" t="str">
        <f t="shared" si="516"/>
        <v>A</v>
      </c>
      <c r="D1511" s="46"/>
      <c r="E1511" s="11" t="s">
        <v>16275</v>
      </c>
      <c r="F1511" s="10" t="s">
        <v>108</v>
      </c>
      <c r="G1511" s="10" t="s">
        <v>14</v>
      </c>
      <c r="H1511" s="10" t="s">
        <v>15</v>
      </c>
      <c r="I1511" s="11" t="s">
        <v>3952</v>
      </c>
      <c r="J1511" s="10" t="s">
        <v>446</v>
      </c>
      <c r="K1511" s="10" t="s">
        <v>7723</v>
      </c>
      <c r="L1511" s="9" t="s">
        <v>16276</v>
      </c>
      <c r="M1511" s="6"/>
    </row>
    <row r="1512" spans="1:13" ht="14.45" customHeight="1">
      <c r="A1512" s="190" t="str">
        <f t="shared" si="514"/>
        <v>朋</v>
      </c>
      <c r="B1512" s="194" t="str">
        <f t="shared" si="515"/>
        <v>PƏŊ</v>
      </c>
      <c r="C1512" s="194" t="str">
        <f t="shared" si="516"/>
        <v>A</v>
      </c>
      <c r="D1512" s="46"/>
      <c r="E1512" s="203"/>
      <c r="F1512" s="10" t="s">
        <v>108</v>
      </c>
      <c r="G1512" s="10" t="s">
        <v>302</v>
      </c>
      <c r="H1512" s="10" t="s">
        <v>15</v>
      </c>
      <c r="I1512" s="11" t="s">
        <v>3990</v>
      </c>
      <c r="J1512" s="10" t="s">
        <v>16</v>
      </c>
      <c r="K1512" s="10" t="s">
        <v>4035</v>
      </c>
      <c r="L1512" s="10" t="s">
        <v>4038</v>
      </c>
      <c r="M1512" s="6"/>
    </row>
    <row r="1513" spans="1:13" ht="14.45" customHeight="1">
      <c r="A1513" s="190" t="str">
        <f t="shared" si="514"/>
        <v>朋</v>
      </c>
      <c r="B1513" s="194" t="str">
        <f t="shared" si="515"/>
        <v>PƏŊ</v>
      </c>
      <c r="C1513" s="194" t="str">
        <f t="shared" si="516"/>
        <v>A</v>
      </c>
      <c r="D1513" s="46"/>
      <c r="E1513" s="11" t="s">
        <v>16277</v>
      </c>
      <c r="F1513" s="10" t="s">
        <v>97</v>
      </c>
      <c r="G1513" s="10" t="s">
        <v>14</v>
      </c>
      <c r="H1513" s="10" t="s">
        <v>15</v>
      </c>
      <c r="I1513" s="11" t="s">
        <v>3952</v>
      </c>
      <c r="J1513" s="10" t="s">
        <v>16</v>
      </c>
      <c r="K1513" s="10" t="s">
        <v>4314</v>
      </c>
      <c r="L1513" s="10" t="s">
        <v>4315</v>
      </c>
      <c r="M1513" s="6"/>
    </row>
    <row r="1514" spans="1:13" ht="14.45" customHeight="1">
      <c r="A1514" s="190" t="str">
        <f t="shared" si="514"/>
        <v>朋</v>
      </c>
      <c r="B1514" s="194" t="str">
        <f t="shared" si="515"/>
        <v>PƏŊ</v>
      </c>
      <c r="C1514" s="194" t="str">
        <f t="shared" si="516"/>
        <v>A</v>
      </c>
      <c r="D1514" s="46"/>
      <c r="E1514" s="203"/>
      <c r="F1514" s="10" t="s">
        <v>97</v>
      </c>
      <c r="G1514" s="10" t="s">
        <v>14</v>
      </c>
      <c r="H1514" s="10" t="s">
        <v>15</v>
      </c>
      <c r="I1514" s="11" t="s">
        <v>3952</v>
      </c>
      <c r="J1514" s="10" t="s">
        <v>5558</v>
      </c>
      <c r="K1514" s="10" t="s">
        <v>11453</v>
      </c>
      <c r="L1514" s="10" t="s">
        <v>11454</v>
      </c>
      <c r="M1514" s="6"/>
    </row>
    <row r="1515" spans="1:13" ht="14.45" customHeight="1">
      <c r="A1515" s="190" t="str">
        <f t="shared" si="514"/>
        <v>朋</v>
      </c>
      <c r="B1515" s="194" t="str">
        <f t="shared" si="515"/>
        <v>PƏŊ</v>
      </c>
      <c r="C1515" s="194" t="str">
        <f t="shared" si="516"/>
        <v>A</v>
      </c>
      <c r="D1515" s="46"/>
      <c r="E1515" s="11" t="s">
        <v>16278</v>
      </c>
      <c r="F1515" s="10" t="s">
        <v>97</v>
      </c>
      <c r="G1515" s="10" t="s">
        <v>302</v>
      </c>
      <c r="H1515" s="10" t="s">
        <v>15</v>
      </c>
      <c r="I1515" s="11" t="s">
        <v>3990</v>
      </c>
      <c r="J1515" s="10" t="s">
        <v>16</v>
      </c>
      <c r="K1515" s="10" t="s">
        <v>4065</v>
      </c>
      <c r="L1515" s="9" t="s">
        <v>16279</v>
      </c>
      <c r="M1515" s="6"/>
    </row>
    <row r="1516" spans="1:13" ht="14.45" customHeight="1">
      <c r="A1516" s="190" t="str">
        <f t="shared" si="514"/>
        <v>朋</v>
      </c>
      <c r="B1516" s="194" t="str">
        <f t="shared" si="515"/>
        <v>PƏŊ</v>
      </c>
      <c r="C1516" s="194" t="str">
        <f t="shared" si="516"/>
        <v>A</v>
      </c>
      <c r="D1516" s="46"/>
      <c r="E1516" s="203"/>
      <c r="F1516" s="10" t="s">
        <v>97</v>
      </c>
      <c r="G1516" s="10" t="s">
        <v>302</v>
      </c>
      <c r="H1516" s="10" t="s">
        <v>15</v>
      </c>
      <c r="I1516" s="11" t="s">
        <v>3776</v>
      </c>
      <c r="J1516" s="10" t="s">
        <v>16</v>
      </c>
      <c r="K1516" s="10" t="s">
        <v>3904</v>
      </c>
      <c r="L1516" s="9" t="s">
        <v>16280</v>
      </c>
      <c r="M1516" s="6"/>
    </row>
    <row r="1517" spans="1:13" ht="14.45" customHeight="1">
      <c r="A1517" s="190" t="str">
        <f t="shared" si="514"/>
        <v>朋</v>
      </c>
      <c r="B1517" s="194" t="str">
        <f t="shared" si="515"/>
        <v>PƏŊ</v>
      </c>
      <c r="C1517" s="194" t="str">
        <f t="shared" si="516"/>
        <v>A</v>
      </c>
      <c r="D1517" s="46"/>
      <c r="E1517" s="11" t="s">
        <v>16240</v>
      </c>
      <c r="F1517" s="10" t="s">
        <v>97</v>
      </c>
      <c r="G1517" s="10" t="s">
        <v>14</v>
      </c>
      <c r="H1517" s="10" t="s">
        <v>380</v>
      </c>
      <c r="I1517" s="9" t="s">
        <v>1655</v>
      </c>
      <c r="J1517" s="10" t="s">
        <v>16</v>
      </c>
      <c r="K1517" s="10" t="s">
        <v>1721</v>
      </c>
      <c r="L1517" s="9" t="s">
        <v>1726</v>
      </c>
      <c r="M1517" s="6"/>
    </row>
    <row r="1518" spans="1:13" ht="14.45" customHeight="1">
      <c r="A1518" s="190" t="str">
        <f t="shared" si="514"/>
        <v>朋</v>
      </c>
      <c r="B1518" s="194" t="str">
        <f t="shared" si="515"/>
        <v>PƏŊ</v>
      </c>
      <c r="C1518" s="194" t="s">
        <v>14798</v>
      </c>
      <c r="D1518" s="46"/>
      <c r="E1518" s="203"/>
      <c r="F1518" s="10" t="s">
        <v>103</v>
      </c>
      <c r="G1518" s="10" t="s">
        <v>34</v>
      </c>
      <c r="H1518" s="10" t="s">
        <v>15</v>
      </c>
      <c r="I1518" s="11" t="s">
        <v>4220</v>
      </c>
      <c r="J1518" s="10" t="s">
        <v>16</v>
      </c>
      <c r="K1518" s="10" t="s">
        <v>4240</v>
      </c>
      <c r="L1518" s="10" t="s">
        <v>4242</v>
      </c>
      <c r="M1518" s="6"/>
    </row>
    <row r="1519" spans="1:13" ht="14.45" customHeight="1">
      <c r="A1519" s="190" t="str">
        <f t="shared" si="514"/>
        <v>朋</v>
      </c>
      <c r="B1519" s="194" t="str">
        <f t="shared" si="515"/>
        <v>PƏŊ</v>
      </c>
      <c r="C1519" s="194" t="str">
        <f t="shared" ref="C1519:C1521" si="517">C1518</f>
        <v>B</v>
      </c>
      <c r="D1519" s="46"/>
      <c r="E1519" s="11" t="s">
        <v>16281</v>
      </c>
      <c r="F1519" s="10" t="s">
        <v>97</v>
      </c>
      <c r="G1519" s="10" t="s">
        <v>34</v>
      </c>
      <c r="H1519" s="10" t="s">
        <v>15</v>
      </c>
      <c r="I1519" s="9" t="s">
        <v>4284</v>
      </c>
      <c r="J1519" s="10" t="s">
        <v>16</v>
      </c>
      <c r="K1519" s="10" t="s">
        <v>4236</v>
      </c>
      <c r="L1519" s="10" t="s">
        <v>4239</v>
      </c>
      <c r="M1519" s="6"/>
    </row>
    <row r="1520" spans="1:13" ht="14.45" customHeight="1">
      <c r="A1520" s="190" t="str">
        <f t="shared" si="514"/>
        <v>朋</v>
      </c>
      <c r="B1520" s="194" t="str">
        <f t="shared" si="515"/>
        <v>PƏŊ</v>
      </c>
      <c r="C1520" s="194" t="str">
        <f t="shared" si="517"/>
        <v>B</v>
      </c>
      <c r="D1520" s="46"/>
      <c r="E1520" s="203"/>
      <c r="F1520" s="10" t="s">
        <v>97</v>
      </c>
      <c r="G1520" s="10" t="s">
        <v>34</v>
      </c>
      <c r="H1520" s="10" t="s">
        <v>15</v>
      </c>
      <c r="I1520" s="11" t="s">
        <v>12</v>
      </c>
      <c r="J1520" s="10" t="s">
        <v>5558</v>
      </c>
      <c r="K1520" s="10" t="s">
        <v>8288</v>
      </c>
      <c r="L1520" s="10" t="s">
        <v>8290</v>
      </c>
      <c r="M1520" s="6"/>
    </row>
    <row r="1521" spans="1:13" ht="14.45" customHeight="1">
      <c r="A1521" s="10" t="s">
        <v>11426</v>
      </c>
      <c r="B1521" s="11" t="str">
        <f t="shared" si="515"/>
        <v>PƏŊ</v>
      </c>
      <c r="C1521" s="11" t="str">
        <f t="shared" si="517"/>
        <v>B</v>
      </c>
      <c r="D1521" s="46"/>
      <c r="E1521" s="203"/>
      <c r="F1521" s="10" t="s">
        <v>97</v>
      </c>
      <c r="G1521" s="10" t="s">
        <v>34</v>
      </c>
      <c r="H1521" s="10" t="s">
        <v>15</v>
      </c>
      <c r="I1521" s="11" t="s">
        <v>4220</v>
      </c>
      <c r="J1521" s="10" t="s">
        <v>5558</v>
      </c>
      <c r="K1521" s="10" t="s">
        <v>11425</v>
      </c>
      <c r="L1521" s="10" t="s">
        <v>11426</v>
      </c>
      <c r="M1521" s="6"/>
    </row>
    <row r="1522" spans="1:13" ht="14.45" customHeight="1">
      <c r="A1522" s="193" t="s">
        <v>16282</v>
      </c>
      <c r="B1522" s="194" t="s">
        <v>16283</v>
      </c>
      <c r="C1522" s="194" t="s">
        <v>14772</v>
      </c>
      <c r="D1522" s="46"/>
      <c r="E1522" s="11" t="s">
        <v>16284</v>
      </c>
      <c r="F1522" s="10" t="s">
        <v>103</v>
      </c>
      <c r="G1522" s="10" t="s">
        <v>14</v>
      </c>
      <c r="H1522" s="10" t="s">
        <v>15</v>
      </c>
      <c r="I1522" s="11" t="s">
        <v>14176</v>
      </c>
      <c r="J1522" s="10" t="s">
        <v>5552</v>
      </c>
      <c r="K1522" s="10" t="s">
        <v>14210</v>
      </c>
      <c r="L1522" s="9" t="s">
        <v>14211</v>
      </c>
      <c r="M1522" s="6"/>
    </row>
    <row r="1523" spans="1:13" ht="14.45" customHeight="1">
      <c r="A1523" s="190" t="str">
        <f t="shared" ref="A1523:A1524" si="518">A1522</f>
        <v>北</v>
      </c>
      <c r="B1523" s="194" t="str">
        <f t="shared" ref="B1523:B1524" si="519">B1522</f>
        <v>PƏK</v>
      </c>
      <c r="C1523" s="194" t="str">
        <f t="shared" ref="C1523:C1524" si="520">C1522</f>
        <v>A</v>
      </c>
      <c r="D1523" s="46"/>
      <c r="E1523" s="11" t="s">
        <v>16285</v>
      </c>
      <c r="F1523" s="10" t="s">
        <v>103</v>
      </c>
      <c r="G1523" s="10" t="s">
        <v>14</v>
      </c>
      <c r="H1523" s="10" t="s">
        <v>380</v>
      </c>
      <c r="I1523" s="11" t="s">
        <v>1656</v>
      </c>
      <c r="J1523" s="10" t="s">
        <v>5558</v>
      </c>
      <c r="K1523" s="10" t="s">
        <v>9911</v>
      </c>
      <c r="L1523" s="10" t="s">
        <v>9912</v>
      </c>
      <c r="M1523" s="6"/>
    </row>
    <row r="1524" spans="1:13" ht="14.45" customHeight="1">
      <c r="A1524" s="190" t="str">
        <f t="shared" si="518"/>
        <v>北</v>
      </c>
      <c r="B1524" s="194" t="str">
        <f t="shared" si="519"/>
        <v>PƏK</v>
      </c>
      <c r="C1524" s="194" t="str">
        <f t="shared" si="520"/>
        <v>A</v>
      </c>
      <c r="D1524" s="46"/>
      <c r="E1524" s="11" t="s">
        <v>16286</v>
      </c>
      <c r="F1524" s="10" t="s">
        <v>97</v>
      </c>
      <c r="G1524" s="10" t="s">
        <v>14</v>
      </c>
      <c r="H1524" s="10" t="s">
        <v>380</v>
      </c>
      <c r="I1524" s="11" t="s">
        <v>1656</v>
      </c>
      <c r="J1524" s="10" t="s">
        <v>5558</v>
      </c>
      <c r="K1524" s="10" t="s">
        <v>9841</v>
      </c>
      <c r="L1524" s="10" t="s">
        <v>9847</v>
      </c>
      <c r="M1524" s="6"/>
    </row>
    <row r="1525" spans="1:13" ht="14.45" customHeight="1">
      <c r="A1525" s="190" t="s">
        <v>5977</v>
      </c>
      <c r="B1525" s="194" t="s">
        <v>16283</v>
      </c>
      <c r="C1525" s="194" t="s">
        <v>14772</v>
      </c>
      <c r="D1525" s="46"/>
      <c r="E1525" s="203"/>
      <c r="F1525" s="10" t="s">
        <v>97</v>
      </c>
      <c r="G1525" s="10" t="s">
        <v>14</v>
      </c>
      <c r="H1525" s="10" t="s">
        <v>15</v>
      </c>
      <c r="I1525" s="11" t="s">
        <v>1279</v>
      </c>
      <c r="J1525" s="10" t="s">
        <v>5558</v>
      </c>
      <c r="K1525" s="9" t="s">
        <v>16287</v>
      </c>
      <c r="L1525" s="9" t="s">
        <v>16288</v>
      </c>
      <c r="M1525" t="s">
        <v>9206</v>
      </c>
    </row>
    <row r="1526" spans="1:13" ht="14.45" customHeight="1">
      <c r="A1526" s="190" t="str">
        <f t="shared" ref="A1526:A1529" si="521">A1525</f>
        <v>𤰈</v>
      </c>
      <c r="B1526" s="194" t="str">
        <f t="shared" ref="B1526:B1529" si="522">B1525</f>
        <v>PƏK</v>
      </c>
      <c r="C1526" s="194" t="str">
        <f t="shared" ref="C1526:C1527" si="523">C1525</f>
        <v>A</v>
      </c>
      <c r="D1526" s="46"/>
      <c r="E1526" s="11" t="s">
        <v>16289</v>
      </c>
      <c r="F1526" s="10" t="s">
        <v>97</v>
      </c>
      <c r="G1526" s="10" t="s">
        <v>302</v>
      </c>
      <c r="H1526" s="10" t="s">
        <v>15</v>
      </c>
      <c r="I1526" s="11" t="s">
        <v>1578</v>
      </c>
      <c r="J1526" s="10" t="s">
        <v>5558</v>
      </c>
      <c r="K1526" s="10" t="s">
        <v>9770</v>
      </c>
      <c r="L1526" s="10" t="s">
        <v>9771</v>
      </c>
      <c r="M1526" s="6"/>
    </row>
    <row r="1527" spans="1:13" ht="14.45" customHeight="1">
      <c r="A1527" s="190" t="str">
        <f t="shared" si="521"/>
        <v>𤰈</v>
      </c>
      <c r="B1527" s="194" t="str">
        <f t="shared" si="522"/>
        <v>PƏK</v>
      </c>
      <c r="C1527" s="194" t="str">
        <f t="shared" si="523"/>
        <v>A</v>
      </c>
      <c r="D1527" s="46"/>
      <c r="E1527" s="203"/>
      <c r="F1527" s="10" t="s">
        <v>97</v>
      </c>
      <c r="G1527" s="10" t="s">
        <v>302</v>
      </c>
      <c r="H1527" s="10" t="s">
        <v>15</v>
      </c>
      <c r="I1527" s="11" t="s">
        <v>1515</v>
      </c>
      <c r="J1527" s="10" t="s">
        <v>446</v>
      </c>
      <c r="K1527" s="10" t="s">
        <v>5974</v>
      </c>
      <c r="L1527" s="10" t="s">
        <v>5978</v>
      </c>
      <c r="M1527" s="6"/>
    </row>
    <row r="1528" spans="1:13" ht="14.45" customHeight="1">
      <c r="A1528" s="190" t="str">
        <f t="shared" si="521"/>
        <v>𤰈</v>
      </c>
      <c r="B1528" s="194" t="str">
        <f t="shared" si="522"/>
        <v>PƏK</v>
      </c>
      <c r="C1528" s="194" t="s">
        <v>14798</v>
      </c>
      <c r="D1528" s="46"/>
      <c r="E1528" s="11" t="s">
        <v>16290</v>
      </c>
      <c r="F1528" s="10" t="s">
        <v>97</v>
      </c>
      <c r="G1528" s="10" t="s">
        <v>34</v>
      </c>
      <c r="H1528" s="10" t="s">
        <v>15</v>
      </c>
      <c r="I1528" s="11" t="s">
        <v>11928</v>
      </c>
      <c r="J1528" s="10" t="s">
        <v>5552</v>
      </c>
      <c r="K1528" s="10" t="s">
        <v>12032</v>
      </c>
      <c r="L1528" s="9" t="s">
        <v>16288</v>
      </c>
      <c r="M1528" s="6"/>
    </row>
    <row r="1529" spans="1:13" ht="14.45" customHeight="1">
      <c r="A1529" s="190" t="str">
        <f t="shared" si="521"/>
        <v>𤰈</v>
      </c>
      <c r="B1529" s="194" t="str">
        <f t="shared" si="522"/>
        <v>PƏK</v>
      </c>
      <c r="C1529" s="194" t="str">
        <f>C1528</f>
        <v>B</v>
      </c>
      <c r="D1529" s="46"/>
      <c r="E1529" s="11" t="s">
        <v>16291</v>
      </c>
      <c r="F1529" s="10" t="s">
        <v>97</v>
      </c>
      <c r="G1529" s="10" t="s">
        <v>34</v>
      </c>
      <c r="H1529" s="10" t="s">
        <v>15</v>
      </c>
      <c r="I1529" s="11" t="s">
        <v>653</v>
      </c>
      <c r="J1529" s="10" t="s">
        <v>5558</v>
      </c>
      <c r="K1529" s="10" t="s">
        <v>8633</v>
      </c>
      <c r="L1529" s="9" t="s">
        <v>8634</v>
      </c>
      <c r="M1529" s="6"/>
    </row>
    <row r="1530" spans="1:13" ht="14.45" customHeight="1">
      <c r="A1530" s="9" t="s">
        <v>14215</v>
      </c>
      <c r="B1530" s="11" t="s">
        <v>16283</v>
      </c>
      <c r="C1530" s="11" t="s">
        <v>14772</v>
      </c>
      <c r="D1530" s="46"/>
      <c r="E1530" s="11" t="s">
        <v>16249</v>
      </c>
      <c r="F1530" s="10" t="s">
        <v>97</v>
      </c>
      <c r="G1530" s="10" t="s">
        <v>14</v>
      </c>
      <c r="H1530" s="10" t="s">
        <v>15</v>
      </c>
      <c r="I1530" s="11" t="s">
        <v>14176</v>
      </c>
      <c r="J1530" s="10" t="s">
        <v>5552</v>
      </c>
      <c r="K1530" s="10" t="s">
        <v>14212</v>
      </c>
      <c r="L1530" s="9" t="s">
        <v>14215</v>
      </c>
      <c r="M1530" s="6"/>
    </row>
    <row r="1531" spans="1:13" ht="14.45" customHeight="1">
      <c r="A1531" s="193" t="s">
        <v>16292</v>
      </c>
      <c r="B1531" s="194" t="s">
        <v>16283</v>
      </c>
      <c r="C1531" s="11" t="s">
        <v>14772</v>
      </c>
      <c r="D1531" s="46"/>
      <c r="E1531" s="11" t="s">
        <v>16249</v>
      </c>
      <c r="F1531" s="10" t="s">
        <v>97</v>
      </c>
      <c r="G1531" s="10" t="s">
        <v>14</v>
      </c>
      <c r="H1531" s="10" t="s">
        <v>15</v>
      </c>
      <c r="I1531" s="11" t="s">
        <v>14176</v>
      </c>
      <c r="J1531" s="10" t="s">
        <v>5552</v>
      </c>
      <c r="K1531" s="10" t="s">
        <v>14212</v>
      </c>
      <c r="L1531" s="9" t="s">
        <v>14222</v>
      </c>
      <c r="M1531" s="6"/>
    </row>
    <row r="1532" spans="1:13" ht="14.45" customHeight="1">
      <c r="A1532" s="190" t="str">
        <f t="shared" ref="A1532:A1534" si="524">A1531</f>
        <v>伏</v>
      </c>
      <c r="B1532" s="194" t="str">
        <f t="shared" ref="B1532:B1534" si="525">B1531</f>
        <v>PƏK</v>
      </c>
      <c r="C1532" s="194" t="s">
        <v>14798</v>
      </c>
      <c r="D1532" s="46"/>
      <c r="E1532" s="11" t="s">
        <v>16290</v>
      </c>
      <c r="F1532" s="10" t="s">
        <v>97</v>
      </c>
      <c r="G1532" s="10" t="s">
        <v>34</v>
      </c>
      <c r="H1532" s="10" t="s">
        <v>15</v>
      </c>
      <c r="I1532" s="11" t="s">
        <v>11928</v>
      </c>
      <c r="J1532" s="10" t="s">
        <v>5552</v>
      </c>
      <c r="K1532" s="10" t="s">
        <v>12032</v>
      </c>
      <c r="L1532" s="10" t="s">
        <v>12033</v>
      </c>
      <c r="M1532" s="6"/>
    </row>
    <row r="1533" spans="1:13" ht="14.45" customHeight="1">
      <c r="A1533" s="190" t="str">
        <f t="shared" si="524"/>
        <v>伏</v>
      </c>
      <c r="B1533" s="194" t="str">
        <f t="shared" si="525"/>
        <v>PƏK</v>
      </c>
      <c r="C1533" s="194" t="str">
        <f t="shared" ref="C1533:C1534" si="526">C1532</f>
        <v>B</v>
      </c>
      <c r="D1533" s="46"/>
      <c r="E1533" s="11" t="s">
        <v>16293</v>
      </c>
      <c r="F1533" s="10" t="s">
        <v>97</v>
      </c>
      <c r="G1533" s="10" t="s">
        <v>34</v>
      </c>
      <c r="H1533" s="10" t="s">
        <v>15</v>
      </c>
      <c r="I1533" s="11" t="s">
        <v>1676</v>
      </c>
      <c r="J1533" s="10" t="s">
        <v>5558</v>
      </c>
      <c r="K1533" s="10" t="s">
        <v>11547</v>
      </c>
      <c r="L1533" s="9" t="s">
        <v>16292</v>
      </c>
      <c r="M1533" s="6"/>
    </row>
    <row r="1534" spans="1:13" ht="14.45" customHeight="1">
      <c r="A1534" s="190" t="str">
        <f t="shared" si="524"/>
        <v>伏</v>
      </c>
      <c r="B1534" s="194" t="str">
        <f t="shared" si="525"/>
        <v>PƏK</v>
      </c>
      <c r="C1534" s="194" t="str">
        <f t="shared" si="526"/>
        <v>B</v>
      </c>
      <c r="D1534" s="46"/>
      <c r="E1534" s="11" t="s">
        <v>16291</v>
      </c>
      <c r="F1534" s="10" t="s">
        <v>97</v>
      </c>
      <c r="G1534" s="10" t="s">
        <v>34</v>
      </c>
      <c r="H1534" s="10" t="s">
        <v>15</v>
      </c>
      <c r="I1534" s="11" t="s">
        <v>653</v>
      </c>
      <c r="J1534" s="10" t="s">
        <v>5558</v>
      </c>
      <c r="K1534" s="10" t="s">
        <v>8633</v>
      </c>
      <c r="L1534" s="9" t="s">
        <v>8639</v>
      </c>
      <c r="M1534" s="8" t="s">
        <v>8640</v>
      </c>
    </row>
    <row r="1535" spans="1:13" ht="14.45" customHeight="1">
      <c r="A1535" s="193" t="s">
        <v>16294</v>
      </c>
      <c r="B1535" s="194" t="s">
        <v>16283</v>
      </c>
      <c r="C1535" s="194" t="s">
        <v>14772</v>
      </c>
      <c r="D1535" s="46"/>
      <c r="E1535" s="11" t="s">
        <v>16249</v>
      </c>
      <c r="F1535" s="10" t="s">
        <v>97</v>
      </c>
      <c r="G1535" s="10" t="s">
        <v>14</v>
      </c>
      <c r="H1535" s="10" t="s">
        <v>15</v>
      </c>
      <c r="I1535" s="11" t="s">
        <v>14176</v>
      </c>
      <c r="J1535" s="10" t="s">
        <v>5552</v>
      </c>
      <c r="K1535" s="10" t="s">
        <v>14212</v>
      </c>
      <c r="L1535" s="9" t="s">
        <v>14213</v>
      </c>
    </row>
    <row r="1536" spans="1:13" ht="14.45" customHeight="1">
      <c r="A1536" s="190" t="str">
        <f t="shared" ref="A1536:A1537" si="527">A1535</f>
        <v>服</v>
      </c>
      <c r="B1536" s="194" t="str">
        <f t="shared" ref="B1536:B1537" si="528">B1535</f>
        <v>PƏK</v>
      </c>
      <c r="C1536" s="194" t="str">
        <f>C1535</f>
        <v>A</v>
      </c>
      <c r="D1536" s="46"/>
      <c r="E1536" s="203"/>
      <c r="F1536" s="9" t="s">
        <v>56</v>
      </c>
      <c r="G1536" s="10" t="s">
        <v>14</v>
      </c>
      <c r="H1536" s="10" t="s">
        <v>15</v>
      </c>
      <c r="I1536" s="11" t="s">
        <v>11928</v>
      </c>
      <c r="J1536" s="10" t="s">
        <v>5552</v>
      </c>
      <c r="K1536" s="10" t="s">
        <v>11970</v>
      </c>
      <c r="L1536" s="9" t="s">
        <v>11973</v>
      </c>
      <c r="M1536" s="8" t="s">
        <v>11974</v>
      </c>
    </row>
    <row r="1537" spans="1:13" ht="14.45" customHeight="1">
      <c r="A1537" s="190" t="str">
        <f t="shared" si="527"/>
        <v>服</v>
      </c>
      <c r="B1537" s="194" t="str">
        <f t="shared" si="528"/>
        <v>PƏK</v>
      </c>
      <c r="C1537" s="11" t="s">
        <v>14798</v>
      </c>
      <c r="D1537" s="46"/>
      <c r="E1537" s="11" t="s">
        <v>16290</v>
      </c>
      <c r="F1537" s="10" t="s">
        <v>97</v>
      </c>
      <c r="G1537" s="10" t="s">
        <v>34</v>
      </c>
      <c r="H1537" s="10" t="s">
        <v>15</v>
      </c>
      <c r="I1537" s="11" t="s">
        <v>11928</v>
      </c>
      <c r="J1537" s="10" t="s">
        <v>5552</v>
      </c>
      <c r="K1537" s="10" t="s">
        <v>12032</v>
      </c>
      <c r="L1537" s="10" t="s">
        <v>12036</v>
      </c>
      <c r="M1537" s="6"/>
    </row>
    <row r="1538" spans="1:13" ht="14.45" customHeight="1">
      <c r="A1538" s="193" t="s">
        <v>16295</v>
      </c>
      <c r="B1538" s="194" t="s">
        <v>16283</v>
      </c>
      <c r="C1538" s="194" t="s">
        <v>14772</v>
      </c>
      <c r="D1538" s="46"/>
      <c r="E1538" s="11" t="s">
        <v>16286</v>
      </c>
      <c r="F1538" s="10" t="s">
        <v>97</v>
      </c>
      <c r="G1538" s="10" t="s">
        <v>14</v>
      </c>
      <c r="H1538" s="10" t="s">
        <v>15</v>
      </c>
      <c r="I1538" s="11" t="s">
        <v>14176</v>
      </c>
      <c r="J1538" s="10" t="s">
        <v>5552</v>
      </c>
      <c r="K1538" s="10" t="s">
        <v>14212</v>
      </c>
      <c r="L1538" s="9" t="s">
        <v>14214</v>
      </c>
      <c r="M1538" s="6"/>
    </row>
    <row r="1539" spans="1:13" ht="14.45" customHeight="1">
      <c r="A1539" s="190" t="str">
        <f t="shared" ref="A1539:A1548" si="529">A1538</f>
        <v>畐</v>
      </c>
      <c r="B1539" s="194" t="str">
        <f t="shared" ref="B1539:B1548" si="530">B1538</f>
        <v>PƏK</v>
      </c>
      <c r="C1539" s="194" t="str">
        <f>C1538</f>
        <v>A</v>
      </c>
      <c r="D1539" s="46"/>
      <c r="E1539" s="203"/>
      <c r="F1539" s="10" t="s">
        <v>97</v>
      </c>
      <c r="G1539" s="10" t="s">
        <v>302</v>
      </c>
      <c r="H1539" s="10" t="s">
        <v>15</v>
      </c>
      <c r="I1539" s="11" t="s">
        <v>12294</v>
      </c>
      <c r="J1539" s="10" t="s">
        <v>5552</v>
      </c>
      <c r="K1539" s="10" t="s">
        <v>12357</v>
      </c>
      <c r="L1539" s="9" t="s">
        <v>16296</v>
      </c>
      <c r="M1539" s="6"/>
    </row>
    <row r="1540" spans="1:13" ht="14.45" customHeight="1">
      <c r="A1540" s="190" t="str">
        <f t="shared" si="529"/>
        <v>畐</v>
      </c>
      <c r="B1540" s="194" t="str">
        <f t="shared" si="530"/>
        <v>PƏK</v>
      </c>
      <c r="C1540" s="194" t="s">
        <v>14798</v>
      </c>
      <c r="D1540" s="46"/>
      <c r="E1540" s="11" t="s">
        <v>16297</v>
      </c>
      <c r="F1540" s="10" t="s">
        <v>103</v>
      </c>
      <c r="G1540" s="10" t="s">
        <v>34</v>
      </c>
      <c r="H1540" s="10" t="s">
        <v>15</v>
      </c>
      <c r="I1540" s="11" t="s">
        <v>11928</v>
      </c>
      <c r="J1540" s="10" t="s">
        <v>5552</v>
      </c>
      <c r="K1540" s="10" t="s">
        <v>12029</v>
      </c>
      <c r="L1540" s="9" t="s">
        <v>12030</v>
      </c>
      <c r="M1540" s="6"/>
    </row>
    <row r="1541" spans="1:13" ht="14.45" customHeight="1">
      <c r="A1541" s="190" t="str">
        <f t="shared" si="529"/>
        <v>畐</v>
      </c>
      <c r="B1541" s="194" t="str">
        <f t="shared" si="530"/>
        <v>PƏK</v>
      </c>
      <c r="C1541" s="194" t="str">
        <f t="shared" ref="C1541:C1548" si="531">C1540</f>
        <v>B</v>
      </c>
      <c r="D1541" s="46"/>
      <c r="E1541" s="11" t="s">
        <v>16298</v>
      </c>
      <c r="F1541" s="10" t="s">
        <v>103</v>
      </c>
      <c r="G1541" s="10" t="s">
        <v>34</v>
      </c>
      <c r="H1541" s="10" t="s">
        <v>15</v>
      </c>
      <c r="I1541" s="11" t="s">
        <v>1676</v>
      </c>
      <c r="J1541" s="10" t="s">
        <v>5558</v>
      </c>
      <c r="K1541" s="10" t="s">
        <v>11518</v>
      </c>
      <c r="L1541" s="9" t="s">
        <v>16299</v>
      </c>
      <c r="M1541" s="6"/>
    </row>
    <row r="1542" spans="1:13" ht="14.45" customHeight="1">
      <c r="A1542" s="190" t="str">
        <f t="shared" si="529"/>
        <v>畐</v>
      </c>
      <c r="B1542" s="194" t="str">
        <f t="shared" si="530"/>
        <v>PƏK</v>
      </c>
      <c r="C1542" s="194" t="str">
        <f t="shared" si="531"/>
        <v>B</v>
      </c>
      <c r="D1542" s="46"/>
      <c r="E1542" s="11" t="s">
        <v>16300</v>
      </c>
      <c r="F1542" s="10" t="s">
        <v>103</v>
      </c>
      <c r="G1542" s="10" t="s">
        <v>34</v>
      </c>
      <c r="H1542" s="10" t="s">
        <v>15</v>
      </c>
      <c r="I1542" s="11" t="s">
        <v>14043</v>
      </c>
      <c r="J1542" s="10" t="s">
        <v>5552</v>
      </c>
      <c r="K1542" s="10" t="s">
        <v>14135</v>
      </c>
      <c r="L1542" s="9" t="s">
        <v>16301</v>
      </c>
      <c r="M1542" s="6"/>
    </row>
    <row r="1543" spans="1:13" ht="14.45" customHeight="1">
      <c r="A1543" s="190" t="str">
        <f t="shared" si="529"/>
        <v>畐</v>
      </c>
      <c r="B1543" s="194" t="str">
        <f t="shared" si="530"/>
        <v>PƏK</v>
      </c>
      <c r="C1543" s="194" t="str">
        <f t="shared" si="531"/>
        <v>B</v>
      </c>
      <c r="D1543" s="46"/>
      <c r="E1543" s="11" t="s">
        <v>16302</v>
      </c>
      <c r="F1543" s="10" t="s">
        <v>108</v>
      </c>
      <c r="G1543" s="10" t="s">
        <v>34</v>
      </c>
      <c r="H1543" s="10" t="s">
        <v>15</v>
      </c>
      <c r="I1543" s="11" t="s">
        <v>11928</v>
      </c>
      <c r="J1543" s="10" t="s">
        <v>5552</v>
      </c>
      <c r="K1543" s="10" t="s">
        <v>12133</v>
      </c>
      <c r="L1543" s="10" t="s">
        <v>12135</v>
      </c>
      <c r="M1543" s="6"/>
    </row>
    <row r="1544" spans="1:13" ht="14.45" customHeight="1">
      <c r="A1544" s="190" t="str">
        <f t="shared" si="529"/>
        <v>畐</v>
      </c>
      <c r="B1544" s="194" t="str">
        <f t="shared" si="530"/>
        <v>PƏK</v>
      </c>
      <c r="C1544" s="194" t="str">
        <f t="shared" si="531"/>
        <v>B</v>
      </c>
      <c r="D1544" s="46"/>
      <c r="E1544" s="11" t="s">
        <v>16303</v>
      </c>
      <c r="F1544" s="10" t="s">
        <v>108</v>
      </c>
      <c r="G1544" s="10" t="s">
        <v>34</v>
      </c>
      <c r="H1544" s="10" t="s">
        <v>15</v>
      </c>
      <c r="I1544" s="11" t="s">
        <v>1676</v>
      </c>
      <c r="J1544" s="10" t="s">
        <v>5558</v>
      </c>
      <c r="K1544" s="10" t="s">
        <v>11507</v>
      </c>
      <c r="L1544" s="9" t="s">
        <v>11508</v>
      </c>
      <c r="M1544" s="6"/>
    </row>
    <row r="1545" spans="1:13" ht="14.45" customHeight="1">
      <c r="A1545" s="190" t="str">
        <f t="shared" si="529"/>
        <v>畐</v>
      </c>
      <c r="B1545" s="194" t="str">
        <f t="shared" si="530"/>
        <v>PƏK</v>
      </c>
      <c r="C1545" s="194" t="str">
        <f t="shared" si="531"/>
        <v>B</v>
      </c>
      <c r="D1545" s="46"/>
      <c r="E1545" s="11" t="s">
        <v>16304</v>
      </c>
      <c r="F1545" s="10" t="s">
        <v>108</v>
      </c>
      <c r="G1545" s="10" t="s">
        <v>34</v>
      </c>
      <c r="H1545" s="10" t="s">
        <v>15</v>
      </c>
      <c r="I1545" s="11" t="s">
        <v>14043</v>
      </c>
      <c r="J1545" s="10" t="s">
        <v>5552</v>
      </c>
      <c r="K1545" s="10" t="s">
        <v>14150</v>
      </c>
      <c r="L1545" s="9" t="s">
        <v>14151</v>
      </c>
      <c r="M1545" s="6"/>
    </row>
    <row r="1546" spans="1:13" ht="14.45" customHeight="1">
      <c r="A1546" s="190" t="str">
        <f t="shared" si="529"/>
        <v>畐</v>
      </c>
      <c r="B1546" s="194" t="str">
        <f t="shared" si="530"/>
        <v>PƏK</v>
      </c>
      <c r="C1546" s="194" t="str">
        <f t="shared" si="531"/>
        <v>B</v>
      </c>
      <c r="D1546" s="46"/>
      <c r="E1546" s="11" t="s">
        <v>16290</v>
      </c>
      <c r="F1546" s="10" t="s">
        <v>97</v>
      </c>
      <c r="G1546" s="10" t="s">
        <v>34</v>
      </c>
      <c r="H1546" s="10" t="s">
        <v>15</v>
      </c>
      <c r="I1546" s="11" t="s">
        <v>11928</v>
      </c>
      <c r="J1546" s="10" t="s">
        <v>5552</v>
      </c>
      <c r="K1546" s="10" t="s">
        <v>12032</v>
      </c>
      <c r="L1546" s="10" t="s">
        <v>12039</v>
      </c>
      <c r="M1546" s="6"/>
    </row>
    <row r="1547" spans="1:13" ht="14.45" customHeight="1">
      <c r="A1547" s="190" t="str">
        <f t="shared" si="529"/>
        <v>畐</v>
      </c>
      <c r="B1547" s="194" t="str">
        <f t="shared" si="530"/>
        <v>PƏK</v>
      </c>
      <c r="C1547" s="194" t="str">
        <f t="shared" si="531"/>
        <v>B</v>
      </c>
      <c r="D1547" s="46"/>
      <c r="E1547" s="11" t="s">
        <v>16305</v>
      </c>
      <c r="F1547" s="10" t="s">
        <v>97</v>
      </c>
      <c r="G1547" s="10" t="s">
        <v>34</v>
      </c>
      <c r="H1547" s="10" t="s">
        <v>15</v>
      </c>
      <c r="I1547" s="11" t="s">
        <v>14043</v>
      </c>
      <c r="J1547" s="10" t="s">
        <v>5552</v>
      </c>
      <c r="K1547" s="10" t="s">
        <v>14159</v>
      </c>
      <c r="L1547" s="10" t="s">
        <v>14161</v>
      </c>
      <c r="M1547" s="6"/>
    </row>
    <row r="1548" spans="1:13" ht="14.45" customHeight="1">
      <c r="A1548" s="190" t="str">
        <f t="shared" si="529"/>
        <v>畐</v>
      </c>
      <c r="B1548" s="194" t="str">
        <f t="shared" si="530"/>
        <v>PƏK</v>
      </c>
      <c r="C1548" s="194" t="str">
        <f t="shared" si="531"/>
        <v>B</v>
      </c>
      <c r="D1548" s="46"/>
      <c r="E1548" s="203"/>
      <c r="F1548" s="10" t="s">
        <v>178</v>
      </c>
      <c r="G1548" s="10" t="s">
        <v>34</v>
      </c>
      <c r="H1548" s="10" t="s">
        <v>380</v>
      </c>
      <c r="I1548" s="11" t="s">
        <v>14043</v>
      </c>
      <c r="J1548" s="10" t="s">
        <v>5552</v>
      </c>
      <c r="K1548" s="10" t="s">
        <v>14144</v>
      </c>
      <c r="L1548" s="10" t="s">
        <v>14149</v>
      </c>
      <c r="M1548" s="6"/>
    </row>
    <row r="1549" spans="1:13" ht="14.45" customHeight="1">
      <c r="A1549" s="9" t="s">
        <v>16306</v>
      </c>
      <c r="B1549" s="11" t="s">
        <v>16283</v>
      </c>
      <c r="C1549" s="11" t="s">
        <v>14772</v>
      </c>
      <c r="D1549" s="46"/>
      <c r="E1549" s="11" t="s">
        <v>16286</v>
      </c>
      <c r="F1549" s="10" t="s">
        <v>97</v>
      </c>
      <c r="G1549" s="10" t="s">
        <v>14</v>
      </c>
      <c r="H1549" s="10" t="s">
        <v>380</v>
      </c>
      <c r="I1549" s="11" t="s">
        <v>1656</v>
      </c>
      <c r="J1549" s="10" t="s">
        <v>5558</v>
      </c>
      <c r="K1549" s="10" t="s">
        <v>9841</v>
      </c>
      <c r="L1549" s="9" t="s">
        <v>16307</v>
      </c>
      <c r="M1549" s="6"/>
    </row>
    <row r="1550" spans="1:13" ht="14.45" customHeight="1">
      <c r="A1550" s="10" t="s">
        <v>11986</v>
      </c>
      <c r="B1550" s="11" t="str">
        <f t="shared" ref="B1550:B1555" si="532">B1549</f>
        <v>PƏK</v>
      </c>
      <c r="C1550" s="11" t="s">
        <v>14798</v>
      </c>
      <c r="D1550" s="46"/>
      <c r="E1550" s="11" t="s">
        <v>16290</v>
      </c>
      <c r="F1550" s="10" t="s">
        <v>97</v>
      </c>
      <c r="G1550" s="10" t="s">
        <v>34</v>
      </c>
      <c r="H1550" s="10" t="s">
        <v>15</v>
      </c>
      <c r="I1550" s="11" t="s">
        <v>11928</v>
      </c>
      <c r="J1550" s="10" t="s">
        <v>5552</v>
      </c>
      <c r="K1550" s="10" t="s">
        <v>12032</v>
      </c>
      <c r="L1550" s="10" t="s">
        <v>11986</v>
      </c>
      <c r="M1550" s="8" t="s">
        <v>12040</v>
      </c>
    </row>
    <row r="1551" spans="1:13" ht="14.45" customHeight="1">
      <c r="A1551" s="10" t="s">
        <v>12037</v>
      </c>
      <c r="B1551" s="11" t="str">
        <f t="shared" si="532"/>
        <v>PƏK</v>
      </c>
      <c r="C1551" s="11" t="s">
        <v>14798</v>
      </c>
      <c r="D1551" s="46"/>
      <c r="E1551" s="11" t="s">
        <v>16290</v>
      </c>
      <c r="F1551" s="10" t="s">
        <v>97</v>
      </c>
      <c r="G1551" s="10" t="s">
        <v>34</v>
      </c>
      <c r="H1551" s="10" t="s">
        <v>15</v>
      </c>
      <c r="I1551" s="11" t="s">
        <v>11928</v>
      </c>
      <c r="J1551" s="10" t="s">
        <v>5552</v>
      </c>
      <c r="K1551" s="10" t="s">
        <v>12032</v>
      </c>
      <c r="L1551" s="10" t="s">
        <v>12037</v>
      </c>
      <c r="M1551" s="8" t="s">
        <v>12038</v>
      </c>
    </row>
    <row r="1552" spans="1:13" ht="14.45" customHeight="1">
      <c r="A1552" s="190" t="s">
        <v>16308</v>
      </c>
      <c r="B1552" s="194" t="str">
        <f t="shared" si="532"/>
        <v>PƏK</v>
      </c>
      <c r="C1552" s="194" t="s">
        <v>14798</v>
      </c>
      <c r="D1552" s="46"/>
      <c r="E1552" s="203"/>
      <c r="F1552" s="10" t="s">
        <v>103</v>
      </c>
      <c r="G1552" s="10" t="s">
        <v>34</v>
      </c>
      <c r="H1552" s="10" t="s">
        <v>15</v>
      </c>
      <c r="I1552" s="11" t="s">
        <v>14282</v>
      </c>
      <c r="J1552" s="10" t="s">
        <v>5552</v>
      </c>
      <c r="K1552" s="10" t="s">
        <v>16309</v>
      </c>
      <c r="L1552" s="9" t="s">
        <v>16310</v>
      </c>
      <c r="M1552" s="7" t="s">
        <v>14357</v>
      </c>
    </row>
    <row r="1553" spans="1:13" ht="14.45" customHeight="1">
      <c r="A1553" s="190" t="str">
        <f t="shared" ref="A1553:A1555" si="533">A1552</f>
        <v>皀</v>
      </c>
      <c r="B1553" s="194" t="str">
        <f t="shared" si="532"/>
        <v>PƏK</v>
      </c>
      <c r="C1553" s="194" t="str">
        <f t="shared" ref="C1553:C1555" si="534">C1552</f>
        <v>B</v>
      </c>
      <c r="D1553" s="46"/>
      <c r="E1553" s="203"/>
      <c r="F1553" s="10" t="s">
        <v>103</v>
      </c>
      <c r="G1553" s="10" t="s">
        <v>34</v>
      </c>
      <c r="H1553" s="10" t="s">
        <v>15</v>
      </c>
      <c r="I1553" s="11" t="s">
        <v>14043</v>
      </c>
      <c r="J1553" s="10" t="s">
        <v>5552</v>
      </c>
      <c r="K1553" s="10" t="s">
        <v>14135</v>
      </c>
      <c r="L1553" s="9" t="s">
        <v>16308</v>
      </c>
      <c r="M1553" s="7" t="s">
        <v>14141</v>
      </c>
    </row>
    <row r="1554" spans="1:13" ht="14.45" customHeight="1">
      <c r="A1554" s="190" t="str">
        <f t="shared" si="533"/>
        <v>皀</v>
      </c>
      <c r="B1554" s="194" t="str">
        <f t="shared" si="532"/>
        <v>PƏK</v>
      </c>
      <c r="C1554" s="194" t="str">
        <f t="shared" si="534"/>
        <v>B</v>
      </c>
      <c r="D1554" s="46"/>
      <c r="E1554" s="203"/>
      <c r="F1554" s="10" t="s">
        <v>66</v>
      </c>
      <c r="G1554" s="10" t="s">
        <v>34</v>
      </c>
      <c r="H1554" s="10" t="s">
        <v>15</v>
      </c>
      <c r="I1554" s="11" t="s">
        <v>14282</v>
      </c>
      <c r="J1554" s="10" t="s">
        <v>5552</v>
      </c>
      <c r="K1554" s="10" t="s">
        <v>14300</v>
      </c>
      <c r="L1554" s="9" t="s">
        <v>16308</v>
      </c>
      <c r="M1554" s="6"/>
    </row>
    <row r="1555" spans="1:13" ht="14.45" customHeight="1">
      <c r="A1555" s="190" t="str">
        <f t="shared" si="533"/>
        <v>皀</v>
      </c>
      <c r="B1555" s="194" t="str">
        <f t="shared" si="532"/>
        <v>PƏK</v>
      </c>
      <c r="C1555" s="194" t="str">
        <f t="shared" si="534"/>
        <v>B</v>
      </c>
      <c r="D1555" s="46"/>
      <c r="E1555" s="203"/>
      <c r="F1555" s="10" t="s">
        <v>66</v>
      </c>
      <c r="G1555" s="10" t="s">
        <v>34</v>
      </c>
      <c r="H1555" s="10" t="s">
        <v>15</v>
      </c>
      <c r="I1555" s="11" t="s">
        <v>14521</v>
      </c>
      <c r="J1555" s="10" t="s">
        <v>5552</v>
      </c>
      <c r="K1555" s="10" t="s">
        <v>14585</v>
      </c>
      <c r="L1555" s="9" t="s">
        <v>14586</v>
      </c>
      <c r="M1555" s="6"/>
    </row>
    <row r="1556" spans="1:13" ht="14.45" customHeight="1">
      <c r="A1556" s="193" t="s">
        <v>16311</v>
      </c>
      <c r="B1556" s="194" t="s">
        <v>16312</v>
      </c>
      <c r="C1556" s="11" t="s">
        <v>14772</v>
      </c>
      <c r="D1556" s="46"/>
      <c r="E1556" s="11" t="s">
        <v>16313</v>
      </c>
      <c r="F1556" s="10" t="s">
        <v>108</v>
      </c>
      <c r="G1556" s="10" t="s">
        <v>14</v>
      </c>
      <c r="H1556" s="10" t="s">
        <v>380</v>
      </c>
      <c r="I1556" s="11" t="s">
        <v>1656</v>
      </c>
      <c r="J1556" s="10" t="s">
        <v>5558</v>
      </c>
      <c r="K1556" s="10" t="s">
        <v>9855</v>
      </c>
      <c r="L1556" s="9" t="s">
        <v>16314</v>
      </c>
      <c r="M1556" s="6"/>
    </row>
    <row r="1557" spans="1:13" ht="14.45" customHeight="1">
      <c r="A1557" s="190" t="str">
        <f t="shared" ref="A1557:A1564" si="535">A1556</f>
        <v>妃</v>
      </c>
      <c r="B1557" s="194" t="str">
        <f t="shared" ref="B1557:B1564" si="536">B1556</f>
        <v>PƏI</v>
      </c>
      <c r="C1557" s="194" t="s">
        <v>14798</v>
      </c>
      <c r="D1557" s="46"/>
      <c r="E1557" s="203"/>
      <c r="F1557" s="10" t="s">
        <v>103</v>
      </c>
      <c r="G1557" s="10" t="s">
        <v>34</v>
      </c>
      <c r="H1557" s="10" t="s">
        <v>380</v>
      </c>
      <c r="I1557" s="11" t="s">
        <v>950</v>
      </c>
      <c r="J1557" s="10" t="s">
        <v>446</v>
      </c>
      <c r="K1557" s="10" t="s">
        <v>5588</v>
      </c>
      <c r="L1557" s="10" t="s">
        <v>5590</v>
      </c>
      <c r="M1557" s="6"/>
    </row>
    <row r="1558" spans="1:13" ht="14.45" customHeight="1">
      <c r="A1558" s="190" t="str">
        <f t="shared" si="535"/>
        <v>妃</v>
      </c>
      <c r="B1558" s="194" t="str">
        <f t="shared" si="536"/>
        <v>PƏI</v>
      </c>
      <c r="C1558" s="194" t="str">
        <f t="shared" ref="C1558:C1564" si="537">C1557</f>
        <v>B</v>
      </c>
      <c r="D1558" s="46"/>
      <c r="E1558" s="11" t="s">
        <v>16315</v>
      </c>
      <c r="F1558" s="10" t="s">
        <v>108</v>
      </c>
      <c r="G1558" s="10" t="s">
        <v>34</v>
      </c>
      <c r="H1558" s="10" t="s">
        <v>380</v>
      </c>
      <c r="I1558" s="11" t="s">
        <v>950</v>
      </c>
      <c r="J1558" s="10" t="s">
        <v>16</v>
      </c>
      <c r="K1558" s="10" t="s">
        <v>966</v>
      </c>
      <c r="L1558" s="9" t="s">
        <v>16311</v>
      </c>
      <c r="M1558" s="6"/>
    </row>
    <row r="1559" spans="1:13" ht="14.45" customHeight="1">
      <c r="A1559" s="190" t="str">
        <f t="shared" si="535"/>
        <v>妃</v>
      </c>
      <c r="B1559" s="194" t="str">
        <f t="shared" si="536"/>
        <v>PƏI</v>
      </c>
      <c r="C1559" s="194" t="str">
        <f t="shared" si="537"/>
        <v>B</v>
      </c>
      <c r="D1559" s="46"/>
      <c r="E1559" s="11" t="s">
        <v>16316</v>
      </c>
      <c r="F1559" s="10" t="s">
        <v>108</v>
      </c>
      <c r="G1559" s="10" t="s">
        <v>34</v>
      </c>
      <c r="H1559" s="10" t="s">
        <v>15</v>
      </c>
      <c r="I1559" s="11" t="s">
        <v>653</v>
      </c>
      <c r="J1559" s="10" t="s">
        <v>446</v>
      </c>
      <c r="K1559" s="10" t="s">
        <v>5438</v>
      </c>
      <c r="L1559" s="10" t="s">
        <v>5441</v>
      </c>
      <c r="M1559" s="6"/>
    </row>
    <row r="1560" spans="1:13" ht="14.45" customHeight="1">
      <c r="A1560" s="190" t="str">
        <f t="shared" si="535"/>
        <v>妃</v>
      </c>
      <c r="B1560" s="194" t="str">
        <f t="shared" si="536"/>
        <v>PƏI</v>
      </c>
      <c r="C1560" s="194" t="str">
        <f t="shared" si="537"/>
        <v>B</v>
      </c>
      <c r="D1560" s="46"/>
      <c r="E1560" s="11" t="s">
        <v>16317</v>
      </c>
      <c r="F1560" s="10" t="s">
        <v>108</v>
      </c>
      <c r="G1560" s="10" t="s">
        <v>34</v>
      </c>
      <c r="H1560" s="10" t="s">
        <v>380</v>
      </c>
      <c r="I1560" s="11" t="s">
        <v>12640</v>
      </c>
      <c r="J1560" s="10" t="s">
        <v>5552</v>
      </c>
      <c r="K1560" s="10" t="s">
        <v>12679</v>
      </c>
      <c r="L1560" s="9" t="s">
        <v>16318</v>
      </c>
      <c r="M1560" s="6"/>
    </row>
    <row r="1561" spans="1:13" ht="14.45" customHeight="1">
      <c r="A1561" s="190" t="str">
        <f t="shared" si="535"/>
        <v>妃</v>
      </c>
      <c r="B1561" s="194" t="str">
        <f t="shared" si="536"/>
        <v>PƏI</v>
      </c>
      <c r="C1561" s="194" t="str">
        <f t="shared" si="537"/>
        <v>B</v>
      </c>
      <c r="D1561" s="46"/>
      <c r="E1561" s="11" t="s">
        <v>16319</v>
      </c>
      <c r="F1561" s="10" t="s">
        <v>97</v>
      </c>
      <c r="G1561" s="10" t="s">
        <v>34</v>
      </c>
      <c r="H1561" s="10" t="s">
        <v>380</v>
      </c>
      <c r="I1561" s="11" t="s">
        <v>950</v>
      </c>
      <c r="J1561" s="10" t="s">
        <v>16</v>
      </c>
      <c r="K1561" s="10" t="s">
        <v>971</v>
      </c>
      <c r="L1561" s="9" t="s">
        <v>972</v>
      </c>
      <c r="M1561" s="6"/>
    </row>
    <row r="1562" spans="1:13" ht="14.45" customHeight="1">
      <c r="A1562" s="190" t="str">
        <f t="shared" si="535"/>
        <v>妃</v>
      </c>
      <c r="B1562" s="194" t="str">
        <f t="shared" si="536"/>
        <v>PƏI</v>
      </c>
      <c r="C1562" s="194" t="str">
        <f t="shared" si="537"/>
        <v>B</v>
      </c>
      <c r="D1562" s="46"/>
      <c r="E1562" s="11" t="s">
        <v>16320</v>
      </c>
      <c r="F1562" s="10" t="s">
        <v>97</v>
      </c>
      <c r="G1562" s="10" t="s">
        <v>34</v>
      </c>
      <c r="H1562" s="10" t="s">
        <v>380</v>
      </c>
      <c r="I1562" s="11" t="s">
        <v>950</v>
      </c>
      <c r="J1562" s="10" t="s">
        <v>5558</v>
      </c>
      <c r="K1562" s="10" t="s">
        <v>8935</v>
      </c>
      <c r="L1562" s="5" t="s">
        <v>8940</v>
      </c>
      <c r="M1562" s="6"/>
    </row>
    <row r="1563" spans="1:13" ht="14.45" customHeight="1">
      <c r="A1563" s="190" t="str">
        <f t="shared" si="535"/>
        <v>妃</v>
      </c>
      <c r="B1563" s="194" t="str">
        <f t="shared" si="536"/>
        <v>PƏI</v>
      </c>
      <c r="C1563" s="194" t="str">
        <f t="shared" si="537"/>
        <v>B</v>
      </c>
      <c r="D1563" s="46"/>
      <c r="E1563" s="203"/>
      <c r="F1563" s="10" t="s">
        <v>97</v>
      </c>
      <c r="G1563" s="10" t="s">
        <v>34</v>
      </c>
      <c r="H1563" s="10" t="s">
        <v>380</v>
      </c>
      <c r="I1563" s="11" t="s">
        <v>1688</v>
      </c>
      <c r="J1563" s="10" t="s">
        <v>16</v>
      </c>
      <c r="K1563" s="10" t="s">
        <v>2096</v>
      </c>
      <c r="L1563" s="9" t="s">
        <v>16321</v>
      </c>
      <c r="M1563" s="6"/>
    </row>
    <row r="1564" spans="1:13" ht="14.45" customHeight="1">
      <c r="A1564" s="190" t="str">
        <f t="shared" si="535"/>
        <v>妃</v>
      </c>
      <c r="B1564" s="194" t="str">
        <f t="shared" si="536"/>
        <v>PƏI</v>
      </c>
      <c r="C1564" s="194" t="str">
        <f t="shared" si="537"/>
        <v>B</v>
      </c>
      <c r="D1564" s="46"/>
      <c r="E1564" s="11" t="s">
        <v>16322</v>
      </c>
      <c r="F1564" s="10" t="s">
        <v>97</v>
      </c>
      <c r="G1564" s="10" t="s">
        <v>34</v>
      </c>
      <c r="H1564" s="10" t="s">
        <v>15</v>
      </c>
      <c r="I1564" s="11" t="s">
        <v>653</v>
      </c>
      <c r="J1564" s="10" t="s">
        <v>446</v>
      </c>
      <c r="K1564" s="10" t="s">
        <v>5430</v>
      </c>
      <c r="L1564" s="10" t="s">
        <v>5432</v>
      </c>
      <c r="M1564" s="6"/>
    </row>
    <row r="1565" spans="1:13" ht="14.45" customHeight="1">
      <c r="A1565" s="193" t="s">
        <v>16323</v>
      </c>
      <c r="B1565" s="194" t="s">
        <v>16312</v>
      </c>
      <c r="C1565" s="194" t="s">
        <v>14772</v>
      </c>
      <c r="D1565" s="46"/>
      <c r="E1565" s="11" t="s">
        <v>16324</v>
      </c>
      <c r="F1565" s="10" t="s">
        <v>103</v>
      </c>
      <c r="G1565" s="10" t="s">
        <v>14</v>
      </c>
      <c r="H1565" s="10" t="s">
        <v>380</v>
      </c>
      <c r="I1565" s="11" t="s">
        <v>1656</v>
      </c>
      <c r="J1565" s="10" t="s">
        <v>5558</v>
      </c>
      <c r="K1565" s="10" t="s">
        <v>9911</v>
      </c>
      <c r="L1565" s="9" t="s">
        <v>16325</v>
      </c>
      <c r="M1565" s="6"/>
    </row>
    <row r="1566" spans="1:13" ht="14.45" customHeight="1">
      <c r="A1566" s="190" t="str">
        <f t="shared" ref="A1566:A1585" si="538">A1565</f>
        <v>非</v>
      </c>
      <c r="B1566" s="194" t="str">
        <f t="shared" ref="B1566:B1585" si="539">B1565</f>
        <v>PƏI</v>
      </c>
      <c r="C1566" s="194" t="str">
        <f t="shared" ref="C1566:C1572" si="540">C1565</f>
        <v>A</v>
      </c>
      <c r="D1566" s="46"/>
      <c r="E1566" s="203"/>
      <c r="F1566" s="10" t="s">
        <v>108</v>
      </c>
      <c r="G1566" s="10" t="s">
        <v>14</v>
      </c>
      <c r="H1566" s="10" t="s">
        <v>15</v>
      </c>
      <c r="I1566" s="11" t="s">
        <v>1749</v>
      </c>
      <c r="J1566" s="10" t="s">
        <v>446</v>
      </c>
      <c r="K1566" s="10" t="s">
        <v>6119</v>
      </c>
      <c r="L1566" s="10" t="s">
        <v>6120</v>
      </c>
      <c r="M1566" s="6"/>
    </row>
    <row r="1567" spans="1:13" ht="14.45" customHeight="1">
      <c r="A1567" s="190" t="str">
        <f t="shared" si="538"/>
        <v>非</v>
      </c>
      <c r="B1567" s="194" t="str">
        <f t="shared" si="539"/>
        <v>PƏI</v>
      </c>
      <c r="C1567" s="194" t="str">
        <f t="shared" si="540"/>
        <v>A</v>
      </c>
      <c r="D1567" s="46"/>
      <c r="E1567" s="11" t="s">
        <v>16326</v>
      </c>
      <c r="F1567" s="10" t="s">
        <v>97</v>
      </c>
      <c r="G1567" s="10" t="s">
        <v>14</v>
      </c>
      <c r="H1567" s="10" t="s">
        <v>380</v>
      </c>
      <c r="I1567" s="11" t="s">
        <v>1656</v>
      </c>
      <c r="J1567" s="10" t="s">
        <v>16</v>
      </c>
      <c r="K1567" s="10" t="s">
        <v>1721</v>
      </c>
      <c r="L1567" s="9" t="s">
        <v>1722</v>
      </c>
      <c r="M1567" s="6"/>
    </row>
    <row r="1568" spans="1:13" ht="14.45" customHeight="1">
      <c r="A1568" s="190" t="str">
        <f t="shared" si="538"/>
        <v>非</v>
      </c>
      <c r="B1568" s="194" t="str">
        <f t="shared" si="539"/>
        <v>PƏI</v>
      </c>
      <c r="C1568" s="194" t="str">
        <f t="shared" si="540"/>
        <v>A</v>
      </c>
      <c r="D1568" s="46"/>
      <c r="E1568" s="11" t="s">
        <v>16327</v>
      </c>
      <c r="F1568" s="10" t="s">
        <v>97</v>
      </c>
      <c r="G1568" s="10" t="s">
        <v>14</v>
      </c>
      <c r="H1568" s="10" t="s">
        <v>380</v>
      </c>
      <c r="I1568" s="11" t="s">
        <v>1656</v>
      </c>
      <c r="J1568" s="10" t="s">
        <v>446</v>
      </c>
      <c r="K1568" s="10" t="s">
        <v>6084</v>
      </c>
      <c r="L1568" s="9" t="s">
        <v>6085</v>
      </c>
      <c r="M1568" s="6"/>
    </row>
    <row r="1569" spans="1:13" ht="14.45" customHeight="1">
      <c r="A1569" s="190" t="str">
        <f t="shared" si="538"/>
        <v>非</v>
      </c>
      <c r="B1569" s="194" t="str">
        <f t="shared" si="539"/>
        <v>PƏI</v>
      </c>
      <c r="C1569" s="194" t="str">
        <f t="shared" si="540"/>
        <v>A</v>
      </c>
      <c r="D1569" s="46"/>
      <c r="E1569" s="203"/>
      <c r="F1569" s="10" t="s">
        <v>97</v>
      </c>
      <c r="G1569" s="10" t="s">
        <v>14</v>
      </c>
      <c r="H1569" s="10" t="s">
        <v>380</v>
      </c>
      <c r="I1569" s="11" t="s">
        <v>1656</v>
      </c>
      <c r="J1569" s="10" t="s">
        <v>5558</v>
      </c>
      <c r="K1569" s="10" t="s">
        <v>9841</v>
      </c>
      <c r="L1569" s="10" t="s">
        <v>9848</v>
      </c>
      <c r="M1569" s="6"/>
    </row>
    <row r="1570" spans="1:13" ht="14.45" customHeight="1">
      <c r="A1570" s="190" t="str">
        <f t="shared" si="538"/>
        <v>非</v>
      </c>
      <c r="B1570" s="194" t="str">
        <f t="shared" si="539"/>
        <v>PƏI</v>
      </c>
      <c r="C1570" s="194" t="str">
        <f t="shared" si="540"/>
        <v>A</v>
      </c>
      <c r="D1570" s="46"/>
      <c r="E1570" s="203"/>
      <c r="F1570" s="10" t="s">
        <v>97</v>
      </c>
      <c r="G1570" s="10" t="s">
        <v>302</v>
      </c>
      <c r="H1570" s="10" t="s">
        <v>15</v>
      </c>
      <c r="I1570" s="11" t="s">
        <v>1515</v>
      </c>
      <c r="J1570" s="10" t="s">
        <v>16</v>
      </c>
      <c r="K1570" s="10" t="s">
        <v>1522</v>
      </c>
      <c r="L1570" s="10" t="s">
        <v>1524</v>
      </c>
      <c r="M1570" s="6"/>
    </row>
    <row r="1571" spans="1:13" ht="14.45" customHeight="1">
      <c r="A1571" s="190" t="str">
        <f t="shared" si="538"/>
        <v>非</v>
      </c>
      <c r="B1571" s="194" t="str">
        <f t="shared" si="539"/>
        <v>PƏI</v>
      </c>
      <c r="C1571" s="194" t="str">
        <f t="shared" si="540"/>
        <v>A</v>
      </c>
      <c r="D1571" s="46"/>
      <c r="E1571" s="203"/>
      <c r="F1571" s="10" t="s">
        <v>97</v>
      </c>
      <c r="G1571" s="10" t="s">
        <v>302</v>
      </c>
      <c r="H1571" s="10" t="s">
        <v>15</v>
      </c>
      <c r="I1571" s="11" t="s">
        <v>1578</v>
      </c>
      <c r="J1571" s="10" t="s">
        <v>16</v>
      </c>
      <c r="K1571" s="10" t="s">
        <v>1597</v>
      </c>
      <c r="L1571" s="10" t="s">
        <v>1598</v>
      </c>
      <c r="M1571" s="6"/>
    </row>
    <row r="1572" spans="1:13" ht="14.45" customHeight="1">
      <c r="A1572" s="190" t="str">
        <f t="shared" si="538"/>
        <v>非</v>
      </c>
      <c r="B1572" s="194" t="str">
        <f t="shared" si="539"/>
        <v>PƏI</v>
      </c>
      <c r="C1572" s="194" t="str">
        <f t="shared" si="540"/>
        <v>A</v>
      </c>
      <c r="D1572" s="46"/>
      <c r="E1572" s="203"/>
      <c r="F1572" s="10" t="s">
        <v>97</v>
      </c>
      <c r="G1572" s="10" t="s">
        <v>302</v>
      </c>
      <c r="H1572" s="10" t="s">
        <v>15</v>
      </c>
      <c r="I1572" s="11" t="s">
        <v>1578</v>
      </c>
      <c r="J1572" s="10" t="s">
        <v>5558</v>
      </c>
      <c r="K1572" s="10" t="s">
        <v>9770</v>
      </c>
      <c r="L1572" s="10" t="s">
        <v>9772</v>
      </c>
      <c r="M1572" s="6"/>
    </row>
    <row r="1573" spans="1:13" ht="14.45" customHeight="1">
      <c r="A1573" s="190" t="str">
        <f t="shared" si="538"/>
        <v>非</v>
      </c>
      <c r="B1573" s="194" t="str">
        <f t="shared" si="539"/>
        <v>PƏI</v>
      </c>
      <c r="C1573" s="194" t="s">
        <v>14798</v>
      </c>
      <c r="D1573" s="46"/>
      <c r="E1573" s="11" t="s">
        <v>16328</v>
      </c>
      <c r="F1573" s="10" t="s">
        <v>103</v>
      </c>
      <c r="G1573" s="10" t="s">
        <v>34</v>
      </c>
      <c r="H1573" s="10" t="s">
        <v>380</v>
      </c>
      <c r="I1573" s="11" t="s">
        <v>950</v>
      </c>
      <c r="J1573" s="10" t="s">
        <v>16</v>
      </c>
      <c r="K1573" s="10" t="s">
        <v>969</v>
      </c>
      <c r="L1573" s="10" t="s">
        <v>970</v>
      </c>
      <c r="M1573" s="6"/>
    </row>
    <row r="1574" spans="1:13" ht="14.45" customHeight="1">
      <c r="A1574" s="190" t="str">
        <f t="shared" si="538"/>
        <v>非</v>
      </c>
      <c r="B1574" s="194" t="str">
        <f t="shared" si="539"/>
        <v>PƏI</v>
      </c>
      <c r="C1574" s="194" t="str">
        <f t="shared" ref="C1574:C1585" si="541">C1573</f>
        <v>B</v>
      </c>
      <c r="D1574" s="46"/>
      <c r="E1574" s="11" t="s">
        <v>16329</v>
      </c>
      <c r="F1574" s="10" t="s">
        <v>103</v>
      </c>
      <c r="G1574" s="10" t="s">
        <v>34</v>
      </c>
      <c r="H1574" s="10" t="s">
        <v>380</v>
      </c>
      <c r="I1574" s="11" t="s">
        <v>950</v>
      </c>
      <c r="J1574" s="10" t="s">
        <v>446</v>
      </c>
      <c r="K1574" s="10" t="s">
        <v>5588</v>
      </c>
      <c r="L1574" s="10" t="s">
        <v>5589</v>
      </c>
      <c r="M1574" s="6"/>
    </row>
    <row r="1575" spans="1:13" ht="14.45" customHeight="1">
      <c r="A1575" s="190" t="str">
        <f t="shared" si="538"/>
        <v>非</v>
      </c>
      <c r="B1575" s="194" t="str">
        <f t="shared" si="539"/>
        <v>PƏI</v>
      </c>
      <c r="C1575" s="194" t="str">
        <f t="shared" si="541"/>
        <v>B</v>
      </c>
      <c r="D1575" s="46"/>
      <c r="E1575" s="11" t="s">
        <v>16330</v>
      </c>
      <c r="F1575" s="10" t="s">
        <v>103</v>
      </c>
      <c r="G1575" s="10" t="s">
        <v>34</v>
      </c>
      <c r="H1575" s="10" t="s">
        <v>380</v>
      </c>
      <c r="I1575" s="11" t="s">
        <v>950</v>
      </c>
      <c r="J1575" s="10" t="s">
        <v>5558</v>
      </c>
      <c r="K1575" s="10" t="s">
        <v>8916</v>
      </c>
      <c r="L1575" s="10" t="s">
        <v>8920</v>
      </c>
      <c r="M1575" s="6"/>
    </row>
    <row r="1576" spans="1:13" ht="14.45" customHeight="1">
      <c r="A1576" s="190" t="str">
        <f t="shared" si="538"/>
        <v>非</v>
      </c>
      <c r="B1576" s="194" t="str">
        <f t="shared" si="539"/>
        <v>PƏI</v>
      </c>
      <c r="C1576" s="194" t="str">
        <f t="shared" si="541"/>
        <v>B</v>
      </c>
      <c r="D1576" s="46"/>
      <c r="E1576" s="11" t="s">
        <v>16331</v>
      </c>
      <c r="F1576" s="10" t="s">
        <v>103</v>
      </c>
      <c r="G1576" s="10" t="s">
        <v>34</v>
      </c>
      <c r="H1576" s="10" t="s">
        <v>15</v>
      </c>
      <c r="I1576" s="11" t="s">
        <v>653</v>
      </c>
      <c r="J1576" s="10" t="s">
        <v>16</v>
      </c>
      <c r="K1576" s="10" t="s">
        <v>792</v>
      </c>
      <c r="L1576" s="10" t="s">
        <v>793</v>
      </c>
      <c r="M1576" s="6"/>
    </row>
    <row r="1577" spans="1:13" ht="14.45" customHeight="1">
      <c r="A1577" s="190" t="str">
        <f t="shared" si="538"/>
        <v>非</v>
      </c>
      <c r="B1577" s="194" t="str">
        <f t="shared" si="539"/>
        <v>PƏI</v>
      </c>
      <c r="C1577" s="194" t="str">
        <f t="shared" si="541"/>
        <v>B</v>
      </c>
      <c r="D1577" s="46"/>
      <c r="E1577" s="194" t="s">
        <v>16315</v>
      </c>
      <c r="F1577" s="208" t="s">
        <v>108</v>
      </c>
      <c r="G1577" s="208" t="s">
        <v>34</v>
      </c>
      <c r="H1577" s="208" t="s">
        <v>380</v>
      </c>
      <c r="I1577" s="219" t="s">
        <v>949</v>
      </c>
      <c r="J1577" s="208" t="s">
        <v>16</v>
      </c>
      <c r="K1577" s="10" t="s">
        <v>966</v>
      </c>
      <c r="L1577" s="10" t="s">
        <v>967</v>
      </c>
      <c r="M1577" s="6"/>
    </row>
    <row r="1578" spans="1:13" ht="14.45" customHeight="1">
      <c r="A1578" s="190" t="str">
        <f t="shared" si="538"/>
        <v>非</v>
      </c>
      <c r="B1578" s="194" t="str">
        <f t="shared" si="539"/>
        <v>PƏI</v>
      </c>
      <c r="C1578" s="194" t="str">
        <f t="shared" si="541"/>
        <v>B</v>
      </c>
      <c r="D1578" s="46"/>
      <c r="E1578" s="204"/>
      <c r="F1578" s="208"/>
      <c r="G1578" s="208"/>
      <c r="H1578" s="208"/>
      <c r="I1578" s="219"/>
      <c r="J1578" s="208"/>
      <c r="K1578" s="9" t="s">
        <v>963</v>
      </c>
      <c r="L1578" s="9" t="s">
        <v>964</v>
      </c>
      <c r="M1578" s="6" t="s">
        <v>965</v>
      </c>
    </row>
    <row r="1579" spans="1:13" ht="14.45" customHeight="1">
      <c r="A1579" s="190" t="str">
        <f t="shared" si="538"/>
        <v>非</v>
      </c>
      <c r="B1579" s="194" t="str">
        <f t="shared" si="539"/>
        <v>PƏI</v>
      </c>
      <c r="C1579" s="194" t="str">
        <f t="shared" si="541"/>
        <v>B</v>
      </c>
      <c r="D1579" s="46"/>
      <c r="E1579" s="11" t="s">
        <v>16332</v>
      </c>
      <c r="F1579" s="10" t="s">
        <v>108</v>
      </c>
      <c r="G1579" s="10" t="s">
        <v>34</v>
      </c>
      <c r="H1579" s="10" t="s">
        <v>380</v>
      </c>
      <c r="I1579" s="11" t="s">
        <v>950</v>
      </c>
      <c r="J1579" s="10" t="s">
        <v>446</v>
      </c>
      <c r="K1579" s="10" t="s">
        <v>5586</v>
      </c>
      <c r="L1579" s="10" t="s">
        <v>5587</v>
      </c>
      <c r="M1579" s="6"/>
    </row>
    <row r="1580" spans="1:13" ht="14.45" customHeight="1">
      <c r="A1580" s="190" t="str">
        <f t="shared" si="538"/>
        <v>非</v>
      </c>
      <c r="B1580" s="194" t="str">
        <f t="shared" si="539"/>
        <v>PƏI</v>
      </c>
      <c r="C1580" s="194" t="str">
        <f t="shared" si="541"/>
        <v>B</v>
      </c>
      <c r="D1580" s="46"/>
      <c r="E1580" s="11" t="s">
        <v>16319</v>
      </c>
      <c r="F1580" s="10" t="s">
        <v>97</v>
      </c>
      <c r="G1580" s="10" t="s">
        <v>34</v>
      </c>
      <c r="H1580" s="10" t="s">
        <v>380</v>
      </c>
      <c r="I1580" s="11" t="s">
        <v>950</v>
      </c>
      <c r="J1580" s="10" t="s">
        <v>16</v>
      </c>
      <c r="K1580" s="10" t="s">
        <v>971</v>
      </c>
      <c r="L1580" s="10" t="s">
        <v>973</v>
      </c>
      <c r="M1580" s="6"/>
    </row>
    <row r="1581" spans="1:13" ht="14.45" customHeight="1">
      <c r="A1581" s="190" t="str">
        <f t="shared" si="538"/>
        <v>非</v>
      </c>
      <c r="B1581" s="194" t="str">
        <f t="shared" si="539"/>
        <v>PƏI</v>
      </c>
      <c r="C1581" s="194" t="str">
        <f t="shared" si="541"/>
        <v>B</v>
      </c>
      <c r="D1581" s="46"/>
      <c r="E1581" s="203"/>
      <c r="F1581" s="10" t="s">
        <v>97</v>
      </c>
      <c r="G1581" s="10" t="s">
        <v>34</v>
      </c>
      <c r="H1581" s="10" t="s">
        <v>380</v>
      </c>
      <c r="I1581" s="11" t="s">
        <v>950</v>
      </c>
      <c r="J1581" s="10" t="s">
        <v>446</v>
      </c>
      <c r="K1581" s="10" t="s">
        <v>5605</v>
      </c>
      <c r="L1581" s="10" t="s">
        <v>5609</v>
      </c>
      <c r="M1581" s="6"/>
    </row>
    <row r="1582" spans="1:13" ht="14.45" customHeight="1">
      <c r="A1582" s="190" t="str">
        <f t="shared" si="538"/>
        <v>非</v>
      </c>
      <c r="B1582" s="194" t="str">
        <f t="shared" si="539"/>
        <v>PƏI</v>
      </c>
      <c r="C1582" s="194" t="str">
        <f t="shared" si="541"/>
        <v>B</v>
      </c>
      <c r="D1582" s="46"/>
      <c r="E1582" s="11" t="s">
        <v>16320</v>
      </c>
      <c r="F1582" s="10" t="s">
        <v>97</v>
      </c>
      <c r="G1582" s="10" t="s">
        <v>34</v>
      </c>
      <c r="H1582" s="10" t="s">
        <v>380</v>
      </c>
      <c r="I1582" s="11" t="s">
        <v>950</v>
      </c>
      <c r="J1582" s="10" t="s">
        <v>5558</v>
      </c>
      <c r="K1582" s="10" t="s">
        <v>8935</v>
      </c>
      <c r="L1582" s="10" t="s">
        <v>8939</v>
      </c>
      <c r="M1582" s="6"/>
    </row>
    <row r="1583" spans="1:13" ht="14.45" customHeight="1">
      <c r="A1583" s="190" t="str">
        <f t="shared" si="538"/>
        <v>非</v>
      </c>
      <c r="B1583" s="194" t="str">
        <f t="shared" si="539"/>
        <v>PƏI</v>
      </c>
      <c r="C1583" s="194" t="str">
        <f t="shared" si="541"/>
        <v>B</v>
      </c>
      <c r="D1583" s="46"/>
      <c r="E1583" s="11" t="s">
        <v>16322</v>
      </c>
      <c r="F1583" s="10" t="s">
        <v>97</v>
      </c>
      <c r="G1583" s="10" t="s">
        <v>34</v>
      </c>
      <c r="H1583" s="10" t="s">
        <v>15</v>
      </c>
      <c r="I1583" s="11" t="s">
        <v>653</v>
      </c>
      <c r="J1583" s="10" t="s">
        <v>446</v>
      </c>
      <c r="K1583" s="10" t="s">
        <v>5430</v>
      </c>
      <c r="L1583" s="9" t="s">
        <v>16333</v>
      </c>
      <c r="M1583" s="6"/>
    </row>
    <row r="1584" spans="1:13" ht="14.45" customHeight="1">
      <c r="A1584" s="190" t="str">
        <f t="shared" si="538"/>
        <v>非</v>
      </c>
      <c r="B1584" s="194" t="str">
        <f t="shared" si="539"/>
        <v>PƏI</v>
      </c>
      <c r="C1584" s="194" t="str">
        <f t="shared" si="541"/>
        <v>B</v>
      </c>
      <c r="D1584" s="46"/>
      <c r="E1584" s="203"/>
      <c r="F1584" s="10" t="s">
        <v>97</v>
      </c>
      <c r="G1584" s="10" t="s">
        <v>34</v>
      </c>
      <c r="H1584" s="10" t="s">
        <v>15</v>
      </c>
      <c r="I1584" s="11" t="s">
        <v>653</v>
      </c>
      <c r="J1584" s="10" t="s">
        <v>5558</v>
      </c>
      <c r="K1584" s="10" t="s">
        <v>8633</v>
      </c>
      <c r="L1584" s="9" t="s">
        <v>16334</v>
      </c>
      <c r="M1584" s="6"/>
    </row>
    <row r="1585" spans="1:13" ht="14.45" customHeight="1">
      <c r="A1585" s="190" t="str">
        <f t="shared" si="538"/>
        <v>非</v>
      </c>
      <c r="B1585" s="194" t="str">
        <f t="shared" si="539"/>
        <v>PƏI</v>
      </c>
      <c r="C1585" s="194" t="str">
        <f t="shared" si="541"/>
        <v>B</v>
      </c>
      <c r="D1585" s="46"/>
      <c r="E1585" s="203"/>
    </row>
    <row r="1586" spans="1:13" ht="14.45" customHeight="1">
      <c r="A1586" s="193" t="s">
        <v>16335</v>
      </c>
      <c r="B1586" s="194" t="s">
        <v>16312</v>
      </c>
      <c r="C1586" s="194" t="s">
        <v>14772</v>
      </c>
      <c r="D1586" s="46"/>
      <c r="E1586" s="203"/>
      <c r="F1586" s="10" t="s">
        <v>108</v>
      </c>
      <c r="G1586" s="10" t="s">
        <v>14</v>
      </c>
      <c r="H1586" s="10" t="s">
        <v>380</v>
      </c>
      <c r="I1586" s="11" t="s">
        <v>1656</v>
      </c>
      <c r="J1586" s="10" t="s">
        <v>5558</v>
      </c>
      <c r="K1586" s="10" t="s">
        <v>9855</v>
      </c>
      <c r="L1586" s="10" t="s">
        <v>9857</v>
      </c>
    </row>
    <row r="1587" spans="1:13" ht="14.45" customHeight="1">
      <c r="A1587" s="190" t="str">
        <f>A1586</f>
        <v>朏</v>
      </c>
      <c r="B1587" s="194" t="str">
        <f>B1586</f>
        <v>PƏI</v>
      </c>
      <c r="C1587" s="194" t="str">
        <f>C1586</f>
        <v>A</v>
      </c>
      <c r="D1587" s="46"/>
      <c r="E1587" s="11" t="s">
        <v>16332</v>
      </c>
      <c r="F1587" s="10" t="s">
        <v>108</v>
      </c>
      <c r="G1587" s="10" t="s">
        <v>14</v>
      </c>
      <c r="H1587" s="10" t="s">
        <v>15</v>
      </c>
      <c r="I1587" s="11" t="s">
        <v>1749</v>
      </c>
      <c r="J1587" s="10" t="s">
        <v>446</v>
      </c>
      <c r="K1587" s="10" t="s">
        <v>6135</v>
      </c>
      <c r="L1587" s="9" t="s">
        <v>16335</v>
      </c>
      <c r="M1587" s="6"/>
    </row>
    <row r="1588" spans="1:13" ht="14.45" customHeight="1">
      <c r="A1588" s="193" t="s">
        <v>16336</v>
      </c>
      <c r="B1588" s="194" t="s">
        <v>16337</v>
      </c>
      <c r="C1588" s="194" t="s">
        <v>14772</v>
      </c>
      <c r="D1588" s="46"/>
      <c r="E1588" s="11" t="s">
        <v>16338</v>
      </c>
      <c r="F1588" s="10" t="s">
        <v>103</v>
      </c>
      <c r="G1588" s="10" t="s">
        <v>14</v>
      </c>
      <c r="H1588" s="10" t="s">
        <v>380</v>
      </c>
      <c r="I1588" s="11" t="s">
        <v>2221</v>
      </c>
      <c r="J1588" s="10" t="s">
        <v>16</v>
      </c>
      <c r="K1588" s="10" t="s">
        <v>2291</v>
      </c>
      <c r="L1588" s="9" t="s">
        <v>16339</v>
      </c>
      <c r="M1588" t="s">
        <v>2293</v>
      </c>
    </row>
    <row r="1589" spans="1:13" ht="14.45" customHeight="1">
      <c r="A1589" s="190" t="str">
        <f t="shared" ref="A1589:A1602" si="542">A1588</f>
        <v>奔</v>
      </c>
      <c r="B1589" s="194" t="str">
        <f t="shared" ref="B1589:B1602" si="543">B1588</f>
        <v>PƏN</v>
      </c>
      <c r="C1589" s="194" t="str">
        <f t="shared" ref="C1589:C1592" si="544">C1588</f>
        <v>A</v>
      </c>
      <c r="D1589" s="46"/>
      <c r="E1589" s="11" t="s">
        <v>16340</v>
      </c>
      <c r="F1589" s="10" t="s">
        <v>103</v>
      </c>
      <c r="G1589" s="10" t="s">
        <v>14</v>
      </c>
      <c r="H1589" s="10" t="s">
        <v>380</v>
      </c>
      <c r="I1589" s="11" t="s">
        <v>2221</v>
      </c>
      <c r="J1589" s="10" t="s">
        <v>5558</v>
      </c>
      <c r="K1589" s="10" t="s">
        <v>10252</v>
      </c>
      <c r="L1589" s="9" t="s">
        <v>16336</v>
      </c>
    </row>
    <row r="1590" spans="1:13" ht="14.45" customHeight="1">
      <c r="A1590" s="190" t="str">
        <f t="shared" si="542"/>
        <v>奔</v>
      </c>
      <c r="B1590" s="194" t="str">
        <f t="shared" si="543"/>
        <v>PƏN</v>
      </c>
      <c r="C1590" s="194" t="str">
        <f t="shared" si="544"/>
        <v>A</v>
      </c>
      <c r="D1590" s="46"/>
      <c r="E1590" s="11" t="s">
        <v>16341</v>
      </c>
      <c r="F1590" s="10" t="s">
        <v>108</v>
      </c>
      <c r="G1590" s="10" t="s">
        <v>14</v>
      </c>
      <c r="H1590" s="10" t="s">
        <v>380</v>
      </c>
      <c r="I1590" s="11" t="s">
        <v>2221</v>
      </c>
      <c r="J1590" s="10" t="s">
        <v>16</v>
      </c>
      <c r="K1590" s="10" t="s">
        <v>2309</v>
      </c>
      <c r="L1590" s="9" t="s">
        <v>16342</v>
      </c>
      <c r="M1590" s="6"/>
    </row>
    <row r="1591" spans="1:13" ht="14.45" customHeight="1">
      <c r="A1591" s="190" t="str">
        <f t="shared" si="542"/>
        <v>奔</v>
      </c>
      <c r="B1591" s="194" t="str">
        <f t="shared" si="543"/>
        <v>PƏN</v>
      </c>
      <c r="C1591" s="194" t="str">
        <f t="shared" si="544"/>
        <v>A</v>
      </c>
      <c r="D1591" s="10" t="s">
        <v>975</v>
      </c>
      <c r="E1591" s="11" t="s">
        <v>16343</v>
      </c>
      <c r="F1591" s="10" t="s">
        <v>108</v>
      </c>
      <c r="G1591" s="10" t="s">
        <v>14</v>
      </c>
      <c r="H1591" s="10" t="s">
        <v>380</v>
      </c>
      <c r="I1591" s="11" t="s">
        <v>2221</v>
      </c>
      <c r="J1591" s="10" t="s">
        <v>5558</v>
      </c>
      <c r="K1591" s="10" t="s">
        <v>10236</v>
      </c>
      <c r="L1591" s="10" t="s">
        <v>10237</v>
      </c>
      <c r="M1591" s="6"/>
    </row>
    <row r="1592" spans="1:13" ht="14.45" customHeight="1">
      <c r="A1592" s="190" t="str">
        <f t="shared" si="542"/>
        <v>奔</v>
      </c>
      <c r="B1592" s="194" t="str">
        <f t="shared" si="543"/>
        <v>PƏN</v>
      </c>
      <c r="C1592" s="194" t="str">
        <f t="shared" si="544"/>
        <v>A</v>
      </c>
      <c r="D1592" s="10" t="s">
        <v>975</v>
      </c>
      <c r="E1592" s="11" t="s">
        <v>16344</v>
      </c>
      <c r="F1592" s="10" t="s">
        <v>97</v>
      </c>
      <c r="G1592" s="10" t="s">
        <v>14</v>
      </c>
      <c r="H1592" s="10" t="s">
        <v>380</v>
      </c>
      <c r="I1592" s="11" t="s">
        <v>2221</v>
      </c>
      <c r="J1592" s="10" t="s">
        <v>446</v>
      </c>
      <c r="K1592" s="10" t="s">
        <v>6437</v>
      </c>
      <c r="L1592" s="9" t="s">
        <v>16345</v>
      </c>
      <c r="M1592" s="6"/>
    </row>
    <row r="1593" spans="1:13" ht="14.45" customHeight="1">
      <c r="A1593" s="190" t="str">
        <f t="shared" si="542"/>
        <v>奔</v>
      </c>
      <c r="B1593" s="194" t="str">
        <f t="shared" si="543"/>
        <v>PƏN</v>
      </c>
      <c r="C1593" s="194" t="s">
        <v>14798</v>
      </c>
      <c r="D1593" s="46"/>
      <c r="E1593" s="11" t="s">
        <v>16346</v>
      </c>
      <c r="F1593" s="10" t="s">
        <v>103</v>
      </c>
      <c r="G1593" s="10" t="s">
        <v>34</v>
      </c>
      <c r="H1593" s="10" t="s">
        <v>380</v>
      </c>
      <c r="I1593" s="11" t="s">
        <v>1688</v>
      </c>
      <c r="J1593" s="10" t="s">
        <v>16</v>
      </c>
      <c r="K1593" s="10" t="s">
        <v>2103</v>
      </c>
      <c r="L1593" s="9" t="s">
        <v>2105</v>
      </c>
      <c r="M1593" s="6"/>
    </row>
    <row r="1594" spans="1:13" ht="14.45" customHeight="1">
      <c r="A1594" s="190" t="str">
        <f t="shared" si="542"/>
        <v>奔</v>
      </c>
      <c r="B1594" s="194" t="str">
        <f t="shared" si="543"/>
        <v>PƏN</v>
      </c>
      <c r="C1594" s="194" t="str">
        <f t="shared" ref="C1594:C1602" si="545">C1593</f>
        <v>B</v>
      </c>
      <c r="D1594" s="10" t="s">
        <v>975</v>
      </c>
      <c r="E1594" s="11" t="s">
        <v>16347</v>
      </c>
      <c r="F1594" s="10" t="s">
        <v>103</v>
      </c>
      <c r="G1594" s="10" t="s">
        <v>34</v>
      </c>
      <c r="H1594" s="10" t="s">
        <v>380</v>
      </c>
      <c r="I1594" s="11" t="s">
        <v>1688</v>
      </c>
      <c r="J1594" s="10" t="s">
        <v>5558</v>
      </c>
      <c r="K1594" s="10" t="s">
        <v>10127</v>
      </c>
      <c r="L1594" s="9" t="s">
        <v>16348</v>
      </c>
      <c r="M1594" s="6"/>
    </row>
    <row r="1595" spans="1:13" ht="14.45" customHeight="1">
      <c r="A1595" s="190" t="str">
        <f t="shared" si="542"/>
        <v>奔</v>
      </c>
      <c r="B1595" s="194" t="str">
        <f t="shared" si="543"/>
        <v>PƏN</v>
      </c>
      <c r="C1595" s="194" t="str">
        <f t="shared" si="545"/>
        <v>B</v>
      </c>
      <c r="D1595" s="10" t="s">
        <v>975</v>
      </c>
      <c r="E1595" s="11" t="s">
        <v>16349</v>
      </c>
      <c r="F1595" s="10" t="s">
        <v>103</v>
      </c>
      <c r="G1595" s="10" t="s">
        <v>34</v>
      </c>
      <c r="H1595" s="10" t="s">
        <v>15</v>
      </c>
      <c r="I1595" s="11" t="s">
        <v>381</v>
      </c>
      <c r="J1595" s="10" t="s">
        <v>5558</v>
      </c>
      <c r="K1595" s="10" t="s">
        <v>8462</v>
      </c>
      <c r="L1595" s="9" t="s">
        <v>975</v>
      </c>
      <c r="M1595" s="6"/>
    </row>
    <row r="1596" spans="1:13" ht="14.45" customHeight="1">
      <c r="A1596" s="190" t="str">
        <f t="shared" si="542"/>
        <v>奔</v>
      </c>
      <c r="B1596" s="194" t="str">
        <f t="shared" si="543"/>
        <v>PƏN</v>
      </c>
      <c r="C1596" s="194" t="str">
        <f t="shared" si="545"/>
        <v>B</v>
      </c>
      <c r="D1596" s="10" t="s">
        <v>975</v>
      </c>
      <c r="E1596" s="11" t="s">
        <v>16350</v>
      </c>
      <c r="F1596" s="10" t="s">
        <v>97</v>
      </c>
      <c r="G1596" s="10" t="s">
        <v>34</v>
      </c>
      <c r="H1596" s="10" t="s">
        <v>380</v>
      </c>
      <c r="I1596" s="11" t="s">
        <v>1688</v>
      </c>
      <c r="J1596" s="10" t="s">
        <v>16</v>
      </c>
      <c r="K1596" s="10" t="s">
        <v>2096</v>
      </c>
      <c r="L1596" s="9" t="s">
        <v>2098</v>
      </c>
      <c r="M1596" s="6"/>
    </row>
    <row r="1597" spans="1:13" ht="14.45" customHeight="1">
      <c r="A1597" s="190" t="str">
        <f t="shared" si="542"/>
        <v>奔</v>
      </c>
      <c r="B1597" s="194" t="str">
        <f t="shared" si="543"/>
        <v>PƏN</v>
      </c>
      <c r="C1597" s="194" t="str">
        <f t="shared" si="545"/>
        <v>B</v>
      </c>
      <c r="D1597" s="10" t="s">
        <v>975</v>
      </c>
      <c r="E1597" s="11" t="s">
        <v>16351</v>
      </c>
      <c r="F1597" s="10" t="s">
        <v>97</v>
      </c>
      <c r="G1597" s="10" t="s">
        <v>34</v>
      </c>
      <c r="H1597" s="10" t="s">
        <v>380</v>
      </c>
      <c r="I1597" s="11" t="s">
        <v>1688</v>
      </c>
      <c r="J1597" s="10" t="s">
        <v>446</v>
      </c>
      <c r="K1597" s="10" t="s">
        <v>6282</v>
      </c>
      <c r="L1597" s="9" t="s">
        <v>16352</v>
      </c>
      <c r="M1597" s="6"/>
    </row>
    <row r="1598" spans="1:13" ht="14.45" customHeight="1">
      <c r="A1598" s="190" t="str">
        <f t="shared" si="542"/>
        <v>奔</v>
      </c>
      <c r="B1598" s="194" t="str">
        <f t="shared" si="543"/>
        <v>PƏN</v>
      </c>
      <c r="C1598" s="194" t="str">
        <f t="shared" si="545"/>
        <v>B</v>
      </c>
      <c r="D1598" s="10" t="s">
        <v>975</v>
      </c>
      <c r="E1598" s="203"/>
      <c r="F1598" s="10" t="s">
        <v>97</v>
      </c>
      <c r="G1598" s="10" t="s">
        <v>34</v>
      </c>
      <c r="H1598" s="10" t="s">
        <v>380</v>
      </c>
      <c r="I1598" s="11" t="s">
        <v>1688</v>
      </c>
      <c r="J1598" s="10" t="s">
        <v>5558</v>
      </c>
      <c r="K1598" s="10" t="s">
        <v>10140</v>
      </c>
      <c r="L1598" s="9" t="s">
        <v>16353</v>
      </c>
      <c r="M1598" s="6"/>
    </row>
    <row r="1599" spans="1:13" ht="14.45" customHeight="1">
      <c r="A1599" s="190" t="str">
        <f t="shared" si="542"/>
        <v>奔</v>
      </c>
      <c r="B1599" s="194" t="str">
        <f t="shared" si="543"/>
        <v>PƏN</v>
      </c>
      <c r="C1599" s="194" t="str">
        <f t="shared" si="545"/>
        <v>B</v>
      </c>
      <c r="D1599" s="10" t="s">
        <v>975</v>
      </c>
      <c r="E1599" s="11" t="s">
        <v>16319</v>
      </c>
      <c r="F1599" s="10" t="s">
        <v>97</v>
      </c>
      <c r="G1599" s="10" t="s">
        <v>34</v>
      </c>
      <c r="H1599" s="10" t="s">
        <v>380</v>
      </c>
      <c r="I1599" s="11" t="s">
        <v>950</v>
      </c>
      <c r="J1599" s="10" t="s">
        <v>16</v>
      </c>
      <c r="K1599" s="10" t="s">
        <v>971</v>
      </c>
      <c r="L1599" s="9" t="s">
        <v>16354</v>
      </c>
      <c r="M1599" s="6"/>
    </row>
    <row r="1600" spans="1:13" ht="14.45" customHeight="1">
      <c r="A1600" s="190" t="str">
        <f t="shared" si="542"/>
        <v>奔</v>
      </c>
      <c r="B1600" s="194" t="str">
        <f t="shared" si="543"/>
        <v>PƏN</v>
      </c>
      <c r="C1600" s="194" t="str">
        <f t="shared" si="545"/>
        <v>B</v>
      </c>
      <c r="D1600" s="10" t="s">
        <v>975</v>
      </c>
      <c r="E1600" s="11" t="s">
        <v>16355</v>
      </c>
      <c r="F1600" s="10" t="s">
        <v>97</v>
      </c>
      <c r="G1600" s="10" t="s">
        <v>34</v>
      </c>
      <c r="H1600" s="10" t="s">
        <v>380</v>
      </c>
      <c r="I1600" s="11" t="s">
        <v>950</v>
      </c>
      <c r="J1600" s="10" t="s">
        <v>446</v>
      </c>
      <c r="K1600" s="10" t="s">
        <v>5605</v>
      </c>
      <c r="L1600" s="9" t="s">
        <v>16356</v>
      </c>
      <c r="M1600" s="6"/>
    </row>
    <row r="1601" spans="1:13" ht="14.45" customHeight="1">
      <c r="A1601" s="190" t="str">
        <f t="shared" si="542"/>
        <v>奔</v>
      </c>
      <c r="B1601" s="194" t="str">
        <f t="shared" si="543"/>
        <v>PƏN</v>
      </c>
      <c r="C1601" s="194" t="str">
        <f t="shared" si="545"/>
        <v>B</v>
      </c>
      <c r="D1601" s="10" t="s">
        <v>975</v>
      </c>
      <c r="E1601" s="11" t="s">
        <v>16320</v>
      </c>
      <c r="F1601" s="10" t="s">
        <v>97</v>
      </c>
      <c r="G1601" s="10" t="s">
        <v>34</v>
      </c>
      <c r="H1601" s="10" t="s">
        <v>380</v>
      </c>
      <c r="I1601" s="11" t="s">
        <v>950</v>
      </c>
      <c r="J1601" s="10" t="s">
        <v>5558</v>
      </c>
      <c r="K1601" s="10" t="s">
        <v>8935</v>
      </c>
      <c r="L1601" s="9" t="s">
        <v>16357</v>
      </c>
      <c r="M1601" s="6"/>
    </row>
    <row r="1602" spans="1:13" ht="14.45" customHeight="1">
      <c r="A1602" s="190" t="str">
        <f t="shared" si="542"/>
        <v>奔</v>
      </c>
      <c r="B1602" s="194" t="str">
        <f t="shared" si="543"/>
        <v>PƏN</v>
      </c>
      <c r="C1602" s="194" t="str">
        <f t="shared" si="545"/>
        <v>B</v>
      </c>
      <c r="D1602" s="10" t="s">
        <v>975</v>
      </c>
      <c r="E1602" s="11" t="s">
        <v>16358</v>
      </c>
      <c r="F1602" s="10" t="s">
        <v>178</v>
      </c>
      <c r="G1602" s="10" t="s">
        <v>34</v>
      </c>
      <c r="H1602" s="10" t="s">
        <v>380</v>
      </c>
      <c r="I1602" s="11" t="s">
        <v>1688</v>
      </c>
      <c r="J1602" s="10" t="s">
        <v>5558</v>
      </c>
      <c r="K1602" s="10" t="s">
        <v>10120</v>
      </c>
      <c r="L1602" s="9" t="s">
        <v>16359</v>
      </c>
      <c r="M1602" s="6"/>
    </row>
    <row r="1603" spans="1:13" ht="14.45" customHeight="1">
      <c r="A1603" s="193" t="s">
        <v>9211</v>
      </c>
      <c r="B1603" s="194" t="s">
        <v>16337</v>
      </c>
      <c r="C1603" s="194" t="s">
        <v>14772</v>
      </c>
      <c r="D1603" s="46"/>
      <c r="E1603" s="11" t="s">
        <v>16360</v>
      </c>
      <c r="F1603" s="10" t="s">
        <v>103</v>
      </c>
      <c r="G1603" s="10" t="s">
        <v>14</v>
      </c>
      <c r="H1603" s="10" t="s">
        <v>380</v>
      </c>
      <c r="I1603" s="11" t="s">
        <v>2221</v>
      </c>
      <c r="J1603" s="10" t="s">
        <v>446</v>
      </c>
      <c r="K1603" s="10" t="s">
        <v>6396</v>
      </c>
      <c r="L1603" s="9" t="s">
        <v>16361</v>
      </c>
      <c r="M1603" s="6"/>
    </row>
    <row r="1604" spans="1:13" ht="14.45" customHeight="1">
      <c r="A1604" s="190" t="str">
        <f t="shared" ref="A1604:A1607" si="546">A1603</f>
        <v>本</v>
      </c>
      <c r="B1604" s="194" t="str">
        <f t="shared" ref="B1604:B1607" si="547">B1603</f>
        <v>PƏN</v>
      </c>
      <c r="C1604" s="194" t="str">
        <f t="shared" ref="C1604:C1607" si="548">C1603</f>
        <v>A</v>
      </c>
      <c r="D1604" s="46"/>
      <c r="E1604" s="203"/>
      <c r="F1604" s="10" t="s">
        <v>103</v>
      </c>
      <c r="G1604" s="10" t="s">
        <v>14</v>
      </c>
      <c r="H1604" s="10" t="s">
        <v>380</v>
      </c>
      <c r="I1604" s="11" t="s">
        <v>9643</v>
      </c>
      <c r="J1604" s="10" t="s">
        <v>5552</v>
      </c>
      <c r="K1604" s="10" t="s">
        <v>12930</v>
      </c>
      <c r="L1604" s="9" t="s">
        <v>16362</v>
      </c>
      <c r="M1604" s="6"/>
    </row>
    <row r="1605" spans="1:13" ht="14.45" customHeight="1">
      <c r="A1605" s="190" t="str">
        <f t="shared" si="546"/>
        <v>本</v>
      </c>
      <c r="B1605" s="194" t="str">
        <f t="shared" si="547"/>
        <v>PƏN</v>
      </c>
      <c r="C1605" s="194" t="str">
        <f t="shared" si="548"/>
        <v>A</v>
      </c>
      <c r="D1605" s="46"/>
      <c r="E1605" s="203"/>
      <c r="F1605" s="10" t="s">
        <v>108</v>
      </c>
      <c r="G1605" s="10" t="s">
        <v>14</v>
      </c>
      <c r="H1605" s="10" t="s">
        <v>380</v>
      </c>
      <c r="I1605" s="11" t="s">
        <v>2221</v>
      </c>
      <c r="J1605" s="10" t="s">
        <v>446</v>
      </c>
      <c r="K1605" s="10" t="s">
        <v>6392</v>
      </c>
      <c r="L1605" s="9" t="s">
        <v>16363</v>
      </c>
    </row>
    <row r="1606" spans="1:13" ht="14.45" customHeight="1">
      <c r="A1606" s="190" t="str">
        <f t="shared" si="546"/>
        <v>本</v>
      </c>
      <c r="B1606" s="194" t="str">
        <f t="shared" si="547"/>
        <v>PƏN</v>
      </c>
      <c r="C1606" s="194" t="str">
        <f t="shared" si="548"/>
        <v>A</v>
      </c>
      <c r="D1606" s="46"/>
      <c r="E1606" s="11" t="s">
        <v>16351</v>
      </c>
      <c r="F1606" s="10" t="s">
        <v>97</v>
      </c>
      <c r="G1606" s="10" t="s">
        <v>14</v>
      </c>
      <c r="H1606" s="10" t="s">
        <v>380</v>
      </c>
      <c r="I1606" s="11" t="s">
        <v>2221</v>
      </c>
      <c r="J1606" s="10" t="s">
        <v>446</v>
      </c>
      <c r="K1606" s="10" t="s">
        <v>6437</v>
      </c>
      <c r="L1606" s="9" t="s">
        <v>16364</v>
      </c>
      <c r="M1606" s="6"/>
    </row>
    <row r="1607" spans="1:13" ht="14.45" customHeight="1">
      <c r="A1607" s="190" t="str">
        <f t="shared" si="546"/>
        <v>本</v>
      </c>
      <c r="B1607" s="194" t="str">
        <f t="shared" si="547"/>
        <v>PƏN</v>
      </c>
      <c r="C1607" s="194" t="str">
        <f t="shared" si="548"/>
        <v>A</v>
      </c>
      <c r="D1607" s="46"/>
      <c r="E1607" s="203"/>
      <c r="F1607" s="10" t="s">
        <v>97</v>
      </c>
      <c r="G1607" s="10" t="s">
        <v>14</v>
      </c>
      <c r="H1607" s="10" t="s">
        <v>15</v>
      </c>
      <c r="I1607" s="11" t="s">
        <v>1279</v>
      </c>
      <c r="J1607" s="10" t="s">
        <v>5558</v>
      </c>
      <c r="K1607" s="10" t="s">
        <v>9202</v>
      </c>
      <c r="L1607" s="10" t="s">
        <v>9212</v>
      </c>
      <c r="M1607" s="8" t="s">
        <v>9213</v>
      </c>
    </row>
    <row r="1608" spans="1:13" ht="14.45" customHeight="1">
      <c r="A1608" s="193" t="s">
        <v>16365</v>
      </c>
      <c r="B1608" s="194" t="s">
        <v>16366</v>
      </c>
      <c r="C1608" s="194" t="s">
        <v>14772</v>
      </c>
      <c r="D1608" s="46"/>
      <c r="E1608" s="11" t="s">
        <v>16360</v>
      </c>
      <c r="F1608" s="10" t="s">
        <v>103</v>
      </c>
      <c r="G1608" s="10" t="s">
        <v>14</v>
      </c>
      <c r="H1608" s="10" t="s">
        <v>380</v>
      </c>
      <c r="I1608" s="11" t="s">
        <v>2221</v>
      </c>
      <c r="J1608" s="10" t="s">
        <v>446</v>
      </c>
      <c r="K1608" s="10" t="s">
        <v>6396</v>
      </c>
      <c r="L1608" s="9" t="s">
        <v>6398</v>
      </c>
      <c r="M1608" s="6"/>
    </row>
    <row r="1609" spans="1:13" ht="14.45" customHeight="1">
      <c r="A1609" s="190" t="str">
        <f t="shared" ref="A1609:A1618" si="549">A1608</f>
        <v>弁</v>
      </c>
      <c r="B1609" s="194" t="str">
        <f t="shared" ref="B1609:B1619" si="550">B1608</f>
        <v>PƏN~PAN</v>
      </c>
      <c r="C1609" s="194" t="str">
        <f>C1608</f>
        <v>A</v>
      </c>
      <c r="D1609" s="46"/>
      <c r="E1609" s="11" t="s">
        <v>16344</v>
      </c>
      <c r="F1609" s="10" t="s">
        <v>97</v>
      </c>
      <c r="G1609" s="10" t="s">
        <v>14</v>
      </c>
      <c r="H1609" s="10" t="s">
        <v>380</v>
      </c>
      <c r="I1609" s="11" t="s">
        <v>2221</v>
      </c>
      <c r="J1609" s="10" t="s">
        <v>446</v>
      </c>
      <c r="K1609" s="10" t="s">
        <v>6437</v>
      </c>
      <c r="L1609" s="9" t="s">
        <v>16367</v>
      </c>
      <c r="M1609" s="6"/>
    </row>
    <row r="1610" spans="1:13" ht="14.45" customHeight="1">
      <c r="A1610" s="190" t="str">
        <f t="shared" si="549"/>
        <v>弁</v>
      </c>
      <c r="B1610" s="194" t="str">
        <f t="shared" si="550"/>
        <v>PƏN~PAN</v>
      </c>
      <c r="C1610" s="194" t="s">
        <v>14798</v>
      </c>
      <c r="D1610" s="46"/>
      <c r="E1610" s="11" t="s">
        <v>16346</v>
      </c>
      <c r="F1610" s="10" t="s">
        <v>103</v>
      </c>
      <c r="G1610" s="10" t="s">
        <v>34</v>
      </c>
      <c r="H1610" s="10" t="s">
        <v>380</v>
      </c>
      <c r="I1610" s="11" t="s">
        <v>1688</v>
      </c>
      <c r="J1610" s="10" t="s">
        <v>16</v>
      </c>
      <c r="K1610" s="10" t="s">
        <v>2103</v>
      </c>
      <c r="L1610" s="10" t="s">
        <v>2107</v>
      </c>
      <c r="M1610" s="6"/>
    </row>
    <row r="1611" spans="1:13" ht="14.45" customHeight="1">
      <c r="A1611" s="190" t="str">
        <f t="shared" si="549"/>
        <v>弁</v>
      </c>
      <c r="B1611" s="194" t="str">
        <f t="shared" si="550"/>
        <v>PƏN~PAN</v>
      </c>
      <c r="C1611" s="194" t="str">
        <f t="shared" ref="C1611:C1618" si="551">C1610</f>
        <v>B</v>
      </c>
      <c r="D1611" s="46"/>
      <c r="E1611" s="11" t="s">
        <v>16347</v>
      </c>
      <c r="F1611" s="10" t="s">
        <v>103</v>
      </c>
      <c r="G1611" s="10" t="s">
        <v>34</v>
      </c>
      <c r="H1611" s="10" t="s">
        <v>380</v>
      </c>
      <c r="I1611" s="11" t="s">
        <v>1688</v>
      </c>
      <c r="J1611" s="10" t="s">
        <v>5558</v>
      </c>
      <c r="K1611" s="10" t="s">
        <v>10127</v>
      </c>
      <c r="L1611" s="10" t="s">
        <v>10129</v>
      </c>
      <c r="M1611" s="6"/>
    </row>
    <row r="1612" spans="1:13" ht="14.45" customHeight="1">
      <c r="A1612" s="190" t="str">
        <f t="shared" si="549"/>
        <v>弁</v>
      </c>
      <c r="B1612" s="194" t="str">
        <f t="shared" si="550"/>
        <v>PƏN~PAN</v>
      </c>
      <c r="C1612" s="194" t="str">
        <f t="shared" si="551"/>
        <v>B</v>
      </c>
      <c r="D1612" s="46"/>
      <c r="E1612" s="203"/>
      <c r="F1612" s="10" t="s">
        <v>103</v>
      </c>
      <c r="G1612" s="10" t="s">
        <v>34</v>
      </c>
      <c r="H1612" s="10" t="s">
        <v>15</v>
      </c>
      <c r="I1612" s="11" t="s">
        <v>2770</v>
      </c>
      <c r="J1612" s="10" t="s">
        <v>446</v>
      </c>
      <c r="K1612" s="10" t="s">
        <v>6785</v>
      </c>
      <c r="L1612" s="9" t="s">
        <v>16368</v>
      </c>
      <c r="M1612" s="6"/>
    </row>
    <row r="1613" spans="1:13" ht="14.45" customHeight="1">
      <c r="A1613" s="190" t="str">
        <f t="shared" si="549"/>
        <v>弁</v>
      </c>
      <c r="B1613" s="194" t="str">
        <f t="shared" si="550"/>
        <v>PƏN~PAN</v>
      </c>
      <c r="C1613" s="194" t="str">
        <f t="shared" si="551"/>
        <v>B</v>
      </c>
      <c r="D1613" s="46"/>
      <c r="E1613" s="11" t="s">
        <v>16369</v>
      </c>
      <c r="F1613" s="9" t="s">
        <v>108</v>
      </c>
      <c r="G1613" s="10" t="s">
        <v>34</v>
      </c>
      <c r="H1613" s="10" t="s">
        <v>380</v>
      </c>
      <c r="I1613" s="11" t="s">
        <v>2142</v>
      </c>
      <c r="J1613" s="10" t="s">
        <v>5558</v>
      </c>
      <c r="K1613" s="10" t="s">
        <v>10175</v>
      </c>
      <c r="L1613" s="10" t="s">
        <v>10179</v>
      </c>
      <c r="M1613" s="6"/>
    </row>
    <row r="1614" spans="1:13" ht="14.45" customHeight="1">
      <c r="A1614" s="190" t="str">
        <f t="shared" si="549"/>
        <v>弁</v>
      </c>
      <c r="B1614" s="194" t="str">
        <f t="shared" si="550"/>
        <v>PƏN~PAN</v>
      </c>
      <c r="C1614" s="194" t="str">
        <f t="shared" si="551"/>
        <v>B</v>
      </c>
      <c r="D1614" s="46"/>
      <c r="E1614" s="203"/>
      <c r="F1614" s="10" t="s">
        <v>108</v>
      </c>
      <c r="G1614" s="10" t="s">
        <v>34</v>
      </c>
      <c r="H1614" s="10" t="s">
        <v>15</v>
      </c>
      <c r="I1614" s="11" t="s">
        <v>2770</v>
      </c>
      <c r="J1614" s="10" t="s">
        <v>446</v>
      </c>
      <c r="K1614" s="10" t="s">
        <v>6853</v>
      </c>
      <c r="L1614" s="10" t="s">
        <v>6792</v>
      </c>
      <c r="M1614" s="6"/>
    </row>
    <row r="1615" spans="1:13" ht="14.45" customHeight="1">
      <c r="A1615" s="190" t="str">
        <f t="shared" si="549"/>
        <v>弁</v>
      </c>
      <c r="B1615" s="194" t="str">
        <f t="shared" si="550"/>
        <v>PƏN~PAN</v>
      </c>
      <c r="C1615" s="194" t="str">
        <f t="shared" si="551"/>
        <v>B</v>
      </c>
      <c r="D1615" s="46"/>
      <c r="E1615" s="11" t="s">
        <v>16370</v>
      </c>
      <c r="F1615" s="10" t="s">
        <v>97</v>
      </c>
      <c r="G1615" s="10" t="s">
        <v>34</v>
      </c>
      <c r="H1615" s="10" t="s">
        <v>380</v>
      </c>
      <c r="I1615" s="11" t="s">
        <v>2142</v>
      </c>
      <c r="J1615" s="10" t="s">
        <v>16</v>
      </c>
      <c r="K1615" s="10" t="s">
        <v>2156</v>
      </c>
      <c r="L1615" s="9" t="s">
        <v>2163</v>
      </c>
      <c r="M1615" s="6"/>
    </row>
    <row r="1616" spans="1:13" ht="14.45" customHeight="1">
      <c r="A1616" s="190" t="str">
        <f t="shared" si="549"/>
        <v>弁</v>
      </c>
      <c r="B1616" s="194" t="str">
        <f t="shared" si="550"/>
        <v>PƏN~PAN</v>
      </c>
      <c r="C1616" s="194" t="str">
        <f t="shared" si="551"/>
        <v>B</v>
      </c>
      <c r="D1616" s="46"/>
      <c r="E1616" s="11" t="s">
        <v>16371</v>
      </c>
      <c r="F1616" s="10" t="s">
        <v>97</v>
      </c>
      <c r="G1616" s="10" t="s">
        <v>34</v>
      </c>
      <c r="H1616" s="10" t="s">
        <v>380</v>
      </c>
      <c r="I1616" s="11" t="s">
        <v>2142</v>
      </c>
      <c r="J1616" s="10" t="s">
        <v>446</v>
      </c>
      <c r="K1616" s="10" t="s">
        <v>6380</v>
      </c>
      <c r="L1616" s="10" t="s">
        <v>6382</v>
      </c>
      <c r="M1616" s="6"/>
    </row>
    <row r="1617" spans="1:13" ht="14.45" customHeight="1">
      <c r="A1617" s="190" t="str">
        <f t="shared" si="549"/>
        <v>弁</v>
      </c>
      <c r="B1617" s="194" t="str">
        <f t="shared" si="550"/>
        <v>PƏN~PAN</v>
      </c>
      <c r="C1617" s="194" t="str">
        <f t="shared" si="551"/>
        <v>B</v>
      </c>
      <c r="D1617" s="46"/>
      <c r="E1617" s="11" t="s">
        <v>16372</v>
      </c>
      <c r="F1617" s="10" t="s">
        <v>97</v>
      </c>
      <c r="G1617" s="10" t="s">
        <v>34</v>
      </c>
      <c r="H1617" s="10" t="s">
        <v>380</v>
      </c>
      <c r="I1617" s="11" t="s">
        <v>2142</v>
      </c>
      <c r="J1617" s="10" t="s">
        <v>5558</v>
      </c>
      <c r="K1617" s="10" t="s">
        <v>10172</v>
      </c>
      <c r="L1617" s="10" t="s">
        <v>10173</v>
      </c>
      <c r="M1617" s="6"/>
    </row>
    <row r="1618" spans="1:13" ht="14.45" customHeight="1">
      <c r="A1618" s="190" t="str">
        <f t="shared" si="549"/>
        <v>弁</v>
      </c>
      <c r="B1618" s="194" t="str">
        <f t="shared" si="550"/>
        <v>PƏN~PAN</v>
      </c>
      <c r="C1618" s="194" t="str">
        <f t="shared" si="551"/>
        <v>B</v>
      </c>
      <c r="D1618" s="46"/>
      <c r="E1618" s="11" t="s">
        <v>16373</v>
      </c>
      <c r="F1618" s="10" t="s">
        <v>97</v>
      </c>
      <c r="G1618" s="10" t="s">
        <v>34</v>
      </c>
      <c r="H1618" s="10" t="s">
        <v>15</v>
      </c>
      <c r="I1618" s="11" t="s">
        <v>2770</v>
      </c>
      <c r="J1618" s="10" t="s">
        <v>5558</v>
      </c>
      <c r="K1618" s="10" t="s">
        <v>10620</v>
      </c>
      <c r="L1618" s="9" t="s">
        <v>16374</v>
      </c>
      <c r="M1618" s="6"/>
    </row>
    <row r="1619" spans="1:13" ht="14.45" customHeight="1">
      <c r="A1619" s="9" t="s">
        <v>16375</v>
      </c>
      <c r="B1619" s="11" t="str">
        <f t="shared" si="550"/>
        <v>PƏN~PAN</v>
      </c>
      <c r="C1619" s="11" t="s">
        <v>14798</v>
      </c>
      <c r="D1619" s="46"/>
      <c r="E1619" s="11" t="s">
        <v>16376</v>
      </c>
      <c r="F1619" s="10" t="s">
        <v>103</v>
      </c>
      <c r="G1619" s="10" t="s">
        <v>34</v>
      </c>
      <c r="H1619" s="10" t="s">
        <v>15</v>
      </c>
      <c r="I1619" s="11" t="s">
        <v>1826</v>
      </c>
      <c r="J1619" s="10" t="s">
        <v>16</v>
      </c>
      <c r="K1619" s="10" t="s">
        <v>1962</v>
      </c>
      <c r="L1619" s="9" t="s">
        <v>16375</v>
      </c>
      <c r="M1619" s="35" t="s">
        <v>1966</v>
      </c>
    </row>
    <row r="1620" spans="1:13" ht="14.45" customHeight="1">
      <c r="A1620" s="193" t="s">
        <v>1968</v>
      </c>
      <c r="B1620" s="194" t="s">
        <v>16337</v>
      </c>
      <c r="C1620" s="11" t="s">
        <v>14772</v>
      </c>
      <c r="D1620" s="46"/>
      <c r="E1620" s="203"/>
      <c r="F1620" s="10" t="s">
        <v>56</v>
      </c>
      <c r="G1620" s="10" t="s">
        <v>1381</v>
      </c>
      <c r="H1620" s="10" t="s">
        <v>15</v>
      </c>
      <c r="I1620" s="11" t="s">
        <v>2068</v>
      </c>
      <c r="J1620" s="10" t="s">
        <v>446</v>
      </c>
      <c r="K1620" s="10" t="s">
        <v>6617</v>
      </c>
      <c r="L1620" s="9" t="s">
        <v>1968</v>
      </c>
      <c r="M1620" s="6"/>
    </row>
    <row r="1621" spans="1:13" ht="14.45" customHeight="1">
      <c r="A1621" s="193" t="str">
        <f t="shared" ref="A1621:A1624" si="552">A1620</f>
        <v>燹</v>
      </c>
      <c r="B1621" s="194" t="str">
        <f t="shared" ref="B1621:B1624" si="553">B1620</f>
        <v>PƏN</v>
      </c>
      <c r="C1621" s="194" t="s">
        <v>14798</v>
      </c>
      <c r="D1621" s="46"/>
      <c r="E1621" s="11" t="s">
        <v>16376</v>
      </c>
      <c r="F1621" s="10" t="s">
        <v>103</v>
      </c>
      <c r="G1621" s="10" t="s">
        <v>34</v>
      </c>
      <c r="H1621" s="10" t="s">
        <v>15</v>
      </c>
      <c r="I1621" s="11" t="s">
        <v>1826</v>
      </c>
      <c r="J1621" s="10" t="s">
        <v>16</v>
      </c>
      <c r="K1621" s="10" t="s">
        <v>1962</v>
      </c>
      <c r="L1621" s="9" t="s">
        <v>16377</v>
      </c>
      <c r="M1621" s="6"/>
    </row>
    <row r="1622" spans="1:13" ht="14.45" customHeight="1">
      <c r="A1622" s="193" t="str">
        <f t="shared" si="552"/>
        <v>燹</v>
      </c>
      <c r="B1622" s="194" t="str">
        <f t="shared" si="553"/>
        <v>PƏN</v>
      </c>
      <c r="C1622" s="194" t="str">
        <f t="shared" ref="C1622:C1624" si="554">C1621</f>
        <v>B</v>
      </c>
      <c r="D1622" s="46"/>
      <c r="E1622" s="11" t="s">
        <v>16378</v>
      </c>
      <c r="F1622" s="10" t="s">
        <v>108</v>
      </c>
      <c r="G1622" s="10" t="s">
        <v>34</v>
      </c>
      <c r="H1622" s="10" t="s">
        <v>380</v>
      </c>
      <c r="I1622" s="11" t="s">
        <v>1688</v>
      </c>
      <c r="J1622" s="10" t="s">
        <v>16</v>
      </c>
      <c r="K1622" s="10" t="s">
        <v>2118</v>
      </c>
      <c r="L1622" s="10" t="s">
        <v>2120</v>
      </c>
      <c r="M1622" s="6"/>
    </row>
    <row r="1623" spans="1:13" ht="14.45" customHeight="1">
      <c r="A1623" s="193" t="str">
        <f t="shared" si="552"/>
        <v>燹</v>
      </c>
      <c r="B1623" s="194" t="str">
        <f t="shared" si="553"/>
        <v>PƏN</v>
      </c>
      <c r="C1623" s="194" t="str">
        <f t="shared" si="554"/>
        <v>B</v>
      </c>
      <c r="D1623" s="46"/>
      <c r="E1623" s="11" t="s">
        <v>16379</v>
      </c>
      <c r="F1623" s="10" t="s">
        <v>178</v>
      </c>
      <c r="G1623" s="10" t="s">
        <v>34</v>
      </c>
      <c r="H1623" s="10" t="s">
        <v>380</v>
      </c>
      <c r="I1623" s="11" t="s">
        <v>653</v>
      </c>
      <c r="J1623" s="10" t="s">
        <v>5558</v>
      </c>
      <c r="K1623" s="10" t="s">
        <v>8654</v>
      </c>
      <c r="L1623" s="9" t="s">
        <v>1968</v>
      </c>
      <c r="M1623" s="6"/>
    </row>
    <row r="1624" spans="1:13" ht="14.45" customHeight="1">
      <c r="A1624" s="193" t="str">
        <f t="shared" si="552"/>
        <v>燹</v>
      </c>
      <c r="B1624" s="194" t="str">
        <f t="shared" si="553"/>
        <v>PƏN</v>
      </c>
      <c r="C1624" s="194" t="str">
        <f t="shared" si="554"/>
        <v>B</v>
      </c>
      <c r="D1624" s="46"/>
      <c r="E1624" s="203"/>
      <c r="F1624" s="10" t="s">
        <v>56</v>
      </c>
      <c r="G1624" s="10" t="s">
        <v>34</v>
      </c>
      <c r="H1624" s="10" t="s">
        <v>15</v>
      </c>
      <c r="I1624" s="9" t="s">
        <v>2740</v>
      </c>
      <c r="J1624" s="10" t="s">
        <v>446</v>
      </c>
      <c r="K1624" s="10" t="s">
        <v>6695</v>
      </c>
      <c r="L1624" s="10" t="s">
        <v>6697</v>
      </c>
      <c r="M1624" s="6"/>
    </row>
    <row r="1625" spans="1:13" ht="14.45" customHeight="1">
      <c r="A1625" s="193" t="s">
        <v>16380</v>
      </c>
      <c r="B1625" s="194" t="s">
        <v>16337</v>
      </c>
      <c r="C1625" s="194" t="s">
        <v>14772</v>
      </c>
      <c r="E1625" s="204"/>
      <c r="F1625" s="10" t="s">
        <v>103</v>
      </c>
      <c r="G1625" s="10" t="s">
        <v>302</v>
      </c>
      <c r="H1625" s="10" t="s">
        <v>15</v>
      </c>
      <c r="I1625" s="11" t="s">
        <v>2474</v>
      </c>
      <c r="J1625" s="10" t="s">
        <v>5558</v>
      </c>
      <c r="K1625" s="10" t="s">
        <v>10444</v>
      </c>
      <c r="L1625" s="9" t="s">
        <v>16381</v>
      </c>
    </row>
    <row r="1626" spans="1:13" ht="14.45" customHeight="1">
      <c r="A1626" s="190" t="str">
        <f t="shared" ref="A1626:A1641" si="555">A1625</f>
        <v>分</v>
      </c>
      <c r="B1626" s="194" t="str">
        <f t="shared" ref="B1626:B1641" si="556">B1625</f>
        <v>PƏN</v>
      </c>
      <c r="C1626" s="194" t="str">
        <f t="shared" ref="C1626:C1630" si="557">C1625</f>
        <v>A</v>
      </c>
      <c r="E1626" s="194" t="s">
        <v>16338</v>
      </c>
      <c r="F1626" s="10" t="s">
        <v>103</v>
      </c>
      <c r="G1626" s="10" t="s">
        <v>302</v>
      </c>
      <c r="H1626" s="10" t="s">
        <v>15</v>
      </c>
      <c r="I1626" s="11" t="s">
        <v>2364</v>
      </c>
      <c r="J1626" s="10" t="s">
        <v>16</v>
      </c>
      <c r="K1626" s="10" t="s">
        <v>2508</v>
      </c>
      <c r="L1626" s="9" t="s">
        <v>16382</v>
      </c>
      <c r="M1626" s="6"/>
    </row>
    <row r="1627" spans="1:13" ht="14.45" customHeight="1">
      <c r="A1627" s="190" t="str">
        <f t="shared" si="555"/>
        <v>分</v>
      </c>
      <c r="B1627" s="194" t="str">
        <f t="shared" si="556"/>
        <v>PƏN</v>
      </c>
      <c r="C1627" s="194" t="str">
        <f t="shared" si="557"/>
        <v>A</v>
      </c>
      <c r="D1627" s="10" t="s">
        <v>2288</v>
      </c>
      <c r="E1627" s="203"/>
      <c r="F1627" s="10" t="s">
        <v>108</v>
      </c>
      <c r="G1627" s="10" t="s">
        <v>14</v>
      </c>
      <c r="H1627" s="10" t="s">
        <v>380</v>
      </c>
      <c r="I1627" s="11" t="s">
        <v>2221</v>
      </c>
      <c r="J1627" s="10" t="s">
        <v>5558</v>
      </c>
      <c r="K1627" s="10" t="s">
        <v>10236</v>
      </c>
      <c r="L1627" s="10" t="s">
        <v>10238</v>
      </c>
      <c r="M1627" s="6"/>
    </row>
    <row r="1628" spans="1:13" ht="14.45" customHeight="1">
      <c r="A1628" s="190" t="str">
        <f t="shared" si="555"/>
        <v>分</v>
      </c>
      <c r="B1628" s="194" t="str">
        <f t="shared" si="556"/>
        <v>PƏN</v>
      </c>
      <c r="C1628" s="194" t="str">
        <f t="shared" si="557"/>
        <v>A</v>
      </c>
      <c r="D1628" s="10"/>
      <c r="E1628" s="194" t="s">
        <v>16383</v>
      </c>
      <c r="F1628" s="10" t="s">
        <v>108</v>
      </c>
      <c r="G1628" s="10" t="s">
        <v>302</v>
      </c>
      <c r="H1628" s="10" t="s">
        <v>15</v>
      </c>
      <c r="I1628" s="11" t="s">
        <v>2474</v>
      </c>
      <c r="J1628" s="10" t="s">
        <v>5558</v>
      </c>
      <c r="K1628" s="10" t="s">
        <v>10434</v>
      </c>
      <c r="L1628" s="9" t="s">
        <v>16384</v>
      </c>
      <c r="M1628" s="6"/>
    </row>
    <row r="1629" spans="1:13" ht="14.45" customHeight="1">
      <c r="A1629" s="190" t="str">
        <f t="shared" si="555"/>
        <v>分</v>
      </c>
      <c r="B1629" s="194" t="str">
        <f t="shared" si="556"/>
        <v>PƏN</v>
      </c>
      <c r="C1629" s="194" t="str">
        <f t="shared" si="557"/>
        <v>A</v>
      </c>
      <c r="D1629" s="10" t="s">
        <v>2288</v>
      </c>
      <c r="E1629" s="11" t="s">
        <v>16385</v>
      </c>
      <c r="F1629" s="10" t="s">
        <v>97</v>
      </c>
      <c r="G1629" s="10" t="s">
        <v>14</v>
      </c>
      <c r="H1629" s="10" t="s">
        <v>380</v>
      </c>
      <c r="I1629" s="11" t="s">
        <v>2221</v>
      </c>
      <c r="J1629" s="10" t="s">
        <v>16</v>
      </c>
      <c r="K1629" s="10" t="s">
        <v>2289</v>
      </c>
      <c r="L1629" s="9" t="s">
        <v>2290</v>
      </c>
      <c r="M1629" s="6"/>
    </row>
    <row r="1630" spans="1:13" ht="14.45" customHeight="1">
      <c r="A1630" s="190" t="str">
        <f t="shared" si="555"/>
        <v>分</v>
      </c>
      <c r="B1630" s="194" t="str">
        <f t="shared" si="556"/>
        <v>PƏN</v>
      </c>
      <c r="C1630" s="194" t="str">
        <f t="shared" si="557"/>
        <v>A</v>
      </c>
      <c r="D1630" s="46"/>
      <c r="E1630" s="11" t="s">
        <v>16386</v>
      </c>
      <c r="F1630" s="10" t="s">
        <v>97</v>
      </c>
      <c r="G1630" s="10" t="s">
        <v>14</v>
      </c>
      <c r="H1630" s="10" t="s">
        <v>380</v>
      </c>
      <c r="I1630" s="11" t="s">
        <v>2221</v>
      </c>
      <c r="J1630" s="10" t="s">
        <v>5558</v>
      </c>
      <c r="K1630" s="10" t="s">
        <v>10246</v>
      </c>
      <c r="L1630" s="9" t="s">
        <v>10247</v>
      </c>
      <c r="M1630" s="6"/>
    </row>
    <row r="1631" spans="1:13" ht="14.45" customHeight="1">
      <c r="A1631" s="190" t="str">
        <f t="shared" si="555"/>
        <v>分</v>
      </c>
      <c r="B1631" s="194" t="str">
        <f t="shared" si="556"/>
        <v>PƏN</v>
      </c>
      <c r="C1631" s="194" t="s">
        <v>14798</v>
      </c>
      <c r="D1631" s="46"/>
      <c r="E1631" s="11" t="s">
        <v>16346</v>
      </c>
      <c r="F1631" s="10" t="s">
        <v>103</v>
      </c>
      <c r="G1631" s="10" t="s">
        <v>34</v>
      </c>
      <c r="H1631" s="10" t="s">
        <v>380</v>
      </c>
      <c r="I1631" s="11" t="s">
        <v>1688</v>
      </c>
      <c r="J1631" s="10" t="s">
        <v>16</v>
      </c>
      <c r="K1631" s="10" t="s">
        <v>2103</v>
      </c>
      <c r="L1631" s="9" t="s">
        <v>16387</v>
      </c>
      <c r="M1631" s="6"/>
    </row>
    <row r="1632" spans="1:13" ht="14.45" customHeight="1">
      <c r="A1632" s="190" t="str">
        <f t="shared" si="555"/>
        <v>分</v>
      </c>
      <c r="B1632" s="194" t="str">
        <f t="shared" si="556"/>
        <v>PƏN</v>
      </c>
      <c r="C1632" s="194" t="str">
        <f t="shared" ref="C1632:C1641" si="558">C1631</f>
        <v>B</v>
      </c>
      <c r="D1632" s="46"/>
      <c r="E1632" s="11" t="s">
        <v>16388</v>
      </c>
      <c r="F1632" s="10" t="s">
        <v>103</v>
      </c>
      <c r="G1632" s="10" t="s">
        <v>34</v>
      </c>
      <c r="H1632" s="10" t="s">
        <v>380</v>
      </c>
      <c r="I1632" s="11" t="s">
        <v>1688</v>
      </c>
      <c r="J1632" s="10" t="s">
        <v>446</v>
      </c>
      <c r="K1632" s="10" t="s">
        <v>6280</v>
      </c>
      <c r="L1632" s="9" t="s">
        <v>16389</v>
      </c>
      <c r="M1632" s="6"/>
    </row>
    <row r="1633" spans="1:13" ht="14.45" customHeight="1">
      <c r="A1633" s="190" t="str">
        <f t="shared" si="555"/>
        <v>分</v>
      </c>
      <c r="B1633" s="194" t="str">
        <f t="shared" si="556"/>
        <v>PƏN</v>
      </c>
      <c r="C1633" s="194" t="str">
        <f t="shared" si="558"/>
        <v>B</v>
      </c>
      <c r="D1633" s="46"/>
      <c r="E1633" s="11" t="s">
        <v>16376</v>
      </c>
      <c r="F1633" s="10" t="s">
        <v>103</v>
      </c>
      <c r="G1633" s="10" t="s">
        <v>34</v>
      </c>
      <c r="H1633" s="10" t="s">
        <v>15</v>
      </c>
      <c r="I1633" s="11" t="s">
        <v>1826</v>
      </c>
      <c r="J1633" s="10" t="s">
        <v>16</v>
      </c>
      <c r="K1633" s="10" t="s">
        <v>1962</v>
      </c>
      <c r="L1633" s="10" t="s">
        <v>1967</v>
      </c>
      <c r="M1633" s="6"/>
    </row>
    <row r="1634" spans="1:13" ht="14.45" customHeight="1">
      <c r="A1634" s="190" t="str">
        <f t="shared" si="555"/>
        <v>分</v>
      </c>
      <c r="B1634" s="194" t="str">
        <f t="shared" si="556"/>
        <v>PƏN</v>
      </c>
      <c r="C1634" s="194" t="str">
        <f t="shared" si="558"/>
        <v>B</v>
      </c>
      <c r="D1634" s="46"/>
      <c r="E1634" s="11" t="s">
        <v>16378</v>
      </c>
      <c r="F1634" s="10" t="s">
        <v>108</v>
      </c>
      <c r="G1634" s="10" t="s">
        <v>34</v>
      </c>
      <c r="H1634" s="10" t="s">
        <v>380</v>
      </c>
      <c r="I1634" s="11" t="s">
        <v>1688</v>
      </c>
      <c r="J1634" s="10" t="s">
        <v>16</v>
      </c>
      <c r="K1634" s="10" t="s">
        <v>2118</v>
      </c>
      <c r="L1634" s="10" t="s">
        <v>2119</v>
      </c>
      <c r="M1634" s="6"/>
    </row>
    <row r="1635" spans="1:13" ht="14.45" customHeight="1">
      <c r="A1635" s="190" t="str">
        <f t="shared" si="555"/>
        <v>分</v>
      </c>
      <c r="B1635" s="194" t="str">
        <f t="shared" si="556"/>
        <v>PƏN</v>
      </c>
      <c r="C1635" s="194" t="str">
        <f t="shared" si="558"/>
        <v>B</v>
      </c>
      <c r="D1635" s="46"/>
      <c r="E1635" s="11" t="s">
        <v>16390</v>
      </c>
      <c r="F1635" s="10" t="s">
        <v>108</v>
      </c>
      <c r="G1635" s="10" t="s">
        <v>34</v>
      </c>
      <c r="H1635" s="10" t="s">
        <v>380</v>
      </c>
      <c r="I1635" s="11" t="s">
        <v>1688</v>
      </c>
      <c r="J1635" s="10" t="s">
        <v>446</v>
      </c>
      <c r="K1635" s="10" t="s">
        <v>6287</v>
      </c>
      <c r="L1635" s="9" t="s">
        <v>16391</v>
      </c>
      <c r="M1635" s="6"/>
    </row>
    <row r="1636" spans="1:13" ht="14.45" customHeight="1">
      <c r="A1636" s="190" t="str">
        <f t="shared" si="555"/>
        <v>分</v>
      </c>
      <c r="B1636" s="194" t="str">
        <f t="shared" si="556"/>
        <v>PƏN</v>
      </c>
      <c r="C1636" s="194" t="str">
        <f t="shared" si="558"/>
        <v>B</v>
      </c>
      <c r="D1636" s="46"/>
      <c r="E1636" s="11" t="s">
        <v>16392</v>
      </c>
      <c r="F1636" s="10" t="s">
        <v>108</v>
      </c>
      <c r="G1636" s="10" t="s">
        <v>34</v>
      </c>
      <c r="H1636" s="10" t="s">
        <v>380</v>
      </c>
      <c r="I1636" s="11" t="s">
        <v>1688</v>
      </c>
      <c r="J1636" s="10" t="s">
        <v>5558</v>
      </c>
      <c r="K1636" s="10" t="s">
        <v>10124</v>
      </c>
      <c r="L1636" s="9" t="s">
        <v>16393</v>
      </c>
      <c r="M1636" s="6"/>
    </row>
    <row r="1637" spans="1:13" ht="14.45" customHeight="1">
      <c r="A1637" s="190" t="str">
        <f t="shared" si="555"/>
        <v>分</v>
      </c>
      <c r="B1637" s="194" t="str">
        <f t="shared" si="556"/>
        <v>PƏN</v>
      </c>
      <c r="C1637" s="194" t="str">
        <f t="shared" si="558"/>
        <v>B</v>
      </c>
      <c r="D1637" s="46"/>
      <c r="E1637" s="203"/>
      <c r="F1637" s="10" t="s">
        <v>108</v>
      </c>
      <c r="G1637" s="10" t="s">
        <v>34</v>
      </c>
      <c r="H1637" s="10" t="s">
        <v>15</v>
      </c>
      <c r="I1637" s="11" t="s">
        <v>1826</v>
      </c>
      <c r="J1637" s="10" t="s">
        <v>16</v>
      </c>
      <c r="K1637" s="10" t="s">
        <v>2051</v>
      </c>
      <c r="L1637" s="9" t="s">
        <v>16394</v>
      </c>
      <c r="M1637" s="6"/>
    </row>
    <row r="1638" spans="1:13" ht="14.45" customHeight="1">
      <c r="A1638" s="190" t="str">
        <f t="shared" si="555"/>
        <v>分</v>
      </c>
      <c r="B1638" s="194" t="str">
        <f t="shared" si="556"/>
        <v>PƏN</v>
      </c>
      <c r="C1638" s="194" t="str">
        <f t="shared" si="558"/>
        <v>B</v>
      </c>
      <c r="D1638" s="46"/>
      <c r="E1638" s="11" t="s">
        <v>16350</v>
      </c>
      <c r="F1638" s="10" t="s">
        <v>97</v>
      </c>
      <c r="G1638" s="10" t="s">
        <v>34</v>
      </c>
      <c r="H1638" s="10" t="s">
        <v>380</v>
      </c>
      <c r="I1638" s="11" t="s">
        <v>1688</v>
      </c>
      <c r="J1638" s="10" t="s">
        <v>16</v>
      </c>
      <c r="K1638" s="10" t="s">
        <v>2096</v>
      </c>
      <c r="L1638" s="9" t="s">
        <v>2097</v>
      </c>
      <c r="M1638" s="6"/>
    </row>
    <row r="1639" spans="1:13" ht="14.45" customHeight="1">
      <c r="A1639" s="190" t="str">
        <f t="shared" si="555"/>
        <v>分</v>
      </c>
      <c r="B1639" s="194" t="str">
        <f t="shared" si="556"/>
        <v>PƏN</v>
      </c>
      <c r="C1639" s="194" t="str">
        <f t="shared" si="558"/>
        <v>B</v>
      </c>
      <c r="D1639" s="46"/>
      <c r="E1639" s="11" t="s">
        <v>16351</v>
      </c>
      <c r="F1639" s="10" t="s">
        <v>97</v>
      </c>
      <c r="G1639" s="10" t="s">
        <v>34</v>
      </c>
      <c r="H1639" s="10" t="s">
        <v>380</v>
      </c>
      <c r="I1639" s="11" t="s">
        <v>1688</v>
      </c>
      <c r="J1639" s="10" t="s">
        <v>446</v>
      </c>
      <c r="K1639" s="10" t="s">
        <v>6282</v>
      </c>
      <c r="L1639" s="10" t="s">
        <v>6286</v>
      </c>
      <c r="M1639" s="6"/>
    </row>
    <row r="1640" spans="1:13" ht="14.45" customHeight="1">
      <c r="A1640" s="190" t="str">
        <f t="shared" si="555"/>
        <v>分</v>
      </c>
      <c r="B1640" s="194" t="str">
        <f t="shared" si="556"/>
        <v>PƏN</v>
      </c>
      <c r="C1640" s="194" t="str">
        <f t="shared" si="558"/>
        <v>B</v>
      </c>
      <c r="D1640" s="46"/>
      <c r="E1640" s="11" t="s">
        <v>16395</v>
      </c>
      <c r="F1640" s="10" t="s">
        <v>97</v>
      </c>
      <c r="G1640" s="10" t="s">
        <v>34</v>
      </c>
      <c r="H1640" s="10" t="s">
        <v>380</v>
      </c>
      <c r="I1640" s="11" t="s">
        <v>1688</v>
      </c>
      <c r="J1640" s="10" t="s">
        <v>5558</v>
      </c>
      <c r="K1640" s="10" t="s">
        <v>10140</v>
      </c>
      <c r="L1640" s="9" t="s">
        <v>16396</v>
      </c>
      <c r="M1640" s="6"/>
    </row>
    <row r="1641" spans="1:13" ht="14.45" customHeight="1">
      <c r="A1641" s="190" t="str">
        <f t="shared" si="555"/>
        <v>分</v>
      </c>
      <c r="B1641" s="194" t="str">
        <f t="shared" si="556"/>
        <v>PƏN</v>
      </c>
      <c r="C1641" s="194" t="str">
        <f t="shared" si="558"/>
        <v>B</v>
      </c>
      <c r="D1641" s="46"/>
      <c r="E1641" s="11" t="s">
        <v>16397</v>
      </c>
      <c r="F1641" s="10" t="s">
        <v>97</v>
      </c>
      <c r="G1641" s="10" t="s">
        <v>34</v>
      </c>
      <c r="H1641" s="10" t="s">
        <v>15</v>
      </c>
      <c r="I1641" s="11" t="s">
        <v>1826</v>
      </c>
      <c r="J1641" s="10" t="s">
        <v>16</v>
      </c>
      <c r="K1641" s="10" t="s">
        <v>1950</v>
      </c>
      <c r="L1641" s="10" t="s">
        <v>1951</v>
      </c>
      <c r="M1641" s="6"/>
    </row>
    <row r="1642" spans="1:13" ht="14.45" customHeight="1">
      <c r="A1642" s="193" t="s">
        <v>2099</v>
      </c>
      <c r="B1642" s="194" t="s">
        <v>16337</v>
      </c>
      <c r="C1642" s="194" t="s">
        <v>14772</v>
      </c>
      <c r="D1642" s="46"/>
      <c r="E1642" s="11" t="s">
        <v>16398</v>
      </c>
      <c r="F1642" s="10" t="s">
        <v>103</v>
      </c>
      <c r="G1642" s="10" t="s">
        <v>302</v>
      </c>
      <c r="H1642" s="10" t="s">
        <v>15</v>
      </c>
      <c r="I1642" s="11" t="s">
        <v>2474</v>
      </c>
      <c r="J1642" s="10" t="s">
        <v>16</v>
      </c>
      <c r="K1642" s="10" t="s">
        <v>2590</v>
      </c>
      <c r="L1642" s="9" t="s">
        <v>16399</v>
      </c>
      <c r="M1642" s="6"/>
    </row>
    <row r="1643" spans="1:13" ht="14.45" customHeight="1">
      <c r="A1643" s="190" t="str">
        <f t="shared" ref="A1643:A1645" si="559">A1642</f>
        <v>焚</v>
      </c>
      <c r="B1643" s="194" t="str">
        <f t="shared" ref="B1643:B1645" si="560">B1642</f>
        <v>PƏN</v>
      </c>
      <c r="C1643" s="194" t="str">
        <f>C1642</f>
        <v>A</v>
      </c>
      <c r="D1643" s="46"/>
      <c r="E1643" s="203"/>
      <c r="F1643" s="10" t="s">
        <v>116</v>
      </c>
      <c r="G1643" s="10" t="s">
        <v>302</v>
      </c>
      <c r="H1643" s="10" t="s">
        <v>15</v>
      </c>
      <c r="I1643" s="11" t="s">
        <v>2474</v>
      </c>
      <c r="J1643" s="10" t="s">
        <v>16</v>
      </c>
      <c r="K1643" s="10" t="s">
        <v>2594</v>
      </c>
      <c r="L1643" s="10" t="s">
        <v>2599</v>
      </c>
      <c r="M1643" s="8" t="s">
        <v>2600</v>
      </c>
    </row>
    <row r="1644" spans="1:13" ht="14.45" customHeight="1">
      <c r="A1644" s="190" t="str">
        <f t="shared" si="559"/>
        <v>焚</v>
      </c>
      <c r="B1644" s="194" t="str">
        <f t="shared" si="560"/>
        <v>PƏN</v>
      </c>
      <c r="C1644" s="194" t="s">
        <v>14798</v>
      </c>
      <c r="D1644" s="46"/>
      <c r="E1644" s="11" t="s">
        <v>16376</v>
      </c>
      <c r="F1644" s="10" t="s">
        <v>103</v>
      </c>
      <c r="G1644" s="10" t="s">
        <v>34</v>
      </c>
      <c r="H1644" s="10" t="s">
        <v>15</v>
      </c>
      <c r="I1644" s="11" t="s">
        <v>1826</v>
      </c>
      <c r="J1644" s="10" t="s">
        <v>16</v>
      </c>
      <c r="K1644" s="10" t="s">
        <v>1962</v>
      </c>
      <c r="L1644" s="9" t="s">
        <v>16400</v>
      </c>
      <c r="M1644" s="8" t="s">
        <v>16401</v>
      </c>
    </row>
    <row r="1645" spans="1:13" ht="14.45" customHeight="1">
      <c r="A1645" s="190" t="str">
        <f t="shared" si="559"/>
        <v>焚</v>
      </c>
      <c r="B1645" s="194" t="str">
        <f t="shared" si="560"/>
        <v>PƏN</v>
      </c>
      <c r="C1645" s="194" t="str">
        <f>C1644</f>
        <v>B</v>
      </c>
      <c r="D1645" s="46"/>
      <c r="E1645" s="11" t="s">
        <v>16350</v>
      </c>
      <c r="F1645" s="10" t="s">
        <v>97</v>
      </c>
      <c r="G1645" s="10" t="s">
        <v>34</v>
      </c>
      <c r="H1645" s="10" t="s">
        <v>380</v>
      </c>
      <c r="I1645" s="11" t="s">
        <v>1688</v>
      </c>
      <c r="J1645" s="10" t="s">
        <v>16</v>
      </c>
      <c r="K1645" s="10" t="s">
        <v>2096</v>
      </c>
      <c r="L1645" s="9" t="s">
        <v>2099</v>
      </c>
      <c r="M1645" s="6"/>
    </row>
    <row r="1646" spans="1:13" ht="14.45" customHeight="1">
      <c r="A1646" s="193" t="s">
        <v>16402</v>
      </c>
      <c r="B1646" s="194" t="s">
        <v>16337</v>
      </c>
      <c r="C1646" s="194" t="s">
        <v>14798</v>
      </c>
      <c r="D1646" s="46"/>
      <c r="E1646" s="11" t="s">
        <v>16347</v>
      </c>
      <c r="F1646" s="10" t="s">
        <v>103</v>
      </c>
      <c r="G1646" s="10" t="s">
        <v>34</v>
      </c>
      <c r="H1646" s="10" t="s">
        <v>380</v>
      </c>
      <c r="I1646" s="11" t="s">
        <v>1688</v>
      </c>
      <c r="J1646" s="10" t="s">
        <v>5558</v>
      </c>
      <c r="K1646" s="10" t="s">
        <v>10127</v>
      </c>
      <c r="L1646" s="9" t="s">
        <v>16402</v>
      </c>
      <c r="M1646" s="6"/>
    </row>
    <row r="1647" spans="1:13" ht="14.45" customHeight="1">
      <c r="A1647" s="190" t="str">
        <f t="shared" ref="A1647:A1648" si="561">A1646</f>
        <v>奮</v>
      </c>
      <c r="B1647" s="194" t="str">
        <f t="shared" ref="B1647:B1648" si="562">B1646</f>
        <v>PƏN</v>
      </c>
      <c r="C1647" s="194" t="str">
        <f t="shared" ref="C1647:C1648" si="563">C1646</f>
        <v>B</v>
      </c>
      <c r="D1647" s="46"/>
      <c r="E1647" s="11" t="s">
        <v>16351</v>
      </c>
      <c r="F1647" s="10" t="s">
        <v>97</v>
      </c>
      <c r="G1647" s="10" t="s">
        <v>34</v>
      </c>
      <c r="H1647" s="10" t="s">
        <v>380</v>
      </c>
      <c r="I1647" s="11" t="s">
        <v>1688</v>
      </c>
      <c r="J1647" s="10" t="s">
        <v>446</v>
      </c>
      <c r="K1647" s="10" t="s">
        <v>6282</v>
      </c>
      <c r="L1647" s="10" t="s">
        <v>6285</v>
      </c>
      <c r="M1647" s="6"/>
    </row>
    <row r="1648" spans="1:13" ht="14.45" customHeight="1">
      <c r="A1648" s="190" t="str">
        <f t="shared" si="561"/>
        <v>奮</v>
      </c>
      <c r="B1648" s="194" t="str">
        <f t="shared" si="562"/>
        <v>PƏN</v>
      </c>
      <c r="C1648" s="194" t="str">
        <f t="shared" si="563"/>
        <v>B</v>
      </c>
      <c r="D1648" s="46"/>
      <c r="E1648" s="11" t="s">
        <v>16395</v>
      </c>
      <c r="F1648" s="10" t="s">
        <v>97</v>
      </c>
      <c r="G1648" s="10" t="s">
        <v>34</v>
      </c>
      <c r="H1648" s="10" t="s">
        <v>380</v>
      </c>
      <c r="I1648" s="11" t="s">
        <v>1688</v>
      </c>
      <c r="J1648" s="10" t="s">
        <v>5558</v>
      </c>
      <c r="K1648" s="10" t="s">
        <v>10140</v>
      </c>
      <c r="L1648" s="10" t="s">
        <v>10143</v>
      </c>
      <c r="M1648" s="6"/>
    </row>
    <row r="1649" spans="1:13" ht="14.45" customHeight="1">
      <c r="A1649" s="193" t="s">
        <v>16403</v>
      </c>
      <c r="B1649" s="194" t="s">
        <v>16337</v>
      </c>
      <c r="C1649" s="194" t="s">
        <v>14798</v>
      </c>
      <c r="D1649" s="46"/>
      <c r="E1649" s="11" t="s">
        <v>16346</v>
      </c>
      <c r="F1649" s="10" t="s">
        <v>103</v>
      </c>
      <c r="G1649" s="10" t="s">
        <v>34</v>
      </c>
      <c r="H1649" s="10" t="s">
        <v>380</v>
      </c>
      <c r="I1649" s="11" t="s">
        <v>1688</v>
      </c>
      <c r="J1649" s="10" t="s">
        <v>5558</v>
      </c>
      <c r="K1649" s="10" t="s">
        <v>10127</v>
      </c>
      <c r="L1649" s="10" t="s">
        <v>10128</v>
      </c>
      <c r="M1649" s="6"/>
    </row>
    <row r="1650" spans="1:13" ht="14.45" customHeight="1">
      <c r="A1650" s="190" t="str">
        <f t="shared" ref="A1650:A1652" si="564">A1649</f>
        <v>糞</v>
      </c>
      <c r="B1650" s="194" t="str">
        <f t="shared" ref="B1650:B1652" si="565">B1649</f>
        <v>PƏN</v>
      </c>
      <c r="C1650" s="194" t="str">
        <f t="shared" ref="C1650:C1652" si="566">C1649</f>
        <v>B</v>
      </c>
      <c r="D1650" s="46"/>
      <c r="E1650" s="203"/>
      <c r="F1650" s="10" t="s">
        <v>108</v>
      </c>
      <c r="G1650" s="10" t="s">
        <v>34</v>
      </c>
      <c r="H1650" s="10" t="s">
        <v>380</v>
      </c>
      <c r="I1650" s="11" t="s">
        <v>1688</v>
      </c>
      <c r="J1650" s="10" t="s">
        <v>5558</v>
      </c>
      <c r="K1650" s="10" t="s">
        <v>10124</v>
      </c>
      <c r="L1650" s="9" t="s">
        <v>16404</v>
      </c>
      <c r="M1650" s="6"/>
    </row>
    <row r="1651" spans="1:13" ht="14.45" customHeight="1">
      <c r="A1651" s="190" t="str">
        <f t="shared" si="564"/>
        <v>糞</v>
      </c>
      <c r="B1651" s="194" t="str">
        <f t="shared" si="565"/>
        <v>PƏN</v>
      </c>
      <c r="C1651" s="194" t="str">
        <f t="shared" si="566"/>
        <v>B</v>
      </c>
      <c r="D1651" s="46"/>
      <c r="E1651" s="203"/>
      <c r="F1651" s="10" t="s">
        <v>97</v>
      </c>
      <c r="G1651" s="10" t="s">
        <v>34</v>
      </c>
      <c r="H1651" s="10" t="s">
        <v>380</v>
      </c>
      <c r="I1651" s="11" t="s">
        <v>950</v>
      </c>
      <c r="J1651" s="10" t="s">
        <v>446</v>
      </c>
      <c r="K1651" s="10" t="s">
        <v>5605</v>
      </c>
      <c r="L1651" s="10" t="s">
        <v>5608</v>
      </c>
      <c r="M1651" s="6"/>
    </row>
    <row r="1652" spans="1:13" ht="14.45" customHeight="1">
      <c r="A1652" s="190" t="str">
        <f t="shared" si="564"/>
        <v>糞</v>
      </c>
      <c r="B1652" s="194" t="str">
        <f t="shared" si="565"/>
        <v>PƏN</v>
      </c>
      <c r="C1652" s="194" t="str">
        <f t="shared" si="566"/>
        <v>B</v>
      </c>
      <c r="D1652" s="46"/>
      <c r="E1652" s="203"/>
      <c r="F1652" s="10" t="s">
        <v>97</v>
      </c>
      <c r="G1652" s="10" t="s">
        <v>34</v>
      </c>
      <c r="H1652" s="10" t="s">
        <v>380</v>
      </c>
      <c r="I1652" s="11" t="s">
        <v>950</v>
      </c>
      <c r="J1652" s="10" t="s">
        <v>5558</v>
      </c>
      <c r="K1652" s="10" t="s">
        <v>8935</v>
      </c>
      <c r="L1652" s="10" t="s">
        <v>5608</v>
      </c>
      <c r="M1652" s="6"/>
    </row>
    <row r="1653" spans="1:13" ht="14.45" customHeight="1">
      <c r="A1653" s="10" t="s">
        <v>8934</v>
      </c>
      <c r="B1653" s="11" t="s">
        <v>16405</v>
      </c>
      <c r="C1653" s="11" t="s">
        <v>14798</v>
      </c>
      <c r="D1653" s="46"/>
      <c r="E1653" s="11" t="s">
        <v>16406</v>
      </c>
      <c r="F1653" s="10" t="s">
        <v>97</v>
      </c>
      <c r="G1653" s="10" t="s">
        <v>34</v>
      </c>
      <c r="H1653" s="10" t="s">
        <v>380</v>
      </c>
      <c r="I1653" s="11" t="s">
        <v>950</v>
      </c>
      <c r="J1653" s="10" t="s">
        <v>5558</v>
      </c>
      <c r="K1653" s="10" t="s">
        <v>8935</v>
      </c>
      <c r="L1653" s="10" t="s">
        <v>8936</v>
      </c>
      <c r="M1653" s="8" t="s">
        <v>8937</v>
      </c>
    </row>
    <row r="1654" spans="1:13" ht="14.45" customHeight="1">
      <c r="A1654" s="193" t="s">
        <v>16407</v>
      </c>
      <c r="B1654" s="194" t="s">
        <v>16405</v>
      </c>
      <c r="C1654" s="194" t="s">
        <v>14772</v>
      </c>
      <c r="D1654" s="46"/>
      <c r="E1654" s="203"/>
      <c r="F1654" s="10" t="s">
        <v>108</v>
      </c>
      <c r="G1654" s="10" t="s">
        <v>14</v>
      </c>
      <c r="H1654" s="10" t="s">
        <v>380</v>
      </c>
      <c r="I1654" s="11" t="s">
        <v>9643</v>
      </c>
      <c r="J1654" s="10" t="s">
        <v>5552</v>
      </c>
      <c r="K1654" s="10" t="s">
        <v>12969</v>
      </c>
      <c r="L1654" s="10" t="s">
        <v>12972</v>
      </c>
      <c r="M1654" s="6"/>
    </row>
    <row r="1655" spans="1:13" ht="14.45" customHeight="1">
      <c r="A1655" s="190" t="str">
        <f t="shared" ref="A1655:A1665" si="567">A1654</f>
        <v>弗</v>
      </c>
      <c r="B1655" s="194" t="str">
        <f t="shared" ref="B1655:B1665" si="568">B1654</f>
        <v>PƏT</v>
      </c>
      <c r="C1655" s="194" t="str">
        <f>C1654</f>
        <v>A</v>
      </c>
      <c r="D1655" s="46"/>
      <c r="E1655" s="203"/>
      <c r="F1655" s="10" t="s">
        <v>97</v>
      </c>
      <c r="G1655" s="10" t="s">
        <v>14</v>
      </c>
      <c r="H1655" s="10" t="s">
        <v>380</v>
      </c>
      <c r="I1655" s="11" t="s">
        <v>12762</v>
      </c>
      <c r="J1655" s="10" t="s">
        <v>5552</v>
      </c>
      <c r="K1655" s="10" t="s">
        <v>12775</v>
      </c>
      <c r="L1655" s="10" t="s">
        <v>12777</v>
      </c>
      <c r="M1655" s="6"/>
    </row>
    <row r="1656" spans="1:13" ht="14.45" customHeight="1">
      <c r="A1656" s="190" t="str">
        <f t="shared" si="567"/>
        <v>弗</v>
      </c>
      <c r="B1656" s="194" t="str">
        <f t="shared" si="568"/>
        <v>PƏT</v>
      </c>
      <c r="C1656" s="194" t="s">
        <v>14798</v>
      </c>
      <c r="D1656" s="46"/>
      <c r="E1656" s="203"/>
      <c r="F1656" s="10" t="s">
        <v>103</v>
      </c>
      <c r="G1656" s="10" t="s">
        <v>34</v>
      </c>
      <c r="H1656" s="10" t="s">
        <v>380</v>
      </c>
      <c r="I1656" s="11" t="s">
        <v>9541</v>
      </c>
      <c r="J1656" s="10" t="s">
        <v>5558</v>
      </c>
      <c r="K1656" s="10" t="s">
        <v>9980</v>
      </c>
      <c r="L1656" s="9" t="s">
        <v>16408</v>
      </c>
      <c r="M1656" s="6"/>
    </row>
    <row r="1657" spans="1:13" ht="14.45" customHeight="1">
      <c r="A1657" s="190" t="str">
        <f t="shared" si="567"/>
        <v>弗</v>
      </c>
      <c r="B1657" s="194" t="str">
        <f t="shared" si="568"/>
        <v>PƏT</v>
      </c>
      <c r="C1657" s="194" t="str">
        <f t="shared" ref="C1657:C1665" si="569">C1656</f>
        <v>B</v>
      </c>
      <c r="D1657" s="46"/>
      <c r="E1657" s="11" t="s">
        <v>16409</v>
      </c>
      <c r="F1657" s="10" t="s">
        <v>103</v>
      </c>
      <c r="G1657" s="10" t="s">
        <v>34</v>
      </c>
      <c r="H1657" s="10" t="s">
        <v>380</v>
      </c>
      <c r="I1657" s="11" t="s">
        <v>12640</v>
      </c>
      <c r="J1657" s="10" t="s">
        <v>5552</v>
      </c>
      <c r="K1657" s="10" t="s">
        <v>12643</v>
      </c>
      <c r="L1657" s="9" t="s">
        <v>12644</v>
      </c>
      <c r="M1657" s="6"/>
    </row>
    <row r="1658" spans="1:13" ht="14.45" customHeight="1">
      <c r="A1658" s="190" t="str">
        <f t="shared" si="567"/>
        <v>弗</v>
      </c>
      <c r="B1658" s="194" t="str">
        <f t="shared" si="568"/>
        <v>PƏT</v>
      </c>
      <c r="C1658" s="194" t="str">
        <f t="shared" si="569"/>
        <v>B</v>
      </c>
      <c r="D1658" s="46"/>
      <c r="E1658" s="11" t="s">
        <v>16410</v>
      </c>
      <c r="F1658" s="10" t="s">
        <v>103</v>
      </c>
      <c r="G1658" s="10" t="s">
        <v>34</v>
      </c>
      <c r="H1658" s="10" t="s">
        <v>380</v>
      </c>
      <c r="I1658" s="11" t="s">
        <v>950</v>
      </c>
      <c r="J1658" s="10" t="s">
        <v>5558</v>
      </c>
      <c r="K1658" s="10" t="s">
        <v>8916</v>
      </c>
      <c r="L1658" s="9" t="s">
        <v>8917</v>
      </c>
      <c r="M1658" s="6"/>
    </row>
    <row r="1659" spans="1:13" ht="14.45" customHeight="1">
      <c r="A1659" s="190" t="str">
        <f t="shared" si="567"/>
        <v>弗</v>
      </c>
      <c r="B1659" s="194" t="str">
        <f t="shared" si="568"/>
        <v>PƏT</v>
      </c>
      <c r="C1659" s="194" t="str">
        <f t="shared" si="569"/>
        <v>B</v>
      </c>
      <c r="D1659" s="46"/>
      <c r="E1659" s="11" t="s">
        <v>16411</v>
      </c>
      <c r="F1659" s="10" t="s">
        <v>103</v>
      </c>
      <c r="G1659" s="10" t="s">
        <v>34</v>
      </c>
      <c r="H1659" s="10" t="s">
        <v>15</v>
      </c>
      <c r="I1659" s="11" t="s">
        <v>653</v>
      </c>
      <c r="J1659" s="10" t="s">
        <v>5558</v>
      </c>
      <c r="K1659" s="10" t="s">
        <v>8618</v>
      </c>
      <c r="L1659" s="10" t="s">
        <v>8622</v>
      </c>
      <c r="M1659" s="6"/>
    </row>
    <row r="1660" spans="1:13" ht="14.45" customHeight="1">
      <c r="A1660" s="190" t="str">
        <f t="shared" si="567"/>
        <v>弗</v>
      </c>
      <c r="B1660" s="194" t="str">
        <f t="shared" si="568"/>
        <v>PƏT</v>
      </c>
      <c r="C1660" s="194" t="str">
        <f t="shared" si="569"/>
        <v>B</v>
      </c>
      <c r="D1660" s="46"/>
      <c r="E1660" s="11" t="s">
        <v>16317</v>
      </c>
      <c r="F1660" s="10" t="s">
        <v>108</v>
      </c>
      <c r="G1660" s="10" t="s">
        <v>34</v>
      </c>
      <c r="H1660" s="10" t="s">
        <v>380</v>
      </c>
      <c r="I1660" s="11" t="s">
        <v>12640</v>
      </c>
      <c r="J1660" s="10" t="s">
        <v>5552</v>
      </c>
      <c r="K1660" s="10" t="s">
        <v>12679</v>
      </c>
      <c r="L1660" s="9" t="s">
        <v>12680</v>
      </c>
      <c r="M1660" s="6"/>
    </row>
    <row r="1661" spans="1:13" ht="14.45" customHeight="1">
      <c r="A1661" s="190" t="str">
        <f t="shared" si="567"/>
        <v>弗</v>
      </c>
      <c r="B1661" s="194" t="str">
        <f t="shared" si="568"/>
        <v>PƏT</v>
      </c>
      <c r="C1661" s="194" t="str">
        <f t="shared" si="569"/>
        <v>B</v>
      </c>
      <c r="D1661" s="10" t="s">
        <v>8921</v>
      </c>
      <c r="E1661" s="11" t="s">
        <v>16412</v>
      </c>
      <c r="F1661" s="10" t="s">
        <v>108</v>
      </c>
      <c r="G1661" s="10" t="s">
        <v>34</v>
      </c>
      <c r="H1661" s="10" t="s">
        <v>380</v>
      </c>
      <c r="I1661" s="11" t="s">
        <v>950</v>
      </c>
      <c r="J1661" s="10" t="s">
        <v>5558</v>
      </c>
      <c r="K1661" s="10" t="s">
        <v>8922</v>
      </c>
      <c r="L1661" s="9" t="s">
        <v>8923</v>
      </c>
      <c r="M1661" s="6"/>
    </row>
    <row r="1662" spans="1:13" ht="14.45" customHeight="1">
      <c r="A1662" s="190" t="str">
        <f t="shared" si="567"/>
        <v>弗</v>
      </c>
      <c r="B1662" s="194" t="str">
        <f t="shared" si="568"/>
        <v>PƏT</v>
      </c>
      <c r="C1662" s="194" t="str">
        <f t="shared" si="569"/>
        <v>B</v>
      </c>
      <c r="D1662" s="46"/>
      <c r="E1662" s="203"/>
      <c r="F1662" s="10" t="s">
        <v>108</v>
      </c>
      <c r="G1662" s="10" t="s">
        <v>34</v>
      </c>
      <c r="H1662" s="10" t="s">
        <v>15</v>
      </c>
      <c r="I1662" s="11" t="s">
        <v>632</v>
      </c>
      <c r="J1662" s="10" t="s">
        <v>5558</v>
      </c>
      <c r="K1662" s="10" t="s">
        <v>8674</v>
      </c>
      <c r="L1662" s="10" t="s">
        <v>8676</v>
      </c>
      <c r="M1662" s="6"/>
    </row>
    <row r="1663" spans="1:13" ht="14.45" customHeight="1">
      <c r="A1663" s="190" t="str">
        <f t="shared" si="567"/>
        <v>弗</v>
      </c>
      <c r="B1663" s="194" t="str">
        <f t="shared" si="568"/>
        <v>PƏT</v>
      </c>
      <c r="C1663" s="194" t="str">
        <f t="shared" si="569"/>
        <v>B</v>
      </c>
      <c r="D1663" s="46"/>
      <c r="E1663" s="11" t="s">
        <v>16413</v>
      </c>
      <c r="F1663" s="10" t="s">
        <v>97</v>
      </c>
      <c r="G1663" s="10" t="s">
        <v>34</v>
      </c>
      <c r="H1663" s="10" t="s">
        <v>380</v>
      </c>
      <c r="I1663" s="11" t="s">
        <v>12640</v>
      </c>
      <c r="J1663" s="10" t="s">
        <v>5552</v>
      </c>
      <c r="K1663" s="10" t="s">
        <v>12665</v>
      </c>
      <c r="L1663" s="9" t="s">
        <v>12666</v>
      </c>
      <c r="M1663" s="6"/>
    </row>
    <row r="1664" spans="1:13" ht="14.45" customHeight="1">
      <c r="A1664" s="190" t="str">
        <f t="shared" si="567"/>
        <v>弗</v>
      </c>
      <c r="B1664" s="194" t="str">
        <f t="shared" si="568"/>
        <v>PƏT</v>
      </c>
      <c r="C1664" s="194" t="str">
        <f t="shared" si="569"/>
        <v>B</v>
      </c>
      <c r="D1664" s="46"/>
      <c r="E1664" s="11" t="s">
        <v>16406</v>
      </c>
      <c r="F1664" s="10" t="s">
        <v>97</v>
      </c>
      <c r="G1664" s="10" t="s">
        <v>34</v>
      </c>
      <c r="H1664" s="10" t="s">
        <v>380</v>
      </c>
      <c r="I1664" s="11" t="s">
        <v>950</v>
      </c>
      <c r="J1664" s="10" t="s">
        <v>5558</v>
      </c>
      <c r="K1664" s="10" t="s">
        <v>8935</v>
      </c>
      <c r="L1664" s="10" t="s">
        <v>8938</v>
      </c>
      <c r="M1664" s="6"/>
    </row>
    <row r="1665" spans="1:13" ht="14.45" customHeight="1">
      <c r="A1665" s="190" t="str">
        <f t="shared" si="567"/>
        <v>弗</v>
      </c>
      <c r="B1665" s="194" t="str">
        <f t="shared" si="568"/>
        <v>PƏT</v>
      </c>
      <c r="C1665" s="194" t="str">
        <f t="shared" si="569"/>
        <v>B</v>
      </c>
      <c r="D1665" s="46"/>
      <c r="E1665" s="11" t="s">
        <v>16414</v>
      </c>
      <c r="F1665" s="10" t="s">
        <v>97</v>
      </c>
      <c r="G1665" s="10" t="s">
        <v>34</v>
      </c>
      <c r="H1665" s="10" t="s">
        <v>15</v>
      </c>
      <c r="I1665" s="11" t="s">
        <v>5551</v>
      </c>
      <c r="J1665" s="10" t="s">
        <v>5552</v>
      </c>
      <c r="K1665" s="10" t="s">
        <v>12560</v>
      </c>
      <c r="L1665" s="10" t="s">
        <v>12562</v>
      </c>
      <c r="M1665" s="6"/>
    </row>
    <row r="1666" spans="1:13" ht="14.45" customHeight="1">
      <c r="A1666" s="9" t="s">
        <v>16415</v>
      </c>
      <c r="B1666" s="11" t="s">
        <v>16405</v>
      </c>
      <c r="C1666" s="11" t="s">
        <v>14798</v>
      </c>
      <c r="D1666" s="46"/>
      <c r="E1666" s="11" t="s">
        <v>16411</v>
      </c>
      <c r="F1666" s="10" t="s">
        <v>103</v>
      </c>
      <c r="G1666" s="10" t="s">
        <v>34</v>
      </c>
      <c r="H1666" s="10" t="s">
        <v>15</v>
      </c>
      <c r="I1666" s="11" t="s">
        <v>653</v>
      </c>
      <c r="J1666" s="10" t="s">
        <v>5558</v>
      </c>
      <c r="K1666" s="10" t="s">
        <v>8618</v>
      </c>
      <c r="L1666" s="9" t="s">
        <v>16415</v>
      </c>
      <c r="M1666" s="6"/>
    </row>
    <row r="1667" spans="1:13" ht="14.45" customHeight="1">
      <c r="A1667" s="9" t="s">
        <v>448</v>
      </c>
      <c r="B1667" s="11" t="s">
        <v>16405</v>
      </c>
      <c r="C1667" s="11" t="s">
        <v>14798</v>
      </c>
      <c r="D1667" s="46"/>
      <c r="E1667" s="11" t="s">
        <v>16414</v>
      </c>
      <c r="F1667" s="10" t="s">
        <v>97</v>
      </c>
      <c r="G1667" s="10" t="s">
        <v>34</v>
      </c>
      <c r="H1667" s="10" t="s">
        <v>15</v>
      </c>
      <c r="I1667" s="11" t="s">
        <v>5551</v>
      </c>
      <c r="J1667" s="10" t="s">
        <v>5552</v>
      </c>
      <c r="K1667" s="10" t="s">
        <v>12560</v>
      </c>
      <c r="L1667" s="9" t="s">
        <v>12561</v>
      </c>
      <c r="M1667" s="6"/>
    </row>
    <row r="1668" spans="1:13" ht="14.45" customHeight="1">
      <c r="A1668" s="193" t="s">
        <v>9843</v>
      </c>
      <c r="B1668" s="194" t="s">
        <v>16405</v>
      </c>
      <c r="C1668" s="194" t="s">
        <v>14772</v>
      </c>
      <c r="E1668" s="11" t="s">
        <v>16416</v>
      </c>
      <c r="F1668" s="10" t="s">
        <v>103</v>
      </c>
      <c r="G1668" s="10" t="s">
        <v>14</v>
      </c>
      <c r="H1668" s="10" t="s">
        <v>380</v>
      </c>
      <c r="I1668" s="11" t="s">
        <v>1656</v>
      </c>
      <c r="J1668" s="10" t="s">
        <v>5558</v>
      </c>
      <c r="K1668" s="10" t="s">
        <v>9911</v>
      </c>
      <c r="L1668" s="10" t="s">
        <v>9914</v>
      </c>
      <c r="M1668" s="6"/>
    </row>
    <row r="1669" spans="1:13" ht="14.45" customHeight="1">
      <c r="A1669" s="193" t="str">
        <f t="shared" ref="A1669:A1673" si="570">A1668</f>
        <v>孛</v>
      </c>
      <c r="B1669" s="194" t="str">
        <f t="shared" ref="B1669:B1675" si="571">B1668</f>
        <v>PƏT</v>
      </c>
      <c r="C1669" s="194" t="str">
        <f t="shared" ref="C1669:C1672" si="572">C1668</f>
        <v>A</v>
      </c>
      <c r="E1669" s="11" t="s">
        <v>16417</v>
      </c>
      <c r="F1669" s="10" t="s">
        <v>108</v>
      </c>
      <c r="G1669" s="10" t="s">
        <v>14</v>
      </c>
      <c r="H1669" s="10" t="s">
        <v>380</v>
      </c>
      <c r="I1669" s="11" t="s">
        <v>12762</v>
      </c>
      <c r="J1669" s="10" t="s">
        <v>5552</v>
      </c>
      <c r="K1669" s="10" t="s">
        <v>12816</v>
      </c>
      <c r="L1669" s="9" t="s">
        <v>16418</v>
      </c>
      <c r="M1669" s="6"/>
    </row>
    <row r="1670" spans="1:13" ht="14.45" customHeight="1">
      <c r="A1670" s="193" t="str">
        <f t="shared" si="570"/>
        <v>孛</v>
      </c>
      <c r="B1670" s="194" t="str">
        <f t="shared" si="571"/>
        <v>PƏT</v>
      </c>
      <c r="C1670" s="194" t="str">
        <f t="shared" si="572"/>
        <v>A</v>
      </c>
      <c r="E1670" s="11" t="s">
        <v>16419</v>
      </c>
      <c r="F1670" s="10" t="s">
        <v>97</v>
      </c>
      <c r="G1670" s="10" t="s">
        <v>14</v>
      </c>
      <c r="H1670" s="10" t="s">
        <v>380</v>
      </c>
      <c r="I1670" s="11" t="s">
        <v>12762</v>
      </c>
      <c r="J1670" s="10" t="s">
        <v>5552</v>
      </c>
      <c r="K1670" s="10" t="s">
        <v>12775</v>
      </c>
      <c r="L1670" s="9" t="s">
        <v>12776</v>
      </c>
      <c r="M1670" s="6"/>
    </row>
    <row r="1671" spans="1:13" ht="14.45" customHeight="1">
      <c r="A1671" s="193" t="str">
        <f t="shared" si="570"/>
        <v>孛</v>
      </c>
      <c r="B1671" s="194" t="str">
        <f t="shared" si="571"/>
        <v>PƏT</v>
      </c>
      <c r="C1671" s="194" t="str">
        <f t="shared" si="572"/>
        <v>A</v>
      </c>
      <c r="E1671" s="11" t="s">
        <v>16420</v>
      </c>
      <c r="F1671" s="10" t="s">
        <v>97</v>
      </c>
      <c r="G1671" s="10" t="s">
        <v>14</v>
      </c>
      <c r="H1671" s="10" t="s">
        <v>380</v>
      </c>
      <c r="I1671" s="11" t="s">
        <v>1656</v>
      </c>
      <c r="J1671" s="10" t="s">
        <v>5558</v>
      </c>
      <c r="K1671" s="10" t="s">
        <v>9841</v>
      </c>
      <c r="L1671" s="9" t="s">
        <v>16421</v>
      </c>
      <c r="M1671" s="8" t="s">
        <v>9845</v>
      </c>
    </row>
    <row r="1672" spans="1:13" ht="14.45" customHeight="1">
      <c r="A1672" s="193" t="str">
        <f t="shared" si="570"/>
        <v>孛</v>
      </c>
      <c r="B1672" s="194" t="str">
        <f t="shared" si="571"/>
        <v>PƏT</v>
      </c>
      <c r="C1672" s="194" t="str">
        <f t="shared" si="572"/>
        <v>A</v>
      </c>
      <c r="E1672" s="203"/>
      <c r="F1672" s="10" t="s">
        <v>97</v>
      </c>
      <c r="G1672" s="10" t="s">
        <v>302</v>
      </c>
      <c r="H1672" s="10" t="s">
        <v>15</v>
      </c>
      <c r="I1672" s="9" t="s">
        <v>15567</v>
      </c>
      <c r="J1672" s="10" t="s">
        <v>5552</v>
      </c>
      <c r="K1672" s="10" t="s">
        <v>12357</v>
      </c>
      <c r="L1672" s="10" t="s">
        <v>12362</v>
      </c>
      <c r="M1672" s="7" t="s">
        <v>16422</v>
      </c>
    </row>
    <row r="1673" spans="1:13" ht="14.45" customHeight="1">
      <c r="A1673" s="193" t="str">
        <f t="shared" si="570"/>
        <v>孛</v>
      </c>
      <c r="B1673" s="194" t="str">
        <f t="shared" si="571"/>
        <v>PƏT</v>
      </c>
      <c r="C1673" s="194" t="s">
        <v>14798</v>
      </c>
      <c r="E1673" s="11" t="s">
        <v>16409</v>
      </c>
      <c r="F1673" s="10" t="s">
        <v>103</v>
      </c>
      <c r="G1673" s="10" t="s">
        <v>34</v>
      </c>
      <c r="H1673" s="10" t="s">
        <v>380</v>
      </c>
      <c r="I1673" s="11" t="s">
        <v>12640</v>
      </c>
      <c r="J1673" s="10" t="s">
        <v>5552</v>
      </c>
      <c r="K1673" s="10" t="s">
        <v>12643</v>
      </c>
      <c r="L1673" s="9" t="s">
        <v>16423</v>
      </c>
      <c r="M1673" s="6"/>
    </row>
    <row r="1674" spans="1:13" ht="14.45" customHeight="1">
      <c r="A1674" s="10" t="s">
        <v>12683</v>
      </c>
      <c r="B1674" s="11" t="str">
        <f t="shared" si="571"/>
        <v>PƏT</v>
      </c>
      <c r="C1674" s="11" t="str">
        <f t="shared" ref="C1674:C1675" si="573">C1673</f>
        <v>B</v>
      </c>
      <c r="D1674" s="46"/>
      <c r="E1674" s="203"/>
      <c r="F1674" s="10" t="s">
        <v>108</v>
      </c>
      <c r="G1674" s="10" t="s">
        <v>34</v>
      </c>
      <c r="H1674" s="10" t="s">
        <v>380</v>
      </c>
      <c r="I1674" s="11" t="s">
        <v>12640</v>
      </c>
      <c r="J1674" s="10" t="s">
        <v>5552</v>
      </c>
      <c r="K1674" s="10" t="s">
        <v>12679</v>
      </c>
      <c r="L1674" s="9" t="s">
        <v>16424</v>
      </c>
      <c r="M1674" s="6" t="s">
        <v>12684</v>
      </c>
    </row>
    <row r="1675" spans="1:13" ht="14.45" customHeight="1">
      <c r="A1675" s="10" t="s">
        <v>12685</v>
      </c>
      <c r="B1675" s="11" t="str">
        <f t="shared" si="571"/>
        <v>PƏT</v>
      </c>
      <c r="C1675" s="11" t="str">
        <f t="shared" si="573"/>
        <v>B</v>
      </c>
      <c r="D1675" s="46"/>
      <c r="E1675" s="203"/>
      <c r="F1675" s="10" t="s">
        <v>108</v>
      </c>
      <c r="G1675" s="10" t="s">
        <v>34</v>
      </c>
      <c r="H1675" s="10" t="s">
        <v>380</v>
      </c>
      <c r="I1675" s="11" t="s">
        <v>12640</v>
      </c>
      <c r="J1675" s="10" t="s">
        <v>5552</v>
      </c>
      <c r="K1675" s="10" t="s">
        <v>12679</v>
      </c>
      <c r="L1675" s="10" t="s">
        <v>12685</v>
      </c>
      <c r="M1675" s="8" t="s">
        <v>12686</v>
      </c>
    </row>
    <row r="1676" spans="1:13" ht="14.45" customHeight="1">
      <c r="A1676" s="193" t="s">
        <v>16425</v>
      </c>
      <c r="B1676" s="194" t="s">
        <v>16426</v>
      </c>
      <c r="C1676" s="194" t="s">
        <v>14772</v>
      </c>
      <c r="D1676" s="46"/>
      <c r="E1676" s="11" t="s">
        <v>16427</v>
      </c>
      <c r="F1676" s="10" t="s">
        <v>82</v>
      </c>
      <c r="G1676" s="10" t="s">
        <v>14</v>
      </c>
      <c r="H1676" s="10" t="s">
        <v>380</v>
      </c>
      <c r="I1676" s="11" t="s">
        <v>1656</v>
      </c>
      <c r="J1676" s="10" t="s">
        <v>16</v>
      </c>
      <c r="K1676" s="10" t="s">
        <v>1682</v>
      </c>
      <c r="L1676" s="9" t="s">
        <v>16428</v>
      </c>
      <c r="M1676" s="6"/>
    </row>
    <row r="1677" spans="1:13" ht="14.45" customHeight="1">
      <c r="A1677" s="190" t="str">
        <f t="shared" ref="A1677:A1681" si="574">A1676</f>
        <v>某</v>
      </c>
      <c r="B1677" s="194" t="str">
        <f t="shared" ref="B1677:B1681" si="575">B1676</f>
        <v>MƏ</v>
      </c>
      <c r="C1677" s="194" t="str">
        <f t="shared" ref="C1677:C1678" si="576">C1676</f>
        <v>A</v>
      </c>
      <c r="D1677" s="46"/>
      <c r="E1677" s="11" t="s">
        <v>16429</v>
      </c>
      <c r="F1677" s="10" t="s">
        <v>82</v>
      </c>
      <c r="G1677" s="10" t="s">
        <v>14</v>
      </c>
      <c r="H1677" s="10" t="s">
        <v>15</v>
      </c>
      <c r="I1677" s="11" t="s">
        <v>4508</v>
      </c>
      <c r="J1677" s="10" t="s">
        <v>446</v>
      </c>
      <c r="K1677" s="10" t="s">
        <v>7836</v>
      </c>
      <c r="L1677" s="9" t="s">
        <v>16425</v>
      </c>
      <c r="M1677" s="6"/>
    </row>
    <row r="1678" spans="1:13" ht="14.45" customHeight="1">
      <c r="A1678" s="190" t="str">
        <f t="shared" si="574"/>
        <v>某</v>
      </c>
      <c r="B1678" s="194" t="str">
        <f t="shared" si="575"/>
        <v>MƏ</v>
      </c>
      <c r="C1678" s="194" t="str">
        <f t="shared" si="576"/>
        <v>A</v>
      </c>
      <c r="D1678" s="46"/>
      <c r="E1678" s="203"/>
      <c r="F1678" s="10" t="s">
        <v>82</v>
      </c>
      <c r="G1678" s="10" t="s">
        <v>14</v>
      </c>
      <c r="H1678" s="10" t="s">
        <v>15</v>
      </c>
      <c r="I1678" s="11" t="s">
        <v>1279</v>
      </c>
      <c r="J1678" s="10" t="s">
        <v>446</v>
      </c>
      <c r="K1678" s="10" t="s">
        <v>5811</v>
      </c>
      <c r="L1678" s="10" t="s">
        <v>1128</v>
      </c>
      <c r="M1678" s="6"/>
    </row>
    <row r="1679" spans="1:13" ht="14.45" customHeight="1">
      <c r="A1679" s="190" t="str">
        <f t="shared" si="574"/>
        <v>某</v>
      </c>
      <c r="B1679" s="194" t="str">
        <f t="shared" si="575"/>
        <v>MƏ</v>
      </c>
      <c r="C1679" s="194" t="s">
        <v>14798</v>
      </c>
      <c r="D1679" s="46"/>
      <c r="E1679" s="11" t="s">
        <v>16430</v>
      </c>
      <c r="F1679" s="10" t="s">
        <v>82</v>
      </c>
      <c r="G1679" s="10" t="s">
        <v>34</v>
      </c>
      <c r="H1679" s="10" t="s">
        <v>15</v>
      </c>
      <c r="I1679" s="11" t="s">
        <v>1676</v>
      </c>
      <c r="J1679" s="10" t="s">
        <v>16</v>
      </c>
      <c r="K1679" s="10" t="s">
        <v>4500</v>
      </c>
      <c r="L1679" s="9" t="s">
        <v>16431</v>
      </c>
      <c r="M1679" s="6"/>
    </row>
    <row r="1680" spans="1:13" ht="14.45" customHeight="1">
      <c r="A1680" s="190" t="str">
        <f t="shared" si="574"/>
        <v>某</v>
      </c>
      <c r="B1680" s="194" t="str">
        <f t="shared" si="575"/>
        <v>MƏ</v>
      </c>
      <c r="C1680" s="194" t="str">
        <f t="shared" ref="C1680:C1681" si="577">C1679</f>
        <v>B</v>
      </c>
      <c r="D1680" s="46"/>
      <c r="E1680" s="203"/>
      <c r="F1680" s="10" t="s">
        <v>82</v>
      </c>
      <c r="G1680" s="10" t="s">
        <v>34</v>
      </c>
      <c r="H1680" s="10" t="s">
        <v>380</v>
      </c>
      <c r="I1680" s="11" t="s">
        <v>1112</v>
      </c>
      <c r="J1680" s="10" t="s">
        <v>16</v>
      </c>
      <c r="K1680" s="10" t="s">
        <v>1120</v>
      </c>
      <c r="L1680" s="10" t="s">
        <v>1128</v>
      </c>
      <c r="M1680" s="6"/>
    </row>
    <row r="1681" spans="1:13" ht="14.45" customHeight="1">
      <c r="A1681" s="190" t="str">
        <f t="shared" si="574"/>
        <v>某</v>
      </c>
      <c r="B1681" s="194" t="str">
        <f t="shared" si="575"/>
        <v>MƏ</v>
      </c>
      <c r="C1681" s="194" t="str">
        <f t="shared" si="577"/>
        <v>B</v>
      </c>
      <c r="D1681" s="46"/>
      <c r="E1681" s="203"/>
      <c r="F1681" s="10" t="s">
        <v>82</v>
      </c>
      <c r="G1681" s="10" t="s">
        <v>34</v>
      </c>
      <c r="H1681" s="10" t="s">
        <v>380</v>
      </c>
      <c r="I1681" s="11" t="s">
        <v>1112</v>
      </c>
      <c r="J1681" s="10" t="s">
        <v>446</v>
      </c>
      <c r="K1681" s="10" t="s">
        <v>5732</v>
      </c>
      <c r="L1681" s="10" t="s">
        <v>1128</v>
      </c>
    </row>
    <row r="1682" spans="1:13" ht="14.45" customHeight="1">
      <c r="A1682" s="193" t="s">
        <v>1761</v>
      </c>
      <c r="B1682" s="194" t="s">
        <v>16426</v>
      </c>
      <c r="C1682" s="194" t="s">
        <v>14772</v>
      </c>
      <c r="D1682" s="46"/>
      <c r="E1682" s="11" t="s">
        <v>16432</v>
      </c>
      <c r="F1682" s="10" t="s">
        <v>178</v>
      </c>
      <c r="G1682" s="10" t="s">
        <v>14</v>
      </c>
      <c r="H1682" s="10" t="s">
        <v>380</v>
      </c>
      <c r="I1682" s="11" t="s">
        <v>1656</v>
      </c>
      <c r="J1682" s="10" t="s">
        <v>446</v>
      </c>
      <c r="K1682" s="10" t="s">
        <v>6017</v>
      </c>
      <c r="L1682" s="10" t="s">
        <v>6019</v>
      </c>
      <c r="M1682" s="6"/>
    </row>
    <row r="1683" spans="1:13" ht="14.45" customHeight="1">
      <c r="A1683" s="190" t="str">
        <f t="shared" ref="A1683:A1700" si="578">A1682</f>
        <v>母</v>
      </c>
      <c r="B1683" s="194" t="str">
        <f t="shared" ref="B1683:B1701" si="579">B1682</f>
        <v>MƏ</v>
      </c>
      <c r="C1683" s="194" t="str">
        <f t="shared" ref="C1683:C1693" si="580">C1682</f>
        <v>A</v>
      </c>
      <c r="D1683" s="10" t="s">
        <v>1685</v>
      </c>
      <c r="E1683" s="11" t="s">
        <v>16433</v>
      </c>
      <c r="F1683" s="10" t="s">
        <v>178</v>
      </c>
      <c r="G1683" s="10" t="s">
        <v>14</v>
      </c>
      <c r="H1683" s="10" t="s">
        <v>380</v>
      </c>
      <c r="I1683" s="11" t="s">
        <v>1656</v>
      </c>
      <c r="J1683" s="10" t="s">
        <v>5558</v>
      </c>
      <c r="K1683" s="10" t="s">
        <v>9858</v>
      </c>
      <c r="L1683" s="9" t="s">
        <v>9859</v>
      </c>
      <c r="M1683" s="6"/>
    </row>
    <row r="1684" spans="1:13" ht="14.45" customHeight="1">
      <c r="A1684" s="190" t="str">
        <f t="shared" si="578"/>
        <v>母</v>
      </c>
      <c r="B1684" s="194" t="str">
        <f t="shared" si="579"/>
        <v>MƏ</v>
      </c>
      <c r="C1684" s="194" t="str">
        <f t="shared" si="580"/>
        <v>A</v>
      </c>
      <c r="D1684" s="46"/>
      <c r="E1684" s="11" t="s">
        <v>16432</v>
      </c>
      <c r="F1684" s="10" t="s">
        <v>178</v>
      </c>
      <c r="G1684" s="10" t="s">
        <v>14</v>
      </c>
      <c r="H1684" s="10" t="s">
        <v>15</v>
      </c>
      <c r="I1684" s="11" t="s">
        <v>1749</v>
      </c>
      <c r="J1684" s="10" t="s">
        <v>446</v>
      </c>
      <c r="K1684" s="10" t="s">
        <v>6093</v>
      </c>
      <c r="L1684" s="9" t="s">
        <v>16434</v>
      </c>
      <c r="M1684" s="6"/>
    </row>
    <row r="1685" spans="1:13" ht="14.45" customHeight="1">
      <c r="A1685" s="190" t="str">
        <f t="shared" si="578"/>
        <v>母</v>
      </c>
      <c r="B1685" s="194" t="str">
        <f t="shared" si="579"/>
        <v>MƏ</v>
      </c>
      <c r="C1685" s="194" t="str">
        <f t="shared" si="580"/>
        <v>A</v>
      </c>
      <c r="E1685" s="11" t="s">
        <v>16435</v>
      </c>
      <c r="F1685" s="10" t="s">
        <v>156</v>
      </c>
      <c r="G1685" s="10" t="s">
        <v>14</v>
      </c>
      <c r="H1685" s="10" t="s">
        <v>15</v>
      </c>
      <c r="I1685" s="11" t="s">
        <v>1749</v>
      </c>
      <c r="J1685" s="10" t="s">
        <v>16</v>
      </c>
      <c r="K1685" s="10" t="s">
        <v>1758</v>
      </c>
      <c r="L1685" s="9" t="s">
        <v>16436</v>
      </c>
    </row>
    <row r="1686" spans="1:13" ht="14.45" customHeight="1">
      <c r="A1686" s="190" t="str">
        <f t="shared" si="578"/>
        <v>母</v>
      </c>
      <c r="B1686" s="194" t="str">
        <f t="shared" si="579"/>
        <v>MƏ</v>
      </c>
      <c r="C1686" s="194" t="str">
        <f t="shared" si="580"/>
        <v>A</v>
      </c>
      <c r="E1686" s="11" t="s">
        <v>16437</v>
      </c>
      <c r="F1686" s="10" t="s">
        <v>156</v>
      </c>
      <c r="G1686" s="10" t="s">
        <v>14</v>
      </c>
      <c r="H1686" s="10" t="s">
        <v>15</v>
      </c>
      <c r="I1686" s="11" t="s">
        <v>1749</v>
      </c>
      <c r="J1686" s="10" t="s">
        <v>446</v>
      </c>
      <c r="K1686" s="10" t="s">
        <v>6138</v>
      </c>
      <c r="L1686" s="9" t="s">
        <v>16436</v>
      </c>
      <c r="M1686" t="s">
        <v>6141</v>
      </c>
    </row>
    <row r="1687" spans="1:13" ht="14.45" customHeight="1">
      <c r="A1687" s="190" t="str">
        <f t="shared" si="578"/>
        <v>母</v>
      </c>
      <c r="B1687" s="194" t="str">
        <f t="shared" si="579"/>
        <v>MƏ</v>
      </c>
      <c r="C1687" s="194" t="str">
        <f t="shared" si="580"/>
        <v>A</v>
      </c>
      <c r="D1687" s="191" t="s">
        <v>1685</v>
      </c>
      <c r="E1687" s="11" t="s">
        <v>16427</v>
      </c>
      <c r="F1687" s="10" t="s">
        <v>82</v>
      </c>
      <c r="G1687" s="10" t="s">
        <v>14</v>
      </c>
      <c r="H1687" s="10" t="s">
        <v>380</v>
      </c>
      <c r="I1687" s="11" t="s">
        <v>1656</v>
      </c>
      <c r="J1687" s="10" t="s">
        <v>16</v>
      </c>
      <c r="K1687" s="10" t="s">
        <v>1682</v>
      </c>
      <c r="L1687" s="9" t="s">
        <v>16438</v>
      </c>
      <c r="M1687" s="6"/>
    </row>
    <row r="1688" spans="1:13" ht="14.45" customHeight="1">
      <c r="A1688" s="190" t="str">
        <f t="shared" si="578"/>
        <v>母</v>
      </c>
      <c r="B1688" s="194" t="str">
        <f t="shared" si="579"/>
        <v>MƏ</v>
      </c>
      <c r="C1688" s="194" t="str">
        <f t="shared" si="580"/>
        <v>A</v>
      </c>
      <c r="D1688" s="191" t="s">
        <v>1685</v>
      </c>
      <c r="E1688" s="11" t="s">
        <v>16429</v>
      </c>
      <c r="F1688" s="10" t="s">
        <v>82</v>
      </c>
      <c r="G1688" s="10" t="s">
        <v>14</v>
      </c>
      <c r="H1688" s="10" t="s">
        <v>380</v>
      </c>
      <c r="I1688" s="11" t="s">
        <v>1656</v>
      </c>
      <c r="J1688" s="10" t="s">
        <v>446</v>
      </c>
      <c r="K1688" s="10" t="s">
        <v>6042</v>
      </c>
      <c r="L1688" s="9" t="s">
        <v>16439</v>
      </c>
      <c r="M1688" s="6"/>
    </row>
    <row r="1689" spans="1:13" ht="14.45" customHeight="1">
      <c r="A1689" s="190" t="str">
        <f t="shared" si="578"/>
        <v>母</v>
      </c>
      <c r="B1689" s="194" t="str">
        <f t="shared" si="579"/>
        <v>MƏ</v>
      </c>
      <c r="C1689" s="194" t="str">
        <f t="shared" si="580"/>
        <v>A</v>
      </c>
      <c r="D1689" s="10" t="s">
        <v>1685</v>
      </c>
      <c r="E1689" s="11" t="s">
        <v>16440</v>
      </c>
      <c r="F1689" s="10" t="s">
        <v>82</v>
      </c>
      <c r="G1689" s="10" t="s">
        <v>14</v>
      </c>
      <c r="H1689" s="10" t="s">
        <v>380</v>
      </c>
      <c r="I1689" s="11" t="s">
        <v>1656</v>
      </c>
      <c r="J1689" s="10" t="s">
        <v>5558</v>
      </c>
      <c r="K1689" s="10" t="s">
        <v>9850</v>
      </c>
      <c r="L1689" s="10" t="s">
        <v>9852</v>
      </c>
      <c r="M1689" s="6"/>
    </row>
    <row r="1690" spans="1:13" ht="14.45" customHeight="1">
      <c r="A1690" s="190" t="str">
        <f t="shared" si="578"/>
        <v>母</v>
      </c>
      <c r="B1690" s="194" t="str">
        <f t="shared" si="579"/>
        <v>MƏ</v>
      </c>
      <c r="C1690" s="194" t="str">
        <f t="shared" si="580"/>
        <v>A</v>
      </c>
      <c r="D1690" s="46"/>
      <c r="E1690" s="203"/>
      <c r="F1690" s="10" t="s">
        <v>82</v>
      </c>
      <c r="G1690" s="10" t="s">
        <v>14</v>
      </c>
      <c r="H1690" s="10" t="s">
        <v>15</v>
      </c>
      <c r="I1690" s="11" t="s">
        <v>4508</v>
      </c>
      <c r="J1690" s="10" t="s">
        <v>16</v>
      </c>
      <c r="K1690" s="10" t="s">
        <v>4569</v>
      </c>
      <c r="L1690" s="9" t="s">
        <v>16441</v>
      </c>
      <c r="M1690" s="6"/>
    </row>
    <row r="1691" spans="1:13" ht="14.45" customHeight="1">
      <c r="A1691" s="190" t="str">
        <f t="shared" si="578"/>
        <v>母</v>
      </c>
      <c r="B1691" s="194" t="str">
        <f t="shared" si="579"/>
        <v>MƏ</v>
      </c>
      <c r="C1691" s="194" t="str">
        <f t="shared" si="580"/>
        <v>A</v>
      </c>
      <c r="D1691" s="46"/>
      <c r="E1691" s="11" t="s">
        <v>16429</v>
      </c>
      <c r="F1691" s="10" t="s">
        <v>82</v>
      </c>
      <c r="G1691" s="10" t="s">
        <v>14</v>
      </c>
      <c r="H1691" s="10" t="s">
        <v>15</v>
      </c>
      <c r="I1691" s="11" t="s">
        <v>4508</v>
      </c>
      <c r="J1691" s="10" t="s">
        <v>446</v>
      </c>
      <c r="K1691" s="10" t="s">
        <v>7836</v>
      </c>
      <c r="L1691" s="9" t="s">
        <v>7837</v>
      </c>
      <c r="M1691" s="8" t="s">
        <v>7838</v>
      </c>
    </row>
    <row r="1692" spans="1:13" ht="14.45" customHeight="1">
      <c r="A1692" s="190" t="str">
        <f t="shared" si="578"/>
        <v>母</v>
      </c>
      <c r="B1692" s="194" t="str">
        <f t="shared" si="579"/>
        <v>MƏ</v>
      </c>
      <c r="C1692" s="194" t="str">
        <f t="shared" si="580"/>
        <v>A</v>
      </c>
      <c r="D1692" s="46"/>
      <c r="E1692" s="203"/>
      <c r="F1692" s="10" t="s">
        <v>82</v>
      </c>
      <c r="G1692" s="10" t="s">
        <v>14</v>
      </c>
      <c r="H1692" s="10" t="s">
        <v>15</v>
      </c>
      <c r="I1692" s="11" t="s">
        <v>4508</v>
      </c>
      <c r="J1692" s="10" t="s">
        <v>5558</v>
      </c>
      <c r="K1692" s="10" t="s">
        <v>11590</v>
      </c>
      <c r="L1692" s="10" t="s">
        <v>11595</v>
      </c>
      <c r="M1692" s="6"/>
    </row>
    <row r="1693" spans="1:13" ht="14.45" customHeight="1">
      <c r="A1693" s="190" t="str">
        <f t="shared" si="578"/>
        <v>母</v>
      </c>
      <c r="B1693" s="194" t="str">
        <f t="shared" si="579"/>
        <v>MƏ</v>
      </c>
      <c r="C1693" s="194" t="str">
        <f t="shared" si="580"/>
        <v>A</v>
      </c>
      <c r="D1693" s="46"/>
      <c r="E1693" s="203"/>
      <c r="F1693" s="10" t="s">
        <v>82</v>
      </c>
      <c r="G1693" s="10" t="s">
        <v>14</v>
      </c>
      <c r="H1693" s="10" t="s">
        <v>15</v>
      </c>
      <c r="I1693" s="11" t="s">
        <v>1749</v>
      </c>
      <c r="J1693" s="10" t="s">
        <v>446</v>
      </c>
      <c r="K1693" s="10" t="s">
        <v>6130</v>
      </c>
      <c r="L1693" s="10" t="s">
        <v>6132</v>
      </c>
      <c r="M1693" s="6"/>
    </row>
    <row r="1694" spans="1:13" ht="14.45" customHeight="1">
      <c r="A1694" s="190" t="str">
        <f t="shared" si="578"/>
        <v>母</v>
      </c>
      <c r="B1694" s="194" t="str">
        <f t="shared" si="579"/>
        <v>MƏ</v>
      </c>
      <c r="C1694" s="194" t="s">
        <v>14798</v>
      </c>
      <c r="D1694" s="46"/>
      <c r="E1694" s="203"/>
      <c r="F1694" s="10" t="s">
        <v>82</v>
      </c>
      <c r="G1694" s="10" t="s">
        <v>34</v>
      </c>
      <c r="H1694" s="10" t="s">
        <v>15</v>
      </c>
      <c r="I1694" s="11" t="s">
        <v>1676</v>
      </c>
      <c r="J1694" s="10" t="s">
        <v>16</v>
      </c>
      <c r="K1694" s="9" t="s">
        <v>16442</v>
      </c>
      <c r="L1694" s="9" t="s">
        <v>16443</v>
      </c>
      <c r="M1694" s="6"/>
    </row>
    <row r="1695" spans="1:13" ht="14.45" customHeight="1">
      <c r="A1695" s="190" t="str">
        <f t="shared" si="578"/>
        <v>母</v>
      </c>
      <c r="B1695" s="194" t="str">
        <f t="shared" si="579"/>
        <v>MƏ</v>
      </c>
      <c r="C1695" s="194" t="str">
        <f t="shared" ref="C1695:C1701" si="581">C1694</f>
        <v>B</v>
      </c>
      <c r="D1695" s="46"/>
      <c r="E1695" s="11" t="s">
        <v>16444</v>
      </c>
      <c r="F1695" s="10" t="s">
        <v>82</v>
      </c>
      <c r="G1695" s="10" t="s">
        <v>34</v>
      </c>
      <c r="H1695" s="10" t="s">
        <v>15</v>
      </c>
      <c r="I1695" s="11" t="s">
        <v>1676</v>
      </c>
      <c r="J1695" s="10" t="s">
        <v>5558</v>
      </c>
      <c r="K1695" s="9" t="s">
        <v>16445</v>
      </c>
      <c r="L1695" s="9" t="s">
        <v>16446</v>
      </c>
      <c r="M1695" s="6"/>
    </row>
    <row r="1696" spans="1:13" ht="14.45" customHeight="1">
      <c r="A1696" s="190" t="str">
        <f t="shared" si="578"/>
        <v>母</v>
      </c>
      <c r="B1696" s="194" t="str">
        <f t="shared" si="579"/>
        <v>MƏ</v>
      </c>
      <c r="C1696" s="194" t="str">
        <f t="shared" si="581"/>
        <v>B</v>
      </c>
      <c r="D1696" s="46"/>
      <c r="E1696" s="11" t="s">
        <v>16447</v>
      </c>
      <c r="F1696" s="10" t="s">
        <v>82</v>
      </c>
      <c r="G1696" s="10" t="s">
        <v>34</v>
      </c>
      <c r="H1696" s="10" t="s">
        <v>15</v>
      </c>
      <c r="I1696" s="11" t="s">
        <v>653</v>
      </c>
      <c r="J1696" s="10" t="s">
        <v>446</v>
      </c>
      <c r="K1696" s="10" t="s">
        <v>5366</v>
      </c>
      <c r="L1696" s="10" t="s">
        <v>5369</v>
      </c>
      <c r="M1696" s="6"/>
    </row>
    <row r="1697" spans="1:13" ht="14.45" customHeight="1">
      <c r="A1697" s="190" t="str">
        <f t="shared" si="578"/>
        <v>母</v>
      </c>
      <c r="B1697" s="194" t="str">
        <f t="shared" si="579"/>
        <v>MƏ</v>
      </c>
      <c r="C1697" s="194" t="str">
        <f t="shared" si="581"/>
        <v>B</v>
      </c>
      <c r="D1697" s="46"/>
      <c r="E1697" s="203"/>
      <c r="F1697" s="10" t="s">
        <v>82</v>
      </c>
      <c r="G1697" s="10" t="s">
        <v>34</v>
      </c>
      <c r="H1697" s="10" t="s">
        <v>15</v>
      </c>
      <c r="I1697" s="11" t="s">
        <v>11928</v>
      </c>
      <c r="J1697" s="10" t="s">
        <v>5552</v>
      </c>
      <c r="K1697" s="10" t="s">
        <v>12149</v>
      </c>
      <c r="L1697" s="10" t="s">
        <v>12157</v>
      </c>
      <c r="M1697" s="8" t="s">
        <v>12158</v>
      </c>
    </row>
    <row r="1698" spans="1:13" ht="14.45" customHeight="1">
      <c r="A1698" s="190" t="str">
        <f t="shared" si="578"/>
        <v>母</v>
      </c>
      <c r="B1698" s="194" t="str">
        <f t="shared" si="579"/>
        <v>MƏ</v>
      </c>
      <c r="C1698" s="194" t="str">
        <f t="shared" si="581"/>
        <v>B</v>
      </c>
      <c r="D1698" s="46"/>
      <c r="E1698" s="11" t="s">
        <v>16448</v>
      </c>
      <c r="F1698" s="10" t="s">
        <v>82</v>
      </c>
      <c r="G1698" s="10" t="s">
        <v>34</v>
      </c>
      <c r="H1698" s="10" t="s">
        <v>380</v>
      </c>
      <c r="I1698" s="11" t="s">
        <v>1112</v>
      </c>
      <c r="J1698" s="10" t="s">
        <v>16</v>
      </c>
      <c r="K1698" s="10" t="s">
        <v>1120</v>
      </c>
      <c r="L1698" s="9" t="s">
        <v>16449</v>
      </c>
      <c r="M1698" s="6"/>
    </row>
    <row r="1699" spans="1:13" ht="14.45" customHeight="1">
      <c r="A1699" s="190" t="str">
        <f t="shared" si="578"/>
        <v>母</v>
      </c>
      <c r="B1699" s="194" t="str">
        <f t="shared" si="579"/>
        <v>MƏ</v>
      </c>
      <c r="C1699" s="194" t="str">
        <f t="shared" si="581"/>
        <v>B</v>
      </c>
      <c r="D1699" s="46"/>
      <c r="E1699" s="203"/>
      <c r="F1699" s="10" t="s">
        <v>82</v>
      </c>
      <c r="G1699" s="10" t="s">
        <v>34</v>
      </c>
      <c r="H1699" s="10" t="s">
        <v>380</v>
      </c>
      <c r="I1699" s="9" t="s">
        <v>1236</v>
      </c>
      <c r="J1699" s="10" t="s">
        <v>446</v>
      </c>
      <c r="K1699" s="10" t="s">
        <v>5732</v>
      </c>
      <c r="L1699" s="9" t="s">
        <v>16450</v>
      </c>
      <c r="M1699" s="6"/>
    </row>
    <row r="1700" spans="1:13" ht="14.45" customHeight="1">
      <c r="A1700" s="190" t="str">
        <f t="shared" si="578"/>
        <v>母</v>
      </c>
      <c r="B1700" s="194" t="str">
        <f t="shared" si="579"/>
        <v>MƏ</v>
      </c>
      <c r="C1700" s="194" t="str">
        <f t="shared" si="581"/>
        <v>B</v>
      </c>
      <c r="D1700" s="10" t="s">
        <v>6211</v>
      </c>
      <c r="E1700" s="11" t="s">
        <v>16451</v>
      </c>
      <c r="F1700" s="9" t="s">
        <v>82</v>
      </c>
      <c r="G1700" s="10" t="s">
        <v>34</v>
      </c>
      <c r="H1700" s="10" t="s">
        <v>15</v>
      </c>
      <c r="I1700" s="11" t="s">
        <v>1826</v>
      </c>
      <c r="J1700" s="10" t="s">
        <v>446</v>
      </c>
      <c r="K1700" s="10" t="s">
        <v>6209</v>
      </c>
      <c r="L1700" s="9" t="s">
        <v>6212</v>
      </c>
      <c r="M1700" s="6"/>
    </row>
    <row r="1701" spans="1:13" ht="14.45" customHeight="1">
      <c r="A1701" s="10" t="s">
        <v>5810</v>
      </c>
      <c r="B1701" s="11" t="str">
        <f t="shared" si="579"/>
        <v>MƏ</v>
      </c>
      <c r="C1701" s="11" t="str">
        <f t="shared" si="581"/>
        <v>B</v>
      </c>
      <c r="D1701" s="46"/>
      <c r="E1701" s="203"/>
      <c r="F1701" s="10" t="s">
        <v>82</v>
      </c>
      <c r="G1701" s="10" t="s">
        <v>14</v>
      </c>
      <c r="H1701" s="10" t="s">
        <v>15</v>
      </c>
      <c r="I1701" s="11" t="s">
        <v>1279</v>
      </c>
      <c r="J1701" s="10" t="s">
        <v>446</v>
      </c>
      <c r="K1701" s="9" t="s">
        <v>16452</v>
      </c>
      <c r="L1701" s="10" t="s">
        <v>5812</v>
      </c>
      <c r="M1701" s="8" t="s">
        <v>5813</v>
      </c>
    </row>
    <row r="1702" spans="1:13" ht="14.45" customHeight="1">
      <c r="A1702" s="193" t="s">
        <v>16453</v>
      </c>
      <c r="B1702" s="194" t="s">
        <v>16454</v>
      </c>
      <c r="C1702" s="194" t="s">
        <v>14772</v>
      </c>
      <c r="D1702" s="10" t="s">
        <v>4320</v>
      </c>
      <c r="E1702" s="11" t="s">
        <v>16455</v>
      </c>
      <c r="F1702" s="10" t="s">
        <v>178</v>
      </c>
      <c r="G1702" s="10" t="s">
        <v>14</v>
      </c>
      <c r="H1702" s="10" t="s">
        <v>380</v>
      </c>
      <c r="I1702" s="11" t="s">
        <v>3952</v>
      </c>
      <c r="J1702" s="10" t="s">
        <v>16</v>
      </c>
      <c r="K1702" s="10" t="s">
        <v>4321</v>
      </c>
      <c r="L1702" s="9" t="s">
        <v>4322</v>
      </c>
      <c r="M1702" s="6"/>
    </row>
    <row r="1703" spans="1:13" ht="14.45" customHeight="1">
      <c r="A1703" s="190" t="str">
        <f t="shared" ref="A1703:A1711" si="582">A1702</f>
        <v>夢</v>
      </c>
      <c r="B1703" s="194" t="str">
        <f t="shared" ref="B1703:B1711" si="583">B1702</f>
        <v>MƏŊ</v>
      </c>
      <c r="C1703" s="194" t="str">
        <f t="shared" ref="C1703:C1709" si="584">C1702</f>
        <v>A</v>
      </c>
      <c r="D1703" s="46"/>
      <c r="E1703" s="203"/>
      <c r="F1703" s="10" t="s">
        <v>178</v>
      </c>
      <c r="G1703" s="10" t="s">
        <v>302</v>
      </c>
      <c r="H1703" s="10" t="s">
        <v>380</v>
      </c>
      <c r="I1703" s="11" t="s">
        <v>3990</v>
      </c>
      <c r="J1703" s="10" t="s">
        <v>16</v>
      </c>
      <c r="K1703" s="10" t="s">
        <v>4040</v>
      </c>
      <c r="L1703" s="10" t="s">
        <v>4045</v>
      </c>
      <c r="M1703" s="6"/>
    </row>
    <row r="1704" spans="1:13" ht="14.45" customHeight="1">
      <c r="A1704" s="190" t="str">
        <f t="shared" si="582"/>
        <v>夢</v>
      </c>
      <c r="B1704" s="194" t="str">
        <f t="shared" si="583"/>
        <v>MƏŊ</v>
      </c>
      <c r="C1704" s="194" t="str">
        <f t="shared" si="584"/>
        <v>A</v>
      </c>
      <c r="D1704" s="46"/>
      <c r="E1704" s="11" t="s">
        <v>16456</v>
      </c>
      <c r="F1704" s="10" t="s">
        <v>82</v>
      </c>
      <c r="G1704" s="10" t="s">
        <v>14</v>
      </c>
      <c r="H1704" s="10" t="s">
        <v>15</v>
      </c>
      <c r="I1704" s="11" t="s">
        <v>3952</v>
      </c>
      <c r="J1704" s="10" t="s">
        <v>16</v>
      </c>
      <c r="K1704" s="10" t="s">
        <v>4306</v>
      </c>
      <c r="L1704" s="9" t="s">
        <v>16457</v>
      </c>
      <c r="M1704" s="6"/>
    </row>
    <row r="1705" spans="1:13" ht="14.45" customHeight="1">
      <c r="A1705" s="190" t="str">
        <f t="shared" si="582"/>
        <v>夢</v>
      </c>
      <c r="B1705" s="194" t="str">
        <f t="shared" si="583"/>
        <v>MƏŊ</v>
      </c>
      <c r="C1705" s="194" t="str">
        <f t="shared" si="584"/>
        <v>A</v>
      </c>
      <c r="D1705" s="46"/>
      <c r="E1705" s="11" t="s">
        <v>16458</v>
      </c>
      <c r="F1705" s="10" t="s">
        <v>82</v>
      </c>
      <c r="G1705" s="10" t="s">
        <v>14</v>
      </c>
      <c r="H1705" s="10" t="s">
        <v>15</v>
      </c>
      <c r="I1705" s="11" t="s">
        <v>3952</v>
      </c>
      <c r="J1705" s="10" t="s">
        <v>5558</v>
      </c>
      <c r="K1705" s="10" t="s">
        <v>11448</v>
      </c>
      <c r="L1705" s="1" t="s">
        <v>11449</v>
      </c>
      <c r="M1705" s="7" t="s">
        <v>11450</v>
      </c>
    </row>
    <row r="1706" spans="1:13" ht="14.45" customHeight="1">
      <c r="A1706" s="190" t="str">
        <f t="shared" si="582"/>
        <v>夢</v>
      </c>
      <c r="B1706" s="194" t="str">
        <f t="shared" si="583"/>
        <v>MƏŊ</v>
      </c>
      <c r="C1706" s="194" t="str">
        <f t="shared" si="584"/>
        <v>A</v>
      </c>
      <c r="D1706" s="46"/>
      <c r="E1706" s="11" t="s">
        <v>16459</v>
      </c>
      <c r="F1706" s="10" t="s">
        <v>82</v>
      </c>
      <c r="G1706" s="10" t="s">
        <v>302</v>
      </c>
      <c r="H1706" s="10" t="s">
        <v>15</v>
      </c>
      <c r="I1706" s="11" t="s">
        <v>3990</v>
      </c>
      <c r="J1706" s="10" t="s">
        <v>16</v>
      </c>
      <c r="K1706" s="10" t="s">
        <v>4001</v>
      </c>
      <c r="L1706" s="9" t="s">
        <v>4002</v>
      </c>
      <c r="M1706" s="6"/>
    </row>
    <row r="1707" spans="1:13" ht="14.45" customHeight="1">
      <c r="A1707" s="190" t="str">
        <f t="shared" si="582"/>
        <v>夢</v>
      </c>
      <c r="B1707" s="194" t="str">
        <f t="shared" si="583"/>
        <v>MƏŊ</v>
      </c>
      <c r="C1707" s="194" t="str">
        <f t="shared" si="584"/>
        <v>A</v>
      </c>
      <c r="D1707" s="46"/>
      <c r="E1707" s="203"/>
      <c r="F1707" s="10" t="s">
        <v>82</v>
      </c>
      <c r="G1707" s="10" t="s">
        <v>14</v>
      </c>
      <c r="H1707" s="10" t="s">
        <v>15</v>
      </c>
      <c r="I1707" s="11" t="s">
        <v>12</v>
      </c>
      <c r="J1707" s="10" t="s">
        <v>16</v>
      </c>
      <c r="K1707" s="10" t="s">
        <v>126</v>
      </c>
      <c r="L1707" s="10" t="s">
        <v>134</v>
      </c>
      <c r="M1707" s="6"/>
    </row>
    <row r="1708" spans="1:13" ht="14.45" customHeight="1">
      <c r="A1708" s="190" t="str">
        <f t="shared" si="582"/>
        <v>夢</v>
      </c>
      <c r="B1708" s="194" t="str">
        <f t="shared" si="583"/>
        <v>MƏŊ</v>
      </c>
      <c r="C1708" s="194" t="str">
        <f t="shared" si="584"/>
        <v>A</v>
      </c>
      <c r="D1708" s="46"/>
      <c r="E1708" s="203"/>
      <c r="F1708" s="10" t="s">
        <v>82</v>
      </c>
      <c r="G1708" s="10" t="s">
        <v>14</v>
      </c>
      <c r="H1708" s="10" t="s">
        <v>15</v>
      </c>
      <c r="I1708" s="11" t="s">
        <v>12</v>
      </c>
      <c r="J1708" s="10" t="s">
        <v>446</v>
      </c>
      <c r="K1708" s="10" t="s">
        <v>5065</v>
      </c>
      <c r="L1708" s="10" t="s">
        <v>5067</v>
      </c>
      <c r="M1708" s="6"/>
    </row>
    <row r="1709" spans="1:13" ht="14.45" customHeight="1">
      <c r="A1709" s="190" t="str">
        <f t="shared" si="582"/>
        <v>夢</v>
      </c>
      <c r="B1709" s="194" t="str">
        <f t="shared" si="583"/>
        <v>MƏŊ</v>
      </c>
      <c r="C1709" s="194" t="str">
        <f t="shared" si="584"/>
        <v>A</v>
      </c>
      <c r="D1709" s="46"/>
      <c r="E1709" s="203"/>
      <c r="F1709" s="10" t="s">
        <v>82</v>
      </c>
      <c r="G1709" s="10" t="s">
        <v>14</v>
      </c>
      <c r="H1709" s="10" t="s">
        <v>15</v>
      </c>
      <c r="I1709" s="11" t="s">
        <v>3778</v>
      </c>
      <c r="J1709" s="10" t="s">
        <v>16</v>
      </c>
      <c r="K1709" s="10" t="s">
        <v>3845</v>
      </c>
      <c r="L1709" s="10" t="s">
        <v>3847</v>
      </c>
      <c r="M1709" s="6"/>
    </row>
    <row r="1710" spans="1:13" ht="14.45" customHeight="1">
      <c r="A1710" s="190" t="str">
        <f t="shared" si="582"/>
        <v>夢</v>
      </c>
      <c r="B1710" s="194" t="str">
        <f t="shared" si="583"/>
        <v>MƏŊ</v>
      </c>
      <c r="C1710" s="194" t="s">
        <v>14798</v>
      </c>
      <c r="D1710" s="46"/>
      <c r="E1710" s="11" t="s">
        <v>16460</v>
      </c>
      <c r="F1710" s="10" t="s">
        <v>82</v>
      </c>
      <c r="G1710" s="10" t="s">
        <v>34</v>
      </c>
      <c r="H1710" s="10" t="s">
        <v>15</v>
      </c>
      <c r="I1710" s="11" t="s">
        <v>12</v>
      </c>
      <c r="J1710" s="10" t="s">
        <v>16</v>
      </c>
      <c r="K1710" s="10" t="s">
        <v>83</v>
      </c>
      <c r="L1710" s="9" t="s">
        <v>84</v>
      </c>
      <c r="M1710" s="6"/>
    </row>
    <row r="1711" spans="1:13" ht="14.45" customHeight="1">
      <c r="A1711" s="190" t="str">
        <f t="shared" si="582"/>
        <v>夢</v>
      </c>
      <c r="B1711" s="194" t="str">
        <f t="shared" si="583"/>
        <v>MƏŊ</v>
      </c>
      <c r="C1711" s="194" t="str">
        <f>C1710</f>
        <v>B</v>
      </c>
      <c r="D1711" s="46"/>
      <c r="E1711" s="11" t="s">
        <v>16461</v>
      </c>
      <c r="F1711" s="10" t="s">
        <v>82</v>
      </c>
      <c r="G1711" s="10" t="s">
        <v>34</v>
      </c>
      <c r="H1711" s="10" t="s">
        <v>15</v>
      </c>
      <c r="I1711" s="11" t="s">
        <v>12</v>
      </c>
      <c r="J1711" s="10" t="s">
        <v>5558</v>
      </c>
      <c r="K1711" s="10" t="s">
        <v>8326</v>
      </c>
      <c r="L1711" s="10" t="s">
        <v>8327</v>
      </c>
      <c r="M1711" s="6"/>
    </row>
    <row r="1712" spans="1:13" ht="14.45" customHeight="1">
      <c r="A1712" s="193" t="s">
        <v>16462</v>
      </c>
      <c r="B1712" s="194" t="s">
        <v>16463</v>
      </c>
      <c r="C1712" s="194" t="s">
        <v>14772</v>
      </c>
      <c r="D1712" s="46"/>
      <c r="E1712" s="11" t="s">
        <v>16464</v>
      </c>
      <c r="F1712" s="10" t="s">
        <v>178</v>
      </c>
      <c r="G1712" s="10" t="s">
        <v>14</v>
      </c>
      <c r="H1712" s="10" t="s">
        <v>15</v>
      </c>
      <c r="I1712" s="11" t="s">
        <v>14176</v>
      </c>
      <c r="J1712" s="10" t="s">
        <v>5552</v>
      </c>
      <c r="K1712" s="10" t="s">
        <v>14199</v>
      </c>
      <c r="L1712" s="9" t="s">
        <v>16465</v>
      </c>
      <c r="M1712" s="6"/>
    </row>
    <row r="1713" spans="1:13" ht="14.45" customHeight="1">
      <c r="A1713" s="193" t="str">
        <f t="shared" ref="A1713:A1720" si="585">A1712</f>
        <v>黑</v>
      </c>
      <c r="B1713" s="194" t="str">
        <f t="shared" ref="B1713:B1720" si="586">B1712</f>
        <v>MƏK</v>
      </c>
      <c r="C1713" s="194" t="str">
        <f t="shared" ref="C1713:C1718" si="587">C1712</f>
        <v>A</v>
      </c>
      <c r="D1713" s="46"/>
      <c r="E1713" s="11" t="s">
        <v>16466</v>
      </c>
      <c r="F1713" s="10" t="s">
        <v>82</v>
      </c>
      <c r="G1713" s="10" t="s">
        <v>14</v>
      </c>
      <c r="H1713" s="10" t="s">
        <v>15</v>
      </c>
      <c r="I1713" s="11" t="s">
        <v>14176</v>
      </c>
      <c r="J1713" s="10" t="s">
        <v>5552</v>
      </c>
      <c r="K1713" s="10" t="s">
        <v>14201</v>
      </c>
      <c r="L1713" s="9" t="s">
        <v>14202</v>
      </c>
      <c r="M1713" s="6"/>
    </row>
    <row r="1714" spans="1:13" ht="14.45" customHeight="1">
      <c r="A1714" s="193" t="str">
        <f t="shared" si="585"/>
        <v>黑</v>
      </c>
      <c r="B1714" s="194" t="str">
        <f t="shared" si="586"/>
        <v>MƏK</v>
      </c>
      <c r="C1714" s="194" t="str">
        <f t="shared" si="587"/>
        <v>A</v>
      </c>
      <c r="D1714" s="46"/>
      <c r="E1714" s="203"/>
      <c r="F1714" s="10" t="s">
        <v>82</v>
      </c>
      <c r="G1714" s="10" t="s">
        <v>14</v>
      </c>
      <c r="H1714" s="10" t="s">
        <v>380</v>
      </c>
      <c r="I1714" s="11" t="s">
        <v>1656</v>
      </c>
      <c r="J1714" s="10" t="s">
        <v>5558</v>
      </c>
      <c r="K1714" s="10" t="s">
        <v>9850</v>
      </c>
      <c r="L1714" s="9" t="s">
        <v>16467</v>
      </c>
      <c r="M1714" s="6"/>
    </row>
    <row r="1715" spans="1:13" ht="14.45" customHeight="1">
      <c r="A1715" s="193" t="str">
        <f t="shared" si="585"/>
        <v>黑</v>
      </c>
      <c r="B1715" s="194" t="str">
        <f t="shared" si="586"/>
        <v>MƏK</v>
      </c>
      <c r="C1715" s="194" t="str">
        <f t="shared" si="587"/>
        <v>A</v>
      </c>
      <c r="D1715" s="46"/>
      <c r="E1715" s="203"/>
      <c r="F1715" s="10" t="s">
        <v>82</v>
      </c>
      <c r="G1715" s="10" t="s">
        <v>14</v>
      </c>
      <c r="H1715" s="10" t="s">
        <v>15</v>
      </c>
      <c r="I1715" s="11" t="s">
        <v>1749</v>
      </c>
      <c r="J1715" s="10" t="s">
        <v>5558</v>
      </c>
      <c r="K1715" s="10" t="s">
        <v>9930</v>
      </c>
      <c r="L1715" s="10" t="s">
        <v>6131</v>
      </c>
      <c r="M1715" s="6"/>
    </row>
    <row r="1716" spans="1:13" ht="14.45" customHeight="1">
      <c r="A1716" s="193" t="str">
        <f t="shared" si="585"/>
        <v>黑</v>
      </c>
      <c r="B1716" s="194" t="str">
        <f t="shared" si="586"/>
        <v>MƏK</v>
      </c>
      <c r="C1716" s="194" t="str">
        <f t="shared" si="587"/>
        <v>A</v>
      </c>
      <c r="D1716" s="46"/>
      <c r="E1716" s="203"/>
      <c r="F1716" s="10" t="s">
        <v>82</v>
      </c>
      <c r="G1716" s="10" t="s">
        <v>14</v>
      </c>
      <c r="H1716" s="10" t="s">
        <v>15</v>
      </c>
      <c r="I1716" s="11" t="s">
        <v>1749</v>
      </c>
      <c r="J1716" s="10" t="s">
        <v>446</v>
      </c>
      <c r="K1716" s="10" t="s">
        <v>6130</v>
      </c>
      <c r="L1716" s="9" t="s">
        <v>16467</v>
      </c>
      <c r="M1716" s="6"/>
    </row>
    <row r="1717" spans="1:13" ht="14.45" customHeight="1">
      <c r="A1717" s="193" t="str">
        <f t="shared" si="585"/>
        <v>黑</v>
      </c>
      <c r="B1717" s="194" t="str">
        <f t="shared" si="586"/>
        <v>MƏK</v>
      </c>
      <c r="C1717" s="194" t="str">
        <f t="shared" si="587"/>
        <v>A</v>
      </c>
      <c r="D1717" s="46"/>
      <c r="E1717" s="203"/>
      <c r="F1717" s="10" t="s">
        <v>82</v>
      </c>
      <c r="G1717" s="10" t="s">
        <v>302</v>
      </c>
      <c r="H1717" s="10" t="s">
        <v>15</v>
      </c>
      <c r="I1717" s="11" t="s">
        <v>12988</v>
      </c>
      <c r="J1717" s="10" t="s">
        <v>5552</v>
      </c>
      <c r="K1717" s="10" t="s">
        <v>13045</v>
      </c>
      <c r="L1717" s="10" t="s">
        <v>13048</v>
      </c>
      <c r="M1717" s="6"/>
    </row>
    <row r="1718" spans="1:13" ht="14.45" customHeight="1">
      <c r="A1718" s="193" t="str">
        <f t="shared" si="585"/>
        <v>黑</v>
      </c>
      <c r="B1718" s="194" t="str">
        <f t="shared" si="586"/>
        <v>MƏK</v>
      </c>
      <c r="C1718" s="194" t="str">
        <f t="shared" si="587"/>
        <v>A</v>
      </c>
      <c r="D1718" s="46"/>
      <c r="E1718" s="203"/>
      <c r="F1718" s="10" t="s">
        <v>156</v>
      </c>
      <c r="G1718" s="10" t="s">
        <v>302</v>
      </c>
      <c r="H1718" s="10" t="s">
        <v>15</v>
      </c>
      <c r="I1718" s="11" t="s">
        <v>12988</v>
      </c>
      <c r="J1718" s="10" t="s">
        <v>5552</v>
      </c>
      <c r="K1718" s="10" t="s">
        <v>13036</v>
      </c>
      <c r="L1718" s="9" t="s">
        <v>16468</v>
      </c>
      <c r="M1718" s="8" t="s">
        <v>13040</v>
      </c>
    </row>
    <row r="1719" spans="1:13" ht="14.45" customHeight="1">
      <c r="A1719" s="193" t="str">
        <f t="shared" si="585"/>
        <v>黑</v>
      </c>
      <c r="B1719" s="194" t="str">
        <f t="shared" si="586"/>
        <v>MƏK</v>
      </c>
      <c r="C1719" s="194" t="s">
        <v>14798</v>
      </c>
      <c r="D1719" s="10"/>
      <c r="E1719" s="203"/>
      <c r="F1719" s="10" t="s">
        <v>82</v>
      </c>
      <c r="G1719" s="10" t="s">
        <v>34</v>
      </c>
      <c r="H1719" s="10" t="s">
        <v>15</v>
      </c>
      <c r="I1719" s="11" t="s">
        <v>653</v>
      </c>
      <c r="J1719" s="10" t="s">
        <v>5558</v>
      </c>
      <c r="K1719" s="10" t="s">
        <v>8584</v>
      </c>
      <c r="L1719" s="9" t="s">
        <v>16469</v>
      </c>
      <c r="M1719" s="6"/>
    </row>
    <row r="1720" spans="1:13" ht="14.45" customHeight="1">
      <c r="A1720" s="193" t="str">
        <f t="shared" si="585"/>
        <v>黑</v>
      </c>
      <c r="B1720" s="194" t="str">
        <f t="shared" si="586"/>
        <v>MƏK</v>
      </c>
      <c r="C1720" s="194" t="str">
        <f>C1719</f>
        <v>B</v>
      </c>
      <c r="D1720" s="10"/>
      <c r="E1720" s="203"/>
      <c r="F1720" s="9" t="s">
        <v>145</v>
      </c>
      <c r="G1720" s="1" t="s">
        <v>34</v>
      </c>
      <c r="H1720" s="1" t="s">
        <v>15</v>
      </c>
      <c r="I1720" s="2" t="s">
        <v>1676</v>
      </c>
      <c r="J1720" s="1" t="s">
        <v>446</v>
      </c>
      <c r="K1720" s="9" t="s">
        <v>12848</v>
      </c>
      <c r="L1720" s="10" t="s">
        <v>12849</v>
      </c>
      <c r="M1720" s="8" t="s">
        <v>12850</v>
      </c>
    </row>
    <row r="1721" spans="1:13" ht="14.45" customHeight="1">
      <c r="A1721" s="193" t="s">
        <v>16470</v>
      </c>
      <c r="B1721" s="194" t="s">
        <v>16463</v>
      </c>
      <c r="C1721" s="194" t="s">
        <v>14772</v>
      </c>
      <c r="D1721" s="46"/>
      <c r="E1721" s="203"/>
      <c r="F1721" s="10" t="s">
        <v>82</v>
      </c>
      <c r="G1721" s="10" t="s">
        <v>302</v>
      </c>
      <c r="H1721" s="10" t="s">
        <v>15</v>
      </c>
      <c r="I1721" s="11" t="s">
        <v>12294</v>
      </c>
      <c r="J1721" s="10" t="s">
        <v>5552</v>
      </c>
      <c r="K1721" s="10" t="s">
        <v>12352</v>
      </c>
      <c r="L1721" s="10" t="s">
        <v>12356</v>
      </c>
      <c r="M1721" s="6"/>
    </row>
    <row r="1722" spans="1:13" ht="14.45" customHeight="1">
      <c r="A1722" s="190" t="str">
        <f>A1721</f>
        <v>目</v>
      </c>
      <c r="B1722" s="194" t="str">
        <f>B1721</f>
        <v>MƏK</v>
      </c>
      <c r="C1722" s="194" t="s">
        <v>14798</v>
      </c>
      <c r="D1722" s="46"/>
      <c r="E1722" s="11" t="s">
        <v>16471</v>
      </c>
      <c r="F1722" s="10" t="s">
        <v>82</v>
      </c>
      <c r="G1722" s="10" t="s">
        <v>34</v>
      </c>
      <c r="H1722" s="10" t="s">
        <v>15</v>
      </c>
      <c r="I1722" s="11" t="s">
        <v>11928</v>
      </c>
      <c r="J1722" s="10" t="s">
        <v>5552</v>
      </c>
      <c r="K1722" s="10" t="s">
        <v>12149</v>
      </c>
      <c r="L1722" s="9" t="s">
        <v>16472</v>
      </c>
      <c r="M1722" t="s">
        <v>12151</v>
      </c>
    </row>
    <row r="1723" spans="1:13" ht="14.45" customHeight="1">
      <c r="A1723" s="9" t="s">
        <v>16473</v>
      </c>
      <c r="B1723" s="11" t="s">
        <v>16463</v>
      </c>
      <c r="C1723" s="194" t="s">
        <v>14798</v>
      </c>
      <c r="D1723" s="46"/>
      <c r="E1723" s="11" t="s">
        <v>16471</v>
      </c>
      <c r="F1723" s="10" t="s">
        <v>82</v>
      </c>
      <c r="G1723" s="10" t="s">
        <v>34</v>
      </c>
      <c r="H1723" s="10" t="s">
        <v>15</v>
      </c>
      <c r="I1723" s="11" t="s">
        <v>11928</v>
      </c>
      <c r="J1723" s="10" t="s">
        <v>5552</v>
      </c>
      <c r="K1723" s="10" t="s">
        <v>12149</v>
      </c>
      <c r="L1723" s="10" t="s">
        <v>12156</v>
      </c>
      <c r="M1723" s="6"/>
    </row>
    <row r="1724" spans="1:13" ht="14.45" customHeight="1">
      <c r="A1724" s="193" t="s">
        <v>16474</v>
      </c>
      <c r="B1724" s="194" t="s">
        <v>16475</v>
      </c>
      <c r="C1724" s="11" t="s">
        <v>14772</v>
      </c>
      <c r="D1724" s="46"/>
      <c r="E1724" s="203"/>
      <c r="F1724" s="10" t="s">
        <v>82</v>
      </c>
      <c r="G1724" s="10" t="s">
        <v>14</v>
      </c>
      <c r="H1724" s="10" t="s">
        <v>380</v>
      </c>
      <c r="I1724" s="11" t="s">
        <v>1656</v>
      </c>
      <c r="J1724" s="10" t="s">
        <v>446</v>
      </c>
      <c r="K1724" s="10" t="s">
        <v>6042</v>
      </c>
      <c r="L1724" s="10" t="s">
        <v>6046</v>
      </c>
      <c r="M1724" s="6"/>
    </row>
    <row r="1725" spans="1:13" ht="14.45" customHeight="1">
      <c r="A1725" s="190" t="str">
        <f t="shared" ref="A1725:A1728" si="588">A1724</f>
        <v>尾</v>
      </c>
      <c r="B1725" s="194" t="str">
        <f t="shared" ref="B1725:B1728" si="589">B1724</f>
        <v>MƏI</v>
      </c>
      <c r="C1725" s="194" t="s">
        <v>14798</v>
      </c>
      <c r="D1725" s="46"/>
      <c r="E1725" s="11" t="s">
        <v>16476</v>
      </c>
      <c r="F1725" s="10" t="s">
        <v>178</v>
      </c>
      <c r="G1725" s="10" t="s">
        <v>34</v>
      </c>
      <c r="H1725" s="10" t="s">
        <v>380</v>
      </c>
      <c r="I1725" s="11" t="s">
        <v>950</v>
      </c>
      <c r="J1725" s="10" t="s">
        <v>446</v>
      </c>
      <c r="K1725" s="10" t="s">
        <v>5595</v>
      </c>
      <c r="L1725" s="10" t="s">
        <v>5597</v>
      </c>
      <c r="M1725" s="6"/>
    </row>
    <row r="1726" spans="1:13" ht="14.45" customHeight="1">
      <c r="A1726" s="190" t="str">
        <f t="shared" si="588"/>
        <v>尾</v>
      </c>
      <c r="B1726" s="194" t="str">
        <f t="shared" si="589"/>
        <v>MƏI</v>
      </c>
      <c r="C1726" s="194" t="str">
        <f t="shared" ref="C1726:C1728" si="590">C1725</f>
        <v>B</v>
      </c>
      <c r="D1726" s="46"/>
      <c r="E1726" s="11" t="s">
        <v>16477</v>
      </c>
      <c r="F1726" s="10" t="s">
        <v>82</v>
      </c>
      <c r="G1726" s="10" t="s">
        <v>34</v>
      </c>
      <c r="H1726" s="10" t="s">
        <v>380</v>
      </c>
      <c r="I1726" s="11" t="s">
        <v>950</v>
      </c>
      <c r="J1726" s="10" t="s">
        <v>446</v>
      </c>
      <c r="K1726" s="10" t="s">
        <v>5572</v>
      </c>
      <c r="L1726" s="9" t="s">
        <v>5573</v>
      </c>
      <c r="M1726" t="s">
        <v>5574</v>
      </c>
    </row>
    <row r="1727" spans="1:13" ht="14.45" customHeight="1">
      <c r="A1727" s="190" t="str">
        <f t="shared" si="588"/>
        <v>尾</v>
      </c>
      <c r="B1727" s="194" t="str">
        <f t="shared" si="589"/>
        <v>MƏI</v>
      </c>
      <c r="C1727" s="194" t="str">
        <f t="shared" si="590"/>
        <v>B</v>
      </c>
      <c r="D1727" s="46"/>
      <c r="E1727" s="11" t="s">
        <v>16478</v>
      </c>
      <c r="F1727" s="10" t="s">
        <v>82</v>
      </c>
      <c r="G1727" s="10" t="s">
        <v>34</v>
      </c>
      <c r="H1727" s="10" t="s">
        <v>380</v>
      </c>
      <c r="I1727" s="11" t="s">
        <v>950</v>
      </c>
      <c r="J1727" s="10" t="s">
        <v>5558</v>
      </c>
      <c r="K1727" s="10" t="s">
        <v>8901</v>
      </c>
      <c r="L1727" s="9" t="s">
        <v>16479</v>
      </c>
      <c r="M1727" s="6"/>
    </row>
    <row r="1728" spans="1:13" ht="14.45" customHeight="1">
      <c r="A1728" s="190" t="str">
        <f t="shared" si="588"/>
        <v>尾</v>
      </c>
      <c r="B1728" s="194" t="str">
        <f t="shared" si="589"/>
        <v>MƏI</v>
      </c>
      <c r="C1728" s="194" t="str">
        <f t="shared" si="590"/>
        <v>B</v>
      </c>
      <c r="D1728" s="46"/>
      <c r="E1728" s="11" t="s">
        <v>16480</v>
      </c>
      <c r="F1728" s="10" t="s">
        <v>82</v>
      </c>
      <c r="G1728" s="10" t="s">
        <v>34</v>
      </c>
      <c r="H1728" s="10" t="s">
        <v>15</v>
      </c>
      <c r="I1728" s="11" t="s">
        <v>653</v>
      </c>
      <c r="J1728" s="10" t="s">
        <v>5558</v>
      </c>
      <c r="K1728" s="10" t="s">
        <v>8584</v>
      </c>
      <c r="L1728" s="9" t="s">
        <v>16481</v>
      </c>
      <c r="M1728" s="6"/>
    </row>
    <row r="1729" spans="1:13" ht="14.45" customHeight="1">
      <c r="A1729" s="9" t="s">
        <v>16482</v>
      </c>
      <c r="B1729" s="11" t="s">
        <v>16475</v>
      </c>
      <c r="C1729" s="11" t="s">
        <v>14798</v>
      </c>
      <c r="D1729" s="46"/>
      <c r="E1729" s="11" t="s">
        <v>16483</v>
      </c>
      <c r="F1729" s="10" t="s">
        <v>82</v>
      </c>
      <c r="G1729" s="10" t="s">
        <v>34</v>
      </c>
      <c r="H1729" s="10" t="s">
        <v>15</v>
      </c>
      <c r="I1729" s="11" t="s">
        <v>653</v>
      </c>
      <c r="J1729" s="10" t="s">
        <v>446</v>
      </c>
      <c r="K1729" s="10" t="s">
        <v>5366</v>
      </c>
      <c r="L1729" s="9" t="s">
        <v>16484</v>
      </c>
      <c r="M1729" s="6"/>
    </row>
    <row r="1730" spans="1:13" ht="14.45" customHeight="1">
      <c r="A1730" s="190" t="s">
        <v>788</v>
      </c>
      <c r="B1730" s="194" t="s">
        <v>16475</v>
      </c>
      <c r="C1730" s="194" t="s">
        <v>14772</v>
      </c>
      <c r="D1730" s="46"/>
      <c r="E1730" s="11" t="s">
        <v>16485</v>
      </c>
      <c r="F1730" s="10" t="s">
        <v>82</v>
      </c>
      <c r="G1730" s="10" t="s">
        <v>14</v>
      </c>
      <c r="H1730" s="10" t="s">
        <v>380</v>
      </c>
      <c r="I1730" s="11" t="s">
        <v>1656</v>
      </c>
      <c r="J1730" s="10" t="s">
        <v>16</v>
      </c>
      <c r="K1730" s="10" t="s">
        <v>1682</v>
      </c>
      <c r="L1730" s="9" t="s">
        <v>16486</v>
      </c>
      <c r="M1730" s="8" t="s">
        <v>1684</v>
      </c>
    </row>
    <row r="1731" spans="1:13" ht="14.45" customHeight="1">
      <c r="A1731" s="190" t="str">
        <f t="shared" ref="A1731:A1735" si="591">A1730</f>
        <v>𡵂</v>
      </c>
      <c r="B1731" s="194" t="str">
        <f t="shared" ref="B1731:B1735" si="592">B1730</f>
        <v>MƏI</v>
      </c>
      <c r="C1731" s="194" t="str">
        <f>C1730</f>
        <v>A</v>
      </c>
      <c r="D1731" s="46"/>
      <c r="E1731" s="203"/>
      <c r="F1731" s="10" t="s">
        <v>82</v>
      </c>
      <c r="G1731" s="10" t="s">
        <v>14</v>
      </c>
      <c r="H1731" s="10" t="s">
        <v>380</v>
      </c>
      <c r="I1731" s="11" t="s">
        <v>1656</v>
      </c>
      <c r="J1731" s="10" t="s">
        <v>5558</v>
      </c>
      <c r="K1731" s="10" t="s">
        <v>9850</v>
      </c>
      <c r="L1731" s="10" t="s">
        <v>9854</v>
      </c>
      <c r="M1731" s="6"/>
    </row>
    <row r="1732" spans="1:13" ht="14.45" customHeight="1">
      <c r="A1732" s="190" t="str">
        <f t="shared" si="591"/>
        <v>𡵂</v>
      </c>
      <c r="B1732" s="194" t="str">
        <f t="shared" si="592"/>
        <v>MƏI</v>
      </c>
      <c r="C1732" s="194" t="s">
        <v>14798</v>
      </c>
      <c r="D1732" s="10" t="s">
        <v>949</v>
      </c>
      <c r="E1732" s="11" t="s">
        <v>16487</v>
      </c>
      <c r="F1732" s="10" t="s">
        <v>178</v>
      </c>
      <c r="G1732" s="10" t="s">
        <v>34</v>
      </c>
      <c r="H1732" s="10" t="s">
        <v>380</v>
      </c>
      <c r="I1732" s="11" t="s">
        <v>950</v>
      </c>
      <c r="J1732" s="10" t="s">
        <v>16</v>
      </c>
      <c r="K1732" s="10" t="s">
        <v>954</v>
      </c>
      <c r="L1732" s="10" t="s">
        <v>956</v>
      </c>
      <c r="M1732" s="6"/>
    </row>
    <row r="1733" spans="1:13" ht="14.45" customHeight="1">
      <c r="A1733" s="190" t="str">
        <f t="shared" si="591"/>
        <v>𡵂</v>
      </c>
      <c r="B1733" s="194" t="str">
        <f t="shared" si="592"/>
        <v>MƏI</v>
      </c>
      <c r="C1733" s="194" t="str">
        <f t="shared" ref="C1733:C1735" si="593">C1732</f>
        <v>B</v>
      </c>
      <c r="D1733" s="10" t="s">
        <v>949</v>
      </c>
      <c r="E1733" s="11" t="s">
        <v>16488</v>
      </c>
      <c r="F1733" s="10" t="s">
        <v>82</v>
      </c>
      <c r="G1733" s="10" t="s">
        <v>34</v>
      </c>
      <c r="H1733" s="10" t="s">
        <v>380</v>
      </c>
      <c r="I1733" s="11" t="s">
        <v>950</v>
      </c>
      <c r="J1733" s="10" t="s">
        <v>16</v>
      </c>
      <c r="K1733" s="10" t="s">
        <v>951</v>
      </c>
      <c r="L1733" s="9" t="s">
        <v>952</v>
      </c>
      <c r="M1733" s="6"/>
    </row>
    <row r="1734" spans="1:13" ht="14.45" customHeight="1">
      <c r="A1734" s="190" t="str">
        <f t="shared" si="591"/>
        <v>𡵂</v>
      </c>
      <c r="B1734" s="194" t="str">
        <f t="shared" si="592"/>
        <v>MƏI</v>
      </c>
      <c r="C1734" s="194" t="str">
        <f t="shared" si="593"/>
        <v>B</v>
      </c>
      <c r="D1734" s="46"/>
      <c r="E1734" s="11" t="s">
        <v>16489</v>
      </c>
      <c r="F1734" s="10" t="s">
        <v>82</v>
      </c>
      <c r="G1734" s="10" t="s">
        <v>34</v>
      </c>
      <c r="H1734" s="10" t="s">
        <v>15</v>
      </c>
      <c r="I1734" s="11" t="s">
        <v>653</v>
      </c>
      <c r="J1734" s="10" t="s">
        <v>16</v>
      </c>
      <c r="K1734" s="10" t="s">
        <v>783</v>
      </c>
      <c r="L1734" s="10" t="s">
        <v>789</v>
      </c>
      <c r="M1734" s="6"/>
    </row>
    <row r="1735" spans="1:13" ht="14.45" customHeight="1">
      <c r="A1735" s="190" t="str">
        <f t="shared" si="591"/>
        <v>𡵂</v>
      </c>
      <c r="B1735" s="194" t="str">
        <f t="shared" si="592"/>
        <v>MƏI</v>
      </c>
      <c r="C1735" s="194" t="str">
        <f t="shared" si="593"/>
        <v>B</v>
      </c>
      <c r="D1735" s="46"/>
      <c r="E1735" s="11" t="s">
        <v>16483</v>
      </c>
      <c r="F1735" s="10" t="s">
        <v>82</v>
      </c>
      <c r="G1735" s="10" t="s">
        <v>34</v>
      </c>
      <c r="H1735" s="10" t="s">
        <v>15</v>
      </c>
      <c r="I1735" s="11" t="s">
        <v>653</v>
      </c>
      <c r="J1735" s="10" t="s">
        <v>446</v>
      </c>
      <c r="K1735" s="10" t="s">
        <v>5366</v>
      </c>
      <c r="L1735" s="10" t="s">
        <v>5368</v>
      </c>
      <c r="M1735" s="6"/>
    </row>
    <row r="1736" spans="1:13" ht="14.45" customHeight="1">
      <c r="A1736" s="9" t="s">
        <v>8588</v>
      </c>
      <c r="B1736" s="11" t="s">
        <v>16475</v>
      </c>
      <c r="C1736" s="11" t="s">
        <v>14798</v>
      </c>
      <c r="D1736" s="46"/>
      <c r="E1736" s="11" t="s">
        <v>16480</v>
      </c>
      <c r="F1736" s="10" t="s">
        <v>82</v>
      </c>
      <c r="G1736" s="10" t="s">
        <v>34</v>
      </c>
      <c r="H1736" s="10" t="s">
        <v>15</v>
      </c>
      <c r="I1736" s="11" t="s">
        <v>653</v>
      </c>
      <c r="J1736" s="10" t="s">
        <v>5558</v>
      </c>
      <c r="K1736" s="10" t="s">
        <v>8584</v>
      </c>
      <c r="L1736" s="9" t="s">
        <v>8588</v>
      </c>
      <c r="M1736" s="8" t="s">
        <v>8589</v>
      </c>
    </row>
    <row r="1737" spans="1:13" ht="14.45" customHeight="1">
      <c r="A1737" s="193" t="s">
        <v>6275</v>
      </c>
      <c r="B1737" s="194" t="s">
        <v>16490</v>
      </c>
      <c r="C1737" s="194" t="s">
        <v>14772</v>
      </c>
      <c r="D1737" s="46"/>
      <c r="E1737" s="11" t="s">
        <v>16491</v>
      </c>
      <c r="F1737" s="10" t="s">
        <v>178</v>
      </c>
      <c r="G1737" s="10" t="s">
        <v>14</v>
      </c>
      <c r="H1737" s="10" t="s">
        <v>380</v>
      </c>
      <c r="I1737" s="11" t="s">
        <v>2221</v>
      </c>
      <c r="J1737" s="10" t="s">
        <v>16</v>
      </c>
      <c r="K1737" s="10" t="s">
        <v>2307</v>
      </c>
      <c r="L1737" s="9" t="s">
        <v>2308</v>
      </c>
      <c r="M1737" s="6"/>
    </row>
    <row r="1738" spans="1:13" ht="14.45" customHeight="1">
      <c r="A1738" s="190" t="str">
        <f t="shared" ref="A1738:A1745" si="594">A1737</f>
        <v>昏</v>
      </c>
      <c r="B1738" s="194" t="str">
        <f t="shared" ref="B1738:B1745" si="595">B1737</f>
        <v>MƏN</v>
      </c>
      <c r="C1738" s="194" t="str">
        <f t="shared" ref="C1738:C1740" si="596">C1737</f>
        <v>A</v>
      </c>
      <c r="D1738" s="46"/>
      <c r="E1738" s="11" t="s">
        <v>16492</v>
      </c>
      <c r="F1738" s="10" t="s">
        <v>178</v>
      </c>
      <c r="G1738" s="10" t="s">
        <v>14</v>
      </c>
      <c r="H1738" s="10" t="s">
        <v>380</v>
      </c>
      <c r="I1738" s="11" t="s">
        <v>2221</v>
      </c>
      <c r="J1738" s="10" t="s">
        <v>446</v>
      </c>
      <c r="K1738" s="10" t="s">
        <v>6447</v>
      </c>
      <c r="L1738" s="9" t="s">
        <v>16493</v>
      </c>
      <c r="M1738" s="6"/>
    </row>
    <row r="1739" spans="1:13" ht="14.45" customHeight="1">
      <c r="A1739" s="190" t="str">
        <f t="shared" si="594"/>
        <v>昏</v>
      </c>
      <c r="B1739" s="194" t="str">
        <f t="shared" si="595"/>
        <v>MƏN</v>
      </c>
      <c r="C1739" s="194" t="str">
        <f t="shared" si="596"/>
        <v>A</v>
      </c>
      <c r="D1739" s="46"/>
      <c r="E1739" s="11" t="s">
        <v>16494</v>
      </c>
      <c r="F1739" s="9" t="s">
        <v>178</v>
      </c>
      <c r="G1739" s="10" t="s">
        <v>14</v>
      </c>
      <c r="H1739" s="10" t="s">
        <v>380</v>
      </c>
      <c r="I1739" s="11" t="s">
        <v>2221</v>
      </c>
      <c r="J1739" s="10" t="s">
        <v>5558</v>
      </c>
      <c r="K1739" s="10" t="s">
        <v>10253</v>
      </c>
      <c r="L1739" s="10" t="s">
        <v>6449</v>
      </c>
      <c r="M1739" s="6"/>
    </row>
    <row r="1740" spans="1:13" ht="14.45" customHeight="1">
      <c r="A1740" s="190" t="str">
        <f t="shared" si="594"/>
        <v>昏</v>
      </c>
      <c r="B1740" s="194" t="str">
        <f t="shared" si="595"/>
        <v>MƏN</v>
      </c>
      <c r="C1740" s="194" t="str">
        <f t="shared" si="596"/>
        <v>A</v>
      </c>
      <c r="D1740" s="46"/>
      <c r="E1740" s="203"/>
      <c r="F1740" s="10" t="s">
        <v>82</v>
      </c>
      <c r="G1740" s="10" t="s">
        <v>14</v>
      </c>
      <c r="H1740" s="10" t="s">
        <v>380</v>
      </c>
      <c r="I1740" s="11" t="s">
        <v>2221</v>
      </c>
      <c r="J1740" s="10" t="s">
        <v>16</v>
      </c>
      <c r="K1740" s="10" t="s">
        <v>2241</v>
      </c>
      <c r="L1740" s="9" t="s">
        <v>2247</v>
      </c>
      <c r="M1740" s="6"/>
    </row>
    <row r="1741" spans="1:13" ht="14.45" customHeight="1">
      <c r="A1741" s="190" t="str">
        <f t="shared" si="594"/>
        <v>昏</v>
      </c>
      <c r="B1741" s="194" t="str">
        <f t="shared" si="595"/>
        <v>MƏN</v>
      </c>
      <c r="C1741" s="194" t="s">
        <v>14798</v>
      </c>
      <c r="D1741" s="46"/>
      <c r="E1741" s="11" t="s">
        <v>16495</v>
      </c>
      <c r="F1741" s="10" t="s">
        <v>82</v>
      </c>
      <c r="G1741" s="10" t="s">
        <v>34</v>
      </c>
      <c r="H1741" s="10" t="s">
        <v>380</v>
      </c>
      <c r="I1741" s="11" t="s">
        <v>1688</v>
      </c>
      <c r="J1741" s="10" t="s">
        <v>16</v>
      </c>
      <c r="K1741" s="10" t="s">
        <v>2082</v>
      </c>
      <c r="L1741" s="10" t="s">
        <v>2085</v>
      </c>
      <c r="M1741" s="6"/>
    </row>
    <row r="1742" spans="1:13" ht="14.45" customHeight="1">
      <c r="A1742" s="190" t="str">
        <f t="shared" si="594"/>
        <v>昏</v>
      </c>
      <c r="B1742" s="194" t="str">
        <f t="shared" si="595"/>
        <v>MƏN</v>
      </c>
      <c r="C1742" s="194" t="str">
        <f t="shared" ref="C1742:C1745" si="597">C1741</f>
        <v>B</v>
      </c>
      <c r="D1742" s="46"/>
      <c r="E1742" s="203"/>
      <c r="F1742" s="1" t="s">
        <v>82</v>
      </c>
      <c r="G1742" s="1" t="s">
        <v>34</v>
      </c>
      <c r="H1742" s="1" t="s">
        <v>380</v>
      </c>
      <c r="I1742" s="2" t="s">
        <v>1688</v>
      </c>
      <c r="J1742" s="1" t="s">
        <v>446</v>
      </c>
      <c r="K1742" s="1" t="s">
        <v>6273</v>
      </c>
      <c r="L1742" s="1" t="s">
        <v>6276</v>
      </c>
      <c r="M1742" s="6"/>
    </row>
    <row r="1743" spans="1:13" ht="14.45" customHeight="1">
      <c r="A1743" s="190" t="str">
        <f t="shared" si="594"/>
        <v>昏</v>
      </c>
      <c r="B1743" s="194" t="str">
        <f t="shared" si="595"/>
        <v>MƏN</v>
      </c>
      <c r="C1743" s="194" t="str">
        <f t="shared" si="597"/>
        <v>B</v>
      </c>
      <c r="D1743" s="46"/>
      <c r="E1743" s="11" t="s">
        <v>16496</v>
      </c>
      <c r="F1743" s="10" t="s">
        <v>82</v>
      </c>
      <c r="G1743" s="10" t="s">
        <v>34</v>
      </c>
      <c r="H1743" s="10" t="s">
        <v>15</v>
      </c>
      <c r="I1743" s="11" t="s">
        <v>1826</v>
      </c>
      <c r="J1743" s="10" t="s">
        <v>16</v>
      </c>
      <c r="K1743" s="10" t="s">
        <v>1941</v>
      </c>
      <c r="L1743" s="9" t="s">
        <v>1947</v>
      </c>
      <c r="M1743" s="6"/>
    </row>
    <row r="1744" spans="1:13" ht="14.45" customHeight="1">
      <c r="A1744" s="190" t="str">
        <f t="shared" si="594"/>
        <v>昏</v>
      </c>
      <c r="B1744" s="194" t="str">
        <f t="shared" si="595"/>
        <v>MƏN</v>
      </c>
      <c r="C1744" s="194" t="str">
        <f t="shared" si="597"/>
        <v>B</v>
      </c>
      <c r="D1744" s="46"/>
      <c r="E1744" s="203"/>
      <c r="F1744" s="10" t="s">
        <v>82</v>
      </c>
      <c r="G1744" s="10" t="s">
        <v>34</v>
      </c>
      <c r="H1744" s="10" t="s">
        <v>15</v>
      </c>
      <c r="I1744" s="11" t="s">
        <v>1817</v>
      </c>
      <c r="J1744" s="10" t="s">
        <v>16</v>
      </c>
      <c r="K1744" s="10" t="s">
        <v>1975</v>
      </c>
      <c r="L1744" s="10" t="s">
        <v>1978</v>
      </c>
      <c r="M1744" s="6"/>
    </row>
    <row r="1745" spans="1:13" ht="14.45" customHeight="1">
      <c r="A1745" s="190" t="str">
        <f t="shared" si="594"/>
        <v>昏</v>
      </c>
      <c r="B1745" s="194" t="str">
        <f t="shared" si="595"/>
        <v>MƏN</v>
      </c>
      <c r="C1745" s="194" t="str">
        <f t="shared" si="597"/>
        <v>B</v>
      </c>
      <c r="D1745" s="46"/>
      <c r="E1745" s="203"/>
      <c r="F1745" s="10" t="s">
        <v>82</v>
      </c>
      <c r="G1745" s="10" t="s">
        <v>34</v>
      </c>
      <c r="H1745" s="10" t="s">
        <v>15</v>
      </c>
      <c r="I1745" s="11" t="s">
        <v>1817</v>
      </c>
      <c r="J1745" s="10" t="s">
        <v>446</v>
      </c>
      <c r="K1745" s="10" t="s">
        <v>6217</v>
      </c>
      <c r="L1745" s="10" t="s">
        <v>6220</v>
      </c>
      <c r="M1745" s="6"/>
    </row>
    <row r="1746" spans="1:13" ht="14.45" customHeight="1">
      <c r="A1746" s="190" t="s">
        <v>1740</v>
      </c>
      <c r="B1746" s="194" t="s">
        <v>16490</v>
      </c>
      <c r="C1746" s="194" t="s">
        <v>14772</v>
      </c>
      <c r="D1746" s="46"/>
      <c r="E1746" s="203"/>
      <c r="F1746" s="10" t="s">
        <v>207</v>
      </c>
      <c r="G1746" s="10" t="s">
        <v>14</v>
      </c>
      <c r="H1746" s="10" t="s">
        <v>380</v>
      </c>
      <c r="I1746" s="11" t="s">
        <v>1656</v>
      </c>
      <c r="J1746" s="10" t="s">
        <v>16</v>
      </c>
      <c r="K1746" s="10" t="s">
        <v>1741</v>
      </c>
      <c r="L1746" s="10" t="s">
        <v>1742</v>
      </c>
      <c r="M1746" s="7" t="s">
        <v>1743</v>
      </c>
    </row>
    <row r="1747" spans="1:13" ht="14.45" customHeight="1">
      <c r="A1747" s="190" t="str">
        <f t="shared" ref="A1747:A1748" si="598">A1746</f>
        <v>𡖀</v>
      </c>
      <c r="B1747" s="194" t="str">
        <f t="shared" ref="B1747:B1748" si="599">B1746</f>
        <v>MƏN</v>
      </c>
      <c r="C1747" s="194" t="str">
        <f t="shared" ref="C1747:C1748" si="600">C1746</f>
        <v>A</v>
      </c>
      <c r="D1747" s="46"/>
      <c r="E1747" s="203"/>
      <c r="F1747" s="10" t="s">
        <v>207</v>
      </c>
      <c r="G1747" s="10" t="s">
        <v>14</v>
      </c>
      <c r="H1747" s="10" t="s">
        <v>15</v>
      </c>
      <c r="I1747" s="11" t="s">
        <v>1479</v>
      </c>
      <c r="J1747" s="10" t="s">
        <v>5558</v>
      </c>
      <c r="K1747" s="10" t="s">
        <v>10295</v>
      </c>
      <c r="L1747" s="10" t="s">
        <v>1742</v>
      </c>
      <c r="M1747" s="8" t="s">
        <v>10297</v>
      </c>
    </row>
    <row r="1748" spans="1:13" ht="14.45" customHeight="1">
      <c r="A1748" s="190" t="str">
        <f t="shared" si="598"/>
        <v>𡖀</v>
      </c>
      <c r="B1748" s="194" t="str">
        <f t="shared" si="599"/>
        <v>MƏN</v>
      </c>
      <c r="C1748" s="11" t="str">
        <f t="shared" si="600"/>
        <v>A</v>
      </c>
      <c r="D1748" s="46"/>
      <c r="E1748" s="11" t="s">
        <v>16497</v>
      </c>
      <c r="F1748" s="10" t="s">
        <v>82</v>
      </c>
      <c r="G1748" s="10" t="s">
        <v>34</v>
      </c>
      <c r="H1748" s="10" t="s">
        <v>15</v>
      </c>
      <c r="I1748" s="9" t="s">
        <v>1826</v>
      </c>
      <c r="J1748" s="10" t="s">
        <v>446</v>
      </c>
      <c r="K1748" s="10" t="s">
        <v>6209</v>
      </c>
      <c r="L1748" s="10" t="s">
        <v>6215</v>
      </c>
      <c r="M1748" s="8" t="s">
        <v>6216</v>
      </c>
    </row>
    <row r="1749" spans="1:13" ht="14.45" customHeight="1">
      <c r="A1749" s="193" t="s">
        <v>16498</v>
      </c>
      <c r="B1749" s="194" t="s">
        <v>16490</v>
      </c>
      <c r="C1749" s="11" t="s">
        <v>14772</v>
      </c>
      <c r="D1749" s="46"/>
      <c r="E1749" s="11" t="s">
        <v>16499</v>
      </c>
      <c r="F1749" s="10" t="s">
        <v>82</v>
      </c>
      <c r="G1749" s="10" t="s">
        <v>14</v>
      </c>
      <c r="H1749" s="10" t="s">
        <v>380</v>
      </c>
      <c r="I1749" s="11" t="s">
        <v>2221</v>
      </c>
      <c r="J1749" s="10" t="s">
        <v>16</v>
      </c>
      <c r="K1749" s="10" t="s">
        <v>2241</v>
      </c>
      <c r="L1749" s="10" t="s">
        <v>2245</v>
      </c>
      <c r="M1749" s="6"/>
    </row>
    <row r="1750" spans="1:13" ht="14.45" customHeight="1">
      <c r="A1750" s="190" t="str">
        <f t="shared" ref="A1750:A1752" si="601">A1749</f>
        <v>釁</v>
      </c>
      <c r="B1750" s="194" t="str">
        <f t="shared" ref="B1750:B1753" si="602">B1749</f>
        <v>MƏN</v>
      </c>
      <c r="C1750" s="194" t="s">
        <v>14798</v>
      </c>
      <c r="D1750" s="46"/>
      <c r="E1750" s="11" t="s">
        <v>16500</v>
      </c>
      <c r="F1750" s="10" t="s">
        <v>178</v>
      </c>
      <c r="G1750" s="10" t="s">
        <v>34</v>
      </c>
      <c r="H1750" s="10" t="s">
        <v>15</v>
      </c>
      <c r="I1750" s="11" t="s">
        <v>1826</v>
      </c>
      <c r="J1750" s="10" t="s">
        <v>5558</v>
      </c>
      <c r="K1750" s="10" t="s">
        <v>10053</v>
      </c>
      <c r="L1750" s="9" t="s">
        <v>16501</v>
      </c>
      <c r="M1750" s="6"/>
    </row>
    <row r="1751" spans="1:13" ht="14.45" customHeight="1">
      <c r="A1751" s="190" t="str">
        <f t="shared" si="601"/>
        <v>釁</v>
      </c>
      <c r="B1751" s="194" t="str">
        <f t="shared" si="602"/>
        <v>MƏN</v>
      </c>
      <c r="C1751" s="194" t="str">
        <f t="shared" ref="C1751:C1753" si="603">C1750</f>
        <v>B</v>
      </c>
      <c r="D1751" s="46"/>
      <c r="E1751" s="11" t="s">
        <v>16502</v>
      </c>
      <c r="F1751" s="10" t="s">
        <v>82</v>
      </c>
      <c r="G1751" s="10" t="s">
        <v>34</v>
      </c>
      <c r="H1751" s="10" t="s">
        <v>380</v>
      </c>
      <c r="I1751" s="11" t="s">
        <v>1688</v>
      </c>
      <c r="J1751" s="10" t="s">
        <v>5558</v>
      </c>
      <c r="K1751" s="10" t="s">
        <v>10112</v>
      </c>
      <c r="L1751" s="10" t="s">
        <v>10114</v>
      </c>
      <c r="M1751" s="6"/>
    </row>
    <row r="1752" spans="1:13" ht="14.45" customHeight="1">
      <c r="A1752" s="190" t="str">
        <f t="shared" si="601"/>
        <v>釁</v>
      </c>
      <c r="B1752" s="194" t="str">
        <f t="shared" si="602"/>
        <v>MƏN</v>
      </c>
      <c r="C1752" s="194" t="str">
        <f t="shared" si="603"/>
        <v>B</v>
      </c>
      <c r="D1752" s="46"/>
      <c r="E1752" s="11" t="s">
        <v>16477</v>
      </c>
      <c r="F1752" s="10" t="s">
        <v>82</v>
      </c>
      <c r="G1752" s="10" t="s">
        <v>34</v>
      </c>
      <c r="H1752" s="10" t="s">
        <v>380</v>
      </c>
      <c r="I1752" s="11" t="s">
        <v>950</v>
      </c>
      <c r="J1752" s="10" t="s">
        <v>446</v>
      </c>
      <c r="K1752" s="10" t="s">
        <v>5572</v>
      </c>
      <c r="L1752" s="9" t="s">
        <v>5575</v>
      </c>
      <c r="M1752" s="6" t="s">
        <v>5576</v>
      </c>
    </row>
    <row r="1753" spans="1:13" ht="14.45" customHeight="1">
      <c r="A1753" s="10" t="s">
        <v>10052</v>
      </c>
      <c r="B1753" s="11" t="str">
        <f t="shared" si="602"/>
        <v>MƏN</v>
      </c>
      <c r="C1753" s="11" t="str">
        <f t="shared" si="603"/>
        <v>B</v>
      </c>
      <c r="D1753" s="46"/>
      <c r="E1753" s="203"/>
      <c r="F1753" s="10" t="s">
        <v>178</v>
      </c>
      <c r="G1753" s="10" t="s">
        <v>34</v>
      </c>
      <c r="H1753" s="10" t="s">
        <v>15</v>
      </c>
      <c r="I1753" s="11" t="s">
        <v>1826</v>
      </c>
      <c r="J1753" s="10" t="s">
        <v>5558</v>
      </c>
      <c r="K1753" s="10" t="s">
        <v>10053</v>
      </c>
      <c r="L1753" s="10" t="s">
        <v>10052</v>
      </c>
      <c r="M1753" s="8" t="s">
        <v>10054</v>
      </c>
    </row>
    <row r="1754" spans="1:13" ht="14.45" customHeight="1">
      <c r="A1754" s="193" t="s">
        <v>16503</v>
      </c>
      <c r="B1754" s="194" t="s">
        <v>16504</v>
      </c>
      <c r="C1754" s="194" t="s">
        <v>14772</v>
      </c>
      <c r="E1754" s="11" t="s">
        <v>16505</v>
      </c>
      <c r="F1754" s="10" t="s">
        <v>82</v>
      </c>
      <c r="G1754" s="10" t="s">
        <v>14</v>
      </c>
      <c r="H1754" s="10" t="s">
        <v>380</v>
      </c>
      <c r="I1754" s="11" t="s">
        <v>1656</v>
      </c>
      <c r="J1754" s="10" t="s">
        <v>5558</v>
      </c>
      <c r="K1754" s="10" t="s">
        <v>9850</v>
      </c>
      <c r="L1754" s="9" t="s">
        <v>16506</v>
      </c>
    </row>
    <row r="1755" spans="1:13" ht="14.45" customHeight="1">
      <c r="A1755" s="190" t="str">
        <f t="shared" ref="A1755:A1758" si="604">A1754</f>
        <v>未</v>
      </c>
      <c r="B1755" s="194" t="str">
        <f t="shared" ref="B1755:B1758" si="605">B1754</f>
        <v>MƏT</v>
      </c>
      <c r="C1755" s="194" t="str">
        <f>C1754</f>
        <v>A</v>
      </c>
      <c r="E1755" s="203"/>
      <c r="F1755" s="10" t="s">
        <v>82</v>
      </c>
      <c r="G1755" s="10" t="s">
        <v>302</v>
      </c>
      <c r="H1755" s="10" t="s">
        <v>15</v>
      </c>
      <c r="I1755" s="11" t="s">
        <v>8529</v>
      </c>
      <c r="J1755" s="10" t="s">
        <v>5558</v>
      </c>
      <c r="K1755" s="10" t="s">
        <v>9795</v>
      </c>
      <c r="L1755" s="10" t="s">
        <v>9797</v>
      </c>
    </row>
    <row r="1756" spans="1:13" ht="14.45" customHeight="1">
      <c r="A1756" s="190" t="str">
        <f t="shared" si="604"/>
        <v>未</v>
      </c>
      <c r="B1756" s="194" t="str">
        <f t="shared" si="605"/>
        <v>MƏT</v>
      </c>
      <c r="C1756" s="194" t="s">
        <v>14798</v>
      </c>
      <c r="E1756" s="11" t="s">
        <v>16507</v>
      </c>
      <c r="F1756" s="10" t="s">
        <v>82</v>
      </c>
      <c r="G1756" s="10" t="s">
        <v>34</v>
      </c>
      <c r="H1756" s="10" t="s">
        <v>380</v>
      </c>
      <c r="I1756" s="11" t="s">
        <v>950</v>
      </c>
      <c r="J1756" s="10" t="s">
        <v>5558</v>
      </c>
      <c r="K1756" s="10" t="s">
        <v>8901</v>
      </c>
      <c r="L1756" s="9" t="s">
        <v>8902</v>
      </c>
      <c r="M1756" s="6"/>
    </row>
    <row r="1757" spans="1:13" ht="14.45" customHeight="1">
      <c r="A1757" s="190" t="str">
        <f t="shared" si="604"/>
        <v>未</v>
      </c>
      <c r="B1757" s="194" t="str">
        <f t="shared" si="605"/>
        <v>MƏT</v>
      </c>
      <c r="C1757" s="194" t="str">
        <f t="shared" ref="C1757:C1758" si="606">C1756</f>
        <v>B</v>
      </c>
      <c r="D1757" s="10"/>
      <c r="E1757" s="11" t="s">
        <v>16508</v>
      </c>
      <c r="F1757" s="10" t="s">
        <v>82</v>
      </c>
      <c r="G1757" s="10" t="s">
        <v>34</v>
      </c>
      <c r="H1757" s="10" t="s">
        <v>15</v>
      </c>
      <c r="I1757" s="11" t="s">
        <v>653</v>
      </c>
      <c r="J1757" s="10" t="s">
        <v>5558</v>
      </c>
      <c r="K1757" s="10" t="s">
        <v>8584</v>
      </c>
      <c r="L1757" s="9" t="s">
        <v>8587</v>
      </c>
      <c r="M1757" s="6"/>
    </row>
    <row r="1758" spans="1:13" ht="14.45" customHeight="1">
      <c r="A1758" s="190" t="str">
        <f t="shared" si="604"/>
        <v>未</v>
      </c>
      <c r="B1758" s="194" t="str">
        <f t="shared" si="605"/>
        <v>MƏT</v>
      </c>
      <c r="C1758" s="194" t="str">
        <f t="shared" si="606"/>
        <v>B</v>
      </c>
      <c r="D1758" s="46"/>
      <c r="E1758" s="204"/>
      <c r="F1758" s="10" t="s">
        <v>82</v>
      </c>
      <c r="G1758" s="10" t="s">
        <v>34</v>
      </c>
      <c r="H1758" s="10" t="s">
        <v>15</v>
      </c>
      <c r="I1758" s="11" t="s">
        <v>632</v>
      </c>
      <c r="J1758" s="10" t="s">
        <v>5558</v>
      </c>
      <c r="K1758" s="10" t="s">
        <v>8696</v>
      </c>
      <c r="L1758" s="9" t="s">
        <v>16509</v>
      </c>
      <c r="M1758" s="6"/>
    </row>
    <row r="1759" spans="1:13" ht="14.45" customHeight="1">
      <c r="A1759" s="190" t="s">
        <v>12761</v>
      </c>
      <c r="B1759" s="194" t="s">
        <v>16504</v>
      </c>
      <c r="C1759" s="194" t="s">
        <v>14772</v>
      </c>
      <c r="D1759" s="46"/>
      <c r="E1759" s="11" t="s">
        <v>16510</v>
      </c>
      <c r="F1759" s="9" t="s">
        <v>82</v>
      </c>
      <c r="G1759" s="10" t="s">
        <v>14</v>
      </c>
      <c r="H1759" s="10" t="s">
        <v>380</v>
      </c>
      <c r="I1759" s="11" t="s">
        <v>12762</v>
      </c>
      <c r="J1759" s="10" t="s">
        <v>5552</v>
      </c>
      <c r="K1759" s="10" t="s">
        <v>12763</v>
      </c>
      <c r="L1759" s="9" t="s">
        <v>12764</v>
      </c>
      <c r="M1759" s="6"/>
    </row>
    <row r="1760" spans="1:13" ht="14.45" customHeight="1">
      <c r="A1760" s="190" t="str">
        <f>A1759</f>
        <v>𠬸</v>
      </c>
      <c r="B1760" s="194" t="str">
        <f>B1759</f>
        <v>MƏT</v>
      </c>
      <c r="C1760" s="194" t="str">
        <f>C1759</f>
        <v>A</v>
      </c>
      <c r="D1760" s="46"/>
      <c r="E1760" s="203"/>
      <c r="F1760" s="10" t="s">
        <v>156</v>
      </c>
      <c r="G1760" s="10" t="s">
        <v>14</v>
      </c>
      <c r="H1760" s="10" t="s">
        <v>380</v>
      </c>
      <c r="I1760" s="11" t="s">
        <v>12762</v>
      </c>
      <c r="J1760" s="10" t="s">
        <v>5552</v>
      </c>
      <c r="K1760" s="10" t="s">
        <v>12795</v>
      </c>
      <c r="L1760" s="10" t="s">
        <v>12796</v>
      </c>
      <c r="M1760" s="8" t="s">
        <v>12797</v>
      </c>
    </row>
    <row r="1761" spans="1:13" ht="14.45" customHeight="1">
      <c r="A1761" s="193" t="s">
        <v>16511</v>
      </c>
      <c r="B1761" s="194" t="s">
        <v>16504</v>
      </c>
      <c r="C1761" s="194" t="s">
        <v>14772</v>
      </c>
      <c r="E1761" s="194" t="s">
        <v>16512</v>
      </c>
      <c r="F1761" s="10" t="s">
        <v>178</v>
      </c>
      <c r="G1761" s="10" t="s">
        <v>14</v>
      </c>
      <c r="H1761" s="10" t="s">
        <v>380</v>
      </c>
      <c r="I1761" s="11" t="s">
        <v>12762</v>
      </c>
      <c r="J1761" s="10" t="s">
        <v>5552</v>
      </c>
      <c r="K1761" s="10" t="s">
        <v>12801</v>
      </c>
      <c r="L1761" s="9" t="s">
        <v>12802</v>
      </c>
      <c r="M1761" s="6"/>
    </row>
    <row r="1762" spans="1:13" ht="14.45" customHeight="1">
      <c r="A1762" s="190" t="str">
        <f t="shared" ref="A1762:A1770" si="607">A1761</f>
        <v>勿</v>
      </c>
      <c r="B1762" s="194" t="str">
        <f t="shared" ref="B1762:B1772" si="608">B1761</f>
        <v>MƏT</v>
      </c>
      <c r="C1762" s="194" t="str">
        <f t="shared" ref="C1762:C1765" si="609">C1761</f>
        <v>A</v>
      </c>
      <c r="D1762" s="46"/>
      <c r="E1762" s="11" t="s">
        <v>16513</v>
      </c>
      <c r="F1762" s="10" t="s">
        <v>82</v>
      </c>
      <c r="G1762" s="10" t="s">
        <v>14</v>
      </c>
      <c r="H1762" s="10" t="s">
        <v>380</v>
      </c>
      <c r="I1762" s="9" t="s">
        <v>16204</v>
      </c>
      <c r="J1762" s="10" t="s">
        <v>5552</v>
      </c>
      <c r="K1762" s="10" t="s">
        <v>12923</v>
      </c>
      <c r="L1762" s="10" t="s">
        <v>9775</v>
      </c>
      <c r="M1762" s="6"/>
    </row>
    <row r="1763" spans="1:13" ht="14.45" customHeight="1">
      <c r="A1763" s="190" t="str">
        <f t="shared" si="607"/>
        <v>勿</v>
      </c>
      <c r="B1763" s="194" t="str">
        <f t="shared" si="608"/>
        <v>MƏT</v>
      </c>
      <c r="C1763" s="194" t="str">
        <f t="shared" si="609"/>
        <v>A</v>
      </c>
      <c r="D1763" s="46"/>
      <c r="E1763" s="11" t="s">
        <v>16514</v>
      </c>
      <c r="F1763" s="10" t="s">
        <v>82</v>
      </c>
      <c r="G1763" s="10" t="s">
        <v>302</v>
      </c>
      <c r="H1763" s="10" t="s">
        <v>15</v>
      </c>
      <c r="I1763" s="9" t="s">
        <v>9713</v>
      </c>
      <c r="J1763" s="10" t="s">
        <v>5558</v>
      </c>
      <c r="K1763" s="10" t="s">
        <v>9774</v>
      </c>
      <c r="L1763" s="9" t="s">
        <v>16515</v>
      </c>
      <c r="M1763" s="6"/>
    </row>
    <row r="1764" spans="1:13" ht="14.45" customHeight="1">
      <c r="A1764" s="190" t="str">
        <f t="shared" si="607"/>
        <v>勿</v>
      </c>
      <c r="B1764" s="194" t="str">
        <f t="shared" si="608"/>
        <v>MƏT</v>
      </c>
      <c r="C1764" s="194" t="str">
        <f t="shared" si="609"/>
        <v>A</v>
      </c>
      <c r="D1764" s="10" t="s">
        <v>12668</v>
      </c>
      <c r="E1764" s="203"/>
      <c r="F1764" s="10" t="s">
        <v>156</v>
      </c>
      <c r="G1764" s="10" t="s">
        <v>14</v>
      </c>
      <c r="H1764" s="10" t="s">
        <v>380</v>
      </c>
      <c r="I1764" s="11" t="s">
        <v>12762</v>
      </c>
      <c r="J1764" s="10" t="s">
        <v>5552</v>
      </c>
      <c r="K1764" s="10" t="s">
        <v>12795</v>
      </c>
      <c r="L1764" s="9" t="s">
        <v>16516</v>
      </c>
      <c r="M1764" s="6"/>
    </row>
    <row r="1765" spans="1:13" ht="14.45" customHeight="1">
      <c r="A1765" s="190" t="str">
        <f t="shared" si="607"/>
        <v>勿</v>
      </c>
      <c r="B1765" s="194" t="str">
        <f t="shared" si="608"/>
        <v>MƏT</v>
      </c>
      <c r="C1765" s="194" t="str">
        <f t="shared" si="609"/>
        <v>A</v>
      </c>
      <c r="D1765" s="10" t="s">
        <v>12668</v>
      </c>
      <c r="E1765" s="203"/>
      <c r="F1765" s="10" t="s">
        <v>85</v>
      </c>
      <c r="G1765" s="10" t="s">
        <v>14</v>
      </c>
      <c r="H1765" s="10" t="s">
        <v>380</v>
      </c>
      <c r="I1765" s="11" t="s">
        <v>12762</v>
      </c>
      <c r="J1765" s="10" t="s">
        <v>5552</v>
      </c>
      <c r="K1765" s="10" t="s">
        <v>12822</v>
      </c>
      <c r="L1765" s="10" t="s">
        <v>12827</v>
      </c>
      <c r="M1765" s="6"/>
    </row>
    <row r="1766" spans="1:13" ht="14.45" customHeight="1">
      <c r="A1766" s="190" t="str">
        <f t="shared" si="607"/>
        <v>勿</v>
      </c>
      <c r="B1766" s="194" t="str">
        <f t="shared" si="608"/>
        <v>MƏT</v>
      </c>
      <c r="C1766" s="194" t="s">
        <v>14798</v>
      </c>
      <c r="D1766" s="10" t="s">
        <v>12668</v>
      </c>
      <c r="E1766" s="203"/>
      <c r="F1766" s="10" t="s">
        <v>178</v>
      </c>
      <c r="G1766" s="10" t="s">
        <v>34</v>
      </c>
      <c r="H1766" s="10" t="s">
        <v>380</v>
      </c>
      <c r="I1766" s="11" t="s">
        <v>12640</v>
      </c>
      <c r="J1766" s="10" t="s">
        <v>5552</v>
      </c>
      <c r="K1766" s="10" t="s">
        <v>12669</v>
      </c>
      <c r="L1766" s="9" t="s">
        <v>12670</v>
      </c>
      <c r="M1766" s="8" t="s">
        <v>12671</v>
      </c>
    </row>
    <row r="1767" spans="1:13" ht="14.45" customHeight="1">
      <c r="A1767" s="190" t="str">
        <f t="shared" si="607"/>
        <v>勿</v>
      </c>
      <c r="B1767" s="194" t="str">
        <f t="shared" si="608"/>
        <v>MƏT</v>
      </c>
      <c r="C1767" s="194" t="str">
        <f t="shared" ref="C1767:C1771" si="610">C1766</f>
        <v>B</v>
      </c>
      <c r="D1767" s="46"/>
      <c r="E1767" s="11" t="s">
        <v>16510</v>
      </c>
      <c r="F1767" s="10" t="s">
        <v>82</v>
      </c>
      <c r="G1767" s="10" t="s">
        <v>34</v>
      </c>
      <c r="H1767" s="10" t="s">
        <v>380</v>
      </c>
      <c r="I1767" s="11" t="s">
        <v>12640</v>
      </c>
      <c r="J1767" s="10" t="s">
        <v>5552</v>
      </c>
      <c r="K1767" s="10" t="s">
        <v>12641</v>
      </c>
      <c r="L1767" s="10" t="s">
        <v>12642</v>
      </c>
      <c r="M1767" s="6"/>
    </row>
    <row r="1768" spans="1:13" ht="14.45" customHeight="1">
      <c r="A1768" s="190" t="str">
        <f t="shared" si="607"/>
        <v>勿</v>
      </c>
      <c r="B1768" s="194" t="str">
        <f t="shared" si="608"/>
        <v>MƏT</v>
      </c>
      <c r="C1768" s="194" t="str">
        <f t="shared" si="610"/>
        <v>B</v>
      </c>
      <c r="D1768" s="46"/>
      <c r="E1768" s="11" t="s">
        <v>16517</v>
      </c>
      <c r="F1768" s="10" t="s">
        <v>82</v>
      </c>
      <c r="G1768" s="10" t="s">
        <v>34</v>
      </c>
      <c r="H1768" s="10" t="s">
        <v>15</v>
      </c>
      <c r="I1768" s="11" t="s">
        <v>5551</v>
      </c>
      <c r="J1768" s="10" t="s">
        <v>5552</v>
      </c>
      <c r="K1768" s="10" t="s">
        <v>12554</v>
      </c>
      <c r="L1768" s="9" t="s">
        <v>16518</v>
      </c>
      <c r="M1768" s="6"/>
    </row>
    <row r="1769" spans="1:13" ht="14.45" customHeight="1">
      <c r="A1769" s="190" t="str">
        <f t="shared" si="607"/>
        <v>勿</v>
      </c>
      <c r="B1769" s="194" t="str">
        <f t="shared" si="608"/>
        <v>MƏT</v>
      </c>
      <c r="C1769" s="194" t="str">
        <f t="shared" si="610"/>
        <v>B</v>
      </c>
      <c r="D1769" s="46"/>
      <c r="E1769" s="203"/>
      <c r="F1769" s="10" t="s">
        <v>82</v>
      </c>
      <c r="G1769" s="10" t="s">
        <v>34</v>
      </c>
      <c r="H1769" s="10" t="s">
        <v>15</v>
      </c>
      <c r="I1769" s="11" t="s">
        <v>1817</v>
      </c>
      <c r="J1769" s="10" t="s">
        <v>446</v>
      </c>
      <c r="K1769" s="10" t="s">
        <v>6217</v>
      </c>
      <c r="L1769" s="10" t="s">
        <v>6222</v>
      </c>
      <c r="M1769" s="6"/>
    </row>
    <row r="1770" spans="1:13" ht="14.45" customHeight="1">
      <c r="A1770" s="190" t="str">
        <f t="shared" si="607"/>
        <v>勿</v>
      </c>
      <c r="B1770" s="194" t="str">
        <f t="shared" si="608"/>
        <v>MƏT</v>
      </c>
      <c r="C1770" s="194" t="str">
        <f t="shared" si="610"/>
        <v>B</v>
      </c>
      <c r="D1770" s="46"/>
      <c r="E1770" s="11" t="s">
        <v>16495</v>
      </c>
      <c r="F1770" s="10" t="s">
        <v>82</v>
      </c>
      <c r="G1770" s="10" t="s">
        <v>34</v>
      </c>
      <c r="H1770" s="10" t="s">
        <v>380</v>
      </c>
      <c r="I1770" s="11" t="s">
        <v>1688</v>
      </c>
      <c r="J1770" s="10" t="s">
        <v>446</v>
      </c>
      <c r="K1770" s="10" t="s">
        <v>6273</v>
      </c>
      <c r="L1770" s="10" t="s">
        <v>6274</v>
      </c>
      <c r="M1770" s="6"/>
    </row>
    <row r="1771" spans="1:13" ht="14.45" customHeight="1">
      <c r="A1771" s="10" t="s">
        <v>12675</v>
      </c>
      <c r="B1771" s="11" t="str">
        <f t="shared" si="608"/>
        <v>MƏT</v>
      </c>
      <c r="C1771" s="11" t="str">
        <f t="shared" si="610"/>
        <v>B</v>
      </c>
      <c r="D1771" s="46"/>
      <c r="E1771" s="203"/>
      <c r="F1771" s="10" t="s">
        <v>178</v>
      </c>
      <c r="G1771" s="10" t="s">
        <v>34</v>
      </c>
      <c r="H1771" s="10" t="s">
        <v>380</v>
      </c>
      <c r="I1771" s="11" t="s">
        <v>12640</v>
      </c>
      <c r="J1771" s="10" t="s">
        <v>5552</v>
      </c>
      <c r="K1771" s="9" t="s">
        <v>16519</v>
      </c>
      <c r="L1771" s="10" t="s">
        <v>12675</v>
      </c>
      <c r="M1771" s="6"/>
    </row>
    <row r="1772" spans="1:13" ht="14.45" customHeight="1">
      <c r="A1772" s="10" t="s">
        <v>12672</v>
      </c>
      <c r="B1772" s="11" t="str">
        <f t="shared" si="608"/>
        <v>MƏT</v>
      </c>
      <c r="C1772" s="11" t="s">
        <v>14798</v>
      </c>
      <c r="D1772" s="46"/>
      <c r="E1772" s="11" t="s">
        <v>16520</v>
      </c>
      <c r="F1772" s="10" t="s">
        <v>178</v>
      </c>
      <c r="G1772" s="10" t="s">
        <v>34</v>
      </c>
      <c r="H1772" s="10" t="s">
        <v>380</v>
      </c>
      <c r="I1772" s="11" t="s">
        <v>12640</v>
      </c>
      <c r="J1772" s="10" t="s">
        <v>5552</v>
      </c>
      <c r="K1772" s="10" t="s">
        <v>12669</v>
      </c>
      <c r="L1772" s="9" t="s">
        <v>16521</v>
      </c>
      <c r="M1772" s="8" t="s">
        <v>12674</v>
      </c>
    </row>
    <row r="1773" spans="1:13" ht="14.45" customHeight="1">
      <c r="A1773" s="9" t="s">
        <v>16522</v>
      </c>
      <c r="B1773" s="11" t="s">
        <v>16504</v>
      </c>
      <c r="C1773" s="11" t="s">
        <v>14772</v>
      </c>
      <c r="D1773" s="46"/>
      <c r="E1773" s="11" t="s">
        <v>16523</v>
      </c>
      <c r="F1773" s="10" t="s">
        <v>178</v>
      </c>
      <c r="G1773" s="10" t="s">
        <v>14</v>
      </c>
      <c r="H1773" s="10" t="s">
        <v>380</v>
      </c>
      <c r="I1773" s="11" t="s">
        <v>1656</v>
      </c>
      <c r="J1773" s="10" t="s">
        <v>5558</v>
      </c>
      <c r="K1773" s="10" t="s">
        <v>9858</v>
      </c>
      <c r="L1773" s="9" t="s">
        <v>16522</v>
      </c>
      <c r="M1773" s="6"/>
    </row>
    <row r="1774" spans="1:13" ht="14.45" customHeight="1">
      <c r="A1774" s="193" t="s">
        <v>6107</v>
      </c>
      <c r="B1774" s="194" t="s">
        <v>16524</v>
      </c>
      <c r="C1774" s="194" t="s">
        <v>14772</v>
      </c>
      <c r="D1774" s="10" t="s">
        <v>1763</v>
      </c>
      <c r="E1774" s="203"/>
      <c r="F1774" s="10" t="s">
        <v>13</v>
      </c>
      <c r="G1774" s="10" t="s">
        <v>14</v>
      </c>
      <c r="H1774" s="10" t="s">
        <v>15</v>
      </c>
      <c r="I1774" s="11" t="s">
        <v>1749</v>
      </c>
      <c r="J1774" s="10" t="s">
        <v>16</v>
      </c>
      <c r="K1774" s="10" t="s">
        <v>1806</v>
      </c>
      <c r="L1774" s="10" t="s">
        <v>1807</v>
      </c>
      <c r="M1774" s="6"/>
    </row>
    <row r="1775" spans="1:13" ht="14.45" customHeight="1">
      <c r="A1775" s="190" t="str">
        <f t="shared" ref="A1775:A1795" si="611">A1774</f>
        <v>之</v>
      </c>
      <c r="B1775" s="194" t="str">
        <f t="shared" ref="B1775:B1795" si="612">B1774</f>
        <v>TƏ</v>
      </c>
      <c r="C1775" s="194" t="str">
        <f t="shared" ref="C1775:C1781" si="613">C1774</f>
        <v>A</v>
      </c>
      <c r="D1775" s="10" t="s">
        <v>848</v>
      </c>
      <c r="E1775" s="204"/>
      <c r="F1775" s="10" t="s">
        <v>13</v>
      </c>
      <c r="G1775" s="10" t="s">
        <v>14</v>
      </c>
      <c r="H1775" s="10" t="s">
        <v>15</v>
      </c>
      <c r="I1775" s="11" t="s">
        <v>1749</v>
      </c>
      <c r="J1775" s="10" t="s">
        <v>446</v>
      </c>
      <c r="K1775" s="10" t="s">
        <v>6127</v>
      </c>
      <c r="L1775" s="10" t="s">
        <v>6128</v>
      </c>
      <c r="M1775" s="6"/>
    </row>
    <row r="1776" spans="1:13" ht="14.45" customHeight="1">
      <c r="A1776" s="190" t="str">
        <f t="shared" si="611"/>
        <v>之</v>
      </c>
      <c r="B1776" s="194" t="str">
        <f t="shared" si="612"/>
        <v>TƏ</v>
      </c>
      <c r="C1776" s="194" t="str">
        <f t="shared" si="613"/>
        <v>A</v>
      </c>
      <c r="D1776" s="10" t="s">
        <v>7</v>
      </c>
      <c r="E1776" s="11" t="s">
        <v>16525</v>
      </c>
      <c r="F1776" s="10" t="s">
        <v>13</v>
      </c>
      <c r="G1776" s="10" t="s">
        <v>14</v>
      </c>
      <c r="H1776" s="10" t="s">
        <v>15</v>
      </c>
      <c r="I1776" s="11" t="s">
        <v>3952</v>
      </c>
      <c r="J1776" s="10" t="s">
        <v>446</v>
      </c>
      <c r="K1776" s="10" t="s">
        <v>7722</v>
      </c>
      <c r="L1776" s="10" t="s">
        <v>6128</v>
      </c>
      <c r="M1776" s="6"/>
    </row>
    <row r="1777" spans="1:13" ht="14.45" customHeight="1">
      <c r="A1777" s="190" t="str">
        <f t="shared" si="611"/>
        <v>之</v>
      </c>
      <c r="B1777" s="194" t="str">
        <f t="shared" si="612"/>
        <v>TƏ</v>
      </c>
      <c r="C1777" s="194" t="str">
        <f t="shared" si="613"/>
        <v>A</v>
      </c>
      <c r="D1777" s="10" t="s">
        <v>1763</v>
      </c>
      <c r="E1777" s="203"/>
      <c r="F1777" s="10" t="s">
        <v>163</v>
      </c>
      <c r="G1777" s="10" t="s">
        <v>14</v>
      </c>
      <c r="H1777" s="10" t="s">
        <v>15</v>
      </c>
      <c r="I1777" s="11" t="s">
        <v>1749</v>
      </c>
      <c r="J1777" s="10" t="s">
        <v>446</v>
      </c>
      <c r="K1777" s="10" t="s">
        <v>6144</v>
      </c>
      <c r="L1777" s="10" t="s">
        <v>6145</v>
      </c>
      <c r="M1777" s="6"/>
    </row>
    <row r="1778" spans="1:13" ht="14.45" customHeight="1">
      <c r="A1778" s="190" t="str">
        <f t="shared" si="611"/>
        <v>之</v>
      </c>
      <c r="B1778" s="194" t="str">
        <f t="shared" si="612"/>
        <v>TƏ</v>
      </c>
      <c r="C1778" s="194" t="str">
        <f t="shared" si="613"/>
        <v>A</v>
      </c>
      <c r="D1778" s="10" t="s">
        <v>1763</v>
      </c>
      <c r="E1778" s="203"/>
      <c r="F1778" s="10" t="s">
        <v>163</v>
      </c>
      <c r="G1778" s="10" t="s">
        <v>14</v>
      </c>
      <c r="H1778" s="10" t="s">
        <v>15</v>
      </c>
      <c r="I1778" s="11" t="s">
        <v>1749</v>
      </c>
      <c r="J1778" s="10" t="s">
        <v>5558</v>
      </c>
      <c r="K1778" s="10" t="s">
        <v>9933</v>
      </c>
      <c r="L1778" s="10" t="s">
        <v>9935</v>
      </c>
      <c r="M1778" s="6"/>
    </row>
    <row r="1779" spans="1:13" ht="14.45" customHeight="1">
      <c r="A1779" s="190" t="str">
        <f t="shared" si="611"/>
        <v>之</v>
      </c>
      <c r="B1779" s="194" t="str">
        <f t="shared" si="612"/>
        <v>TƏ</v>
      </c>
      <c r="C1779" s="194" t="str">
        <f t="shared" si="613"/>
        <v>A</v>
      </c>
      <c r="D1779" s="10" t="s">
        <v>1763</v>
      </c>
      <c r="E1779" s="11" t="s">
        <v>16526</v>
      </c>
      <c r="F1779" s="10" t="s">
        <v>22</v>
      </c>
      <c r="G1779" s="10" t="s">
        <v>14</v>
      </c>
      <c r="H1779" s="10" t="s">
        <v>15</v>
      </c>
      <c r="I1779" s="11" t="s">
        <v>1749</v>
      </c>
      <c r="J1779" s="10" t="s">
        <v>16</v>
      </c>
      <c r="K1779" s="10" t="s">
        <v>1764</v>
      </c>
      <c r="L1779" s="9" t="s">
        <v>1765</v>
      </c>
      <c r="M1779" s="6"/>
    </row>
    <row r="1780" spans="1:13" ht="14.45" customHeight="1">
      <c r="A1780" s="190" t="str">
        <f t="shared" si="611"/>
        <v>之</v>
      </c>
      <c r="B1780" s="194" t="str">
        <f t="shared" si="612"/>
        <v>TƏ</v>
      </c>
      <c r="C1780" s="194" t="str">
        <f t="shared" si="613"/>
        <v>A</v>
      </c>
      <c r="D1780" s="10" t="s">
        <v>848</v>
      </c>
      <c r="E1780" s="11" t="s">
        <v>16527</v>
      </c>
      <c r="F1780" s="1" t="s">
        <v>22</v>
      </c>
      <c r="G1780" s="1" t="s">
        <v>14</v>
      </c>
      <c r="H1780" s="1" t="s">
        <v>15</v>
      </c>
      <c r="I1780" s="2" t="s">
        <v>1749</v>
      </c>
      <c r="J1780" s="1" t="s">
        <v>446</v>
      </c>
      <c r="K1780" s="1" t="s">
        <v>6105</v>
      </c>
      <c r="L1780" s="5" t="s">
        <v>6108</v>
      </c>
      <c r="M1780" s="6"/>
    </row>
    <row r="1781" spans="1:13" ht="14.45" customHeight="1">
      <c r="A1781" s="190" t="str">
        <f t="shared" si="611"/>
        <v>之</v>
      </c>
      <c r="B1781" s="194" t="str">
        <f t="shared" si="612"/>
        <v>TƏ</v>
      </c>
      <c r="C1781" s="194" t="str">
        <f t="shared" si="613"/>
        <v>A</v>
      </c>
      <c r="D1781" s="10" t="s">
        <v>848</v>
      </c>
      <c r="E1781" s="11" t="s">
        <v>16528</v>
      </c>
      <c r="F1781" s="10" t="s">
        <v>22</v>
      </c>
      <c r="G1781" s="10" t="s">
        <v>14</v>
      </c>
      <c r="H1781" s="10" t="s">
        <v>15</v>
      </c>
      <c r="I1781" s="11" t="s">
        <v>14176</v>
      </c>
      <c r="J1781" s="10" t="s">
        <v>5552</v>
      </c>
      <c r="K1781" s="10" t="s">
        <v>14193</v>
      </c>
      <c r="L1781" s="10" t="s">
        <v>14194</v>
      </c>
      <c r="M1781" s="6"/>
    </row>
    <row r="1782" spans="1:13" ht="14.45" customHeight="1">
      <c r="A1782" s="190" t="str">
        <f t="shared" si="611"/>
        <v>之</v>
      </c>
      <c r="B1782" s="194" t="str">
        <f t="shared" si="612"/>
        <v>TƏ</v>
      </c>
      <c r="C1782" s="194" t="s">
        <v>14798</v>
      </c>
      <c r="D1782" s="46"/>
      <c r="E1782" s="11" t="s">
        <v>16529</v>
      </c>
      <c r="F1782" s="10" t="s">
        <v>43</v>
      </c>
      <c r="G1782" s="10" t="s">
        <v>34</v>
      </c>
      <c r="H1782" s="10" t="s">
        <v>15</v>
      </c>
      <c r="I1782" s="11" t="s">
        <v>831</v>
      </c>
      <c r="J1782" s="10" t="s">
        <v>16</v>
      </c>
      <c r="K1782" s="10" t="s">
        <v>832</v>
      </c>
      <c r="L1782" s="9" t="s">
        <v>833</v>
      </c>
      <c r="M1782" s="6"/>
    </row>
    <row r="1783" spans="1:13" ht="14.45" customHeight="1">
      <c r="A1783" s="190" t="str">
        <f t="shared" si="611"/>
        <v>之</v>
      </c>
      <c r="B1783" s="194" t="str">
        <f t="shared" si="612"/>
        <v>TƏ</v>
      </c>
      <c r="C1783" s="194" t="str">
        <f t="shared" ref="C1783:C1798" si="614">C1782</f>
        <v>B</v>
      </c>
      <c r="D1783" s="46"/>
      <c r="E1783" s="203"/>
      <c r="F1783" s="10" t="s">
        <v>43</v>
      </c>
      <c r="G1783" s="10" t="s">
        <v>34</v>
      </c>
      <c r="H1783" s="10" t="s">
        <v>15</v>
      </c>
      <c r="I1783" s="11" t="s">
        <v>831</v>
      </c>
      <c r="J1783" s="10" t="s">
        <v>446</v>
      </c>
      <c r="K1783" s="10" t="s">
        <v>5479</v>
      </c>
      <c r="L1783" s="10" t="s">
        <v>5481</v>
      </c>
      <c r="M1783" s="6"/>
    </row>
    <row r="1784" spans="1:13" ht="14.45" customHeight="1">
      <c r="A1784" s="190" t="str">
        <f t="shared" si="611"/>
        <v>之</v>
      </c>
      <c r="B1784" s="194" t="str">
        <f t="shared" si="612"/>
        <v>TƏ</v>
      </c>
      <c r="C1784" s="194" t="str">
        <f t="shared" si="614"/>
        <v>B</v>
      </c>
      <c r="D1784" s="10" t="s">
        <v>8813</v>
      </c>
      <c r="E1784" s="11" t="s">
        <v>16530</v>
      </c>
      <c r="F1784" s="10" t="s">
        <v>43</v>
      </c>
      <c r="G1784" s="10" t="s">
        <v>34</v>
      </c>
      <c r="H1784" s="10" t="s">
        <v>15</v>
      </c>
      <c r="I1784" s="11" t="s">
        <v>831</v>
      </c>
      <c r="J1784" s="10" t="s">
        <v>5558</v>
      </c>
      <c r="K1784" s="10" t="s">
        <v>8814</v>
      </c>
      <c r="L1784" s="10" t="s">
        <v>8815</v>
      </c>
      <c r="M1784" s="6"/>
    </row>
    <row r="1785" spans="1:13" ht="14.45" customHeight="1">
      <c r="A1785" s="190" t="str">
        <f t="shared" si="611"/>
        <v>之</v>
      </c>
      <c r="B1785" s="194" t="str">
        <f t="shared" si="612"/>
        <v>TƏ</v>
      </c>
      <c r="C1785" s="194" t="str">
        <f t="shared" si="614"/>
        <v>B</v>
      </c>
      <c r="D1785" s="46"/>
      <c r="E1785" s="203"/>
      <c r="F1785" s="10" t="s">
        <v>33</v>
      </c>
      <c r="G1785" s="10" t="s">
        <v>34</v>
      </c>
      <c r="H1785" s="10" t="s">
        <v>15</v>
      </c>
      <c r="I1785" s="11" t="s">
        <v>653</v>
      </c>
      <c r="J1785" s="10" t="s">
        <v>446</v>
      </c>
      <c r="K1785" s="10" t="s">
        <v>5460</v>
      </c>
      <c r="L1785" s="10" t="s">
        <v>5461</v>
      </c>
      <c r="M1785" s="6"/>
    </row>
    <row r="1786" spans="1:13" ht="14.45" customHeight="1">
      <c r="A1786" s="190" t="str">
        <f t="shared" si="611"/>
        <v>之</v>
      </c>
      <c r="B1786" s="194" t="str">
        <f t="shared" si="612"/>
        <v>TƏ</v>
      </c>
      <c r="C1786" s="194" t="str">
        <f t="shared" si="614"/>
        <v>B</v>
      </c>
      <c r="D1786" s="46"/>
      <c r="E1786" s="11" t="s">
        <v>16531</v>
      </c>
      <c r="F1786" s="10" t="s">
        <v>112</v>
      </c>
      <c r="G1786" s="10" t="s">
        <v>34</v>
      </c>
      <c r="H1786" s="10" t="s">
        <v>15</v>
      </c>
      <c r="I1786" s="11" t="s">
        <v>831</v>
      </c>
      <c r="J1786" s="10" t="s">
        <v>16</v>
      </c>
      <c r="K1786" s="10" t="s">
        <v>927</v>
      </c>
      <c r="L1786" s="10" t="s">
        <v>928</v>
      </c>
      <c r="M1786" s="6"/>
    </row>
    <row r="1787" spans="1:13" ht="14.45" customHeight="1">
      <c r="A1787" s="190" t="str">
        <f t="shared" si="611"/>
        <v>之</v>
      </c>
      <c r="B1787" s="194" t="str">
        <f t="shared" si="612"/>
        <v>TƏ</v>
      </c>
      <c r="C1787" s="194" t="str">
        <f t="shared" si="614"/>
        <v>B</v>
      </c>
      <c r="D1787" s="46"/>
      <c r="E1787" s="11" t="s">
        <v>16532</v>
      </c>
      <c r="F1787" s="10" t="s">
        <v>112</v>
      </c>
      <c r="G1787" s="10" t="s">
        <v>34</v>
      </c>
      <c r="H1787" s="10" t="s">
        <v>15</v>
      </c>
      <c r="I1787" s="11" t="s">
        <v>831</v>
      </c>
      <c r="J1787" s="10" t="s">
        <v>446</v>
      </c>
      <c r="K1787" s="10" t="s">
        <v>5544</v>
      </c>
      <c r="L1787" s="9" t="s">
        <v>5545</v>
      </c>
      <c r="M1787" s="8" t="s">
        <v>5546</v>
      </c>
    </row>
    <row r="1788" spans="1:13" ht="14.45" customHeight="1">
      <c r="A1788" s="190" t="str">
        <f t="shared" si="611"/>
        <v>之</v>
      </c>
      <c r="B1788" s="194" t="str">
        <f t="shared" si="612"/>
        <v>TƏ</v>
      </c>
      <c r="C1788" s="194" t="str">
        <f t="shared" si="614"/>
        <v>B</v>
      </c>
      <c r="D1788" s="10" t="s">
        <v>848</v>
      </c>
      <c r="E1788" s="11" t="s">
        <v>16533</v>
      </c>
      <c r="F1788" s="10" t="s">
        <v>290</v>
      </c>
      <c r="G1788" s="10" t="s">
        <v>34</v>
      </c>
      <c r="H1788" s="10" t="s">
        <v>15</v>
      </c>
      <c r="I1788" s="11" t="s">
        <v>831</v>
      </c>
      <c r="J1788" s="10" t="s">
        <v>16</v>
      </c>
      <c r="K1788" s="10" t="s">
        <v>849</v>
      </c>
      <c r="L1788" s="10" t="s">
        <v>850</v>
      </c>
      <c r="M1788" s="6"/>
    </row>
    <row r="1789" spans="1:13" ht="14.45" customHeight="1">
      <c r="A1789" s="190" t="str">
        <f t="shared" si="611"/>
        <v>之</v>
      </c>
      <c r="B1789" s="194" t="str">
        <f t="shared" si="612"/>
        <v>TƏ</v>
      </c>
      <c r="C1789" s="194" t="str">
        <f t="shared" si="614"/>
        <v>B</v>
      </c>
      <c r="D1789" s="46"/>
      <c r="E1789" s="11" t="s">
        <v>16534</v>
      </c>
      <c r="F1789" s="10" t="s">
        <v>290</v>
      </c>
      <c r="G1789" s="10" t="s">
        <v>34</v>
      </c>
      <c r="H1789" s="10" t="s">
        <v>15</v>
      </c>
      <c r="I1789" s="11" t="s">
        <v>831</v>
      </c>
      <c r="J1789" s="10" t="s">
        <v>446</v>
      </c>
      <c r="K1789" s="10" t="s">
        <v>5484</v>
      </c>
      <c r="L1789" s="9" t="s">
        <v>16535</v>
      </c>
      <c r="M1789" s="6"/>
    </row>
    <row r="1790" spans="1:13" ht="14.45" customHeight="1">
      <c r="A1790" s="190" t="str">
        <f t="shared" si="611"/>
        <v>之</v>
      </c>
      <c r="B1790" s="194" t="str">
        <f t="shared" si="612"/>
        <v>TƏ</v>
      </c>
      <c r="C1790" s="194" t="str">
        <f t="shared" si="614"/>
        <v>B</v>
      </c>
      <c r="D1790" s="10" t="s">
        <v>848</v>
      </c>
      <c r="E1790" s="11" t="s">
        <v>16536</v>
      </c>
      <c r="F1790" s="10" t="s">
        <v>290</v>
      </c>
      <c r="G1790" s="10" t="s">
        <v>34</v>
      </c>
      <c r="H1790" s="10" t="s">
        <v>15</v>
      </c>
      <c r="I1790" s="11" t="s">
        <v>831</v>
      </c>
      <c r="J1790" s="10" t="s">
        <v>5558</v>
      </c>
      <c r="K1790" s="10" t="s">
        <v>8871</v>
      </c>
      <c r="L1790" s="10" t="s">
        <v>8872</v>
      </c>
      <c r="M1790" s="6"/>
    </row>
    <row r="1791" spans="1:13" ht="14.45" customHeight="1">
      <c r="A1791" s="190" t="str">
        <f t="shared" si="611"/>
        <v>之</v>
      </c>
      <c r="B1791" s="194" t="str">
        <f t="shared" si="612"/>
        <v>TƏ</v>
      </c>
      <c r="C1791" s="194" t="str">
        <f t="shared" si="614"/>
        <v>B</v>
      </c>
      <c r="D1791" s="10" t="s">
        <v>848</v>
      </c>
      <c r="E1791" s="11" t="s">
        <v>16537</v>
      </c>
      <c r="F1791" s="10" t="s">
        <v>38</v>
      </c>
      <c r="G1791" s="10" t="s">
        <v>34</v>
      </c>
      <c r="H1791" s="10" t="s">
        <v>15</v>
      </c>
      <c r="I1791" s="11" t="s">
        <v>831</v>
      </c>
      <c r="J1791" s="10" t="s">
        <v>16</v>
      </c>
      <c r="K1791" s="10" t="s">
        <v>924</v>
      </c>
      <c r="L1791" s="10" t="s">
        <v>926</v>
      </c>
      <c r="M1791" s="6"/>
    </row>
    <row r="1792" spans="1:13" ht="14.45" customHeight="1">
      <c r="A1792" s="190" t="str">
        <f t="shared" si="611"/>
        <v>之</v>
      </c>
      <c r="B1792" s="194" t="str">
        <f t="shared" si="612"/>
        <v>TƏ</v>
      </c>
      <c r="C1792" s="194" t="str">
        <f t="shared" si="614"/>
        <v>B</v>
      </c>
      <c r="D1792" s="10" t="s">
        <v>848</v>
      </c>
      <c r="E1792" s="11" t="s">
        <v>16538</v>
      </c>
      <c r="F1792" s="10" t="s">
        <v>38</v>
      </c>
      <c r="G1792" s="10" t="s">
        <v>34</v>
      </c>
      <c r="H1792" s="10" t="s">
        <v>15</v>
      </c>
      <c r="I1792" s="11" t="s">
        <v>831</v>
      </c>
      <c r="J1792" s="10" t="s">
        <v>446</v>
      </c>
      <c r="K1792" s="10" t="s">
        <v>5517</v>
      </c>
      <c r="L1792" s="10" t="s">
        <v>5518</v>
      </c>
      <c r="M1792" s="6"/>
    </row>
    <row r="1793" spans="1:13" ht="14.45" customHeight="1">
      <c r="A1793" s="190" t="str">
        <f t="shared" si="611"/>
        <v>之</v>
      </c>
      <c r="B1793" s="194" t="str">
        <f t="shared" si="612"/>
        <v>TƏ</v>
      </c>
      <c r="C1793" s="194" t="str">
        <f t="shared" si="614"/>
        <v>B</v>
      </c>
      <c r="D1793" s="46"/>
      <c r="E1793" s="203"/>
      <c r="F1793" s="10" t="s">
        <v>38</v>
      </c>
      <c r="G1793" s="10" t="s">
        <v>34</v>
      </c>
      <c r="H1793" s="10" t="s">
        <v>15</v>
      </c>
      <c r="I1793" s="11" t="s">
        <v>653</v>
      </c>
      <c r="J1793" s="10" t="s">
        <v>446</v>
      </c>
      <c r="K1793" s="10" t="s">
        <v>5404</v>
      </c>
      <c r="L1793" s="10" t="s">
        <v>5406</v>
      </c>
      <c r="M1793" s="6"/>
    </row>
    <row r="1794" spans="1:13" ht="14.45" customHeight="1">
      <c r="A1794" s="190" t="str">
        <f t="shared" si="611"/>
        <v>之</v>
      </c>
      <c r="B1794" s="194" t="str">
        <f t="shared" si="612"/>
        <v>TƏ</v>
      </c>
      <c r="C1794" s="194" t="str">
        <f t="shared" si="614"/>
        <v>B</v>
      </c>
      <c r="D1794" s="10" t="s">
        <v>848</v>
      </c>
      <c r="E1794" s="11" t="s">
        <v>16539</v>
      </c>
      <c r="F1794" s="10" t="s">
        <v>238</v>
      </c>
      <c r="G1794" s="10" t="s">
        <v>34</v>
      </c>
      <c r="H1794" s="10" t="s">
        <v>15</v>
      </c>
      <c r="I1794" s="11" t="s">
        <v>831</v>
      </c>
      <c r="J1794" s="10" t="s">
        <v>16</v>
      </c>
      <c r="K1794" s="10" t="s">
        <v>871</v>
      </c>
      <c r="L1794" s="10" t="s">
        <v>872</v>
      </c>
      <c r="M1794" s="6"/>
    </row>
    <row r="1795" spans="1:13" ht="14.45" customHeight="1">
      <c r="A1795" s="190" t="str">
        <f t="shared" si="611"/>
        <v>之</v>
      </c>
      <c r="B1795" s="194" t="str">
        <f t="shared" si="612"/>
        <v>TƏ</v>
      </c>
      <c r="C1795" s="194" t="str">
        <f t="shared" si="614"/>
        <v>B</v>
      </c>
      <c r="D1795" s="10" t="s">
        <v>848</v>
      </c>
      <c r="E1795" s="11" t="s">
        <v>16540</v>
      </c>
      <c r="F1795" s="10" t="s">
        <v>241</v>
      </c>
      <c r="G1795" s="10" t="s">
        <v>34</v>
      </c>
      <c r="H1795" s="10" t="s">
        <v>15</v>
      </c>
      <c r="I1795" s="11" t="s">
        <v>831</v>
      </c>
      <c r="J1795" s="10" t="s">
        <v>5558</v>
      </c>
      <c r="K1795" s="10" t="s">
        <v>8821</v>
      </c>
      <c r="L1795" s="10" t="s">
        <v>8822</v>
      </c>
      <c r="M1795" s="6"/>
    </row>
    <row r="1796" spans="1:13" ht="14.45" customHeight="1">
      <c r="A1796" s="193" t="s">
        <v>16541</v>
      </c>
      <c r="B1796" s="194" t="s">
        <v>16524</v>
      </c>
      <c r="C1796" s="194" t="str">
        <f t="shared" si="614"/>
        <v>B</v>
      </c>
      <c r="D1796" s="46"/>
      <c r="E1796" s="11" t="s">
        <v>16542</v>
      </c>
      <c r="F1796" s="10" t="s">
        <v>43</v>
      </c>
      <c r="G1796" s="10" t="s">
        <v>34</v>
      </c>
      <c r="H1796" s="10" t="s">
        <v>15</v>
      </c>
      <c r="I1796" s="11" t="s">
        <v>831</v>
      </c>
      <c r="J1796" s="10" t="s">
        <v>446</v>
      </c>
      <c r="K1796" s="10" t="s">
        <v>5479</v>
      </c>
      <c r="L1796" s="9" t="s">
        <v>16543</v>
      </c>
      <c r="M1796" s="6"/>
    </row>
    <row r="1797" spans="1:13" ht="14.45" customHeight="1">
      <c r="A1797" s="190" t="str">
        <f t="shared" ref="A1797:A1798" si="615">A1796</f>
        <v>止</v>
      </c>
      <c r="B1797" s="194" t="str">
        <f t="shared" ref="B1797:B1798" si="616">B1796</f>
        <v>TƏ</v>
      </c>
      <c r="C1797" s="194" t="str">
        <f t="shared" si="614"/>
        <v>B</v>
      </c>
      <c r="D1797" s="46"/>
      <c r="E1797" s="203"/>
      <c r="F1797" s="10" t="s">
        <v>48</v>
      </c>
      <c r="G1797" s="10" t="s">
        <v>34</v>
      </c>
      <c r="H1797" s="10" t="s">
        <v>15</v>
      </c>
      <c r="I1797" s="11" t="s">
        <v>831</v>
      </c>
      <c r="J1797" s="10" t="s">
        <v>446</v>
      </c>
      <c r="K1797" s="10" t="s">
        <v>5547</v>
      </c>
      <c r="L1797" s="10" t="s">
        <v>5549</v>
      </c>
      <c r="M1797" s="6"/>
    </row>
    <row r="1798" spans="1:13" ht="14.45" customHeight="1">
      <c r="A1798" s="190" t="str">
        <f t="shared" si="615"/>
        <v>止</v>
      </c>
      <c r="B1798" s="194" t="str">
        <f t="shared" si="616"/>
        <v>TƏ</v>
      </c>
      <c r="C1798" s="194" t="str">
        <f t="shared" si="614"/>
        <v>B</v>
      </c>
      <c r="D1798" s="46"/>
      <c r="E1798" s="203"/>
      <c r="F1798" s="10" t="s">
        <v>56</v>
      </c>
      <c r="G1798" s="10" t="s">
        <v>34</v>
      </c>
      <c r="H1798" s="10" t="s">
        <v>15</v>
      </c>
      <c r="I1798" s="11" t="s">
        <v>354</v>
      </c>
      <c r="J1798" s="10" t="s">
        <v>5558</v>
      </c>
      <c r="K1798" s="10" t="s">
        <v>8449</v>
      </c>
      <c r="L1798" s="10" t="s">
        <v>8452</v>
      </c>
      <c r="M1798" s="8" t="s">
        <v>8453</v>
      </c>
    </row>
    <row r="1799" spans="1:13" ht="14.45" customHeight="1">
      <c r="A1799" s="193" t="s">
        <v>7716</v>
      </c>
      <c r="B1799" s="194" t="s">
        <v>16544</v>
      </c>
      <c r="C1799" s="194" t="s">
        <v>14772</v>
      </c>
      <c r="D1799" s="46"/>
      <c r="E1799" s="11" t="s">
        <v>16545</v>
      </c>
      <c r="F1799" s="10" t="s">
        <v>13</v>
      </c>
      <c r="G1799" s="10" t="s">
        <v>14</v>
      </c>
      <c r="H1799" s="10" t="s">
        <v>15</v>
      </c>
      <c r="I1799" s="11" t="s">
        <v>3952</v>
      </c>
      <c r="J1799" s="10" t="s">
        <v>16</v>
      </c>
      <c r="K1799" s="10" t="s">
        <v>4295</v>
      </c>
      <c r="L1799" s="9" t="s">
        <v>16546</v>
      </c>
      <c r="M1799" s="6"/>
    </row>
    <row r="1800" spans="1:13" ht="14.45" customHeight="1">
      <c r="A1800" s="190" t="str">
        <f t="shared" ref="A1800:A1813" si="617">A1799</f>
        <v>登</v>
      </c>
      <c r="B1800" s="194" t="str">
        <f t="shared" ref="B1800:B1813" si="618">B1799</f>
        <v>TƏŊ</v>
      </c>
      <c r="C1800" s="194" t="str">
        <f t="shared" ref="C1800:C1807" si="619">C1799</f>
        <v>A</v>
      </c>
      <c r="D1800" s="46"/>
      <c r="E1800" s="11" t="s">
        <v>16547</v>
      </c>
      <c r="F1800" s="10" t="s">
        <v>13</v>
      </c>
      <c r="G1800" s="10" t="s">
        <v>14</v>
      </c>
      <c r="H1800" s="10" t="s">
        <v>15</v>
      </c>
      <c r="I1800" s="11" t="s">
        <v>3952</v>
      </c>
      <c r="J1800" s="10" t="s">
        <v>5558</v>
      </c>
      <c r="K1800" s="10" t="s">
        <v>11436</v>
      </c>
      <c r="L1800" s="10" t="s">
        <v>11437</v>
      </c>
      <c r="M1800" s="6"/>
    </row>
    <row r="1801" spans="1:13" ht="14.45" customHeight="1">
      <c r="A1801" s="190" t="str">
        <f t="shared" si="617"/>
        <v>登</v>
      </c>
      <c r="B1801" s="194" t="str">
        <f t="shared" si="618"/>
        <v>TƏŊ</v>
      </c>
      <c r="C1801" s="194" t="str">
        <f t="shared" si="619"/>
        <v>A</v>
      </c>
      <c r="D1801" s="46"/>
      <c r="E1801" s="203"/>
      <c r="F1801" s="10" t="s">
        <v>33</v>
      </c>
      <c r="G1801" s="10" t="s">
        <v>302</v>
      </c>
      <c r="H1801" s="10" t="s">
        <v>15</v>
      </c>
      <c r="I1801" s="11" t="s">
        <v>3776</v>
      </c>
      <c r="J1801" s="10" t="s">
        <v>5558</v>
      </c>
      <c r="K1801" s="10" t="s">
        <v>11287</v>
      </c>
      <c r="L1801" s="10" t="s">
        <v>11291</v>
      </c>
      <c r="M1801" s="6"/>
    </row>
    <row r="1802" spans="1:13" ht="14.45" customHeight="1">
      <c r="A1802" s="190" t="str">
        <f t="shared" si="617"/>
        <v>登</v>
      </c>
      <c r="B1802" s="194" t="str">
        <f t="shared" si="618"/>
        <v>TƏŊ</v>
      </c>
      <c r="C1802" s="194" t="str">
        <f t="shared" si="619"/>
        <v>A</v>
      </c>
      <c r="D1802" s="46"/>
      <c r="E1802" s="203"/>
      <c r="F1802" s="10" t="s">
        <v>33</v>
      </c>
      <c r="G1802" s="10" t="s">
        <v>302</v>
      </c>
      <c r="H1802" s="10" t="s">
        <v>15</v>
      </c>
      <c r="I1802" s="11" t="s">
        <v>3990</v>
      </c>
      <c r="J1802" s="10" t="s">
        <v>16</v>
      </c>
      <c r="K1802" s="10" t="s">
        <v>4017</v>
      </c>
      <c r="L1802" s="10" t="s">
        <v>4019</v>
      </c>
      <c r="M1802" s="6"/>
    </row>
    <row r="1803" spans="1:13" ht="14.45" customHeight="1">
      <c r="A1803" s="190" t="str">
        <f t="shared" si="617"/>
        <v>登</v>
      </c>
      <c r="B1803" s="194" t="str">
        <f t="shared" si="618"/>
        <v>TƏŊ</v>
      </c>
      <c r="C1803" s="194" t="str">
        <f t="shared" si="619"/>
        <v>A</v>
      </c>
      <c r="D1803" s="46"/>
      <c r="E1803" s="203"/>
      <c r="F1803" s="10" t="s">
        <v>163</v>
      </c>
      <c r="G1803" s="10" t="s">
        <v>14</v>
      </c>
      <c r="H1803" s="10" t="s">
        <v>15</v>
      </c>
      <c r="I1803" s="11" t="s">
        <v>3952</v>
      </c>
      <c r="J1803" s="10" t="s">
        <v>16</v>
      </c>
      <c r="K1803" s="10" t="s">
        <v>4331</v>
      </c>
      <c r="L1803" s="9" t="s">
        <v>4332</v>
      </c>
      <c r="M1803" s="6"/>
    </row>
    <row r="1804" spans="1:13" ht="14.45" customHeight="1">
      <c r="A1804" s="190" t="str">
        <f t="shared" si="617"/>
        <v>登</v>
      </c>
      <c r="B1804" s="194" t="str">
        <f t="shared" si="618"/>
        <v>TƏŊ</v>
      </c>
      <c r="C1804" s="194" t="str">
        <f t="shared" si="619"/>
        <v>A</v>
      </c>
      <c r="D1804" s="46"/>
      <c r="E1804" s="203"/>
      <c r="F1804" s="10" t="s">
        <v>163</v>
      </c>
      <c r="G1804" s="10" t="s">
        <v>14</v>
      </c>
      <c r="H1804" s="10" t="s">
        <v>15</v>
      </c>
      <c r="I1804" s="11" t="s">
        <v>3952</v>
      </c>
      <c r="J1804" s="10" t="s">
        <v>5558</v>
      </c>
      <c r="K1804" s="10" t="s">
        <v>11461</v>
      </c>
      <c r="L1804" s="10" t="s">
        <v>11462</v>
      </c>
      <c r="M1804" s="6"/>
    </row>
    <row r="1805" spans="1:13" ht="14.45" customHeight="1">
      <c r="A1805" s="190" t="str">
        <f t="shared" si="617"/>
        <v>登</v>
      </c>
      <c r="B1805" s="194" t="str">
        <f t="shared" si="618"/>
        <v>TƏŊ</v>
      </c>
      <c r="C1805" s="194" t="str">
        <f t="shared" si="619"/>
        <v>A</v>
      </c>
      <c r="D1805" s="46"/>
      <c r="E1805" s="11" t="s">
        <v>16548</v>
      </c>
      <c r="F1805" s="10" t="s">
        <v>22</v>
      </c>
      <c r="G1805" s="10" t="s">
        <v>14</v>
      </c>
      <c r="H1805" s="10" t="s">
        <v>15</v>
      </c>
      <c r="I1805" s="11" t="s">
        <v>3952</v>
      </c>
      <c r="J1805" s="10" t="s">
        <v>5558</v>
      </c>
      <c r="K1805" s="10" t="s">
        <v>11445</v>
      </c>
      <c r="L1805" s="10" t="s">
        <v>11446</v>
      </c>
      <c r="M1805" s="6"/>
    </row>
    <row r="1806" spans="1:13" ht="14.45" customHeight="1">
      <c r="A1806" s="190" t="str">
        <f t="shared" si="617"/>
        <v>登</v>
      </c>
      <c r="B1806" s="194" t="str">
        <f t="shared" si="618"/>
        <v>TƏŊ</v>
      </c>
      <c r="C1806" s="194" t="str">
        <f t="shared" si="619"/>
        <v>A</v>
      </c>
      <c r="D1806" s="46"/>
      <c r="E1806" s="11" t="s">
        <v>16549</v>
      </c>
      <c r="F1806" s="10" t="s">
        <v>38</v>
      </c>
      <c r="G1806" s="10" t="s">
        <v>302</v>
      </c>
      <c r="H1806" s="10" t="s">
        <v>15</v>
      </c>
      <c r="I1806" s="11" t="s">
        <v>3990</v>
      </c>
      <c r="J1806" s="10" t="s">
        <v>16</v>
      </c>
      <c r="K1806" s="10" t="s">
        <v>4052</v>
      </c>
      <c r="L1806" s="9" t="s">
        <v>16550</v>
      </c>
      <c r="M1806" s="6"/>
    </row>
    <row r="1807" spans="1:13" ht="14.45" customHeight="1">
      <c r="A1807" s="190" t="str">
        <f t="shared" si="617"/>
        <v>登</v>
      </c>
      <c r="B1807" s="194" t="str">
        <f t="shared" si="618"/>
        <v>TƏŊ</v>
      </c>
      <c r="C1807" s="194" t="str">
        <f t="shared" si="619"/>
        <v>A</v>
      </c>
      <c r="D1807" s="46"/>
      <c r="E1807" s="11" t="s">
        <v>16551</v>
      </c>
      <c r="F1807" s="10" t="s">
        <v>38</v>
      </c>
      <c r="G1807" s="10" t="s">
        <v>302</v>
      </c>
      <c r="H1807" s="10" t="s">
        <v>15</v>
      </c>
      <c r="I1807" s="11" t="s">
        <v>3776</v>
      </c>
      <c r="J1807" s="10" t="s">
        <v>16</v>
      </c>
      <c r="K1807" s="10" t="s">
        <v>3949</v>
      </c>
      <c r="L1807" s="9" t="s">
        <v>16552</v>
      </c>
      <c r="M1807" s="6"/>
    </row>
    <row r="1808" spans="1:13" ht="14.45" customHeight="1">
      <c r="A1808" s="190" t="str">
        <f t="shared" si="617"/>
        <v>登</v>
      </c>
      <c r="B1808" s="194" t="str">
        <f t="shared" si="618"/>
        <v>TƏŊ</v>
      </c>
      <c r="C1808" s="194" t="s">
        <v>14798</v>
      </c>
      <c r="D1808" s="46"/>
      <c r="E1808" s="203"/>
      <c r="F1808" s="1" t="s">
        <v>43</v>
      </c>
      <c r="G1808" s="1" t="s">
        <v>34</v>
      </c>
      <c r="H1808" s="1" t="s">
        <v>15</v>
      </c>
      <c r="I1808" s="2" t="s">
        <v>4220</v>
      </c>
      <c r="J1808" s="1" t="s">
        <v>446</v>
      </c>
      <c r="L1808" s="5" t="s">
        <v>7717</v>
      </c>
      <c r="M1808" s="6"/>
    </row>
    <row r="1809" spans="1:13" ht="14.45" customHeight="1">
      <c r="A1809" s="190" t="str">
        <f t="shared" si="617"/>
        <v>登</v>
      </c>
      <c r="B1809" s="194" t="str">
        <f t="shared" si="618"/>
        <v>TƏŊ</v>
      </c>
      <c r="C1809" s="194" t="str">
        <f t="shared" ref="C1809:C1813" si="620">C1808</f>
        <v>B</v>
      </c>
      <c r="D1809" s="46"/>
      <c r="E1809" s="11" t="s">
        <v>16553</v>
      </c>
      <c r="F1809" s="10" t="s">
        <v>43</v>
      </c>
      <c r="G1809" s="10" t="s">
        <v>34</v>
      </c>
      <c r="H1809" s="10" t="s">
        <v>15</v>
      </c>
      <c r="I1809" s="11" t="s">
        <v>4220</v>
      </c>
      <c r="J1809" s="10" t="s">
        <v>5558</v>
      </c>
      <c r="K1809" s="10" t="s">
        <v>11398</v>
      </c>
      <c r="L1809" s="9" t="s">
        <v>16554</v>
      </c>
      <c r="M1809" s="6"/>
    </row>
    <row r="1810" spans="1:13" ht="14.45" customHeight="1">
      <c r="A1810" s="190" t="str">
        <f t="shared" si="617"/>
        <v>登</v>
      </c>
      <c r="B1810" s="194" t="str">
        <f t="shared" si="618"/>
        <v>TƏŊ</v>
      </c>
      <c r="C1810" s="194" t="str">
        <f t="shared" si="620"/>
        <v>B</v>
      </c>
      <c r="D1810" s="46"/>
      <c r="E1810" s="203"/>
      <c r="F1810" s="10" t="s">
        <v>48</v>
      </c>
      <c r="G1810" s="10" t="s">
        <v>34</v>
      </c>
      <c r="H1810" s="10" t="s">
        <v>15</v>
      </c>
      <c r="I1810" s="11" t="s">
        <v>4220</v>
      </c>
      <c r="J1810" s="10" t="s">
        <v>16</v>
      </c>
      <c r="K1810" s="10" t="s">
        <v>4288</v>
      </c>
      <c r="L1810" s="9" t="s">
        <v>16555</v>
      </c>
      <c r="M1810" s="6"/>
    </row>
    <row r="1811" spans="1:13" ht="14.45" customHeight="1">
      <c r="A1811" s="190" t="str">
        <f t="shared" si="617"/>
        <v>登</v>
      </c>
      <c r="B1811" s="194" t="str">
        <f t="shared" si="618"/>
        <v>TƏŊ</v>
      </c>
      <c r="C1811" s="194" t="str">
        <f t="shared" si="620"/>
        <v>B</v>
      </c>
      <c r="D1811" s="46"/>
      <c r="E1811" s="203"/>
      <c r="F1811" s="10" t="s">
        <v>48</v>
      </c>
      <c r="G1811" s="10" t="s">
        <v>34</v>
      </c>
      <c r="H1811" s="10" t="s">
        <v>15</v>
      </c>
      <c r="I1811" s="11" t="s">
        <v>4220</v>
      </c>
      <c r="J1811" s="10" t="s">
        <v>5558</v>
      </c>
      <c r="K1811" s="10" t="s">
        <v>11433</v>
      </c>
      <c r="L1811" s="9" t="s">
        <v>16556</v>
      </c>
      <c r="M1811" s="6"/>
    </row>
    <row r="1812" spans="1:13" ht="14.45" customHeight="1">
      <c r="A1812" s="190" t="str">
        <f t="shared" si="617"/>
        <v>登</v>
      </c>
      <c r="B1812" s="194" t="str">
        <f t="shared" si="618"/>
        <v>TƏŊ</v>
      </c>
      <c r="C1812" s="194" t="str">
        <f t="shared" si="620"/>
        <v>B</v>
      </c>
      <c r="D1812" s="46"/>
      <c r="E1812" s="11" t="s">
        <v>16557</v>
      </c>
      <c r="F1812" s="10" t="s">
        <v>38</v>
      </c>
      <c r="G1812" s="10" t="s">
        <v>34</v>
      </c>
      <c r="H1812" s="10" t="s">
        <v>15</v>
      </c>
      <c r="I1812" s="11" t="s">
        <v>4220</v>
      </c>
      <c r="J1812" s="10" t="s">
        <v>16</v>
      </c>
      <c r="K1812" s="10" t="s">
        <v>4226</v>
      </c>
      <c r="L1812" s="9" t="s">
        <v>16558</v>
      </c>
      <c r="M1812" s="6"/>
    </row>
    <row r="1813" spans="1:13" ht="14.45" customHeight="1">
      <c r="A1813" s="190" t="str">
        <f t="shared" si="617"/>
        <v>登</v>
      </c>
      <c r="B1813" s="194" t="str">
        <f t="shared" si="618"/>
        <v>TƏŊ</v>
      </c>
      <c r="C1813" s="194" t="str">
        <f t="shared" si="620"/>
        <v>B</v>
      </c>
      <c r="D1813" s="46"/>
      <c r="E1813" s="203"/>
      <c r="F1813" s="10" t="s">
        <v>38</v>
      </c>
      <c r="G1813" s="10" t="s">
        <v>34</v>
      </c>
      <c r="H1813" s="10" t="s">
        <v>15</v>
      </c>
      <c r="I1813" s="11" t="s">
        <v>4220</v>
      </c>
      <c r="J1813" s="10" t="s">
        <v>5558</v>
      </c>
      <c r="K1813" s="10" t="s">
        <v>11420</v>
      </c>
      <c r="L1813" s="10" t="s">
        <v>11421</v>
      </c>
    </row>
    <row r="1814" spans="1:13" ht="14.45" customHeight="1">
      <c r="A1814" s="193" t="s">
        <v>7714</v>
      </c>
      <c r="B1814" s="194" t="s">
        <v>16544</v>
      </c>
      <c r="C1814" s="194" t="s">
        <v>14798</v>
      </c>
      <c r="D1814" s="46"/>
      <c r="E1814" s="203"/>
      <c r="F1814" s="1" t="s">
        <v>43</v>
      </c>
      <c r="G1814" s="1" t="s">
        <v>34</v>
      </c>
      <c r="H1814" s="1" t="s">
        <v>15</v>
      </c>
      <c r="I1814" s="2" t="s">
        <v>4220</v>
      </c>
      <c r="J1814" s="1" t="s">
        <v>446</v>
      </c>
      <c r="L1814" s="5" t="s">
        <v>7715</v>
      </c>
    </row>
    <row r="1815" spans="1:13" ht="14.45" customHeight="1">
      <c r="A1815" s="193" t="str">
        <f>A1814</f>
        <v>升</v>
      </c>
      <c r="B1815" s="194" t="str">
        <f>B1814</f>
        <v>TƏŊ</v>
      </c>
      <c r="C1815" s="194" t="str">
        <f>C1814</f>
        <v>B</v>
      </c>
      <c r="D1815" s="46"/>
      <c r="E1815" s="11" t="s">
        <v>16559</v>
      </c>
      <c r="F1815" s="9" t="s">
        <v>238</v>
      </c>
      <c r="G1815" s="10" t="s">
        <v>34</v>
      </c>
      <c r="H1815" s="10" t="s">
        <v>15</v>
      </c>
      <c r="I1815" s="11" t="s">
        <v>4220</v>
      </c>
      <c r="J1815" s="10" t="s">
        <v>16</v>
      </c>
      <c r="K1815" s="10" t="s">
        <v>4254</v>
      </c>
      <c r="L1815" s="9" t="s">
        <v>16560</v>
      </c>
      <c r="M1815" s="6"/>
    </row>
    <row r="1816" spans="1:13" ht="14.45" customHeight="1">
      <c r="A1816" s="193" t="s">
        <v>16561</v>
      </c>
      <c r="B1816" s="194" t="s">
        <v>16544</v>
      </c>
      <c r="C1816" s="194" t="s">
        <v>14798</v>
      </c>
      <c r="D1816" s="46"/>
      <c r="E1816" s="11" t="s">
        <v>16562</v>
      </c>
      <c r="F1816" s="10" t="s">
        <v>43</v>
      </c>
      <c r="G1816" s="10" t="s">
        <v>34</v>
      </c>
      <c r="H1816" s="10" t="s">
        <v>15</v>
      </c>
      <c r="I1816" s="11" t="s">
        <v>4220</v>
      </c>
      <c r="J1816" s="10" t="s">
        <v>16</v>
      </c>
      <c r="K1816" s="10" t="s">
        <v>4221</v>
      </c>
      <c r="L1816" s="9" t="s">
        <v>4222</v>
      </c>
      <c r="M1816" s="6"/>
    </row>
    <row r="1817" spans="1:13" ht="14.45" customHeight="1">
      <c r="A1817" s="190" t="str">
        <f t="shared" ref="A1817:A1820" si="621">A1816</f>
        <v>氶</v>
      </c>
      <c r="B1817" s="194" t="str">
        <f t="shared" ref="B1817:B1820" si="622">B1816</f>
        <v>TƏŊ</v>
      </c>
      <c r="C1817" s="194" t="str">
        <f t="shared" ref="C1817:C1820" si="623">C1816</f>
        <v>B</v>
      </c>
      <c r="D1817" s="46"/>
      <c r="E1817" s="11" t="s">
        <v>16563</v>
      </c>
      <c r="F1817" s="10" t="s">
        <v>43</v>
      </c>
      <c r="G1817" s="10" t="s">
        <v>34</v>
      </c>
      <c r="H1817" s="10" t="s">
        <v>15</v>
      </c>
      <c r="I1817" s="11" t="s">
        <v>4220</v>
      </c>
      <c r="J1817" s="10" t="s">
        <v>446</v>
      </c>
      <c r="K1817" s="6"/>
      <c r="L1817" s="9" t="s">
        <v>7713</v>
      </c>
      <c r="M1817" s="6"/>
    </row>
    <row r="1818" spans="1:13" ht="14.45" customHeight="1">
      <c r="A1818" s="190" t="str">
        <f t="shared" si="621"/>
        <v>氶</v>
      </c>
      <c r="B1818" s="194" t="str">
        <f t="shared" si="622"/>
        <v>TƏŊ</v>
      </c>
      <c r="C1818" s="194" t="str">
        <f t="shared" si="623"/>
        <v>B</v>
      </c>
      <c r="D1818" s="46"/>
      <c r="E1818" s="11" t="s">
        <v>16553</v>
      </c>
      <c r="F1818" s="10" t="s">
        <v>43</v>
      </c>
      <c r="G1818" s="10" t="s">
        <v>34</v>
      </c>
      <c r="H1818" s="10" t="s">
        <v>15</v>
      </c>
      <c r="I1818" s="11" t="s">
        <v>4220</v>
      </c>
      <c r="J1818" s="10" t="s">
        <v>5558</v>
      </c>
      <c r="K1818" s="10" t="s">
        <v>11398</v>
      </c>
      <c r="L1818" s="10" t="s">
        <v>11400</v>
      </c>
      <c r="M1818" s="6"/>
    </row>
    <row r="1819" spans="1:13" ht="14.45" customHeight="1">
      <c r="A1819" s="190" t="str">
        <f t="shared" si="621"/>
        <v>氶</v>
      </c>
      <c r="B1819" s="194" t="str">
        <f t="shared" si="622"/>
        <v>TƏŊ</v>
      </c>
      <c r="C1819" s="194" t="str">
        <f t="shared" si="623"/>
        <v>B</v>
      </c>
      <c r="D1819" s="46"/>
      <c r="E1819" s="11" t="s">
        <v>16557</v>
      </c>
      <c r="F1819" s="10" t="s">
        <v>290</v>
      </c>
      <c r="G1819" s="10" t="s">
        <v>34</v>
      </c>
      <c r="H1819" s="10" t="s">
        <v>15</v>
      </c>
      <c r="I1819" s="11" t="s">
        <v>4220</v>
      </c>
      <c r="J1819" s="10" t="s">
        <v>16</v>
      </c>
      <c r="K1819" s="10" t="s">
        <v>4223</v>
      </c>
      <c r="L1819" s="9" t="s">
        <v>4224</v>
      </c>
      <c r="M1819" s="6"/>
    </row>
    <row r="1820" spans="1:13" ht="14.45" customHeight="1">
      <c r="A1820" s="190" t="str">
        <f t="shared" si="621"/>
        <v>氶</v>
      </c>
      <c r="B1820" s="194" t="str">
        <f t="shared" si="622"/>
        <v>TƏŊ</v>
      </c>
      <c r="C1820" s="194" t="str">
        <f t="shared" si="623"/>
        <v>B</v>
      </c>
      <c r="D1820" s="46"/>
      <c r="E1820" s="203"/>
      <c r="F1820" s="10" t="s">
        <v>290</v>
      </c>
      <c r="G1820" s="10" t="s">
        <v>34</v>
      </c>
      <c r="H1820" s="10" t="s">
        <v>15</v>
      </c>
      <c r="I1820" s="11" t="s">
        <v>4220</v>
      </c>
      <c r="J1820" s="10" t="s">
        <v>5558</v>
      </c>
      <c r="K1820" s="10" t="s">
        <v>11431</v>
      </c>
      <c r="L1820" s="9" t="s">
        <v>16564</v>
      </c>
      <c r="M1820" s="6"/>
    </row>
    <row r="1821" spans="1:13" ht="14.45" customHeight="1">
      <c r="A1821" s="193" t="s">
        <v>16565</v>
      </c>
      <c r="B1821" s="194" t="s">
        <v>16544</v>
      </c>
      <c r="C1821" s="194" t="s">
        <v>14798</v>
      </c>
      <c r="D1821" s="46"/>
      <c r="E1821" s="11" t="s">
        <v>16566</v>
      </c>
      <c r="F1821" s="10" t="s">
        <v>112</v>
      </c>
      <c r="G1821" s="10" t="s">
        <v>34</v>
      </c>
      <c r="H1821" s="10" t="s">
        <v>15</v>
      </c>
      <c r="I1821" s="11" t="s">
        <v>4220</v>
      </c>
      <c r="J1821" s="10" t="s">
        <v>16</v>
      </c>
      <c r="K1821" s="10" t="s">
        <v>4274</v>
      </c>
      <c r="L1821" s="9" t="s">
        <v>16567</v>
      </c>
      <c r="M1821" s="6"/>
    </row>
    <row r="1822" spans="1:13" ht="14.45" customHeight="1">
      <c r="A1822" s="190" t="str">
        <f>A1821</f>
        <v>爯</v>
      </c>
      <c r="B1822" s="194" t="str">
        <f>B1821</f>
        <v>TƏŊ</v>
      </c>
      <c r="C1822" s="194" t="str">
        <f>C1821</f>
        <v>B</v>
      </c>
      <c r="D1822" s="46"/>
      <c r="E1822" s="11" t="s">
        <v>16568</v>
      </c>
      <c r="F1822" s="10" t="s">
        <v>112</v>
      </c>
      <c r="G1822" s="10" t="s">
        <v>34</v>
      </c>
      <c r="H1822" s="10" t="s">
        <v>15</v>
      </c>
      <c r="I1822" s="11" t="s">
        <v>4220</v>
      </c>
      <c r="J1822" s="10" t="s">
        <v>5558</v>
      </c>
      <c r="K1822" s="10" t="s">
        <v>11427</v>
      </c>
      <c r="L1822" s="10" t="s">
        <v>11428</v>
      </c>
      <c r="M1822" s="6"/>
    </row>
    <row r="1823" spans="1:13" ht="14.45" customHeight="1">
      <c r="A1823" s="193" t="s">
        <v>16569</v>
      </c>
      <c r="B1823" s="194" t="s">
        <v>16544</v>
      </c>
      <c r="C1823" s="194" t="s">
        <v>14798</v>
      </c>
      <c r="D1823" s="46"/>
      <c r="E1823" s="11" t="s">
        <v>16570</v>
      </c>
      <c r="F1823" s="10" t="s">
        <v>33</v>
      </c>
      <c r="G1823" s="10" t="s">
        <v>34</v>
      </c>
      <c r="H1823" s="10" t="s">
        <v>15</v>
      </c>
      <c r="I1823" s="11" t="s">
        <v>4220</v>
      </c>
      <c r="J1823" s="10" t="s">
        <v>16</v>
      </c>
      <c r="K1823" s="10" t="s">
        <v>4264</v>
      </c>
      <c r="L1823" s="9" t="s">
        <v>4265</v>
      </c>
      <c r="M1823" s="6"/>
    </row>
    <row r="1824" spans="1:13" ht="14.45" customHeight="1">
      <c r="A1824" s="190" t="str">
        <f t="shared" ref="A1824:A1825" si="624">A1823</f>
        <v>徵</v>
      </c>
      <c r="B1824" s="194" t="str">
        <f t="shared" ref="B1824:B1829" si="625">B1823</f>
        <v>TƏŊ</v>
      </c>
      <c r="C1824" s="194" t="str">
        <f t="shared" ref="C1824:C1825" si="626">C1823</f>
        <v>B</v>
      </c>
      <c r="D1824" s="46"/>
      <c r="E1824" s="11" t="s">
        <v>16571</v>
      </c>
      <c r="F1824" s="10" t="s">
        <v>33</v>
      </c>
      <c r="G1824" s="10" t="s">
        <v>34</v>
      </c>
      <c r="H1824" s="10" t="s">
        <v>15</v>
      </c>
      <c r="I1824" s="11" t="s">
        <v>831</v>
      </c>
      <c r="J1824" s="10" t="s">
        <v>446</v>
      </c>
      <c r="K1824" s="10" t="s">
        <v>5486</v>
      </c>
      <c r="L1824" s="10" t="s">
        <v>4225</v>
      </c>
      <c r="M1824" s="6"/>
    </row>
    <row r="1825" spans="1:13" ht="14.45" customHeight="1">
      <c r="A1825" s="190" t="str">
        <f t="shared" si="624"/>
        <v>徵</v>
      </c>
      <c r="B1825" s="194" t="str">
        <f t="shared" si="625"/>
        <v>TƏŊ</v>
      </c>
      <c r="C1825" s="194" t="str">
        <f t="shared" si="626"/>
        <v>B</v>
      </c>
      <c r="D1825" s="46"/>
      <c r="E1825" s="11" t="s">
        <v>16572</v>
      </c>
      <c r="F1825" s="10" t="s">
        <v>38</v>
      </c>
      <c r="G1825" s="10" t="s">
        <v>34</v>
      </c>
      <c r="H1825" s="10" t="s">
        <v>15</v>
      </c>
      <c r="I1825" s="11" t="s">
        <v>4220</v>
      </c>
      <c r="J1825" s="10" t="s">
        <v>16</v>
      </c>
      <c r="K1825" s="10" t="s">
        <v>4226</v>
      </c>
      <c r="L1825" s="10" t="s">
        <v>4227</v>
      </c>
      <c r="M1825" s="6"/>
    </row>
    <row r="1826" spans="1:13" ht="14.45" customHeight="1">
      <c r="A1826" s="10" t="s">
        <v>11429</v>
      </c>
      <c r="B1826" s="11" t="str">
        <f t="shared" si="625"/>
        <v>TƏŊ</v>
      </c>
      <c r="C1826" s="11" t="s">
        <v>14798</v>
      </c>
      <c r="D1826" s="46"/>
      <c r="E1826" s="11" t="s">
        <v>16568</v>
      </c>
      <c r="F1826" s="10" t="s">
        <v>112</v>
      </c>
      <c r="G1826" s="10" t="s">
        <v>34</v>
      </c>
      <c r="H1826" s="10" t="s">
        <v>15</v>
      </c>
      <c r="I1826" s="11" t="s">
        <v>4220</v>
      </c>
      <c r="J1826" s="10" t="s">
        <v>5558</v>
      </c>
      <c r="K1826" s="10" t="s">
        <v>11427</v>
      </c>
      <c r="L1826" s="9" t="s">
        <v>16573</v>
      </c>
      <c r="M1826" s="6"/>
    </row>
    <row r="1827" spans="1:13" ht="14.45" customHeight="1">
      <c r="A1827" s="190" t="s">
        <v>343</v>
      </c>
      <c r="B1827" s="194" t="str">
        <f t="shared" si="625"/>
        <v>TƏŊ</v>
      </c>
      <c r="C1827" s="11" t="s">
        <v>14772</v>
      </c>
      <c r="D1827" s="46"/>
      <c r="E1827" s="203"/>
      <c r="F1827" s="10" t="s">
        <v>38</v>
      </c>
      <c r="G1827" s="10" t="s">
        <v>302</v>
      </c>
      <c r="H1827" s="10" t="s">
        <v>15</v>
      </c>
      <c r="I1827" s="11" t="s">
        <v>303</v>
      </c>
      <c r="J1827" s="10" t="s">
        <v>16</v>
      </c>
      <c r="K1827" s="10" t="s">
        <v>341</v>
      </c>
      <c r="L1827" s="10" t="s">
        <v>343</v>
      </c>
      <c r="M1827" s="8" t="s">
        <v>344</v>
      </c>
    </row>
    <row r="1828" spans="1:13" ht="14.45" customHeight="1">
      <c r="A1828" s="190" t="str">
        <f t="shared" ref="A1828:A1829" si="627">A1827</f>
        <v>𣃘</v>
      </c>
      <c r="B1828" s="194" t="str">
        <f t="shared" si="625"/>
        <v>TƏŊ</v>
      </c>
      <c r="C1828" s="194" t="s">
        <v>14798</v>
      </c>
      <c r="D1828" s="46"/>
      <c r="E1828" s="203"/>
      <c r="F1828" s="10" t="s">
        <v>33</v>
      </c>
      <c r="G1828" s="10" t="s">
        <v>34</v>
      </c>
      <c r="H1828" s="10" t="s">
        <v>15</v>
      </c>
      <c r="I1828" s="11" t="s">
        <v>4220</v>
      </c>
      <c r="J1828" s="10" t="s">
        <v>16</v>
      </c>
      <c r="K1828" s="10" t="s">
        <v>4264</v>
      </c>
      <c r="L1828" s="10" t="s">
        <v>343</v>
      </c>
      <c r="M1828" s="8" t="s">
        <v>344</v>
      </c>
    </row>
    <row r="1829" spans="1:13" ht="14.45" customHeight="1">
      <c r="A1829" s="190" t="str">
        <f t="shared" si="627"/>
        <v>𣃘</v>
      </c>
      <c r="B1829" s="194" t="str">
        <f t="shared" si="625"/>
        <v>TƏŊ</v>
      </c>
      <c r="C1829" s="194" t="str">
        <f>C1828</f>
        <v>B</v>
      </c>
      <c r="D1829" s="46"/>
      <c r="E1829" s="203"/>
      <c r="F1829" s="10" t="s">
        <v>48</v>
      </c>
      <c r="G1829" s="10" t="s">
        <v>34</v>
      </c>
      <c r="H1829" s="10" t="s">
        <v>15</v>
      </c>
      <c r="I1829" s="11" t="s">
        <v>2770</v>
      </c>
      <c r="J1829" s="10" t="s">
        <v>446</v>
      </c>
      <c r="K1829" s="10" t="s">
        <v>6846</v>
      </c>
      <c r="L1829" s="10" t="s">
        <v>343</v>
      </c>
      <c r="M1829" s="6"/>
    </row>
    <row r="1830" spans="1:13" ht="14.45" customHeight="1">
      <c r="A1830" s="190" t="s">
        <v>13776</v>
      </c>
      <c r="B1830" s="194" t="s">
        <v>16574</v>
      </c>
      <c r="C1830" s="194" t="s">
        <v>14772</v>
      </c>
      <c r="D1830" s="46"/>
      <c r="E1830" s="11" t="s">
        <v>16575</v>
      </c>
      <c r="F1830" s="10" t="s">
        <v>13</v>
      </c>
      <c r="G1830" s="10" t="s">
        <v>14</v>
      </c>
      <c r="H1830" s="10" t="s">
        <v>15</v>
      </c>
      <c r="I1830" s="11" t="s">
        <v>14176</v>
      </c>
      <c r="J1830" s="10" t="s">
        <v>5552</v>
      </c>
      <c r="K1830" s="10" t="s">
        <v>14177</v>
      </c>
      <c r="L1830" s="9" t="s">
        <v>14179</v>
      </c>
      <c r="M1830" s="6"/>
    </row>
    <row r="1831" spans="1:13" ht="14.45" customHeight="1">
      <c r="A1831" s="190" t="str">
        <f t="shared" ref="A1831:A1835" si="628">A1830</f>
        <v>𠭁</v>
      </c>
      <c r="B1831" s="194" t="str">
        <f t="shared" ref="B1831:B1835" si="629">B1830</f>
        <v>TƏK</v>
      </c>
      <c r="C1831" s="194" t="str">
        <f t="shared" ref="C1831:C1834" si="630">C1830</f>
        <v>A</v>
      </c>
      <c r="D1831" s="46"/>
      <c r="E1831" s="203"/>
      <c r="F1831" s="10" t="s">
        <v>33</v>
      </c>
      <c r="G1831" s="10" t="s">
        <v>302</v>
      </c>
      <c r="H1831" s="10" t="s">
        <v>15</v>
      </c>
      <c r="I1831" s="11" t="s">
        <v>13725</v>
      </c>
      <c r="J1831" s="10" t="s">
        <v>5552</v>
      </c>
      <c r="K1831" s="10" t="s">
        <v>13772</v>
      </c>
      <c r="L1831" s="9" t="s">
        <v>16576</v>
      </c>
      <c r="M1831" s="6"/>
    </row>
    <row r="1832" spans="1:13" ht="14.45" customHeight="1">
      <c r="A1832" s="190" t="str">
        <f t="shared" si="628"/>
        <v>𠭁</v>
      </c>
      <c r="B1832" s="194" t="str">
        <f t="shared" si="629"/>
        <v>TƏK</v>
      </c>
      <c r="C1832" s="194" t="str">
        <f t="shared" si="630"/>
        <v>A</v>
      </c>
      <c r="D1832" s="46"/>
      <c r="E1832" s="11" t="s">
        <v>16577</v>
      </c>
      <c r="F1832" s="10" t="s">
        <v>163</v>
      </c>
      <c r="G1832" s="10" t="s">
        <v>14</v>
      </c>
      <c r="H1832" s="10" t="s">
        <v>15</v>
      </c>
      <c r="I1832" s="11" t="s">
        <v>14176</v>
      </c>
      <c r="J1832" s="10" t="s">
        <v>5552</v>
      </c>
      <c r="K1832" s="10" t="s">
        <v>14184</v>
      </c>
      <c r="L1832" s="9" t="s">
        <v>16578</v>
      </c>
      <c r="M1832" s="6"/>
    </row>
    <row r="1833" spans="1:13" ht="14.45" customHeight="1">
      <c r="A1833" s="190" t="str">
        <f t="shared" si="628"/>
        <v>𠭁</v>
      </c>
      <c r="B1833" s="194" t="str">
        <f t="shared" si="629"/>
        <v>TƏK</v>
      </c>
      <c r="C1833" s="194" t="str">
        <f t="shared" si="630"/>
        <v>A</v>
      </c>
      <c r="D1833" s="46"/>
      <c r="E1833" s="203"/>
      <c r="F1833" s="10" t="s">
        <v>22</v>
      </c>
      <c r="G1833" s="10" t="s">
        <v>14</v>
      </c>
      <c r="H1833" s="10" t="s">
        <v>15</v>
      </c>
      <c r="I1833" s="11" t="s">
        <v>14176</v>
      </c>
      <c r="J1833" s="10" t="s">
        <v>5552</v>
      </c>
      <c r="K1833" s="10" t="s">
        <v>14193</v>
      </c>
      <c r="L1833" s="10" t="s">
        <v>14197</v>
      </c>
      <c r="M1833" s="6"/>
    </row>
    <row r="1834" spans="1:13" ht="14.45" customHeight="1">
      <c r="A1834" s="190" t="str">
        <f t="shared" si="628"/>
        <v>𠭁</v>
      </c>
      <c r="B1834" s="194" t="str">
        <f t="shared" si="629"/>
        <v>TƏK</v>
      </c>
      <c r="C1834" s="194" t="str">
        <f t="shared" si="630"/>
        <v>A</v>
      </c>
      <c r="D1834" s="46"/>
      <c r="E1834" s="203"/>
      <c r="F1834" s="10" t="s">
        <v>207</v>
      </c>
      <c r="G1834" s="10" t="s">
        <v>14</v>
      </c>
      <c r="H1834" s="10" t="s">
        <v>15</v>
      </c>
      <c r="I1834" s="11" t="s">
        <v>14176</v>
      </c>
      <c r="J1834" s="10" t="s">
        <v>5552</v>
      </c>
      <c r="K1834" s="10" t="s">
        <v>14233</v>
      </c>
      <c r="L1834" s="9" t="s">
        <v>16579</v>
      </c>
      <c r="M1834" s="6"/>
    </row>
    <row r="1835" spans="1:13" ht="14.45" customHeight="1">
      <c r="A1835" s="190" t="str">
        <f t="shared" si="628"/>
        <v>𠭁</v>
      </c>
      <c r="B1835" s="194" t="str">
        <f t="shared" si="629"/>
        <v>TƏK</v>
      </c>
      <c r="C1835" s="11" t="s">
        <v>14798</v>
      </c>
      <c r="D1835" s="46"/>
      <c r="E1835" s="203"/>
      <c r="F1835" s="10" t="s">
        <v>33</v>
      </c>
      <c r="G1835" s="10" t="s">
        <v>34</v>
      </c>
      <c r="H1835" s="10" t="s">
        <v>15</v>
      </c>
      <c r="I1835" s="11" t="s">
        <v>14043</v>
      </c>
      <c r="J1835" s="10" t="s">
        <v>5552</v>
      </c>
      <c r="K1835" s="10" t="s">
        <v>14168</v>
      </c>
      <c r="L1835" s="10" t="s">
        <v>14171</v>
      </c>
      <c r="M1835" s="6"/>
    </row>
    <row r="1836" spans="1:13" ht="14.45" customHeight="1">
      <c r="A1836" s="193" t="s">
        <v>9965</v>
      </c>
      <c r="B1836" s="194" t="s">
        <v>16574</v>
      </c>
      <c r="C1836" s="194" t="s">
        <v>14772</v>
      </c>
      <c r="D1836" s="46"/>
      <c r="E1836" s="11" t="s">
        <v>16580</v>
      </c>
      <c r="F1836" s="10" t="s">
        <v>13</v>
      </c>
      <c r="G1836" s="10" t="s">
        <v>14</v>
      </c>
      <c r="H1836" s="10" t="s">
        <v>15</v>
      </c>
      <c r="I1836" s="11" t="s">
        <v>1749</v>
      </c>
      <c r="J1836" s="10" t="s">
        <v>5558</v>
      </c>
      <c r="K1836" s="10" t="s">
        <v>9966</v>
      </c>
      <c r="L1836" s="9" t="s">
        <v>16581</v>
      </c>
      <c r="M1836" s="8" t="s">
        <v>9968</v>
      </c>
    </row>
    <row r="1837" spans="1:13" ht="14.45" customHeight="1">
      <c r="A1837" s="193" t="str">
        <f t="shared" ref="A1837:A1843" si="631">A1836</f>
        <v>戠</v>
      </c>
      <c r="B1837" s="194" t="str">
        <f t="shared" ref="B1837:B1843" si="632">B1836</f>
        <v>TƏK</v>
      </c>
      <c r="C1837" s="194" t="str">
        <f>C1836</f>
        <v>A</v>
      </c>
      <c r="D1837" s="46"/>
      <c r="E1837" s="11" t="s">
        <v>16528</v>
      </c>
      <c r="F1837" s="10" t="s">
        <v>22</v>
      </c>
      <c r="G1837" s="10" t="s">
        <v>14</v>
      </c>
      <c r="H1837" s="10" t="s">
        <v>15</v>
      </c>
      <c r="I1837" s="11" t="s">
        <v>14176</v>
      </c>
      <c r="J1837" s="10" t="s">
        <v>5552</v>
      </c>
      <c r="K1837" s="10" t="s">
        <v>14193</v>
      </c>
      <c r="L1837" s="9" t="s">
        <v>16582</v>
      </c>
      <c r="M1837" s="6"/>
    </row>
    <row r="1838" spans="1:13" ht="14.45" customHeight="1">
      <c r="A1838" s="193" t="str">
        <f t="shared" si="631"/>
        <v>戠</v>
      </c>
      <c r="B1838" s="194" t="str">
        <f t="shared" si="632"/>
        <v>TƏK</v>
      </c>
      <c r="C1838" s="194" t="s">
        <v>14798</v>
      </c>
      <c r="D1838" s="46"/>
      <c r="E1838" s="11" t="s">
        <v>16583</v>
      </c>
      <c r="F1838" s="10" t="s">
        <v>43</v>
      </c>
      <c r="G1838" s="10" t="s">
        <v>34</v>
      </c>
      <c r="H1838" s="10" t="s">
        <v>15</v>
      </c>
      <c r="I1838" s="11" t="s">
        <v>14043</v>
      </c>
      <c r="J1838" s="10" t="s">
        <v>5552</v>
      </c>
      <c r="K1838" s="10" t="s">
        <v>14044</v>
      </c>
      <c r="L1838" s="9" t="s">
        <v>14045</v>
      </c>
      <c r="M1838" s="6"/>
    </row>
    <row r="1839" spans="1:13" ht="14.45" customHeight="1">
      <c r="A1839" s="193" t="str">
        <f t="shared" si="631"/>
        <v>戠</v>
      </c>
      <c r="B1839" s="194" t="str">
        <f t="shared" si="632"/>
        <v>TƏK</v>
      </c>
      <c r="C1839" s="194" t="str">
        <f t="shared" ref="C1839:C1843" si="633">C1838</f>
        <v>B</v>
      </c>
      <c r="D1839" s="46"/>
      <c r="E1839" s="11" t="s">
        <v>16584</v>
      </c>
      <c r="F1839" s="10" t="s">
        <v>43</v>
      </c>
      <c r="G1839" s="10" t="s">
        <v>34</v>
      </c>
      <c r="H1839" s="10" t="s">
        <v>15</v>
      </c>
      <c r="I1839" s="11" t="s">
        <v>831</v>
      </c>
      <c r="J1839" s="10" t="s">
        <v>5558</v>
      </c>
      <c r="K1839" s="10" t="s">
        <v>8814</v>
      </c>
      <c r="L1839" s="10" t="s">
        <v>8817</v>
      </c>
      <c r="M1839" s="6"/>
    </row>
    <row r="1840" spans="1:13" ht="14.45" customHeight="1">
      <c r="A1840" s="193" t="str">
        <f t="shared" si="631"/>
        <v>戠</v>
      </c>
      <c r="B1840" s="194" t="str">
        <f t="shared" si="632"/>
        <v>TƏK</v>
      </c>
      <c r="C1840" s="194" t="str">
        <f t="shared" si="633"/>
        <v>B</v>
      </c>
      <c r="D1840" s="46"/>
      <c r="E1840" s="11" t="s">
        <v>16585</v>
      </c>
      <c r="F1840" s="10" t="s">
        <v>112</v>
      </c>
      <c r="G1840" s="10" t="s">
        <v>34</v>
      </c>
      <c r="H1840" s="10" t="s">
        <v>15</v>
      </c>
      <c r="I1840" s="11" t="s">
        <v>831</v>
      </c>
      <c r="J1840" s="10" t="s">
        <v>5558</v>
      </c>
      <c r="K1840" s="10" t="s">
        <v>8882</v>
      </c>
      <c r="L1840" s="10" t="s">
        <v>8883</v>
      </c>
      <c r="M1840" s="6"/>
    </row>
    <row r="1841" spans="1:13" ht="14.45" customHeight="1">
      <c r="A1841" s="193" t="str">
        <f t="shared" si="631"/>
        <v>戠</v>
      </c>
      <c r="B1841" s="194" t="str">
        <f t="shared" si="632"/>
        <v>TƏK</v>
      </c>
      <c r="C1841" s="194" t="str">
        <f t="shared" si="633"/>
        <v>B</v>
      </c>
      <c r="D1841" s="46"/>
      <c r="E1841" s="203"/>
      <c r="F1841" s="10" t="s">
        <v>290</v>
      </c>
      <c r="G1841" s="10" t="s">
        <v>34</v>
      </c>
      <c r="H1841" s="10" t="s">
        <v>15</v>
      </c>
      <c r="I1841" s="11" t="s">
        <v>14043</v>
      </c>
      <c r="J1841" s="10" t="s">
        <v>5552</v>
      </c>
      <c r="K1841" s="10" t="s">
        <v>14070</v>
      </c>
      <c r="L1841" s="10" t="s">
        <v>14074</v>
      </c>
      <c r="M1841" s="6"/>
    </row>
    <row r="1842" spans="1:13" ht="14.45" customHeight="1">
      <c r="A1842" s="193" t="str">
        <f t="shared" si="631"/>
        <v>戠</v>
      </c>
      <c r="B1842" s="194" t="str">
        <f t="shared" si="632"/>
        <v>TƏK</v>
      </c>
      <c r="C1842" s="194" t="str">
        <f t="shared" si="633"/>
        <v>B</v>
      </c>
      <c r="D1842" s="46"/>
      <c r="E1842" s="11" t="s">
        <v>16586</v>
      </c>
      <c r="F1842" s="10" t="s">
        <v>238</v>
      </c>
      <c r="G1842" s="10" t="s">
        <v>34</v>
      </c>
      <c r="H1842" s="10" t="s">
        <v>15</v>
      </c>
      <c r="I1842" s="11" t="s">
        <v>14043</v>
      </c>
      <c r="J1842" s="10" t="s">
        <v>5552</v>
      </c>
      <c r="K1842" s="10" t="s">
        <v>14075</v>
      </c>
      <c r="L1842" s="10" t="s">
        <v>14076</v>
      </c>
      <c r="M1842" s="6"/>
    </row>
    <row r="1843" spans="1:13" ht="14.45" customHeight="1">
      <c r="A1843" s="193" t="str">
        <f t="shared" si="631"/>
        <v>戠</v>
      </c>
      <c r="B1843" s="194" t="str">
        <f t="shared" si="632"/>
        <v>TƏK</v>
      </c>
      <c r="C1843" s="194" t="str">
        <f t="shared" si="633"/>
        <v>B</v>
      </c>
      <c r="D1843" s="46"/>
      <c r="E1843" s="203"/>
      <c r="F1843" s="10" t="s">
        <v>238</v>
      </c>
      <c r="G1843" s="10" t="s">
        <v>34</v>
      </c>
      <c r="H1843" s="10" t="s">
        <v>15</v>
      </c>
      <c r="I1843" s="11" t="s">
        <v>831</v>
      </c>
      <c r="J1843" s="10" t="s">
        <v>5558</v>
      </c>
      <c r="K1843" s="10" t="s">
        <v>8837</v>
      </c>
      <c r="L1843" s="9" t="s">
        <v>8839</v>
      </c>
      <c r="M1843" s="6"/>
    </row>
    <row r="1844" spans="1:13" ht="14.45" customHeight="1">
      <c r="A1844" s="193" t="s">
        <v>16587</v>
      </c>
      <c r="B1844" s="194" t="s">
        <v>16574</v>
      </c>
      <c r="C1844" s="194" t="s">
        <v>14772</v>
      </c>
      <c r="D1844" s="46"/>
      <c r="E1844" s="11" t="s">
        <v>16575</v>
      </c>
      <c r="F1844" s="10" t="s">
        <v>13</v>
      </c>
      <c r="G1844" s="10" t="s">
        <v>14</v>
      </c>
      <c r="H1844" s="10" t="s">
        <v>15</v>
      </c>
      <c r="I1844" s="11" t="s">
        <v>14176</v>
      </c>
      <c r="J1844" s="10" t="s">
        <v>5552</v>
      </c>
      <c r="K1844" s="10" t="s">
        <v>14177</v>
      </c>
      <c r="L1844" s="9" t="s">
        <v>14178</v>
      </c>
      <c r="M1844" s="6"/>
    </row>
    <row r="1845" spans="1:13" ht="14.45" customHeight="1">
      <c r="A1845" s="190" t="str">
        <f t="shared" ref="A1845:A1853" si="634">A1844</f>
        <v>直</v>
      </c>
      <c r="B1845" s="194" t="str">
        <f t="shared" ref="B1845:B1853" si="635">B1844</f>
        <v>TƏK</v>
      </c>
      <c r="C1845" s="194" t="str">
        <f>C1844</f>
        <v>A</v>
      </c>
      <c r="D1845" s="46"/>
      <c r="E1845" s="203"/>
      <c r="F1845" s="10" t="s">
        <v>163</v>
      </c>
      <c r="G1845" s="10" t="s">
        <v>14</v>
      </c>
      <c r="H1845" s="10" t="s">
        <v>15</v>
      </c>
      <c r="I1845" s="11" t="s">
        <v>14176</v>
      </c>
      <c r="J1845" s="10" t="s">
        <v>5552</v>
      </c>
      <c r="K1845" s="10" t="s">
        <v>14184</v>
      </c>
      <c r="L1845" s="10" t="s">
        <v>14188</v>
      </c>
      <c r="M1845" s="6"/>
    </row>
    <row r="1846" spans="1:13" ht="14.45" customHeight="1">
      <c r="A1846" s="190" t="str">
        <f t="shared" si="634"/>
        <v>直</v>
      </c>
      <c r="B1846" s="194" t="str">
        <f t="shared" si="635"/>
        <v>TƏK</v>
      </c>
      <c r="C1846" s="194" t="s">
        <v>14798</v>
      </c>
      <c r="D1846" s="46"/>
      <c r="E1846" s="203"/>
      <c r="F1846" s="10" t="s">
        <v>43</v>
      </c>
      <c r="G1846" s="10" t="s">
        <v>34</v>
      </c>
      <c r="H1846" s="10" t="s">
        <v>15</v>
      </c>
      <c r="I1846" s="11" t="s">
        <v>14043</v>
      </c>
      <c r="J1846" s="10" t="s">
        <v>5552</v>
      </c>
      <c r="K1846" s="10" t="s">
        <v>14044</v>
      </c>
      <c r="L1846" s="10" t="s">
        <v>14046</v>
      </c>
      <c r="M1846" s="6"/>
    </row>
    <row r="1847" spans="1:13" ht="14.45" customHeight="1">
      <c r="A1847" s="190" t="str">
        <f t="shared" si="634"/>
        <v>直</v>
      </c>
      <c r="B1847" s="194" t="str">
        <f t="shared" si="635"/>
        <v>TƏK</v>
      </c>
      <c r="C1847" s="194" t="str">
        <f t="shared" ref="C1847:C1853" si="636">C1846</f>
        <v>B</v>
      </c>
      <c r="D1847" s="46"/>
      <c r="E1847" s="11" t="s">
        <v>16588</v>
      </c>
      <c r="F1847" s="10" t="s">
        <v>33</v>
      </c>
      <c r="G1847" s="10" t="s">
        <v>34</v>
      </c>
      <c r="H1847" s="10" t="s">
        <v>15</v>
      </c>
      <c r="I1847" s="11" t="s">
        <v>14043</v>
      </c>
      <c r="J1847" s="10" t="s">
        <v>5552</v>
      </c>
      <c r="K1847" s="10" t="s">
        <v>14063</v>
      </c>
      <c r="L1847" s="10" t="s">
        <v>14064</v>
      </c>
      <c r="M1847" s="6"/>
    </row>
    <row r="1848" spans="1:13" ht="14.45" customHeight="1">
      <c r="A1848" s="190" t="str">
        <f t="shared" si="634"/>
        <v>直</v>
      </c>
      <c r="B1848" s="194" t="str">
        <f t="shared" si="635"/>
        <v>TƏK</v>
      </c>
      <c r="C1848" s="194" t="str">
        <f t="shared" si="636"/>
        <v>B</v>
      </c>
      <c r="D1848" s="46"/>
      <c r="E1848" s="203"/>
      <c r="F1848" s="10" t="s">
        <v>33</v>
      </c>
      <c r="G1848" s="10" t="s">
        <v>34</v>
      </c>
      <c r="H1848" s="10" t="s">
        <v>15</v>
      </c>
      <c r="I1848" s="11" t="s">
        <v>831</v>
      </c>
      <c r="J1848" s="10" t="s">
        <v>5558</v>
      </c>
      <c r="K1848" s="10" t="s">
        <v>8868</v>
      </c>
      <c r="L1848" s="10" t="s">
        <v>8869</v>
      </c>
      <c r="M1848" s="6"/>
    </row>
    <row r="1849" spans="1:13" ht="14.45" customHeight="1">
      <c r="A1849" s="190" t="str">
        <f t="shared" si="634"/>
        <v>直</v>
      </c>
      <c r="B1849" s="194" t="str">
        <f t="shared" si="635"/>
        <v>TƏK</v>
      </c>
      <c r="C1849" s="194" t="str">
        <f t="shared" si="636"/>
        <v>B</v>
      </c>
      <c r="D1849" s="46"/>
      <c r="E1849" s="203"/>
      <c r="F1849" s="10" t="s">
        <v>112</v>
      </c>
      <c r="G1849" s="10" t="s">
        <v>34</v>
      </c>
      <c r="H1849" s="10" t="s">
        <v>15</v>
      </c>
      <c r="I1849" s="11" t="s">
        <v>831</v>
      </c>
      <c r="J1849" s="10" t="s">
        <v>5558</v>
      </c>
      <c r="K1849" s="10" t="s">
        <v>8882</v>
      </c>
      <c r="L1849" s="10" t="s">
        <v>8887</v>
      </c>
      <c r="M1849" s="6"/>
    </row>
    <row r="1850" spans="1:13" ht="14.45" customHeight="1">
      <c r="A1850" s="190" t="str">
        <f t="shared" si="634"/>
        <v>直</v>
      </c>
      <c r="B1850" s="194" t="str">
        <f t="shared" si="635"/>
        <v>TƏK</v>
      </c>
      <c r="C1850" s="194" t="str">
        <f t="shared" si="636"/>
        <v>B</v>
      </c>
      <c r="D1850" s="46"/>
      <c r="E1850" s="203"/>
      <c r="F1850" s="10" t="s">
        <v>48</v>
      </c>
      <c r="G1850" s="10" t="s">
        <v>34</v>
      </c>
      <c r="H1850" s="10" t="s">
        <v>15</v>
      </c>
      <c r="I1850" s="11" t="s">
        <v>14043</v>
      </c>
      <c r="J1850" s="10" t="s">
        <v>5552</v>
      </c>
      <c r="K1850" s="10" t="s">
        <v>14053</v>
      </c>
      <c r="L1850" s="10" t="s">
        <v>14058</v>
      </c>
      <c r="M1850" s="6"/>
    </row>
    <row r="1851" spans="1:13" ht="14.45" customHeight="1">
      <c r="A1851" s="190" t="str">
        <f t="shared" si="634"/>
        <v>直</v>
      </c>
      <c r="B1851" s="194" t="str">
        <f t="shared" si="635"/>
        <v>TƏK</v>
      </c>
      <c r="C1851" s="194" t="str">
        <f t="shared" si="636"/>
        <v>B</v>
      </c>
      <c r="D1851" s="46"/>
      <c r="E1851" s="11" t="s">
        <v>16589</v>
      </c>
      <c r="F1851" s="10" t="s">
        <v>290</v>
      </c>
      <c r="G1851" s="10" t="s">
        <v>34</v>
      </c>
      <c r="H1851" s="10" t="s">
        <v>15</v>
      </c>
      <c r="I1851" s="11" t="s">
        <v>14043</v>
      </c>
      <c r="J1851" s="10" t="s">
        <v>5552</v>
      </c>
      <c r="K1851" s="10" t="s">
        <v>14070</v>
      </c>
      <c r="L1851" s="10" t="s">
        <v>14073</v>
      </c>
      <c r="M1851" s="6"/>
    </row>
    <row r="1852" spans="1:13" ht="14.45" customHeight="1">
      <c r="A1852" s="190" t="str">
        <f t="shared" si="634"/>
        <v>直</v>
      </c>
      <c r="B1852" s="194" t="str">
        <f t="shared" si="635"/>
        <v>TƏK</v>
      </c>
      <c r="C1852" s="194" t="str">
        <f t="shared" si="636"/>
        <v>B</v>
      </c>
      <c r="D1852" s="46"/>
      <c r="E1852" s="11" t="s">
        <v>16590</v>
      </c>
      <c r="F1852" s="10" t="s">
        <v>38</v>
      </c>
      <c r="G1852" s="10" t="s">
        <v>34</v>
      </c>
      <c r="H1852" s="10" t="s">
        <v>15</v>
      </c>
      <c r="I1852" s="11" t="s">
        <v>14043</v>
      </c>
      <c r="J1852" s="10" t="s">
        <v>5552</v>
      </c>
      <c r="K1852" s="10" t="s">
        <v>14047</v>
      </c>
      <c r="L1852" s="9" t="s">
        <v>14048</v>
      </c>
      <c r="M1852" s="6"/>
    </row>
    <row r="1853" spans="1:13" ht="14.45" customHeight="1">
      <c r="A1853" s="190" t="str">
        <f t="shared" si="634"/>
        <v>直</v>
      </c>
      <c r="B1853" s="194" t="str">
        <f t="shared" si="635"/>
        <v>TƏK</v>
      </c>
      <c r="C1853" s="194" t="str">
        <f t="shared" si="636"/>
        <v>B</v>
      </c>
      <c r="D1853" s="46"/>
      <c r="E1853" s="11" t="s">
        <v>16591</v>
      </c>
      <c r="F1853" s="10" t="s">
        <v>38</v>
      </c>
      <c r="G1853" s="10" t="s">
        <v>34</v>
      </c>
      <c r="H1853" s="10" t="s">
        <v>15</v>
      </c>
      <c r="I1853" s="11" t="s">
        <v>831</v>
      </c>
      <c r="J1853" s="10" t="s">
        <v>5558</v>
      </c>
      <c r="K1853" s="10" t="s">
        <v>8819</v>
      </c>
      <c r="L1853" s="10" t="s">
        <v>8820</v>
      </c>
      <c r="M1853" s="6"/>
    </row>
    <row r="1854" spans="1:13" ht="14.45" customHeight="1">
      <c r="A1854" s="193" t="s">
        <v>16592</v>
      </c>
      <c r="B1854" s="194" t="s">
        <v>16574</v>
      </c>
      <c r="C1854" s="194" t="s">
        <v>14798</v>
      </c>
      <c r="D1854" s="46"/>
      <c r="E1854" s="203"/>
      <c r="F1854" s="10" t="s">
        <v>43</v>
      </c>
      <c r="G1854" s="10" t="s">
        <v>34</v>
      </c>
      <c r="H1854" s="10" t="s">
        <v>15</v>
      </c>
      <c r="I1854" s="11" t="s">
        <v>12432</v>
      </c>
      <c r="J1854" s="10" t="s">
        <v>5552</v>
      </c>
      <c r="K1854" s="10" t="s">
        <v>12433</v>
      </c>
      <c r="L1854" s="9" t="s">
        <v>16593</v>
      </c>
      <c r="M1854" s="6"/>
    </row>
    <row r="1855" spans="1:13" ht="14.45" customHeight="1">
      <c r="A1855" s="190" t="str">
        <f>A1854</f>
        <v>陟</v>
      </c>
      <c r="B1855" s="194" t="str">
        <f>B1854</f>
        <v>TƏK</v>
      </c>
      <c r="C1855" s="194" t="str">
        <f>C1854</f>
        <v>B</v>
      </c>
      <c r="E1855" s="194" t="s">
        <v>16588</v>
      </c>
      <c r="F1855" s="1" t="s">
        <v>33</v>
      </c>
      <c r="G1855" s="1" t="s">
        <v>34</v>
      </c>
      <c r="H1855" s="1" t="s">
        <v>15</v>
      </c>
      <c r="I1855" s="2" t="s">
        <v>14043</v>
      </c>
      <c r="J1855" s="1" t="s">
        <v>5552</v>
      </c>
      <c r="K1855" s="1" t="s">
        <v>14063</v>
      </c>
      <c r="L1855" s="5" t="s">
        <v>16592</v>
      </c>
    </row>
    <row r="1856" spans="1:13" ht="14.45" customHeight="1">
      <c r="A1856" s="193" t="s">
        <v>16594</v>
      </c>
      <c r="B1856" s="194" t="s">
        <v>16595</v>
      </c>
      <c r="C1856" s="194" t="s">
        <v>14772</v>
      </c>
      <c r="D1856" s="46"/>
      <c r="E1856" s="11" t="s">
        <v>16596</v>
      </c>
      <c r="F1856" s="10" t="s">
        <v>43</v>
      </c>
      <c r="G1856" s="10" t="s">
        <v>34</v>
      </c>
      <c r="H1856" s="10" t="s">
        <v>15</v>
      </c>
      <c r="I1856" s="11" t="s">
        <v>1817</v>
      </c>
      <c r="J1856" s="10" t="s">
        <v>16</v>
      </c>
      <c r="K1856" s="10" t="s">
        <v>1818</v>
      </c>
      <c r="L1856" s="9" t="s">
        <v>16597</v>
      </c>
      <c r="M1856" s="6"/>
    </row>
    <row r="1857" spans="1:13" ht="14.45" customHeight="1">
      <c r="A1857" s="190" t="str">
        <f t="shared" ref="A1857:A1870" si="637">A1856</f>
        <v>辰</v>
      </c>
      <c r="B1857" s="194" t="str">
        <f t="shared" ref="B1857:B1870" si="638">B1856</f>
        <v>TƏN</v>
      </c>
      <c r="C1857" s="194" t="str">
        <f t="shared" ref="C1857:C1870" si="639">C1856</f>
        <v>A</v>
      </c>
      <c r="D1857" s="46"/>
      <c r="E1857" s="11" t="s">
        <v>16598</v>
      </c>
      <c r="F1857" s="10" t="s">
        <v>43</v>
      </c>
      <c r="G1857" s="10" t="s">
        <v>34</v>
      </c>
      <c r="H1857" s="10" t="s">
        <v>15</v>
      </c>
      <c r="I1857" s="11" t="s">
        <v>1817</v>
      </c>
      <c r="J1857" s="10" t="s">
        <v>446</v>
      </c>
      <c r="K1857" s="10" t="s">
        <v>6156</v>
      </c>
      <c r="L1857" s="10" t="s">
        <v>6159</v>
      </c>
      <c r="M1857" s="6"/>
    </row>
    <row r="1858" spans="1:13" ht="14.45" customHeight="1">
      <c r="A1858" s="190" t="str">
        <f t="shared" si="637"/>
        <v>辰</v>
      </c>
      <c r="B1858" s="194" t="str">
        <f t="shared" si="638"/>
        <v>TƏN</v>
      </c>
      <c r="C1858" s="194" t="str">
        <f t="shared" si="639"/>
        <v>A</v>
      </c>
      <c r="D1858" s="46"/>
      <c r="E1858" s="11" t="s">
        <v>16599</v>
      </c>
      <c r="F1858" s="10" t="s">
        <v>43</v>
      </c>
      <c r="G1858" s="10" t="s">
        <v>34</v>
      </c>
      <c r="H1858" s="10" t="s">
        <v>15</v>
      </c>
      <c r="I1858" s="11" t="s">
        <v>1817</v>
      </c>
      <c r="J1858" s="10" t="s">
        <v>5558</v>
      </c>
      <c r="K1858" s="10" t="s">
        <v>9997</v>
      </c>
      <c r="L1858" s="10" t="s">
        <v>9998</v>
      </c>
      <c r="M1858" s="6"/>
    </row>
    <row r="1859" spans="1:13" ht="14.45" customHeight="1">
      <c r="A1859" s="190" t="str">
        <f t="shared" si="637"/>
        <v>辰</v>
      </c>
      <c r="B1859" s="194" t="str">
        <f t="shared" si="638"/>
        <v>TƏN</v>
      </c>
      <c r="C1859" s="194" t="str">
        <f t="shared" si="639"/>
        <v>A</v>
      </c>
      <c r="D1859" s="46"/>
      <c r="E1859" s="11" t="s">
        <v>16600</v>
      </c>
      <c r="F1859" s="10" t="s">
        <v>33</v>
      </c>
      <c r="G1859" s="10" t="s">
        <v>34</v>
      </c>
      <c r="H1859" s="10" t="s">
        <v>15</v>
      </c>
      <c r="I1859" s="11" t="s">
        <v>1826</v>
      </c>
      <c r="J1859" s="10" t="s">
        <v>446</v>
      </c>
      <c r="K1859" s="10" t="s">
        <v>6271</v>
      </c>
      <c r="L1859" s="9" t="s">
        <v>16601</v>
      </c>
      <c r="M1859" s="6"/>
    </row>
    <row r="1860" spans="1:13" ht="14.45" customHeight="1">
      <c r="A1860" s="190" t="str">
        <f t="shared" si="637"/>
        <v>辰</v>
      </c>
      <c r="B1860" s="194" t="str">
        <f t="shared" si="638"/>
        <v>TƏN</v>
      </c>
      <c r="C1860" s="194" t="str">
        <f t="shared" si="639"/>
        <v>A</v>
      </c>
      <c r="D1860" s="46"/>
      <c r="E1860" s="11" t="s">
        <v>16602</v>
      </c>
      <c r="F1860" s="10" t="s">
        <v>48</v>
      </c>
      <c r="G1860" s="10" t="s">
        <v>34</v>
      </c>
      <c r="H1860" s="10" t="s">
        <v>15</v>
      </c>
      <c r="I1860" s="11" t="s">
        <v>1826</v>
      </c>
      <c r="J1860" s="10" t="s">
        <v>446</v>
      </c>
      <c r="K1860" s="10" t="s">
        <v>6161</v>
      </c>
      <c r="L1860" s="9" t="s">
        <v>679</v>
      </c>
      <c r="M1860" s="6"/>
    </row>
    <row r="1861" spans="1:13" ht="14.45" customHeight="1">
      <c r="A1861" s="190" t="str">
        <f t="shared" si="637"/>
        <v>辰</v>
      </c>
      <c r="B1861" s="194" t="str">
        <f t="shared" si="638"/>
        <v>TƏN</v>
      </c>
      <c r="C1861" s="194" t="str">
        <f t="shared" si="639"/>
        <v>A</v>
      </c>
      <c r="D1861" s="46"/>
      <c r="E1861" s="203"/>
      <c r="F1861" s="10" t="s">
        <v>48</v>
      </c>
      <c r="G1861" s="10" t="s">
        <v>34</v>
      </c>
      <c r="H1861" s="10" t="s">
        <v>15</v>
      </c>
      <c r="I1861" s="11" t="s">
        <v>653</v>
      </c>
      <c r="J1861" s="10" t="s">
        <v>16</v>
      </c>
      <c r="K1861" s="10" t="s">
        <v>676</v>
      </c>
      <c r="L1861" s="9" t="s">
        <v>679</v>
      </c>
      <c r="M1861" s="8" t="s">
        <v>16603</v>
      </c>
    </row>
    <row r="1862" spans="1:13" ht="14.45" customHeight="1">
      <c r="A1862" s="190" t="str">
        <f t="shared" si="637"/>
        <v>辰</v>
      </c>
      <c r="B1862" s="194" t="str">
        <f t="shared" si="638"/>
        <v>TƏN</v>
      </c>
      <c r="C1862" s="194" t="str">
        <f t="shared" si="639"/>
        <v>A</v>
      </c>
      <c r="D1862" s="46"/>
      <c r="E1862" s="11" t="s">
        <v>16604</v>
      </c>
      <c r="F1862" s="10" t="s">
        <v>290</v>
      </c>
      <c r="G1862" s="10" t="s">
        <v>34</v>
      </c>
      <c r="H1862" s="10" t="s">
        <v>15</v>
      </c>
      <c r="I1862" s="11" t="s">
        <v>1817</v>
      </c>
      <c r="J1862" s="10" t="s">
        <v>16</v>
      </c>
      <c r="K1862" s="10" t="s">
        <v>1841</v>
      </c>
      <c r="L1862" s="9" t="s">
        <v>16605</v>
      </c>
      <c r="M1862" s="6"/>
    </row>
    <row r="1863" spans="1:13" ht="14.45" customHeight="1">
      <c r="A1863" s="190" t="str">
        <f t="shared" si="637"/>
        <v>辰</v>
      </c>
      <c r="B1863" s="194" t="str">
        <f t="shared" si="638"/>
        <v>TƏN</v>
      </c>
      <c r="C1863" s="194" t="str">
        <f t="shared" si="639"/>
        <v>A</v>
      </c>
      <c r="D1863" s="46"/>
      <c r="E1863" s="11" t="s">
        <v>16606</v>
      </c>
      <c r="F1863" s="10" t="s">
        <v>290</v>
      </c>
      <c r="G1863" s="10" t="s">
        <v>34</v>
      </c>
      <c r="H1863" s="10" t="s">
        <v>15</v>
      </c>
      <c r="I1863" s="11" t="s">
        <v>1817</v>
      </c>
      <c r="J1863" s="10" t="s">
        <v>446</v>
      </c>
      <c r="K1863" s="10" t="s">
        <v>6163</v>
      </c>
      <c r="L1863" s="10" t="s">
        <v>6165</v>
      </c>
      <c r="M1863" s="6"/>
    </row>
    <row r="1864" spans="1:13" ht="14.45" customHeight="1">
      <c r="A1864" s="190" t="str">
        <f t="shared" si="637"/>
        <v>辰</v>
      </c>
      <c r="B1864" s="194" t="str">
        <f t="shared" si="638"/>
        <v>TƏN</v>
      </c>
      <c r="C1864" s="194" t="str">
        <f t="shared" si="639"/>
        <v>A</v>
      </c>
      <c r="D1864" s="46"/>
      <c r="E1864" s="11" t="s">
        <v>16607</v>
      </c>
      <c r="F1864" s="10" t="s">
        <v>290</v>
      </c>
      <c r="G1864" s="10" t="s">
        <v>34</v>
      </c>
      <c r="H1864" s="10" t="s">
        <v>15</v>
      </c>
      <c r="I1864" s="11" t="s">
        <v>1817</v>
      </c>
      <c r="J1864" s="10" t="s">
        <v>5558</v>
      </c>
      <c r="K1864" s="10" t="s">
        <v>10027</v>
      </c>
      <c r="L1864" s="9" t="s">
        <v>16608</v>
      </c>
      <c r="M1864" s="6"/>
    </row>
    <row r="1865" spans="1:13" ht="14.45" customHeight="1">
      <c r="A1865" s="190" t="str">
        <f t="shared" si="637"/>
        <v>辰</v>
      </c>
      <c r="B1865" s="194" t="str">
        <f t="shared" si="638"/>
        <v>TƏN</v>
      </c>
      <c r="C1865" s="194" t="str">
        <f t="shared" si="639"/>
        <v>A</v>
      </c>
      <c r="D1865" s="46"/>
      <c r="E1865" s="11" t="s">
        <v>15005</v>
      </c>
      <c r="F1865" s="10" t="s">
        <v>290</v>
      </c>
      <c r="G1865" s="10" t="s">
        <v>34</v>
      </c>
      <c r="H1865" s="10" t="s">
        <v>380</v>
      </c>
      <c r="I1865" s="11" t="s">
        <v>1979</v>
      </c>
      <c r="J1865" s="10" t="s">
        <v>16</v>
      </c>
      <c r="K1865" s="10" t="s">
        <v>2000</v>
      </c>
      <c r="L1865" s="9" t="s">
        <v>16609</v>
      </c>
      <c r="M1865" s="6"/>
    </row>
    <row r="1866" spans="1:13" ht="14.45" customHeight="1">
      <c r="A1866" s="190" t="str">
        <f t="shared" si="637"/>
        <v>辰</v>
      </c>
      <c r="B1866" s="194" t="str">
        <f t="shared" si="638"/>
        <v>TƏN</v>
      </c>
      <c r="C1866" s="194" t="str">
        <f t="shared" si="639"/>
        <v>A</v>
      </c>
      <c r="D1866" s="46"/>
      <c r="E1866" s="11" t="s">
        <v>16610</v>
      </c>
      <c r="F1866" s="10" t="s">
        <v>238</v>
      </c>
      <c r="G1866" s="10" t="s">
        <v>34</v>
      </c>
      <c r="H1866" s="10" t="s">
        <v>15</v>
      </c>
      <c r="I1866" s="11" t="s">
        <v>1817</v>
      </c>
      <c r="J1866" s="10" t="s">
        <v>16</v>
      </c>
      <c r="K1866" s="10" t="s">
        <v>1859</v>
      </c>
      <c r="L1866" s="9" t="s">
        <v>16611</v>
      </c>
      <c r="M1866" s="6"/>
    </row>
    <row r="1867" spans="1:13" ht="14.45" customHeight="1">
      <c r="A1867" s="190" t="str">
        <f t="shared" si="637"/>
        <v>辰</v>
      </c>
      <c r="B1867" s="194" t="str">
        <f t="shared" si="638"/>
        <v>TƏN</v>
      </c>
      <c r="C1867" s="194" t="str">
        <f t="shared" si="639"/>
        <v>A</v>
      </c>
      <c r="D1867" s="46"/>
      <c r="E1867" s="11" t="s">
        <v>16612</v>
      </c>
      <c r="F1867" s="10" t="s">
        <v>1848</v>
      </c>
      <c r="G1867" s="10" t="s">
        <v>34</v>
      </c>
      <c r="H1867" s="10" t="s">
        <v>15</v>
      </c>
      <c r="I1867" s="11" t="s">
        <v>1817</v>
      </c>
      <c r="J1867" s="10" t="s">
        <v>16</v>
      </c>
      <c r="K1867" s="10" t="s">
        <v>1849</v>
      </c>
      <c r="L1867" s="9" t="s">
        <v>16613</v>
      </c>
      <c r="M1867" s="6"/>
    </row>
    <row r="1868" spans="1:13" ht="14.45" customHeight="1">
      <c r="A1868" s="190" t="str">
        <f t="shared" si="637"/>
        <v>辰</v>
      </c>
      <c r="B1868" s="194" t="str">
        <f t="shared" si="638"/>
        <v>TƏN</v>
      </c>
      <c r="C1868" s="194" t="str">
        <f t="shared" si="639"/>
        <v>A</v>
      </c>
      <c r="D1868" s="46"/>
      <c r="E1868" s="11" t="s">
        <v>16614</v>
      </c>
      <c r="F1868" s="10" t="s">
        <v>1848</v>
      </c>
      <c r="G1868" s="10" t="s">
        <v>34</v>
      </c>
      <c r="H1868" s="10" t="s">
        <v>380</v>
      </c>
      <c r="I1868" s="11" t="s">
        <v>1979</v>
      </c>
      <c r="J1868" s="10" t="s">
        <v>16</v>
      </c>
      <c r="K1868" s="10" t="s">
        <v>2014</v>
      </c>
      <c r="L1868" s="9" t="s">
        <v>16615</v>
      </c>
      <c r="M1868" s="6"/>
    </row>
    <row r="1869" spans="1:13" ht="14.45" customHeight="1">
      <c r="A1869" s="190" t="str">
        <f t="shared" si="637"/>
        <v>辰</v>
      </c>
      <c r="B1869" s="194" t="str">
        <f t="shared" si="638"/>
        <v>TƏN</v>
      </c>
      <c r="C1869" s="194" t="str">
        <f t="shared" si="639"/>
        <v>A</v>
      </c>
      <c r="D1869" s="46"/>
      <c r="E1869" s="203"/>
      <c r="F1869" s="10" t="s">
        <v>62</v>
      </c>
      <c r="G1869" s="10" t="s">
        <v>34</v>
      </c>
      <c r="H1869" s="10" t="s">
        <v>15</v>
      </c>
      <c r="I1869" s="11" t="s">
        <v>1817</v>
      </c>
      <c r="J1869" s="10" t="s">
        <v>5558</v>
      </c>
      <c r="K1869" s="10" t="s">
        <v>10005</v>
      </c>
      <c r="L1869" s="9" t="s">
        <v>16616</v>
      </c>
      <c r="M1869" s="8" t="s">
        <v>10008</v>
      </c>
    </row>
    <row r="1870" spans="1:13" ht="14.45" customHeight="1">
      <c r="A1870" s="190" t="str">
        <f t="shared" si="637"/>
        <v>辰</v>
      </c>
      <c r="B1870" s="194" t="str">
        <f t="shared" si="638"/>
        <v>TƏN</v>
      </c>
      <c r="C1870" s="194" t="str">
        <f t="shared" si="639"/>
        <v>A</v>
      </c>
      <c r="D1870" s="46"/>
      <c r="E1870" s="203"/>
      <c r="F1870" s="10" t="s">
        <v>52</v>
      </c>
      <c r="G1870" s="10" t="s">
        <v>34</v>
      </c>
      <c r="H1870" s="10" t="s">
        <v>15</v>
      </c>
      <c r="I1870" s="11" t="s">
        <v>2055</v>
      </c>
      <c r="J1870" s="10" t="s">
        <v>16</v>
      </c>
      <c r="K1870" s="10" t="s">
        <v>2077</v>
      </c>
      <c r="L1870" s="9" t="s">
        <v>16617</v>
      </c>
      <c r="M1870" t="s">
        <v>2080</v>
      </c>
    </row>
    <row r="1871" spans="1:13" ht="14.45" customHeight="1">
      <c r="A1871" s="193" t="s">
        <v>16618</v>
      </c>
      <c r="B1871" s="194" t="s">
        <v>16595</v>
      </c>
      <c r="C1871" s="194" t="s">
        <v>14772</v>
      </c>
      <c r="D1871" s="46"/>
      <c r="E1871" s="11" t="s">
        <v>16619</v>
      </c>
      <c r="F1871" s="10" t="s">
        <v>13</v>
      </c>
      <c r="G1871" s="10" t="s">
        <v>1381</v>
      </c>
      <c r="H1871" s="10" t="s">
        <v>15</v>
      </c>
      <c r="I1871" s="11" t="s">
        <v>2068</v>
      </c>
      <c r="J1871" s="10" t="s">
        <v>446</v>
      </c>
      <c r="K1871" s="10" t="s">
        <v>6628</v>
      </c>
      <c r="L1871" s="10" t="s">
        <v>6629</v>
      </c>
      <c r="M1871" s="6"/>
    </row>
    <row r="1872" spans="1:13" ht="14.45" customHeight="1">
      <c r="A1872" s="190" t="str">
        <f>A1871</f>
        <v>典</v>
      </c>
      <c r="B1872" s="194" t="str">
        <f>B1871</f>
        <v>TƏN</v>
      </c>
      <c r="C1872" s="194" t="str">
        <f>C1871</f>
        <v>A</v>
      </c>
      <c r="D1872" s="46"/>
      <c r="E1872" s="11" t="s">
        <v>16620</v>
      </c>
      <c r="F1872" s="10" t="s">
        <v>163</v>
      </c>
      <c r="G1872" s="10" t="s">
        <v>1381</v>
      </c>
      <c r="H1872" s="10" t="s">
        <v>15</v>
      </c>
      <c r="I1872" s="11" t="s">
        <v>2068</v>
      </c>
      <c r="J1872" s="10" t="s">
        <v>446</v>
      </c>
      <c r="K1872" s="10" t="s">
        <v>6621</v>
      </c>
      <c r="L1872" s="10" t="s">
        <v>6622</v>
      </c>
      <c r="M1872" s="6"/>
    </row>
    <row r="1873" spans="1:13" ht="14.45" customHeight="1">
      <c r="A1873" s="190" t="s">
        <v>2276</v>
      </c>
      <c r="B1873" s="194" t="s">
        <v>16595</v>
      </c>
      <c r="C1873" s="194" t="s">
        <v>14772</v>
      </c>
      <c r="D1873" s="46"/>
      <c r="E1873" s="11" t="s">
        <v>16621</v>
      </c>
      <c r="F1873" s="10" t="s">
        <v>13</v>
      </c>
      <c r="G1873" s="10" t="s">
        <v>1381</v>
      </c>
      <c r="H1873" s="10" t="s">
        <v>15</v>
      </c>
      <c r="I1873" s="11" t="s">
        <v>2068</v>
      </c>
      <c r="J1873" s="10" t="s">
        <v>5558</v>
      </c>
      <c r="K1873" s="10" t="s">
        <v>10540</v>
      </c>
      <c r="L1873" s="9" t="s">
        <v>10541</v>
      </c>
      <c r="M1873" s="6"/>
    </row>
    <row r="1874" spans="1:13" ht="14.45" customHeight="1">
      <c r="A1874" s="190" t="str">
        <f t="shared" ref="A1874:A1875" si="640">A1873</f>
        <v>𡱂</v>
      </c>
      <c r="B1874" s="194" t="str">
        <f t="shared" ref="B1874:B1875" si="641">B1873</f>
        <v>TƏN</v>
      </c>
      <c r="C1874" s="194" t="str">
        <f t="shared" ref="C1874:C1875" si="642">C1873</f>
        <v>A</v>
      </c>
      <c r="D1874" s="46"/>
      <c r="E1874" s="11" t="s">
        <v>14978</v>
      </c>
      <c r="F1874" s="10" t="s">
        <v>22</v>
      </c>
      <c r="G1874" s="10" t="s">
        <v>14</v>
      </c>
      <c r="H1874" s="10" t="s">
        <v>380</v>
      </c>
      <c r="I1874" s="11" t="s">
        <v>2221</v>
      </c>
      <c r="J1874" s="10" t="s">
        <v>16</v>
      </c>
      <c r="K1874" s="10" t="s">
        <v>2272</v>
      </c>
      <c r="L1874" s="9" t="s">
        <v>2277</v>
      </c>
      <c r="M1874" s="6"/>
    </row>
    <row r="1875" spans="1:13" ht="14.45" customHeight="1">
      <c r="A1875" s="190" t="str">
        <f t="shared" si="640"/>
        <v>𡱂</v>
      </c>
      <c r="B1875" s="194" t="str">
        <f t="shared" si="641"/>
        <v>TƏN</v>
      </c>
      <c r="C1875" s="194" t="str">
        <f t="shared" si="642"/>
        <v>A</v>
      </c>
      <c r="D1875" s="46"/>
      <c r="E1875" s="11" t="s">
        <v>16622</v>
      </c>
      <c r="F1875" s="10" t="s">
        <v>22</v>
      </c>
      <c r="G1875" s="10" t="s">
        <v>1381</v>
      </c>
      <c r="H1875" s="10" t="s">
        <v>15</v>
      </c>
      <c r="I1875" s="11" t="s">
        <v>2068</v>
      </c>
      <c r="J1875" s="10" t="s">
        <v>5558</v>
      </c>
      <c r="K1875" s="10" t="s">
        <v>10480</v>
      </c>
      <c r="L1875" s="10" t="s">
        <v>10482</v>
      </c>
      <c r="M1875" s="6"/>
    </row>
    <row r="1876" spans="1:13" ht="14.45" customHeight="1">
      <c r="A1876" s="193" t="s">
        <v>16623</v>
      </c>
      <c r="B1876" s="194" t="s">
        <v>16595</v>
      </c>
      <c r="C1876" s="194" t="s">
        <v>14772</v>
      </c>
      <c r="D1876" s="46"/>
      <c r="E1876" s="11" t="s">
        <v>16624</v>
      </c>
      <c r="F1876" s="10" t="s">
        <v>163</v>
      </c>
      <c r="G1876" s="10" t="s">
        <v>1381</v>
      </c>
      <c r="H1876" s="10" t="s">
        <v>15</v>
      </c>
      <c r="I1876" s="11" t="s">
        <v>13136</v>
      </c>
      <c r="J1876" s="10" t="s">
        <v>5552</v>
      </c>
      <c r="K1876" s="10" t="s">
        <v>13188</v>
      </c>
      <c r="L1876" s="9" t="s">
        <v>16625</v>
      </c>
      <c r="M1876" s="6"/>
    </row>
    <row r="1877" spans="1:13" ht="14.45" customHeight="1">
      <c r="A1877" s="190" t="str">
        <f t="shared" ref="A1877:A1891" si="643">A1876</f>
        <v>㐱</v>
      </c>
      <c r="B1877" s="194" t="str">
        <f t="shared" ref="B1877:B1891" si="644">B1876</f>
        <v>TƏN</v>
      </c>
      <c r="C1877" s="194" t="str">
        <f t="shared" ref="C1877:C1880" si="645">C1876</f>
        <v>A</v>
      </c>
      <c r="D1877" s="46"/>
      <c r="E1877" s="11" t="s">
        <v>16626</v>
      </c>
      <c r="F1877" s="10" t="s">
        <v>22</v>
      </c>
      <c r="G1877" s="10" t="s">
        <v>1381</v>
      </c>
      <c r="H1877" s="10" t="s">
        <v>15</v>
      </c>
      <c r="I1877" s="11" t="s">
        <v>2068</v>
      </c>
      <c r="J1877" s="10" t="s">
        <v>446</v>
      </c>
      <c r="K1877" s="10" t="s">
        <v>6636</v>
      </c>
      <c r="L1877" s="10" t="s">
        <v>6637</v>
      </c>
      <c r="M1877" s="6"/>
    </row>
    <row r="1878" spans="1:13" ht="14.45" customHeight="1">
      <c r="A1878" s="190" t="str">
        <f t="shared" si="643"/>
        <v>㐱</v>
      </c>
      <c r="B1878" s="194" t="str">
        <f t="shared" si="644"/>
        <v>TƏN</v>
      </c>
      <c r="C1878" s="194" t="str">
        <f t="shared" si="645"/>
        <v>A</v>
      </c>
      <c r="D1878" s="46"/>
      <c r="E1878" s="203"/>
      <c r="F1878" s="10" t="s">
        <v>116</v>
      </c>
      <c r="G1878" s="10" t="s">
        <v>1381</v>
      </c>
      <c r="H1878" s="10" t="s">
        <v>15</v>
      </c>
      <c r="I1878" s="11" t="s">
        <v>603</v>
      </c>
      <c r="J1878" s="10" t="s">
        <v>5558</v>
      </c>
      <c r="K1878" s="10" t="s">
        <v>9332</v>
      </c>
      <c r="L1878" s="10" t="s">
        <v>9338</v>
      </c>
      <c r="M1878" s="6"/>
    </row>
    <row r="1879" spans="1:13" ht="14.45" customHeight="1">
      <c r="A1879" s="190" t="str">
        <f t="shared" si="643"/>
        <v>㐱</v>
      </c>
      <c r="B1879" s="194" t="str">
        <f t="shared" si="644"/>
        <v>TƏN</v>
      </c>
      <c r="C1879" s="194" t="str">
        <f t="shared" si="645"/>
        <v>A</v>
      </c>
      <c r="D1879" s="46"/>
      <c r="E1879" s="203"/>
      <c r="F1879" s="10" t="s">
        <v>207</v>
      </c>
      <c r="G1879" s="10" t="s">
        <v>1381</v>
      </c>
      <c r="H1879" s="10" t="s">
        <v>15</v>
      </c>
      <c r="I1879" s="11" t="s">
        <v>2068</v>
      </c>
      <c r="J1879" s="10" t="s">
        <v>446</v>
      </c>
      <c r="K1879" s="10" t="s">
        <v>6664</v>
      </c>
      <c r="L1879" s="10" t="s">
        <v>6667</v>
      </c>
      <c r="M1879" s="6"/>
    </row>
    <row r="1880" spans="1:13" ht="14.45" customHeight="1">
      <c r="A1880" s="190" t="str">
        <f t="shared" si="643"/>
        <v>㐱</v>
      </c>
      <c r="B1880" s="194" t="str">
        <f t="shared" si="644"/>
        <v>TƏN</v>
      </c>
      <c r="C1880" s="194" t="str">
        <f t="shared" si="645"/>
        <v>A</v>
      </c>
      <c r="D1880" s="46"/>
      <c r="E1880" s="203"/>
      <c r="F1880" s="10" t="s">
        <v>178</v>
      </c>
      <c r="G1880" s="10" t="s">
        <v>1381</v>
      </c>
      <c r="H1880" s="10" t="s">
        <v>15</v>
      </c>
      <c r="I1880" s="11" t="s">
        <v>2068</v>
      </c>
      <c r="J1880" s="10" t="s">
        <v>446</v>
      </c>
      <c r="K1880" s="10" t="s">
        <v>6657</v>
      </c>
      <c r="L1880" s="10" t="s">
        <v>6660</v>
      </c>
      <c r="M1880" s="6"/>
    </row>
    <row r="1881" spans="1:13" ht="14.45" customHeight="1">
      <c r="A1881" s="190" t="str">
        <f t="shared" si="643"/>
        <v>㐱</v>
      </c>
      <c r="B1881" s="194" t="str">
        <f t="shared" si="644"/>
        <v>TƏN</v>
      </c>
      <c r="C1881" s="194" t="s">
        <v>14798</v>
      </c>
      <c r="D1881" s="46"/>
      <c r="E1881" s="11" t="s">
        <v>16596</v>
      </c>
      <c r="F1881" s="10" t="s">
        <v>43</v>
      </c>
      <c r="G1881" s="10" t="s">
        <v>34</v>
      </c>
      <c r="H1881" s="10" t="s">
        <v>15</v>
      </c>
      <c r="I1881" s="11" t="s">
        <v>1817</v>
      </c>
      <c r="J1881" s="10" t="s">
        <v>16</v>
      </c>
      <c r="K1881" s="10" t="s">
        <v>1818</v>
      </c>
      <c r="L1881" s="10" t="s">
        <v>1824</v>
      </c>
      <c r="M1881" s="6"/>
    </row>
    <row r="1882" spans="1:13" ht="14.45" customHeight="1">
      <c r="A1882" s="190" t="str">
        <f t="shared" si="643"/>
        <v>㐱</v>
      </c>
      <c r="B1882" s="194" t="str">
        <f t="shared" si="644"/>
        <v>TƏN</v>
      </c>
      <c r="C1882" s="194" t="str">
        <f t="shared" ref="C1882:C1891" si="646">C1881</f>
        <v>B</v>
      </c>
      <c r="D1882" s="46"/>
      <c r="E1882" s="11" t="s">
        <v>16598</v>
      </c>
      <c r="F1882" s="10" t="s">
        <v>43</v>
      </c>
      <c r="G1882" s="10" t="s">
        <v>34</v>
      </c>
      <c r="H1882" s="10" t="s">
        <v>15</v>
      </c>
      <c r="I1882" s="11" t="s">
        <v>1817</v>
      </c>
      <c r="J1882" s="10" t="s">
        <v>446</v>
      </c>
      <c r="K1882" s="10" t="s">
        <v>6156</v>
      </c>
      <c r="L1882" s="9" t="s">
        <v>6157</v>
      </c>
      <c r="M1882" s="6"/>
    </row>
    <row r="1883" spans="1:13" ht="14.45" customHeight="1">
      <c r="A1883" s="190" t="str">
        <f t="shared" si="643"/>
        <v>㐱</v>
      </c>
      <c r="B1883" s="194" t="str">
        <f t="shared" si="644"/>
        <v>TƏN</v>
      </c>
      <c r="C1883" s="194" t="str">
        <f t="shared" si="646"/>
        <v>B</v>
      </c>
      <c r="D1883" s="46"/>
      <c r="E1883" s="203"/>
      <c r="F1883" s="10" t="s">
        <v>43</v>
      </c>
      <c r="G1883" s="10" t="s">
        <v>34</v>
      </c>
      <c r="H1883" s="10" t="s">
        <v>15</v>
      </c>
      <c r="I1883" s="11" t="s">
        <v>1817</v>
      </c>
      <c r="J1883" s="10" t="s">
        <v>5558</v>
      </c>
      <c r="K1883" s="10" t="s">
        <v>9997</v>
      </c>
      <c r="L1883" s="10" t="s">
        <v>10000</v>
      </c>
      <c r="M1883" s="6"/>
    </row>
    <row r="1884" spans="1:13" ht="14.45" customHeight="1">
      <c r="A1884" s="190" t="str">
        <f t="shared" si="643"/>
        <v>㐱</v>
      </c>
      <c r="B1884" s="194" t="str">
        <f t="shared" si="644"/>
        <v>TƏN</v>
      </c>
      <c r="C1884" s="194" t="str">
        <f t="shared" si="646"/>
        <v>B</v>
      </c>
      <c r="D1884" s="46"/>
      <c r="E1884" s="203"/>
      <c r="F1884" s="10" t="s">
        <v>33</v>
      </c>
      <c r="G1884" s="10" t="s">
        <v>34</v>
      </c>
      <c r="H1884" s="10" t="s">
        <v>15</v>
      </c>
      <c r="I1884" s="11" t="s">
        <v>1826</v>
      </c>
      <c r="J1884" s="10" t="s">
        <v>16</v>
      </c>
      <c r="K1884" s="10" t="s">
        <v>1877</v>
      </c>
      <c r="L1884" s="10" t="s">
        <v>1878</v>
      </c>
      <c r="M1884" s="6"/>
    </row>
    <row r="1885" spans="1:13" ht="14.45" customHeight="1">
      <c r="A1885" s="190" t="str">
        <f t="shared" si="643"/>
        <v>㐱</v>
      </c>
      <c r="B1885" s="194" t="str">
        <f t="shared" si="644"/>
        <v>TƏN</v>
      </c>
      <c r="C1885" s="194" t="str">
        <f t="shared" si="646"/>
        <v>B</v>
      </c>
      <c r="D1885" s="46"/>
      <c r="E1885" s="203"/>
      <c r="F1885" s="10" t="s">
        <v>33</v>
      </c>
      <c r="G1885" s="10" t="s">
        <v>34</v>
      </c>
      <c r="H1885" s="10" t="s">
        <v>15</v>
      </c>
      <c r="I1885" s="11" t="s">
        <v>2770</v>
      </c>
      <c r="J1885" s="10" t="s">
        <v>446</v>
      </c>
      <c r="K1885" s="10" t="s">
        <v>6709</v>
      </c>
      <c r="L1885" s="10" t="s">
        <v>6712</v>
      </c>
      <c r="M1885" s="6"/>
    </row>
    <row r="1886" spans="1:13" ht="14.45" customHeight="1">
      <c r="A1886" s="190" t="str">
        <f t="shared" si="643"/>
        <v>㐱</v>
      </c>
      <c r="B1886" s="194" t="str">
        <f t="shared" si="644"/>
        <v>TƏN</v>
      </c>
      <c r="C1886" s="194" t="str">
        <f t="shared" si="646"/>
        <v>B</v>
      </c>
      <c r="D1886" s="46"/>
      <c r="E1886" s="11" t="s">
        <v>16627</v>
      </c>
      <c r="F1886" s="10" t="s">
        <v>48</v>
      </c>
      <c r="G1886" s="10" t="s">
        <v>34</v>
      </c>
      <c r="H1886" s="10" t="s">
        <v>15</v>
      </c>
      <c r="I1886" s="11" t="s">
        <v>1826</v>
      </c>
      <c r="J1886" s="10" t="s">
        <v>5558</v>
      </c>
      <c r="K1886" s="10" t="s">
        <v>10069</v>
      </c>
      <c r="L1886" s="9" t="s">
        <v>16628</v>
      </c>
      <c r="M1886" s="7" t="s">
        <v>10071</v>
      </c>
    </row>
    <row r="1887" spans="1:13" ht="14.45" customHeight="1">
      <c r="A1887" s="190" t="str">
        <f t="shared" si="643"/>
        <v>㐱</v>
      </c>
      <c r="B1887" s="194" t="str">
        <f t="shared" si="644"/>
        <v>TƏN</v>
      </c>
      <c r="C1887" s="194" t="str">
        <f t="shared" si="646"/>
        <v>B</v>
      </c>
      <c r="D1887" s="46"/>
      <c r="E1887" s="203"/>
      <c r="F1887" s="10" t="s">
        <v>38</v>
      </c>
      <c r="G1887" s="10" t="s">
        <v>34</v>
      </c>
      <c r="H1887" s="10" t="s">
        <v>15</v>
      </c>
      <c r="I1887" s="11" t="s">
        <v>1826</v>
      </c>
      <c r="J1887" s="10" t="s">
        <v>16</v>
      </c>
      <c r="K1887" s="10" t="s">
        <v>1881</v>
      </c>
      <c r="L1887" s="10" t="s">
        <v>1883</v>
      </c>
      <c r="M1887" s="6"/>
    </row>
    <row r="1888" spans="1:13" ht="14.45" customHeight="1">
      <c r="A1888" s="190" t="str">
        <f t="shared" si="643"/>
        <v>㐱</v>
      </c>
      <c r="B1888" s="194" t="str">
        <f t="shared" si="644"/>
        <v>TƏN</v>
      </c>
      <c r="C1888" s="194" t="str">
        <f t="shared" si="646"/>
        <v>B</v>
      </c>
      <c r="D1888" s="46"/>
      <c r="E1888" s="11" t="s">
        <v>16629</v>
      </c>
      <c r="F1888" s="10" t="s">
        <v>38</v>
      </c>
      <c r="G1888" s="10" t="s">
        <v>34</v>
      </c>
      <c r="H1888" s="10" t="s">
        <v>15</v>
      </c>
      <c r="I1888" s="11" t="s">
        <v>1826</v>
      </c>
      <c r="J1888" s="10" t="s">
        <v>5558</v>
      </c>
      <c r="K1888" s="10" t="s">
        <v>10023</v>
      </c>
      <c r="L1888" s="10" t="s">
        <v>10025</v>
      </c>
      <c r="M1888" s="6"/>
    </row>
    <row r="1889" spans="1:13" ht="14.45" customHeight="1">
      <c r="A1889" s="190" t="str">
        <f t="shared" si="643"/>
        <v>㐱</v>
      </c>
      <c r="B1889" s="194" t="str">
        <f t="shared" si="644"/>
        <v>TƏN</v>
      </c>
      <c r="C1889" s="194" t="str">
        <f t="shared" si="646"/>
        <v>B</v>
      </c>
      <c r="D1889" s="46"/>
      <c r="E1889" s="203"/>
      <c r="F1889" s="9" t="s">
        <v>66</v>
      </c>
      <c r="G1889" s="10" t="s">
        <v>34</v>
      </c>
      <c r="H1889" s="10" t="s">
        <v>15</v>
      </c>
      <c r="I1889" s="11" t="s">
        <v>1817</v>
      </c>
      <c r="J1889" s="10" t="s">
        <v>446</v>
      </c>
      <c r="K1889" s="10" t="s">
        <v>6180</v>
      </c>
      <c r="L1889" s="9" t="s">
        <v>16630</v>
      </c>
      <c r="M1889" s="6"/>
    </row>
    <row r="1890" spans="1:13" ht="14.45" customHeight="1">
      <c r="A1890" s="190" t="str">
        <f t="shared" si="643"/>
        <v>㐱</v>
      </c>
      <c r="B1890" s="194" t="str">
        <f t="shared" si="644"/>
        <v>TƏN</v>
      </c>
      <c r="C1890" s="194" t="str">
        <f t="shared" si="646"/>
        <v>B</v>
      </c>
      <c r="D1890" s="46"/>
      <c r="E1890" s="203"/>
      <c r="F1890" s="10" t="s">
        <v>116</v>
      </c>
      <c r="G1890" s="10" t="s">
        <v>34</v>
      </c>
      <c r="H1890" s="10" t="s">
        <v>15</v>
      </c>
      <c r="I1890" s="11" t="s">
        <v>1817</v>
      </c>
      <c r="J1890" s="10" t="s">
        <v>16</v>
      </c>
      <c r="K1890" s="10" t="s">
        <v>1868</v>
      </c>
      <c r="L1890" s="9" t="s">
        <v>16631</v>
      </c>
      <c r="M1890" s="6" t="s">
        <v>1871</v>
      </c>
    </row>
    <row r="1891" spans="1:13" ht="14.45" customHeight="1">
      <c r="A1891" s="190" t="str">
        <f t="shared" si="643"/>
        <v>㐱</v>
      </c>
      <c r="B1891" s="194" t="str">
        <f t="shared" si="644"/>
        <v>TƏN</v>
      </c>
      <c r="C1891" s="194" t="str">
        <f t="shared" si="646"/>
        <v>B</v>
      </c>
      <c r="D1891" s="46"/>
      <c r="E1891" s="203"/>
      <c r="F1891" s="10" t="s">
        <v>263</v>
      </c>
      <c r="G1891" s="10" t="s">
        <v>34</v>
      </c>
      <c r="H1891" s="10" t="s">
        <v>15</v>
      </c>
      <c r="I1891" s="11" t="s">
        <v>2770</v>
      </c>
      <c r="J1891" s="10" t="s">
        <v>446</v>
      </c>
      <c r="K1891" s="10" t="s">
        <v>6721</v>
      </c>
      <c r="L1891" s="10" t="s">
        <v>1883</v>
      </c>
      <c r="M1891" s="6"/>
    </row>
    <row r="1892" spans="1:13" ht="14.45" customHeight="1">
      <c r="A1892" s="9" t="s">
        <v>16632</v>
      </c>
      <c r="B1892" s="11" t="s">
        <v>16595</v>
      </c>
      <c r="C1892" s="11" t="s">
        <v>14798</v>
      </c>
      <c r="D1892" s="46"/>
      <c r="E1892" s="11" t="s">
        <v>16633</v>
      </c>
      <c r="F1892" s="10" t="s">
        <v>38</v>
      </c>
      <c r="G1892" s="10" t="s">
        <v>34</v>
      </c>
      <c r="H1892" s="10" t="s">
        <v>15</v>
      </c>
      <c r="I1892" s="11" t="s">
        <v>1826</v>
      </c>
      <c r="J1892" s="10" t="s">
        <v>16</v>
      </c>
      <c r="K1892" s="10" t="s">
        <v>1881</v>
      </c>
      <c r="L1892" s="10" t="s">
        <v>1884</v>
      </c>
      <c r="M1892" s="6"/>
    </row>
    <row r="1893" spans="1:13" ht="14.45" customHeight="1">
      <c r="A1893" s="193" t="s">
        <v>16634</v>
      </c>
      <c r="B1893" s="194" t="s">
        <v>16635</v>
      </c>
      <c r="C1893" s="194" t="s">
        <v>14772</v>
      </c>
      <c r="D1893" s="46"/>
      <c r="E1893" s="11" t="s">
        <v>16636</v>
      </c>
      <c r="F1893" s="10" t="s">
        <v>13</v>
      </c>
      <c r="G1893" s="10" t="s">
        <v>14</v>
      </c>
      <c r="H1893" s="10" t="s">
        <v>15</v>
      </c>
      <c r="I1893" s="11" t="s">
        <v>4595</v>
      </c>
      <c r="J1893" s="10" t="s">
        <v>16</v>
      </c>
      <c r="K1893" s="10" t="s">
        <v>4782</v>
      </c>
      <c r="L1893" s="9" t="s">
        <v>4784</v>
      </c>
      <c r="M1893" s="6"/>
    </row>
    <row r="1894" spans="1:13" ht="14.45" customHeight="1">
      <c r="A1894" s="193" t="str">
        <f t="shared" ref="A1894:A1918" si="647">A1893</f>
        <v>甚</v>
      </c>
      <c r="B1894" s="194" t="str">
        <f t="shared" ref="B1894:B1910" si="648">B1893</f>
        <v>TƏM</v>
      </c>
      <c r="C1894" s="194" t="str">
        <f t="shared" ref="C1894:C1897" si="649">C1893</f>
        <v>A</v>
      </c>
      <c r="D1894" s="46"/>
      <c r="E1894" s="11" t="s">
        <v>16637</v>
      </c>
      <c r="F1894" s="10" t="s">
        <v>163</v>
      </c>
      <c r="G1894" s="10" t="s">
        <v>14</v>
      </c>
      <c r="H1894" s="10" t="s">
        <v>15</v>
      </c>
      <c r="I1894" s="11" t="s">
        <v>4595</v>
      </c>
      <c r="J1894" s="10" t="s">
        <v>446</v>
      </c>
      <c r="K1894" s="10" t="s">
        <v>8009</v>
      </c>
      <c r="L1894" s="10" t="s">
        <v>8014</v>
      </c>
      <c r="M1894" s="6"/>
    </row>
    <row r="1895" spans="1:13" ht="14.45" customHeight="1">
      <c r="A1895" s="193" t="str">
        <f t="shared" si="647"/>
        <v>甚</v>
      </c>
      <c r="B1895" s="194" t="str">
        <f t="shared" si="648"/>
        <v>TƏM</v>
      </c>
      <c r="C1895" s="194" t="str">
        <f t="shared" si="649"/>
        <v>A</v>
      </c>
      <c r="D1895" s="46"/>
      <c r="E1895" s="11" t="s">
        <v>16638</v>
      </c>
      <c r="F1895" s="10" t="s">
        <v>22</v>
      </c>
      <c r="G1895" s="10" t="s">
        <v>14</v>
      </c>
      <c r="H1895" s="10" t="s">
        <v>15</v>
      </c>
      <c r="I1895" s="11" t="s">
        <v>4595</v>
      </c>
      <c r="J1895" s="10" t="s">
        <v>446</v>
      </c>
      <c r="K1895" s="10" t="s">
        <v>7996</v>
      </c>
      <c r="L1895" s="10" t="s">
        <v>7998</v>
      </c>
      <c r="M1895" s="6"/>
    </row>
    <row r="1896" spans="1:13" ht="14.45" customHeight="1">
      <c r="A1896" s="193" t="str">
        <f t="shared" si="647"/>
        <v>甚</v>
      </c>
      <c r="B1896" s="194" t="str">
        <f t="shared" si="648"/>
        <v>TƏM</v>
      </c>
      <c r="C1896" s="194" t="str">
        <f t="shared" si="649"/>
        <v>A</v>
      </c>
      <c r="D1896" s="46"/>
      <c r="E1896" s="11" t="s">
        <v>16638</v>
      </c>
      <c r="F1896" s="10" t="s">
        <v>38</v>
      </c>
      <c r="G1896" s="10" t="s">
        <v>302</v>
      </c>
      <c r="H1896" s="10" t="s">
        <v>15</v>
      </c>
      <c r="I1896" s="11" t="s">
        <v>4637</v>
      </c>
      <c r="J1896" s="10" t="s">
        <v>446</v>
      </c>
      <c r="K1896" s="10" t="s">
        <v>8214</v>
      </c>
      <c r="L1896" s="10" t="s">
        <v>8215</v>
      </c>
      <c r="M1896" s="6"/>
    </row>
    <row r="1897" spans="1:13" ht="14.45" customHeight="1">
      <c r="A1897" s="193" t="str">
        <f t="shared" si="647"/>
        <v>甚</v>
      </c>
      <c r="B1897" s="194" t="str">
        <f t="shared" si="648"/>
        <v>TƏM</v>
      </c>
      <c r="C1897" s="194" t="str">
        <f t="shared" si="649"/>
        <v>A</v>
      </c>
      <c r="D1897" s="46"/>
      <c r="E1897" s="203"/>
      <c r="F1897" s="10" t="s">
        <v>56</v>
      </c>
      <c r="G1897" s="10" t="s">
        <v>14</v>
      </c>
      <c r="H1897" s="10" t="s">
        <v>15</v>
      </c>
      <c r="I1897" s="11" t="s">
        <v>4595</v>
      </c>
      <c r="J1897" s="10" t="s">
        <v>446</v>
      </c>
      <c r="K1897" s="10" t="s">
        <v>8031</v>
      </c>
      <c r="L1897" s="9" t="s">
        <v>16639</v>
      </c>
      <c r="M1897" s="6"/>
    </row>
    <row r="1898" spans="1:13" ht="14.45" customHeight="1">
      <c r="A1898" s="193" t="str">
        <f t="shared" si="647"/>
        <v>甚</v>
      </c>
      <c r="B1898" s="194" t="str">
        <f t="shared" si="648"/>
        <v>TƏM</v>
      </c>
      <c r="C1898" s="194" t="s">
        <v>14798</v>
      </c>
      <c r="D1898" s="46"/>
      <c r="E1898" s="203"/>
      <c r="F1898" s="10" t="s">
        <v>43</v>
      </c>
      <c r="G1898" s="10" t="s">
        <v>34</v>
      </c>
      <c r="H1898" s="10" t="s">
        <v>15</v>
      </c>
      <c r="I1898" s="11" t="s">
        <v>4607</v>
      </c>
      <c r="J1898" s="10" t="s">
        <v>16</v>
      </c>
      <c r="K1898" s="10" t="s">
        <v>4633</v>
      </c>
      <c r="L1898" s="10" t="s">
        <v>4634</v>
      </c>
      <c r="M1898" s="6"/>
    </row>
    <row r="1899" spans="1:13" ht="14.45" customHeight="1">
      <c r="A1899" s="193" t="str">
        <f t="shared" si="647"/>
        <v>甚</v>
      </c>
      <c r="B1899" s="194" t="str">
        <f t="shared" si="648"/>
        <v>TƏM</v>
      </c>
      <c r="C1899" s="194" t="str">
        <f t="shared" ref="C1899:C1910" si="650">C1898</f>
        <v>B</v>
      </c>
      <c r="D1899" s="46"/>
      <c r="E1899" s="11" t="s">
        <v>16640</v>
      </c>
      <c r="F1899" s="10" t="s">
        <v>33</v>
      </c>
      <c r="G1899" s="10" t="s">
        <v>34</v>
      </c>
      <c r="H1899" s="10" t="s">
        <v>15</v>
      </c>
      <c r="I1899" s="11" t="s">
        <v>4626</v>
      </c>
      <c r="J1899" s="10" t="s">
        <v>16</v>
      </c>
      <c r="K1899" s="10" t="s">
        <v>4643</v>
      </c>
      <c r="L1899" s="10" t="s">
        <v>4644</v>
      </c>
      <c r="M1899" s="6"/>
    </row>
    <row r="1900" spans="1:13" ht="14.45" customHeight="1">
      <c r="A1900" s="193" t="str">
        <f t="shared" si="647"/>
        <v>甚</v>
      </c>
      <c r="B1900" s="194" t="str">
        <f t="shared" si="648"/>
        <v>TƏM</v>
      </c>
      <c r="C1900" s="194" t="str">
        <f t="shared" si="650"/>
        <v>B</v>
      </c>
      <c r="D1900" s="46"/>
      <c r="E1900" s="203"/>
      <c r="F1900" s="10" t="s">
        <v>33</v>
      </c>
      <c r="G1900" s="10" t="s">
        <v>34</v>
      </c>
      <c r="H1900" s="10" t="s">
        <v>15</v>
      </c>
      <c r="I1900" s="11" t="s">
        <v>4626</v>
      </c>
      <c r="J1900" s="10" t="s">
        <v>446</v>
      </c>
      <c r="K1900" s="10" t="s">
        <v>7982</v>
      </c>
      <c r="L1900" s="9" t="s">
        <v>16641</v>
      </c>
      <c r="M1900" s="6"/>
    </row>
    <row r="1901" spans="1:13" ht="14.45" customHeight="1">
      <c r="A1901" s="193" t="str">
        <f t="shared" si="647"/>
        <v>甚</v>
      </c>
      <c r="B1901" s="194" t="str">
        <f t="shared" si="648"/>
        <v>TƏM</v>
      </c>
      <c r="C1901" s="194" t="str">
        <f t="shared" si="650"/>
        <v>B</v>
      </c>
      <c r="D1901" s="46"/>
      <c r="E1901" s="203"/>
      <c r="F1901" s="10" t="s">
        <v>33</v>
      </c>
      <c r="G1901" s="10" t="s">
        <v>34</v>
      </c>
      <c r="H1901" s="10" t="s">
        <v>15</v>
      </c>
      <c r="I1901" s="11" t="s">
        <v>4626</v>
      </c>
      <c r="J1901" s="10" t="s">
        <v>5558</v>
      </c>
      <c r="K1901" s="10" t="s">
        <v>11706</v>
      </c>
      <c r="L1901" s="10" t="s">
        <v>11707</v>
      </c>
      <c r="M1901" s="6"/>
    </row>
    <row r="1902" spans="1:13" ht="14.45" customHeight="1">
      <c r="A1902" s="193" t="str">
        <f t="shared" si="647"/>
        <v>甚</v>
      </c>
      <c r="B1902" s="194" t="str">
        <f t="shared" si="648"/>
        <v>TƏM</v>
      </c>
      <c r="C1902" s="194" t="str">
        <f t="shared" si="650"/>
        <v>B</v>
      </c>
      <c r="D1902" s="46"/>
      <c r="E1902" s="203"/>
      <c r="F1902" s="10" t="s">
        <v>112</v>
      </c>
      <c r="G1902" s="10" t="s">
        <v>34</v>
      </c>
      <c r="H1902" s="10" t="s">
        <v>15</v>
      </c>
      <c r="I1902" s="11" t="s">
        <v>4607</v>
      </c>
      <c r="J1902" s="10" t="s">
        <v>16</v>
      </c>
      <c r="K1902" s="10" t="s">
        <v>4739</v>
      </c>
      <c r="L1902" s="10" t="s">
        <v>4740</v>
      </c>
      <c r="M1902" s="6"/>
    </row>
    <row r="1903" spans="1:13" ht="14.45" customHeight="1">
      <c r="A1903" s="193" t="str">
        <f t="shared" si="647"/>
        <v>甚</v>
      </c>
      <c r="B1903" s="194" t="str">
        <f t="shared" si="648"/>
        <v>TƏM</v>
      </c>
      <c r="C1903" s="194" t="str">
        <f t="shared" si="650"/>
        <v>B</v>
      </c>
      <c r="D1903" s="46"/>
      <c r="E1903" s="203"/>
      <c r="F1903" s="10" t="s">
        <v>48</v>
      </c>
      <c r="G1903" s="10" t="s">
        <v>34</v>
      </c>
      <c r="H1903" s="10" t="s">
        <v>15</v>
      </c>
      <c r="I1903" s="11" t="s">
        <v>4626</v>
      </c>
      <c r="J1903" s="10" t="s">
        <v>446</v>
      </c>
      <c r="K1903" s="10" t="s">
        <v>7925</v>
      </c>
      <c r="L1903" s="10" t="s">
        <v>7926</v>
      </c>
      <c r="M1903" s="6"/>
    </row>
    <row r="1904" spans="1:13" ht="14.45" customHeight="1">
      <c r="A1904" s="193" t="str">
        <f t="shared" si="647"/>
        <v>甚</v>
      </c>
      <c r="B1904" s="194" t="str">
        <f t="shared" si="648"/>
        <v>TƏM</v>
      </c>
      <c r="C1904" s="194" t="str">
        <f t="shared" si="650"/>
        <v>B</v>
      </c>
      <c r="D1904" s="46"/>
      <c r="E1904" s="11" t="s">
        <v>16642</v>
      </c>
      <c r="F1904" s="10" t="s">
        <v>290</v>
      </c>
      <c r="G1904" s="10" t="s">
        <v>34</v>
      </c>
      <c r="H1904" s="10" t="s">
        <v>15</v>
      </c>
      <c r="I1904" s="11" t="s">
        <v>4607</v>
      </c>
      <c r="J1904" s="10" t="s">
        <v>16</v>
      </c>
      <c r="K1904" s="10" t="s">
        <v>4646</v>
      </c>
      <c r="L1904" s="10" t="s">
        <v>4647</v>
      </c>
      <c r="M1904" s="6"/>
    </row>
    <row r="1905" spans="1:13" ht="14.45" customHeight="1">
      <c r="A1905" s="193" t="str">
        <f t="shared" si="647"/>
        <v>甚</v>
      </c>
      <c r="B1905" s="194" t="str">
        <f t="shared" si="648"/>
        <v>TƏM</v>
      </c>
      <c r="C1905" s="194" t="str">
        <f t="shared" si="650"/>
        <v>B</v>
      </c>
      <c r="D1905" s="46"/>
      <c r="E1905" s="11" t="s">
        <v>16643</v>
      </c>
      <c r="F1905" s="10" t="s">
        <v>290</v>
      </c>
      <c r="G1905" s="10" t="s">
        <v>34</v>
      </c>
      <c r="H1905" s="10" t="s">
        <v>15</v>
      </c>
      <c r="I1905" s="11" t="s">
        <v>4607</v>
      </c>
      <c r="J1905" s="10" t="s">
        <v>446</v>
      </c>
      <c r="K1905" s="10" t="s">
        <v>7949</v>
      </c>
      <c r="L1905" s="9" t="s">
        <v>16634</v>
      </c>
      <c r="M1905" s="6"/>
    </row>
    <row r="1906" spans="1:13" ht="14.45" customHeight="1">
      <c r="A1906" s="193" t="str">
        <f t="shared" si="647"/>
        <v>甚</v>
      </c>
      <c r="B1906" s="194" t="str">
        <f t="shared" si="648"/>
        <v>TƏM</v>
      </c>
      <c r="C1906" s="194" t="str">
        <f t="shared" si="650"/>
        <v>B</v>
      </c>
      <c r="D1906" s="46"/>
      <c r="E1906" s="11" t="s">
        <v>16644</v>
      </c>
      <c r="F1906" s="10" t="s">
        <v>290</v>
      </c>
      <c r="G1906" s="10" t="s">
        <v>34</v>
      </c>
      <c r="H1906" s="10" t="s">
        <v>15</v>
      </c>
      <c r="I1906" s="11" t="s">
        <v>4607</v>
      </c>
      <c r="J1906" s="10" t="s">
        <v>5558</v>
      </c>
      <c r="K1906" s="10" t="s">
        <v>11711</v>
      </c>
      <c r="L1906" s="10" t="s">
        <v>4632</v>
      </c>
      <c r="M1906" s="6"/>
    </row>
    <row r="1907" spans="1:13" ht="14.45" customHeight="1">
      <c r="A1907" s="193" t="str">
        <f t="shared" si="647"/>
        <v>甚</v>
      </c>
      <c r="B1907" s="194" t="str">
        <f t="shared" si="648"/>
        <v>TƏM</v>
      </c>
      <c r="C1907" s="194" t="str">
        <f t="shared" si="650"/>
        <v>B</v>
      </c>
      <c r="D1907" s="46"/>
      <c r="E1907" s="11" t="s">
        <v>16645</v>
      </c>
      <c r="F1907" s="10" t="s">
        <v>38</v>
      </c>
      <c r="G1907" s="10" t="s">
        <v>34</v>
      </c>
      <c r="H1907" s="10" t="s">
        <v>15</v>
      </c>
      <c r="I1907" s="11" t="s">
        <v>4626</v>
      </c>
      <c r="J1907" s="10" t="s">
        <v>16</v>
      </c>
      <c r="K1907" s="10" t="s">
        <v>4640</v>
      </c>
      <c r="L1907" s="10" t="s">
        <v>4642</v>
      </c>
      <c r="M1907" s="6"/>
    </row>
    <row r="1908" spans="1:13" ht="14.45" customHeight="1">
      <c r="A1908" s="193" t="str">
        <f t="shared" si="647"/>
        <v>甚</v>
      </c>
      <c r="B1908" s="194" t="str">
        <f t="shared" si="648"/>
        <v>TƏM</v>
      </c>
      <c r="C1908" s="194" t="str">
        <f t="shared" si="650"/>
        <v>B</v>
      </c>
      <c r="D1908" s="46"/>
      <c r="E1908" s="11" t="s">
        <v>16646</v>
      </c>
      <c r="F1908" s="10" t="s">
        <v>1848</v>
      </c>
      <c r="G1908" s="10" t="s">
        <v>34</v>
      </c>
      <c r="H1908" s="10" t="s">
        <v>15</v>
      </c>
      <c r="I1908" s="11" t="s">
        <v>4607</v>
      </c>
      <c r="J1908" s="10" t="s">
        <v>446</v>
      </c>
      <c r="K1908" s="10" t="s">
        <v>7947</v>
      </c>
      <c r="L1908" s="9" t="s">
        <v>7948</v>
      </c>
      <c r="M1908" s="6"/>
    </row>
    <row r="1909" spans="1:13" ht="14.45" customHeight="1">
      <c r="A1909" s="193" t="str">
        <f t="shared" si="647"/>
        <v>甚</v>
      </c>
      <c r="B1909" s="194" t="str">
        <f t="shared" si="648"/>
        <v>TƏM</v>
      </c>
      <c r="C1909" s="194" t="str">
        <f t="shared" si="650"/>
        <v>B</v>
      </c>
      <c r="D1909" s="46"/>
      <c r="E1909" s="203"/>
      <c r="F1909" s="10" t="s">
        <v>151</v>
      </c>
      <c r="G1909" s="10" t="s">
        <v>34</v>
      </c>
      <c r="H1909" s="10" t="s">
        <v>15</v>
      </c>
      <c r="I1909" s="11" t="s">
        <v>4607</v>
      </c>
      <c r="J1909" s="10" t="s">
        <v>16</v>
      </c>
      <c r="K1909" s="10" t="s">
        <v>4675</v>
      </c>
      <c r="L1909" s="9" t="s">
        <v>16647</v>
      </c>
      <c r="M1909" s="6"/>
    </row>
    <row r="1910" spans="1:13" ht="14.45" customHeight="1">
      <c r="A1910" s="193" t="str">
        <f t="shared" si="647"/>
        <v>甚</v>
      </c>
      <c r="B1910" s="194" t="str">
        <f t="shared" si="648"/>
        <v>TƏM</v>
      </c>
      <c r="C1910" s="194" t="str">
        <f t="shared" si="650"/>
        <v>B</v>
      </c>
      <c r="D1910" s="46"/>
      <c r="E1910" s="203"/>
      <c r="F1910" s="10" t="s">
        <v>71</v>
      </c>
      <c r="G1910" s="10" t="s">
        <v>34</v>
      </c>
      <c r="H1910" s="10" t="s">
        <v>15</v>
      </c>
      <c r="I1910" s="11" t="s">
        <v>4607</v>
      </c>
      <c r="J1910" s="10" t="s">
        <v>16</v>
      </c>
      <c r="K1910" s="10" t="s">
        <v>4655</v>
      </c>
      <c r="L1910" s="10" t="s">
        <v>4661</v>
      </c>
      <c r="M1910" s="6"/>
    </row>
    <row r="1911" spans="1:13" ht="14.45" customHeight="1">
      <c r="A1911" s="193" t="str">
        <f t="shared" si="647"/>
        <v>甚</v>
      </c>
      <c r="B1911" s="194" t="s">
        <v>16648</v>
      </c>
      <c r="C1911" s="194" t="s">
        <v>14772</v>
      </c>
      <c r="D1911" s="46"/>
      <c r="E1911" s="11" t="s">
        <v>16649</v>
      </c>
      <c r="F1911" s="10" t="s">
        <v>85</v>
      </c>
      <c r="G1911" s="10" t="s">
        <v>14</v>
      </c>
      <c r="H1911" s="10" t="s">
        <v>15</v>
      </c>
      <c r="I1911" s="11" t="s">
        <v>4595</v>
      </c>
      <c r="J1911" s="10" t="s">
        <v>16</v>
      </c>
      <c r="K1911" s="10" t="s">
        <v>4787</v>
      </c>
      <c r="L1911" s="9" t="s">
        <v>16650</v>
      </c>
      <c r="M1911" s="6"/>
    </row>
    <row r="1912" spans="1:13" ht="14.45" customHeight="1">
      <c r="A1912" s="193" t="str">
        <f t="shared" si="647"/>
        <v>甚</v>
      </c>
      <c r="B1912" s="194" t="str">
        <f t="shared" ref="B1912:B1918" si="651">B1911</f>
        <v>KƏM</v>
      </c>
      <c r="C1912" s="194" t="str">
        <f t="shared" ref="C1912:C1918" si="652">C1911</f>
        <v>A</v>
      </c>
      <c r="D1912" s="46"/>
      <c r="E1912" s="203"/>
      <c r="F1912" s="10" t="s">
        <v>85</v>
      </c>
      <c r="G1912" s="10" t="s">
        <v>14</v>
      </c>
      <c r="H1912" s="10" t="s">
        <v>15</v>
      </c>
      <c r="I1912" s="11" t="s">
        <v>4595</v>
      </c>
      <c r="J1912" s="10" t="s">
        <v>446</v>
      </c>
      <c r="K1912" s="10" t="s">
        <v>8037</v>
      </c>
      <c r="L1912" s="10" t="s">
        <v>8039</v>
      </c>
      <c r="M1912" s="6"/>
    </row>
    <row r="1913" spans="1:13" ht="14.45" customHeight="1">
      <c r="A1913" s="193" t="str">
        <f t="shared" si="647"/>
        <v>甚</v>
      </c>
      <c r="B1913" s="194" t="str">
        <f t="shared" si="651"/>
        <v>KƏM</v>
      </c>
      <c r="C1913" s="194" t="str">
        <f t="shared" si="652"/>
        <v>A</v>
      </c>
      <c r="D1913" s="46"/>
      <c r="E1913" s="11" t="s">
        <v>16651</v>
      </c>
      <c r="F1913" s="10" t="s">
        <v>85</v>
      </c>
      <c r="G1913" s="10" t="s">
        <v>14</v>
      </c>
      <c r="H1913" s="10" t="s">
        <v>15</v>
      </c>
      <c r="I1913" s="11" t="s">
        <v>4595</v>
      </c>
      <c r="J1913" s="10" t="s">
        <v>5558</v>
      </c>
      <c r="K1913" s="10" t="s">
        <v>11718</v>
      </c>
      <c r="L1913" s="9" t="s">
        <v>11719</v>
      </c>
      <c r="M1913" s="6"/>
    </row>
    <row r="1914" spans="1:13" ht="14.45" customHeight="1">
      <c r="A1914" s="193" t="str">
        <f t="shared" si="647"/>
        <v>甚</v>
      </c>
      <c r="B1914" s="194" t="str">
        <f t="shared" si="651"/>
        <v>KƏM</v>
      </c>
      <c r="C1914" s="194" t="str">
        <f t="shared" si="652"/>
        <v>A</v>
      </c>
      <c r="D1914" s="46"/>
      <c r="E1914" s="203"/>
      <c r="F1914" s="10" t="s">
        <v>85</v>
      </c>
      <c r="G1914" s="10" t="s">
        <v>14</v>
      </c>
      <c r="H1914" s="10" t="s">
        <v>15</v>
      </c>
      <c r="I1914" s="11" t="s">
        <v>8045</v>
      </c>
      <c r="J1914" s="10" t="s">
        <v>5552</v>
      </c>
      <c r="K1914" s="10" t="s">
        <v>14410</v>
      </c>
      <c r="L1914" s="10" t="s">
        <v>8039</v>
      </c>
      <c r="M1914" s="6"/>
    </row>
    <row r="1915" spans="1:13" ht="14.45" customHeight="1">
      <c r="A1915" s="193" t="str">
        <f t="shared" si="647"/>
        <v>甚</v>
      </c>
      <c r="B1915" s="194" t="str">
        <f t="shared" si="651"/>
        <v>KƏM</v>
      </c>
      <c r="C1915" s="194" t="str">
        <f t="shared" si="652"/>
        <v>A</v>
      </c>
      <c r="D1915" s="46"/>
      <c r="E1915" s="203"/>
      <c r="F1915" s="10" t="s">
        <v>85</v>
      </c>
      <c r="G1915" s="10" t="s">
        <v>302</v>
      </c>
      <c r="H1915" s="10" t="s">
        <v>15</v>
      </c>
      <c r="I1915" s="11" t="s">
        <v>4637</v>
      </c>
      <c r="J1915" s="10" t="s">
        <v>16</v>
      </c>
      <c r="K1915" s="10" t="s">
        <v>5014</v>
      </c>
      <c r="L1915" s="10" t="s">
        <v>4810</v>
      </c>
      <c r="M1915" s="6"/>
    </row>
    <row r="1916" spans="1:13" ht="14.45" customHeight="1">
      <c r="A1916" s="193" t="str">
        <f t="shared" si="647"/>
        <v>甚</v>
      </c>
      <c r="B1916" s="194" t="str">
        <f t="shared" si="651"/>
        <v>KƏM</v>
      </c>
      <c r="C1916" s="194" t="str">
        <f t="shared" si="652"/>
        <v>A</v>
      </c>
      <c r="D1916" s="46"/>
      <c r="E1916" s="203"/>
      <c r="F1916" s="10" t="s">
        <v>182</v>
      </c>
      <c r="G1916" s="10" t="s">
        <v>14</v>
      </c>
      <c r="H1916" s="10" t="s">
        <v>15</v>
      </c>
      <c r="I1916" s="11" t="s">
        <v>4595</v>
      </c>
      <c r="J1916" s="10" t="s">
        <v>16</v>
      </c>
      <c r="K1916" s="10" t="s">
        <v>4807</v>
      </c>
      <c r="L1916" s="10" t="s">
        <v>4810</v>
      </c>
      <c r="M1916" s="6"/>
    </row>
    <row r="1917" spans="1:13" ht="14.45" customHeight="1">
      <c r="A1917" s="193" t="str">
        <f t="shared" si="647"/>
        <v>甚</v>
      </c>
      <c r="B1917" s="194" t="str">
        <f t="shared" si="651"/>
        <v>KƏM</v>
      </c>
      <c r="C1917" s="194" t="str">
        <f t="shared" si="652"/>
        <v>A</v>
      </c>
      <c r="D1917" s="46"/>
      <c r="E1917" s="203"/>
      <c r="F1917" s="10" t="s">
        <v>182</v>
      </c>
      <c r="G1917" s="10" t="s">
        <v>14</v>
      </c>
      <c r="H1917" s="10" t="s">
        <v>15</v>
      </c>
      <c r="I1917" s="11" t="s">
        <v>4595</v>
      </c>
      <c r="J1917" s="10" t="s">
        <v>446</v>
      </c>
      <c r="K1917" s="10" t="s">
        <v>8024</v>
      </c>
      <c r="L1917" s="10" t="s">
        <v>4810</v>
      </c>
      <c r="M1917" s="6"/>
    </row>
    <row r="1918" spans="1:13" ht="14.45" customHeight="1">
      <c r="A1918" s="193" t="str">
        <f t="shared" si="647"/>
        <v>甚</v>
      </c>
      <c r="B1918" s="194" t="str">
        <f t="shared" si="651"/>
        <v>KƏM</v>
      </c>
      <c r="C1918" s="194" t="str">
        <f t="shared" si="652"/>
        <v>A</v>
      </c>
      <c r="D1918" s="46"/>
      <c r="E1918" s="203"/>
      <c r="F1918" s="10" t="s">
        <v>52</v>
      </c>
      <c r="G1918" s="10" t="s">
        <v>302</v>
      </c>
      <c r="H1918" s="10" t="s">
        <v>15</v>
      </c>
      <c r="I1918" s="11" t="s">
        <v>4637</v>
      </c>
      <c r="J1918" s="10" t="s">
        <v>446</v>
      </c>
      <c r="K1918" s="10" t="s">
        <v>8226</v>
      </c>
      <c r="L1918" s="9" t="s">
        <v>16652</v>
      </c>
      <c r="M1918" s="6"/>
    </row>
    <row r="1919" spans="1:13" ht="14.45" customHeight="1">
      <c r="A1919" s="193" t="s">
        <v>16653</v>
      </c>
      <c r="B1919" s="194" t="s">
        <v>16635</v>
      </c>
      <c r="C1919" s="194" t="s">
        <v>14772</v>
      </c>
      <c r="D1919" s="46"/>
      <c r="E1919" s="11" t="s">
        <v>16636</v>
      </c>
      <c r="F1919" s="10" t="s">
        <v>13</v>
      </c>
      <c r="G1919" s="10" t="s">
        <v>14</v>
      </c>
      <c r="H1919" s="10" t="s">
        <v>15</v>
      </c>
      <c r="I1919" s="11" t="s">
        <v>4595</v>
      </c>
      <c r="J1919" s="10" t="s">
        <v>16</v>
      </c>
      <c r="K1919" s="10" t="s">
        <v>4782</v>
      </c>
      <c r="L1919" s="9" t="s">
        <v>4783</v>
      </c>
      <c r="M1919" s="6"/>
    </row>
    <row r="1920" spans="1:13" ht="14.45" customHeight="1">
      <c r="A1920" s="190" t="str">
        <f t="shared" ref="A1920:A1938" si="653">A1919</f>
        <v>冘</v>
      </c>
      <c r="B1920" s="194" t="str">
        <f t="shared" ref="B1920:B1938" si="654">B1919</f>
        <v>TƏM</v>
      </c>
      <c r="C1920" s="194" t="str">
        <f t="shared" ref="C1920:C1925" si="655">C1919</f>
        <v>A</v>
      </c>
      <c r="D1920" s="46"/>
      <c r="E1920" s="11" t="s">
        <v>16654</v>
      </c>
      <c r="F1920" s="10" t="s">
        <v>13</v>
      </c>
      <c r="G1920" s="10" t="s">
        <v>14</v>
      </c>
      <c r="H1920" s="10" t="s">
        <v>15</v>
      </c>
      <c r="I1920" s="11" t="s">
        <v>4595</v>
      </c>
      <c r="J1920" s="10" t="s">
        <v>446</v>
      </c>
      <c r="K1920" s="10" t="s">
        <v>8057</v>
      </c>
      <c r="L1920" s="9" t="s">
        <v>8058</v>
      </c>
      <c r="M1920" s="6"/>
    </row>
    <row r="1921" spans="1:13" ht="14.45" customHeight="1">
      <c r="A1921" s="190" t="str">
        <f t="shared" si="653"/>
        <v>冘</v>
      </c>
      <c r="B1921" s="194" t="str">
        <f t="shared" si="654"/>
        <v>TƏM</v>
      </c>
      <c r="C1921" s="194" t="str">
        <f t="shared" si="655"/>
        <v>A</v>
      </c>
      <c r="D1921" s="46"/>
      <c r="E1921" s="203"/>
      <c r="F1921" s="10" t="s">
        <v>13</v>
      </c>
      <c r="G1921" s="10" t="s">
        <v>14</v>
      </c>
      <c r="H1921" s="10" t="s">
        <v>15</v>
      </c>
      <c r="I1921" s="11" t="s">
        <v>4811</v>
      </c>
      <c r="J1921" s="10" t="s">
        <v>446</v>
      </c>
      <c r="K1921" s="10" t="s">
        <v>8078</v>
      </c>
      <c r="L1921" s="10" t="s">
        <v>8080</v>
      </c>
      <c r="M1921" s="6"/>
    </row>
    <row r="1922" spans="1:13" ht="14.45" customHeight="1">
      <c r="A1922" s="190" t="str">
        <f t="shared" si="653"/>
        <v>冘</v>
      </c>
      <c r="B1922" s="194" t="str">
        <f t="shared" si="654"/>
        <v>TƏM</v>
      </c>
      <c r="C1922" s="194" t="str">
        <f t="shared" si="655"/>
        <v>A</v>
      </c>
      <c r="D1922" s="46"/>
      <c r="E1922" s="203"/>
      <c r="F1922" s="10" t="s">
        <v>13</v>
      </c>
      <c r="G1922" s="10" t="s">
        <v>14</v>
      </c>
      <c r="H1922" s="10" t="s">
        <v>15</v>
      </c>
      <c r="I1922" s="11" t="s">
        <v>4595</v>
      </c>
      <c r="J1922" s="10" t="s">
        <v>5558</v>
      </c>
      <c r="K1922" s="10" t="s">
        <v>11752</v>
      </c>
      <c r="L1922" s="10" t="s">
        <v>11753</v>
      </c>
      <c r="M1922" s="6"/>
    </row>
    <row r="1923" spans="1:13" ht="14.45" customHeight="1">
      <c r="A1923" s="190" t="str">
        <f t="shared" si="653"/>
        <v>冘</v>
      </c>
      <c r="B1923" s="194" t="str">
        <f t="shared" si="654"/>
        <v>TƏM</v>
      </c>
      <c r="C1923" s="194" t="str">
        <f t="shared" si="655"/>
        <v>A</v>
      </c>
      <c r="D1923" s="46"/>
      <c r="E1923" s="203"/>
      <c r="F1923" s="10" t="s">
        <v>163</v>
      </c>
      <c r="G1923" s="10" t="s">
        <v>14</v>
      </c>
      <c r="H1923" s="10" t="s">
        <v>15</v>
      </c>
      <c r="I1923" s="11" t="s">
        <v>4595</v>
      </c>
      <c r="J1923" s="10" t="s">
        <v>446</v>
      </c>
      <c r="K1923" s="10" t="s">
        <v>8009</v>
      </c>
      <c r="L1923" s="10" t="s">
        <v>8011</v>
      </c>
      <c r="M1923" s="6"/>
    </row>
    <row r="1924" spans="1:13" ht="14.45" customHeight="1">
      <c r="A1924" s="190" t="str">
        <f t="shared" si="653"/>
        <v>冘</v>
      </c>
      <c r="B1924" s="194" t="str">
        <f t="shared" si="654"/>
        <v>TƏM</v>
      </c>
      <c r="C1924" s="194" t="str">
        <f t="shared" si="655"/>
        <v>A</v>
      </c>
      <c r="D1924" s="46"/>
      <c r="E1924" s="11" t="s">
        <v>16655</v>
      </c>
      <c r="F1924" s="10" t="s">
        <v>22</v>
      </c>
      <c r="G1924" s="10" t="s">
        <v>14</v>
      </c>
      <c r="H1924" s="10" t="s">
        <v>15</v>
      </c>
      <c r="I1924" s="11" t="s">
        <v>4595</v>
      </c>
      <c r="J1924" s="10" t="s">
        <v>16</v>
      </c>
      <c r="K1924" s="10" t="s">
        <v>4741</v>
      </c>
      <c r="L1924" s="10" t="s">
        <v>4745</v>
      </c>
      <c r="M1924" s="6"/>
    </row>
    <row r="1925" spans="1:13" ht="14.45" customHeight="1">
      <c r="A1925" s="190" t="str">
        <f t="shared" si="653"/>
        <v>冘</v>
      </c>
      <c r="B1925" s="194" t="str">
        <f t="shared" si="654"/>
        <v>TƏM</v>
      </c>
      <c r="C1925" s="194" t="str">
        <f t="shared" si="655"/>
        <v>A</v>
      </c>
      <c r="D1925" s="46"/>
      <c r="E1925" s="203"/>
      <c r="F1925" s="10" t="s">
        <v>22</v>
      </c>
      <c r="G1925" s="10" t="s">
        <v>14</v>
      </c>
      <c r="H1925" s="10" t="s">
        <v>15</v>
      </c>
      <c r="I1925" s="11" t="s">
        <v>4595</v>
      </c>
      <c r="J1925" s="10" t="s">
        <v>446</v>
      </c>
      <c r="K1925" s="10" t="s">
        <v>7996</v>
      </c>
      <c r="L1925" s="10" t="s">
        <v>8000</v>
      </c>
      <c r="M1925" s="6"/>
    </row>
    <row r="1926" spans="1:13" ht="14.45" customHeight="1">
      <c r="A1926" s="190" t="str">
        <f t="shared" si="653"/>
        <v>冘</v>
      </c>
      <c r="B1926" s="194" t="str">
        <f t="shared" si="654"/>
        <v>TƏM</v>
      </c>
      <c r="C1926" s="194" t="s">
        <v>14798</v>
      </c>
      <c r="D1926" s="46"/>
      <c r="E1926" s="11" t="s">
        <v>16656</v>
      </c>
      <c r="F1926" s="10" t="s">
        <v>43</v>
      </c>
      <c r="G1926" s="10" t="s">
        <v>34</v>
      </c>
      <c r="H1926" s="10" t="s">
        <v>15</v>
      </c>
      <c r="I1926" s="11" t="s">
        <v>4607</v>
      </c>
      <c r="J1926" s="10" t="s">
        <v>446</v>
      </c>
      <c r="K1926" s="10" t="s">
        <v>7938</v>
      </c>
      <c r="L1926" s="10" t="s">
        <v>7939</v>
      </c>
      <c r="M1926" s="6"/>
    </row>
    <row r="1927" spans="1:13" ht="14.45" customHeight="1">
      <c r="A1927" s="190" t="str">
        <f t="shared" si="653"/>
        <v>冘</v>
      </c>
      <c r="B1927" s="194" t="str">
        <f t="shared" si="654"/>
        <v>TƏM</v>
      </c>
      <c r="C1927" s="194" t="str">
        <f t="shared" ref="C1927:C1938" si="656">C1926</f>
        <v>B</v>
      </c>
      <c r="D1927" s="46"/>
      <c r="E1927" s="203"/>
      <c r="F1927" s="10" t="s">
        <v>43</v>
      </c>
      <c r="G1927" s="10" t="s">
        <v>34</v>
      </c>
      <c r="H1927" s="10" t="s">
        <v>15</v>
      </c>
      <c r="I1927" s="11" t="s">
        <v>4607</v>
      </c>
      <c r="J1927" s="10" t="s">
        <v>5558</v>
      </c>
      <c r="K1927" s="10" t="s">
        <v>11682</v>
      </c>
      <c r="L1927" s="10" t="s">
        <v>11683</v>
      </c>
      <c r="M1927" s="6"/>
    </row>
    <row r="1928" spans="1:13" ht="14.45" customHeight="1">
      <c r="A1928" s="190" t="str">
        <f t="shared" si="653"/>
        <v>冘</v>
      </c>
      <c r="B1928" s="194" t="str">
        <f t="shared" si="654"/>
        <v>TƏM</v>
      </c>
      <c r="C1928" s="194" t="str">
        <f t="shared" si="656"/>
        <v>B</v>
      </c>
      <c r="D1928" s="46"/>
      <c r="E1928" s="203"/>
      <c r="F1928" s="10" t="s">
        <v>33</v>
      </c>
      <c r="G1928" s="10" t="s">
        <v>34</v>
      </c>
      <c r="H1928" s="10" t="s">
        <v>15</v>
      </c>
      <c r="I1928" s="11" t="s">
        <v>4626</v>
      </c>
      <c r="J1928" s="10" t="s">
        <v>446</v>
      </c>
      <c r="K1928" s="10" t="s">
        <v>7982</v>
      </c>
      <c r="L1928" s="10" t="s">
        <v>4690</v>
      </c>
      <c r="M1928" s="6"/>
    </row>
    <row r="1929" spans="1:13" ht="14.45" customHeight="1">
      <c r="A1929" s="190" t="str">
        <f t="shared" si="653"/>
        <v>冘</v>
      </c>
      <c r="B1929" s="194" t="str">
        <f t="shared" si="654"/>
        <v>TƏM</v>
      </c>
      <c r="C1929" s="194" t="str">
        <f t="shared" si="656"/>
        <v>B</v>
      </c>
      <c r="D1929" s="46"/>
      <c r="E1929" s="203"/>
      <c r="F1929" s="10" t="s">
        <v>33</v>
      </c>
      <c r="G1929" s="10" t="s">
        <v>34</v>
      </c>
      <c r="H1929" s="10" t="s">
        <v>15</v>
      </c>
      <c r="I1929" s="11" t="s">
        <v>4626</v>
      </c>
      <c r="J1929" s="10" t="s">
        <v>5558</v>
      </c>
      <c r="K1929" s="10" t="s">
        <v>11706</v>
      </c>
      <c r="L1929" s="10" t="s">
        <v>11708</v>
      </c>
      <c r="M1929" s="6"/>
    </row>
    <row r="1930" spans="1:13" ht="14.45" customHeight="1">
      <c r="A1930" s="190" t="str">
        <f t="shared" si="653"/>
        <v>冘</v>
      </c>
      <c r="B1930" s="194" t="str">
        <f t="shared" si="654"/>
        <v>TƏM</v>
      </c>
      <c r="C1930" s="194" t="str">
        <f t="shared" si="656"/>
        <v>B</v>
      </c>
      <c r="D1930" s="46"/>
      <c r="E1930" s="11" t="s">
        <v>16643</v>
      </c>
      <c r="F1930" s="10" t="s">
        <v>290</v>
      </c>
      <c r="G1930" s="10" t="s">
        <v>34</v>
      </c>
      <c r="H1930" s="10" t="s">
        <v>15</v>
      </c>
      <c r="I1930" s="11" t="s">
        <v>4607</v>
      </c>
      <c r="J1930" s="10" t="s">
        <v>16</v>
      </c>
      <c r="K1930" s="10" t="s">
        <v>4646</v>
      </c>
      <c r="L1930" s="10" t="s">
        <v>4648</v>
      </c>
      <c r="M1930" s="6"/>
    </row>
    <row r="1931" spans="1:13" ht="14.45" customHeight="1">
      <c r="A1931" s="190" t="str">
        <f t="shared" si="653"/>
        <v>冘</v>
      </c>
      <c r="B1931" s="194" t="str">
        <f t="shared" si="654"/>
        <v>TƏM</v>
      </c>
      <c r="C1931" s="194" t="str">
        <f t="shared" si="656"/>
        <v>B</v>
      </c>
      <c r="D1931" s="46"/>
      <c r="E1931" s="203"/>
      <c r="F1931" s="10" t="s">
        <v>290</v>
      </c>
      <c r="G1931" s="10" t="s">
        <v>34</v>
      </c>
      <c r="H1931" s="10" t="s">
        <v>15</v>
      </c>
      <c r="I1931" s="11" t="s">
        <v>4607</v>
      </c>
      <c r="J1931" s="10" t="s">
        <v>446</v>
      </c>
      <c r="K1931" s="10" t="s">
        <v>7949</v>
      </c>
      <c r="L1931" s="10" t="s">
        <v>7950</v>
      </c>
      <c r="M1931" s="6"/>
    </row>
    <row r="1932" spans="1:13" ht="14.45" customHeight="1">
      <c r="A1932" s="190" t="str">
        <f t="shared" si="653"/>
        <v>冘</v>
      </c>
      <c r="B1932" s="194" t="str">
        <f t="shared" si="654"/>
        <v>TƏM</v>
      </c>
      <c r="C1932" s="194" t="str">
        <f t="shared" si="656"/>
        <v>B</v>
      </c>
      <c r="D1932" s="46"/>
      <c r="E1932" s="204"/>
      <c r="F1932" s="10" t="s">
        <v>38</v>
      </c>
      <c r="G1932" s="10" t="s">
        <v>34</v>
      </c>
      <c r="H1932" s="10" t="s">
        <v>15</v>
      </c>
      <c r="I1932" s="11" t="s">
        <v>4626</v>
      </c>
      <c r="J1932" s="10" t="s">
        <v>16</v>
      </c>
      <c r="K1932" s="10" t="s">
        <v>4640</v>
      </c>
      <c r="L1932" s="9" t="s">
        <v>4641</v>
      </c>
      <c r="M1932" s="6"/>
    </row>
    <row r="1933" spans="1:13" ht="14.45" customHeight="1">
      <c r="A1933" s="190" t="str">
        <f t="shared" si="653"/>
        <v>冘</v>
      </c>
      <c r="B1933" s="194" t="str">
        <f t="shared" si="654"/>
        <v>TƏM</v>
      </c>
      <c r="C1933" s="194" t="str">
        <f t="shared" si="656"/>
        <v>B</v>
      </c>
      <c r="D1933" s="46"/>
      <c r="E1933" s="203"/>
      <c r="F1933" s="10" t="s">
        <v>38</v>
      </c>
      <c r="G1933" s="10" t="s">
        <v>34</v>
      </c>
      <c r="H1933" s="10" t="s">
        <v>15</v>
      </c>
      <c r="I1933" s="11" t="s">
        <v>4626</v>
      </c>
      <c r="J1933" s="10" t="s">
        <v>5558</v>
      </c>
      <c r="K1933" s="10" t="s">
        <v>11680</v>
      </c>
      <c r="L1933" s="10" t="s">
        <v>11681</v>
      </c>
      <c r="M1933" s="6"/>
    </row>
    <row r="1934" spans="1:13" ht="14.45" customHeight="1">
      <c r="A1934" s="190" t="str">
        <f t="shared" si="653"/>
        <v>冘</v>
      </c>
      <c r="B1934" s="194" t="str">
        <f t="shared" si="654"/>
        <v>TƏM</v>
      </c>
      <c r="C1934" s="194" t="str">
        <f t="shared" si="656"/>
        <v>B</v>
      </c>
      <c r="D1934" s="46"/>
      <c r="E1934" s="11" t="s">
        <v>16657</v>
      </c>
      <c r="F1934" s="10" t="s">
        <v>238</v>
      </c>
      <c r="G1934" s="10" t="s">
        <v>34</v>
      </c>
      <c r="H1934" s="10" t="s">
        <v>15</v>
      </c>
      <c r="I1934" s="11" t="s">
        <v>4607</v>
      </c>
      <c r="J1934" s="10" t="s">
        <v>446</v>
      </c>
      <c r="K1934" s="10" t="s">
        <v>7940</v>
      </c>
      <c r="L1934" s="9" t="s">
        <v>16658</v>
      </c>
      <c r="M1934" s="6"/>
    </row>
    <row r="1935" spans="1:13" ht="14.45" customHeight="1">
      <c r="A1935" s="190" t="str">
        <f t="shared" si="653"/>
        <v>冘</v>
      </c>
      <c r="B1935" s="194" t="str">
        <f t="shared" si="654"/>
        <v>TƏM</v>
      </c>
      <c r="C1935" s="194" t="str">
        <f t="shared" si="656"/>
        <v>B</v>
      </c>
      <c r="D1935" s="46"/>
      <c r="E1935" s="203"/>
      <c r="F1935" s="10" t="s">
        <v>71</v>
      </c>
      <c r="G1935" s="10" t="s">
        <v>34</v>
      </c>
      <c r="H1935" s="10" t="s">
        <v>15</v>
      </c>
      <c r="I1935" s="11" t="s">
        <v>4607</v>
      </c>
      <c r="J1935" s="10" t="s">
        <v>16</v>
      </c>
      <c r="K1935" s="10" t="s">
        <v>4655</v>
      </c>
      <c r="L1935" s="9" t="s">
        <v>4658</v>
      </c>
      <c r="M1935" s="6" t="s">
        <v>4659</v>
      </c>
    </row>
    <row r="1936" spans="1:13" ht="14.45" customHeight="1">
      <c r="A1936" s="190" t="str">
        <f t="shared" si="653"/>
        <v>冘</v>
      </c>
      <c r="B1936" s="194" t="str">
        <f t="shared" si="654"/>
        <v>TƏM</v>
      </c>
      <c r="C1936" s="194" t="str">
        <f t="shared" si="656"/>
        <v>B</v>
      </c>
      <c r="D1936" s="46"/>
      <c r="E1936" s="203"/>
      <c r="F1936" s="9" t="s">
        <v>151</v>
      </c>
      <c r="G1936" s="10" t="s">
        <v>34</v>
      </c>
      <c r="H1936" s="10" t="s">
        <v>15</v>
      </c>
      <c r="I1936" s="11" t="s">
        <v>4607</v>
      </c>
      <c r="J1936" s="10" t="s">
        <v>16</v>
      </c>
      <c r="K1936" s="9" t="s">
        <v>16659</v>
      </c>
      <c r="L1936" s="10" t="s">
        <v>4679</v>
      </c>
      <c r="M1936" s="6"/>
    </row>
    <row r="1937" spans="1:13" ht="14.45" customHeight="1">
      <c r="A1937" s="190" t="str">
        <f t="shared" si="653"/>
        <v>冘</v>
      </c>
      <c r="B1937" s="194" t="str">
        <f t="shared" si="654"/>
        <v>TƏM</v>
      </c>
      <c r="C1937" s="194" t="str">
        <f t="shared" si="656"/>
        <v>B</v>
      </c>
      <c r="D1937" s="46"/>
      <c r="E1937" s="203"/>
      <c r="F1937" s="10" t="s">
        <v>93</v>
      </c>
      <c r="G1937" s="10" t="s">
        <v>34</v>
      </c>
      <c r="H1937" s="10" t="s">
        <v>15</v>
      </c>
      <c r="I1937" s="11" t="s">
        <v>4626</v>
      </c>
      <c r="J1937" s="10" t="s">
        <v>16</v>
      </c>
      <c r="K1937" s="10" t="s">
        <v>4684</v>
      </c>
      <c r="L1937" s="9" t="s">
        <v>16660</v>
      </c>
      <c r="M1937" s="6"/>
    </row>
    <row r="1938" spans="1:13" ht="14.45" customHeight="1">
      <c r="A1938" s="190" t="str">
        <f t="shared" si="653"/>
        <v>冘</v>
      </c>
      <c r="B1938" s="194" t="str">
        <f t="shared" si="654"/>
        <v>TƏM</v>
      </c>
      <c r="C1938" s="194" t="str">
        <f t="shared" si="656"/>
        <v>B</v>
      </c>
      <c r="D1938" s="46"/>
      <c r="E1938" s="203"/>
      <c r="F1938" s="10" t="s">
        <v>178</v>
      </c>
      <c r="G1938" s="10" t="s">
        <v>34</v>
      </c>
      <c r="H1938" s="10" t="s">
        <v>15</v>
      </c>
      <c r="I1938" s="11" t="s">
        <v>4626</v>
      </c>
      <c r="J1938" s="10" t="s">
        <v>16</v>
      </c>
      <c r="K1938" s="10" t="s">
        <v>4709</v>
      </c>
      <c r="L1938" s="9" t="s">
        <v>16661</v>
      </c>
      <c r="M1938" s="6"/>
    </row>
    <row r="1939" spans="1:13" ht="14.45" customHeight="1">
      <c r="A1939" s="193" t="s">
        <v>16662</v>
      </c>
      <c r="B1939" s="194" t="s">
        <v>16663</v>
      </c>
      <c r="C1939" s="194" t="s">
        <v>14772</v>
      </c>
      <c r="D1939" s="46"/>
      <c r="E1939" s="203"/>
      <c r="F1939" s="10" t="s">
        <v>207</v>
      </c>
      <c r="G1939" s="10" t="s">
        <v>14</v>
      </c>
      <c r="H1939" s="10" t="s">
        <v>15</v>
      </c>
      <c r="I1939" s="11" t="s">
        <v>1749</v>
      </c>
      <c r="J1939" s="10" t="s">
        <v>16</v>
      </c>
      <c r="K1939" s="10" t="s">
        <v>1803</v>
      </c>
      <c r="L1939" s="10" t="s">
        <v>1804</v>
      </c>
      <c r="M1939" s="6"/>
    </row>
    <row r="1940" spans="1:13" ht="14.45" customHeight="1">
      <c r="A1940" s="190" t="str">
        <f t="shared" ref="A1940:A1945" si="657">A1939</f>
        <v>而</v>
      </c>
      <c r="B1940" s="194" t="str">
        <f t="shared" ref="B1940:B1945" si="658">B1939</f>
        <v>NƏ</v>
      </c>
      <c r="C1940" s="194" t="str">
        <f t="shared" ref="C1940:C1941" si="659">C1939</f>
        <v>A</v>
      </c>
      <c r="D1940" s="46"/>
      <c r="E1940" s="11" t="s">
        <v>16664</v>
      </c>
      <c r="F1940" s="10" t="s">
        <v>207</v>
      </c>
      <c r="G1940" s="10" t="s">
        <v>14</v>
      </c>
      <c r="H1940" s="10" t="s">
        <v>15</v>
      </c>
      <c r="I1940" s="9" t="s">
        <v>1805</v>
      </c>
      <c r="J1940" s="10" t="s">
        <v>5558</v>
      </c>
      <c r="K1940" s="10" t="s">
        <v>9960</v>
      </c>
      <c r="L1940" s="9" t="s">
        <v>16665</v>
      </c>
      <c r="M1940" s="6"/>
    </row>
    <row r="1941" spans="1:13" ht="14.45" customHeight="1">
      <c r="A1941" s="190" t="str">
        <f t="shared" si="657"/>
        <v>而</v>
      </c>
      <c r="B1941" s="194" t="str">
        <f t="shared" si="658"/>
        <v>NƏ</v>
      </c>
      <c r="C1941" s="194" t="str">
        <f t="shared" si="659"/>
        <v>A</v>
      </c>
      <c r="D1941" s="46"/>
      <c r="E1941" s="203"/>
      <c r="F1941" s="10" t="s">
        <v>207</v>
      </c>
      <c r="G1941" s="10" t="s">
        <v>14</v>
      </c>
      <c r="H1941" s="10" t="s">
        <v>380</v>
      </c>
      <c r="I1941" s="11" t="s">
        <v>2858</v>
      </c>
      <c r="J1941" s="10" t="s">
        <v>16</v>
      </c>
      <c r="K1941" s="10" t="s">
        <v>3469</v>
      </c>
      <c r="L1941" s="10" t="s">
        <v>3471</v>
      </c>
      <c r="M1941" s="6"/>
    </row>
    <row r="1942" spans="1:13" ht="14.45" customHeight="1">
      <c r="A1942" s="190" t="str">
        <f t="shared" si="657"/>
        <v>而</v>
      </c>
      <c r="B1942" s="194" t="str">
        <f t="shared" si="658"/>
        <v>NƏ</v>
      </c>
      <c r="C1942" s="194" t="s">
        <v>14798</v>
      </c>
      <c r="D1942" s="46"/>
      <c r="E1942" s="11" t="s">
        <v>16666</v>
      </c>
      <c r="F1942" s="10" t="s">
        <v>62</v>
      </c>
      <c r="G1942" s="10" t="s">
        <v>34</v>
      </c>
      <c r="H1942" s="10" t="s">
        <v>15</v>
      </c>
      <c r="I1942" s="11" t="s">
        <v>831</v>
      </c>
      <c r="J1942" s="10" t="s">
        <v>16</v>
      </c>
      <c r="K1942" s="10" t="s">
        <v>877</v>
      </c>
      <c r="L1942" s="9" t="s">
        <v>878</v>
      </c>
      <c r="M1942" s="6"/>
    </row>
    <row r="1943" spans="1:13" ht="14.45" customHeight="1">
      <c r="A1943" s="190" t="str">
        <f t="shared" si="657"/>
        <v>而</v>
      </c>
      <c r="B1943" s="194" t="str">
        <f t="shared" si="658"/>
        <v>NƏ</v>
      </c>
      <c r="C1943" s="194" t="str">
        <f t="shared" ref="C1943:C1945" si="660">C1942</f>
        <v>B</v>
      </c>
      <c r="D1943" s="46"/>
      <c r="E1943" s="203"/>
      <c r="F1943" s="10" t="s">
        <v>62</v>
      </c>
      <c r="G1943" s="10" t="s">
        <v>34</v>
      </c>
      <c r="H1943" s="10" t="s">
        <v>15</v>
      </c>
      <c r="I1943" s="11" t="s">
        <v>11928</v>
      </c>
      <c r="J1943" s="10" t="s">
        <v>5552</v>
      </c>
      <c r="K1943" s="10" t="s">
        <v>12091</v>
      </c>
      <c r="L1943" s="10" t="s">
        <v>12093</v>
      </c>
      <c r="M1943" s="8" t="s">
        <v>12094</v>
      </c>
    </row>
    <row r="1944" spans="1:13" ht="14.45" customHeight="1">
      <c r="A1944" s="190" t="str">
        <f t="shared" si="657"/>
        <v>而</v>
      </c>
      <c r="B1944" s="194" t="str">
        <f t="shared" si="658"/>
        <v>NƏ</v>
      </c>
      <c r="C1944" s="194" t="str">
        <f t="shared" si="660"/>
        <v>B</v>
      </c>
      <c r="D1944" s="46"/>
      <c r="E1944" s="203"/>
      <c r="F1944" s="10" t="s">
        <v>263</v>
      </c>
      <c r="G1944" s="10" t="s">
        <v>34</v>
      </c>
      <c r="H1944" s="10" t="s">
        <v>15</v>
      </c>
      <c r="I1944" s="11" t="s">
        <v>14043</v>
      </c>
      <c r="J1944" s="10" t="s">
        <v>5552</v>
      </c>
      <c r="K1944" s="10" t="s">
        <v>14095</v>
      </c>
      <c r="L1944" s="10" t="s">
        <v>14097</v>
      </c>
      <c r="M1944" s="6"/>
    </row>
    <row r="1945" spans="1:13" ht="14.45" customHeight="1">
      <c r="A1945" s="190" t="str">
        <f t="shared" si="657"/>
        <v>而</v>
      </c>
      <c r="B1945" s="194" t="str">
        <f t="shared" si="658"/>
        <v>NƏ</v>
      </c>
      <c r="C1945" s="194" t="str">
        <f t="shared" si="660"/>
        <v>B</v>
      </c>
      <c r="D1945" s="46"/>
      <c r="E1945" s="203"/>
      <c r="F1945" s="10" t="s">
        <v>263</v>
      </c>
      <c r="G1945" s="10" t="s">
        <v>34</v>
      </c>
      <c r="H1945" s="10" t="s">
        <v>15</v>
      </c>
      <c r="I1945" s="11" t="s">
        <v>11928</v>
      </c>
      <c r="J1945" s="10" t="s">
        <v>5552</v>
      </c>
      <c r="K1945" s="10" t="s">
        <v>12125</v>
      </c>
      <c r="L1945" s="10" t="s">
        <v>12127</v>
      </c>
      <c r="M1945" s="8" t="s">
        <v>12128</v>
      </c>
    </row>
    <row r="1946" spans="1:13" ht="14.45" customHeight="1">
      <c r="A1946" s="193" t="s">
        <v>16667</v>
      </c>
      <c r="B1946" s="194" t="s">
        <v>16663</v>
      </c>
      <c r="C1946" s="194" t="s">
        <v>14772</v>
      </c>
      <c r="D1946" s="46"/>
      <c r="E1946" s="11" t="s">
        <v>16668</v>
      </c>
      <c r="F1946" s="10" t="s">
        <v>207</v>
      </c>
      <c r="G1946" s="10" t="s">
        <v>14</v>
      </c>
      <c r="H1946" s="10" t="s">
        <v>15</v>
      </c>
      <c r="I1946" s="11" t="s">
        <v>1749</v>
      </c>
      <c r="J1946" s="10" t="s">
        <v>5558</v>
      </c>
      <c r="K1946" s="10" t="s">
        <v>9960</v>
      </c>
      <c r="L1946" s="9" t="s">
        <v>16669</v>
      </c>
      <c r="M1946" s="6"/>
    </row>
    <row r="1947" spans="1:13" ht="14.45" customHeight="1">
      <c r="A1947" s="190" t="str">
        <f t="shared" ref="A1947:A1956" si="661">A1946</f>
        <v>耳</v>
      </c>
      <c r="B1947" s="194" t="str">
        <f t="shared" ref="B1947:B1956" si="662">B1946</f>
        <v>NƏ</v>
      </c>
      <c r="C1947" s="194" t="str">
        <f t="shared" ref="C1947:C1948" si="663">C1946</f>
        <v>A</v>
      </c>
      <c r="D1947" s="46"/>
      <c r="E1947" s="203"/>
      <c r="F1947" s="10" t="s">
        <v>263</v>
      </c>
      <c r="G1947" s="10" t="s">
        <v>302</v>
      </c>
      <c r="H1947" s="10" t="s">
        <v>15</v>
      </c>
      <c r="I1947" s="11" t="s">
        <v>13725</v>
      </c>
      <c r="J1947" s="10" t="s">
        <v>5552</v>
      </c>
      <c r="K1947" s="10" t="s">
        <v>13812</v>
      </c>
      <c r="L1947" s="10" t="s">
        <v>13815</v>
      </c>
      <c r="M1947" s="6"/>
    </row>
    <row r="1948" spans="1:13" ht="14.45" customHeight="1">
      <c r="A1948" s="190" t="str">
        <f t="shared" si="661"/>
        <v>耳</v>
      </c>
      <c r="B1948" s="194" t="str">
        <f t="shared" si="662"/>
        <v>NƏ</v>
      </c>
      <c r="C1948" s="194" t="str">
        <f t="shared" si="663"/>
        <v>A</v>
      </c>
      <c r="D1948" s="46"/>
      <c r="E1948" s="203"/>
      <c r="F1948" s="10" t="s">
        <v>82</v>
      </c>
      <c r="G1948" s="10" t="s">
        <v>1381</v>
      </c>
      <c r="H1948" s="10" t="s">
        <v>15</v>
      </c>
      <c r="I1948" s="11" t="s">
        <v>603</v>
      </c>
      <c r="J1948" s="10" t="s">
        <v>16</v>
      </c>
      <c r="K1948" s="10" t="s">
        <v>1475</v>
      </c>
      <c r="L1948" s="10" t="s">
        <v>1483</v>
      </c>
      <c r="M1948" s="6"/>
    </row>
    <row r="1949" spans="1:13" ht="14.45" customHeight="1">
      <c r="A1949" s="190" t="str">
        <f t="shared" si="661"/>
        <v>耳</v>
      </c>
      <c r="B1949" s="194" t="str">
        <f t="shared" si="662"/>
        <v>NƏ</v>
      </c>
      <c r="C1949" s="194" t="s">
        <v>14798</v>
      </c>
      <c r="D1949" s="46"/>
      <c r="E1949" s="11" t="s">
        <v>16670</v>
      </c>
      <c r="F1949" s="10" t="s">
        <v>48</v>
      </c>
      <c r="G1949" s="10" t="s">
        <v>34</v>
      </c>
      <c r="H1949" s="10" t="s">
        <v>15</v>
      </c>
      <c r="I1949" s="11" t="s">
        <v>831</v>
      </c>
      <c r="J1949" s="10" t="s">
        <v>446</v>
      </c>
      <c r="K1949" s="10" t="s">
        <v>5547</v>
      </c>
      <c r="L1949" s="9" t="s">
        <v>16671</v>
      </c>
      <c r="M1949" s="6"/>
    </row>
    <row r="1950" spans="1:13" ht="14.45" customHeight="1">
      <c r="A1950" s="190" t="str">
        <f t="shared" si="661"/>
        <v>耳</v>
      </c>
      <c r="B1950" s="194" t="str">
        <f t="shared" si="662"/>
        <v>NƏ</v>
      </c>
      <c r="C1950" s="194" t="str">
        <f t="shared" ref="C1950:C1956" si="664">C1949</f>
        <v>B</v>
      </c>
      <c r="D1950" s="46"/>
      <c r="E1950" s="11" t="s">
        <v>16666</v>
      </c>
      <c r="F1950" s="10" t="s">
        <v>62</v>
      </c>
      <c r="G1950" s="10" t="s">
        <v>34</v>
      </c>
      <c r="H1950" s="10" t="s">
        <v>15</v>
      </c>
      <c r="I1950" s="11" t="s">
        <v>831</v>
      </c>
      <c r="J1950" s="10" t="s">
        <v>16</v>
      </c>
      <c r="K1950" s="10" t="s">
        <v>877</v>
      </c>
      <c r="L1950" s="9" t="s">
        <v>16672</v>
      </c>
      <c r="M1950" s="6"/>
    </row>
    <row r="1951" spans="1:13" ht="14.45" customHeight="1">
      <c r="A1951" s="190" t="str">
        <f t="shared" si="661"/>
        <v>耳</v>
      </c>
      <c r="B1951" s="194" t="str">
        <f t="shared" si="662"/>
        <v>NƏ</v>
      </c>
      <c r="C1951" s="194" t="str">
        <f t="shared" si="664"/>
        <v>B</v>
      </c>
      <c r="D1951" s="46"/>
      <c r="E1951" s="11" t="s">
        <v>16673</v>
      </c>
      <c r="F1951" s="10" t="s">
        <v>62</v>
      </c>
      <c r="G1951" s="10" t="s">
        <v>34</v>
      </c>
      <c r="H1951" s="10" t="s">
        <v>15</v>
      </c>
      <c r="I1951" s="11" t="s">
        <v>831</v>
      </c>
      <c r="J1951" s="10" t="s">
        <v>446</v>
      </c>
      <c r="K1951" s="10" t="s">
        <v>5505</v>
      </c>
      <c r="L1951" s="10" t="s">
        <v>5506</v>
      </c>
      <c r="M1951" s="6"/>
    </row>
    <row r="1952" spans="1:13" ht="14.45" customHeight="1">
      <c r="A1952" s="190" t="str">
        <f t="shared" si="661"/>
        <v>耳</v>
      </c>
      <c r="B1952" s="194" t="str">
        <f t="shared" si="662"/>
        <v>NƏ</v>
      </c>
      <c r="C1952" s="194" t="str">
        <f t="shared" si="664"/>
        <v>B</v>
      </c>
      <c r="D1952" s="46"/>
      <c r="E1952" s="11" t="s">
        <v>16674</v>
      </c>
      <c r="F1952" s="10" t="s">
        <v>62</v>
      </c>
      <c r="G1952" s="10" t="s">
        <v>34</v>
      </c>
      <c r="H1952" s="10" t="s">
        <v>15</v>
      </c>
      <c r="I1952" s="11" t="s">
        <v>831</v>
      </c>
      <c r="J1952" s="10" t="s">
        <v>5558</v>
      </c>
      <c r="K1952" s="10" t="s">
        <v>8858</v>
      </c>
      <c r="L1952" s="10" t="s">
        <v>8859</v>
      </c>
      <c r="M1952" s="6"/>
    </row>
    <row r="1953" spans="1:13" ht="14.45" customHeight="1">
      <c r="A1953" s="190" t="str">
        <f t="shared" si="661"/>
        <v>耳</v>
      </c>
      <c r="B1953" s="194" t="str">
        <f t="shared" si="662"/>
        <v>NƏ</v>
      </c>
      <c r="C1953" s="194" t="str">
        <f t="shared" si="664"/>
        <v>B</v>
      </c>
      <c r="D1953" s="46"/>
      <c r="E1953" s="203"/>
      <c r="F1953" s="10" t="s">
        <v>62</v>
      </c>
      <c r="G1953" s="10" t="s">
        <v>34</v>
      </c>
      <c r="H1953" s="10" t="s">
        <v>15</v>
      </c>
      <c r="I1953" s="11" t="s">
        <v>632</v>
      </c>
      <c r="J1953" s="10" t="s">
        <v>5558</v>
      </c>
      <c r="K1953" s="10" t="s">
        <v>8724</v>
      </c>
      <c r="L1953" s="10" t="s">
        <v>8726</v>
      </c>
      <c r="M1953" s="6"/>
    </row>
    <row r="1954" spans="1:13" ht="14.45" customHeight="1">
      <c r="A1954" s="190" t="str">
        <f t="shared" si="661"/>
        <v>耳</v>
      </c>
      <c r="B1954" s="194" t="str">
        <f t="shared" si="662"/>
        <v>NƏ</v>
      </c>
      <c r="C1954" s="194" t="str">
        <f t="shared" si="664"/>
        <v>B</v>
      </c>
      <c r="D1954" s="46"/>
      <c r="E1954" s="203"/>
      <c r="F1954" s="10" t="s">
        <v>263</v>
      </c>
      <c r="G1954" s="10" t="s">
        <v>34</v>
      </c>
      <c r="H1954" s="10" t="s">
        <v>15</v>
      </c>
      <c r="I1954" s="11" t="s">
        <v>831</v>
      </c>
      <c r="J1954" s="10" t="s">
        <v>446</v>
      </c>
      <c r="K1954" s="10" t="s">
        <v>5568</v>
      </c>
      <c r="L1954" s="10" t="s">
        <v>5570</v>
      </c>
      <c r="M1954" s="6"/>
    </row>
    <row r="1955" spans="1:13" ht="14.45" customHeight="1">
      <c r="A1955" s="190" t="str">
        <f t="shared" si="661"/>
        <v>耳</v>
      </c>
      <c r="B1955" s="194" t="str">
        <f t="shared" si="662"/>
        <v>NƏ</v>
      </c>
      <c r="C1955" s="194" t="str">
        <f t="shared" si="664"/>
        <v>B</v>
      </c>
      <c r="D1955" s="46"/>
      <c r="E1955" s="203"/>
      <c r="F1955" s="10" t="s">
        <v>263</v>
      </c>
      <c r="G1955" s="10" t="s">
        <v>34</v>
      </c>
      <c r="H1955" s="10" t="s">
        <v>15</v>
      </c>
      <c r="I1955" s="11" t="s">
        <v>653</v>
      </c>
      <c r="J1955" s="10" t="s">
        <v>5558</v>
      </c>
      <c r="K1955" s="10" t="s">
        <v>8665</v>
      </c>
      <c r="L1955" s="10" t="s">
        <v>8673</v>
      </c>
      <c r="M1955" s="6"/>
    </row>
    <row r="1956" spans="1:13" ht="14.45" customHeight="1">
      <c r="A1956" s="190" t="str">
        <f t="shared" si="661"/>
        <v>耳</v>
      </c>
      <c r="B1956" s="194" t="str">
        <f t="shared" si="662"/>
        <v>NƏ</v>
      </c>
      <c r="C1956" s="194" t="str">
        <f t="shared" si="664"/>
        <v>B</v>
      </c>
      <c r="D1956" s="46"/>
      <c r="E1956" s="203"/>
      <c r="F1956" s="10" t="s">
        <v>82</v>
      </c>
      <c r="G1956" s="10" t="s">
        <v>34</v>
      </c>
      <c r="H1956" s="10" t="s">
        <v>15</v>
      </c>
      <c r="I1956" s="11" t="s">
        <v>354</v>
      </c>
      <c r="J1956" s="10" t="s">
        <v>446</v>
      </c>
      <c r="K1956" s="10" t="s">
        <v>5288</v>
      </c>
      <c r="L1956" s="10" t="s">
        <v>5289</v>
      </c>
      <c r="M1956" s="6"/>
    </row>
    <row r="1957" spans="1:13" ht="14.45" customHeight="1">
      <c r="A1957" s="193" t="s">
        <v>16675</v>
      </c>
      <c r="B1957" s="194" t="s">
        <v>16676</v>
      </c>
      <c r="C1957" s="194" t="s">
        <v>14772</v>
      </c>
      <c r="D1957" s="46"/>
      <c r="E1957" s="11" t="s">
        <v>16677</v>
      </c>
      <c r="F1957" s="10" t="s">
        <v>163</v>
      </c>
      <c r="G1957" s="10" t="s">
        <v>14</v>
      </c>
      <c r="H1957" s="10" t="s">
        <v>15</v>
      </c>
      <c r="I1957" s="11" t="s">
        <v>1749</v>
      </c>
      <c r="J1957" s="10" t="s">
        <v>5558</v>
      </c>
      <c r="K1957" s="10" t="s">
        <v>9933</v>
      </c>
      <c r="L1957" s="10" t="s">
        <v>9936</v>
      </c>
      <c r="M1957" s="6"/>
    </row>
    <row r="1958" spans="1:13" ht="14.45" customHeight="1">
      <c r="A1958" s="190" t="str">
        <f t="shared" ref="A1958:A1962" si="665">A1957</f>
        <v>能</v>
      </c>
      <c r="B1958" s="194" t="str">
        <f t="shared" ref="B1958:B1962" si="666">B1957</f>
        <v>NƏ
~NƏŊ</v>
      </c>
      <c r="C1958" s="194" t="str">
        <f t="shared" ref="C1958:C1962" si="667">C1957</f>
        <v>A</v>
      </c>
      <c r="D1958" s="46"/>
      <c r="E1958" s="11" t="s">
        <v>16668</v>
      </c>
      <c r="F1958" s="10" t="s">
        <v>207</v>
      </c>
      <c r="G1958" s="10" t="s">
        <v>14</v>
      </c>
      <c r="H1958" s="10" t="s">
        <v>15</v>
      </c>
      <c r="I1958" s="11" t="s">
        <v>1749</v>
      </c>
      <c r="J1958" s="10" t="s">
        <v>16</v>
      </c>
      <c r="K1958" s="10" t="s">
        <v>1803</v>
      </c>
      <c r="L1958" s="9" t="s">
        <v>16675</v>
      </c>
      <c r="M1958" s="6"/>
    </row>
    <row r="1959" spans="1:13" ht="14.45" customHeight="1">
      <c r="A1959" s="190" t="str">
        <f t="shared" si="665"/>
        <v>能</v>
      </c>
      <c r="B1959" s="194" t="str">
        <f t="shared" si="666"/>
        <v>NƏ
~NƏŊ</v>
      </c>
      <c r="C1959" s="194" t="str">
        <f t="shared" si="667"/>
        <v>A</v>
      </c>
      <c r="D1959" s="46"/>
      <c r="E1959" s="11" t="s">
        <v>16664</v>
      </c>
      <c r="F1959" s="10" t="s">
        <v>207</v>
      </c>
      <c r="G1959" s="10" t="s">
        <v>14</v>
      </c>
      <c r="H1959" s="10" t="s">
        <v>15</v>
      </c>
      <c r="I1959" s="11" t="s">
        <v>1749</v>
      </c>
      <c r="J1959" s="10" t="s">
        <v>5558</v>
      </c>
      <c r="K1959" s="10" t="s">
        <v>9960</v>
      </c>
      <c r="L1959" s="9" t="s">
        <v>9962</v>
      </c>
      <c r="M1959" s="6"/>
    </row>
    <row r="1960" spans="1:13" ht="14.45" customHeight="1">
      <c r="A1960" s="190" t="str">
        <f t="shared" si="665"/>
        <v>能</v>
      </c>
      <c r="B1960" s="194" t="str">
        <f t="shared" si="666"/>
        <v>NƏ
~NƏŊ</v>
      </c>
      <c r="C1960" s="194" t="str">
        <f t="shared" si="667"/>
        <v>A</v>
      </c>
      <c r="D1960" s="46"/>
      <c r="E1960" s="11" t="s">
        <v>16678</v>
      </c>
      <c r="F1960" s="10" t="s">
        <v>207</v>
      </c>
      <c r="G1960" s="10" t="s">
        <v>14</v>
      </c>
      <c r="H1960" s="10" t="s">
        <v>15</v>
      </c>
      <c r="I1960" s="11" t="s">
        <v>3952</v>
      </c>
      <c r="J1960" s="10" t="s">
        <v>16</v>
      </c>
      <c r="K1960" s="10" t="s">
        <v>4323</v>
      </c>
      <c r="L1960" s="10" t="s">
        <v>1802</v>
      </c>
      <c r="M1960" s="6"/>
    </row>
    <row r="1961" spans="1:13" ht="14.45" customHeight="1">
      <c r="A1961" s="190" t="str">
        <f t="shared" si="665"/>
        <v>能</v>
      </c>
      <c r="B1961" s="194" t="str">
        <f t="shared" si="666"/>
        <v>NƏ
~NƏŊ</v>
      </c>
      <c r="C1961" s="194" t="str">
        <f t="shared" si="667"/>
        <v>A</v>
      </c>
      <c r="D1961" s="46"/>
      <c r="E1961" s="203"/>
      <c r="F1961" s="10" t="s">
        <v>207</v>
      </c>
      <c r="G1961" s="10" t="s">
        <v>14</v>
      </c>
      <c r="H1961" s="10" t="s">
        <v>15</v>
      </c>
      <c r="I1961" s="11" t="s">
        <v>3952</v>
      </c>
      <c r="J1961" s="10" t="s">
        <v>446</v>
      </c>
      <c r="K1961" s="10" t="s">
        <v>7728</v>
      </c>
      <c r="L1961" s="10" t="s">
        <v>1802</v>
      </c>
      <c r="M1961" s="6"/>
    </row>
    <row r="1962" spans="1:13" ht="14.45" customHeight="1">
      <c r="A1962" s="190" t="str">
        <f t="shared" si="665"/>
        <v>能</v>
      </c>
      <c r="B1962" s="194" t="str">
        <f t="shared" si="666"/>
        <v>NƏ
~NƏŊ</v>
      </c>
      <c r="C1962" s="194" t="str">
        <f t="shared" si="667"/>
        <v>A</v>
      </c>
      <c r="D1962" s="46"/>
      <c r="E1962" s="11" t="s">
        <v>16679</v>
      </c>
      <c r="F1962" s="10" t="s">
        <v>207</v>
      </c>
      <c r="G1962" s="10" t="s">
        <v>14</v>
      </c>
      <c r="H1962" s="10" t="s">
        <v>15</v>
      </c>
      <c r="I1962" s="11" t="s">
        <v>14176</v>
      </c>
      <c r="J1962" s="10" t="s">
        <v>5552</v>
      </c>
      <c r="K1962" s="10" t="s">
        <v>14233</v>
      </c>
      <c r="L1962" s="9" t="s">
        <v>14234</v>
      </c>
      <c r="M1962" s="6"/>
    </row>
    <row r="1963" spans="1:13" ht="14.45" customHeight="1">
      <c r="A1963" s="10" t="s">
        <v>6111</v>
      </c>
      <c r="B1963" s="11" t="s">
        <v>16663</v>
      </c>
      <c r="C1963" s="11" t="s">
        <v>14772</v>
      </c>
      <c r="D1963" s="46"/>
      <c r="E1963" s="11" t="s">
        <v>16680</v>
      </c>
      <c r="F1963" s="10" t="s">
        <v>207</v>
      </c>
      <c r="G1963" s="10" t="s">
        <v>14</v>
      </c>
      <c r="H1963" s="10" t="s">
        <v>15</v>
      </c>
      <c r="I1963" s="11" t="s">
        <v>1749</v>
      </c>
      <c r="J1963" s="10" t="s">
        <v>446</v>
      </c>
      <c r="K1963" s="10" t="s">
        <v>6109</v>
      </c>
      <c r="L1963" s="9" t="s">
        <v>16681</v>
      </c>
      <c r="M1963" s="6"/>
    </row>
    <row r="1964" spans="1:13" ht="14.45" customHeight="1">
      <c r="A1964" s="193" t="s">
        <v>16682</v>
      </c>
      <c r="B1964" s="198" t="s">
        <v>16676</v>
      </c>
      <c r="C1964" s="194" t="s">
        <v>14772</v>
      </c>
      <c r="D1964" s="46"/>
      <c r="E1964" s="11" t="s">
        <v>16680</v>
      </c>
      <c r="F1964" s="10" t="s">
        <v>207</v>
      </c>
      <c r="G1964" s="10" t="s">
        <v>14</v>
      </c>
      <c r="H1964" s="10" t="s">
        <v>15</v>
      </c>
      <c r="I1964" s="11" t="s">
        <v>1749</v>
      </c>
      <c r="J1964" s="10" t="s">
        <v>446</v>
      </c>
      <c r="K1964" s="9" t="s">
        <v>16683</v>
      </c>
      <c r="L1964" s="9" t="s">
        <v>16684</v>
      </c>
      <c r="M1964" s="6"/>
    </row>
    <row r="1965" spans="1:13" ht="14.45" customHeight="1">
      <c r="A1965" s="190" t="str">
        <f t="shared" ref="A1965:A1968" si="668">A1964</f>
        <v>乃</v>
      </c>
      <c r="B1965" s="198" t="str">
        <f t="shared" ref="B1965:B1969" si="669">B1964</f>
        <v>NƏ
~NƏŊ</v>
      </c>
      <c r="C1965" s="194" t="str">
        <f t="shared" ref="C1965:C1966" si="670">C1964</f>
        <v>A</v>
      </c>
      <c r="D1965" s="46"/>
      <c r="E1965" s="203"/>
      <c r="F1965" s="10" t="s">
        <v>62</v>
      </c>
      <c r="G1965" s="10" t="s">
        <v>14</v>
      </c>
      <c r="H1965" s="10" t="s">
        <v>15</v>
      </c>
      <c r="I1965" s="11" t="s">
        <v>1749</v>
      </c>
      <c r="J1965" s="10" t="s">
        <v>446</v>
      </c>
      <c r="K1965" s="10" t="s">
        <v>6146</v>
      </c>
      <c r="L1965" s="9" t="s">
        <v>6147</v>
      </c>
      <c r="M1965" t="s">
        <v>6148</v>
      </c>
    </row>
    <row r="1966" spans="1:13" ht="14.45" customHeight="1">
      <c r="A1966" s="190" t="str">
        <f t="shared" si="668"/>
        <v>乃</v>
      </c>
      <c r="B1966" s="194" t="str">
        <f t="shared" si="669"/>
        <v>NƏ
~NƏŊ</v>
      </c>
      <c r="C1966" s="194" t="str">
        <f t="shared" si="670"/>
        <v>A</v>
      </c>
      <c r="D1966" s="46"/>
      <c r="E1966" s="11" t="s">
        <v>16664</v>
      </c>
      <c r="F1966" s="10" t="s">
        <v>207</v>
      </c>
      <c r="G1966" s="10" t="s">
        <v>14</v>
      </c>
      <c r="H1966" s="10" t="s">
        <v>15</v>
      </c>
      <c r="I1966" s="11" t="s">
        <v>1749</v>
      </c>
      <c r="J1966" s="10" t="s">
        <v>5558</v>
      </c>
      <c r="K1966" s="10" t="s">
        <v>9960</v>
      </c>
      <c r="L1966" s="9" t="s">
        <v>16685</v>
      </c>
      <c r="M1966" s="6"/>
    </row>
    <row r="1967" spans="1:13" ht="14.45" customHeight="1">
      <c r="A1967" s="190" t="str">
        <f t="shared" si="668"/>
        <v>乃</v>
      </c>
      <c r="B1967" s="194" t="str">
        <f t="shared" si="669"/>
        <v>NƏ
~NƏŊ</v>
      </c>
      <c r="C1967" s="194" t="s">
        <v>14798</v>
      </c>
      <c r="D1967" s="46"/>
      <c r="E1967" s="11" t="s">
        <v>16686</v>
      </c>
      <c r="F1967" s="10" t="s">
        <v>62</v>
      </c>
      <c r="G1967" s="10" t="s">
        <v>34</v>
      </c>
      <c r="H1967" s="10" t="s">
        <v>15</v>
      </c>
      <c r="I1967" s="11" t="s">
        <v>4220</v>
      </c>
      <c r="J1967" s="10" t="s">
        <v>16</v>
      </c>
      <c r="K1967" s="10" t="s">
        <v>4258</v>
      </c>
      <c r="L1967" s="10" t="s">
        <v>4259</v>
      </c>
      <c r="M1967" s="6"/>
    </row>
    <row r="1968" spans="1:13" ht="14.45" customHeight="1">
      <c r="A1968" s="190" t="str">
        <f t="shared" si="668"/>
        <v>乃</v>
      </c>
      <c r="B1968" s="194" t="str">
        <f t="shared" si="669"/>
        <v>NƏ
~NƏŊ</v>
      </c>
      <c r="C1968" s="194" t="str">
        <f>C1967</f>
        <v>B</v>
      </c>
      <c r="D1968" s="46"/>
      <c r="E1968" s="11" t="s">
        <v>16687</v>
      </c>
      <c r="F1968" s="10" t="s">
        <v>62</v>
      </c>
      <c r="G1968" s="10" t="s">
        <v>34</v>
      </c>
      <c r="H1968" s="10" t="s">
        <v>15</v>
      </c>
      <c r="I1968" s="11" t="s">
        <v>4220</v>
      </c>
      <c r="J1968" s="10" t="s">
        <v>5558</v>
      </c>
      <c r="K1968" s="10" t="s">
        <v>11409</v>
      </c>
      <c r="L1968" s="10" t="s">
        <v>11411</v>
      </c>
      <c r="M1968" s="6"/>
    </row>
    <row r="1969" spans="1:13" ht="14.45" customHeight="1">
      <c r="A1969" s="9" t="s">
        <v>3736</v>
      </c>
      <c r="B1969" s="11" t="str">
        <f t="shared" si="669"/>
        <v>NƏ
~NƏŊ</v>
      </c>
      <c r="C1969" s="11" t="s">
        <v>14772</v>
      </c>
      <c r="D1969" s="46"/>
      <c r="E1969" s="203"/>
      <c r="F1969" s="10" t="s">
        <v>263</v>
      </c>
      <c r="G1969" s="10" t="s">
        <v>302</v>
      </c>
      <c r="H1969" s="10" t="s">
        <v>15</v>
      </c>
      <c r="I1969" s="11" t="s">
        <v>13725</v>
      </c>
      <c r="J1969" s="10" t="s">
        <v>5552</v>
      </c>
      <c r="K1969" s="10" t="s">
        <v>13812</v>
      </c>
      <c r="L1969" s="9" t="s">
        <v>3736</v>
      </c>
      <c r="M1969" s="7" t="s">
        <v>16688</v>
      </c>
    </row>
    <row r="1970" spans="1:13" ht="14.45" customHeight="1">
      <c r="A1970" s="193" t="s">
        <v>16689</v>
      </c>
      <c r="B1970" s="194" t="s">
        <v>16690</v>
      </c>
      <c r="C1970" s="194" t="s">
        <v>14772</v>
      </c>
      <c r="D1970" s="46"/>
      <c r="E1970" s="11" t="s">
        <v>16691</v>
      </c>
      <c r="F1970" s="10" t="s">
        <v>207</v>
      </c>
      <c r="G1970" s="10" t="s">
        <v>1381</v>
      </c>
      <c r="H1970" s="10" t="s">
        <v>15</v>
      </c>
      <c r="I1970" s="11" t="s">
        <v>2068</v>
      </c>
      <c r="J1970" s="10" t="s">
        <v>446</v>
      </c>
      <c r="K1970" s="10" t="s">
        <v>6664</v>
      </c>
      <c r="L1970" s="9" t="s">
        <v>16692</v>
      </c>
      <c r="M1970" s="6"/>
    </row>
    <row r="1971" spans="1:13" ht="14.45" customHeight="1">
      <c r="A1971" s="190" t="str">
        <f t="shared" ref="A1971:A1978" si="671">A1970</f>
        <v>刃</v>
      </c>
      <c r="B1971" s="194" t="str">
        <f t="shared" ref="B1971:B1978" si="672">B1970</f>
        <v>NƏN</v>
      </c>
      <c r="C1971" s="194" t="str">
        <f>C1970</f>
        <v>A</v>
      </c>
      <c r="D1971" s="46"/>
      <c r="E1971" s="11" t="s">
        <v>16693</v>
      </c>
      <c r="F1971" s="10" t="s">
        <v>207</v>
      </c>
      <c r="G1971" s="10" t="s">
        <v>1381</v>
      </c>
      <c r="H1971" s="10" t="s">
        <v>15</v>
      </c>
      <c r="I1971" s="11" t="s">
        <v>2068</v>
      </c>
      <c r="J1971" s="10" t="s">
        <v>5558</v>
      </c>
      <c r="K1971" s="10" t="s">
        <v>10497</v>
      </c>
      <c r="L1971" s="9" t="s">
        <v>16694</v>
      </c>
      <c r="M1971" s="6"/>
    </row>
    <row r="1972" spans="1:13" ht="14.45" customHeight="1">
      <c r="A1972" s="190" t="str">
        <f t="shared" si="671"/>
        <v>刃</v>
      </c>
      <c r="B1972" s="194" t="str">
        <f t="shared" si="672"/>
        <v>NƏN</v>
      </c>
      <c r="C1972" s="194" t="s">
        <v>14798</v>
      </c>
      <c r="D1972" s="46"/>
      <c r="E1972" s="11" t="s">
        <v>16695</v>
      </c>
      <c r="F1972" s="10" t="s">
        <v>62</v>
      </c>
      <c r="G1972" s="10" t="s">
        <v>34</v>
      </c>
      <c r="H1972" s="10" t="s">
        <v>15</v>
      </c>
      <c r="I1972" s="11" t="s">
        <v>1817</v>
      </c>
      <c r="J1972" s="10" t="s">
        <v>446</v>
      </c>
      <c r="K1972" s="10" t="s">
        <v>6166</v>
      </c>
      <c r="L1972" s="10" t="s">
        <v>6167</v>
      </c>
      <c r="M1972" s="6"/>
    </row>
    <row r="1973" spans="1:13" ht="14.45" customHeight="1">
      <c r="A1973" s="190" t="str">
        <f t="shared" si="671"/>
        <v>刃</v>
      </c>
      <c r="B1973" s="194" t="str">
        <f t="shared" si="672"/>
        <v>NƏN</v>
      </c>
      <c r="C1973" s="194" t="str">
        <f t="shared" ref="C1973:C1978" si="673">C1972</f>
        <v>B</v>
      </c>
      <c r="D1973" s="46"/>
      <c r="E1973" s="11" t="s">
        <v>16696</v>
      </c>
      <c r="F1973" s="10" t="s">
        <v>62</v>
      </c>
      <c r="G1973" s="10" t="s">
        <v>34</v>
      </c>
      <c r="H1973" s="10" t="s">
        <v>15</v>
      </c>
      <c r="I1973" s="11" t="s">
        <v>1817</v>
      </c>
      <c r="J1973" s="10" t="s">
        <v>5558</v>
      </c>
      <c r="K1973" s="10" t="s">
        <v>10005</v>
      </c>
      <c r="L1973" s="9" t="s">
        <v>10006</v>
      </c>
      <c r="M1973" s="6"/>
    </row>
    <row r="1974" spans="1:13" ht="14.45" customHeight="1">
      <c r="A1974" s="190" t="str">
        <f t="shared" si="671"/>
        <v>刃</v>
      </c>
      <c r="B1974" s="194" t="str">
        <f t="shared" si="672"/>
        <v>NƏN</v>
      </c>
      <c r="C1974" s="194" t="str">
        <f t="shared" si="673"/>
        <v>B</v>
      </c>
      <c r="D1974" s="46"/>
      <c r="E1974" s="203"/>
      <c r="F1974" s="10" t="s">
        <v>62</v>
      </c>
      <c r="G1974" s="10" t="s">
        <v>34</v>
      </c>
      <c r="H1974" s="10" t="s">
        <v>15</v>
      </c>
      <c r="I1974" s="11" t="s">
        <v>4220</v>
      </c>
      <c r="J1974" s="10" t="s">
        <v>5558</v>
      </c>
      <c r="K1974" s="10" t="s">
        <v>11409</v>
      </c>
      <c r="L1974" s="9" t="s">
        <v>16697</v>
      </c>
      <c r="M1974" s="6"/>
    </row>
    <row r="1975" spans="1:13" ht="14.45" customHeight="1">
      <c r="A1975" s="190" t="str">
        <f t="shared" si="671"/>
        <v>刃</v>
      </c>
      <c r="B1975" s="194" t="str">
        <f t="shared" si="672"/>
        <v>NƏN</v>
      </c>
      <c r="C1975" s="194" t="str">
        <f t="shared" si="673"/>
        <v>B</v>
      </c>
      <c r="D1975" s="46"/>
      <c r="E1975" s="203"/>
      <c r="F1975" s="10" t="s">
        <v>62</v>
      </c>
      <c r="G1975" s="10" t="s">
        <v>34</v>
      </c>
      <c r="H1975" s="10" t="s">
        <v>15</v>
      </c>
      <c r="I1975" s="11" t="s">
        <v>12432</v>
      </c>
      <c r="J1975" s="10" t="s">
        <v>5552</v>
      </c>
      <c r="K1975" s="10" t="s">
        <v>12439</v>
      </c>
      <c r="L1975" s="10" t="s">
        <v>12441</v>
      </c>
      <c r="M1975" s="6"/>
    </row>
    <row r="1976" spans="1:13" ht="14.45" customHeight="1">
      <c r="A1976" s="190" t="str">
        <f t="shared" si="671"/>
        <v>刃</v>
      </c>
      <c r="B1976" s="194" t="str">
        <f t="shared" si="672"/>
        <v>NƏN</v>
      </c>
      <c r="C1976" s="194" t="str">
        <f t="shared" si="673"/>
        <v>B</v>
      </c>
      <c r="D1976" s="46"/>
      <c r="E1976" s="203"/>
      <c r="F1976" s="10" t="s">
        <v>62</v>
      </c>
      <c r="G1976" s="10" t="s">
        <v>34</v>
      </c>
      <c r="H1976" s="10" t="s">
        <v>380</v>
      </c>
      <c r="I1976" s="11" t="s">
        <v>1979</v>
      </c>
      <c r="J1976" s="10" t="s">
        <v>5558</v>
      </c>
      <c r="K1976" s="10" t="s">
        <v>10106</v>
      </c>
      <c r="L1976" s="10" t="s">
        <v>10108</v>
      </c>
      <c r="M1976" s="6"/>
    </row>
    <row r="1977" spans="1:13" ht="14.45" customHeight="1">
      <c r="A1977" s="190" t="str">
        <f t="shared" si="671"/>
        <v>刃</v>
      </c>
      <c r="B1977" s="194" t="str">
        <f t="shared" si="672"/>
        <v>NƏN</v>
      </c>
      <c r="C1977" s="194" t="str">
        <f t="shared" si="673"/>
        <v>B</v>
      </c>
      <c r="D1977" s="46"/>
      <c r="E1977" s="11" t="s">
        <v>16698</v>
      </c>
      <c r="F1977" s="10" t="s">
        <v>263</v>
      </c>
      <c r="G1977" s="10" t="s">
        <v>34</v>
      </c>
      <c r="H1977" s="10" t="s">
        <v>15</v>
      </c>
      <c r="I1977" s="11" t="s">
        <v>1826</v>
      </c>
      <c r="J1977" s="10" t="s">
        <v>16</v>
      </c>
      <c r="K1977" s="10" t="s">
        <v>1899</v>
      </c>
      <c r="L1977" s="9" t="s">
        <v>16699</v>
      </c>
      <c r="M1977" s="6"/>
    </row>
    <row r="1978" spans="1:13" ht="14.45" customHeight="1">
      <c r="A1978" s="190" t="str">
        <f t="shared" si="671"/>
        <v>刃</v>
      </c>
      <c r="B1978" s="194" t="str">
        <f t="shared" si="672"/>
        <v>NƏN</v>
      </c>
      <c r="C1978" s="194" t="str">
        <f t="shared" si="673"/>
        <v>B</v>
      </c>
      <c r="D1978" s="46"/>
      <c r="E1978" s="203"/>
      <c r="F1978" s="10" t="s">
        <v>263</v>
      </c>
      <c r="G1978" s="10" t="s">
        <v>34</v>
      </c>
      <c r="H1978" s="10" t="s">
        <v>15</v>
      </c>
      <c r="I1978" s="11" t="s">
        <v>5551</v>
      </c>
      <c r="J1978" s="10" t="s">
        <v>5552</v>
      </c>
      <c r="K1978" s="10" t="s">
        <v>12475</v>
      </c>
      <c r="L1978" s="10" t="s">
        <v>12477</v>
      </c>
      <c r="M1978" s="6"/>
    </row>
    <row r="1979" spans="1:13" ht="14.45" customHeight="1">
      <c r="A1979" s="9" t="s">
        <v>16700</v>
      </c>
      <c r="B1979" s="11" t="s">
        <v>16701</v>
      </c>
      <c r="C1979" s="11" t="s">
        <v>14772</v>
      </c>
      <c r="D1979" s="46"/>
      <c r="E1979" s="11" t="s">
        <v>16702</v>
      </c>
      <c r="F1979" s="10" t="s">
        <v>207</v>
      </c>
      <c r="G1979" s="10" t="s">
        <v>14</v>
      </c>
      <c r="H1979" s="10" t="s">
        <v>15</v>
      </c>
      <c r="I1979" s="11" t="s">
        <v>4595</v>
      </c>
      <c r="J1979" s="10" t="s">
        <v>16</v>
      </c>
      <c r="K1979" s="10" t="s">
        <v>4749</v>
      </c>
      <c r="L1979" s="9" t="s">
        <v>16700</v>
      </c>
      <c r="M1979" s="6"/>
    </row>
    <row r="1980" spans="1:13" ht="14.45" customHeight="1">
      <c r="A1980" s="193" t="s">
        <v>7935</v>
      </c>
      <c r="B1980" s="194" t="s">
        <v>16701</v>
      </c>
      <c r="C1980" s="194" t="s">
        <v>14772</v>
      </c>
      <c r="D1980" s="46"/>
      <c r="E1980" s="11" t="s">
        <v>16702</v>
      </c>
      <c r="F1980" s="10" t="s">
        <v>207</v>
      </c>
      <c r="G1980" s="10" t="s">
        <v>14</v>
      </c>
      <c r="H1980" s="10" t="s">
        <v>15</v>
      </c>
      <c r="I1980" s="11" t="s">
        <v>4595</v>
      </c>
      <c r="J1980" s="10" t="s">
        <v>16</v>
      </c>
      <c r="K1980" s="10" t="s">
        <v>4749</v>
      </c>
      <c r="L1980" s="9" t="s">
        <v>16703</v>
      </c>
      <c r="M1980" s="6"/>
    </row>
    <row r="1981" spans="1:13" ht="14.45" customHeight="1">
      <c r="A1981" s="190" t="str">
        <f t="shared" ref="A1981:A1986" si="674">A1980</f>
        <v>南</v>
      </c>
      <c r="B1981" s="194" t="str">
        <f t="shared" ref="B1981:B1986" si="675">B1980</f>
        <v>NƏM</v>
      </c>
      <c r="C1981" s="194" t="str">
        <f t="shared" ref="C1981:C1984" si="676">C1980</f>
        <v>A</v>
      </c>
      <c r="D1981" s="46"/>
      <c r="E1981" s="11" t="s">
        <v>16704</v>
      </c>
      <c r="F1981" s="10" t="s">
        <v>207</v>
      </c>
      <c r="G1981" s="10" t="s">
        <v>14</v>
      </c>
      <c r="H1981" s="10" t="s">
        <v>15</v>
      </c>
      <c r="I1981" s="11" t="s">
        <v>4595</v>
      </c>
      <c r="J1981" s="10" t="s">
        <v>446</v>
      </c>
      <c r="K1981" s="10" t="s">
        <v>8006</v>
      </c>
      <c r="L1981" s="10" t="s">
        <v>8007</v>
      </c>
      <c r="M1981" s="6"/>
    </row>
    <row r="1982" spans="1:13" ht="14.45" customHeight="1">
      <c r="A1982" s="190" t="str">
        <f t="shared" si="674"/>
        <v>南</v>
      </c>
      <c r="B1982" s="194" t="str">
        <f t="shared" si="675"/>
        <v>NƏM</v>
      </c>
      <c r="C1982" s="194" t="str">
        <f t="shared" si="676"/>
        <v>A</v>
      </c>
      <c r="D1982" s="46"/>
      <c r="E1982" s="203"/>
      <c r="F1982" s="10" t="s">
        <v>263</v>
      </c>
      <c r="G1982" s="10" t="s">
        <v>302</v>
      </c>
      <c r="H1982" s="10" t="s">
        <v>15</v>
      </c>
      <c r="I1982" s="11" t="s">
        <v>4637</v>
      </c>
      <c r="J1982" s="10" t="s">
        <v>16</v>
      </c>
      <c r="K1982" s="10" t="s">
        <v>5005</v>
      </c>
      <c r="L1982" s="9" t="s">
        <v>16705</v>
      </c>
      <c r="M1982" s="6"/>
    </row>
    <row r="1983" spans="1:13" ht="14.45" customHeight="1">
      <c r="A1983" s="190" t="str">
        <f t="shared" si="674"/>
        <v>南</v>
      </c>
      <c r="B1983" s="194" t="str">
        <f t="shared" si="675"/>
        <v>NƏM</v>
      </c>
      <c r="C1983" s="194" t="str">
        <f t="shared" si="676"/>
        <v>A</v>
      </c>
      <c r="D1983" s="46"/>
      <c r="E1983" s="203"/>
      <c r="F1983" s="10" t="s">
        <v>263</v>
      </c>
      <c r="G1983" s="10" t="s">
        <v>302</v>
      </c>
      <c r="H1983" s="10" t="s">
        <v>15</v>
      </c>
      <c r="I1983" s="11" t="s">
        <v>4637</v>
      </c>
      <c r="J1983" s="10" t="s">
        <v>5558</v>
      </c>
      <c r="K1983" s="10" t="s">
        <v>11886</v>
      </c>
      <c r="L1983" s="10" t="s">
        <v>11887</v>
      </c>
      <c r="M1983" s="6"/>
    </row>
    <row r="1984" spans="1:13" ht="14.45" customHeight="1">
      <c r="A1984" s="190" t="str">
        <f t="shared" si="674"/>
        <v>南</v>
      </c>
      <c r="B1984" s="194" t="str">
        <f t="shared" si="675"/>
        <v>NƏM</v>
      </c>
      <c r="C1984" s="194" t="str">
        <f t="shared" si="676"/>
        <v>A</v>
      </c>
      <c r="D1984" s="46"/>
      <c r="E1984" s="203"/>
      <c r="F1984" s="10" t="s">
        <v>116</v>
      </c>
      <c r="G1984" s="10" t="s">
        <v>14</v>
      </c>
      <c r="H1984" s="10" t="s">
        <v>15</v>
      </c>
      <c r="I1984" s="11" t="s">
        <v>4811</v>
      </c>
      <c r="J1984" s="10" t="s">
        <v>446</v>
      </c>
      <c r="K1984" s="10" t="s">
        <v>8072</v>
      </c>
      <c r="L1984" s="10" t="s">
        <v>8074</v>
      </c>
      <c r="M1984" s="8" t="s">
        <v>8075</v>
      </c>
    </row>
    <row r="1985" spans="1:13" ht="14.45" customHeight="1">
      <c r="A1985" s="190" t="str">
        <f t="shared" si="674"/>
        <v>南</v>
      </c>
      <c r="B1985" s="194" t="str">
        <f t="shared" si="675"/>
        <v>NƏM</v>
      </c>
      <c r="C1985" s="194" t="s">
        <v>14798</v>
      </c>
      <c r="D1985" s="46"/>
      <c r="E1985" s="203"/>
      <c r="F1985" s="10" t="s">
        <v>62</v>
      </c>
      <c r="G1985" s="10" t="s">
        <v>34</v>
      </c>
      <c r="H1985" s="10" t="s">
        <v>15</v>
      </c>
      <c r="I1985" s="11" t="s">
        <v>4607</v>
      </c>
      <c r="J1985" s="10" t="s">
        <v>446</v>
      </c>
      <c r="K1985" s="10" t="s">
        <v>7931</v>
      </c>
      <c r="L1985" s="10" t="s">
        <v>7936</v>
      </c>
      <c r="M1985" s="26" t="s">
        <v>7937</v>
      </c>
    </row>
    <row r="1986" spans="1:13" ht="14.45" customHeight="1">
      <c r="A1986" s="190" t="str">
        <f t="shared" si="674"/>
        <v>南</v>
      </c>
      <c r="B1986" s="194" t="str">
        <f t="shared" si="675"/>
        <v>NƏM</v>
      </c>
      <c r="C1986" s="194" t="str">
        <f>C1985</f>
        <v>B</v>
      </c>
      <c r="D1986" s="46"/>
      <c r="E1986" s="203"/>
      <c r="F1986" s="10" t="s">
        <v>263</v>
      </c>
      <c r="G1986" s="10" t="s">
        <v>34</v>
      </c>
      <c r="H1986" s="10" t="s">
        <v>15</v>
      </c>
      <c r="I1986" s="11" t="s">
        <v>4626</v>
      </c>
      <c r="J1986" s="10" t="s">
        <v>16</v>
      </c>
      <c r="K1986" s="10" t="s">
        <v>4680</v>
      </c>
      <c r="L1986" s="9" t="s">
        <v>16706</v>
      </c>
      <c r="M1986" s="6"/>
    </row>
    <row r="1987" spans="1:13" ht="14.45" customHeight="1">
      <c r="A1987" s="193" t="s">
        <v>16707</v>
      </c>
      <c r="B1987" s="194" t="s">
        <v>16701</v>
      </c>
      <c r="C1987" s="194" t="s">
        <v>14798</v>
      </c>
      <c r="D1987" s="46"/>
      <c r="E1987" s="11" t="s">
        <v>16708</v>
      </c>
      <c r="F1987" s="10" t="s">
        <v>62</v>
      </c>
      <c r="G1987" s="10" t="s">
        <v>34</v>
      </c>
      <c r="H1987" s="10" t="s">
        <v>15</v>
      </c>
      <c r="I1987" s="11" t="s">
        <v>4607</v>
      </c>
      <c r="J1987" s="10" t="s">
        <v>16</v>
      </c>
      <c r="K1987" s="10" t="s">
        <v>4650</v>
      </c>
      <c r="L1987" s="9" t="s">
        <v>16709</v>
      </c>
      <c r="M1987" s="6"/>
    </row>
    <row r="1988" spans="1:13" ht="14.45" customHeight="1">
      <c r="A1988" s="190" t="str">
        <f t="shared" ref="A1988:A1993" si="677">A1987</f>
        <v>壬</v>
      </c>
      <c r="B1988" s="194" t="str">
        <f t="shared" ref="B1988:B1993" si="678">B1987</f>
        <v>NƏM</v>
      </c>
      <c r="C1988" s="194" t="str">
        <f t="shared" ref="C1988:C1993" si="679">C1987</f>
        <v>B</v>
      </c>
      <c r="D1988" s="10" t="s">
        <v>7930</v>
      </c>
      <c r="E1988" s="11" t="s">
        <v>16710</v>
      </c>
      <c r="F1988" s="10" t="s">
        <v>62</v>
      </c>
      <c r="G1988" s="10" t="s">
        <v>34</v>
      </c>
      <c r="H1988" s="10" t="s">
        <v>15</v>
      </c>
      <c r="I1988" s="11" t="s">
        <v>4607</v>
      </c>
      <c r="J1988" s="10" t="s">
        <v>446</v>
      </c>
      <c r="K1988" s="10" t="s">
        <v>7931</v>
      </c>
      <c r="L1988" s="10" t="s">
        <v>7932</v>
      </c>
      <c r="M1988" s="6"/>
    </row>
    <row r="1989" spans="1:13" ht="14.45" customHeight="1">
      <c r="A1989" s="190" t="str">
        <f t="shared" si="677"/>
        <v>壬</v>
      </c>
      <c r="B1989" s="194" t="str">
        <f t="shared" si="678"/>
        <v>NƏM</v>
      </c>
      <c r="C1989" s="194" t="str">
        <f t="shared" si="679"/>
        <v>B</v>
      </c>
      <c r="D1989" s="46"/>
      <c r="E1989" s="11" t="s">
        <v>16711</v>
      </c>
      <c r="F1989" s="10" t="s">
        <v>62</v>
      </c>
      <c r="G1989" s="10" t="s">
        <v>34</v>
      </c>
      <c r="H1989" s="10" t="s">
        <v>15</v>
      </c>
      <c r="I1989" s="11" t="s">
        <v>4607</v>
      </c>
      <c r="J1989" s="10" t="s">
        <v>5558</v>
      </c>
      <c r="K1989" s="10" t="s">
        <v>11678</v>
      </c>
      <c r="L1989" s="10" t="s">
        <v>11679</v>
      </c>
      <c r="M1989" s="6"/>
    </row>
    <row r="1990" spans="1:13" ht="14.45" customHeight="1">
      <c r="A1990" s="190" t="str">
        <f t="shared" si="677"/>
        <v>壬</v>
      </c>
      <c r="B1990" s="194" t="str">
        <f t="shared" si="678"/>
        <v>NƏM</v>
      </c>
      <c r="C1990" s="194" t="str">
        <f t="shared" si="679"/>
        <v>B</v>
      </c>
      <c r="D1990" s="10" t="s">
        <v>7930</v>
      </c>
      <c r="E1990" s="203"/>
      <c r="F1990" s="10" t="s">
        <v>62</v>
      </c>
      <c r="G1990" s="10" t="s">
        <v>34</v>
      </c>
      <c r="H1990" s="10" t="s">
        <v>15</v>
      </c>
      <c r="I1990" s="11" t="s">
        <v>4851</v>
      </c>
      <c r="J1990" s="10" t="s">
        <v>446</v>
      </c>
      <c r="K1990" s="10" t="s">
        <v>8140</v>
      </c>
      <c r="L1990" s="10" t="s">
        <v>8143</v>
      </c>
      <c r="M1990" s="6"/>
    </row>
    <row r="1991" spans="1:13" ht="14.45" customHeight="1">
      <c r="A1991" s="190" t="str">
        <f t="shared" si="677"/>
        <v>壬</v>
      </c>
      <c r="B1991" s="194" t="str">
        <f t="shared" si="678"/>
        <v>NƏM</v>
      </c>
      <c r="C1991" s="194" t="str">
        <f t="shared" si="679"/>
        <v>B</v>
      </c>
      <c r="D1991" s="46"/>
      <c r="E1991" s="11" t="s">
        <v>16712</v>
      </c>
      <c r="F1991" s="10" t="s">
        <v>263</v>
      </c>
      <c r="G1991" s="10" t="s">
        <v>34</v>
      </c>
      <c r="H1991" s="10" t="s">
        <v>15</v>
      </c>
      <c r="I1991" s="11" t="s">
        <v>4626</v>
      </c>
      <c r="J1991" s="10" t="s">
        <v>16</v>
      </c>
      <c r="K1991" s="10" t="s">
        <v>4680</v>
      </c>
      <c r="L1991" s="10" t="s">
        <v>4681</v>
      </c>
      <c r="M1991" s="6"/>
    </row>
    <row r="1992" spans="1:13" ht="14.45" customHeight="1">
      <c r="A1992" s="190" t="str">
        <f t="shared" si="677"/>
        <v>壬</v>
      </c>
      <c r="B1992" s="194" t="str">
        <f t="shared" si="678"/>
        <v>NƏM</v>
      </c>
      <c r="C1992" s="194" t="str">
        <f t="shared" si="679"/>
        <v>B</v>
      </c>
      <c r="D1992" s="10" t="s">
        <v>7930</v>
      </c>
      <c r="E1992" s="203"/>
      <c r="F1992" s="10" t="s">
        <v>263</v>
      </c>
      <c r="G1992" s="10" t="s">
        <v>34</v>
      </c>
      <c r="H1992" s="10" t="s">
        <v>15</v>
      </c>
      <c r="I1992" s="11" t="s">
        <v>4626</v>
      </c>
      <c r="J1992" s="10" t="s">
        <v>446</v>
      </c>
      <c r="K1992" s="10" t="s">
        <v>7955</v>
      </c>
      <c r="L1992" s="9" t="s">
        <v>16713</v>
      </c>
      <c r="M1992" s="6"/>
    </row>
    <row r="1993" spans="1:13" ht="14.45" customHeight="1">
      <c r="A1993" s="190" t="str">
        <f t="shared" si="677"/>
        <v>壬</v>
      </c>
      <c r="B1993" s="194" t="str">
        <f t="shared" si="678"/>
        <v>NƏM</v>
      </c>
      <c r="C1993" s="194" t="str">
        <f t="shared" si="679"/>
        <v>B</v>
      </c>
      <c r="D1993" s="46"/>
      <c r="E1993" s="11" t="s">
        <v>16714</v>
      </c>
      <c r="F1993" s="10" t="s">
        <v>263</v>
      </c>
      <c r="G1993" s="10" t="s">
        <v>34</v>
      </c>
      <c r="H1993" s="10" t="s">
        <v>15</v>
      </c>
      <c r="I1993" s="11" t="s">
        <v>4626</v>
      </c>
      <c r="J1993" s="10" t="s">
        <v>5558</v>
      </c>
      <c r="K1993" s="10" t="s">
        <v>11690</v>
      </c>
      <c r="L1993" s="10" t="s">
        <v>11691</v>
      </c>
      <c r="M1993" s="6"/>
    </row>
    <row r="1994" spans="1:13" ht="14.45" customHeight="1">
      <c r="A1994" s="10" t="s">
        <v>14269</v>
      </c>
      <c r="B1994" s="11" t="s">
        <v>16715</v>
      </c>
      <c r="C1994" s="11" t="s">
        <v>14798</v>
      </c>
      <c r="D1994" s="46"/>
      <c r="E1994" s="11" t="s">
        <v>16716</v>
      </c>
      <c r="F1994" s="10" t="s">
        <v>62</v>
      </c>
      <c r="G1994" s="10" t="s">
        <v>34</v>
      </c>
      <c r="H1994" s="10" t="s">
        <v>15</v>
      </c>
      <c r="I1994" s="11" t="s">
        <v>14245</v>
      </c>
      <c r="J1994" s="10" t="s">
        <v>5552</v>
      </c>
      <c r="K1994" s="10" t="s">
        <v>14268</v>
      </c>
      <c r="L1994" s="9" t="s">
        <v>16717</v>
      </c>
      <c r="M1994" t="s">
        <v>14270</v>
      </c>
    </row>
    <row r="1995" spans="1:13" ht="14.45" customHeight="1">
      <c r="A1995" s="193" t="s">
        <v>16718</v>
      </c>
      <c r="B1995" s="194" t="s">
        <v>16719</v>
      </c>
      <c r="C1995" s="194" t="s">
        <v>14772</v>
      </c>
      <c r="D1995" s="10" t="s">
        <v>1777</v>
      </c>
      <c r="E1995" s="11" t="s">
        <v>16720</v>
      </c>
      <c r="F1995" s="10" t="s">
        <v>168</v>
      </c>
      <c r="G1995" s="10" t="s">
        <v>14</v>
      </c>
      <c r="H1995" s="10" t="s">
        <v>15</v>
      </c>
      <c r="I1995" s="11" t="s">
        <v>1749</v>
      </c>
      <c r="J1995" s="10" t="s">
        <v>16</v>
      </c>
      <c r="K1995" s="10" t="s">
        <v>1778</v>
      </c>
      <c r="L1995" s="9" t="s">
        <v>1779</v>
      </c>
      <c r="M1995" s="6"/>
    </row>
    <row r="1996" spans="1:13" ht="14.45" customHeight="1">
      <c r="A1996" s="190" t="str">
        <f t="shared" ref="A1996:A2010" si="680">A1995</f>
        <v>才</v>
      </c>
      <c r="B1996" s="194" t="str">
        <f t="shared" ref="B1996:B2010" si="681">B1995</f>
        <v>TSƏ</v>
      </c>
      <c r="C1996" s="194" t="str">
        <f t="shared" ref="C1996:C2003" si="682">C1995</f>
        <v>A</v>
      </c>
      <c r="D1996" s="10" t="s">
        <v>1777</v>
      </c>
      <c r="E1996" s="11" t="s">
        <v>16721</v>
      </c>
      <c r="F1996" s="10" t="s">
        <v>168</v>
      </c>
      <c r="G1996" s="10" t="s">
        <v>14</v>
      </c>
      <c r="H1996" s="10" t="s">
        <v>15</v>
      </c>
      <c r="I1996" s="11" t="s">
        <v>1749</v>
      </c>
      <c r="J1996" s="10" t="s">
        <v>446</v>
      </c>
      <c r="K1996" s="10" t="s">
        <v>6102</v>
      </c>
      <c r="L1996" s="9" t="s">
        <v>16722</v>
      </c>
      <c r="M1996" s="6"/>
    </row>
    <row r="1997" spans="1:13" ht="14.45" customHeight="1">
      <c r="A1997" s="190" t="str">
        <f t="shared" si="680"/>
        <v>才</v>
      </c>
      <c r="B1997" s="194" t="str">
        <f t="shared" si="681"/>
        <v>TSƏ</v>
      </c>
      <c r="C1997" s="194" t="str">
        <f t="shared" si="682"/>
        <v>A</v>
      </c>
      <c r="D1997" s="10" t="s">
        <v>1777</v>
      </c>
      <c r="E1997" s="11" t="s">
        <v>16723</v>
      </c>
      <c r="F1997" s="10" t="s">
        <v>168</v>
      </c>
      <c r="G1997" s="10" t="s">
        <v>14</v>
      </c>
      <c r="H1997" s="10" t="s">
        <v>15</v>
      </c>
      <c r="I1997" s="11" t="s">
        <v>1749</v>
      </c>
      <c r="J1997" s="10" t="s">
        <v>5558</v>
      </c>
      <c r="K1997" s="10" t="s">
        <v>9927</v>
      </c>
      <c r="L1997" s="10" t="s">
        <v>9928</v>
      </c>
      <c r="M1997" s="6"/>
    </row>
    <row r="1998" spans="1:13" ht="14.45" customHeight="1">
      <c r="A1998" s="190" t="str">
        <f t="shared" si="680"/>
        <v>才</v>
      </c>
      <c r="B1998" s="194" t="str">
        <f t="shared" si="681"/>
        <v>TSƏ</v>
      </c>
      <c r="C1998" s="194" t="str">
        <f t="shared" si="682"/>
        <v>A</v>
      </c>
      <c r="D1998" s="46"/>
      <c r="E1998" s="11" t="s">
        <v>16724</v>
      </c>
      <c r="F1998" s="10" t="s">
        <v>160</v>
      </c>
      <c r="G1998" s="10" t="s">
        <v>14</v>
      </c>
      <c r="H1998" s="10" t="s">
        <v>15</v>
      </c>
      <c r="I1998" s="11" t="s">
        <v>1749</v>
      </c>
      <c r="J1998" s="10" t="s">
        <v>16</v>
      </c>
      <c r="K1998" s="10" t="s">
        <v>1783</v>
      </c>
      <c r="L1998" s="9" t="s">
        <v>1786</v>
      </c>
      <c r="M1998" s="6"/>
    </row>
    <row r="1999" spans="1:13" ht="14.45" customHeight="1">
      <c r="A1999" s="190" t="str">
        <f t="shared" si="680"/>
        <v>才</v>
      </c>
      <c r="B1999" s="194" t="str">
        <f t="shared" si="681"/>
        <v>TSƏ</v>
      </c>
      <c r="C1999" s="194" t="str">
        <f t="shared" si="682"/>
        <v>A</v>
      </c>
      <c r="D1999" s="46"/>
      <c r="E1999" s="203"/>
      <c r="F1999" s="10" t="s">
        <v>312</v>
      </c>
      <c r="G1999" s="10" t="s">
        <v>302</v>
      </c>
      <c r="H1999" s="10" t="s">
        <v>15</v>
      </c>
      <c r="I1999" s="11" t="s">
        <v>1578</v>
      </c>
      <c r="J1999" s="10" t="s">
        <v>16</v>
      </c>
      <c r="K1999" s="10" t="s">
        <v>1614</v>
      </c>
      <c r="L1999" s="10" t="s">
        <v>1616</v>
      </c>
      <c r="M1999" s="6"/>
    </row>
    <row r="2000" spans="1:13" ht="14.45" customHeight="1">
      <c r="A2000" s="190" t="str">
        <f t="shared" si="680"/>
        <v>才</v>
      </c>
      <c r="B2000" s="194" t="str">
        <f t="shared" si="681"/>
        <v>TSƏ</v>
      </c>
      <c r="C2000" s="194" t="str">
        <f t="shared" si="682"/>
        <v>A</v>
      </c>
      <c r="D2000" s="46"/>
      <c r="E2000" s="11" t="s">
        <v>16725</v>
      </c>
      <c r="F2000" s="10" t="s">
        <v>151</v>
      </c>
      <c r="G2000" s="10" t="s">
        <v>14</v>
      </c>
      <c r="H2000" s="10" t="s">
        <v>15</v>
      </c>
      <c r="I2000" s="11" t="s">
        <v>1749</v>
      </c>
      <c r="J2000" s="10" t="s">
        <v>16</v>
      </c>
      <c r="K2000" s="10" t="s">
        <v>1771</v>
      </c>
      <c r="L2000" s="9" t="s">
        <v>1772</v>
      </c>
      <c r="M2000" s="6"/>
    </row>
    <row r="2001" spans="1:13" ht="14.45" customHeight="1">
      <c r="A2001" s="190" t="str">
        <f t="shared" si="680"/>
        <v>才</v>
      </c>
      <c r="B2001" s="194" t="str">
        <f t="shared" si="681"/>
        <v>TSƏ</v>
      </c>
      <c r="C2001" s="194" t="str">
        <f t="shared" si="682"/>
        <v>A</v>
      </c>
      <c r="D2001" s="46"/>
      <c r="E2001" s="11" t="s">
        <v>16726</v>
      </c>
      <c r="F2001" s="10" t="s">
        <v>151</v>
      </c>
      <c r="G2001" s="10" t="s">
        <v>14</v>
      </c>
      <c r="H2001" s="10" t="s">
        <v>15</v>
      </c>
      <c r="I2001" s="11" t="s">
        <v>1749</v>
      </c>
      <c r="J2001" s="10" t="s">
        <v>446</v>
      </c>
      <c r="K2001" s="10" t="s">
        <v>6133</v>
      </c>
      <c r="L2001" s="10" t="s">
        <v>6134</v>
      </c>
      <c r="M2001" s="6"/>
    </row>
    <row r="2002" spans="1:13" ht="14.45" customHeight="1">
      <c r="A2002" s="190" t="str">
        <f t="shared" si="680"/>
        <v>才</v>
      </c>
      <c r="B2002" s="194" t="str">
        <f t="shared" si="681"/>
        <v>TSƏ</v>
      </c>
      <c r="C2002" s="194" t="str">
        <f t="shared" si="682"/>
        <v>A</v>
      </c>
      <c r="D2002" s="46"/>
      <c r="E2002" s="11" t="s">
        <v>16727</v>
      </c>
      <c r="F2002" s="10" t="s">
        <v>151</v>
      </c>
      <c r="G2002" s="10" t="s">
        <v>14</v>
      </c>
      <c r="H2002" s="10" t="s">
        <v>15</v>
      </c>
      <c r="I2002" s="11" t="s">
        <v>1749</v>
      </c>
      <c r="J2002" s="10" t="s">
        <v>5558</v>
      </c>
      <c r="K2002" s="10" t="s">
        <v>9973</v>
      </c>
      <c r="L2002" s="9" t="s">
        <v>9974</v>
      </c>
      <c r="M2002" s="6"/>
    </row>
    <row r="2003" spans="1:13" ht="14.45" customHeight="1">
      <c r="A2003" s="190" t="str">
        <f t="shared" si="680"/>
        <v>才</v>
      </c>
      <c r="B2003" s="194" t="str">
        <f t="shared" si="681"/>
        <v>TSƏ</v>
      </c>
      <c r="C2003" s="194" t="str">
        <f t="shared" si="682"/>
        <v>A</v>
      </c>
      <c r="D2003" s="46"/>
      <c r="E2003" s="11" t="s">
        <v>16728</v>
      </c>
      <c r="F2003" s="10" t="s">
        <v>52</v>
      </c>
      <c r="G2003" s="10" t="s">
        <v>302</v>
      </c>
      <c r="H2003" s="10" t="s">
        <v>15</v>
      </c>
      <c r="I2003" s="11" t="s">
        <v>1578</v>
      </c>
      <c r="J2003" s="10" t="s">
        <v>16</v>
      </c>
      <c r="K2003" s="10" t="s">
        <v>1611</v>
      </c>
      <c r="L2003" s="10" t="s">
        <v>1612</v>
      </c>
      <c r="M2003" s="6"/>
    </row>
    <row r="2004" spans="1:13" ht="14.45" customHeight="1">
      <c r="A2004" s="190" t="str">
        <f t="shared" si="680"/>
        <v>才</v>
      </c>
      <c r="B2004" s="194" t="str">
        <f t="shared" si="681"/>
        <v>TSƏ</v>
      </c>
      <c r="C2004" s="194" t="s">
        <v>14798</v>
      </c>
      <c r="D2004" s="46"/>
      <c r="E2004" s="11" t="s">
        <v>16729</v>
      </c>
      <c r="F2004" s="10" t="s">
        <v>168</v>
      </c>
      <c r="G2004" s="10" t="s">
        <v>34</v>
      </c>
      <c r="H2004" s="10" t="s">
        <v>15</v>
      </c>
      <c r="I2004" s="11" t="s">
        <v>831</v>
      </c>
      <c r="J2004" s="10" t="s">
        <v>16</v>
      </c>
      <c r="K2004" s="10" t="s">
        <v>936</v>
      </c>
      <c r="L2004" s="10" t="s">
        <v>940</v>
      </c>
      <c r="M2004" s="6"/>
    </row>
    <row r="2005" spans="1:13" ht="14.45" customHeight="1">
      <c r="A2005" s="190" t="str">
        <f t="shared" si="680"/>
        <v>才</v>
      </c>
      <c r="B2005" s="194" t="str">
        <f t="shared" si="681"/>
        <v>TSƏ</v>
      </c>
      <c r="C2005" s="194" t="str">
        <f t="shared" ref="C2005:C2010" si="683">C2004</f>
        <v>B</v>
      </c>
      <c r="D2005" s="46"/>
      <c r="E2005" s="11" t="s">
        <v>16730</v>
      </c>
      <c r="F2005" s="10" t="s">
        <v>622</v>
      </c>
      <c r="G2005" s="10" t="s">
        <v>34</v>
      </c>
      <c r="H2005" s="10" t="s">
        <v>15</v>
      </c>
      <c r="I2005" s="11" t="s">
        <v>831</v>
      </c>
      <c r="J2005" s="10" t="s">
        <v>16</v>
      </c>
      <c r="K2005" s="10" t="s">
        <v>901</v>
      </c>
      <c r="L2005" s="9" t="s">
        <v>16731</v>
      </c>
      <c r="M2005" s="6"/>
    </row>
    <row r="2006" spans="1:13" ht="14.45" customHeight="1">
      <c r="A2006" s="190" t="str">
        <f t="shared" si="680"/>
        <v>才</v>
      </c>
      <c r="B2006" s="194" t="str">
        <f t="shared" si="681"/>
        <v>TSƏ</v>
      </c>
      <c r="C2006" s="194" t="str">
        <f t="shared" si="683"/>
        <v>B</v>
      </c>
      <c r="D2006" s="10" t="s">
        <v>1777</v>
      </c>
      <c r="E2006" s="11" t="s">
        <v>16732</v>
      </c>
      <c r="F2006" s="10" t="s">
        <v>622</v>
      </c>
      <c r="G2006" s="10" t="s">
        <v>34</v>
      </c>
      <c r="H2006" s="10" t="s">
        <v>15</v>
      </c>
      <c r="I2006" s="11" t="s">
        <v>831</v>
      </c>
      <c r="J2006" s="10" t="s">
        <v>5558</v>
      </c>
      <c r="K2006" s="10" t="s">
        <v>8843</v>
      </c>
      <c r="L2006" s="9" t="s">
        <v>16733</v>
      </c>
      <c r="M2006" s="6"/>
    </row>
    <row r="2007" spans="1:13" ht="14.45" customHeight="1">
      <c r="A2007" s="190" t="str">
        <f t="shared" si="680"/>
        <v>才</v>
      </c>
      <c r="B2007" s="194" t="str">
        <f t="shared" si="681"/>
        <v>TSƏ</v>
      </c>
      <c r="C2007" s="194" t="str">
        <f t="shared" si="683"/>
        <v>B</v>
      </c>
      <c r="D2007" s="10" t="s">
        <v>1777</v>
      </c>
      <c r="E2007" s="11" t="s">
        <v>16734</v>
      </c>
      <c r="F2007" s="10" t="s">
        <v>160</v>
      </c>
      <c r="G2007" s="10" t="s">
        <v>34</v>
      </c>
      <c r="H2007" s="10" t="s">
        <v>15</v>
      </c>
      <c r="I2007" s="11" t="s">
        <v>831</v>
      </c>
      <c r="J2007" s="10" t="s">
        <v>5558</v>
      </c>
      <c r="K2007" s="10" t="s">
        <v>8826</v>
      </c>
      <c r="L2007" s="9" t="s">
        <v>16735</v>
      </c>
      <c r="M2007" s="6"/>
    </row>
    <row r="2008" spans="1:13" ht="14.45" customHeight="1">
      <c r="A2008" s="190" t="str">
        <f t="shared" si="680"/>
        <v>才</v>
      </c>
      <c r="B2008" s="194" t="str">
        <f t="shared" si="681"/>
        <v>TSƏ</v>
      </c>
      <c r="C2008" s="194" t="str">
        <f t="shared" si="683"/>
        <v>B</v>
      </c>
      <c r="D2008" s="10" t="s">
        <v>1777</v>
      </c>
      <c r="E2008" s="203"/>
      <c r="F2008" s="10" t="s">
        <v>160</v>
      </c>
      <c r="G2008" s="10" t="s">
        <v>34</v>
      </c>
      <c r="H2008" s="10" t="s">
        <v>15</v>
      </c>
      <c r="I2008" s="11" t="s">
        <v>354</v>
      </c>
      <c r="J2008" s="10" t="s">
        <v>5558</v>
      </c>
      <c r="K2008" s="9" t="s">
        <v>8485</v>
      </c>
      <c r="L2008" s="9" t="s">
        <v>8486</v>
      </c>
      <c r="M2008" s="8" t="s">
        <v>8487</v>
      </c>
    </row>
    <row r="2009" spans="1:13" ht="14.45" customHeight="1">
      <c r="A2009" s="190" t="str">
        <f t="shared" si="680"/>
        <v>才</v>
      </c>
      <c r="B2009" s="194" t="str">
        <f t="shared" si="681"/>
        <v>TSƏ</v>
      </c>
      <c r="C2009" s="194" t="str">
        <f t="shared" si="683"/>
        <v>B</v>
      </c>
      <c r="D2009" s="46"/>
      <c r="E2009" s="11" t="s">
        <v>16736</v>
      </c>
      <c r="F2009" s="10" t="s">
        <v>52</v>
      </c>
      <c r="G2009" s="10" t="s">
        <v>34</v>
      </c>
      <c r="H2009" s="10" t="s">
        <v>15</v>
      </c>
      <c r="I2009" s="11" t="s">
        <v>831</v>
      </c>
      <c r="J2009" s="10" t="s">
        <v>16</v>
      </c>
      <c r="K2009" s="10" t="s">
        <v>941</v>
      </c>
      <c r="L2009" s="10" t="s">
        <v>942</v>
      </c>
      <c r="M2009" s="6"/>
    </row>
    <row r="2010" spans="1:13" ht="14.45" customHeight="1">
      <c r="A2010" s="190" t="str">
        <f t="shared" si="680"/>
        <v>才</v>
      </c>
      <c r="B2010" s="194" t="str">
        <f t="shared" si="681"/>
        <v>TSƏ</v>
      </c>
      <c r="C2010" s="194" t="str">
        <f t="shared" si="683"/>
        <v>B</v>
      </c>
      <c r="D2010" s="10" t="s">
        <v>1777</v>
      </c>
      <c r="E2010" s="203"/>
      <c r="F2010" s="9" t="s">
        <v>93</v>
      </c>
      <c r="G2010" s="10" t="s">
        <v>34</v>
      </c>
      <c r="H2010" s="10" t="s">
        <v>15</v>
      </c>
      <c r="I2010" s="11" t="s">
        <v>381</v>
      </c>
      <c r="J2010" s="10" t="s">
        <v>5558</v>
      </c>
      <c r="K2010" s="10" t="s">
        <v>8474</v>
      </c>
      <c r="L2010" s="9" t="s">
        <v>8478</v>
      </c>
      <c r="M2010" s="35" t="s">
        <v>8479</v>
      </c>
    </row>
    <row r="2011" spans="1:13" ht="14.45" customHeight="1">
      <c r="A2011" s="193" t="s">
        <v>933</v>
      </c>
      <c r="B2011" s="194" t="s">
        <v>16719</v>
      </c>
      <c r="C2011" s="194" t="s">
        <v>14798</v>
      </c>
      <c r="D2011" s="46"/>
      <c r="E2011" s="194" t="s">
        <v>16729</v>
      </c>
      <c r="F2011" s="208" t="s">
        <v>168</v>
      </c>
      <c r="G2011" s="208" t="s">
        <v>34</v>
      </c>
      <c r="H2011" s="208" t="s">
        <v>15</v>
      </c>
      <c r="I2011" s="219" t="s">
        <v>6107</v>
      </c>
      <c r="J2011" s="208" t="s">
        <v>16</v>
      </c>
      <c r="K2011" s="10" t="s">
        <v>936</v>
      </c>
      <c r="L2011" s="9" t="s">
        <v>937</v>
      </c>
      <c r="M2011" s="6"/>
    </row>
    <row r="2012" spans="1:13" ht="14.45" customHeight="1">
      <c r="A2012" s="193" t="str">
        <f t="shared" ref="A2012:A2015" si="684">A2011</f>
        <v>絲</v>
      </c>
      <c r="B2012" s="194" t="str">
        <f t="shared" ref="B2012:B2015" si="685">B2011</f>
        <v>TSƏ</v>
      </c>
      <c r="C2012" s="194" t="str">
        <f t="shared" ref="C2012:C2017" si="686">C2011</f>
        <v>B</v>
      </c>
      <c r="D2012" s="46"/>
      <c r="E2012" s="204"/>
      <c r="F2012" s="208"/>
      <c r="G2012" s="208"/>
      <c r="H2012" s="208"/>
      <c r="I2012" s="219"/>
      <c r="J2012" s="208"/>
      <c r="K2012" s="29" t="s">
        <v>4592</v>
      </c>
      <c r="L2012" s="20" t="s">
        <v>4593</v>
      </c>
      <c r="M2012" s="8" t="s">
        <v>4594</v>
      </c>
    </row>
    <row r="2013" spans="1:13" ht="14.45" customHeight="1">
      <c r="A2013" s="193" t="str">
        <f t="shared" si="684"/>
        <v>絲</v>
      </c>
      <c r="B2013" s="194" t="str">
        <f t="shared" si="685"/>
        <v>TSƏ</v>
      </c>
      <c r="C2013" s="194" t="str">
        <f t="shared" si="686"/>
        <v>B</v>
      </c>
      <c r="D2013" s="46"/>
      <c r="E2013" s="203"/>
      <c r="F2013" s="10" t="s">
        <v>160</v>
      </c>
      <c r="G2013" s="10" t="s">
        <v>34</v>
      </c>
      <c r="H2013" s="10" t="s">
        <v>15</v>
      </c>
      <c r="I2013" s="11" t="s">
        <v>831</v>
      </c>
      <c r="J2013" s="10" t="s">
        <v>5558</v>
      </c>
      <c r="K2013" s="10" t="s">
        <v>8826</v>
      </c>
      <c r="L2013" s="9" t="s">
        <v>8830</v>
      </c>
      <c r="M2013" s="6"/>
    </row>
    <row r="2014" spans="1:13" ht="14.45" customHeight="1">
      <c r="A2014" s="193" t="str">
        <f t="shared" si="684"/>
        <v>絲</v>
      </c>
      <c r="B2014" s="194" t="str">
        <f t="shared" si="685"/>
        <v>TSƏ</v>
      </c>
      <c r="C2014" s="194" t="str">
        <f t="shared" si="686"/>
        <v>B</v>
      </c>
      <c r="D2014" s="46"/>
      <c r="E2014" s="11" t="s">
        <v>16737</v>
      </c>
      <c r="F2014" s="10" t="s">
        <v>151</v>
      </c>
      <c r="G2014" s="10" t="s">
        <v>34</v>
      </c>
      <c r="H2014" s="10" t="s">
        <v>15</v>
      </c>
      <c r="I2014" s="11" t="s">
        <v>831</v>
      </c>
      <c r="J2014" s="10" t="s">
        <v>16</v>
      </c>
      <c r="K2014" s="10" t="s">
        <v>934</v>
      </c>
      <c r="L2014" s="10" t="s">
        <v>935</v>
      </c>
      <c r="M2014" s="6"/>
    </row>
    <row r="2015" spans="1:13" ht="14.45" customHeight="1">
      <c r="A2015" s="193" t="str">
        <f t="shared" si="684"/>
        <v>絲</v>
      </c>
      <c r="B2015" s="194" t="str">
        <f t="shared" si="685"/>
        <v>TSƏ</v>
      </c>
      <c r="C2015" s="194" t="str">
        <f t="shared" si="686"/>
        <v>B</v>
      </c>
      <c r="D2015" s="46"/>
      <c r="E2015" s="11" t="s">
        <v>16738</v>
      </c>
      <c r="F2015" s="10" t="s">
        <v>56</v>
      </c>
      <c r="G2015" s="10" t="s">
        <v>34</v>
      </c>
      <c r="H2015" s="10" t="s">
        <v>15</v>
      </c>
      <c r="I2015" s="11" t="s">
        <v>831</v>
      </c>
      <c r="J2015" s="10" t="s">
        <v>16</v>
      </c>
      <c r="K2015" s="10" t="s">
        <v>856</v>
      </c>
      <c r="L2015" s="9" t="s">
        <v>16739</v>
      </c>
      <c r="M2015" s="6"/>
    </row>
    <row r="2016" spans="1:13" ht="14.45" customHeight="1">
      <c r="A2016" s="193" t="s">
        <v>16740</v>
      </c>
      <c r="B2016" s="194" t="s">
        <v>16719</v>
      </c>
      <c r="C2016" s="194" t="str">
        <f t="shared" si="686"/>
        <v>B</v>
      </c>
      <c r="D2016" s="46"/>
      <c r="E2016" s="11" t="s">
        <v>16741</v>
      </c>
      <c r="F2016" s="10" t="s">
        <v>160</v>
      </c>
      <c r="G2016" s="10" t="s">
        <v>14</v>
      </c>
      <c r="H2016" s="10" t="s">
        <v>15</v>
      </c>
      <c r="I2016" s="11" t="s">
        <v>1749</v>
      </c>
      <c r="J2016" s="10" t="s">
        <v>446</v>
      </c>
      <c r="K2016" s="10" t="s">
        <v>6122</v>
      </c>
      <c r="L2016" s="10" t="s">
        <v>6123</v>
      </c>
      <c r="M2016" s="6"/>
    </row>
    <row r="2017" spans="1:13" ht="14.45" customHeight="1">
      <c r="A2017" s="190" t="str">
        <f>A2016</f>
        <v>采</v>
      </c>
      <c r="B2017" s="194" t="str">
        <f>B2016</f>
        <v>TSƏ</v>
      </c>
      <c r="C2017" s="194" t="str">
        <f t="shared" si="686"/>
        <v>B</v>
      </c>
      <c r="D2017" s="46"/>
      <c r="E2017" s="11" t="s">
        <v>16742</v>
      </c>
      <c r="F2017" s="10" t="s">
        <v>160</v>
      </c>
      <c r="G2017" s="10" t="s">
        <v>14</v>
      </c>
      <c r="H2017" s="10" t="s">
        <v>15</v>
      </c>
      <c r="I2017" s="11" t="s">
        <v>1749</v>
      </c>
      <c r="J2017" s="10" t="s">
        <v>5558</v>
      </c>
      <c r="K2017" s="10" t="s">
        <v>9971</v>
      </c>
      <c r="L2017" s="10" t="s">
        <v>9972</v>
      </c>
      <c r="M2017" s="6"/>
    </row>
    <row r="2018" spans="1:13" ht="14.45" customHeight="1">
      <c r="A2018" s="193" t="s">
        <v>16743</v>
      </c>
      <c r="B2018" s="194" t="s">
        <v>16719</v>
      </c>
      <c r="C2018" s="194" t="s">
        <v>14798</v>
      </c>
      <c r="D2018" s="46"/>
      <c r="E2018" s="11" t="s">
        <v>16730</v>
      </c>
      <c r="F2018" s="10" t="s">
        <v>622</v>
      </c>
      <c r="G2018" s="10" t="s">
        <v>34</v>
      </c>
      <c r="H2018" s="10" t="s">
        <v>15</v>
      </c>
      <c r="I2018" s="11" t="s">
        <v>831</v>
      </c>
      <c r="J2018" s="10" t="s">
        <v>16</v>
      </c>
      <c r="K2018" s="10" t="s">
        <v>901</v>
      </c>
      <c r="L2018" s="9" t="s">
        <v>902</v>
      </c>
      <c r="M2018" s="6"/>
    </row>
    <row r="2019" spans="1:13" ht="14.45" customHeight="1">
      <c r="A2019" s="190" t="str">
        <f t="shared" ref="A2019:A2020" si="687">A2018</f>
        <v>甾</v>
      </c>
      <c r="B2019" s="194" t="str">
        <f t="shared" ref="B2019:B2020" si="688">B2018</f>
        <v>TSƏ</v>
      </c>
      <c r="C2019" s="194" t="str">
        <f t="shared" ref="C2019:C2020" si="689">C2018</f>
        <v>B</v>
      </c>
      <c r="D2019" s="46"/>
      <c r="E2019" s="11" t="s">
        <v>16732</v>
      </c>
      <c r="F2019" s="10" t="s">
        <v>622</v>
      </c>
      <c r="G2019" s="10" t="s">
        <v>34</v>
      </c>
      <c r="H2019" s="10" t="s">
        <v>15</v>
      </c>
      <c r="I2019" s="11" t="s">
        <v>831</v>
      </c>
      <c r="J2019" s="10" t="s">
        <v>5558</v>
      </c>
      <c r="K2019" s="10" t="s">
        <v>8843</v>
      </c>
      <c r="L2019" s="10" t="s">
        <v>8845</v>
      </c>
      <c r="M2019" s="6"/>
    </row>
    <row r="2020" spans="1:13" ht="14.45" customHeight="1">
      <c r="A2020" s="190" t="str">
        <f t="shared" si="687"/>
        <v>甾</v>
      </c>
      <c r="B2020" s="194" t="str">
        <f t="shared" si="688"/>
        <v>TSƏ</v>
      </c>
      <c r="C2020" s="194" t="str">
        <f t="shared" si="689"/>
        <v>B</v>
      </c>
      <c r="D2020" s="46"/>
      <c r="E2020" s="11" t="s">
        <v>16744</v>
      </c>
      <c r="F2020" s="10" t="s">
        <v>312</v>
      </c>
      <c r="G2020" s="10" t="s">
        <v>34</v>
      </c>
      <c r="H2020" s="10" t="s">
        <v>15</v>
      </c>
      <c r="I2020" s="11" t="s">
        <v>831</v>
      </c>
      <c r="J2020" s="10" t="s">
        <v>16</v>
      </c>
      <c r="K2020" s="10" t="s">
        <v>863</v>
      </c>
      <c r="L2020" s="10" t="s">
        <v>864</v>
      </c>
      <c r="M2020" s="6"/>
    </row>
    <row r="2021" spans="1:13" ht="14.45" customHeight="1">
      <c r="A2021" s="193" t="s">
        <v>16745</v>
      </c>
      <c r="B2021" s="194" t="s">
        <v>16719</v>
      </c>
      <c r="C2021" s="194" t="s">
        <v>14772</v>
      </c>
      <c r="D2021" s="46"/>
      <c r="E2021" s="11" t="s">
        <v>16723</v>
      </c>
      <c r="F2021" s="10" t="s">
        <v>168</v>
      </c>
      <c r="G2021" s="10" t="s">
        <v>14</v>
      </c>
      <c r="H2021" s="10" t="s">
        <v>15</v>
      </c>
      <c r="I2021" s="11" t="s">
        <v>1749</v>
      </c>
      <c r="J2021" s="10" t="s">
        <v>5558</v>
      </c>
      <c r="K2021" s="10" t="s">
        <v>9927</v>
      </c>
      <c r="L2021" s="9" t="s">
        <v>16745</v>
      </c>
      <c r="M2021" s="6"/>
    </row>
    <row r="2022" spans="1:13" ht="14.45" customHeight="1">
      <c r="A2022" s="190" t="str">
        <f>A2021</f>
        <v>再</v>
      </c>
      <c r="B2022" s="194" t="str">
        <f>B2021</f>
        <v>TSƏ</v>
      </c>
      <c r="C2022" s="194" t="str">
        <f>C2021</f>
        <v>A</v>
      </c>
      <c r="D2022" s="46"/>
      <c r="E2022" s="203"/>
      <c r="F2022" s="10" t="s">
        <v>168</v>
      </c>
      <c r="G2022" s="10" t="s">
        <v>14</v>
      </c>
      <c r="H2022" s="10" t="s">
        <v>380</v>
      </c>
      <c r="I2022" s="11" t="s">
        <v>1656</v>
      </c>
      <c r="J2022" s="10" t="s">
        <v>446</v>
      </c>
      <c r="K2022" s="10" t="s">
        <v>6086</v>
      </c>
      <c r="L2022" s="10" t="s">
        <v>6089</v>
      </c>
      <c r="M2022" s="6"/>
    </row>
    <row r="2023" spans="1:13" ht="14.45" customHeight="1">
      <c r="A2023" s="193" t="s">
        <v>5533</v>
      </c>
      <c r="B2023" s="194" t="s">
        <v>16719</v>
      </c>
      <c r="C2023" s="194" t="s">
        <v>14772</v>
      </c>
      <c r="D2023" s="46"/>
      <c r="E2023" s="11" t="s">
        <v>16721</v>
      </c>
      <c r="F2023" s="10" t="s">
        <v>168</v>
      </c>
      <c r="G2023" s="10" t="s">
        <v>14</v>
      </c>
      <c r="H2023" s="10" t="s">
        <v>15</v>
      </c>
      <c r="I2023" s="11" t="s">
        <v>1749</v>
      </c>
      <c r="J2023" s="10" t="s">
        <v>446</v>
      </c>
      <c r="K2023" s="10" t="s">
        <v>6102</v>
      </c>
      <c r="L2023" s="9" t="s">
        <v>16746</v>
      </c>
      <c r="M2023" s="6"/>
    </row>
    <row r="2024" spans="1:13" ht="14.45" customHeight="1">
      <c r="A2024" s="190" t="str">
        <f t="shared" ref="A2024:A2027" si="690">A2023</f>
        <v>宰</v>
      </c>
      <c r="B2024" s="194" t="str">
        <f t="shared" ref="B2024:B2027" si="691">B2023</f>
        <v>TSƏ</v>
      </c>
      <c r="C2024" s="194" t="str">
        <f>C2023</f>
        <v>A</v>
      </c>
      <c r="D2024" s="46"/>
      <c r="E2024" s="203"/>
      <c r="F2024" s="10" t="s">
        <v>168</v>
      </c>
      <c r="G2024" s="10" t="s">
        <v>14</v>
      </c>
      <c r="H2024" s="10" t="s">
        <v>15</v>
      </c>
      <c r="I2024" s="11" t="s">
        <v>1749</v>
      </c>
      <c r="J2024" s="10" t="s">
        <v>5558</v>
      </c>
      <c r="K2024" s="10" t="s">
        <v>9927</v>
      </c>
      <c r="L2024" s="10" t="s">
        <v>9929</v>
      </c>
      <c r="M2024" s="6"/>
    </row>
    <row r="2025" spans="1:13" ht="14.45" customHeight="1">
      <c r="A2025" s="190" t="str">
        <f t="shared" si="690"/>
        <v>宰</v>
      </c>
      <c r="B2025" s="194" t="str">
        <f t="shared" si="691"/>
        <v>TSƏ</v>
      </c>
      <c r="C2025" s="194" t="s">
        <v>14798</v>
      </c>
      <c r="D2025" s="46"/>
      <c r="E2025" s="11" t="s">
        <v>16747</v>
      </c>
      <c r="F2025" s="10" t="s">
        <v>168</v>
      </c>
      <c r="G2025" s="10" t="s">
        <v>34</v>
      </c>
      <c r="H2025" s="10" t="s">
        <v>15</v>
      </c>
      <c r="I2025" s="11" t="s">
        <v>831</v>
      </c>
      <c r="J2025" s="10" t="s">
        <v>446</v>
      </c>
      <c r="K2025" s="10" t="s">
        <v>5531</v>
      </c>
      <c r="L2025" s="9" t="s">
        <v>5534</v>
      </c>
      <c r="M2025" s="8" t="s">
        <v>5535</v>
      </c>
    </row>
    <row r="2026" spans="1:13" ht="14.45" customHeight="1">
      <c r="A2026" s="190" t="str">
        <f t="shared" si="690"/>
        <v>宰</v>
      </c>
      <c r="B2026" s="194" t="str">
        <f t="shared" si="691"/>
        <v>TSƏ</v>
      </c>
      <c r="C2026" s="194" t="str">
        <f t="shared" ref="C2026:C2028" si="692">C2025</f>
        <v>B</v>
      </c>
      <c r="D2026" s="46"/>
      <c r="E2026" s="11" t="s">
        <v>16748</v>
      </c>
      <c r="F2026" s="10" t="s">
        <v>622</v>
      </c>
      <c r="G2026" s="10" t="s">
        <v>34</v>
      </c>
      <c r="H2026" s="10" t="s">
        <v>15</v>
      </c>
      <c r="I2026" s="11" t="s">
        <v>831</v>
      </c>
      <c r="J2026" s="10" t="s">
        <v>446</v>
      </c>
      <c r="K2026" s="10" t="s">
        <v>5563</v>
      </c>
      <c r="L2026" s="10" t="s">
        <v>5564</v>
      </c>
      <c r="M2026" s="6"/>
    </row>
    <row r="2027" spans="1:13" ht="14.45" customHeight="1">
      <c r="A2027" s="190" t="str">
        <f t="shared" si="690"/>
        <v>宰</v>
      </c>
      <c r="B2027" s="194" t="str">
        <f t="shared" si="691"/>
        <v>TSƏ</v>
      </c>
      <c r="C2027" s="194" t="str">
        <f t="shared" si="692"/>
        <v>B</v>
      </c>
      <c r="D2027" s="46"/>
      <c r="E2027" s="203"/>
      <c r="F2027" s="10" t="s">
        <v>56</v>
      </c>
      <c r="G2027" s="10" t="s">
        <v>34</v>
      </c>
      <c r="H2027" s="10" t="s">
        <v>15</v>
      </c>
      <c r="I2027" s="11" t="s">
        <v>632</v>
      </c>
      <c r="J2027" s="10" t="s">
        <v>5558</v>
      </c>
      <c r="K2027" s="10" t="s">
        <v>8738</v>
      </c>
      <c r="L2027" s="10" t="s">
        <v>8743</v>
      </c>
      <c r="M2027" s="8" t="s">
        <v>8744</v>
      </c>
    </row>
    <row r="2028" spans="1:13" ht="14.45" customHeight="1">
      <c r="A2028" s="10" t="s">
        <v>1781</v>
      </c>
      <c r="B2028" s="11" t="s">
        <v>16719</v>
      </c>
      <c r="C2028" s="11" t="str">
        <f t="shared" si="692"/>
        <v>B</v>
      </c>
      <c r="D2028" s="46"/>
      <c r="E2028" s="11" t="s">
        <v>16720</v>
      </c>
      <c r="F2028" s="10" t="s">
        <v>168</v>
      </c>
      <c r="G2028" s="10" t="s">
        <v>14</v>
      </c>
      <c r="H2028" s="10" t="s">
        <v>15</v>
      </c>
      <c r="I2028" s="11" t="s">
        <v>1749</v>
      </c>
      <c r="J2028" s="10" t="s">
        <v>16</v>
      </c>
      <c r="K2028" s="10" t="s">
        <v>1778</v>
      </c>
      <c r="L2028" s="9" t="s">
        <v>1782</v>
      </c>
      <c r="M2028" s="6"/>
    </row>
    <row r="2029" spans="1:13" ht="14.45" customHeight="1">
      <c r="A2029" s="193" t="s">
        <v>16749</v>
      </c>
      <c r="B2029" s="194" t="s">
        <v>16719</v>
      </c>
      <c r="C2029" s="194" t="s">
        <v>14798</v>
      </c>
      <c r="D2029" s="46"/>
      <c r="E2029" s="11" t="s">
        <v>16729</v>
      </c>
      <c r="F2029" s="10" t="s">
        <v>168</v>
      </c>
      <c r="G2029" s="10" t="s">
        <v>34</v>
      </c>
      <c r="H2029" s="10" t="s">
        <v>15</v>
      </c>
      <c r="I2029" s="11" t="s">
        <v>831</v>
      </c>
      <c r="J2029" s="10" t="s">
        <v>16</v>
      </c>
      <c r="K2029" s="10" t="s">
        <v>936</v>
      </c>
      <c r="L2029" s="10" t="s">
        <v>939</v>
      </c>
      <c r="M2029" s="6"/>
    </row>
    <row r="2030" spans="1:13" ht="14.45" customHeight="1">
      <c r="A2030" s="190" t="str">
        <f t="shared" ref="A2030:A2031" si="693">A2029</f>
        <v>子</v>
      </c>
      <c r="B2030" s="194" t="str">
        <f t="shared" ref="B2030:B2033" si="694">B2029</f>
        <v>TSƏ</v>
      </c>
      <c r="C2030" s="194" t="str">
        <f t="shared" ref="C2030:C2033" si="695">C2029</f>
        <v>B</v>
      </c>
      <c r="D2030" s="46"/>
      <c r="E2030" s="11" t="s">
        <v>16747</v>
      </c>
      <c r="F2030" s="10" t="s">
        <v>168</v>
      </c>
      <c r="G2030" s="10" t="s">
        <v>34</v>
      </c>
      <c r="H2030" s="10" t="s">
        <v>15</v>
      </c>
      <c r="I2030" s="11" t="s">
        <v>831</v>
      </c>
      <c r="J2030" s="10" t="s">
        <v>446</v>
      </c>
      <c r="K2030" s="10" t="s">
        <v>5531</v>
      </c>
      <c r="L2030" s="9" t="s">
        <v>16750</v>
      </c>
      <c r="M2030" s="6"/>
    </row>
    <row r="2031" spans="1:13" ht="14.45" customHeight="1">
      <c r="A2031" s="190" t="str">
        <f t="shared" si="693"/>
        <v>子</v>
      </c>
      <c r="B2031" s="194" t="str">
        <f t="shared" si="694"/>
        <v>TSƏ</v>
      </c>
      <c r="C2031" s="194" t="str">
        <f t="shared" si="695"/>
        <v>B</v>
      </c>
      <c r="D2031" s="46"/>
      <c r="E2031" s="11" t="s">
        <v>16751</v>
      </c>
      <c r="F2031" s="10" t="s">
        <v>151</v>
      </c>
      <c r="G2031" s="10" t="s">
        <v>34</v>
      </c>
      <c r="H2031" s="10" t="s">
        <v>15</v>
      </c>
      <c r="I2031" s="11" t="s">
        <v>831</v>
      </c>
      <c r="J2031" s="10" t="s">
        <v>5558</v>
      </c>
      <c r="K2031" s="10" t="s">
        <v>8852</v>
      </c>
      <c r="L2031" s="10" t="s">
        <v>8853</v>
      </c>
      <c r="M2031" s="6"/>
    </row>
    <row r="2032" spans="1:13" ht="14.45" customHeight="1">
      <c r="A2032" s="10" t="s">
        <v>1780</v>
      </c>
      <c r="B2032" s="11" t="str">
        <f t="shared" si="694"/>
        <v>TSƏ</v>
      </c>
      <c r="C2032" s="11" t="str">
        <f t="shared" si="695"/>
        <v>B</v>
      </c>
      <c r="D2032" s="46"/>
      <c r="E2032" s="11" t="s">
        <v>16720</v>
      </c>
      <c r="F2032" s="10" t="s">
        <v>168</v>
      </c>
      <c r="G2032" s="10" t="s">
        <v>14</v>
      </c>
      <c r="H2032" s="10" t="s">
        <v>15</v>
      </c>
      <c r="I2032" s="11" t="s">
        <v>1749</v>
      </c>
      <c r="J2032" s="10" t="s">
        <v>16</v>
      </c>
      <c r="K2032" s="10" t="s">
        <v>1778</v>
      </c>
      <c r="L2032" s="10" t="s">
        <v>1780</v>
      </c>
      <c r="M2032" s="6"/>
    </row>
    <row r="2033" spans="1:13" ht="14.45" customHeight="1">
      <c r="A2033" s="9" t="s">
        <v>16752</v>
      </c>
      <c r="B2033" s="11" t="str">
        <f t="shared" si="694"/>
        <v>TSƏ</v>
      </c>
      <c r="C2033" s="11" t="str">
        <f t="shared" si="695"/>
        <v>B</v>
      </c>
      <c r="D2033" s="46"/>
      <c r="E2033" s="203"/>
      <c r="F2033" s="10" t="s">
        <v>160</v>
      </c>
      <c r="G2033" s="10" t="s">
        <v>34</v>
      </c>
      <c r="H2033" s="10" t="s">
        <v>15</v>
      </c>
      <c r="I2033" s="11" t="s">
        <v>831</v>
      </c>
      <c r="J2033" s="10" t="s">
        <v>5558</v>
      </c>
      <c r="K2033" s="10" t="s">
        <v>8826</v>
      </c>
      <c r="L2033" s="10" t="s">
        <v>8828</v>
      </c>
      <c r="M2033" s="8" t="s">
        <v>8829</v>
      </c>
    </row>
    <row r="2034" spans="1:13" ht="14.45" customHeight="1">
      <c r="A2034" s="193" t="s">
        <v>1563</v>
      </c>
      <c r="B2034" s="194" t="s">
        <v>16753</v>
      </c>
      <c r="C2034" s="194" t="s">
        <v>14772</v>
      </c>
      <c r="D2034" s="46"/>
      <c r="E2034" s="11" t="s">
        <v>16724</v>
      </c>
      <c r="F2034" s="10" t="s">
        <v>160</v>
      </c>
      <c r="G2034" s="10" t="s">
        <v>14</v>
      </c>
      <c r="H2034" s="10" t="s">
        <v>15</v>
      </c>
      <c r="I2034" s="11" t="s">
        <v>1749</v>
      </c>
      <c r="J2034" s="10" t="s">
        <v>16</v>
      </c>
      <c r="K2034" s="10" t="s">
        <v>1783</v>
      </c>
      <c r="L2034" s="9" t="s">
        <v>16754</v>
      </c>
      <c r="M2034" s="6"/>
    </row>
    <row r="2035" spans="1:13" ht="14.45" customHeight="1">
      <c r="A2035" s="193" t="str">
        <f t="shared" ref="A2035:A2041" si="696">A2034</f>
        <v>思</v>
      </c>
      <c r="B2035" s="194" t="str">
        <f t="shared" ref="B2035:B2041" si="697">B2034</f>
        <v>SƏ</v>
      </c>
      <c r="C2035" s="194" t="str">
        <f t="shared" ref="C2035:C2037" si="698">C2034</f>
        <v>A</v>
      </c>
      <c r="D2035" s="191" t="s">
        <v>1563</v>
      </c>
      <c r="E2035" s="11" t="s">
        <v>16755</v>
      </c>
      <c r="F2035" s="10" t="s">
        <v>56</v>
      </c>
      <c r="G2035" s="10" t="s">
        <v>14</v>
      </c>
      <c r="H2035" s="10" t="s">
        <v>15</v>
      </c>
      <c r="I2035" s="11" t="s">
        <v>1749</v>
      </c>
      <c r="J2035" s="10" t="s">
        <v>16</v>
      </c>
      <c r="K2035" s="10" t="s">
        <v>1796</v>
      </c>
      <c r="L2035" s="9" t="s">
        <v>1797</v>
      </c>
      <c r="M2035" s="6"/>
    </row>
    <row r="2036" spans="1:13" ht="14.45" customHeight="1">
      <c r="A2036" s="193" t="str">
        <f t="shared" si="696"/>
        <v>思</v>
      </c>
      <c r="B2036" s="194" t="str">
        <f t="shared" si="697"/>
        <v>SƏ</v>
      </c>
      <c r="C2036" s="194" t="str">
        <f t="shared" si="698"/>
        <v>A</v>
      </c>
      <c r="D2036" s="46"/>
      <c r="E2036" s="11" t="s">
        <v>16756</v>
      </c>
      <c r="F2036" s="10" t="s">
        <v>327</v>
      </c>
      <c r="G2036" s="10" t="s">
        <v>302</v>
      </c>
      <c r="H2036" s="10" t="s">
        <v>15</v>
      </c>
      <c r="I2036" s="9" t="s">
        <v>9713</v>
      </c>
      <c r="J2036" s="10" t="s">
        <v>16</v>
      </c>
      <c r="K2036" s="10" t="s">
        <v>1639</v>
      </c>
      <c r="L2036" s="9" t="s">
        <v>16757</v>
      </c>
      <c r="M2036" s="6"/>
    </row>
    <row r="2037" spans="1:13" ht="14.45" customHeight="1">
      <c r="A2037" s="193" t="str">
        <f t="shared" si="696"/>
        <v>思</v>
      </c>
      <c r="B2037" s="194" t="str">
        <f t="shared" si="697"/>
        <v>SƏ</v>
      </c>
      <c r="C2037" s="194" t="str">
        <f t="shared" si="698"/>
        <v>A</v>
      </c>
      <c r="D2037" s="46"/>
      <c r="E2037" s="203"/>
      <c r="F2037" s="10" t="s">
        <v>327</v>
      </c>
      <c r="G2037" s="10" t="s">
        <v>302</v>
      </c>
      <c r="H2037" s="10" t="s">
        <v>15</v>
      </c>
      <c r="I2037" s="9" t="s">
        <v>9697</v>
      </c>
      <c r="J2037" s="10" t="s">
        <v>16</v>
      </c>
      <c r="K2037" s="10" t="s">
        <v>1564</v>
      </c>
      <c r="L2037" s="9" t="s">
        <v>16758</v>
      </c>
      <c r="M2037" s="6"/>
    </row>
    <row r="2038" spans="1:13" ht="14.45" customHeight="1">
      <c r="A2038" s="193" t="str">
        <f t="shared" si="696"/>
        <v>思</v>
      </c>
      <c r="B2038" s="194" t="str">
        <f t="shared" si="697"/>
        <v>SƏ</v>
      </c>
      <c r="C2038" s="194" t="s">
        <v>14798</v>
      </c>
      <c r="E2038" s="204"/>
      <c r="F2038" s="10" t="s">
        <v>312</v>
      </c>
      <c r="G2038" s="10" t="s">
        <v>34</v>
      </c>
      <c r="H2038" s="10" t="s">
        <v>15</v>
      </c>
      <c r="I2038" s="11" t="s">
        <v>831</v>
      </c>
      <c r="J2038" s="10" t="s">
        <v>16</v>
      </c>
      <c r="K2038" s="10" t="s">
        <v>863</v>
      </c>
      <c r="L2038" s="9" t="s">
        <v>16759</v>
      </c>
      <c r="M2038" s="6"/>
    </row>
    <row r="2039" spans="1:13" ht="14.45" customHeight="1">
      <c r="A2039" s="193" t="str">
        <f t="shared" si="696"/>
        <v>思</v>
      </c>
      <c r="B2039" s="194" t="str">
        <f t="shared" si="697"/>
        <v>SƏ</v>
      </c>
      <c r="C2039" s="194" t="str">
        <f t="shared" ref="C2039:C2041" si="699">C2038</f>
        <v>B</v>
      </c>
      <c r="D2039" s="191" t="s">
        <v>1563</v>
      </c>
      <c r="E2039" s="11" t="s">
        <v>16738</v>
      </c>
      <c r="F2039" s="10" t="s">
        <v>56</v>
      </c>
      <c r="G2039" s="10" t="s">
        <v>34</v>
      </c>
      <c r="H2039" s="10" t="s">
        <v>15</v>
      </c>
      <c r="I2039" s="11" t="s">
        <v>831</v>
      </c>
      <c r="J2039" s="10" t="s">
        <v>16</v>
      </c>
      <c r="K2039" s="10" t="s">
        <v>856</v>
      </c>
      <c r="L2039" s="9" t="s">
        <v>857</v>
      </c>
    </row>
    <row r="2040" spans="1:13" ht="14.45" customHeight="1">
      <c r="A2040" s="193" t="str">
        <f t="shared" si="696"/>
        <v>思</v>
      </c>
      <c r="B2040" s="194" t="str">
        <f t="shared" si="697"/>
        <v>SƏ</v>
      </c>
      <c r="C2040" s="194" t="str">
        <f t="shared" si="699"/>
        <v>B</v>
      </c>
      <c r="D2040" s="191" t="s">
        <v>1563</v>
      </c>
      <c r="E2040" s="11" t="s">
        <v>16738</v>
      </c>
      <c r="F2040" s="10" t="s">
        <v>56</v>
      </c>
      <c r="G2040" s="10" t="s">
        <v>34</v>
      </c>
      <c r="H2040" s="10" t="s">
        <v>15</v>
      </c>
      <c r="I2040" s="11" t="s">
        <v>831</v>
      </c>
      <c r="J2040" s="10" t="s">
        <v>446</v>
      </c>
      <c r="K2040" s="10" t="s">
        <v>5510</v>
      </c>
      <c r="L2040" s="10" t="s">
        <v>5514</v>
      </c>
      <c r="M2040" s="6"/>
    </row>
    <row r="2041" spans="1:13" ht="14.45" customHeight="1">
      <c r="A2041" s="193" t="str">
        <f t="shared" si="696"/>
        <v>思</v>
      </c>
      <c r="B2041" s="194" t="str">
        <f t="shared" si="697"/>
        <v>SƏ</v>
      </c>
      <c r="C2041" s="194" t="str">
        <f t="shared" si="699"/>
        <v>B</v>
      </c>
      <c r="D2041" s="46"/>
      <c r="E2041" s="11" t="s">
        <v>16760</v>
      </c>
      <c r="F2041" s="10" t="s">
        <v>56</v>
      </c>
      <c r="G2041" s="10" t="s">
        <v>34</v>
      </c>
      <c r="H2041" s="10" t="s">
        <v>15</v>
      </c>
      <c r="I2041" s="11" t="s">
        <v>831</v>
      </c>
      <c r="J2041" s="10" t="s">
        <v>5558</v>
      </c>
      <c r="K2041" s="10" t="s">
        <v>8833</v>
      </c>
      <c r="L2041" s="9" t="s">
        <v>1563</v>
      </c>
      <c r="M2041" s="6"/>
    </row>
    <row r="2042" spans="1:13" ht="14.45" customHeight="1">
      <c r="A2042" s="193" t="s">
        <v>16761</v>
      </c>
      <c r="B2042" s="194" t="s">
        <v>16762</v>
      </c>
      <c r="C2042" s="194" t="s">
        <v>14772</v>
      </c>
      <c r="D2042" s="46"/>
      <c r="E2042" s="11" t="s">
        <v>16763</v>
      </c>
      <c r="F2042" s="10" t="s">
        <v>168</v>
      </c>
      <c r="G2042" s="10" t="s">
        <v>14</v>
      </c>
      <c r="H2042" s="10" t="s">
        <v>15</v>
      </c>
      <c r="I2042" s="11" t="s">
        <v>3952</v>
      </c>
      <c r="J2042" s="10" t="s">
        <v>16</v>
      </c>
      <c r="K2042" s="10" t="s">
        <v>4304</v>
      </c>
      <c r="L2042" s="9" t="s">
        <v>4305</v>
      </c>
      <c r="M2042" s="6"/>
    </row>
    <row r="2043" spans="1:13" ht="14.45" customHeight="1">
      <c r="A2043" s="190" t="str">
        <f t="shared" ref="A2043:A2055" si="700">A2042</f>
        <v>曾</v>
      </c>
      <c r="B2043" s="194" t="str">
        <f t="shared" ref="B2043:B2055" si="701">B2042</f>
        <v>TSƏŊ</v>
      </c>
      <c r="C2043" s="194" t="str">
        <f t="shared" ref="C2043:C2051" si="702">C2042</f>
        <v>A</v>
      </c>
      <c r="D2043" s="46"/>
      <c r="E2043" s="203"/>
      <c r="F2043" s="10" t="s">
        <v>168</v>
      </c>
      <c r="G2043" s="10" t="s">
        <v>14</v>
      </c>
      <c r="H2043" s="10" t="s">
        <v>15</v>
      </c>
      <c r="I2043" s="11" t="s">
        <v>3952</v>
      </c>
      <c r="J2043" s="10" t="s">
        <v>5558</v>
      </c>
      <c r="K2043" s="10" t="s">
        <v>11457</v>
      </c>
      <c r="L2043" s="9" t="s">
        <v>16764</v>
      </c>
      <c r="M2043" s="6"/>
    </row>
    <row r="2044" spans="1:13" ht="14.45" customHeight="1">
      <c r="A2044" s="190" t="str">
        <f t="shared" si="700"/>
        <v>曾</v>
      </c>
      <c r="B2044" s="194" t="str">
        <f t="shared" si="701"/>
        <v>TSƏŊ</v>
      </c>
      <c r="C2044" s="194" t="str">
        <f t="shared" si="702"/>
        <v>A</v>
      </c>
      <c r="D2044" s="46"/>
      <c r="E2044" s="11" t="s">
        <v>16765</v>
      </c>
      <c r="F2044" s="10" t="s">
        <v>160</v>
      </c>
      <c r="G2044" s="10" t="s">
        <v>14</v>
      </c>
      <c r="H2044" s="10" t="s">
        <v>15</v>
      </c>
      <c r="I2044" s="11" t="s">
        <v>3952</v>
      </c>
      <c r="J2044" s="10" t="s">
        <v>5558</v>
      </c>
      <c r="K2044" s="10" t="s">
        <v>11443</v>
      </c>
      <c r="L2044" s="9" t="s">
        <v>11444</v>
      </c>
      <c r="M2044" s="6"/>
    </row>
    <row r="2045" spans="1:13" ht="14.45" customHeight="1">
      <c r="A2045" s="190" t="str">
        <f t="shared" si="700"/>
        <v>曾</v>
      </c>
      <c r="B2045" s="194" t="str">
        <f t="shared" si="701"/>
        <v>TSƏŊ</v>
      </c>
      <c r="C2045" s="194" t="str">
        <f t="shared" si="702"/>
        <v>A</v>
      </c>
      <c r="D2045" s="46"/>
      <c r="E2045" s="11" t="s">
        <v>16766</v>
      </c>
      <c r="F2045" s="10" t="s">
        <v>312</v>
      </c>
      <c r="G2045" s="10" t="s">
        <v>302</v>
      </c>
      <c r="H2045" s="10" t="s">
        <v>15</v>
      </c>
      <c r="I2045" s="11" t="s">
        <v>3990</v>
      </c>
      <c r="J2045" s="10" t="s">
        <v>16</v>
      </c>
      <c r="K2045" s="10" t="s">
        <v>4030</v>
      </c>
      <c r="L2045" s="9" t="s">
        <v>16767</v>
      </c>
      <c r="M2045" s="6"/>
    </row>
    <row r="2046" spans="1:13" ht="14.45" customHeight="1">
      <c r="A2046" s="190" t="str">
        <f t="shared" si="700"/>
        <v>曾</v>
      </c>
      <c r="B2046" s="194" t="str">
        <f t="shared" si="701"/>
        <v>TSƏŊ</v>
      </c>
      <c r="C2046" s="194" t="str">
        <f t="shared" si="702"/>
        <v>A</v>
      </c>
      <c r="D2046" s="46"/>
      <c r="E2046" s="11" t="s">
        <v>16768</v>
      </c>
      <c r="F2046" s="10" t="s">
        <v>151</v>
      </c>
      <c r="G2046" s="10" t="s">
        <v>14</v>
      </c>
      <c r="H2046" s="10" t="s">
        <v>15</v>
      </c>
      <c r="I2046" s="11" t="s">
        <v>3952</v>
      </c>
      <c r="J2046" s="10" t="s">
        <v>16</v>
      </c>
      <c r="K2046" s="10" t="s">
        <v>4312</v>
      </c>
      <c r="L2046" s="10" t="s">
        <v>4313</v>
      </c>
      <c r="M2046" s="6"/>
    </row>
    <row r="2047" spans="1:13" ht="14.45" customHeight="1">
      <c r="A2047" s="190" t="str">
        <f t="shared" si="700"/>
        <v>曾</v>
      </c>
      <c r="B2047" s="194" t="str">
        <f t="shared" si="701"/>
        <v>TSƏŊ</v>
      </c>
      <c r="C2047" s="194" t="str">
        <f t="shared" si="702"/>
        <v>A</v>
      </c>
      <c r="D2047" s="46"/>
      <c r="E2047" s="11" t="s">
        <v>16769</v>
      </c>
      <c r="F2047" s="10" t="s">
        <v>151</v>
      </c>
      <c r="G2047" s="10" t="s">
        <v>14</v>
      </c>
      <c r="H2047" s="10" t="s">
        <v>15</v>
      </c>
      <c r="I2047" s="11" t="s">
        <v>3952</v>
      </c>
      <c r="J2047" s="10" t="s">
        <v>5558</v>
      </c>
      <c r="K2047" s="10" t="s">
        <v>11438</v>
      </c>
      <c r="L2047" s="10" t="s">
        <v>11439</v>
      </c>
      <c r="M2047" s="6"/>
    </row>
    <row r="2048" spans="1:13" ht="14.45" customHeight="1">
      <c r="A2048" s="190" t="str">
        <f t="shared" si="700"/>
        <v>曾</v>
      </c>
      <c r="B2048" s="194" t="str">
        <f t="shared" si="701"/>
        <v>TSƏŊ</v>
      </c>
      <c r="C2048" s="194" t="str">
        <f t="shared" si="702"/>
        <v>A</v>
      </c>
      <c r="D2048" s="46"/>
      <c r="E2048" s="203"/>
      <c r="F2048" s="10" t="s">
        <v>52</v>
      </c>
      <c r="G2048" s="10" t="s">
        <v>302</v>
      </c>
      <c r="H2048" s="10" t="s">
        <v>15</v>
      </c>
      <c r="I2048" s="11" t="s">
        <v>3990</v>
      </c>
      <c r="J2048" s="10" t="s">
        <v>16</v>
      </c>
      <c r="K2048" s="10" t="s">
        <v>4025</v>
      </c>
      <c r="L2048" s="9" t="s">
        <v>16770</v>
      </c>
      <c r="M2048" s="6"/>
    </row>
    <row r="2049" spans="1:13" ht="14.45" customHeight="1">
      <c r="A2049" s="190" t="str">
        <f t="shared" si="700"/>
        <v>曾</v>
      </c>
      <c r="B2049" s="194" t="str">
        <f t="shared" si="701"/>
        <v>TSƏŊ</v>
      </c>
      <c r="C2049" s="194" t="str">
        <f t="shared" si="702"/>
        <v>A</v>
      </c>
      <c r="D2049" s="46"/>
      <c r="E2049" s="11" t="s">
        <v>16771</v>
      </c>
      <c r="F2049" s="10" t="s">
        <v>56</v>
      </c>
      <c r="G2049" s="10" t="s">
        <v>14</v>
      </c>
      <c r="H2049" s="10" t="s">
        <v>15</v>
      </c>
      <c r="I2049" s="11" t="s">
        <v>3952</v>
      </c>
      <c r="J2049" s="10" t="s">
        <v>16</v>
      </c>
      <c r="K2049" s="10" t="s">
        <v>4300</v>
      </c>
      <c r="L2049" s="9" t="s">
        <v>16772</v>
      </c>
      <c r="M2049" s="6"/>
    </row>
    <row r="2050" spans="1:13" ht="14.45" customHeight="1">
      <c r="A2050" s="190" t="str">
        <f t="shared" si="700"/>
        <v>曾</v>
      </c>
      <c r="B2050" s="194" t="str">
        <f t="shared" si="701"/>
        <v>TSƏŊ</v>
      </c>
      <c r="C2050" s="194" t="str">
        <f t="shared" si="702"/>
        <v>A</v>
      </c>
      <c r="D2050" s="46"/>
      <c r="E2050" s="203"/>
      <c r="F2050" s="10" t="s">
        <v>56</v>
      </c>
      <c r="G2050" s="10" t="s">
        <v>14</v>
      </c>
      <c r="H2050" s="10" t="s">
        <v>15</v>
      </c>
      <c r="I2050" s="11" t="s">
        <v>12</v>
      </c>
      <c r="J2050" s="10" t="s">
        <v>16</v>
      </c>
      <c r="K2050" s="10" t="s">
        <v>184</v>
      </c>
      <c r="L2050" s="9" t="s">
        <v>16773</v>
      </c>
      <c r="M2050" s="6"/>
    </row>
    <row r="2051" spans="1:13" ht="14.45" customHeight="1">
      <c r="A2051" s="190" t="str">
        <f t="shared" si="700"/>
        <v>曾</v>
      </c>
      <c r="B2051" s="194" t="str">
        <f t="shared" si="701"/>
        <v>TSƏŊ</v>
      </c>
      <c r="C2051" s="194" t="str">
        <f t="shared" si="702"/>
        <v>A</v>
      </c>
      <c r="D2051" s="46"/>
      <c r="E2051" s="203"/>
      <c r="F2051" s="10" t="s">
        <v>38</v>
      </c>
      <c r="G2051" s="10" t="s">
        <v>302</v>
      </c>
      <c r="H2051" s="10" t="s">
        <v>15</v>
      </c>
      <c r="I2051" s="11" t="s">
        <v>3990</v>
      </c>
      <c r="J2051" s="10" t="s">
        <v>16</v>
      </c>
      <c r="K2051" s="10" t="s">
        <v>4052</v>
      </c>
      <c r="L2051" s="9" t="s">
        <v>16774</v>
      </c>
      <c r="M2051" s="6"/>
    </row>
    <row r="2052" spans="1:13" ht="14.45" customHeight="1">
      <c r="A2052" s="190" t="str">
        <f t="shared" si="700"/>
        <v>曾</v>
      </c>
      <c r="B2052" s="194" t="str">
        <f t="shared" si="701"/>
        <v>TSƏŊ</v>
      </c>
      <c r="C2052" s="194" t="s">
        <v>14798</v>
      </c>
      <c r="D2052" s="46"/>
      <c r="E2052" s="11" t="s">
        <v>16775</v>
      </c>
      <c r="F2052" s="10" t="s">
        <v>168</v>
      </c>
      <c r="G2052" s="10" t="s">
        <v>34</v>
      </c>
      <c r="H2052" s="10" t="s">
        <v>15</v>
      </c>
      <c r="I2052" s="11" t="s">
        <v>4220</v>
      </c>
      <c r="J2052" s="10" t="s">
        <v>5558</v>
      </c>
      <c r="K2052" s="10" t="s">
        <v>11414</v>
      </c>
      <c r="L2052" s="9" t="s">
        <v>11415</v>
      </c>
      <c r="M2052" s="6"/>
    </row>
    <row r="2053" spans="1:13" ht="14.45" customHeight="1">
      <c r="A2053" s="190" t="str">
        <f t="shared" si="700"/>
        <v>曾</v>
      </c>
      <c r="B2053" s="194" t="str">
        <f t="shared" si="701"/>
        <v>TSƏŊ</v>
      </c>
      <c r="C2053" s="194" t="str">
        <f t="shared" ref="C2053:C2055" si="703">C2052</f>
        <v>B</v>
      </c>
      <c r="D2053" s="46"/>
      <c r="E2053" s="203"/>
      <c r="F2053" s="10" t="s">
        <v>622</v>
      </c>
      <c r="G2053" s="10" t="s">
        <v>34</v>
      </c>
      <c r="H2053" s="10" t="s">
        <v>15</v>
      </c>
      <c r="I2053" s="11" t="s">
        <v>2055</v>
      </c>
      <c r="J2053" s="10" t="s">
        <v>16</v>
      </c>
      <c r="K2053" s="10" t="s">
        <v>2056</v>
      </c>
      <c r="L2053" s="9" t="s">
        <v>16776</v>
      </c>
      <c r="M2053" t="s">
        <v>2059</v>
      </c>
    </row>
    <row r="2054" spans="1:13" ht="14.45" customHeight="1">
      <c r="A2054" s="190" t="str">
        <f t="shared" si="700"/>
        <v>曾</v>
      </c>
      <c r="B2054" s="194" t="str">
        <f t="shared" si="701"/>
        <v>TSƏŊ</v>
      </c>
      <c r="C2054" s="194" t="str">
        <f t="shared" si="703"/>
        <v>B</v>
      </c>
      <c r="D2054" s="46"/>
      <c r="E2054" s="11" t="s">
        <v>16777</v>
      </c>
      <c r="F2054" s="10" t="s">
        <v>151</v>
      </c>
      <c r="G2054" s="10" t="s">
        <v>34</v>
      </c>
      <c r="H2054" s="10" t="s">
        <v>15</v>
      </c>
      <c r="I2054" s="11" t="s">
        <v>4220</v>
      </c>
      <c r="J2054" s="10" t="s">
        <v>16</v>
      </c>
      <c r="K2054" s="10" t="s">
        <v>4266</v>
      </c>
      <c r="L2054" s="10" t="s">
        <v>4267</v>
      </c>
      <c r="M2054" s="6"/>
    </row>
    <row r="2055" spans="1:13" ht="14.45" customHeight="1">
      <c r="A2055" s="190" t="str">
        <f t="shared" si="700"/>
        <v>曾</v>
      </c>
      <c r="B2055" s="194" t="str">
        <f t="shared" si="701"/>
        <v>TSƏŊ</v>
      </c>
      <c r="C2055" s="194" t="str">
        <f t="shared" si="703"/>
        <v>B</v>
      </c>
      <c r="D2055" s="46"/>
      <c r="E2055" s="203"/>
      <c r="F2055" s="10" t="s">
        <v>52</v>
      </c>
      <c r="G2055" s="10" t="s">
        <v>34</v>
      </c>
      <c r="H2055" s="10" t="s">
        <v>15</v>
      </c>
      <c r="I2055" s="11" t="s">
        <v>4220</v>
      </c>
      <c r="J2055" s="10" t="s">
        <v>16</v>
      </c>
      <c r="K2055" s="10" t="s">
        <v>4291</v>
      </c>
      <c r="L2055" s="9" t="s">
        <v>16778</v>
      </c>
      <c r="M2055" s="6"/>
    </row>
    <row r="2056" spans="1:13" ht="14.45" customHeight="1">
      <c r="A2056" s="193" t="s">
        <v>16779</v>
      </c>
      <c r="B2056" s="194" t="s">
        <v>16780</v>
      </c>
      <c r="C2056" s="194" t="s">
        <v>14772</v>
      </c>
      <c r="D2056" s="46"/>
      <c r="E2056" s="11" t="s">
        <v>16781</v>
      </c>
      <c r="F2056" s="10" t="s">
        <v>168</v>
      </c>
      <c r="G2056" s="10" t="s">
        <v>34</v>
      </c>
      <c r="H2056" s="10" t="s">
        <v>15</v>
      </c>
      <c r="I2056" s="11" t="s">
        <v>14043</v>
      </c>
      <c r="J2056" s="10" t="s">
        <v>5552</v>
      </c>
      <c r="K2056" s="10" t="s">
        <v>14132</v>
      </c>
      <c r="L2056" s="9" t="s">
        <v>14134</v>
      </c>
      <c r="M2056" s="6"/>
    </row>
    <row r="2057" spans="1:13" ht="14.45" customHeight="1">
      <c r="A2057" s="190" t="str">
        <f t="shared" ref="A2057:A2058" si="704">A2056</f>
        <v>畟</v>
      </c>
      <c r="B2057" s="194" t="str">
        <f t="shared" ref="B2057:B2058" si="705">B2056</f>
        <v>TSƏK</v>
      </c>
      <c r="C2057" s="194" t="str">
        <f t="shared" ref="C2057:C2058" si="706">C2056</f>
        <v>A</v>
      </c>
      <c r="D2057" s="46"/>
      <c r="E2057" s="11" t="s">
        <v>16782</v>
      </c>
      <c r="F2057" s="10" t="s">
        <v>312</v>
      </c>
      <c r="G2057" s="10" t="s">
        <v>34</v>
      </c>
      <c r="H2057" s="10" t="s">
        <v>15</v>
      </c>
      <c r="I2057" s="11" t="s">
        <v>14043</v>
      </c>
      <c r="J2057" s="10" t="s">
        <v>5552</v>
      </c>
      <c r="K2057" s="10" t="s">
        <v>14098</v>
      </c>
      <c r="L2057" s="9" t="s">
        <v>14100</v>
      </c>
      <c r="M2057" s="6"/>
    </row>
    <row r="2058" spans="1:13" ht="14.45" customHeight="1">
      <c r="A2058" s="190" t="str">
        <f t="shared" si="704"/>
        <v>畟</v>
      </c>
      <c r="B2058" s="194" t="str">
        <f t="shared" si="705"/>
        <v>TSƏK</v>
      </c>
      <c r="C2058" s="194" t="str">
        <f t="shared" si="706"/>
        <v>A</v>
      </c>
      <c r="D2058" s="46"/>
      <c r="E2058" s="11" t="s">
        <v>16783</v>
      </c>
      <c r="F2058" s="10" t="s">
        <v>52</v>
      </c>
      <c r="G2058" s="10" t="s">
        <v>34</v>
      </c>
      <c r="H2058" s="10" t="s">
        <v>15</v>
      </c>
      <c r="I2058" s="11" t="s">
        <v>14043</v>
      </c>
      <c r="J2058" s="10" t="s">
        <v>5552</v>
      </c>
      <c r="K2058" s="10" t="s">
        <v>14087</v>
      </c>
      <c r="L2058" s="9" t="s">
        <v>16784</v>
      </c>
      <c r="M2058" s="6"/>
    </row>
    <row r="2059" spans="1:13" ht="14.45" customHeight="1">
      <c r="A2059" s="193" t="s">
        <v>16785</v>
      </c>
      <c r="B2059" s="194" t="s">
        <v>16780</v>
      </c>
      <c r="C2059" s="194" t="s">
        <v>14772</v>
      </c>
      <c r="D2059" s="46"/>
      <c r="E2059" s="11" t="s">
        <v>16786</v>
      </c>
      <c r="F2059" s="10" t="s">
        <v>168</v>
      </c>
      <c r="G2059" s="10" t="s">
        <v>14</v>
      </c>
      <c r="H2059" s="10" t="s">
        <v>15</v>
      </c>
      <c r="I2059" s="11" t="s">
        <v>14176</v>
      </c>
      <c r="J2059" s="10" t="s">
        <v>5552</v>
      </c>
      <c r="K2059" s="10" t="s">
        <v>14180</v>
      </c>
      <c r="L2059" s="10" t="s">
        <v>14181</v>
      </c>
      <c r="M2059" s="6"/>
    </row>
    <row r="2060" spans="1:13" ht="14.45" customHeight="1">
      <c r="A2060" s="190" t="str">
        <f t="shared" ref="A2060:A2067" si="707">A2059</f>
        <v>則</v>
      </c>
      <c r="B2060" s="194" t="str">
        <f t="shared" ref="B2060:B2067" si="708">B2059</f>
        <v>TSƏK</v>
      </c>
      <c r="C2060" s="194" t="str">
        <f t="shared" ref="C2060:C2062" si="709">C2059</f>
        <v>A</v>
      </c>
      <c r="D2060" s="46"/>
      <c r="E2060" s="203"/>
      <c r="F2060" s="10" t="s">
        <v>151</v>
      </c>
      <c r="G2060" s="10" t="s">
        <v>14</v>
      </c>
      <c r="H2060" s="10" t="s">
        <v>15</v>
      </c>
      <c r="I2060" s="11" t="s">
        <v>1749</v>
      </c>
      <c r="J2060" s="10" t="s">
        <v>5558</v>
      </c>
      <c r="K2060" s="10" t="s">
        <v>9973</v>
      </c>
      <c r="L2060" s="10" t="s">
        <v>9976</v>
      </c>
      <c r="M2060" s="6"/>
    </row>
    <row r="2061" spans="1:13" ht="14.45" customHeight="1">
      <c r="A2061" s="190" t="str">
        <f t="shared" si="707"/>
        <v>則</v>
      </c>
      <c r="B2061" s="194" t="str">
        <f t="shared" si="708"/>
        <v>TSƏK</v>
      </c>
      <c r="C2061" s="194" t="str">
        <f t="shared" si="709"/>
        <v>A</v>
      </c>
      <c r="D2061" s="46"/>
      <c r="E2061" s="11" t="s">
        <v>16787</v>
      </c>
      <c r="F2061" s="10" t="s">
        <v>151</v>
      </c>
      <c r="G2061" s="10" t="s">
        <v>14</v>
      </c>
      <c r="H2061" s="10" t="s">
        <v>15</v>
      </c>
      <c r="I2061" s="11" t="s">
        <v>14176</v>
      </c>
      <c r="J2061" s="10" t="s">
        <v>5552</v>
      </c>
      <c r="K2061" s="10" t="s">
        <v>14206</v>
      </c>
      <c r="L2061" s="9" t="s">
        <v>14207</v>
      </c>
      <c r="M2061" s="6"/>
    </row>
    <row r="2062" spans="1:13" ht="14.45" customHeight="1">
      <c r="A2062" s="190" t="str">
        <f t="shared" si="707"/>
        <v>則</v>
      </c>
      <c r="B2062" s="194" t="str">
        <f t="shared" si="708"/>
        <v>TSƏK</v>
      </c>
      <c r="C2062" s="194" t="str">
        <f t="shared" si="709"/>
        <v>A</v>
      </c>
      <c r="D2062" s="46"/>
      <c r="E2062" s="203"/>
      <c r="F2062" s="10" t="s">
        <v>56</v>
      </c>
      <c r="G2062" s="10" t="s">
        <v>14</v>
      </c>
      <c r="H2062" s="10" t="s">
        <v>15</v>
      </c>
      <c r="I2062" s="11" t="s">
        <v>3952</v>
      </c>
      <c r="J2062" s="10" t="s">
        <v>5558</v>
      </c>
      <c r="K2062" s="10" t="s">
        <v>11459</v>
      </c>
      <c r="L2062" s="10" t="s">
        <v>11460</v>
      </c>
      <c r="M2062" s="6"/>
    </row>
    <row r="2063" spans="1:13" ht="14.45" customHeight="1">
      <c r="A2063" s="190" t="str">
        <f t="shared" si="707"/>
        <v>則</v>
      </c>
      <c r="B2063" s="194" t="str">
        <f t="shared" si="708"/>
        <v>TSƏK</v>
      </c>
      <c r="C2063" s="194" t="s">
        <v>14798</v>
      </c>
      <c r="D2063" s="46"/>
      <c r="E2063" s="11" t="s">
        <v>16788</v>
      </c>
      <c r="F2063" s="10" t="s">
        <v>622</v>
      </c>
      <c r="G2063" s="10" t="s">
        <v>34</v>
      </c>
      <c r="H2063" s="10" t="s">
        <v>15</v>
      </c>
      <c r="I2063" s="11" t="s">
        <v>14043</v>
      </c>
      <c r="J2063" s="10" t="s">
        <v>5552</v>
      </c>
      <c r="K2063" s="10" t="s">
        <v>14155</v>
      </c>
      <c r="L2063" s="10" t="s">
        <v>14158</v>
      </c>
      <c r="M2063" s="6"/>
    </row>
    <row r="2064" spans="1:13" ht="14.45" customHeight="1">
      <c r="A2064" s="190" t="str">
        <f t="shared" si="707"/>
        <v>則</v>
      </c>
      <c r="B2064" s="194" t="str">
        <f t="shared" si="708"/>
        <v>TSƏK</v>
      </c>
      <c r="C2064" s="194" t="str">
        <f t="shared" ref="C2064:C2067" si="710">C2063</f>
        <v>B</v>
      </c>
      <c r="D2064" s="46"/>
      <c r="E2064" s="11" t="s">
        <v>16782</v>
      </c>
      <c r="F2064" s="10" t="s">
        <v>312</v>
      </c>
      <c r="G2064" s="10" t="s">
        <v>34</v>
      </c>
      <c r="H2064" s="10" t="s">
        <v>15</v>
      </c>
      <c r="I2064" s="11" t="s">
        <v>14043</v>
      </c>
      <c r="J2064" s="10" t="s">
        <v>5552</v>
      </c>
      <c r="K2064" s="10" t="s">
        <v>14098</v>
      </c>
      <c r="L2064" s="9" t="s">
        <v>14099</v>
      </c>
      <c r="M2064" s="6"/>
    </row>
    <row r="2065" spans="1:13" ht="14.45" customHeight="1">
      <c r="A2065" s="190" t="str">
        <f t="shared" si="707"/>
        <v>則</v>
      </c>
      <c r="B2065" s="194" t="str">
        <f t="shared" si="708"/>
        <v>TSƏK</v>
      </c>
      <c r="C2065" s="194" t="str">
        <f t="shared" si="710"/>
        <v>B</v>
      </c>
      <c r="D2065" s="46"/>
      <c r="E2065" s="11" t="s">
        <v>16789</v>
      </c>
      <c r="F2065" s="10" t="s">
        <v>312</v>
      </c>
      <c r="G2065" s="10" t="s">
        <v>34</v>
      </c>
      <c r="H2065" s="10" t="s">
        <v>15</v>
      </c>
      <c r="I2065" s="11" t="s">
        <v>831</v>
      </c>
      <c r="J2065" s="10" t="s">
        <v>5558</v>
      </c>
      <c r="K2065" s="10" t="s">
        <v>8863</v>
      </c>
      <c r="L2065" s="10" t="s">
        <v>8864</v>
      </c>
      <c r="M2065" s="6"/>
    </row>
    <row r="2066" spans="1:13" ht="14.45" customHeight="1">
      <c r="A2066" s="190" t="str">
        <f t="shared" si="707"/>
        <v>則</v>
      </c>
      <c r="B2066" s="194" t="str">
        <f t="shared" si="708"/>
        <v>TSƏK</v>
      </c>
      <c r="C2066" s="194" t="str">
        <f t="shared" si="710"/>
        <v>B</v>
      </c>
      <c r="D2066" s="46"/>
      <c r="E2066" s="203"/>
      <c r="F2066" s="10" t="s">
        <v>151</v>
      </c>
      <c r="G2066" s="10" t="s">
        <v>34</v>
      </c>
      <c r="H2066" s="10" t="s">
        <v>15</v>
      </c>
      <c r="I2066" s="11" t="s">
        <v>14043</v>
      </c>
      <c r="J2066" s="10" t="s">
        <v>5552</v>
      </c>
      <c r="K2066" s="10" t="s">
        <v>14164</v>
      </c>
      <c r="L2066" s="10" t="s">
        <v>14167</v>
      </c>
      <c r="M2066" s="6"/>
    </row>
    <row r="2067" spans="1:13" ht="14.45" customHeight="1">
      <c r="A2067" s="190" t="str">
        <f t="shared" si="707"/>
        <v>則</v>
      </c>
      <c r="B2067" s="194" t="str">
        <f t="shared" si="708"/>
        <v>TSƏK</v>
      </c>
      <c r="C2067" s="194" t="str">
        <f t="shared" si="710"/>
        <v>B</v>
      </c>
      <c r="D2067" s="46"/>
      <c r="E2067" s="11" t="s">
        <v>16783</v>
      </c>
      <c r="F2067" s="10" t="s">
        <v>52</v>
      </c>
      <c r="G2067" s="10" t="s">
        <v>34</v>
      </c>
      <c r="H2067" s="10" t="s">
        <v>15</v>
      </c>
      <c r="I2067" s="11" t="s">
        <v>14043</v>
      </c>
      <c r="J2067" s="10" t="s">
        <v>5552</v>
      </c>
      <c r="K2067" s="10" t="s">
        <v>14087</v>
      </c>
      <c r="L2067" s="9" t="s">
        <v>16790</v>
      </c>
      <c r="M2067" s="6"/>
    </row>
    <row r="2068" spans="1:13" ht="14.45" customHeight="1">
      <c r="A2068" s="193" t="s">
        <v>16791</v>
      </c>
      <c r="B2068" s="194" t="s">
        <v>16780</v>
      </c>
      <c r="C2068" s="194" t="s">
        <v>14798</v>
      </c>
      <c r="D2068" s="46"/>
      <c r="E2068" s="11" t="s">
        <v>16788</v>
      </c>
      <c r="F2068" s="10" t="s">
        <v>622</v>
      </c>
      <c r="G2068" s="10" t="s">
        <v>34</v>
      </c>
      <c r="H2068" s="10" t="s">
        <v>15</v>
      </c>
      <c r="I2068" s="11" t="s">
        <v>14043</v>
      </c>
      <c r="J2068" s="10" t="s">
        <v>5552</v>
      </c>
      <c r="K2068" s="10" t="s">
        <v>14155</v>
      </c>
      <c r="L2068" s="9" t="s">
        <v>16792</v>
      </c>
      <c r="M2068" s="7" t="s">
        <v>14157</v>
      </c>
    </row>
    <row r="2069" spans="1:13" ht="14.45" customHeight="1">
      <c r="A2069" s="190" t="str">
        <f>A2068</f>
        <v>夨</v>
      </c>
      <c r="B2069" s="194" t="str">
        <f>B2068</f>
        <v>TSƏK</v>
      </c>
      <c r="C2069" s="194" t="str">
        <f>C2068</f>
        <v>B</v>
      </c>
      <c r="D2069" s="46"/>
      <c r="E2069" s="203"/>
      <c r="F2069" s="10" t="s">
        <v>52</v>
      </c>
      <c r="G2069" s="10" t="s">
        <v>34</v>
      </c>
      <c r="H2069" s="10" t="s">
        <v>15</v>
      </c>
      <c r="I2069" s="11" t="s">
        <v>14043</v>
      </c>
      <c r="J2069" s="10" t="s">
        <v>5552</v>
      </c>
      <c r="K2069" s="10" t="s">
        <v>14087</v>
      </c>
      <c r="L2069" s="10" t="s">
        <v>14090</v>
      </c>
      <c r="M2069" s="6"/>
    </row>
    <row r="2070" spans="1:13" ht="14.45" customHeight="1">
      <c r="A2070" s="190" t="s">
        <v>8840</v>
      </c>
      <c r="B2070" s="194" t="s">
        <v>16793</v>
      </c>
      <c r="C2070" s="194" t="s">
        <v>14772</v>
      </c>
      <c r="D2070" s="46"/>
      <c r="E2070" s="11" t="s">
        <v>16794</v>
      </c>
      <c r="F2070" s="10" t="s">
        <v>56</v>
      </c>
      <c r="G2070" s="10" t="s">
        <v>14</v>
      </c>
      <c r="H2070" s="10" t="s">
        <v>15</v>
      </c>
      <c r="I2070" s="11" t="s">
        <v>14176</v>
      </c>
      <c r="J2070" s="10" t="s">
        <v>5552</v>
      </c>
      <c r="K2070" s="10" t="s">
        <v>14208</v>
      </c>
      <c r="L2070" s="10" t="s">
        <v>14209</v>
      </c>
      <c r="M2070" s="6"/>
    </row>
    <row r="2071" spans="1:13" ht="14.45" customHeight="1">
      <c r="A2071" s="190" t="str">
        <f t="shared" ref="A2071:A2072" si="711">A2070</f>
        <v>𡫳</v>
      </c>
      <c r="B2071" s="194" t="str">
        <f t="shared" ref="B2071:B2072" si="712">B2070</f>
        <v>SƏK</v>
      </c>
      <c r="C2071" s="194" t="str">
        <f>C2070</f>
        <v>A</v>
      </c>
      <c r="D2071" s="46"/>
      <c r="E2071" s="11" t="s">
        <v>16795</v>
      </c>
      <c r="F2071" s="9" t="s">
        <v>56</v>
      </c>
      <c r="G2071" s="10" t="s">
        <v>14</v>
      </c>
      <c r="H2071" s="10" t="s">
        <v>15</v>
      </c>
      <c r="I2071" s="11" t="s">
        <v>1749</v>
      </c>
      <c r="J2071" s="10" t="s">
        <v>5558</v>
      </c>
      <c r="K2071" s="10" t="s">
        <v>9931</v>
      </c>
      <c r="L2071" s="9" t="s">
        <v>9932</v>
      </c>
      <c r="M2071" s="6"/>
    </row>
    <row r="2072" spans="1:13" ht="14.45" customHeight="1">
      <c r="A2072" s="190" t="str">
        <f t="shared" si="711"/>
        <v>𡫳</v>
      </c>
      <c r="B2072" s="194" t="str">
        <f t="shared" si="712"/>
        <v>SƏK</v>
      </c>
      <c r="C2072" s="11" t="s">
        <v>14798</v>
      </c>
      <c r="D2072" s="46"/>
      <c r="E2072" s="203"/>
      <c r="F2072" s="1" t="s">
        <v>238</v>
      </c>
      <c r="G2072" s="10" t="s">
        <v>34</v>
      </c>
      <c r="H2072" s="10" t="s">
        <v>15</v>
      </c>
      <c r="I2072" s="11" t="s">
        <v>831</v>
      </c>
      <c r="J2072" s="10" t="s">
        <v>5558</v>
      </c>
      <c r="K2072" s="9" t="s">
        <v>16796</v>
      </c>
      <c r="L2072" s="9" t="s">
        <v>8841</v>
      </c>
      <c r="M2072" s="6" t="s">
        <v>8842</v>
      </c>
    </row>
    <row r="2073" spans="1:13" ht="14.45" customHeight="1">
      <c r="A2073" s="9" t="s">
        <v>16797</v>
      </c>
      <c r="B2073" s="11" t="s">
        <v>16793</v>
      </c>
      <c r="C2073" s="11" t="s">
        <v>14798</v>
      </c>
      <c r="D2073" s="46"/>
      <c r="E2073" s="11" t="s">
        <v>16798</v>
      </c>
      <c r="F2073" s="10" t="s">
        <v>56</v>
      </c>
      <c r="G2073" s="10" t="s">
        <v>34</v>
      </c>
      <c r="H2073" s="10" t="s">
        <v>15</v>
      </c>
      <c r="I2073" s="11" t="s">
        <v>14043</v>
      </c>
      <c r="J2073" s="10" t="s">
        <v>5552</v>
      </c>
      <c r="K2073" s="10" t="s">
        <v>14068</v>
      </c>
      <c r="L2073" s="9" t="s">
        <v>14069</v>
      </c>
      <c r="M2073" s="6"/>
    </row>
    <row r="2074" spans="1:13" ht="14.45" customHeight="1">
      <c r="A2074" s="193" t="s">
        <v>9696</v>
      </c>
      <c r="B2074" s="194" t="s">
        <v>16799</v>
      </c>
      <c r="C2074" s="194" t="s">
        <v>14772</v>
      </c>
      <c r="D2074" s="46"/>
      <c r="E2074" s="11" t="s">
        <v>16800</v>
      </c>
      <c r="F2074" s="10" t="s">
        <v>56</v>
      </c>
      <c r="G2074" s="10" t="s">
        <v>1381</v>
      </c>
      <c r="H2074" s="10" t="s">
        <v>15</v>
      </c>
      <c r="I2074" s="9" t="s">
        <v>5926</v>
      </c>
      <c r="J2074" s="10" t="s">
        <v>16</v>
      </c>
      <c r="K2074" s="10" t="s">
        <v>1454</v>
      </c>
      <c r="L2074" s="9" t="s">
        <v>1455</v>
      </c>
      <c r="M2074" s="6"/>
    </row>
    <row r="2075" spans="1:13" ht="14.45" customHeight="1">
      <c r="A2075" s="190" t="str">
        <f t="shared" ref="A2075:A2080" si="713">A2074</f>
        <v>西</v>
      </c>
      <c r="B2075" s="194" t="str">
        <f t="shared" ref="B2075:B2080" si="714">B2074</f>
        <v>SƏI</v>
      </c>
      <c r="C2075" s="194" t="str">
        <f t="shared" ref="C2075:C2079" si="715">C2074</f>
        <v>A</v>
      </c>
      <c r="D2075" s="46"/>
      <c r="E2075" s="11" t="s">
        <v>16801</v>
      </c>
      <c r="F2075" s="10" t="s">
        <v>56</v>
      </c>
      <c r="G2075" s="10" t="s">
        <v>1381</v>
      </c>
      <c r="H2075" s="10" t="s">
        <v>15</v>
      </c>
      <c r="I2075" s="11" t="s">
        <v>603</v>
      </c>
      <c r="J2075" s="10" t="s">
        <v>446</v>
      </c>
      <c r="K2075" s="10" t="s">
        <v>5927</v>
      </c>
      <c r="L2075" s="9" t="s">
        <v>5930</v>
      </c>
      <c r="M2075" s="8" t="s">
        <v>5931</v>
      </c>
    </row>
    <row r="2076" spans="1:13" ht="14.45" customHeight="1">
      <c r="A2076" s="190" t="str">
        <f t="shared" si="713"/>
        <v>西</v>
      </c>
      <c r="B2076" s="194" t="str">
        <f t="shared" si="714"/>
        <v>SƏI</v>
      </c>
      <c r="C2076" s="194" t="str">
        <f t="shared" si="715"/>
        <v>A</v>
      </c>
      <c r="D2076" s="46"/>
      <c r="E2076" s="203"/>
      <c r="F2076" s="10" t="s">
        <v>56</v>
      </c>
      <c r="G2076" s="10" t="s">
        <v>1381</v>
      </c>
      <c r="H2076" s="10" t="s">
        <v>15</v>
      </c>
      <c r="I2076" s="11" t="s">
        <v>603</v>
      </c>
      <c r="J2076" s="10" t="s">
        <v>5558</v>
      </c>
      <c r="K2076" s="10" t="s">
        <v>9258</v>
      </c>
      <c r="L2076" s="10" t="s">
        <v>9261</v>
      </c>
      <c r="M2076" s="6"/>
    </row>
    <row r="2077" spans="1:13" ht="14.45" customHeight="1">
      <c r="A2077" s="190" t="str">
        <f t="shared" si="713"/>
        <v>西</v>
      </c>
      <c r="B2077" s="194" t="str">
        <f t="shared" si="714"/>
        <v>SƏI</v>
      </c>
      <c r="C2077" s="194" t="str">
        <f t="shared" si="715"/>
        <v>A</v>
      </c>
      <c r="D2077" s="46"/>
      <c r="E2077" s="203"/>
      <c r="F2077" s="10" t="s">
        <v>56</v>
      </c>
      <c r="G2077" s="10" t="s">
        <v>14</v>
      </c>
      <c r="H2077" s="10" t="s">
        <v>15</v>
      </c>
      <c r="I2077" s="11" t="s">
        <v>1749</v>
      </c>
      <c r="J2077" s="10" t="s">
        <v>16</v>
      </c>
      <c r="K2077" s="10" t="s">
        <v>1796</v>
      </c>
      <c r="L2077" s="9" t="s">
        <v>1798</v>
      </c>
      <c r="M2077" s="35" t="s">
        <v>1799</v>
      </c>
    </row>
    <row r="2078" spans="1:13" ht="14.45" customHeight="1">
      <c r="A2078" s="190" t="str">
        <f t="shared" si="713"/>
        <v>西</v>
      </c>
      <c r="B2078" s="194" t="str">
        <f t="shared" si="714"/>
        <v>SƏI</v>
      </c>
      <c r="C2078" s="194" t="str">
        <f t="shared" si="715"/>
        <v>A</v>
      </c>
      <c r="D2078" s="46"/>
      <c r="E2078" s="203"/>
      <c r="F2078" s="10" t="s">
        <v>327</v>
      </c>
      <c r="G2078" s="10" t="s">
        <v>302</v>
      </c>
      <c r="H2078" s="10" t="s">
        <v>15</v>
      </c>
      <c r="I2078" s="11" t="s">
        <v>1515</v>
      </c>
      <c r="J2078" s="10" t="s">
        <v>5558</v>
      </c>
      <c r="K2078" s="9" t="s">
        <v>9698</v>
      </c>
      <c r="L2078" s="9" t="s">
        <v>5930</v>
      </c>
      <c r="M2078" s="8" t="s">
        <v>9699</v>
      </c>
    </row>
    <row r="2079" spans="1:13" ht="14.45" customHeight="1">
      <c r="A2079" s="190" t="str">
        <f t="shared" si="713"/>
        <v>西</v>
      </c>
      <c r="B2079" s="194" t="str">
        <f t="shared" si="714"/>
        <v>SƏI</v>
      </c>
      <c r="C2079" s="194" t="str">
        <f t="shared" si="715"/>
        <v>A</v>
      </c>
      <c r="D2079" s="46"/>
      <c r="E2079" s="203"/>
      <c r="F2079" s="10" t="s">
        <v>160</v>
      </c>
      <c r="G2079" s="10" t="s">
        <v>1381</v>
      </c>
      <c r="H2079" s="10" t="s">
        <v>15</v>
      </c>
      <c r="I2079" s="11" t="s">
        <v>2068</v>
      </c>
      <c r="J2079" s="10" t="s">
        <v>5558</v>
      </c>
      <c r="K2079" s="10" t="s">
        <v>10454</v>
      </c>
      <c r="L2079" s="10" t="s">
        <v>10456</v>
      </c>
      <c r="M2079" s="6"/>
    </row>
    <row r="2080" spans="1:13" ht="14.45" customHeight="1">
      <c r="A2080" s="190" t="str">
        <f t="shared" si="713"/>
        <v>西</v>
      </c>
      <c r="B2080" s="194" t="str">
        <f t="shared" si="714"/>
        <v>SƏI</v>
      </c>
      <c r="C2080" s="11" t="s">
        <v>14798</v>
      </c>
      <c r="D2080" s="46"/>
      <c r="E2080" s="203"/>
      <c r="F2080" s="10" t="s">
        <v>238</v>
      </c>
      <c r="G2080" s="10" t="s">
        <v>34</v>
      </c>
      <c r="H2080" s="10" t="s">
        <v>15</v>
      </c>
      <c r="I2080" s="11" t="s">
        <v>1817</v>
      </c>
      <c r="J2080" s="10" t="s">
        <v>446</v>
      </c>
      <c r="K2080" s="10" t="s">
        <v>6169</v>
      </c>
      <c r="L2080" s="9" t="s">
        <v>16802</v>
      </c>
      <c r="M2080" s="6"/>
    </row>
    <row r="2081" spans="1:13" ht="14.45" customHeight="1">
      <c r="A2081" s="193" t="s">
        <v>6604</v>
      </c>
      <c r="B2081" s="194" t="s">
        <v>16803</v>
      </c>
      <c r="C2081" s="194" t="s">
        <v>14772</v>
      </c>
      <c r="D2081" s="46"/>
      <c r="E2081" s="11" t="s">
        <v>16804</v>
      </c>
      <c r="F2081" s="10" t="s">
        <v>312</v>
      </c>
      <c r="G2081" s="10" t="s">
        <v>302</v>
      </c>
      <c r="H2081" s="10" t="s">
        <v>15</v>
      </c>
      <c r="I2081" s="11" t="s">
        <v>2474</v>
      </c>
      <c r="J2081" s="10" t="s">
        <v>446</v>
      </c>
      <c r="K2081" s="10" t="s">
        <v>6598</v>
      </c>
      <c r="L2081" s="9" t="s">
        <v>6604</v>
      </c>
      <c r="M2081" s="8" t="s">
        <v>6605</v>
      </c>
    </row>
    <row r="2082" spans="1:13" ht="14.45" customHeight="1">
      <c r="A2082" s="190" t="str">
        <f>A2081</f>
        <v>羼</v>
      </c>
      <c r="B2082" s="194" t="str">
        <f>B2081</f>
        <v>TSƏN</v>
      </c>
      <c r="C2082" s="194" t="str">
        <f>C2081</f>
        <v>A</v>
      </c>
      <c r="D2082" s="46"/>
      <c r="E2082" s="11" t="s">
        <v>16805</v>
      </c>
      <c r="F2082" s="10" t="s">
        <v>312</v>
      </c>
      <c r="G2082" s="10" t="s">
        <v>302</v>
      </c>
      <c r="H2082" s="10" t="s">
        <v>15</v>
      </c>
      <c r="I2082" s="11" t="s">
        <v>2364</v>
      </c>
      <c r="J2082" s="10" t="s">
        <v>5558</v>
      </c>
      <c r="K2082" s="10" t="s">
        <v>10420</v>
      </c>
      <c r="L2082" s="10" t="s">
        <v>6603</v>
      </c>
      <c r="M2082" s="6"/>
    </row>
    <row r="2083" spans="1:13" ht="14.45" customHeight="1">
      <c r="A2083" s="193" t="s">
        <v>16806</v>
      </c>
      <c r="B2083" s="194" t="s">
        <v>16803</v>
      </c>
      <c r="C2083" s="194" t="s">
        <v>14772</v>
      </c>
      <c r="D2083" s="46"/>
      <c r="E2083" s="11" t="s">
        <v>16807</v>
      </c>
      <c r="F2083" s="10" t="s">
        <v>151</v>
      </c>
      <c r="G2083" s="10" t="s">
        <v>14</v>
      </c>
      <c r="H2083" s="10" t="s">
        <v>380</v>
      </c>
      <c r="I2083" s="11" t="s">
        <v>2221</v>
      </c>
      <c r="J2083" s="10" t="s">
        <v>16</v>
      </c>
      <c r="K2083" s="10" t="s">
        <v>2260</v>
      </c>
      <c r="L2083" s="9" t="s">
        <v>2261</v>
      </c>
      <c r="M2083" s="6"/>
    </row>
    <row r="2084" spans="1:13" ht="14.45" customHeight="1">
      <c r="A2084" s="190" t="str">
        <f t="shared" ref="A2084:A2085" si="716">A2083</f>
        <v>存</v>
      </c>
      <c r="B2084" s="194" t="str">
        <f t="shared" ref="B2084:B2085" si="717">B2083</f>
        <v>TSƏN</v>
      </c>
      <c r="C2084" s="194" t="str">
        <f t="shared" ref="C2084:C2085" si="718">C2083</f>
        <v>A</v>
      </c>
      <c r="D2084" s="46"/>
      <c r="E2084" s="11" t="s">
        <v>16808</v>
      </c>
      <c r="F2084" s="10" t="s">
        <v>151</v>
      </c>
      <c r="G2084" s="10" t="s">
        <v>14</v>
      </c>
      <c r="H2084" s="10" t="s">
        <v>380</v>
      </c>
      <c r="I2084" s="11" t="s">
        <v>2221</v>
      </c>
      <c r="J2084" s="10" t="s">
        <v>5558</v>
      </c>
      <c r="K2084" s="10" t="s">
        <v>10228</v>
      </c>
      <c r="L2084" s="9" t="s">
        <v>16809</v>
      </c>
      <c r="M2084" s="6"/>
    </row>
    <row r="2085" spans="1:13" ht="14.45" customHeight="1">
      <c r="A2085" s="190" t="str">
        <f t="shared" si="716"/>
        <v>存</v>
      </c>
      <c r="B2085" s="194" t="str">
        <f t="shared" si="717"/>
        <v>TSƏN</v>
      </c>
      <c r="C2085" s="194" t="str">
        <f t="shared" si="718"/>
        <v>A</v>
      </c>
      <c r="D2085" s="46"/>
      <c r="E2085" s="11" t="s">
        <v>16808</v>
      </c>
      <c r="F2085" s="10" t="s">
        <v>151</v>
      </c>
      <c r="G2085" s="10" t="s">
        <v>1381</v>
      </c>
      <c r="H2085" s="10" t="s">
        <v>15</v>
      </c>
      <c r="I2085" s="11" t="s">
        <v>2068</v>
      </c>
      <c r="J2085" s="10" t="s">
        <v>5558</v>
      </c>
      <c r="K2085" s="10" t="s">
        <v>10533</v>
      </c>
      <c r="L2085" s="9" t="s">
        <v>16810</v>
      </c>
      <c r="M2085" s="6"/>
    </row>
    <row r="2086" spans="1:13" ht="14.45" customHeight="1">
      <c r="A2086" s="193" t="s">
        <v>16811</v>
      </c>
      <c r="B2086" s="194" t="s">
        <v>16803</v>
      </c>
      <c r="C2086" s="194" t="s">
        <v>14772</v>
      </c>
      <c r="D2086" s="46"/>
      <c r="E2086" s="11" t="s">
        <v>16812</v>
      </c>
      <c r="F2086" s="10" t="s">
        <v>168</v>
      </c>
      <c r="G2086" s="10" t="s">
        <v>1381</v>
      </c>
      <c r="H2086" s="10" t="s">
        <v>15</v>
      </c>
      <c r="I2086" s="11" t="s">
        <v>2068</v>
      </c>
      <c r="J2086" s="10" t="s">
        <v>16</v>
      </c>
      <c r="K2086" s="10" t="s">
        <v>2638</v>
      </c>
      <c r="L2086" s="10" t="s">
        <v>2642</v>
      </c>
      <c r="M2086" s="6"/>
    </row>
    <row r="2087" spans="1:13" ht="14.45" customHeight="1">
      <c r="A2087" s="190" t="str">
        <f t="shared" ref="A2087:A2090" si="719">A2086</f>
        <v>薦</v>
      </c>
      <c r="B2087" s="194" t="str">
        <f t="shared" ref="B2087:B2090" si="720">B2086</f>
        <v>TSƏN</v>
      </c>
      <c r="C2087" s="194" t="str">
        <f t="shared" ref="C2087:C2090" si="721">C2086</f>
        <v>A</v>
      </c>
      <c r="D2087" s="46"/>
      <c r="E2087" s="11" t="s">
        <v>16813</v>
      </c>
      <c r="F2087" s="10" t="s">
        <v>168</v>
      </c>
      <c r="G2087" s="10" t="s">
        <v>1381</v>
      </c>
      <c r="H2087" s="10" t="s">
        <v>15</v>
      </c>
      <c r="I2087" s="11" t="s">
        <v>2068</v>
      </c>
      <c r="J2087" s="10" t="s">
        <v>5558</v>
      </c>
      <c r="K2087" s="10" t="s">
        <v>10523</v>
      </c>
      <c r="L2087" s="9" t="s">
        <v>10524</v>
      </c>
      <c r="M2087" s="6"/>
    </row>
    <row r="2088" spans="1:13" ht="14.45" customHeight="1">
      <c r="A2088" s="190" t="str">
        <f t="shared" si="719"/>
        <v>薦</v>
      </c>
      <c r="B2088" s="194" t="str">
        <f t="shared" si="720"/>
        <v>TSƏN</v>
      </c>
      <c r="C2088" s="194" t="str">
        <f t="shared" si="721"/>
        <v>A</v>
      </c>
      <c r="D2088" s="46"/>
      <c r="E2088" s="194" t="s">
        <v>16814</v>
      </c>
      <c r="F2088" s="10" t="s">
        <v>160</v>
      </c>
      <c r="G2088" s="10" t="s">
        <v>1381</v>
      </c>
      <c r="H2088" s="10" t="s">
        <v>15</v>
      </c>
      <c r="I2088" s="11" t="s">
        <v>2068</v>
      </c>
      <c r="J2088" s="10" t="s">
        <v>5558</v>
      </c>
      <c r="K2088" s="10" t="s">
        <v>10454</v>
      </c>
      <c r="L2088" s="9" t="s">
        <v>16815</v>
      </c>
      <c r="M2088" s="6"/>
    </row>
    <row r="2089" spans="1:13" ht="14.45" customHeight="1">
      <c r="A2089" s="190" t="str">
        <f t="shared" si="719"/>
        <v>薦</v>
      </c>
      <c r="B2089" s="194" t="str">
        <f t="shared" si="720"/>
        <v>TSƏN</v>
      </c>
      <c r="C2089" s="194" t="str">
        <f t="shared" si="721"/>
        <v>A</v>
      </c>
      <c r="D2089" s="46"/>
      <c r="E2089" s="204"/>
      <c r="F2089" s="10" t="s">
        <v>160</v>
      </c>
      <c r="G2089" s="10" t="s">
        <v>14</v>
      </c>
      <c r="H2089" s="10" t="s">
        <v>380</v>
      </c>
      <c r="I2089" s="11" t="s">
        <v>2221</v>
      </c>
      <c r="J2089" s="10" t="s">
        <v>5558</v>
      </c>
      <c r="K2089" s="10" t="s">
        <v>10243</v>
      </c>
      <c r="L2089" s="9" t="s">
        <v>16815</v>
      </c>
      <c r="M2089" s="6"/>
    </row>
    <row r="2090" spans="1:13" ht="14.45" customHeight="1">
      <c r="A2090" s="190" t="str">
        <f t="shared" si="719"/>
        <v>薦</v>
      </c>
      <c r="B2090" s="194" t="str">
        <f t="shared" si="720"/>
        <v>TSƏN</v>
      </c>
      <c r="C2090" s="194" t="str">
        <f t="shared" si="721"/>
        <v>A</v>
      </c>
      <c r="D2090" s="46"/>
      <c r="E2090" s="11" t="s">
        <v>16808</v>
      </c>
      <c r="F2090" s="10" t="s">
        <v>151</v>
      </c>
      <c r="G2090" s="10" t="s">
        <v>1381</v>
      </c>
      <c r="H2090" s="10" t="s">
        <v>15</v>
      </c>
      <c r="I2090" s="11" t="s">
        <v>2068</v>
      </c>
      <c r="J2090" s="10" t="s">
        <v>5558</v>
      </c>
      <c r="K2090" s="10" t="s">
        <v>10533</v>
      </c>
      <c r="L2090" s="9" t="s">
        <v>10535</v>
      </c>
      <c r="M2090" s="6"/>
    </row>
    <row r="2091" spans="1:13" ht="14.45" customHeight="1">
      <c r="A2091" s="193" t="s">
        <v>10506</v>
      </c>
      <c r="B2091" s="194" t="s">
        <v>16816</v>
      </c>
      <c r="C2091" s="194" t="s">
        <v>14772</v>
      </c>
      <c r="D2091" s="46"/>
      <c r="E2091" s="11" t="s">
        <v>16817</v>
      </c>
      <c r="F2091" s="10" t="s">
        <v>56</v>
      </c>
      <c r="G2091" s="10" t="s">
        <v>1381</v>
      </c>
      <c r="H2091" s="10" t="s">
        <v>15</v>
      </c>
      <c r="I2091" s="11" t="s">
        <v>2068</v>
      </c>
      <c r="J2091" s="10" t="s">
        <v>16</v>
      </c>
      <c r="K2091" s="10" t="s">
        <v>2622</v>
      </c>
      <c r="L2091" s="9" t="s">
        <v>2623</v>
      </c>
      <c r="M2091" s="6"/>
    </row>
    <row r="2092" spans="1:13" ht="14.45" customHeight="1">
      <c r="A2092" s="190" t="str">
        <f t="shared" ref="A2092:A2095" si="722">A2091</f>
        <v>先</v>
      </c>
      <c r="B2092" s="194" t="str">
        <f t="shared" ref="B2092:B2096" si="723">B2091</f>
        <v>SƏN</v>
      </c>
      <c r="C2092" s="194" t="str">
        <f t="shared" ref="C2092:C2094" si="724">C2091</f>
        <v>A</v>
      </c>
      <c r="D2092" s="46"/>
      <c r="E2092" s="11" t="s">
        <v>16818</v>
      </c>
      <c r="F2092" s="10" t="s">
        <v>56</v>
      </c>
      <c r="G2092" s="10" t="s">
        <v>1381</v>
      </c>
      <c r="H2092" s="10" t="s">
        <v>15</v>
      </c>
      <c r="I2092" s="11" t="s">
        <v>2068</v>
      </c>
      <c r="J2092" s="10" t="s">
        <v>446</v>
      </c>
      <c r="K2092" s="10" t="s">
        <v>6617</v>
      </c>
      <c r="L2092" s="10" t="s">
        <v>6618</v>
      </c>
      <c r="M2092" s="6"/>
    </row>
    <row r="2093" spans="1:13" ht="14.45" customHeight="1">
      <c r="A2093" s="190" t="str">
        <f t="shared" si="722"/>
        <v>先</v>
      </c>
      <c r="B2093" s="194" t="str">
        <f t="shared" si="723"/>
        <v>SƏN</v>
      </c>
      <c r="C2093" s="194" t="str">
        <f t="shared" si="724"/>
        <v>A</v>
      </c>
      <c r="D2093" s="46"/>
      <c r="E2093" s="11" t="s">
        <v>16819</v>
      </c>
      <c r="F2093" s="10" t="s">
        <v>56</v>
      </c>
      <c r="G2093" s="10" t="s">
        <v>1381</v>
      </c>
      <c r="H2093" s="10" t="s">
        <v>15</v>
      </c>
      <c r="I2093" s="11" t="s">
        <v>2068</v>
      </c>
      <c r="J2093" s="10" t="s">
        <v>5558</v>
      </c>
      <c r="K2093" s="10" t="s">
        <v>10448</v>
      </c>
      <c r="L2093" s="10" t="s">
        <v>10452</v>
      </c>
      <c r="M2093" s="6"/>
    </row>
    <row r="2094" spans="1:13" ht="14.45" customHeight="1">
      <c r="A2094" s="190" t="str">
        <f t="shared" si="722"/>
        <v>先</v>
      </c>
      <c r="B2094" s="194" t="str">
        <f t="shared" si="723"/>
        <v>SƏN</v>
      </c>
      <c r="C2094" s="194" t="str">
        <f t="shared" si="724"/>
        <v>A</v>
      </c>
      <c r="D2094" s="46"/>
      <c r="E2094" s="203"/>
      <c r="F2094" s="10" t="s">
        <v>56</v>
      </c>
      <c r="G2094" s="10" t="s">
        <v>1381</v>
      </c>
      <c r="H2094" s="10" t="s">
        <v>15</v>
      </c>
      <c r="I2094" s="11" t="s">
        <v>603</v>
      </c>
      <c r="J2094" s="10" t="s">
        <v>446</v>
      </c>
      <c r="K2094" s="10" t="s">
        <v>5927</v>
      </c>
      <c r="L2094" s="9" t="s">
        <v>5928</v>
      </c>
      <c r="M2094" s="8" t="s">
        <v>5929</v>
      </c>
    </row>
    <row r="2095" spans="1:13" ht="14.45" customHeight="1">
      <c r="A2095" s="190" t="str">
        <f t="shared" si="722"/>
        <v>先</v>
      </c>
      <c r="B2095" s="194" t="str">
        <f t="shared" si="723"/>
        <v>SƏN</v>
      </c>
      <c r="C2095" s="194" t="s">
        <v>14798</v>
      </c>
      <c r="D2095" s="46"/>
      <c r="E2095" s="11" t="s">
        <v>16820</v>
      </c>
      <c r="F2095" s="10" t="s">
        <v>327</v>
      </c>
      <c r="G2095" s="10" t="s">
        <v>34</v>
      </c>
      <c r="H2095" s="10" t="s">
        <v>15</v>
      </c>
      <c r="I2095" s="9" t="s">
        <v>16821</v>
      </c>
      <c r="J2095" s="10" t="s">
        <v>16</v>
      </c>
      <c r="K2095" s="10" t="s">
        <v>2063</v>
      </c>
      <c r="L2095" s="9" t="s">
        <v>2069</v>
      </c>
      <c r="M2095" s="6"/>
    </row>
    <row r="2096" spans="1:13" ht="14.45" customHeight="1">
      <c r="A2096" s="10" t="s">
        <v>6601</v>
      </c>
      <c r="B2096" s="11" t="str">
        <f t="shared" si="723"/>
        <v>SƏN</v>
      </c>
      <c r="C2096" s="11" t="str">
        <f>C2095</f>
        <v>B</v>
      </c>
      <c r="D2096" s="46"/>
      <c r="E2096" s="203"/>
      <c r="F2096" s="10" t="s">
        <v>312</v>
      </c>
      <c r="G2096" s="10" t="s">
        <v>302</v>
      </c>
      <c r="H2096" s="10" t="s">
        <v>15</v>
      </c>
      <c r="I2096" s="11" t="s">
        <v>2474</v>
      </c>
      <c r="J2096" s="10" t="s">
        <v>446</v>
      </c>
      <c r="K2096" s="10" t="s">
        <v>6598</v>
      </c>
      <c r="L2096" s="10" t="s">
        <v>6601</v>
      </c>
      <c r="M2096" s="8" t="s">
        <v>6602</v>
      </c>
    </row>
    <row r="2097" spans="1:13" ht="14.45" customHeight="1">
      <c r="A2097" s="193" t="s">
        <v>16822</v>
      </c>
      <c r="B2097" s="194" t="s">
        <v>16823</v>
      </c>
      <c r="C2097" s="194" t="s">
        <v>14772</v>
      </c>
      <c r="D2097" s="46"/>
      <c r="E2097" s="203"/>
      <c r="F2097" s="10" t="s">
        <v>168</v>
      </c>
      <c r="G2097" s="10" t="s">
        <v>14</v>
      </c>
      <c r="H2097" s="10" t="s">
        <v>15</v>
      </c>
      <c r="I2097" s="11" t="s">
        <v>4595</v>
      </c>
      <c r="J2097" s="10" t="s">
        <v>16</v>
      </c>
      <c r="K2097" s="10" t="s">
        <v>4775</v>
      </c>
      <c r="L2097" s="10" t="s">
        <v>4777</v>
      </c>
      <c r="M2097" s="6"/>
    </row>
    <row r="2098" spans="1:13" ht="14.45" customHeight="1">
      <c r="A2098" s="190" t="str">
        <f t="shared" ref="A2098:A2118" si="725">A2097</f>
        <v>參</v>
      </c>
      <c r="B2098" s="194" t="str">
        <f t="shared" ref="B2098:B2118" si="726">B2097</f>
        <v>TSƏM</v>
      </c>
      <c r="C2098" s="194" t="str">
        <f t="shared" ref="C2098:C2112" si="727">C2097</f>
        <v>A</v>
      </c>
      <c r="D2098" s="46"/>
      <c r="E2098" s="203"/>
      <c r="F2098" s="10" t="s">
        <v>168</v>
      </c>
      <c r="G2098" s="10" t="s">
        <v>14</v>
      </c>
      <c r="H2098" s="10" t="s">
        <v>15</v>
      </c>
      <c r="I2098" s="11" t="s">
        <v>4595</v>
      </c>
      <c r="J2098" s="10" t="s">
        <v>5558</v>
      </c>
      <c r="K2098" s="10" t="s">
        <v>11761</v>
      </c>
      <c r="L2098" s="9" t="s">
        <v>16824</v>
      </c>
      <c r="M2098" s="6"/>
    </row>
    <row r="2099" spans="1:13" ht="14.45" customHeight="1">
      <c r="A2099" s="190" t="str">
        <f t="shared" si="725"/>
        <v>參</v>
      </c>
      <c r="B2099" s="194" t="str">
        <f t="shared" si="726"/>
        <v>TSƏM</v>
      </c>
      <c r="C2099" s="194" t="str">
        <f t="shared" si="727"/>
        <v>A</v>
      </c>
      <c r="D2099" s="46"/>
      <c r="E2099" s="11" t="s">
        <v>16825</v>
      </c>
      <c r="F2099" s="208" t="s">
        <v>160</v>
      </c>
      <c r="G2099" s="208" t="s">
        <v>14</v>
      </c>
      <c r="H2099" s="208" t="s">
        <v>15</v>
      </c>
      <c r="I2099" s="219" t="s">
        <v>380</v>
      </c>
      <c r="J2099" s="208" t="s">
        <v>5552</v>
      </c>
      <c r="K2099" s="10" t="s">
        <v>14429</v>
      </c>
      <c r="L2099" s="9" t="s">
        <v>16826</v>
      </c>
      <c r="M2099" s="6"/>
    </row>
    <row r="2100" spans="1:13" ht="14.45" customHeight="1">
      <c r="A2100" s="190" t="str">
        <f t="shared" si="725"/>
        <v>參</v>
      </c>
      <c r="B2100" s="194" t="str">
        <f t="shared" si="726"/>
        <v>TSƏM</v>
      </c>
      <c r="C2100" s="194" t="str">
        <f t="shared" si="727"/>
        <v>A</v>
      </c>
      <c r="D2100" s="46"/>
      <c r="E2100" s="203"/>
      <c r="F2100" s="208"/>
      <c r="G2100" s="208"/>
      <c r="H2100" s="208"/>
      <c r="I2100" s="219"/>
      <c r="J2100" s="208"/>
      <c r="K2100" s="10" t="s">
        <v>14431</v>
      </c>
      <c r="L2100" s="9" t="s">
        <v>14432</v>
      </c>
      <c r="M2100" s="6"/>
    </row>
    <row r="2101" spans="1:13" ht="14.45" customHeight="1">
      <c r="A2101" s="190" t="str">
        <f t="shared" si="725"/>
        <v>參</v>
      </c>
      <c r="B2101" s="194" t="str">
        <f t="shared" si="726"/>
        <v>TSƏM</v>
      </c>
      <c r="C2101" s="194" t="str">
        <f t="shared" si="727"/>
        <v>A</v>
      </c>
      <c r="D2101" s="46"/>
      <c r="E2101" s="11" t="s">
        <v>16827</v>
      </c>
      <c r="F2101" s="10" t="s">
        <v>160</v>
      </c>
      <c r="G2101" s="10" t="s">
        <v>14</v>
      </c>
      <c r="H2101" s="10" t="s">
        <v>15</v>
      </c>
      <c r="I2101" s="11" t="s">
        <v>4595</v>
      </c>
      <c r="J2101" s="10" t="s">
        <v>16</v>
      </c>
      <c r="K2101" s="10" t="s">
        <v>4747</v>
      </c>
      <c r="L2101" s="9" t="s">
        <v>16828</v>
      </c>
      <c r="M2101" s="6"/>
    </row>
    <row r="2102" spans="1:13" ht="14.45" customHeight="1">
      <c r="A2102" s="190" t="str">
        <f t="shared" si="725"/>
        <v>參</v>
      </c>
      <c r="B2102" s="194" t="str">
        <f t="shared" si="726"/>
        <v>TSƏM</v>
      </c>
      <c r="C2102" s="194" t="str">
        <f t="shared" si="727"/>
        <v>A</v>
      </c>
      <c r="D2102" s="46"/>
      <c r="E2102" s="11" t="s">
        <v>16829</v>
      </c>
      <c r="F2102" s="10" t="s">
        <v>160</v>
      </c>
      <c r="G2102" s="10" t="s">
        <v>14</v>
      </c>
      <c r="H2102" s="10" t="s">
        <v>15</v>
      </c>
      <c r="I2102" s="11" t="s">
        <v>4595</v>
      </c>
      <c r="J2102" s="10" t="s">
        <v>446</v>
      </c>
      <c r="K2102" s="10" t="s">
        <v>8021</v>
      </c>
      <c r="L2102" s="10" t="s">
        <v>8022</v>
      </c>
      <c r="M2102" s="6"/>
    </row>
    <row r="2103" spans="1:13" ht="14.45" customHeight="1">
      <c r="A2103" s="190" t="str">
        <f t="shared" si="725"/>
        <v>參</v>
      </c>
      <c r="B2103" s="194" t="str">
        <f t="shared" si="726"/>
        <v>TSƏM</v>
      </c>
      <c r="C2103" s="194" t="str">
        <f t="shared" si="727"/>
        <v>A</v>
      </c>
      <c r="D2103" s="46"/>
      <c r="E2103" s="11" t="s">
        <v>16830</v>
      </c>
      <c r="F2103" s="10" t="s">
        <v>160</v>
      </c>
      <c r="G2103" s="10" t="s">
        <v>14</v>
      </c>
      <c r="H2103" s="10" t="s">
        <v>15</v>
      </c>
      <c r="I2103" s="11" t="s">
        <v>4595</v>
      </c>
      <c r="J2103" s="10" t="s">
        <v>5558</v>
      </c>
      <c r="K2103" s="10" t="s">
        <v>11744</v>
      </c>
      <c r="L2103" s="10" t="s">
        <v>11745</v>
      </c>
      <c r="M2103" s="6"/>
    </row>
    <row r="2104" spans="1:13" ht="14.45" customHeight="1">
      <c r="A2104" s="190" t="str">
        <f t="shared" si="725"/>
        <v>參</v>
      </c>
      <c r="B2104" s="194" t="str">
        <f t="shared" si="726"/>
        <v>TSƏM</v>
      </c>
      <c r="C2104" s="194" t="str">
        <f t="shared" si="727"/>
        <v>A</v>
      </c>
      <c r="D2104" s="46"/>
      <c r="E2104" s="11" t="s">
        <v>16831</v>
      </c>
      <c r="F2104" s="10" t="s">
        <v>160</v>
      </c>
      <c r="G2104" s="10" t="s">
        <v>14</v>
      </c>
      <c r="H2104" s="10" t="s">
        <v>15</v>
      </c>
      <c r="I2104" s="11" t="s">
        <v>4811</v>
      </c>
      <c r="J2104" s="10" t="s">
        <v>446</v>
      </c>
      <c r="K2104" s="10" t="s">
        <v>8086</v>
      </c>
      <c r="L2104" s="9" t="s">
        <v>16832</v>
      </c>
      <c r="M2104" s="6"/>
    </row>
    <row r="2105" spans="1:13" ht="14.45" customHeight="1">
      <c r="A2105" s="190" t="str">
        <f t="shared" si="725"/>
        <v>參</v>
      </c>
      <c r="B2105" s="194" t="str">
        <f t="shared" si="726"/>
        <v>TSƏM</v>
      </c>
      <c r="C2105" s="194" t="str">
        <f t="shared" si="727"/>
        <v>A</v>
      </c>
      <c r="D2105" s="46"/>
      <c r="E2105" s="11" t="s">
        <v>16833</v>
      </c>
      <c r="F2105" s="10" t="s">
        <v>56</v>
      </c>
      <c r="G2105" s="10" t="s">
        <v>14</v>
      </c>
      <c r="H2105" s="10" t="s">
        <v>15</v>
      </c>
      <c r="I2105" s="11" t="s">
        <v>4595</v>
      </c>
      <c r="J2105" s="10" t="s">
        <v>16</v>
      </c>
      <c r="K2105" s="10" t="s">
        <v>4799</v>
      </c>
      <c r="L2105" s="9" t="s">
        <v>16834</v>
      </c>
      <c r="M2105" s="6"/>
    </row>
    <row r="2106" spans="1:13" ht="14.45" customHeight="1">
      <c r="A2106" s="190" t="str">
        <f t="shared" si="725"/>
        <v>參</v>
      </c>
      <c r="B2106" s="194" t="str">
        <f t="shared" si="726"/>
        <v>TSƏM</v>
      </c>
      <c r="C2106" s="194" t="str">
        <f t="shared" si="727"/>
        <v>A</v>
      </c>
      <c r="D2106" s="46"/>
      <c r="E2106" s="203"/>
      <c r="F2106" s="23" t="s">
        <v>327</v>
      </c>
      <c r="G2106" s="29" t="s">
        <v>14</v>
      </c>
      <c r="H2106" s="31" t="s">
        <v>15</v>
      </c>
      <c r="I2106" s="32" t="s">
        <v>4595</v>
      </c>
      <c r="J2106" s="31" t="s">
        <v>16</v>
      </c>
      <c r="K2106" s="23" t="s">
        <v>4596</v>
      </c>
      <c r="L2106" s="9" t="s">
        <v>4449</v>
      </c>
      <c r="M2106" s="19" t="s">
        <v>4597</v>
      </c>
    </row>
    <row r="2107" spans="1:13" ht="14.45" customHeight="1">
      <c r="A2107" s="190" t="str">
        <f t="shared" si="725"/>
        <v>參</v>
      </c>
      <c r="B2107" s="194" t="str">
        <f t="shared" si="726"/>
        <v>TSƏM</v>
      </c>
      <c r="C2107" s="194" t="str">
        <f t="shared" si="727"/>
        <v>A</v>
      </c>
      <c r="D2107" s="46"/>
      <c r="E2107" s="11" t="s">
        <v>16835</v>
      </c>
      <c r="F2107" s="10" t="s">
        <v>56</v>
      </c>
      <c r="G2107" s="10" t="s">
        <v>14</v>
      </c>
      <c r="H2107" s="10" t="s">
        <v>15</v>
      </c>
      <c r="I2107" s="11" t="s">
        <v>4595</v>
      </c>
      <c r="J2107" s="10" t="s">
        <v>446</v>
      </c>
      <c r="K2107" s="10" t="s">
        <v>8031</v>
      </c>
      <c r="L2107" s="10" t="s">
        <v>8033</v>
      </c>
      <c r="M2107" s="6"/>
    </row>
    <row r="2108" spans="1:13" ht="14.45" customHeight="1">
      <c r="A2108" s="190" t="str">
        <f t="shared" si="725"/>
        <v>參</v>
      </c>
      <c r="B2108" s="194" t="str">
        <f t="shared" si="726"/>
        <v>TSƏM</v>
      </c>
      <c r="C2108" s="194" t="str">
        <f t="shared" si="727"/>
        <v>A</v>
      </c>
      <c r="D2108" s="46"/>
      <c r="E2108" s="11" t="s">
        <v>16836</v>
      </c>
      <c r="F2108" s="10" t="s">
        <v>56</v>
      </c>
      <c r="G2108" s="10" t="s">
        <v>14</v>
      </c>
      <c r="H2108" s="10" t="s">
        <v>15</v>
      </c>
      <c r="I2108" s="11" t="s">
        <v>4811</v>
      </c>
      <c r="J2108" s="10" t="s">
        <v>16</v>
      </c>
      <c r="K2108" s="10" t="s">
        <v>4825</v>
      </c>
      <c r="L2108" s="9" t="s">
        <v>16837</v>
      </c>
      <c r="M2108" s="6"/>
    </row>
    <row r="2109" spans="1:13" ht="14.45" customHeight="1">
      <c r="A2109" s="190" t="str">
        <f t="shared" si="725"/>
        <v>參</v>
      </c>
      <c r="B2109" s="194" t="str">
        <f t="shared" si="726"/>
        <v>TSƏM</v>
      </c>
      <c r="C2109" s="194" t="str">
        <f t="shared" si="727"/>
        <v>A</v>
      </c>
      <c r="D2109" s="46"/>
      <c r="E2109" s="11" t="s">
        <v>16838</v>
      </c>
      <c r="F2109" s="10" t="s">
        <v>327</v>
      </c>
      <c r="G2109" s="10" t="s">
        <v>302</v>
      </c>
      <c r="H2109" s="10" t="s">
        <v>15</v>
      </c>
      <c r="I2109" s="11" t="s">
        <v>4637</v>
      </c>
      <c r="J2109" s="10" t="s">
        <v>16</v>
      </c>
      <c r="K2109" s="10" t="s">
        <v>4987</v>
      </c>
      <c r="L2109" s="9" t="s">
        <v>4989</v>
      </c>
      <c r="M2109" s="6"/>
    </row>
    <row r="2110" spans="1:13" ht="14.45" customHeight="1">
      <c r="A2110" s="190" t="str">
        <f t="shared" si="725"/>
        <v>參</v>
      </c>
      <c r="B2110" s="194" t="str">
        <f t="shared" si="726"/>
        <v>TSƏM</v>
      </c>
      <c r="C2110" s="194" t="str">
        <f t="shared" si="727"/>
        <v>A</v>
      </c>
      <c r="D2110" s="46"/>
      <c r="E2110" s="11" t="s">
        <v>16839</v>
      </c>
      <c r="F2110" s="10" t="s">
        <v>327</v>
      </c>
      <c r="G2110" s="10" t="s">
        <v>302</v>
      </c>
      <c r="H2110" s="10" t="s">
        <v>15</v>
      </c>
      <c r="I2110" s="11" t="s">
        <v>4637</v>
      </c>
      <c r="J2110" s="10" t="s">
        <v>446</v>
      </c>
      <c r="K2110" s="10" t="s">
        <v>8237</v>
      </c>
      <c r="L2110" s="9" t="s">
        <v>16840</v>
      </c>
      <c r="M2110" s="6"/>
    </row>
    <row r="2111" spans="1:13" ht="14.45" customHeight="1">
      <c r="A2111" s="190" t="str">
        <f t="shared" si="725"/>
        <v>參</v>
      </c>
      <c r="B2111" s="194" t="str">
        <f t="shared" si="726"/>
        <v>TSƏM</v>
      </c>
      <c r="C2111" s="194" t="str">
        <f t="shared" si="727"/>
        <v>A</v>
      </c>
      <c r="D2111" s="46"/>
      <c r="E2111" s="11" t="s">
        <v>16841</v>
      </c>
      <c r="F2111" s="10" t="s">
        <v>327</v>
      </c>
      <c r="G2111" s="10" t="s">
        <v>302</v>
      </c>
      <c r="H2111" s="10" t="s">
        <v>15</v>
      </c>
      <c r="I2111" s="11" t="s">
        <v>5018</v>
      </c>
      <c r="J2111" s="10" t="s">
        <v>16</v>
      </c>
      <c r="K2111" s="10" t="s">
        <v>5028</v>
      </c>
      <c r="L2111" s="10" t="s">
        <v>5031</v>
      </c>
      <c r="M2111" s="6"/>
    </row>
    <row r="2112" spans="1:13" ht="14.45" customHeight="1">
      <c r="A2112" s="190" t="str">
        <f t="shared" si="725"/>
        <v>參</v>
      </c>
      <c r="B2112" s="194" t="str">
        <f t="shared" si="726"/>
        <v>TSƏM</v>
      </c>
      <c r="C2112" s="194" t="str">
        <f t="shared" si="727"/>
        <v>A</v>
      </c>
      <c r="D2112" s="46"/>
      <c r="E2112" s="203"/>
      <c r="F2112" s="10" t="s">
        <v>327</v>
      </c>
      <c r="G2112" s="10" t="s">
        <v>302</v>
      </c>
      <c r="H2112" s="10" t="s">
        <v>15</v>
      </c>
      <c r="I2112" s="11" t="s">
        <v>5018</v>
      </c>
      <c r="J2112" s="10" t="s">
        <v>446</v>
      </c>
      <c r="K2112" s="10" t="s">
        <v>8256</v>
      </c>
      <c r="L2112" s="9" t="s">
        <v>16842</v>
      </c>
      <c r="M2112" s="6"/>
    </row>
    <row r="2113" spans="1:13" ht="14.45" customHeight="1">
      <c r="A2113" s="190" t="str">
        <f t="shared" si="725"/>
        <v>參</v>
      </c>
      <c r="B2113" s="194" t="str">
        <f t="shared" si="726"/>
        <v>TSƏM</v>
      </c>
      <c r="C2113" s="194" t="s">
        <v>14798</v>
      </c>
      <c r="D2113" s="46"/>
      <c r="E2113" s="11" t="s">
        <v>16843</v>
      </c>
      <c r="F2113" s="10" t="s">
        <v>312</v>
      </c>
      <c r="G2113" s="10" t="s">
        <v>34</v>
      </c>
      <c r="H2113" s="10" t="s">
        <v>15</v>
      </c>
      <c r="I2113" s="11" t="s">
        <v>4626</v>
      </c>
      <c r="J2113" s="10" t="s">
        <v>16</v>
      </c>
      <c r="K2113" s="10" t="s">
        <v>4736</v>
      </c>
      <c r="L2113" s="10" t="s">
        <v>4737</v>
      </c>
      <c r="M2113" s="6"/>
    </row>
    <row r="2114" spans="1:13" ht="14.45" customHeight="1">
      <c r="A2114" s="190" t="str">
        <f t="shared" si="725"/>
        <v>參</v>
      </c>
      <c r="B2114" s="194" t="str">
        <f t="shared" si="726"/>
        <v>TSƏM</v>
      </c>
      <c r="C2114" s="194" t="str">
        <f t="shared" ref="C2114:C2118" si="728">C2113</f>
        <v>B</v>
      </c>
      <c r="D2114" s="46"/>
      <c r="E2114" s="11" t="s">
        <v>16844</v>
      </c>
      <c r="F2114" s="10" t="s">
        <v>312</v>
      </c>
      <c r="G2114" s="10" t="s">
        <v>34</v>
      </c>
      <c r="H2114" s="10" t="s">
        <v>15</v>
      </c>
      <c r="I2114" s="11" t="s">
        <v>4626</v>
      </c>
      <c r="J2114" s="10" t="s">
        <v>446</v>
      </c>
      <c r="K2114" s="10" t="s">
        <v>7953</v>
      </c>
      <c r="L2114" s="10" t="s">
        <v>7954</v>
      </c>
      <c r="M2114" s="6"/>
    </row>
    <row r="2115" spans="1:13" ht="14.45" customHeight="1">
      <c r="A2115" s="190" t="str">
        <f t="shared" si="725"/>
        <v>參</v>
      </c>
      <c r="B2115" s="194" t="str">
        <f t="shared" si="726"/>
        <v>TSƏM</v>
      </c>
      <c r="C2115" s="194" t="str">
        <f t="shared" si="728"/>
        <v>B</v>
      </c>
      <c r="D2115" s="46"/>
      <c r="E2115" s="11" t="s">
        <v>16845</v>
      </c>
      <c r="F2115" s="10" t="s">
        <v>327</v>
      </c>
      <c r="G2115" s="10" t="s">
        <v>34</v>
      </c>
      <c r="H2115" s="10" t="s">
        <v>15</v>
      </c>
      <c r="I2115" s="11" t="s">
        <v>4626</v>
      </c>
      <c r="J2115" s="10" t="s">
        <v>16</v>
      </c>
      <c r="K2115" s="10" t="s">
        <v>4722</v>
      </c>
      <c r="L2115" s="10" t="s">
        <v>16846</v>
      </c>
      <c r="M2115" s="6"/>
    </row>
    <row r="2116" spans="1:13" ht="14.45" customHeight="1">
      <c r="A2116" s="190" t="str">
        <f t="shared" si="725"/>
        <v>參</v>
      </c>
      <c r="B2116" s="194" t="str">
        <f t="shared" si="726"/>
        <v>TSƏM</v>
      </c>
      <c r="C2116" s="194" t="str">
        <f t="shared" si="728"/>
        <v>B</v>
      </c>
      <c r="D2116" s="46"/>
      <c r="E2116" s="203"/>
      <c r="F2116" s="10" t="s">
        <v>327</v>
      </c>
      <c r="G2116" s="10" t="s">
        <v>34</v>
      </c>
      <c r="H2116" s="10" t="s">
        <v>15</v>
      </c>
      <c r="I2116" s="11" t="s">
        <v>4626</v>
      </c>
      <c r="J2116" s="10" t="s">
        <v>446</v>
      </c>
      <c r="K2116" s="10" t="s">
        <v>7968</v>
      </c>
      <c r="L2116" s="9" t="s">
        <v>16847</v>
      </c>
      <c r="M2116" s="6"/>
    </row>
    <row r="2117" spans="1:13" ht="14.45" customHeight="1">
      <c r="A2117" s="190" t="str">
        <f t="shared" si="725"/>
        <v>參</v>
      </c>
      <c r="B2117" s="194" t="str">
        <f t="shared" si="726"/>
        <v>TSƏM</v>
      </c>
      <c r="C2117" s="194" t="str">
        <f t="shared" si="728"/>
        <v>B</v>
      </c>
      <c r="D2117" s="46"/>
      <c r="E2117" s="11" t="s">
        <v>16848</v>
      </c>
      <c r="F2117" s="10" t="s">
        <v>327</v>
      </c>
      <c r="G2117" s="10" t="s">
        <v>34</v>
      </c>
      <c r="H2117" s="10" t="s">
        <v>15</v>
      </c>
      <c r="I2117" s="11" t="s">
        <v>4626</v>
      </c>
      <c r="J2117" s="10" t="s">
        <v>5558</v>
      </c>
      <c r="K2117" s="10" t="s">
        <v>11696</v>
      </c>
      <c r="L2117" s="9" t="s">
        <v>16849</v>
      </c>
      <c r="M2117" s="6"/>
    </row>
    <row r="2118" spans="1:13" ht="14.45" customHeight="1">
      <c r="A2118" s="190" t="str">
        <f t="shared" si="725"/>
        <v>參</v>
      </c>
      <c r="B2118" s="194" t="str">
        <f t="shared" si="726"/>
        <v>TSƏM</v>
      </c>
      <c r="C2118" s="194" t="str">
        <f t="shared" si="728"/>
        <v>B</v>
      </c>
      <c r="D2118" s="46"/>
      <c r="E2118" s="203"/>
      <c r="F2118" s="10" t="s">
        <v>327</v>
      </c>
      <c r="G2118" s="10" t="s">
        <v>34</v>
      </c>
      <c r="H2118" s="10" t="s">
        <v>15</v>
      </c>
      <c r="I2118" s="11" t="s">
        <v>1676</v>
      </c>
      <c r="J2118" s="10" t="s">
        <v>16</v>
      </c>
      <c r="K2118" s="9" t="s">
        <v>16850</v>
      </c>
      <c r="L2118" s="9" t="s">
        <v>4449</v>
      </c>
      <c r="M2118" t="s">
        <v>4450</v>
      </c>
    </row>
    <row r="2119" spans="1:13" ht="14.45" customHeight="1">
      <c r="A2119" s="193" t="s">
        <v>11051</v>
      </c>
      <c r="B2119" s="194" t="s">
        <v>16823</v>
      </c>
      <c r="C2119" s="194" t="s">
        <v>14772</v>
      </c>
      <c r="D2119" s="46"/>
      <c r="E2119" s="11" t="s">
        <v>16851</v>
      </c>
      <c r="F2119" s="10" t="s">
        <v>168</v>
      </c>
      <c r="G2119" s="10" t="s">
        <v>14</v>
      </c>
      <c r="H2119" s="10" t="s">
        <v>15</v>
      </c>
      <c r="I2119" s="11" t="s">
        <v>4595</v>
      </c>
      <c r="J2119" s="10" t="s">
        <v>16</v>
      </c>
      <c r="K2119" s="10" t="s">
        <v>4775</v>
      </c>
      <c r="L2119" s="9" t="s">
        <v>4776</v>
      </c>
      <c r="M2119" s="6"/>
    </row>
    <row r="2120" spans="1:13" ht="14.45" customHeight="1">
      <c r="A2120" s="190" t="str">
        <f t="shared" ref="A2120:A2144" si="729">A2119</f>
        <v>兓</v>
      </c>
      <c r="B2120" s="194" t="str">
        <f t="shared" ref="B2120:B2144" si="730">B2119</f>
        <v>TSƏM</v>
      </c>
      <c r="C2120" s="194" t="str">
        <f t="shared" ref="C2120:C2131" si="731">C2119</f>
        <v>A</v>
      </c>
      <c r="D2120" s="46"/>
      <c r="E2120" s="203"/>
      <c r="F2120" s="10" t="s">
        <v>168</v>
      </c>
      <c r="G2120" s="10" t="s">
        <v>14</v>
      </c>
      <c r="H2120" s="10" t="s">
        <v>15</v>
      </c>
      <c r="I2120" s="11" t="s">
        <v>4595</v>
      </c>
      <c r="J2120" s="10" t="s">
        <v>446</v>
      </c>
      <c r="K2120" s="10" t="s">
        <v>8026</v>
      </c>
      <c r="L2120" s="9" t="s">
        <v>8027</v>
      </c>
      <c r="M2120" s="35" t="s">
        <v>8028</v>
      </c>
    </row>
    <row r="2121" spans="1:13" ht="14.45" customHeight="1">
      <c r="A2121" s="190" t="str">
        <f t="shared" si="729"/>
        <v>兓</v>
      </c>
      <c r="B2121" s="194" t="str">
        <f t="shared" si="730"/>
        <v>TSƏM</v>
      </c>
      <c r="C2121" s="194" t="str">
        <f t="shared" si="731"/>
        <v>A</v>
      </c>
      <c r="D2121" s="46"/>
      <c r="E2121" s="203"/>
      <c r="F2121" s="10" t="s">
        <v>168</v>
      </c>
      <c r="G2121" s="10" t="s">
        <v>14</v>
      </c>
      <c r="H2121" s="10" t="s">
        <v>15</v>
      </c>
      <c r="I2121" s="11" t="s">
        <v>4595</v>
      </c>
      <c r="J2121" s="10" t="s">
        <v>5558</v>
      </c>
      <c r="K2121" s="10" t="s">
        <v>11761</v>
      </c>
      <c r="L2121" s="10" t="s">
        <v>11762</v>
      </c>
      <c r="M2121" s="6"/>
    </row>
    <row r="2122" spans="1:13" ht="14.45" customHeight="1">
      <c r="A2122" s="190" t="str">
        <f t="shared" si="729"/>
        <v>兓</v>
      </c>
      <c r="B2122" s="194" t="str">
        <f t="shared" si="730"/>
        <v>TSƏM</v>
      </c>
      <c r="C2122" s="194" t="str">
        <f t="shared" si="731"/>
        <v>A</v>
      </c>
      <c r="D2122" s="46"/>
      <c r="E2122" s="203"/>
      <c r="F2122" s="10" t="s">
        <v>168</v>
      </c>
      <c r="G2122" s="10" t="s">
        <v>14</v>
      </c>
      <c r="H2122" s="10" t="s">
        <v>15</v>
      </c>
      <c r="I2122" s="11" t="s">
        <v>8045</v>
      </c>
      <c r="J2122" s="10" t="s">
        <v>5552</v>
      </c>
      <c r="K2122" s="10" t="s">
        <v>14393</v>
      </c>
      <c r="L2122" s="9" t="s">
        <v>14395</v>
      </c>
      <c r="M2122" s="6"/>
    </row>
    <row r="2123" spans="1:13" ht="14.45" customHeight="1">
      <c r="A2123" s="190" t="str">
        <f t="shared" si="729"/>
        <v>兓</v>
      </c>
      <c r="B2123" s="194" t="str">
        <f t="shared" si="730"/>
        <v>TSƏM</v>
      </c>
      <c r="C2123" s="194" t="str">
        <f t="shared" si="731"/>
        <v>A</v>
      </c>
      <c r="D2123" s="46"/>
      <c r="E2123" s="11" t="s">
        <v>16852</v>
      </c>
      <c r="F2123" s="10" t="s">
        <v>168</v>
      </c>
      <c r="G2123" s="10" t="s">
        <v>1381</v>
      </c>
      <c r="H2123" s="10" t="s">
        <v>15</v>
      </c>
      <c r="I2123" s="11" t="s">
        <v>4953</v>
      </c>
      <c r="J2123" s="10" t="s">
        <v>5558</v>
      </c>
      <c r="K2123" s="10" t="s">
        <v>11845</v>
      </c>
      <c r="L2123" s="9" t="s">
        <v>16853</v>
      </c>
      <c r="M2123" s="6"/>
    </row>
    <row r="2124" spans="1:13" ht="14.45" customHeight="1">
      <c r="A2124" s="190" t="str">
        <f t="shared" si="729"/>
        <v>兓</v>
      </c>
      <c r="B2124" s="194" t="str">
        <f t="shared" si="730"/>
        <v>TSƏM</v>
      </c>
      <c r="C2124" s="194" t="str">
        <f t="shared" si="731"/>
        <v>A</v>
      </c>
      <c r="D2124" s="46"/>
      <c r="E2124" s="11" t="s">
        <v>16829</v>
      </c>
      <c r="F2124" s="10" t="s">
        <v>160</v>
      </c>
      <c r="G2124" s="10" t="s">
        <v>14</v>
      </c>
      <c r="H2124" s="10" t="s">
        <v>15</v>
      </c>
      <c r="I2124" s="11" t="s">
        <v>4595</v>
      </c>
      <c r="J2124" s="10" t="s">
        <v>446</v>
      </c>
      <c r="K2124" s="10" t="s">
        <v>8021</v>
      </c>
      <c r="L2124" s="10" t="s">
        <v>8023</v>
      </c>
      <c r="M2124" s="6"/>
    </row>
    <row r="2125" spans="1:13" ht="14.45" customHeight="1">
      <c r="A2125" s="190" t="str">
        <f t="shared" si="729"/>
        <v>兓</v>
      </c>
      <c r="B2125" s="194" t="str">
        <f t="shared" si="730"/>
        <v>TSƏM</v>
      </c>
      <c r="C2125" s="194" t="str">
        <f t="shared" si="731"/>
        <v>A</v>
      </c>
      <c r="D2125" s="46"/>
      <c r="E2125" s="11" t="s">
        <v>16854</v>
      </c>
      <c r="F2125" s="10" t="s">
        <v>160</v>
      </c>
      <c r="G2125" s="10" t="s">
        <v>1381</v>
      </c>
      <c r="H2125" s="10" t="s">
        <v>15</v>
      </c>
      <c r="I2125" s="11" t="s">
        <v>4953</v>
      </c>
      <c r="J2125" s="10" t="s">
        <v>446</v>
      </c>
      <c r="K2125" s="10" t="s">
        <v>8190</v>
      </c>
      <c r="L2125" s="9" t="s">
        <v>16855</v>
      </c>
      <c r="M2125" s="6"/>
    </row>
    <row r="2126" spans="1:13" ht="14.45" customHeight="1">
      <c r="A2126" s="190" t="str">
        <f t="shared" si="729"/>
        <v>兓</v>
      </c>
      <c r="B2126" s="194" t="str">
        <f t="shared" si="730"/>
        <v>TSƏM</v>
      </c>
      <c r="C2126" s="194" t="str">
        <f t="shared" si="731"/>
        <v>A</v>
      </c>
      <c r="D2126" s="46"/>
      <c r="E2126" s="194" t="s">
        <v>16856</v>
      </c>
      <c r="F2126" s="208" t="s">
        <v>151</v>
      </c>
      <c r="G2126" s="208" t="s">
        <v>14</v>
      </c>
      <c r="H2126" s="208" t="s">
        <v>15</v>
      </c>
      <c r="I2126" s="219" t="s">
        <v>16857</v>
      </c>
      <c r="J2126" s="208" t="s">
        <v>16</v>
      </c>
      <c r="K2126" s="10" t="s">
        <v>4772</v>
      </c>
      <c r="L2126" s="9" t="s">
        <v>4773</v>
      </c>
      <c r="M2126" s="6"/>
    </row>
    <row r="2127" spans="1:13" ht="14.45" customHeight="1">
      <c r="A2127" s="190" t="str">
        <f t="shared" si="729"/>
        <v>兓</v>
      </c>
      <c r="B2127" s="194" t="str">
        <f t="shared" si="730"/>
        <v>TSƏM</v>
      </c>
      <c r="C2127" s="194" t="str">
        <f t="shared" si="731"/>
        <v>A</v>
      </c>
      <c r="D2127" s="46"/>
      <c r="E2127" s="204"/>
      <c r="F2127" s="208"/>
      <c r="G2127" s="208"/>
      <c r="H2127" s="208"/>
      <c r="I2127" s="219"/>
      <c r="J2127" s="208"/>
      <c r="K2127" s="29" t="s">
        <v>11052</v>
      </c>
      <c r="L2127" s="9" t="s">
        <v>11053</v>
      </c>
      <c r="M2127" s="26" t="s">
        <v>11054</v>
      </c>
    </row>
    <row r="2128" spans="1:13" ht="14.45" customHeight="1">
      <c r="A2128" s="190" t="str">
        <f t="shared" si="729"/>
        <v>兓</v>
      </c>
      <c r="B2128" s="194" t="str">
        <f t="shared" si="730"/>
        <v>TSƏM</v>
      </c>
      <c r="C2128" s="194" t="str">
        <f t="shared" si="731"/>
        <v>A</v>
      </c>
      <c r="D2128" s="46"/>
      <c r="E2128" s="203"/>
      <c r="F2128" s="10" t="s">
        <v>151</v>
      </c>
      <c r="G2128" s="10" t="s">
        <v>14</v>
      </c>
      <c r="H2128" s="10" t="s">
        <v>15</v>
      </c>
      <c r="I2128" s="11" t="s">
        <v>4595</v>
      </c>
      <c r="J2128" s="10" t="s">
        <v>446</v>
      </c>
      <c r="K2128" s="10" t="s">
        <v>8018</v>
      </c>
      <c r="L2128" s="10" t="s">
        <v>8020</v>
      </c>
      <c r="M2128" s="6"/>
    </row>
    <row r="2129" spans="1:13" ht="14.45" customHeight="1">
      <c r="A2129" s="190" t="str">
        <f t="shared" si="729"/>
        <v>兓</v>
      </c>
      <c r="B2129" s="194" t="str">
        <f t="shared" si="730"/>
        <v>TSƏM</v>
      </c>
      <c r="C2129" s="194" t="str">
        <f t="shared" si="731"/>
        <v>A</v>
      </c>
      <c r="D2129" s="46"/>
      <c r="E2129" s="203"/>
      <c r="F2129" s="10" t="s">
        <v>151</v>
      </c>
      <c r="G2129" s="10" t="s">
        <v>14</v>
      </c>
      <c r="H2129" s="10" t="s">
        <v>15</v>
      </c>
      <c r="I2129" s="11" t="s">
        <v>8045</v>
      </c>
      <c r="J2129" s="10" t="s">
        <v>5552</v>
      </c>
      <c r="K2129" s="10" t="s">
        <v>14388</v>
      </c>
      <c r="L2129" s="10" t="s">
        <v>14392</v>
      </c>
      <c r="M2129" s="6"/>
    </row>
    <row r="2130" spans="1:13" ht="14.45" customHeight="1">
      <c r="A2130" s="190" t="str">
        <f t="shared" si="729"/>
        <v>兓</v>
      </c>
      <c r="B2130" s="194" t="str">
        <f t="shared" si="730"/>
        <v>TSƏM</v>
      </c>
      <c r="C2130" s="194" t="str">
        <f t="shared" si="731"/>
        <v>A</v>
      </c>
      <c r="D2130" s="46"/>
      <c r="E2130" s="203"/>
      <c r="F2130" s="10" t="s">
        <v>151</v>
      </c>
      <c r="G2130" s="10" t="s">
        <v>1381</v>
      </c>
      <c r="H2130" s="10" t="s">
        <v>15</v>
      </c>
      <c r="I2130" s="11" t="s">
        <v>4953</v>
      </c>
      <c r="J2130" s="10" t="s">
        <v>5558</v>
      </c>
      <c r="K2130" s="10" t="s">
        <v>11847</v>
      </c>
      <c r="L2130" s="10" t="s">
        <v>11848</v>
      </c>
      <c r="M2130" s="6"/>
    </row>
    <row r="2131" spans="1:13" ht="14.45" customHeight="1">
      <c r="A2131" s="190" t="str">
        <f t="shared" si="729"/>
        <v>兓</v>
      </c>
      <c r="B2131" s="194" t="str">
        <f t="shared" si="730"/>
        <v>TSƏM</v>
      </c>
      <c r="C2131" s="194" t="str">
        <f t="shared" si="731"/>
        <v>A</v>
      </c>
      <c r="D2131" s="46"/>
      <c r="E2131" s="11" t="s">
        <v>16833</v>
      </c>
      <c r="F2131" s="10" t="s">
        <v>56</v>
      </c>
      <c r="G2131" s="10" t="s">
        <v>14</v>
      </c>
      <c r="H2131" s="10" t="s">
        <v>15</v>
      </c>
      <c r="I2131" s="11" t="s">
        <v>4595</v>
      </c>
      <c r="J2131" s="10" t="s">
        <v>446</v>
      </c>
      <c r="K2131" s="10" t="s">
        <v>8031</v>
      </c>
      <c r="L2131" s="9" t="s">
        <v>16858</v>
      </c>
      <c r="M2131" s="6"/>
    </row>
    <row r="2132" spans="1:13" ht="14.45" customHeight="1">
      <c r="A2132" s="190" t="str">
        <f t="shared" si="729"/>
        <v>兓</v>
      </c>
      <c r="B2132" s="194" t="str">
        <f t="shared" si="730"/>
        <v>TSƏM</v>
      </c>
      <c r="C2132" s="194" t="s">
        <v>14798</v>
      </c>
      <c r="D2132" s="46"/>
      <c r="E2132" s="11" t="s">
        <v>16859</v>
      </c>
      <c r="F2132" s="10" t="s">
        <v>168</v>
      </c>
      <c r="G2132" s="10" t="s">
        <v>34</v>
      </c>
      <c r="H2132" s="10" t="s">
        <v>15</v>
      </c>
      <c r="I2132" s="11" t="s">
        <v>4607</v>
      </c>
      <c r="J2132" s="10" t="s">
        <v>16</v>
      </c>
      <c r="K2132" s="10" t="s">
        <v>4672</v>
      </c>
      <c r="L2132" s="10" t="s">
        <v>4674</v>
      </c>
      <c r="M2132" s="6"/>
    </row>
    <row r="2133" spans="1:13" ht="14.45" customHeight="1">
      <c r="A2133" s="190" t="str">
        <f t="shared" si="729"/>
        <v>兓</v>
      </c>
      <c r="B2133" s="194" t="str">
        <f t="shared" si="730"/>
        <v>TSƏM</v>
      </c>
      <c r="C2133" s="194" t="str">
        <f t="shared" ref="C2133:C2144" si="732">C2132</f>
        <v>B</v>
      </c>
      <c r="D2133" s="46"/>
      <c r="E2133" s="11" t="s">
        <v>16860</v>
      </c>
      <c r="F2133" s="10" t="s">
        <v>168</v>
      </c>
      <c r="G2133" s="10" t="s">
        <v>34</v>
      </c>
      <c r="H2133" s="10" t="s">
        <v>15</v>
      </c>
      <c r="I2133" s="11" t="s">
        <v>4607</v>
      </c>
      <c r="J2133" s="10" t="s">
        <v>446</v>
      </c>
      <c r="K2133" s="10" t="s">
        <v>7927</v>
      </c>
      <c r="L2133" s="10" t="s">
        <v>7928</v>
      </c>
      <c r="M2133" s="6"/>
    </row>
    <row r="2134" spans="1:13" ht="14.45" customHeight="1">
      <c r="A2134" s="190" t="str">
        <f t="shared" si="729"/>
        <v>兓</v>
      </c>
      <c r="B2134" s="194" t="str">
        <f t="shared" si="730"/>
        <v>TSƏM</v>
      </c>
      <c r="C2134" s="194" t="str">
        <f t="shared" si="732"/>
        <v>B</v>
      </c>
      <c r="D2134" s="46"/>
      <c r="E2134" s="203"/>
      <c r="F2134" s="10" t="s">
        <v>168</v>
      </c>
      <c r="G2134" s="10" t="s">
        <v>34</v>
      </c>
      <c r="H2134" s="10" t="s">
        <v>15</v>
      </c>
      <c r="I2134" s="11" t="s">
        <v>4851</v>
      </c>
      <c r="J2134" s="10" t="s">
        <v>16</v>
      </c>
      <c r="K2134" s="10" t="s">
        <v>4918</v>
      </c>
      <c r="L2134" s="10" t="s">
        <v>4921</v>
      </c>
      <c r="M2134" s="6"/>
    </row>
    <row r="2135" spans="1:13" ht="14.45" customHeight="1">
      <c r="A2135" s="190" t="str">
        <f t="shared" si="729"/>
        <v>兓</v>
      </c>
      <c r="B2135" s="194" t="str">
        <f t="shared" si="730"/>
        <v>TSƏM</v>
      </c>
      <c r="C2135" s="194" t="str">
        <f t="shared" si="732"/>
        <v>B</v>
      </c>
      <c r="D2135" s="46"/>
      <c r="E2135" s="11" t="s">
        <v>16861</v>
      </c>
      <c r="F2135" s="10" t="s">
        <v>622</v>
      </c>
      <c r="G2135" s="10" t="s">
        <v>34</v>
      </c>
      <c r="H2135" s="10" t="s">
        <v>15</v>
      </c>
      <c r="I2135" s="11" t="s">
        <v>4626</v>
      </c>
      <c r="J2135" s="10" t="s">
        <v>16</v>
      </c>
      <c r="K2135" s="10" t="s">
        <v>4734</v>
      </c>
      <c r="L2135" s="9" t="s">
        <v>16862</v>
      </c>
      <c r="M2135" s="6"/>
    </row>
    <row r="2136" spans="1:13" ht="14.45" customHeight="1">
      <c r="A2136" s="190" t="str">
        <f t="shared" si="729"/>
        <v>兓</v>
      </c>
      <c r="B2136" s="194" t="str">
        <f t="shared" si="730"/>
        <v>TSƏM</v>
      </c>
      <c r="C2136" s="194" t="str">
        <f t="shared" si="732"/>
        <v>B</v>
      </c>
      <c r="D2136" s="46"/>
      <c r="E2136" s="11" t="s">
        <v>16863</v>
      </c>
      <c r="F2136" s="10" t="s">
        <v>622</v>
      </c>
      <c r="G2136" s="10" t="s">
        <v>34</v>
      </c>
      <c r="H2136" s="10" t="s">
        <v>15</v>
      </c>
      <c r="I2136" s="11" t="s">
        <v>4626</v>
      </c>
      <c r="J2136" s="10" t="s">
        <v>5558</v>
      </c>
      <c r="K2136" s="10" t="s">
        <v>11700</v>
      </c>
      <c r="L2136" s="10" t="s">
        <v>11701</v>
      </c>
      <c r="M2136" s="6"/>
    </row>
    <row r="2137" spans="1:13" ht="14.45" customHeight="1">
      <c r="A2137" s="190" t="str">
        <f t="shared" si="729"/>
        <v>兓</v>
      </c>
      <c r="B2137" s="194" t="str">
        <f t="shared" si="730"/>
        <v>TSƏM</v>
      </c>
      <c r="C2137" s="194" t="str">
        <f t="shared" si="732"/>
        <v>B</v>
      </c>
      <c r="D2137" s="46"/>
      <c r="E2137" s="203"/>
      <c r="F2137" s="10" t="s">
        <v>160</v>
      </c>
      <c r="G2137" s="10" t="s">
        <v>34</v>
      </c>
      <c r="H2137" s="10" t="s">
        <v>15</v>
      </c>
      <c r="I2137" s="11" t="s">
        <v>4607</v>
      </c>
      <c r="J2137" s="10" t="s">
        <v>446</v>
      </c>
      <c r="K2137" s="10" t="s">
        <v>7910</v>
      </c>
      <c r="L2137" s="10" t="s">
        <v>7912</v>
      </c>
      <c r="M2137" s="6"/>
    </row>
    <row r="2138" spans="1:13" ht="14.45" customHeight="1">
      <c r="A2138" s="190" t="str">
        <f t="shared" si="729"/>
        <v>兓</v>
      </c>
      <c r="B2138" s="194" t="str">
        <f t="shared" si="730"/>
        <v>TSƏM</v>
      </c>
      <c r="C2138" s="194" t="str">
        <f t="shared" si="732"/>
        <v>B</v>
      </c>
      <c r="D2138" s="46"/>
      <c r="E2138" s="203"/>
      <c r="F2138" s="10" t="s">
        <v>160</v>
      </c>
      <c r="G2138" s="10" t="s">
        <v>34</v>
      </c>
      <c r="H2138" s="10" t="s">
        <v>15</v>
      </c>
      <c r="I2138" s="11" t="s">
        <v>2740</v>
      </c>
      <c r="J2138" s="10" t="s">
        <v>16</v>
      </c>
      <c r="K2138" s="10" t="s">
        <v>2749</v>
      </c>
      <c r="L2138" s="9" t="s">
        <v>2752</v>
      </c>
      <c r="M2138" s="8" t="s">
        <v>2753</v>
      </c>
    </row>
    <row r="2139" spans="1:13" ht="14.45" customHeight="1">
      <c r="A2139" s="190" t="str">
        <f t="shared" si="729"/>
        <v>兓</v>
      </c>
      <c r="B2139" s="194" t="str">
        <f t="shared" si="730"/>
        <v>TSƏM</v>
      </c>
      <c r="C2139" s="194" t="str">
        <f t="shared" si="732"/>
        <v>B</v>
      </c>
      <c r="D2139" s="46"/>
      <c r="E2139" s="11" t="s">
        <v>16864</v>
      </c>
      <c r="F2139" s="10" t="s">
        <v>151</v>
      </c>
      <c r="G2139" s="10" t="s">
        <v>34</v>
      </c>
      <c r="H2139" s="10" t="s">
        <v>15</v>
      </c>
      <c r="I2139" s="11" t="s">
        <v>4607</v>
      </c>
      <c r="J2139" s="10" t="s">
        <v>16</v>
      </c>
      <c r="K2139" s="10" t="s">
        <v>4675</v>
      </c>
      <c r="L2139" s="10" t="s">
        <v>16865</v>
      </c>
      <c r="M2139" s="6"/>
    </row>
    <row r="2140" spans="1:13" ht="14.45" customHeight="1">
      <c r="A2140" s="190" t="str">
        <f t="shared" si="729"/>
        <v>兓</v>
      </c>
      <c r="B2140" s="194" t="str">
        <f t="shared" si="730"/>
        <v>TSƏM</v>
      </c>
      <c r="C2140" s="194" t="str">
        <f t="shared" si="732"/>
        <v>B</v>
      </c>
      <c r="D2140" s="46"/>
      <c r="E2140" s="11" t="s">
        <v>16866</v>
      </c>
      <c r="F2140" s="10" t="s">
        <v>151</v>
      </c>
      <c r="G2140" s="10" t="s">
        <v>34</v>
      </c>
      <c r="H2140" s="10" t="s">
        <v>15</v>
      </c>
      <c r="I2140" s="11" t="s">
        <v>4851</v>
      </c>
      <c r="J2140" s="10" t="s">
        <v>16</v>
      </c>
      <c r="K2140" s="10" t="s">
        <v>4924</v>
      </c>
      <c r="L2140" s="10" t="s">
        <v>4925</v>
      </c>
      <c r="M2140" s="6"/>
    </row>
    <row r="2141" spans="1:13" ht="14.45" customHeight="1">
      <c r="A2141" s="190" t="str">
        <f t="shared" si="729"/>
        <v>兓</v>
      </c>
      <c r="B2141" s="194" t="str">
        <f t="shared" si="730"/>
        <v>TSƏM</v>
      </c>
      <c r="C2141" s="194" t="str">
        <f t="shared" si="732"/>
        <v>B</v>
      </c>
      <c r="D2141" s="46"/>
      <c r="E2141" s="11" t="s">
        <v>16867</v>
      </c>
      <c r="F2141" s="10" t="s">
        <v>151</v>
      </c>
      <c r="G2141" s="10" t="s">
        <v>34</v>
      </c>
      <c r="H2141" s="10" t="s">
        <v>15</v>
      </c>
      <c r="I2141" s="11" t="s">
        <v>4851</v>
      </c>
      <c r="J2141" s="10" t="s">
        <v>5558</v>
      </c>
      <c r="K2141" s="10" t="s">
        <v>11824</v>
      </c>
      <c r="L2141" s="9" t="s">
        <v>16868</v>
      </c>
      <c r="M2141" s="6"/>
    </row>
    <row r="2142" spans="1:13" ht="14.45" customHeight="1">
      <c r="A2142" s="190" t="str">
        <f t="shared" si="729"/>
        <v>兓</v>
      </c>
      <c r="B2142" s="194" t="str">
        <f t="shared" si="730"/>
        <v>TSƏM</v>
      </c>
      <c r="C2142" s="194" t="str">
        <f t="shared" si="732"/>
        <v>B</v>
      </c>
      <c r="D2142" s="46"/>
      <c r="E2142" s="11" t="s">
        <v>16869</v>
      </c>
      <c r="F2142" s="10" t="s">
        <v>52</v>
      </c>
      <c r="G2142" s="10" t="s">
        <v>34</v>
      </c>
      <c r="H2142" s="10" t="s">
        <v>15</v>
      </c>
      <c r="I2142" s="11" t="s">
        <v>4626</v>
      </c>
      <c r="J2142" s="10" t="s">
        <v>16</v>
      </c>
      <c r="K2142" s="10" t="s">
        <v>4729</v>
      </c>
      <c r="L2142" s="10" t="s">
        <v>4733</v>
      </c>
      <c r="M2142" s="6"/>
    </row>
    <row r="2143" spans="1:13" ht="14.45" customHeight="1">
      <c r="A2143" s="190" t="str">
        <f t="shared" si="729"/>
        <v>兓</v>
      </c>
      <c r="B2143" s="194" t="str">
        <f t="shared" si="730"/>
        <v>TSƏM</v>
      </c>
      <c r="C2143" s="194" t="str">
        <f t="shared" si="732"/>
        <v>B</v>
      </c>
      <c r="D2143" s="46"/>
      <c r="E2143" s="203"/>
      <c r="F2143" s="9" t="s">
        <v>93</v>
      </c>
      <c r="G2143" s="10" t="s">
        <v>34</v>
      </c>
      <c r="H2143" s="10" t="s">
        <v>15</v>
      </c>
      <c r="I2143" s="11" t="s">
        <v>4626</v>
      </c>
      <c r="J2143" s="10" t="s">
        <v>16</v>
      </c>
      <c r="K2143" s="10" t="s">
        <v>4684</v>
      </c>
      <c r="L2143" s="9" t="s">
        <v>4694</v>
      </c>
      <c r="M2143" s="7" t="s">
        <v>16870</v>
      </c>
    </row>
    <row r="2144" spans="1:13" ht="14.45" customHeight="1">
      <c r="A2144" s="190" t="str">
        <f t="shared" si="729"/>
        <v>兓</v>
      </c>
      <c r="B2144" s="194" t="str">
        <f t="shared" si="730"/>
        <v>TSƏM</v>
      </c>
      <c r="C2144" s="194" t="str">
        <f t="shared" si="732"/>
        <v>B</v>
      </c>
      <c r="D2144" s="46"/>
      <c r="E2144" s="203"/>
      <c r="F2144" s="10" t="s">
        <v>241</v>
      </c>
      <c r="G2144" s="10" t="s">
        <v>34</v>
      </c>
      <c r="H2144" s="10" t="s">
        <v>15</v>
      </c>
      <c r="I2144" s="11" t="s">
        <v>4607</v>
      </c>
      <c r="J2144" s="10" t="s">
        <v>16</v>
      </c>
      <c r="K2144" s="10" t="s">
        <v>4611</v>
      </c>
      <c r="L2144" s="9" t="s">
        <v>16871</v>
      </c>
      <c r="M2144" s="6"/>
    </row>
    <row r="2145" spans="1:13" ht="14.45" customHeight="1">
      <c r="A2145" s="193" t="s">
        <v>16872</v>
      </c>
      <c r="B2145" s="194" t="s">
        <v>16823</v>
      </c>
      <c r="C2145" s="194" t="s">
        <v>14798</v>
      </c>
      <c r="D2145" s="46"/>
      <c r="E2145" s="11" t="s">
        <v>16859</v>
      </c>
      <c r="F2145" s="10" t="s">
        <v>168</v>
      </c>
      <c r="G2145" s="10" t="s">
        <v>34</v>
      </c>
      <c r="H2145" s="10" t="s">
        <v>15</v>
      </c>
      <c r="I2145" s="11" t="s">
        <v>4607</v>
      </c>
      <c r="J2145" s="10" t="s">
        <v>16</v>
      </c>
      <c r="K2145" s="10" t="s">
        <v>4672</v>
      </c>
      <c r="L2145" s="9" t="s">
        <v>4673</v>
      </c>
      <c r="M2145" s="6"/>
    </row>
    <row r="2146" spans="1:13" ht="14.45" customHeight="1">
      <c r="A2146" s="190" t="str">
        <f t="shared" ref="A2146:A2155" si="733">A2145</f>
        <v>侵</v>
      </c>
      <c r="B2146" s="194" t="str">
        <f t="shared" ref="B2146:B2155" si="734">B2145</f>
        <v>TSƏM</v>
      </c>
      <c r="C2146" s="194" t="str">
        <f t="shared" ref="C2146:C2155" si="735">C2145</f>
        <v>B</v>
      </c>
      <c r="D2146" s="46"/>
      <c r="E2146" s="11" t="s">
        <v>16860</v>
      </c>
      <c r="F2146" s="10" t="s">
        <v>168</v>
      </c>
      <c r="G2146" s="10" t="s">
        <v>34</v>
      </c>
      <c r="H2146" s="10" t="s">
        <v>15</v>
      </c>
      <c r="I2146" s="11" t="s">
        <v>4607</v>
      </c>
      <c r="J2146" s="10" t="s">
        <v>446</v>
      </c>
      <c r="K2146" s="10" t="s">
        <v>7927</v>
      </c>
      <c r="L2146" s="9" t="s">
        <v>16873</v>
      </c>
      <c r="M2146" s="6"/>
    </row>
    <row r="2147" spans="1:13" ht="14.45" customHeight="1">
      <c r="A2147" s="190" t="str">
        <f t="shared" si="733"/>
        <v>侵</v>
      </c>
      <c r="B2147" s="194" t="str">
        <f t="shared" si="734"/>
        <v>TSƏM</v>
      </c>
      <c r="C2147" s="194" t="str">
        <f t="shared" si="735"/>
        <v>B</v>
      </c>
      <c r="D2147" s="46"/>
      <c r="E2147" s="11" t="s">
        <v>16874</v>
      </c>
      <c r="F2147" s="10" t="s">
        <v>168</v>
      </c>
      <c r="G2147" s="10" t="s">
        <v>34</v>
      </c>
      <c r="H2147" s="10" t="s">
        <v>15</v>
      </c>
      <c r="I2147" s="11" t="s">
        <v>4607</v>
      </c>
      <c r="J2147" s="10" t="s">
        <v>5558</v>
      </c>
      <c r="K2147" s="10" t="s">
        <v>11676</v>
      </c>
      <c r="L2147" s="9" t="s">
        <v>11677</v>
      </c>
      <c r="M2147" s="6"/>
    </row>
    <row r="2148" spans="1:13" ht="14.45" customHeight="1">
      <c r="A2148" s="190" t="str">
        <f t="shared" si="733"/>
        <v>侵</v>
      </c>
      <c r="B2148" s="194" t="str">
        <f t="shared" si="734"/>
        <v>TSƏM</v>
      </c>
      <c r="C2148" s="194" t="str">
        <f t="shared" si="735"/>
        <v>B</v>
      </c>
      <c r="D2148" s="46"/>
      <c r="E2148" s="11" t="s">
        <v>16875</v>
      </c>
      <c r="F2148" s="10" t="s">
        <v>168</v>
      </c>
      <c r="G2148" s="10" t="s">
        <v>34</v>
      </c>
      <c r="H2148" s="10" t="s">
        <v>15</v>
      </c>
      <c r="I2148" s="11" t="s">
        <v>4851</v>
      </c>
      <c r="J2148" s="10" t="s">
        <v>16</v>
      </c>
      <c r="K2148" s="10" t="s">
        <v>4918</v>
      </c>
      <c r="L2148" s="9" t="s">
        <v>16876</v>
      </c>
      <c r="M2148" s="6"/>
    </row>
    <row r="2149" spans="1:13" ht="14.45" customHeight="1">
      <c r="A2149" s="190" t="str">
        <f t="shared" si="733"/>
        <v>侵</v>
      </c>
      <c r="B2149" s="194" t="str">
        <f t="shared" si="734"/>
        <v>TSƏM</v>
      </c>
      <c r="C2149" s="194" t="str">
        <f t="shared" si="735"/>
        <v>B</v>
      </c>
      <c r="D2149" s="46"/>
      <c r="E2149" s="11" t="s">
        <v>16877</v>
      </c>
      <c r="F2149" s="10" t="s">
        <v>160</v>
      </c>
      <c r="G2149" s="10" t="s">
        <v>34</v>
      </c>
      <c r="H2149" s="10" t="s">
        <v>15</v>
      </c>
      <c r="I2149" s="11" t="s">
        <v>4607</v>
      </c>
      <c r="J2149" s="10" t="s">
        <v>16</v>
      </c>
      <c r="K2149" s="10" t="s">
        <v>4608</v>
      </c>
      <c r="L2149" s="9" t="s">
        <v>4609</v>
      </c>
      <c r="M2149" s="6"/>
    </row>
    <row r="2150" spans="1:13" ht="14.45" customHeight="1">
      <c r="A2150" s="190" t="str">
        <f t="shared" si="733"/>
        <v>侵</v>
      </c>
      <c r="B2150" s="194" t="str">
        <f t="shared" si="734"/>
        <v>TSƏM</v>
      </c>
      <c r="C2150" s="194" t="str">
        <f t="shared" si="735"/>
        <v>B</v>
      </c>
      <c r="D2150" s="46"/>
      <c r="E2150" s="11" t="s">
        <v>16878</v>
      </c>
      <c r="F2150" s="10" t="s">
        <v>160</v>
      </c>
      <c r="G2150" s="10" t="s">
        <v>34</v>
      </c>
      <c r="H2150" s="10" t="s">
        <v>15</v>
      </c>
      <c r="I2150" s="11" t="s">
        <v>4607</v>
      </c>
      <c r="J2150" s="10" t="s">
        <v>446</v>
      </c>
      <c r="K2150" s="10" t="s">
        <v>7910</v>
      </c>
      <c r="L2150" s="10" t="s">
        <v>7911</v>
      </c>
      <c r="M2150" s="6"/>
    </row>
    <row r="2151" spans="1:13" ht="14.45" customHeight="1">
      <c r="A2151" s="190" t="str">
        <f t="shared" si="733"/>
        <v>侵</v>
      </c>
      <c r="B2151" s="194" t="str">
        <f t="shared" si="734"/>
        <v>TSƏM</v>
      </c>
      <c r="C2151" s="194" t="str">
        <f t="shared" si="735"/>
        <v>B</v>
      </c>
      <c r="D2151" s="46"/>
      <c r="E2151" s="203"/>
      <c r="F2151" s="10" t="s">
        <v>160</v>
      </c>
      <c r="G2151" s="10" t="s">
        <v>34</v>
      </c>
      <c r="H2151" s="10" t="s">
        <v>15</v>
      </c>
      <c r="I2151" s="11" t="s">
        <v>4607</v>
      </c>
      <c r="J2151" s="10" t="s">
        <v>5558</v>
      </c>
      <c r="K2151" s="10" t="s">
        <v>11673</v>
      </c>
      <c r="L2151" s="9" t="s">
        <v>16879</v>
      </c>
      <c r="M2151" s="6"/>
    </row>
    <row r="2152" spans="1:13" ht="14.45" customHeight="1">
      <c r="A2152" s="190" t="str">
        <f t="shared" si="733"/>
        <v>侵</v>
      </c>
      <c r="B2152" s="194" t="str">
        <f t="shared" si="734"/>
        <v>TSƏM</v>
      </c>
      <c r="C2152" s="194" t="str">
        <f t="shared" si="735"/>
        <v>B</v>
      </c>
      <c r="D2152" s="46"/>
      <c r="E2152" s="11" t="s">
        <v>16843</v>
      </c>
      <c r="F2152" s="10" t="s">
        <v>312</v>
      </c>
      <c r="G2152" s="10" t="s">
        <v>34</v>
      </c>
      <c r="H2152" s="10" t="s">
        <v>15</v>
      </c>
      <c r="I2152" s="11" t="s">
        <v>4626</v>
      </c>
      <c r="J2152" s="10" t="s">
        <v>16</v>
      </c>
      <c r="K2152" s="10" t="s">
        <v>4736</v>
      </c>
      <c r="L2152" s="9" t="s">
        <v>16880</v>
      </c>
      <c r="M2152" s="6"/>
    </row>
    <row r="2153" spans="1:13" ht="14.45" customHeight="1">
      <c r="A2153" s="190" t="str">
        <f t="shared" si="733"/>
        <v>侵</v>
      </c>
      <c r="B2153" s="194" t="str">
        <f t="shared" si="734"/>
        <v>TSƏM</v>
      </c>
      <c r="C2153" s="194" t="str">
        <f t="shared" si="735"/>
        <v>B</v>
      </c>
      <c r="D2153" s="46"/>
      <c r="E2153" s="203"/>
      <c r="F2153" s="10" t="s">
        <v>151</v>
      </c>
      <c r="G2153" s="10" t="s">
        <v>34</v>
      </c>
      <c r="H2153" s="10" t="s">
        <v>15</v>
      </c>
      <c r="I2153" s="11" t="s">
        <v>4607</v>
      </c>
      <c r="J2153" s="10" t="s">
        <v>16</v>
      </c>
      <c r="K2153" s="10" t="s">
        <v>4675</v>
      </c>
      <c r="L2153" s="9" t="s">
        <v>16881</v>
      </c>
      <c r="M2153" s="6"/>
    </row>
    <row r="2154" spans="1:13" ht="14.45" customHeight="1">
      <c r="A2154" s="190" t="str">
        <f t="shared" si="733"/>
        <v>侵</v>
      </c>
      <c r="B2154" s="194" t="str">
        <f t="shared" si="734"/>
        <v>TSƏM</v>
      </c>
      <c r="C2154" s="194" t="str">
        <f t="shared" si="735"/>
        <v>B</v>
      </c>
      <c r="D2154" s="46"/>
      <c r="E2154" s="11" t="s">
        <v>16882</v>
      </c>
      <c r="F2154" s="10" t="s">
        <v>56</v>
      </c>
      <c r="G2154" s="10" t="s">
        <v>34</v>
      </c>
      <c r="H2154" s="10" t="s">
        <v>15</v>
      </c>
      <c r="I2154" s="11" t="s">
        <v>4851</v>
      </c>
      <c r="J2154" s="10" t="s">
        <v>16</v>
      </c>
      <c r="K2154" s="10" t="s">
        <v>4871</v>
      </c>
      <c r="L2154" s="9" t="s">
        <v>4877</v>
      </c>
      <c r="M2154" s="6"/>
    </row>
    <row r="2155" spans="1:13" ht="14.45" customHeight="1">
      <c r="A2155" s="190" t="str">
        <f t="shared" si="733"/>
        <v>侵</v>
      </c>
      <c r="B2155" s="194" t="str">
        <f t="shared" si="734"/>
        <v>TSƏM</v>
      </c>
      <c r="C2155" s="194" t="str">
        <f t="shared" si="735"/>
        <v>B</v>
      </c>
      <c r="D2155" s="46"/>
      <c r="E2155" s="203"/>
      <c r="F2155" s="10" t="s">
        <v>327</v>
      </c>
      <c r="G2155" s="10" t="s">
        <v>34</v>
      </c>
      <c r="H2155" s="10" t="s">
        <v>15</v>
      </c>
      <c r="I2155" s="11" t="s">
        <v>4626</v>
      </c>
      <c r="J2155" s="10" t="s">
        <v>16</v>
      </c>
      <c r="K2155" s="10" t="s">
        <v>4722</v>
      </c>
      <c r="L2155" s="10" t="s">
        <v>4724</v>
      </c>
      <c r="M2155" s="6"/>
    </row>
    <row r="2156" spans="1:13" ht="14.45" customHeight="1">
      <c r="A2156" s="193" t="s">
        <v>56</v>
      </c>
      <c r="B2156" s="194" t="s">
        <v>16823</v>
      </c>
      <c r="C2156" s="194" t="s">
        <v>14798</v>
      </c>
      <c r="D2156" s="46"/>
      <c r="E2156" s="11" t="s">
        <v>16883</v>
      </c>
      <c r="F2156" s="10" t="s">
        <v>160</v>
      </c>
      <c r="G2156" s="10" t="s">
        <v>34</v>
      </c>
      <c r="H2156" s="10" t="s">
        <v>15</v>
      </c>
      <c r="I2156" s="11" t="s">
        <v>4607</v>
      </c>
      <c r="J2156" s="10" t="s">
        <v>5558</v>
      </c>
      <c r="K2156" s="10" t="s">
        <v>11673</v>
      </c>
      <c r="L2156" s="9" t="s">
        <v>11674</v>
      </c>
      <c r="M2156" s="6"/>
    </row>
    <row r="2157" spans="1:13" ht="14.45" customHeight="1">
      <c r="A2157" s="190" t="str">
        <f t="shared" ref="A2157:A2158" si="736">A2156</f>
        <v>心</v>
      </c>
      <c r="B2157" s="194" t="str">
        <f t="shared" ref="B2157:B2158" si="737">B2156</f>
        <v>TSƏM</v>
      </c>
      <c r="C2157" s="194" t="str">
        <f t="shared" ref="C2157:C2159" si="738">C2156</f>
        <v>B</v>
      </c>
      <c r="D2157" s="46"/>
      <c r="E2157" s="11" t="s">
        <v>16884</v>
      </c>
      <c r="F2157" s="10" t="s">
        <v>56</v>
      </c>
      <c r="G2157" s="10" t="s">
        <v>34</v>
      </c>
      <c r="H2157" s="10" t="s">
        <v>15</v>
      </c>
      <c r="I2157" s="11" t="s">
        <v>4607</v>
      </c>
      <c r="J2157" s="10" t="s">
        <v>16</v>
      </c>
      <c r="K2157" s="10" t="s">
        <v>4665</v>
      </c>
      <c r="L2157" s="9" t="s">
        <v>4666</v>
      </c>
      <c r="M2157" s="6"/>
    </row>
    <row r="2158" spans="1:13" ht="14.45" customHeight="1">
      <c r="A2158" s="190" t="str">
        <f t="shared" si="736"/>
        <v>心</v>
      </c>
      <c r="B2158" s="194" t="str">
        <f t="shared" si="737"/>
        <v>TSƏM</v>
      </c>
      <c r="C2158" s="194" t="str">
        <f t="shared" si="738"/>
        <v>B</v>
      </c>
      <c r="D2158" s="46"/>
      <c r="E2158" s="203"/>
      <c r="F2158" s="10" t="s">
        <v>56</v>
      </c>
      <c r="G2158" s="10" t="s">
        <v>34</v>
      </c>
      <c r="H2158" s="10" t="s">
        <v>15</v>
      </c>
      <c r="I2158" s="11" t="s">
        <v>4607</v>
      </c>
      <c r="J2158" s="10" t="s">
        <v>446</v>
      </c>
      <c r="K2158" s="10" t="s">
        <v>7922</v>
      </c>
      <c r="L2158" s="9" t="s">
        <v>16885</v>
      </c>
      <c r="M2158" s="6"/>
    </row>
    <row r="2159" spans="1:13" ht="14.45" customHeight="1">
      <c r="A2159" s="9" t="s">
        <v>16886</v>
      </c>
      <c r="B2159" s="11" t="s">
        <v>16887</v>
      </c>
      <c r="C2159" s="11" t="str">
        <f t="shared" si="738"/>
        <v>B</v>
      </c>
      <c r="D2159" s="46"/>
      <c r="E2159" s="11" t="s">
        <v>16845</v>
      </c>
      <c r="F2159" s="10" t="s">
        <v>327</v>
      </c>
      <c r="G2159" s="10" t="s">
        <v>34</v>
      </c>
      <c r="H2159" s="10" t="s">
        <v>15</v>
      </c>
      <c r="I2159" s="11" t="s">
        <v>4626</v>
      </c>
      <c r="J2159" s="10" t="s">
        <v>16</v>
      </c>
      <c r="K2159" s="10" t="s">
        <v>4722</v>
      </c>
      <c r="L2159" s="9" t="s">
        <v>16886</v>
      </c>
      <c r="M2159" s="6"/>
    </row>
    <row r="2160" spans="1:13" ht="14.45" customHeight="1">
      <c r="A2160" s="193" t="s">
        <v>16888</v>
      </c>
      <c r="B2160" s="194" t="s">
        <v>16889</v>
      </c>
      <c r="C2160" s="11" t="s">
        <v>14772</v>
      </c>
      <c r="D2160" s="46"/>
      <c r="E2160" s="203"/>
      <c r="F2160" s="10" t="s">
        <v>56</v>
      </c>
      <c r="G2160" s="10" t="s">
        <v>14</v>
      </c>
      <c r="H2160" s="10" t="s">
        <v>15</v>
      </c>
      <c r="I2160" s="11" t="s">
        <v>8045</v>
      </c>
      <c r="J2160" s="10" t="s">
        <v>5552</v>
      </c>
      <c r="K2160" s="10" t="s">
        <v>14370</v>
      </c>
      <c r="L2160" s="10" t="s">
        <v>14360</v>
      </c>
      <c r="M2160" s="6"/>
    </row>
    <row r="2161" spans="1:13" ht="14.45" customHeight="1">
      <c r="A2161" s="190" t="str">
        <f t="shared" ref="A2161:A2162" si="739">A2160</f>
        <v>歰</v>
      </c>
      <c r="B2161" s="194" t="str">
        <f t="shared" ref="B2161:B2162" si="740">B2160</f>
        <v>SƏP</v>
      </c>
      <c r="C2161" s="194" t="s">
        <v>14798</v>
      </c>
      <c r="D2161" s="46"/>
      <c r="E2161" s="203"/>
      <c r="F2161" s="10" t="s">
        <v>312</v>
      </c>
      <c r="G2161" s="10" t="s">
        <v>34</v>
      </c>
      <c r="H2161" s="10" t="s">
        <v>15</v>
      </c>
      <c r="I2161" s="11" t="s">
        <v>14282</v>
      </c>
      <c r="J2161" s="10" t="s">
        <v>5552</v>
      </c>
      <c r="K2161" s="10" t="s">
        <v>14358</v>
      </c>
      <c r="L2161" s="10" t="s">
        <v>14360</v>
      </c>
      <c r="M2161" s="6"/>
    </row>
    <row r="2162" spans="1:13" ht="14.45" customHeight="1">
      <c r="A2162" s="190" t="str">
        <f t="shared" si="739"/>
        <v>歰</v>
      </c>
      <c r="B2162" s="194" t="str">
        <f t="shared" si="740"/>
        <v>SƏP</v>
      </c>
      <c r="C2162" s="194" t="str">
        <f>C2161</f>
        <v>B</v>
      </c>
      <c r="D2162" s="46"/>
      <c r="E2162" s="11" t="s">
        <v>16890</v>
      </c>
      <c r="F2162" s="10" t="s">
        <v>327</v>
      </c>
      <c r="G2162" s="10" t="s">
        <v>34</v>
      </c>
      <c r="H2162" s="10" t="s">
        <v>15</v>
      </c>
      <c r="I2162" s="11" t="s">
        <v>14282</v>
      </c>
      <c r="J2162" s="10" t="s">
        <v>5552</v>
      </c>
      <c r="K2162" s="10" t="s">
        <v>14320</v>
      </c>
      <c r="L2162" s="9" t="s">
        <v>16891</v>
      </c>
      <c r="M2162" s="6"/>
    </row>
    <row r="2163" spans="1:13" ht="14.45" customHeight="1">
      <c r="A2163" s="193" t="s">
        <v>16892</v>
      </c>
      <c r="B2163" s="194" t="s">
        <v>16893</v>
      </c>
      <c r="C2163" s="11" t="s">
        <v>14772</v>
      </c>
      <c r="D2163" s="46"/>
      <c r="E2163" s="11" t="s">
        <v>16894</v>
      </c>
      <c r="F2163" s="10" t="s">
        <v>56</v>
      </c>
      <c r="G2163" s="10" t="s">
        <v>1381</v>
      </c>
      <c r="H2163" s="10" t="s">
        <v>15</v>
      </c>
      <c r="I2163" s="9" t="s">
        <v>5926</v>
      </c>
      <c r="J2163" s="10" t="s">
        <v>5558</v>
      </c>
      <c r="K2163" s="10" t="s">
        <v>9258</v>
      </c>
      <c r="L2163" s="9" t="s">
        <v>9263</v>
      </c>
      <c r="M2163" s="38" t="s">
        <v>9264</v>
      </c>
    </row>
    <row r="2164" spans="1:13" ht="14.45" customHeight="1">
      <c r="A2164" s="190" t="str">
        <f t="shared" ref="A2164:A2170" si="741">A2163</f>
        <v>咠</v>
      </c>
      <c r="B2164" s="194" t="str">
        <f t="shared" ref="B2164:B2170" si="742">B2163</f>
        <v>TSƏP</v>
      </c>
      <c r="C2164" s="194" t="s">
        <v>14798</v>
      </c>
      <c r="D2164" s="46"/>
      <c r="E2164" s="11" t="s">
        <v>16895</v>
      </c>
      <c r="F2164" s="10" t="s">
        <v>168</v>
      </c>
      <c r="G2164" s="10" t="s">
        <v>34</v>
      </c>
      <c r="H2164" s="10" t="s">
        <v>15</v>
      </c>
      <c r="I2164" s="11" t="s">
        <v>14245</v>
      </c>
      <c r="J2164" s="10" t="s">
        <v>5552</v>
      </c>
      <c r="K2164" s="10" t="s">
        <v>14277</v>
      </c>
      <c r="L2164" s="9" t="s">
        <v>14279</v>
      </c>
      <c r="M2164" s="6"/>
    </row>
    <row r="2165" spans="1:13" ht="14.45" customHeight="1">
      <c r="A2165" s="190" t="str">
        <f t="shared" si="741"/>
        <v>咠</v>
      </c>
      <c r="B2165" s="194" t="str">
        <f t="shared" si="742"/>
        <v>TSƏP</v>
      </c>
      <c r="C2165" s="194" t="str">
        <f t="shared" ref="C2165:C2170" si="743">C2164</f>
        <v>B</v>
      </c>
      <c r="D2165" s="46"/>
      <c r="E2165" s="11" t="s">
        <v>16896</v>
      </c>
      <c r="F2165" s="10" t="s">
        <v>168</v>
      </c>
      <c r="G2165" s="10" t="s">
        <v>34</v>
      </c>
      <c r="H2165" s="10" t="s">
        <v>15</v>
      </c>
      <c r="I2165" s="11" t="s">
        <v>14492</v>
      </c>
      <c r="J2165" s="10" t="s">
        <v>5552</v>
      </c>
      <c r="K2165" s="10" t="s">
        <v>14497</v>
      </c>
      <c r="L2165" s="10" t="s">
        <v>14501</v>
      </c>
      <c r="M2165" s="6"/>
    </row>
    <row r="2166" spans="1:13" ht="14.45" customHeight="1">
      <c r="A2166" s="190" t="str">
        <f t="shared" si="741"/>
        <v>咠</v>
      </c>
      <c r="B2166" s="194" t="str">
        <f t="shared" si="742"/>
        <v>TSƏP</v>
      </c>
      <c r="C2166" s="194" t="str">
        <f t="shared" si="743"/>
        <v>B</v>
      </c>
      <c r="D2166" s="46"/>
      <c r="E2166" s="11" t="s">
        <v>16897</v>
      </c>
      <c r="F2166" s="10" t="s">
        <v>622</v>
      </c>
      <c r="G2166" s="10" t="s">
        <v>34</v>
      </c>
      <c r="H2166" s="10" t="s">
        <v>15</v>
      </c>
      <c r="I2166" s="11" t="s">
        <v>14282</v>
      </c>
      <c r="J2166" s="10" t="s">
        <v>5552</v>
      </c>
      <c r="K2166" s="10" t="s">
        <v>14329</v>
      </c>
      <c r="L2166" s="10" t="s">
        <v>14330</v>
      </c>
      <c r="M2166" s="6"/>
    </row>
    <row r="2167" spans="1:13" ht="14.45" customHeight="1">
      <c r="A2167" s="190" t="str">
        <f t="shared" si="741"/>
        <v>咠</v>
      </c>
      <c r="B2167" s="194" t="str">
        <f t="shared" si="742"/>
        <v>TSƏP</v>
      </c>
      <c r="C2167" s="194" t="str">
        <f t="shared" si="743"/>
        <v>B</v>
      </c>
      <c r="D2167" s="46"/>
      <c r="E2167" s="11" t="s">
        <v>16898</v>
      </c>
      <c r="F2167" s="10" t="s">
        <v>160</v>
      </c>
      <c r="G2167" s="10" t="s">
        <v>34</v>
      </c>
      <c r="H2167" s="10" t="s">
        <v>15</v>
      </c>
      <c r="I2167" s="11" t="s">
        <v>14245</v>
      </c>
      <c r="J2167" s="10" t="s">
        <v>5552</v>
      </c>
      <c r="K2167" s="10" t="s">
        <v>14246</v>
      </c>
      <c r="L2167" s="9" t="s">
        <v>14247</v>
      </c>
      <c r="M2167" s="6"/>
    </row>
    <row r="2168" spans="1:13" ht="14.45" customHeight="1">
      <c r="A2168" s="190" t="str">
        <f t="shared" si="741"/>
        <v>咠</v>
      </c>
      <c r="B2168" s="194" t="str">
        <f t="shared" si="742"/>
        <v>TSƏP</v>
      </c>
      <c r="C2168" s="194" t="str">
        <f t="shared" si="743"/>
        <v>B</v>
      </c>
      <c r="D2168" s="46"/>
      <c r="E2168" s="11" t="s">
        <v>16899</v>
      </c>
      <c r="F2168" s="10" t="s">
        <v>151</v>
      </c>
      <c r="G2168" s="10" t="s">
        <v>34</v>
      </c>
      <c r="H2168" s="10" t="s">
        <v>15</v>
      </c>
      <c r="I2168" s="11" t="s">
        <v>14245</v>
      </c>
      <c r="J2168" s="10" t="s">
        <v>5552</v>
      </c>
      <c r="K2168" s="10" t="s">
        <v>14263</v>
      </c>
      <c r="L2168" s="10" t="s">
        <v>14265</v>
      </c>
      <c r="M2168" s="6"/>
    </row>
    <row r="2169" spans="1:13" ht="14.45" customHeight="1">
      <c r="A2169" s="190" t="str">
        <f t="shared" si="741"/>
        <v>咠</v>
      </c>
      <c r="B2169" s="194" t="str">
        <f t="shared" si="742"/>
        <v>TSƏP</v>
      </c>
      <c r="C2169" s="194" t="str">
        <f t="shared" si="743"/>
        <v>B</v>
      </c>
      <c r="D2169" s="46"/>
      <c r="E2169" s="11" t="s">
        <v>16900</v>
      </c>
      <c r="F2169" s="10" t="s">
        <v>52</v>
      </c>
      <c r="G2169" s="10" t="s">
        <v>34</v>
      </c>
      <c r="H2169" s="10" t="s">
        <v>15</v>
      </c>
      <c r="I2169" s="11" t="s">
        <v>14282</v>
      </c>
      <c r="J2169" s="10" t="s">
        <v>5552</v>
      </c>
      <c r="K2169" s="10" t="s">
        <v>14350</v>
      </c>
      <c r="L2169" s="9" t="s">
        <v>16901</v>
      </c>
      <c r="M2169" s="6"/>
    </row>
    <row r="2170" spans="1:13" ht="14.45" customHeight="1">
      <c r="A2170" s="190" t="str">
        <f t="shared" si="741"/>
        <v>咠</v>
      </c>
      <c r="B2170" s="194" t="str">
        <f t="shared" si="742"/>
        <v>TSƏP</v>
      </c>
      <c r="C2170" s="194" t="str">
        <f t="shared" si="743"/>
        <v>B</v>
      </c>
      <c r="D2170" s="46"/>
      <c r="E2170" s="11" t="s">
        <v>16902</v>
      </c>
      <c r="F2170" s="10" t="s">
        <v>156</v>
      </c>
      <c r="G2170" s="10" t="s">
        <v>34</v>
      </c>
      <c r="H2170" s="10" t="s">
        <v>15</v>
      </c>
      <c r="I2170" s="11" t="s">
        <v>14245</v>
      </c>
      <c r="J2170" s="10" t="s">
        <v>5552</v>
      </c>
      <c r="K2170" s="10" t="s">
        <v>14271</v>
      </c>
      <c r="L2170" s="9" t="s">
        <v>16903</v>
      </c>
      <c r="M2170" s="6"/>
    </row>
    <row r="2171" spans="1:13" ht="14.45" customHeight="1">
      <c r="A2171" s="193" t="s">
        <v>16904</v>
      </c>
      <c r="B2171" s="194" t="s">
        <v>16893</v>
      </c>
      <c r="C2171" s="194" t="s">
        <v>14772</v>
      </c>
      <c r="D2171" s="46"/>
      <c r="E2171" s="11" t="s">
        <v>16905</v>
      </c>
      <c r="F2171" s="10" t="s">
        <v>168</v>
      </c>
      <c r="G2171" s="10" t="s">
        <v>14</v>
      </c>
      <c r="H2171" s="10" t="s">
        <v>15</v>
      </c>
      <c r="I2171" s="11" t="s">
        <v>8045</v>
      </c>
      <c r="J2171" s="10" t="s">
        <v>5552</v>
      </c>
      <c r="K2171" s="10" t="s">
        <v>14393</v>
      </c>
      <c r="L2171" s="9" t="s">
        <v>14394</v>
      </c>
      <c r="M2171" s="6"/>
    </row>
    <row r="2172" spans="1:13" ht="14.45" customHeight="1">
      <c r="A2172" s="190" t="str">
        <f>A2171</f>
        <v>帀</v>
      </c>
      <c r="B2172" s="194" t="str">
        <f t="shared" ref="B2172:B2175" si="744">B2171</f>
        <v>TSƏP</v>
      </c>
      <c r="C2172" s="194" t="str">
        <f>C2171</f>
        <v>A</v>
      </c>
      <c r="D2172" s="46"/>
      <c r="E2172" s="203"/>
      <c r="F2172" s="10" t="s">
        <v>151</v>
      </c>
      <c r="G2172" s="10" t="s">
        <v>14</v>
      </c>
      <c r="H2172" s="10" t="s">
        <v>15</v>
      </c>
      <c r="I2172" s="11" t="s">
        <v>8045</v>
      </c>
      <c r="J2172" s="10" t="s">
        <v>5552</v>
      </c>
      <c r="K2172" s="10" t="s">
        <v>14388</v>
      </c>
      <c r="L2172" s="10" t="s">
        <v>14391</v>
      </c>
      <c r="M2172" s="6"/>
    </row>
    <row r="2173" spans="1:13" ht="14.45" customHeight="1">
      <c r="A2173" s="10" t="s">
        <v>14266</v>
      </c>
      <c r="B2173" s="11" t="str">
        <f t="shared" si="744"/>
        <v>TSƏP</v>
      </c>
      <c r="C2173" s="11" t="s">
        <v>14798</v>
      </c>
      <c r="D2173" s="46"/>
      <c r="E2173" s="203"/>
      <c r="F2173" s="10" t="s">
        <v>151</v>
      </c>
      <c r="G2173" s="10" t="s">
        <v>34</v>
      </c>
      <c r="H2173" s="10" t="s">
        <v>15</v>
      </c>
      <c r="I2173" s="11" t="s">
        <v>14245</v>
      </c>
      <c r="J2173" s="10" t="s">
        <v>5552</v>
      </c>
      <c r="K2173" s="10" t="s">
        <v>14263</v>
      </c>
      <c r="L2173" s="10" t="s">
        <v>14266</v>
      </c>
      <c r="M2173" s="6"/>
    </row>
    <row r="2174" spans="1:13" ht="14.45" customHeight="1">
      <c r="A2174" s="9" t="s">
        <v>16906</v>
      </c>
      <c r="B2174" s="11" t="str">
        <f t="shared" si="744"/>
        <v>TSƏP</v>
      </c>
      <c r="C2174" s="11" t="str">
        <f t="shared" ref="C2174:C2175" si="745">C2173</f>
        <v>B</v>
      </c>
      <c r="D2174" s="46"/>
      <c r="E2174" s="203"/>
      <c r="F2174" s="10" t="s">
        <v>622</v>
      </c>
      <c r="G2174" s="10" t="s">
        <v>34</v>
      </c>
      <c r="H2174" s="10" t="s">
        <v>15</v>
      </c>
      <c r="I2174" s="11" t="s">
        <v>14282</v>
      </c>
      <c r="J2174" s="10" t="s">
        <v>5552</v>
      </c>
      <c r="K2174" s="10" t="s">
        <v>14329</v>
      </c>
      <c r="L2174" s="9" t="s">
        <v>16906</v>
      </c>
      <c r="M2174" t="s">
        <v>14332</v>
      </c>
    </row>
    <row r="2175" spans="1:13" ht="14.45" customHeight="1">
      <c r="A2175" s="10" t="s">
        <v>14595</v>
      </c>
      <c r="B2175" s="11" t="str">
        <f t="shared" si="744"/>
        <v>TSƏP</v>
      </c>
      <c r="C2175" s="11" t="str">
        <f t="shared" si="745"/>
        <v>B</v>
      </c>
      <c r="D2175" s="46"/>
      <c r="E2175" s="203"/>
      <c r="F2175" s="10" t="s">
        <v>163</v>
      </c>
      <c r="G2175" s="10" t="s">
        <v>1381</v>
      </c>
      <c r="H2175" s="10" t="s">
        <v>15</v>
      </c>
      <c r="I2175" s="11" t="s">
        <v>14592</v>
      </c>
      <c r="J2175" s="10" t="s">
        <v>5552</v>
      </c>
      <c r="K2175" s="10" t="s">
        <v>14593</v>
      </c>
      <c r="L2175" s="10" t="s">
        <v>14595</v>
      </c>
      <c r="M2175" s="8" t="s">
        <v>14596</v>
      </c>
    </row>
    <row r="2176" spans="1:13" ht="14.45" customHeight="1">
      <c r="A2176" s="193" t="s">
        <v>16907</v>
      </c>
      <c r="B2176" s="194" t="s">
        <v>16908</v>
      </c>
      <c r="C2176" s="194" t="s">
        <v>14772</v>
      </c>
      <c r="D2176" s="46"/>
      <c r="E2176" s="203"/>
      <c r="F2176" s="10" t="s">
        <v>156</v>
      </c>
      <c r="G2176" s="10" t="s">
        <v>14</v>
      </c>
      <c r="H2176" s="10" t="s">
        <v>15</v>
      </c>
      <c r="I2176" s="11" t="s">
        <v>14176</v>
      </c>
      <c r="J2176" s="10" t="s">
        <v>5552</v>
      </c>
      <c r="K2176" s="10" t="s">
        <v>14227</v>
      </c>
      <c r="L2176" s="10" t="s">
        <v>14228</v>
      </c>
      <c r="M2176" s="6"/>
    </row>
    <row r="2177" spans="1:13" ht="14.45" customHeight="1">
      <c r="A2177" s="190" t="str">
        <f t="shared" ref="A2177:A2193" si="746">A2176</f>
        <v>亥</v>
      </c>
      <c r="B2177" s="194" t="str">
        <f t="shared" ref="B2177:B2193" si="747">B2176</f>
        <v>KƏ</v>
      </c>
      <c r="C2177" s="194" t="str">
        <f t="shared" ref="C2177:C2193" si="748">C2176</f>
        <v>A</v>
      </c>
      <c r="D2177" s="46"/>
      <c r="E2177" s="203"/>
      <c r="F2177" s="10" t="s">
        <v>156</v>
      </c>
      <c r="G2177" s="10" t="s">
        <v>302</v>
      </c>
      <c r="H2177" s="10" t="s">
        <v>15</v>
      </c>
      <c r="I2177" s="11" t="s">
        <v>8529</v>
      </c>
      <c r="J2177" s="10" t="s">
        <v>5558</v>
      </c>
      <c r="K2177" s="10" t="s">
        <v>9813</v>
      </c>
      <c r="L2177" s="9" t="s">
        <v>16909</v>
      </c>
      <c r="M2177" s="6"/>
    </row>
    <row r="2178" spans="1:13" ht="14.45" customHeight="1">
      <c r="A2178" s="190" t="str">
        <f t="shared" si="746"/>
        <v>亥</v>
      </c>
      <c r="B2178" s="194" t="str">
        <f t="shared" si="747"/>
        <v>KƏ</v>
      </c>
      <c r="C2178" s="194" t="str">
        <f t="shared" si="748"/>
        <v>A</v>
      </c>
      <c r="D2178" s="46"/>
      <c r="E2178" s="11" t="s">
        <v>16910</v>
      </c>
      <c r="F2178" s="10" t="s">
        <v>66</v>
      </c>
      <c r="G2178" s="10" t="s">
        <v>14</v>
      </c>
      <c r="H2178" s="10" t="s">
        <v>15</v>
      </c>
      <c r="I2178" s="11" t="s">
        <v>1749</v>
      </c>
      <c r="J2178" s="10" t="s">
        <v>16</v>
      </c>
      <c r="K2178" s="10" t="s">
        <v>1768</v>
      </c>
      <c r="L2178" s="9" t="s">
        <v>16911</v>
      </c>
      <c r="M2178" s="6"/>
    </row>
    <row r="2179" spans="1:13" ht="14.45" customHeight="1">
      <c r="A2179" s="190" t="str">
        <f t="shared" si="746"/>
        <v>亥</v>
      </c>
      <c r="B2179" s="194" t="str">
        <f t="shared" si="747"/>
        <v>KƏ</v>
      </c>
      <c r="C2179" s="194" t="str">
        <f t="shared" si="748"/>
        <v>A</v>
      </c>
      <c r="D2179" s="46"/>
      <c r="E2179" s="203"/>
      <c r="F2179" s="10" t="s">
        <v>66</v>
      </c>
      <c r="G2179" s="10" t="s">
        <v>14</v>
      </c>
      <c r="H2179" s="10" t="s">
        <v>15</v>
      </c>
      <c r="I2179" s="11" t="s">
        <v>1749</v>
      </c>
      <c r="J2179" s="10" t="s">
        <v>446</v>
      </c>
      <c r="K2179" s="10" t="s">
        <v>6113</v>
      </c>
      <c r="L2179" s="9" t="s">
        <v>16912</v>
      </c>
      <c r="M2179" s="6"/>
    </row>
    <row r="2180" spans="1:13" ht="14.45" customHeight="1">
      <c r="A2180" s="190" t="str">
        <f t="shared" si="746"/>
        <v>亥</v>
      </c>
      <c r="B2180" s="194" t="str">
        <f t="shared" si="747"/>
        <v>KƏ</v>
      </c>
      <c r="C2180" s="194" t="str">
        <f t="shared" si="748"/>
        <v>A</v>
      </c>
      <c r="D2180" s="46"/>
      <c r="E2180" s="11" t="s">
        <v>16913</v>
      </c>
      <c r="F2180" s="10" t="s">
        <v>66</v>
      </c>
      <c r="G2180" s="10" t="s">
        <v>302</v>
      </c>
      <c r="H2180" s="10" t="s">
        <v>15</v>
      </c>
      <c r="I2180" s="11" t="s">
        <v>1578</v>
      </c>
      <c r="J2180" s="10" t="s">
        <v>16</v>
      </c>
      <c r="K2180" s="10" t="s">
        <v>1579</v>
      </c>
      <c r="L2180" s="9" t="s">
        <v>16914</v>
      </c>
      <c r="M2180" s="6"/>
    </row>
    <row r="2181" spans="1:13" ht="14.45" customHeight="1">
      <c r="A2181" s="190" t="str">
        <f t="shared" si="746"/>
        <v>亥</v>
      </c>
      <c r="B2181" s="194" t="str">
        <f t="shared" si="747"/>
        <v>KƏ</v>
      </c>
      <c r="C2181" s="194" t="str">
        <f t="shared" si="748"/>
        <v>A</v>
      </c>
      <c r="D2181" s="46"/>
      <c r="E2181" s="11" t="s">
        <v>16915</v>
      </c>
      <c r="F2181" s="10" t="s">
        <v>85</v>
      </c>
      <c r="G2181" s="10" t="s">
        <v>14</v>
      </c>
      <c r="H2181" s="10" t="s">
        <v>15</v>
      </c>
      <c r="I2181" s="11" t="s">
        <v>1749</v>
      </c>
      <c r="J2181" s="10" t="s">
        <v>16</v>
      </c>
      <c r="K2181" s="10" t="s">
        <v>1756</v>
      </c>
      <c r="L2181" s="9" t="s">
        <v>16916</v>
      </c>
      <c r="M2181" s="6"/>
    </row>
    <row r="2182" spans="1:13" ht="14.45" customHeight="1">
      <c r="A2182" s="190" t="str">
        <f t="shared" si="746"/>
        <v>亥</v>
      </c>
      <c r="B2182" s="194" t="str">
        <f t="shared" si="747"/>
        <v>KƏ</v>
      </c>
      <c r="C2182" s="194" t="str">
        <f t="shared" si="748"/>
        <v>A</v>
      </c>
      <c r="D2182" s="46"/>
      <c r="E2182" s="11" t="s">
        <v>16917</v>
      </c>
      <c r="F2182" s="10" t="s">
        <v>85</v>
      </c>
      <c r="G2182" s="10" t="s">
        <v>14</v>
      </c>
      <c r="H2182" s="10" t="s">
        <v>15</v>
      </c>
      <c r="I2182" s="11" t="s">
        <v>1749</v>
      </c>
      <c r="J2182" s="10" t="s">
        <v>446</v>
      </c>
      <c r="K2182" s="10" t="s">
        <v>6099</v>
      </c>
      <c r="L2182" s="9" t="s">
        <v>16918</v>
      </c>
      <c r="M2182" s="6"/>
    </row>
    <row r="2183" spans="1:13" ht="14.45" customHeight="1">
      <c r="A2183" s="190" t="str">
        <f t="shared" si="746"/>
        <v>亥</v>
      </c>
      <c r="B2183" s="194" t="str">
        <f t="shared" si="747"/>
        <v>KƏ</v>
      </c>
      <c r="C2183" s="194" t="str">
        <f t="shared" si="748"/>
        <v>A</v>
      </c>
      <c r="D2183" s="46"/>
      <c r="E2183" s="11" t="s">
        <v>16919</v>
      </c>
      <c r="F2183" s="10" t="s">
        <v>85</v>
      </c>
      <c r="G2183" s="10" t="s">
        <v>14</v>
      </c>
      <c r="H2183" s="10" t="s">
        <v>15</v>
      </c>
      <c r="I2183" s="11" t="s">
        <v>1749</v>
      </c>
      <c r="J2183" s="10" t="s">
        <v>5558</v>
      </c>
      <c r="K2183" s="10" t="s">
        <v>9941</v>
      </c>
      <c r="L2183" s="9" t="s">
        <v>9944</v>
      </c>
      <c r="M2183" s="6"/>
    </row>
    <row r="2184" spans="1:13" ht="14.45" customHeight="1">
      <c r="A2184" s="190" t="str">
        <f t="shared" si="746"/>
        <v>亥</v>
      </c>
      <c r="B2184" s="194" t="str">
        <f t="shared" si="747"/>
        <v>KƏ</v>
      </c>
      <c r="C2184" s="194" t="str">
        <f t="shared" si="748"/>
        <v>A</v>
      </c>
      <c r="D2184" s="46"/>
      <c r="E2184" s="203"/>
      <c r="F2184" s="10" t="s">
        <v>85</v>
      </c>
      <c r="G2184" s="10" t="s">
        <v>302</v>
      </c>
      <c r="H2184" s="10" t="s">
        <v>15</v>
      </c>
      <c r="I2184" s="11" t="s">
        <v>1578</v>
      </c>
      <c r="J2184" s="10" t="s">
        <v>5558</v>
      </c>
      <c r="K2184" s="10" t="s">
        <v>9784</v>
      </c>
      <c r="L2184" s="9" t="s">
        <v>16920</v>
      </c>
      <c r="M2184" s="6"/>
    </row>
    <row r="2185" spans="1:13" ht="14.45" customHeight="1">
      <c r="A2185" s="190" t="str">
        <f t="shared" si="746"/>
        <v>亥</v>
      </c>
      <c r="B2185" s="194" t="str">
        <f t="shared" si="747"/>
        <v>KƏ</v>
      </c>
      <c r="C2185" s="194" t="str">
        <f t="shared" si="748"/>
        <v>A</v>
      </c>
      <c r="D2185" s="46"/>
      <c r="E2185" s="11" t="s">
        <v>16921</v>
      </c>
      <c r="F2185" s="10" t="s">
        <v>85</v>
      </c>
      <c r="G2185" s="10" t="s">
        <v>14</v>
      </c>
      <c r="H2185" s="10" t="s">
        <v>15</v>
      </c>
      <c r="I2185" s="11" t="s">
        <v>14176</v>
      </c>
      <c r="J2185" s="10" t="s">
        <v>5552</v>
      </c>
      <c r="K2185" s="10" t="s">
        <v>14189</v>
      </c>
      <c r="L2185" s="9" t="s">
        <v>16922</v>
      </c>
      <c r="M2185" s="6"/>
    </row>
    <row r="2186" spans="1:13" ht="14.45" customHeight="1">
      <c r="A2186" s="190" t="str">
        <f t="shared" si="746"/>
        <v>亥</v>
      </c>
      <c r="B2186" s="194" t="str">
        <f t="shared" si="747"/>
        <v>KƏ</v>
      </c>
      <c r="C2186" s="194" t="str">
        <f t="shared" si="748"/>
        <v>A</v>
      </c>
      <c r="D2186" s="46"/>
      <c r="E2186" s="11" t="s">
        <v>16923</v>
      </c>
      <c r="F2186" s="10" t="s">
        <v>145</v>
      </c>
      <c r="G2186" s="10" t="s">
        <v>14</v>
      </c>
      <c r="H2186" s="10" t="s">
        <v>15</v>
      </c>
      <c r="I2186" s="11" t="s">
        <v>1749</v>
      </c>
      <c r="J2186" s="10" t="s">
        <v>16</v>
      </c>
      <c r="K2186" s="10" t="s">
        <v>1792</v>
      </c>
      <c r="L2186" s="10" t="s">
        <v>1793</v>
      </c>
      <c r="M2186" s="6"/>
    </row>
    <row r="2187" spans="1:13" ht="14.45" customHeight="1">
      <c r="A2187" s="190" t="str">
        <f t="shared" si="746"/>
        <v>亥</v>
      </c>
      <c r="B2187" s="194" t="str">
        <f t="shared" si="747"/>
        <v>KƏ</v>
      </c>
      <c r="C2187" s="194" t="str">
        <f t="shared" si="748"/>
        <v>A</v>
      </c>
      <c r="D2187" s="46"/>
      <c r="E2187" s="11" t="s">
        <v>16924</v>
      </c>
      <c r="F2187" s="10" t="s">
        <v>145</v>
      </c>
      <c r="G2187" s="10" t="s">
        <v>14</v>
      </c>
      <c r="H2187" s="10" t="s">
        <v>15</v>
      </c>
      <c r="I2187" s="11" t="s">
        <v>1749</v>
      </c>
      <c r="J2187" s="10" t="s">
        <v>446</v>
      </c>
      <c r="K2187" s="10" t="s">
        <v>6117</v>
      </c>
      <c r="L2187" s="10" t="s">
        <v>6118</v>
      </c>
      <c r="M2187" s="6"/>
    </row>
    <row r="2188" spans="1:13" ht="14.45" customHeight="1">
      <c r="A2188" s="190" t="str">
        <f t="shared" si="746"/>
        <v>亥</v>
      </c>
      <c r="B2188" s="194" t="str">
        <f t="shared" si="747"/>
        <v>KƏ</v>
      </c>
      <c r="C2188" s="194" t="str">
        <f t="shared" si="748"/>
        <v>A</v>
      </c>
      <c r="D2188" s="46"/>
      <c r="E2188" s="11" t="s">
        <v>16925</v>
      </c>
      <c r="F2188" s="10" t="s">
        <v>145</v>
      </c>
      <c r="G2188" s="10" t="s">
        <v>14</v>
      </c>
      <c r="H2188" s="10" t="s">
        <v>15</v>
      </c>
      <c r="I2188" s="11" t="s">
        <v>1749</v>
      </c>
      <c r="J2188" s="10" t="s">
        <v>5558</v>
      </c>
      <c r="K2188" s="10" t="s">
        <v>9957</v>
      </c>
      <c r="L2188" s="10" t="s">
        <v>9959</v>
      </c>
      <c r="M2188" s="6"/>
    </row>
    <row r="2189" spans="1:13" ht="14.45" customHeight="1">
      <c r="A2189" s="190" t="str">
        <f t="shared" si="746"/>
        <v>亥</v>
      </c>
      <c r="B2189" s="194" t="str">
        <f t="shared" si="747"/>
        <v>KƏ</v>
      </c>
      <c r="C2189" s="194" t="str">
        <f t="shared" si="748"/>
        <v>A</v>
      </c>
      <c r="D2189" s="46"/>
      <c r="E2189" s="11" t="s">
        <v>16926</v>
      </c>
      <c r="F2189" s="10" t="s">
        <v>145</v>
      </c>
      <c r="G2189" s="10" t="s">
        <v>302</v>
      </c>
      <c r="H2189" s="10" t="s">
        <v>15</v>
      </c>
      <c r="I2189" s="11" t="s">
        <v>1578</v>
      </c>
      <c r="J2189" s="10" t="s">
        <v>16</v>
      </c>
      <c r="K2189" s="10" t="s">
        <v>1591</v>
      </c>
      <c r="L2189" s="9" t="s">
        <v>16927</v>
      </c>
      <c r="M2189" s="6"/>
    </row>
    <row r="2190" spans="1:13" ht="14.45" customHeight="1">
      <c r="A2190" s="190" t="str">
        <f t="shared" si="746"/>
        <v>亥</v>
      </c>
      <c r="B2190" s="194" t="str">
        <f t="shared" si="747"/>
        <v>KƏ</v>
      </c>
      <c r="C2190" s="194" t="str">
        <f t="shared" si="748"/>
        <v>A</v>
      </c>
      <c r="D2190" s="46"/>
      <c r="E2190" s="11" t="s">
        <v>16928</v>
      </c>
      <c r="F2190" s="10" t="s">
        <v>145</v>
      </c>
      <c r="G2190" s="10" t="s">
        <v>302</v>
      </c>
      <c r="H2190" s="10" t="s">
        <v>15</v>
      </c>
      <c r="I2190" s="11" t="s">
        <v>1578</v>
      </c>
      <c r="J2190" s="10" t="s">
        <v>446</v>
      </c>
      <c r="K2190" s="10" t="s">
        <v>6005</v>
      </c>
      <c r="L2190" s="10" t="s">
        <v>6006</v>
      </c>
      <c r="M2190" s="6"/>
    </row>
    <row r="2191" spans="1:13" ht="14.45" customHeight="1">
      <c r="A2191" s="190" t="str">
        <f t="shared" si="746"/>
        <v>亥</v>
      </c>
      <c r="B2191" s="194" t="str">
        <f t="shared" si="747"/>
        <v>KƏ</v>
      </c>
      <c r="C2191" s="194" t="str">
        <f t="shared" si="748"/>
        <v>A</v>
      </c>
      <c r="D2191" s="46"/>
      <c r="E2191" s="11" t="s">
        <v>16929</v>
      </c>
      <c r="F2191" s="10" t="s">
        <v>145</v>
      </c>
      <c r="G2191" s="10" t="s">
        <v>14</v>
      </c>
      <c r="H2191" s="10" t="s">
        <v>15</v>
      </c>
      <c r="I2191" s="11" t="s">
        <v>14176</v>
      </c>
      <c r="J2191" s="10" t="s">
        <v>5552</v>
      </c>
      <c r="K2191" s="10" t="s">
        <v>14231</v>
      </c>
      <c r="L2191" s="9" t="s">
        <v>16930</v>
      </c>
      <c r="M2191" s="6"/>
    </row>
    <row r="2192" spans="1:13" ht="14.45" customHeight="1">
      <c r="A2192" s="190" t="str">
        <f t="shared" si="746"/>
        <v>亥</v>
      </c>
      <c r="B2192" s="194" t="str">
        <f t="shared" si="747"/>
        <v>KƏ</v>
      </c>
      <c r="C2192" s="194" t="str">
        <f t="shared" si="748"/>
        <v>A</v>
      </c>
      <c r="D2192" s="46"/>
      <c r="E2192" s="11" t="s">
        <v>16931</v>
      </c>
      <c r="F2192" s="10" t="s">
        <v>145</v>
      </c>
      <c r="G2192" s="10" t="s">
        <v>302</v>
      </c>
      <c r="H2192" s="10" t="s">
        <v>15</v>
      </c>
      <c r="I2192" s="11" t="s">
        <v>13725</v>
      </c>
      <c r="J2192" s="10" t="s">
        <v>5552</v>
      </c>
      <c r="K2192" s="10" t="s">
        <v>13761</v>
      </c>
      <c r="L2192" s="9" t="s">
        <v>16932</v>
      </c>
      <c r="M2192" s="6"/>
    </row>
    <row r="2193" spans="1:13" ht="14.45" customHeight="1">
      <c r="A2193" s="190" t="str">
        <f t="shared" si="746"/>
        <v>亥</v>
      </c>
      <c r="B2193" s="194" t="str">
        <f t="shared" si="747"/>
        <v>KƏ</v>
      </c>
      <c r="C2193" s="194" t="str">
        <f t="shared" si="748"/>
        <v>A</v>
      </c>
      <c r="D2193" s="46"/>
      <c r="E2193" s="11" t="s">
        <v>16933</v>
      </c>
      <c r="F2193" s="10" t="s">
        <v>182</v>
      </c>
      <c r="G2193" s="10" t="s">
        <v>14</v>
      </c>
      <c r="H2193" s="10" t="s">
        <v>15</v>
      </c>
      <c r="I2193" s="11" t="s">
        <v>1749</v>
      </c>
      <c r="J2193" s="10" t="s">
        <v>5558</v>
      </c>
      <c r="K2193" s="10" t="s">
        <v>9946</v>
      </c>
      <c r="L2193" s="9" t="s">
        <v>16934</v>
      </c>
      <c r="M2193" s="6"/>
    </row>
    <row r="2194" spans="1:13" ht="14.45" customHeight="1">
      <c r="A2194" s="193" t="s">
        <v>16935</v>
      </c>
      <c r="B2194" s="194" t="s">
        <v>16908</v>
      </c>
      <c r="C2194" s="194" t="s">
        <v>14798</v>
      </c>
      <c r="D2194" s="46"/>
      <c r="E2194" s="11" t="s">
        <v>16936</v>
      </c>
      <c r="F2194" s="10" t="s">
        <v>66</v>
      </c>
      <c r="G2194" s="10" t="s">
        <v>34</v>
      </c>
      <c r="H2194" s="10" t="s">
        <v>15</v>
      </c>
      <c r="I2194" s="11" t="s">
        <v>831</v>
      </c>
      <c r="J2194" s="10" t="s">
        <v>16</v>
      </c>
      <c r="K2194" s="10" t="s">
        <v>885</v>
      </c>
      <c r="L2194" s="9" t="s">
        <v>16937</v>
      </c>
      <c r="M2194" s="6"/>
    </row>
    <row r="2195" spans="1:13" ht="14.45" customHeight="1">
      <c r="A2195" s="190" t="str">
        <f t="shared" ref="A2195:A2198" si="749">A2194</f>
        <v>其</v>
      </c>
      <c r="B2195" s="194" t="str">
        <f t="shared" ref="B2195:B2198" si="750">B2194</f>
        <v>KƏ</v>
      </c>
      <c r="C2195" s="194" t="str">
        <f t="shared" ref="C2195:C2198" si="751">C2194</f>
        <v>B</v>
      </c>
      <c r="D2195" s="46"/>
      <c r="E2195" s="11" t="s">
        <v>16938</v>
      </c>
      <c r="F2195" s="10" t="s">
        <v>85</v>
      </c>
      <c r="G2195" s="10" t="s">
        <v>34</v>
      </c>
      <c r="H2195" s="10" t="s">
        <v>15</v>
      </c>
      <c r="I2195" s="11" t="s">
        <v>831</v>
      </c>
      <c r="J2195" s="10" t="s">
        <v>16</v>
      </c>
      <c r="K2195" s="10" t="s">
        <v>881</v>
      </c>
      <c r="L2195" s="10" t="s">
        <v>882</v>
      </c>
      <c r="M2195" s="6"/>
    </row>
    <row r="2196" spans="1:13" ht="14.45" customHeight="1">
      <c r="A2196" s="190" t="str">
        <f t="shared" si="749"/>
        <v>其</v>
      </c>
      <c r="B2196" s="194" t="str">
        <f t="shared" si="750"/>
        <v>KƏ</v>
      </c>
      <c r="C2196" s="194" t="str">
        <f t="shared" si="751"/>
        <v>B</v>
      </c>
      <c r="D2196" s="46"/>
      <c r="E2196" s="11" t="s">
        <v>16939</v>
      </c>
      <c r="F2196" s="10" t="s">
        <v>85</v>
      </c>
      <c r="G2196" s="10" t="s">
        <v>34</v>
      </c>
      <c r="H2196" s="10" t="s">
        <v>15</v>
      </c>
      <c r="I2196" s="11" t="s">
        <v>831</v>
      </c>
      <c r="J2196" s="10" t="s">
        <v>5558</v>
      </c>
      <c r="K2196" s="10" t="s">
        <v>8898</v>
      </c>
      <c r="L2196" s="9" t="s">
        <v>16940</v>
      </c>
      <c r="M2196" s="6"/>
    </row>
    <row r="2197" spans="1:13" ht="14.45" customHeight="1">
      <c r="A2197" s="190" t="str">
        <f t="shared" si="749"/>
        <v>其</v>
      </c>
      <c r="B2197" s="194" t="str">
        <f t="shared" si="750"/>
        <v>KƏ</v>
      </c>
      <c r="C2197" s="194" t="str">
        <f t="shared" si="751"/>
        <v>B</v>
      </c>
      <c r="D2197" s="46"/>
      <c r="E2197" s="11" t="s">
        <v>16941</v>
      </c>
      <c r="F2197" s="10" t="s">
        <v>93</v>
      </c>
      <c r="G2197" s="10" t="s">
        <v>34</v>
      </c>
      <c r="H2197" s="10" t="s">
        <v>15</v>
      </c>
      <c r="I2197" s="11" t="s">
        <v>831</v>
      </c>
      <c r="J2197" s="10" t="s">
        <v>16</v>
      </c>
      <c r="K2197" s="10" t="s">
        <v>867</v>
      </c>
      <c r="L2197" s="9" t="s">
        <v>868</v>
      </c>
      <c r="M2197" s="6"/>
    </row>
    <row r="2198" spans="1:13" ht="14.45" customHeight="1">
      <c r="A2198" s="190" t="str">
        <f t="shared" si="749"/>
        <v>其</v>
      </c>
      <c r="B2198" s="194" t="str">
        <f t="shared" si="750"/>
        <v>KƏ</v>
      </c>
      <c r="C2198" s="194" t="str">
        <f t="shared" si="751"/>
        <v>B</v>
      </c>
      <c r="D2198" s="46"/>
      <c r="E2198" s="11" t="s">
        <v>16942</v>
      </c>
      <c r="F2198" s="10" t="s">
        <v>93</v>
      </c>
      <c r="G2198" s="10" t="s">
        <v>34</v>
      </c>
      <c r="H2198" s="10" t="s">
        <v>15</v>
      </c>
      <c r="I2198" s="11" t="s">
        <v>831</v>
      </c>
      <c r="J2198" s="10" t="s">
        <v>5558</v>
      </c>
      <c r="K2198" s="10" t="s">
        <v>8876</v>
      </c>
      <c r="L2198" s="10" t="s">
        <v>8878</v>
      </c>
      <c r="M2198" s="8" t="s">
        <v>8879</v>
      </c>
    </row>
    <row r="2199" spans="1:13" ht="14.45" customHeight="1">
      <c r="A2199" s="193" t="s">
        <v>16943</v>
      </c>
      <c r="B2199" s="194" t="s">
        <v>16908</v>
      </c>
      <c r="C2199" s="11" t="s">
        <v>14772</v>
      </c>
      <c r="D2199" s="46"/>
      <c r="E2199" s="203"/>
      <c r="F2199" s="10" t="s">
        <v>178</v>
      </c>
      <c r="G2199" s="10" t="s">
        <v>14</v>
      </c>
      <c r="H2199" s="10" t="s">
        <v>15</v>
      </c>
      <c r="I2199" s="11" t="s">
        <v>1749</v>
      </c>
      <c r="J2199" s="10" t="s">
        <v>16</v>
      </c>
      <c r="K2199" s="10" t="s">
        <v>1750</v>
      </c>
      <c r="L2199" s="10" t="s">
        <v>1753</v>
      </c>
      <c r="M2199" s="15" t="s">
        <v>1754</v>
      </c>
    </row>
    <row r="2200" spans="1:13" ht="14.45" customHeight="1">
      <c r="A2200" s="190" t="str">
        <f t="shared" ref="A2200:A2204" si="752">A2199</f>
        <v>己</v>
      </c>
      <c r="B2200" s="194" t="str">
        <f t="shared" ref="B2200:B2204" si="753">B2199</f>
        <v>KƏ</v>
      </c>
      <c r="C2200" s="194" t="s">
        <v>14798</v>
      </c>
      <c r="D2200" s="46"/>
      <c r="E2200" s="11" t="s">
        <v>16944</v>
      </c>
      <c r="F2200" s="10" t="s">
        <v>66</v>
      </c>
      <c r="G2200" s="10" t="s">
        <v>34</v>
      </c>
      <c r="H2200" s="10" t="s">
        <v>15</v>
      </c>
      <c r="I2200" s="11" t="s">
        <v>831</v>
      </c>
      <c r="J2200" s="10" t="s">
        <v>446</v>
      </c>
      <c r="K2200" s="10" t="s">
        <v>5491</v>
      </c>
      <c r="L2200" s="9" t="s">
        <v>5492</v>
      </c>
      <c r="M2200" s="6"/>
    </row>
    <row r="2201" spans="1:13" ht="14.45" customHeight="1">
      <c r="A2201" s="190" t="str">
        <f t="shared" si="752"/>
        <v>己</v>
      </c>
      <c r="B2201" s="194" t="str">
        <f t="shared" si="753"/>
        <v>KƏ</v>
      </c>
      <c r="C2201" s="194" t="str">
        <f t="shared" ref="C2201:C2204" si="754">C2200</f>
        <v>B</v>
      </c>
      <c r="D2201" s="46"/>
      <c r="E2201" s="11" t="s">
        <v>16945</v>
      </c>
      <c r="F2201" s="10" t="s">
        <v>66</v>
      </c>
      <c r="G2201" s="10" t="s">
        <v>34</v>
      </c>
      <c r="H2201" s="10" t="s">
        <v>15</v>
      </c>
      <c r="I2201" s="11" t="s">
        <v>831</v>
      </c>
      <c r="J2201" s="10" t="s">
        <v>5558</v>
      </c>
      <c r="K2201" s="10" t="s">
        <v>8891</v>
      </c>
      <c r="L2201" s="10" t="s">
        <v>8892</v>
      </c>
      <c r="M2201" s="6"/>
    </row>
    <row r="2202" spans="1:13" ht="14.45" customHeight="1">
      <c r="A2202" s="190" t="str">
        <f t="shared" si="752"/>
        <v>己</v>
      </c>
      <c r="B2202" s="194" t="str">
        <f t="shared" si="753"/>
        <v>KƏ</v>
      </c>
      <c r="C2202" s="194" t="str">
        <f t="shared" si="754"/>
        <v>B</v>
      </c>
      <c r="D2202" s="46"/>
      <c r="E2202" s="11" t="s">
        <v>16946</v>
      </c>
      <c r="F2202" s="10" t="s">
        <v>85</v>
      </c>
      <c r="G2202" s="10" t="s">
        <v>34</v>
      </c>
      <c r="H2202" s="10" t="s">
        <v>15</v>
      </c>
      <c r="I2202" s="11" t="s">
        <v>831</v>
      </c>
      <c r="J2202" s="10" t="s">
        <v>446</v>
      </c>
      <c r="K2202" s="10" t="s">
        <v>5519</v>
      </c>
      <c r="L2202" s="10" t="s">
        <v>5520</v>
      </c>
      <c r="M2202" s="6"/>
    </row>
    <row r="2203" spans="1:13" ht="14.45" customHeight="1">
      <c r="A2203" s="190" t="str">
        <f t="shared" si="752"/>
        <v>己</v>
      </c>
      <c r="B2203" s="194" t="str">
        <f t="shared" si="753"/>
        <v>KƏ</v>
      </c>
      <c r="C2203" s="194" t="str">
        <f t="shared" si="754"/>
        <v>B</v>
      </c>
      <c r="D2203" s="46"/>
      <c r="E2203" s="11" t="s">
        <v>16942</v>
      </c>
      <c r="F2203" s="10" t="s">
        <v>93</v>
      </c>
      <c r="G2203" s="10" t="s">
        <v>34</v>
      </c>
      <c r="H2203" s="10" t="s">
        <v>15</v>
      </c>
      <c r="I2203" s="11" t="s">
        <v>831</v>
      </c>
      <c r="J2203" s="10" t="s">
        <v>5558</v>
      </c>
      <c r="K2203" s="10" t="s">
        <v>8876</v>
      </c>
      <c r="L2203" s="9" t="s">
        <v>8877</v>
      </c>
      <c r="M2203" s="6"/>
    </row>
    <row r="2204" spans="1:13" ht="14.45" customHeight="1">
      <c r="A2204" s="190" t="str">
        <f t="shared" si="752"/>
        <v>己</v>
      </c>
      <c r="B2204" s="194" t="str">
        <f t="shared" si="753"/>
        <v>KƏ</v>
      </c>
      <c r="C2204" s="194" t="str">
        <f t="shared" si="754"/>
        <v>B</v>
      </c>
      <c r="D2204" s="46"/>
      <c r="E2204" s="11" t="s">
        <v>16947</v>
      </c>
      <c r="F2204" s="10" t="s">
        <v>93</v>
      </c>
      <c r="G2204" s="10" t="s">
        <v>34</v>
      </c>
      <c r="H2204" s="10" t="s">
        <v>15</v>
      </c>
      <c r="I2204" s="11" t="s">
        <v>632</v>
      </c>
      <c r="J2204" s="10" t="s">
        <v>446</v>
      </c>
      <c r="K2204" s="10" t="s">
        <v>5475</v>
      </c>
      <c r="L2204" s="9" t="s">
        <v>16948</v>
      </c>
      <c r="M2204" s="6"/>
    </row>
    <row r="2205" spans="1:13" ht="14.45" customHeight="1">
      <c r="A2205" s="193" t="s">
        <v>16949</v>
      </c>
      <c r="B2205" s="194" t="s">
        <v>16950</v>
      </c>
      <c r="C2205" s="194" t="s">
        <v>14772</v>
      </c>
      <c r="D2205" s="46"/>
      <c r="E2205" s="11" t="s">
        <v>16951</v>
      </c>
      <c r="F2205" s="10" t="s">
        <v>66</v>
      </c>
      <c r="G2205" s="10" t="s">
        <v>14</v>
      </c>
      <c r="H2205" s="10" t="s">
        <v>15</v>
      </c>
      <c r="I2205" s="11" t="s">
        <v>3952</v>
      </c>
      <c r="J2205" s="10" t="s">
        <v>16</v>
      </c>
      <c r="K2205" s="10" t="s">
        <v>4329</v>
      </c>
      <c r="L2205" s="9" t="s">
        <v>16952</v>
      </c>
      <c r="M2205" s="6"/>
    </row>
    <row r="2206" spans="1:13" ht="14.45" customHeight="1">
      <c r="A2206" s="190" t="str">
        <f t="shared" ref="A2206:A2207" si="755">A2205</f>
        <v>亙</v>
      </c>
      <c r="B2206" s="194" t="str">
        <f t="shared" ref="B2206:B2207" si="756">B2205</f>
        <v>KƏŊ</v>
      </c>
      <c r="C2206" s="194" t="str">
        <f t="shared" ref="C2206:C2207" si="757">C2205</f>
        <v>A</v>
      </c>
      <c r="D2206" s="46"/>
      <c r="E2206" s="11" t="s">
        <v>16953</v>
      </c>
      <c r="F2206" s="10" t="s">
        <v>66</v>
      </c>
      <c r="G2206" s="10" t="s">
        <v>14</v>
      </c>
      <c r="H2206" s="10" t="s">
        <v>15</v>
      </c>
      <c r="I2206" s="11" t="s">
        <v>3952</v>
      </c>
      <c r="J2206" s="10" t="s">
        <v>5558</v>
      </c>
      <c r="K2206" s="10" t="s">
        <v>11440</v>
      </c>
      <c r="L2206" s="9" t="s">
        <v>11441</v>
      </c>
      <c r="M2206" t="s">
        <v>11442</v>
      </c>
    </row>
    <row r="2207" spans="1:13" ht="14.45" customHeight="1">
      <c r="A2207" s="190" t="str">
        <f t="shared" si="755"/>
        <v>亙</v>
      </c>
      <c r="B2207" s="194" t="str">
        <f t="shared" si="756"/>
        <v>KƏŊ</v>
      </c>
      <c r="C2207" s="194" t="str">
        <f t="shared" si="757"/>
        <v>A</v>
      </c>
      <c r="D2207" s="46"/>
      <c r="E2207" s="11" t="s">
        <v>16954</v>
      </c>
      <c r="F2207" s="10" t="s">
        <v>145</v>
      </c>
      <c r="G2207" s="10" t="s">
        <v>14</v>
      </c>
      <c r="H2207" s="10" t="s">
        <v>15</v>
      </c>
      <c r="I2207" s="11" t="s">
        <v>3952</v>
      </c>
      <c r="J2207" s="10" t="s">
        <v>16</v>
      </c>
      <c r="K2207" s="10" t="s">
        <v>4327</v>
      </c>
      <c r="L2207" s="9" t="s">
        <v>4328</v>
      </c>
      <c r="M2207" s="6"/>
    </row>
    <row r="2208" spans="1:13" ht="14.45" customHeight="1">
      <c r="A2208" s="193" t="s">
        <v>4276</v>
      </c>
      <c r="B2208" s="194" t="s">
        <v>16950</v>
      </c>
      <c r="C2208" s="194" t="s">
        <v>14798</v>
      </c>
      <c r="D2208" s="46"/>
      <c r="E2208" s="11" t="s">
        <v>16955</v>
      </c>
      <c r="F2208" s="10" t="s">
        <v>66</v>
      </c>
      <c r="G2208" s="10" t="s">
        <v>34</v>
      </c>
      <c r="H2208" s="10" t="s">
        <v>15</v>
      </c>
      <c r="I2208" s="11" t="s">
        <v>4220</v>
      </c>
      <c r="J2208" s="10" t="s">
        <v>16</v>
      </c>
      <c r="K2208" s="10" t="s">
        <v>4261</v>
      </c>
      <c r="L2208" s="9" t="s">
        <v>4276</v>
      </c>
      <c r="M2208" s="6"/>
    </row>
    <row r="2209" spans="1:13" ht="14.45" customHeight="1">
      <c r="A2209" s="190" t="str">
        <f t="shared" ref="A2209:A2211" si="758">A2208</f>
        <v>兢</v>
      </c>
      <c r="B2209" s="194" t="str">
        <f t="shared" ref="B2209:B2211" si="759">B2208</f>
        <v>KƏŊ</v>
      </c>
      <c r="C2209" s="194" t="str">
        <f t="shared" ref="C2209:C2211" si="760">C2208</f>
        <v>B</v>
      </c>
      <c r="D2209" s="46"/>
      <c r="E2209" s="203"/>
      <c r="F2209" s="10" t="s">
        <v>93</v>
      </c>
      <c r="G2209" s="10" t="s">
        <v>34</v>
      </c>
      <c r="H2209" s="10" t="s">
        <v>15</v>
      </c>
      <c r="I2209" s="11" t="s">
        <v>4220</v>
      </c>
      <c r="J2209" s="10" t="s">
        <v>16</v>
      </c>
      <c r="K2209" s="10" t="s">
        <v>4277</v>
      </c>
      <c r="L2209" s="9" t="s">
        <v>16956</v>
      </c>
      <c r="M2209" s="6"/>
    </row>
    <row r="2210" spans="1:13" ht="14.45" customHeight="1">
      <c r="A2210" s="190" t="str">
        <f t="shared" si="758"/>
        <v>兢</v>
      </c>
      <c r="B2210" s="194" t="str">
        <f t="shared" si="759"/>
        <v>KƏŊ</v>
      </c>
      <c r="C2210" s="194" t="str">
        <f t="shared" si="760"/>
        <v>B</v>
      </c>
      <c r="D2210" s="46"/>
      <c r="E2210" s="203"/>
      <c r="F2210" s="10" t="s">
        <v>93</v>
      </c>
      <c r="G2210" s="10" t="s">
        <v>34</v>
      </c>
      <c r="H2210" s="10" t="s">
        <v>15</v>
      </c>
      <c r="I2210" s="11" t="s">
        <v>4220</v>
      </c>
      <c r="J2210" s="10" t="s">
        <v>446</v>
      </c>
      <c r="K2210" s="10" t="s">
        <v>7720</v>
      </c>
      <c r="L2210" s="9" t="s">
        <v>16956</v>
      </c>
      <c r="M2210" s="6"/>
    </row>
    <row r="2211" spans="1:13" ht="14.45" customHeight="1">
      <c r="A2211" s="190" t="str">
        <f t="shared" si="758"/>
        <v>兢</v>
      </c>
      <c r="B2211" s="194" t="str">
        <f t="shared" si="759"/>
        <v>KƏŊ</v>
      </c>
      <c r="C2211" s="194" t="str">
        <f t="shared" si="760"/>
        <v>B</v>
      </c>
      <c r="D2211" s="46"/>
      <c r="E2211" s="203"/>
      <c r="F2211" s="10" t="s">
        <v>93</v>
      </c>
      <c r="G2211" s="10" t="s">
        <v>34</v>
      </c>
      <c r="H2211" s="10" t="s">
        <v>15</v>
      </c>
      <c r="I2211" s="11" t="s">
        <v>4220</v>
      </c>
      <c r="J2211" s="10" t="s">
        <v>5558</v>
      </c>
      <c r="K2211" s="10" t="s">
        <v>11435</v>
      </c>
      <c r="L2211" s="10" t="s">
        <v>4278</v>
      </c>
      <c r="M2211" s="6"/>
    </row>
    <row r="2212" spans="1:13" ht="14.45" customHeight="1">
      <c r="A2212" s="9" t="s">
        <v>16957</v>
      </c>
      <c r="B2212" s="11" t="s">
        <v>16950</v>
      </c>
      <c r="C2212" s="194" t="s">
        <v>14772</v>
      </c>
      <c r="D2212" s="46"/>
      <c r="E2212" s="11" t="s">
        <v>16958</v>
      </c>
      <c r="F2212" s="10" t="s">
        <v>85</v>
      </c>
      <c r="G2212" s="10" t="s">
        <v>14</v>
      </c>
      <c r="H2212" s="10" t="s">
        <v>15</v>
      </c>
      <c r="I2212" s="11" t="s">
        <v>3952</v>
      </c>
      <c r="J2212" s="10" t="s">
        <v>446</v>
      </c>
      <c r="K2212" s="10" t="s">
        <v>7726</v>
      </c>
      <c r="L2212" s="9" t="s">
        <v>16959</v>
      </c>
      <c r="M2212" s="6"/>
    </row>
    <row r="2213" spans="1:13" ht="14.45" customHeight="1">
      <c r="A2213" s="193" t="s">
        <v>16960</v>
      </c>
      <c r="B2213" s="194" t="s">
        <v>16961</v>
      </c>
      <c r="C2213" s="194" t="s">
        <v>14798</v>
      </c>
      <c r="D2213" s="46"/>
      <c r="E2213" s="11" t="s">
        <v>16962</v>
      </c>
      <c r="F2213" s="10" t="s">
        <v>156</v>
      </c>
      <c r="G2213" s="10" t="s">
        <v>34</v>
      </c>
      <c r="H2213" s="10" t="s">
        <v>15</v>
      </c>
      <c r="I2213" s="11" t="s">
        <v>4220</v>
      </c>
      <c r="J2213" s="10" t="s">
        <v>16</v>
      </c>
      <c r="K2213" s="10" t="s">
        <v>4233</v>
      </c>
      <c r="L2213" s="10" t="s">
        <v>4234</v>
      </c>
      <c r="M2213" s="6"/>
    </row>
    <row r="2214" spans="1:13" ht="14.45" customHeight="1">
      <c r="A2214" s="190" t="str">
        <f>A2213</f>
        <v>䧹</v>
      </c>
      <c r="B2214" s="194" t="str">
        <f>B2213</f>
        <v>ɁƏŊ</v>
      </c>
      <c r="C2214" s="194" t="str">
        <f>C2213</f>
        <v>B</v>
      </c>
      <c r="D2214" s="46"/>
      <c r="E2214" s="11" t="s">
        <v>16963</v>
      </c>
      <c r="F2214" s="10" t="s">
        <v>156</v>
      </c>
      <c r="G2214" s="10" t="s">
        <v>34</v>
      </c>
      <c r="H2214" s="10" t="s">
        <v>15</v>
      </c>
      <c r="I2214" s="11" t="s">
        <v>4220</v>
      </c>
      <c r="J2214" s="10" t="s">
        <v>5558</v>
      </c>
      <c r="K2214" s="10" t="s">
        <v>11412</v>
      </c>
      <c r="L2214" s="9" t="s">
        <v>16964</v>
      </c>
      <c r="M2214" s="6"/>
    </row>
    <row r="2215" spans="1:13" ht="14.45" customHeight="1">
      <c r="A2215" s="193" t="s">
        <v>16965</v>
      </c>
      <c r="B2215" s="194" t="s">
        <v>16966</v>
      </c>
      <c r="C2215" s="194" t="s">
        <v>14772</v>
      </c>
      <c r="D2215" s="46"/>
      <c r="E2215" s="11" t="s">
        <v>16967</v>
      </c>
      <c r="F2215" s="10" t="s">
        <v>66</v>
      </c>
      <c r="G2215" s="10" t="s">
        <v>302</v>
      </c>
      <c r="H2215" s="10" t="s">
        <v>15</v>
      </c>
      <c r="I2215" s="11" t="s">
        <v>13725</v>
      </c>
      <c r="J2215" s="10" t="s">
        <v>5552</v>
      </c>
      <c r="K2215" s="10" t="s">
        <v>13767</v>
      </c>
      <c r="L2215" s="9" t="s">
        <v>13769</v>
      </c>
      <c r="M2215" s="8" t="s">
        <v>13770</v>
      </c>
    </row>
    <row r="2216" spans="1:13" ht="14.45" customHeight="1">
      <c r="A2216" s="190" t="str">
        <f t="shared" ref="A2216:A2217" si="761">A2215</f>
        <v>革</v>
      </c>
      <c r="B2216" s="194" t="str">
        <f t="shared" ref="B2216:B2217" si="762">B2215</f>
        <v>KƏK</v>
      </c>
      <c r="C2216" s="194" t="str">
        <f t="shared" ref="C2216:C2217" si="763">C2215</f>
        <v>A</v>
      </c>
      <c r="D2216" s="46"/>
      <c r="E2216" s="203"/>
      <c r="F2216" s="10" t="s">
        <v>66</v>
      </c>
      <c r="G2216" s="10" t="s">
        <v>302</v>
      </c>
      <c r="H2216" s="10" t="s">
        <v>15</v>
      </c>
      <c r="I2216" s="11" t="s">
        <v>12988</v>
      </c>
      <c r="J2216" s="10" t="s">
        <v>5552</v>
      </c>
      <c r="K2216" s="10" t="s">
        <v>13026</v>
      </c>
      <c r="L2216" s="9" t="s">
        <v>16968</v>
      </c>
      <c r="M2216" s="6"/>
    </row>
    <row r="2217" spans="1:13" ht="14.45" customHeight="1">
      <c r="A2217" s="190" t="str">
        <f t="shared" si="761"/>
        <v>革</v>
      </c>
      <c r="B2217" s="194" t="str">
        <f t="shared" si="762"/>
        <v>KƏK</v>
      </c>
      <c r="C2217" s="194" t="str">
        <f t="shared" si="763"/>
        <v>A</v>
      </c>
      <c r="D2217" s="46"/>
      <c r="E2217" s="11" t="s">
        <v>16969</v>
      </c>
      <c r="F2217" s="10" t="s">
        <v>85</v>
      </c>
      <c r="G2217" s="10" t="s">
        <v>302</v>
      </c>
      <c r="H2217" s="10" t="s">
        <v>15</v>
      </c>
      <c r="I2217" s="11" t="s">
        <v>13725</v>
      </c>
      <c r="J2217" s="10" t="s">
        <v>5552</v>
      </c>
      <c r="K2217" s="10" t="s">
        <v>13752</v>
      </c>
      <c r="L2217" s="9" t="s">
        <v>16970</v>
      </c>
      <c r="M2217" s="6"/>
    </row>
    <row r="2218" spans="1:13" ht="14.45" customHeight="1">
      <c r="A2218" s="193" t="s">
        <v>16971</v>
      </c>
      <c r="B2218" s="194" t="s">
        <v>16966</v>
      </c>
      <c r="C2218" s="194" t="s">
        <v>14772</v>
      </c>
      <c r="D2218" s="46"/>
      <c r="E2218" s="203"/>
      <c r="F2218" s="10" t="s">
        <v>66</v>
      </c>
      <c r="G2218" s="10" t="s">
        <v>14</v>
      </c>
      <c r="H2218" s="10" t="s">
        <v>15</v>
      </c>
      <c r="I2218" s="11" t="s">
        <v>14176</v>
      </c>
      <c r="J2218" s="10" t="s">
        <v>5552</v>
      </c>
      <c r="K2218" s="10" t="s">
        <v>14236</v>
      </c>
      <c r="L2218" s="9" t="s">
        <v>14237</v>
      </c>
      <c r="M2218" s="6"/>
    </row>
    <row r="2219" spans="1:13" ht="14.45" customHeight="1">
      <c r="A2219" s="190" t="str">
        <f t="shared" ref="A2219:A2224" si="764">A2218</f>
        <v>戒</v>
      </c>
      <c r="B2219" s="194" t="str">
        <f t="shared" ref="B2219:B2224" si="765">B2218</f>
        <v>KƏK</v>
      </c>
      <c r="C2219" s="194" t="str">
        <f t="shared" ref="C2219:C2223" si="766">C2218</f>
        <v>A</v>
      </c>
      <c r="D2219" s="46"/>
      <c r="E2219" s="11" t="s">
        <v>16972</v>
      </c>
      <c r="F2219" s="10" t="s">
        <v>66</v>
      </c>
      <c r="G2219" s="10" t="s">
        <v>302</v>
      </c>
      <c r="H2219" s="10" t="s">
        <v>15</v>
      </c>
      <c r="I2219" s="11" t="s">
        <v>1578</v>
      </c>
      <c r="J2219" s="10" t="s">
        <v>5558</v>
      </c>
      <c r="K2219" s="10" t="s">
        <v>9724</v>
      </c>
      <c r="L2219" s="9" t="s">
        <v>16973</v>
      </c>
      <c r="M2219" s="6"/>
    </row>
    <row r="2220" spans="1:13" ht="14.45" customHeight="1">
      <c r="A2220" s="190" t="str">
        <f t="shared" si="764"/>
        <v>戒</v>
      </c>
      <c r="B2220" s="194" t="str">
        <f t="shared" si="765"/>
        <v>KƏK</v>
      </c>
      <c r="C2220" s="194" t="str">
        <f t="shared" si="766"/>
        <v>A</v>
      </c>
      <c r="D2220" s="46"/>
      <c r="E2220" s="203"/>
      <c r="F2220" s="10" t="s">
        <v>85</v>
      </c>
      <c r="G2220" s="10" t="s">
        <v>302</v>
      </c>
      <c r="H2220" s="10" t="s">
        <v>15</v>
      </c>
      <c r="I2220" s="11" t="s">
        <v>1578</v>
      </c>
      <c r="J2220" s="10" t="s">
        <v>5558</v>
      </c>
      <c r="K2220" s="10" t="s">
        <v>9784</v>
      </c>
      <c r="L2220" s="10" t="s">
        <v>9786</v>
      </c>
      <c r="M2220" s="6"/>
    </row>
    <row r="2221" spans="1:13" ht="14.45" customHeight="1">
      <c r="A2221" s="190" t="str">
        <f t="shared" si="764"/>
        <v>戒</v>
      </c>
      <c r="B2221" s="194" t="str">
        <f t="shared" si="765"/>
        <v>KƏK</v>
      </c>
      <c r="C2221" s="194" t="str">
        <f t="shared" si="766"/>
        <v>A</v>
      </c>
      <c r="D2221" s="46"/>
      <c r="E2221" s="11" t="s">
        <v>16974</v>
      </c>
      <c r="F2221" s="10" t="s">
        <v>145</v>
      </c>
      <c r="G2221" s="10" t="s">
        <v>302</v>
      </c>
      <c r="H2221" s="10" t="s">
        <v>15</v>
      </c>
      <c r="I2221" s="11" t="s">
        <v>1578</v>
      </c>
      <c r="J2221" s="10" t="s">
        <v>5558</v>
      </c>
      <c r="K2221" s="10" t="s">
        <v>9743</v>
      </c>
      <c r="L2221" s="9" t="s">
        <v>16975</v>
      </c>
      <c r="M2221" s="6"/>
    </row>
    <row r="2222" spans="1:13" ht="14.45" customHeight="1">
      <c r="A2222" s="190" t="str">
        <f t="shared" si="764"/>
        <v>戒</v>
      </c>
      <c r="B2222" s="194" t="str">
        <f t="shared" si="765"/>
        <v>KƏK</v>
      </c>
      <c r="C2222" s="194" t="str">
        <f t="shared" si="766"/>
        <v>A</v>
      </c>
      <c r="D2222" s="46"/>
      <c r="E2222" s="203"/>
      <c r="F2222" s="10" t="s">
        <v>145</v>
      </c>
      <c r="G2222" s="10" t="s">
        <v>302</v>
      </c>
      <c r="H2222" s="10" t="s">
        <v>15</v>
      </c>
      <c r="I2222" s="11" t="s">
        <v>1578</v>
      </c>
      <c r="J2222" s="10" t="s">
        <v>446</v>
      </c>
      <c r="K2222" s="10" t="s">
        <v>6005</v>
      </c>
      <c r="L2222" s="10" t="s">
        <v>6008</v>
      </c>
      <c r="M2222" s="6"/>
    </row>
    <row r="2223" spans="1:13" ht="14.45" customHeight="1">
      <c r="A2223" s="190" t="str">
        <f t="shared" si="764"/>
        <v>戒</v>
      </c>
      <c r="B2223" s="194" t="str">
        <f t="shared" si="765"/>
        <v>KƏK</v>
      </c>
      <c r="C2223" s="194" t="str">
        <f t="shared" si="766"/>
        <v>A</v>
      </c>
      <c r="D2223" s="46"/>
      <c r="E2223" s="203"/>
      <c r="F2223" s="10" t="s">
        <v>178</v>
      </c>
      <c r="G2223" s="10" t="s">
        <v>302</v>
      </c>
      <c r="H2223" s="10" t="s">
        <v>15</v>
      </c>
      <c r="I2223" s="11" t="s">
        <v>1578</v>
      </c>
      <c r="J2223" s="10" t="s">
        <v>5558</v>
      </c>
      <c r="K2223" s="10" t="s">
        <v>9733</v>
      </c>
      <c r="L2223" s="9" t="s">
        <v>16976</v>
      </c>
      <c r="M2223" s="6"/>
    </row>
    <row r="2224" spans="1:13" ht="14.45" customHeight="1">
      <c r="A2224" s="190" t="str">
        <f t="shared" si="764"/>
        <v>戒</v>
      </c>
      <c r="B2224" s="194" t="str">
        <f t="shared" si="765"/>
        <v>KƏK</v>
      </c>
      <c r="C2224" s="11" t="s">
        <v>14798</v>
      </c>
      <c r="D2224" s="46"/>
      <c r="E2224" s="11" t="s">
        <v>16977</v>
      </c>
      <c r="F2224" s="10" t="s">
        <v>66</v>
      </c>
      <c r="G2224" s="10" t="s">
        <v>34</v>
      </c>
      <c r="H2224" s="10" t="s">
        <v>15</v>
      </c>
      <c r="I2224" s="9" t="s">
        <v>16978</v>
      </c>
      <c r="J2224" s="10" t="s">
        <v>5552</v>
      </c>
      <c r="K2224" s="10" t="s">
        <v>14117</v>
      </c>
      <c r="L2224" s="9" t="s">
        <v>14122</v>
      </c>
      <c r="M2224" s="6"/>
    </row>
    <row r="2225" spans="1:13" ht="14.45" customHeight="1">
      <c r="A2225" s="193" t="s">
        <v>16979</v>
      </c>
      <c r="B2225" s="194" t="s">
        <v>16966</v>
      </c>
      <c r="C2225" s="194" t="s">
        <v>14772</v>
      </c>
      <c r="D2225" s="46"/>
      <c r="E2225" s="11" t="s">
        <v>16980</v>
      </c>
      <c r="F2225" s="10" t="s">
        <v>66</v>
      </c>
      <c r="G2225" s="10" t="s">
        <v>34</v>
      </c>
      <c r="H2225" s="10" t="s">
        <v>15</v>
      </c>
      <c r="I2225" s="11" t="s">
        <v>14043</v>
      </c>
      <c r="J2225" s="10" t="s">
        <v>5552</v>
      </c>
      <c r="K2225" s="10" t="s">
        <v>14117</v>
      </c>
      <c r="L2225" s="10" t="s">
        <v>14118</v>
      </c>
      <c r="M2225" s="6"/>
    </row>
    <row r="2226" spans="1:13" ht="14.45" customHeight="1">
      <c r="A2226" s="190" t="str">
        <f t="shared" ref="A2226:A2228" si="767">A2225</f>
        <v>亟</v>
      </c>
      <c r="B2226" s="194" t="str">
        <f t="shared" ref="B2226:B2228" si="768">B2225</f>
        <v>KƏK</v>
      </c>
      <c r="C2226" s="194" t="str">
        <f t="shared" ref="C2226:C2228" si="769">C2225</f>
        <v>A</v>
      </c>
      <c r="D2226" s="46"/>
      <c r="E2226" s="11" t="s">
        <v>16981</v>
      </c>
      <c r="F2226" s="10" t="s">
        <v>85</v>
      </c>
      <c r="G2226" s="10" t="s">
        <v>34</v>
      </c>
      <c r="H2226" s="10" t="s">
        <v>15</v>
      </c>
      <c r="I2226" s="11" t="s">
        <v>14043</v>
      </c>
      <c r="J2226" s="10" t="s">
        <v>5552</v>
      </c>
      <c r="K2226" s="10" t="s">
        <v>14115</v>
      </c>
      <c r="L2226" s="9" t="s">
        <v>16982</v>
      </c>
      <c r="M2226" s="6"/>
    </row>
    <row r="2227" spans="1:13" ht="14.45" customHeight="1">
      <c r="A2227" s="190" t="str">
        <f t="shared" si="767"/>
        <v>亟</v>
      </c>
      <c r="B2227" s="194" t="str">
        <f t="shared" si="768"/>
        <v>KƏK</v>
      </c>
      <c r="C2227" s="194" t="str">
        <f t="shared" si="769"/>
        <v>A</v>
      </c>
      <c r="D2227" s="46"/>
      <c r="E2227" s="11" t="s">
        <v>16983</v>
      </c>
      <c r="F2227" s="10" t="s">
        <v>85</v>
      </c>
      <c r="G2227" s="10" t="s">
        <v>34</v>
      </c>
      <c r="H2227" s="10" t="s">
        <v>15</v>
      </c>
      <c r="I2227" s="11" t="s">
        <v>831</v>
      </c>
      <c r="J2227" s="10" t="s">
        <v>5558</v>
      </c>
      <c r="K2227" s="10" t="s">
        <v>8898</v>
      </c>
      <c r="L2227" s="9" t="s">
        <v>16979</v>
      </c>
      <c r="M2227" s="6"/>
    </row>
    <row r="2228" spans="1:13" ht="14.45" customHeight="1">
      <c r="A2228" s="190" t="str">
        <f t="shared" si="767"/>
        <v>亟</v>
      </c>
      <c r="B2228" s="194" t="str">
        <f t="shared" si="768"/>
        <v>KƏK</v>
      </c>
      <c r="C2228" s="194" t="str">
        <f t="shared" si="769"/>
        <v>A</v>
      </c>
      <c r="D2228" s="46"/>
      <c r="E2228" s="11" t="s">
        <v>16984</v>
      </c>
      <c r="F2228" s="10" t="s">
        <v>93</v>
      </c>
      <c r="G2228" s="10" t="s">
        <v>34</v>
      </c>
      <c r="H2228" s="10" t="s">
        <v>15</v>
      </c>
      <c r="I2228" s="11" t="s">
        <v>14043</v>
      </c>
      <c r="J2228" s="10" t="s">
        <v>5552</v>
      </c>
      <c r="K2228" s="10" t="s">
        <v>14093</v>
      </c>
      <c r="L2228" s="9" t="s">
        <v>16985</v>
      </c>
      <c r="M2228" s="6"/>
    </row>
    <row r="2229" spans="1:13" ht="14.45" customHeight="1">
      <c r="A2229" s="193" t="s">
        <v>16986</v>
      </c>
      <c r="B2229" s="194" t="s">
        <v>16966</v>
      </c>
      <c r="C2229" s="11" t="s">
        <v>14772</v>
      </c>
      <c r="D2229" s="46"/>
      <c r="E2229" s="11" t="s">
        <v>16921</v>
      </c>
      <c r="F2229" s="10" t="s">
        <v>85</v>
      </c>
      <c r="G2229" s="10" t="s">
        <v>14</v>
      </c>
      <c r="H2229" s="10" t="s">
        <v>15</v>
      </c>
      <c r="I2229" s="11" t="s">
        <v>14176</v>
      </c>
      <c r="J2229" s="10" t="s">
        <v>5552</v>
      </c>
      <c r="K2229" s="10" t="s">
        <v>14189</v>
      </c>
      <c r="L2229" s="9" t="s">
        <v>14192</v>
      </c>
      <c r="M2229" s="6"/>
    </row>
    <row r="2230" spans="1:13" ht="14.45" customHeight="1">
      <c r="A2230" s="10" t="s">
        <v>14085</v>
      </c>
      <c r="B2230" s="11" t="str">
        <f>B2229</f>
        <v>KƏK</v>
      </c>
      <c r="C2230" s="11" t="str">
        <f>C2229</f>
        <v>A</v>
      </c>
      <c r="D2230" s="46"/>
      <c r="E2230" s="203"/>
      <c r="F2230" s="10" t="s">
        <v>178</v>
      </c>
      <c r="G2230" s="10" t="s">
        <v>34</v>
      </c>
      <c r="H2230" s="10" t="s">
        <v>15</v>
      </c>
      <c r="I2230" s="11" t="s">
        <v>14043</v>
      </c>
      <c r="J2230" s="10" t="s">
        <v>5552</v>
      </c>
      <c r="K2230" s="10" t="s">
        <v>14080</v>
      </c>
      <c r="L2230" s="10" t="s">
        <v>14086</v>
      </c>
      <c r="M2230" s="6"/>
    </row>
    <row r="2231" spans="1:13" ht="14.45" customHeight="1">
      <c r="A2231" s="190" t="s">
        <v>916</v>
      </c>
      <c r="B2231" s="194" t="s">
        <v>16987</v>
      </c>
      <c r="C2231" s="11" t="s">
        <v>14772</v>
      </c>
      <c r="D2231" s="46"/>
      <c r="E2231" s="203"/>
      <c r="F2231" s="10" t="s">
        <v>156</v>
      </c>
      <c r="G2231" s="10" t="s">
        <v>302</v>
      </c>
      <c r="H2231" s="10" t="s">
        <v>15</v>
      </c>
      <c r="I2231" s="11" t="s">
        <v>1578</v>
      </c>
      <c r="J2231" s="10" t="s">
        <v>5558</v>
      </c>
      <c r="K2231" s="10" t="s">
        <v>9719</v>
      </c>
      <c r="L2231" s="9" t="s">
        <v>9720</v>
      </c>
      <c r="M2231" s="6"/>
    </row>
    <row r="2232" spans="1:13" ht="14.45" customHeight="1">
      <c r="A2232" s="190" t="str">
        <f t="shared" ref="A2232:A2236" si="770">A2231</f>
        <v>𠶷</v>
      </c>
      <c r="B2232" s="194" t="str">
        <f t="shared" ref="B2232:B2236" si="771">B2231</f>
        <v>ɁƏK</v>
      </c>
      <c r="C2232" s="194" t="s">
        <v>14798</v>
      </c>
      <c r="D2232" s="46"/>
      <c r="E2232" s="11" t="s">
        <v>16988</v>
      </c>
      <c r="F2232" s="10" t="s">
        <v>156</v>
      </c>
      <c r="G2232" s="10" t="s">
        <v>34</v>
      </c>
      <c r="H2232" s="10" t="s">
        <v>15</v>
      </c>
      <c r="I2232" s="11" t="s">
        <v>14043</v>
      </c>
      <c r="J2232" s="10" t="s">
        <v>5552</v>
      </c>
      <c r="K2232" s="9" t="s">
        <v>14104</v>
      </c>
      <c r="L2232" s="9" t="s">
        <v>14105</v>
      </c>
      <c r="M2232" s="6"/>
    </row>
    <row r="2233" spans="1:13" ht="14.45" customHeight="1">
      <c r="A2233" s="190" t="str">
        <f t="shared" si="770"/>
        <v>𠶷</v>
      </c>
      <c r="B2233" s="194" t="str">
        <f t="shared" si="771"/>
        <v>ɁƏK</v>
      </c>
      <c r="C2233" s="194" t="str">
        <f t="shared" ref="C2233:C2236" si="772">C2232</f>
        <v>B</v>
      </c>
      <c r="D2233" s="46"/>
      <c r="E2233" s="11" t="s">
        <v>16989</v>
      </c>
      <c r="F2233" s="10" t="s">
        <v>156</v>
      </c>
      <c r="G2233" s="10" t="s">
        <v>34</v>
      </c>
      <c r="H2233" s="10" t="s">
        <v>15</v>
      </c>
      <c r="I2233" s="11" t="s">
        <v>831</v>
      </c>
      <c r="J2233" s="10" t="s">
        <v>5558</v>
      </c>
      <c r="K2233" s="10" t="s">
        <v>8888</v>
      </c>
      <c r="L2233" s="9" t="s">
        <v>16990</v>
      </c>
      <c r="M2233" s="6"/>
    </row>
    <row r="2234" spans="1:13" ht="14.45" customHeight="1">
      <c r="A2234" s="190" t="str">
        <f t="shared" si="770"/>
        <v>𠶷</v>
      </c>
      <c r="B2234" s="194" t="str">
        <f t="shared" si="771"/>
        <v>ɁƏK</v>
      </c>
      <c r="C2234" s="194" t="str">
        <f t="shared" si="772"/>
        <v>B</v>
      </c>
      <c r="D2234" s="46"/>
      <c r="E2234" s="203"/>
      <c r="F2234" s="10" t="s">
        <v>156</v>
      </c>
      <c r="G2234" s="10" t="s">
        <v>34</v>
      </c>
      <c r="H2234" s="10" t="s">
        <v>15</v>
      </c>
      <c r="I2234" s="11" t="s">
        <v>831</v>
      </c>
      <c r="J2234" s="10" t="s">
        <v>16</v>
      </c>
      <c r="K2234" s="10" t="s">
        <v>914</v>
      </c>
      <c r="L2234" s="10" t="s">
        <v>917</v>
      </c>
      <c r="M2234" s="6"/>
    </row>
    <row r="2235" spans="1:13" ht="14.45" customHeight="1">
      <c r="A2235" s="190" t="str">
        <f t="shared" si="770"/>
        <v>𠶷</v>
      </c>
      <c r="B2235" s="194" t="str">
        <f t="shared" si="771"/>
        <v>ɁƏK</v>
      </c>
      <c r="C2235" s="194" t="str">
        <f t="shared" si="772"/>
        <v>B</v>
      </c>
      <c r="D2235" s="46"/>
      <c r="E2235" s="203"/>
      <c r="F2235" s="10" t="s">
        <v>156</v>
      </c>
      <c r="G2235" s="10" t="s">
        <v>34</v>
      </c>
      <c r="H2235" s="10" t="s">
        <v>15</v>
      </c>
      <c r="I2235" s="11" t="s">
        <v>831</v>
      </c>
      <c r="J2235" s="10" t="s">
        <v>446</v>
      </c>
      <c r="K2235" s="10" t="s">
        <v>5566</v>
      </c>
      <c r="L2235" s="10" t="s">
        <v>5567</v>
      </c>
      <c r="M2235" s="6"/>
    </row>
    <row r="2236" spans="1:13" ht="14.45" customHeight="1">
      <c r="A2236" s="190" t="str">
        <f t="shared" si="770"/>
        <v>𠶷</v>
      </c>
      <c r="B2236" s="194" t="str">
        <f t="shared" si="771"/>
        <v>ɁƏK</v>
      </c>
      <c r="C2236" s="194" t="str">
        <f t="shared" si="772"/>
        <v>B</v>
      </c>
      <c r="D2236" s="46"/>
      <c r="E2236" s="203"/>
      <c r="F2236" s="10" t="s">
        <v>156</v>
      </c>
      <c r="G2236" s="10" t="s">
        <v>34</v>
      </c>
      <c r="H2236" s="10" t="s">
        <v>15</v>
      </c>
      <c r="I2236" s="11" t="s">
        <v>950</v>
      </c>
      <c r="J2236" s="10" t="s">
        <v>16</v>
      </c>
      <c r="K2236" s="10" t="s">
        <v>995</v>
      </c>
      <c r="L2236" s="9" t="s">
        <v>16991</v>
      </c>
      <c r="M2236" s="6"/>
    </row>
    <row r="2237" spans="1:13" ht="14.45" customHeight="1">
      <c r="A2237" s="193" t="s">
        <v>16992</v>
      </c>
      <c r="B2237" s="194" t="s">
        <v>16993</v>
      </c>
      <c r="C2237" s="194" t="s">
        <v>14798</v>
      </c>
      <c r="D2237" s="46"/>
      <c r="E2237" s="11" t="s">
        <v>16994</v>
      </c>
      <c r="F2237" s="10" t="s">
        <v>66</v>
      </c>
      <c r="G2237" s="10" t="s">
        <v>34</v>
      </c>
      <c r="H2237" s="10" t="s">
        <v>15</v>
      </c>
      <c r="I2237" s="5" t="s">
        <v>653</v>
      </c>
      <c r="J2237" s="10" t="s">
        <v>16</v>
      </c>
      <c r="K2237" s="9" t="s">
        <v>16995</v>
      </c>
      <c r="L2237" s="9" t="s">
        <v>16996</v>
      </c>
      <c r="M2237" s="6"/>
    </row>
    <row r="2238" spans="1:13" ht="14.45" customHeight="1">
      <c r="A2238" s="190" t="str">
        <f>A2237</f>
        <v>几</v>
      </c>
      <c r="B2238" s="194" t="str">
        <f>B2237</f>
        <v>KƏI</v>
      </c>
      <c r="C2238" s="194" t="str">
        <f>C2237</f>
        <v>B</v>
      </c>
      <c r="D2238" s="46"/>
      <c r="E2238" s="11" t="s">
        <v>16997</v>
      </c>
      <c r="F2238" s="10" t="s">
        <v>66</v>
      </c>
      <c r="G2238" s="10" t="s">
        <v>34</v>
      </c>
      <c r="H2238" s="10" t="s">
        <v>15</v>
      </c>
      <c r="I2238" s="11" t="s">
        <v>653</v>
      </c>
      <c r="J2238" s="10" t="s">
        <v>446</v>
      </c>
      <c r="K2238" s="10" t="s">
        <v>5382</v>
      </c>
      <c r="L2238" s="9" t="s">
        <v>5381</v>
      </c>
      <c r="M2238" s="6"/>
    </row>
    <row r="2239" spans="1:13" ht="14.45" customHeight="1">
      <c r="A2239" s="193" t="s">
        <v>9713</v>
      </c>
      <c r="B2239" s="194" t="s">
        <v>16993</v>
      </c>
      <c r="C2239" s="194" t="s">
        <v>16998</v>
      </c>
      <c r="D2239" s="46"/>
      <c r="E2239" s="11" t="s">
        <v>16999</v>
      </c>
      <c r="F2239" s="10" t="s">
        <v>66</v>
      </c>
      <c r="G2239" s="10" t="s">
        <v>302</v>
      </c>
      <c r="H2239" s="10" t="s">
        <v>15</v>
      </c>
      <c r="I2239" s="11" t="s">
        <v>1578</v>
      </c>
      <c r="J2239" s="10" t="s">
        <v>16</v>
      </c>
      <c r="K2239" s="10" t="s">
        <v>1579</v>
      </c>
      <c r="L2239" s="9" t="s">
        <v>1580</v>
      </c>
      <c r="M2239" s="8" t="s">
        <v>1581</v>
      </c>
    </row>
    <row r="2240" spans="1:13" ht="14.45" customHeight="1">
      <c r="A2240" s="190" t="str">
        <f t="shared" ref="A2240:A2245" si="773">A2239</f>
        <v>皆</v>
      </c>
      <c r="B2240" s="194" t="str">
        <f t="shared" ref="B2240:B2245" si="774">B2239</f>
        <v>KƏI</v>
      </c>
      <c r="C2240" s="194" t="str">
        <f t="shared" ref="C2240:C2245" si="775">C2239</f>
        <v>a</v>
      </c>
      <c r="D2240" s="46"/>
      <c r="E2240" s="203"/>
      <c r="F2240" s="10" t="s">
        <v>66</v>
      </c>
      <c r="G2240" s="10" t="s">
        <v>302</v>
      </c>
      <c r="H2240" s="10" t="s">
        <v>15</v>
      </c>
      <c r="I2240" s="11" t="s">
        <v>12988</v>
      </c>
      <c r="J2240" s="10" t="s">
        <v>5552</v>
      </c>
      <c r="K2240" s="10" t="s">
        <v>13026</v>
      </c>
      <c r="L2240" s="10" t="s">
        <v>13030</v>
      </c>
      <c r="M2240" s="6"/>
    </row>
    <row r="2241" spans="1:13" ht="14.45" customHeight="1">
      <c r="A2241" s="190" t="str">
        <f t="shared" si="773"/>
        <v>皆</v>
      </c>
      <c r="B2241" s="194" t="str">
        <f t="shared" si="774"/>
        <v>KƏI</v>
      </c>
      <c r="C2241" s="194" t="str">
        <f t="shared" si="775"/>
        <v>a</v>
      </c>
      <c r="D2241" s="46"/>
      <c r="E2241" s="203"/>
      <c r="F2241" s="10" t="s">
        <v>85</v>
      </c>
      <c r="G2241" s="10" t="s">
        <v>302</v>
      </c>
      <c r="H2241" s="10" t="s">
        <v>15</v>
      </c>
      <c r="I2241" s="11" t="s">
        <v>1515</v>
      </c>
      <c r="J2241" s="10" t="s">
        <v>446</v>
      </c>
      <c r="K2241" s="10" t="s">
        <v>5965</v>
      </c>
      <c r="L2241" s="10" t="s">
        <v>5969</v>
      </c>
      <c r="M2241" s="6"/>
    </row>
    <row r="2242" spans="1:13" ht="14.45" customHeight="1">
      <c r="A2242" s="190" t="str">
        <f t="shared" si="773"/>
        <v>皆</v>
      </c>
      <c r="B2242" s="194" t="str">
        <f t="shared" si="774"/>
        <v>KƏI</v>
      </c>
      <c r="C2242" s="194" t="str">
        <f t="shared" si="775"/>
        <v>a</v>
      </c>
      <c r="D2242" s="46"/>
      <c r="E2242" s="11" t="s">
        <v>17000</v>
      </c>
      <c r="F2242" s="10" t="s">
        <v>85</v>
      </c>
      <c r="G2242" s="10" t="s">
        <v>302</v>
      </c>
      <c r="H2242" s="10" t="s">
        <v>15</v>
      </c>
      <c r="I2242" s="11" t="s">
        <v>1578</v>
      </c>
      <c r="J2242" s="10" t="s">
        <v>16</v>
      </c>
      <c r="K2242" s="10" t="s">
        <v>1635</v>
      </c>
      <c r="L2242" s="10" t="s">
        <v>1636</v>
      </c>
      <c r="M2242" s="6"/>
    </row>
    <row r="2243" spans="1:13" ht="14.45" customHeight="1">
      <c r="A2243" s="190" t="str">
        <f t="shared" si="773"/>
        <v>皆</v>
      </c>
      <c r="B2243" s="194" t="str">
        <f t="shared" si="774"/>
        <v>KƏI</v>
      </c>
      <c r="C2243" s="194" t="str">
        <f t="shared" si="775"/>
        <v>a</v>
      </c>
      <c r="D2243" s="46"/>
      <c r="E2243" s="11" t="s">
        <v>17001</v>
      </c>
      <c r="F2243" s="10" t="s">
        <v>85</v>
      </c>
      <c r="G2243" s="10" t="s">
        <v>302</v>
      </c>
      <c r="H2243" s="10" t="s">
        <v>15</v>
      </c>
      <c r="I2243" s="11" t="s">
        <v>1578</v>
      </c>
      <c r="J2243" s="10" t="s">
        <v>446</v>
      </c>
      <c r="K2243" s="10" t="s">
        <v>6009</v>
      </c>
      <c r="L2243" s="10" t="s">
        <v>6010</v>
      </c>
      <c r="M2243" s="6"/>
    </row>
    <row r="2244" spans="1:13" ht="14.45" customHeight="1">
      <c r="A2244" s="190" t="str">
        <f t="shared" si="773"/>
        <v>皆</v>
      </c>
      <c r="B2244" s="194" t="str">
        <f t="shared" si="774"/>
        <v>KƏI</v>
      </c>
      <c r="C2244" s="194" t="str">
        <f t="shared" si="775"/>
        <v>a</v>
      </c>
      <c r="D2244" s="46"/>
      <c r="E2244" s="11" t="s">
        <v>17002</v>
      </c>
      <c r="F2244" s="10" t="s">
        <v>85</v>
      </c>
      <c r="G2244" s="10" t="s">
        <v>302</v>
      </c>
      <c r="H2244" s="10" t="s">
        <v>15</v>
      </c>
      <c r="I2244" s="11" t="s">
        <v>1578</v>
      </c>
      <c r="J2244" s="10" t="s">
        <v>5558</v>
      </c>
      <c r="K2244" s="10" t="s">
        <v>9784</v>
      </c>
      <c r="L2244" s="9" t="s">
        <v>17003</v>
      </c>
      <c r="M2244" s="6"/>
    </row>
    <row r="2245" spans="1:13" ht="14.45" customHeight="1">
      <c r="A2245" s="190" t="str">
        <f t="shared" si="773"/>
        <v>皆</v>
      </c>
      <c r="B2245" s="194" t="str">
        <f t="shared" si="774"/>
        <v>KƏI</v>
      </c>
      <c r="C2245" s="194" t="str">
        <f t="shared" si="775"/>
        <v>a</v>
      </c>
      <c r="D2245" s="46"/>
      <c r="E2245" s="11" t="s">
        <v>17004</v>
      </c>
      <c r="F2245" s="10" t="s">
        <v>145</v>
      </c>
      <c r="G2245" s="10" t="s">
        <v>302</v>
      </c>
      <c r="H2245" s="10" t="s">
        <v>15</v>
      </c>
      <c r="I2245" s="11" t="s">
        <v>1578</v>
      </c>
      <c r="J2245" s="10" t="s">
        <v>16</v>
      </c>
      <c r="K2245" s="10" t="s">
        <v>1591</v>
      </c>
      <c r="L2245" s="10" t="s">
        <v>1592</v>
      </c>
      <c r="M2245" s="6"/>
    </row>
    <row r="2246" spans="1:13" ht="14.45" customHeight="1">
      <c r="A2246" s="193" t="s">
        <v>17005</v>
      </c>
      <c r="B2246" s="194" t="s">
        <v>16993</v>
      </c>
      <c r="C2246" s="194" t="s">
        <v>14798</v>
      </c>
      <c r="D2246" s="46"/>
      <c r="E2246" s="11" t="s">
        <v>17006</v>
      </c>
      <c r="F2246" s="10" t="s">
        <v>66</v>
      </c>
      <c r="G2246" s="10" t="s">
        <v>34</v>
      </c>
      <c r="H2246" s="10" t="s">
        <v>15</v>
      </c>
      <c r="I2246" s="11" t="s">
        <v>950</v>
      </c>
      <c r="J2246" s="10" t="s">
        <v>16</v>
      </c>
      <c r="K2246" s="10" t="s">
        <v>991</v>
      </c>
      <c r="L2246" s="9" t="s">
        <v>992</v>
      </c>
      <c r="M2246" s="6"/>
    </row>
    <row r="2247" spans="1:13" ht="14.45" customHeight="1">
      <c r="A2247" s="190" t="str">
        <f t="shared" ref="A2247:A2250" si="776">A2246</f>
        <v>幾</v>
      </c>
      <c r="B2247" s="194" t="str">
        <f t="shared" ref="B2247:B2250" si="777">B2246</f>
        <v>KƏI</v>
      </c>
      <c r="C2247" s="194" t="str">
        <f t="shared" ref="C2247:C2250" si="778">C2246</f>
        <v>B</v>
      </c>
      <c r="D2247" s="46"/>
      <c r="E2247" s="11" t="s">
        <v>17007</v>
      </c>
      <c r="F2247" s="10" t="s">
        <v>66</v>
      </c>
      <c r="G2247" s="10" t="s">
        <v>34</v>
      </c>
      <c r="H2247" s="10" t="s">
        <v>15</v>
      </c>
      <c r="I2247" s="11" t="s">
        <v>950</v>
      </c>
      <c r="J2247" s="10" t="s">
        <v>446</v>
      </c>
      <c r="K2247" s="10" t="s">
        <v>5584</v>
      </c>
      <c r="L2247" s="10" t="s">
        <v>5585</v>
      </c>
      <c r="M2247" s="6"/>
    </row>
    <row r="2248" spans="1:13" ht="14.45" customHeight="1">
      <c r="A2248" s="190" t="str">
        <f t="shared" si="776"/>
        <v>幾</v>
      </c>
      <c r="B2248" s="194" t="str">
        <f t="shared" si="777"/>
        <v>KƏI</v>
      </c>
      <c r="C2248" s="194" t="str">
        <f t="shared" si="778"/>
        <v>B</v>
      </c>
      <c r="D2248" s="46"/>
      <c r="E2248" s="11" t="s">
        <v>17008</v>
      </c>
      <c r="F2248" s="10" t="s">
        <v>66</v>
      </c>
      <c r="G2248" s="10" t="s">
        <v>34</v>
      </c>
      <c r="H2248" s="10" t="s">
        <v>15</v>
      </c>
      <c r="I2248" s="11" t="s">
        <v>950</v>
      </c>
      <c r="J2248" s="10" t="s">
        <v>5558</v>
      </c>
      <c r="K2248" s="10" t="s">
        <v>8942</v>
      </c>
      <c r="L2248" s="10" t="s">
        <v>8944</v>
      </c>
      <c r="M2248" s="6"/>
    </row>
    <row r="2249" spans="1:13" ht="14.45" customHeight="1">
      <c r="A2249" s="190" t="str">
        <f t="shared" si="776"/>
        <v>幾</v>
      </c>
      <c r="B2249" s="194" t="str">
        <f t="shared" si="777"/>
        <v>KƏI</v>
      </c>
      <c r="C2249" s="194" t="str">
        <f t="shared" si="778"/>
        <v>B</v>
      </c>
      <c r="D2249" s="46"/>
      <c r="E2249" s="11" t="s">
        <v>17009</v>
      </c>
      <c r="F2249" s="10" t="s">
        <v>93</v>
      </c>
      <c r="G2249" s="10" t="s">
        <v>34</v>
      </c>
      <c r="H2249" s="10" t="s">
        <v>15</v>
      </c>
      <c r="I2249" s="11" t="s">
        <v>950</v>
      </c>
      <c r="J2249" s="10" t="s">
        <v>16</v>
      </c>
      <c r="K2249" s="10" t="s">
        <v>984</v>
      </c>
      <c r="L2249" s="10" t="s">
        <v>987</v>
      </c>
      <c r="M2249" s="6"/>
    </row>
    <row r="2250" spans="1:13" ht="14.45" customHeight="1">
      <c r="A2250" s="190" t="str">
        <f t="shared" si="776"/>
        <v>幾</v>
      </c>
      <c r="B2250" s="194" t="str">
        <f t="shared" si="777"/>
        <v>KƏI</v>
      </c>
      <c r="C2250" s="194" t="str">
        <f t="shared" si="778"/>
        <v>B</v>
      </c>
      <c r="D2250" s="46"/>
      <c r="E2250" s="11" t="s">
        <v>17010</v>
      </c>
      <c r="F2250" s="10" t="s">
        <v>93</v>
      </c>
      <c r="G2250" s="10" t="s">
        <v>34</v>
      </c>
      <c r="H2250" s="10" t="s">
        <v>15</v>
      </c>
      <c r="I2250" s="11" t="s">
        <v>950</v>
      </c>
      <c r="J2250" s="10" t="s">
        <v>5558</v>
      </c>
      <c r="K2250" s="10" t="s">
        <v>8958</v>
      </c>
      <c r="L2250" s="10" t="s">
        <v>8959</v>
      </c>
      <c r="M2250" s="6"/>
    </row>
    <row r="2251" spans="1:13" ht="14.45" customHeight="1">
      <c r="A2251" s="193" t="s">
        <v>13899</v>
      </c>
      <c r="B2251" s="194" t="s">
        <v>16993</v>
      </c>
      <c r="C2251" s="11" t="s">
        <v>14772</v>
      </c>
      <c r="D2251" s="46"/>
      <c r="E2251" s="11" t="s">
        <v>17011</v>
      </c>
      <c r="F2251" s="10" t="s">
        <v>178</v>
      </c>
      <c r="G2251" s="10" t="s">
        <v>302</v>
      </c>
      <c r="H2251" s="10" t="s">
        <v>15</v>
      </c>
      <c r="I2251" s="9" t="s">
        <v>9713</v>
      </c>
      <c r="J2251" s="10" t="s">
        <v>16</v>
      </c>
      <c r="K2251" s="10" t="s">
        <v>1646</v>
      </c>
      <c r="L2251" s="10" t="s">
        <v>1647</v>
      </c>
      <c r="M2251" s="6"/>
    </row>
    <row r="2252" spans="1:13" ht="14.45" customHeight="1">
      <c r="A2252" s="190" t="str">
        <f t="shared" ref="A2252:A2261" si="779">A2251</f>
        <v>希</v>
      </c>
      <c r="B2252" s="194" t="str">
        <f t="shared" ref="B2252:B2262" si="780">B2251</f>
        <v>KƏI</v>
      </c>
      <c r="C2252" s="194" t="s">
        <v>14798</v>
      </c>
      <c r="D2252" s="46"/>
      <c r="E2252" s="194" t="s">
        <v>17012</v>
      </c>
      <c r="F2252" s="208" t="s">
        <v>48</v>
      </c>
      <c r="G2252" s="208" t="s">
        <v>34</v>
      </c>
      <c r="H2252" s="208" t="s">
        <v>15</v>
      </c>
      <c r="I2252" s="219" t="s">
        <v>13900</v>
      </c>
      <c r="J2252" s="208" t="s">
        <v>16</v>
      </c>
      <c r="K2252" s="10" t="s">
        <v>676</v>
      </c>
      <c r="L2252" s="9" t="s">
        <v>677</v>
      </c>
      <c r="M2252" s="6"/>
    </row>
    <row r="2253" spans="1:13" ht="14.45" customHeight="1">
      <c r="A2253" s="190" t="str">
        <f t="shared" si="779"/>
        <v>希</v>
      </c>
      <c r="B2253" s="194" t="str">
        <f t="shared" si="780"/>
        <v>KƏI</v>
      </c>
      <c r="C2253" s="194" t="str">
        <f t="shared" ref="C2253:C2262" si="781">C2252</f>
        <v>B</v>
      </c>
      <c r="D2253" s="46"/>
      <c r="E2253" s="204"/>
      <c r="F2253" s="208"/>
      <c r="G2253" s="216"/>
      <c r="H2253" s="216"/>
      <c r="I2253" s="218"/>
      <c r="J2253" s="216"/>
      <c r="K2253" s="5" t="s">
        <v>13901</v>
      </c>
      <c r="L2253" s="42" t="s">
        <v>13902</v>
      </c>
      <c r="M2253" s="8" t="s">
        <v>17013</v>
      </c>
    </row>
    <row r="2254" spans="1:13" ht="14.45" customHeight="1">
      <c r="A2254" s="190" t="str">
        <f t="shared" si="779"/>
        <v>希</v>
      </c>
      <c r="B2254" s="194" t="str">
        <f t="shared" si="780"/>
        <v>KƏI</v>
      </c>
      <c r="C2254" s="194" t="str">
        <f t="shared" si="781"/>
        <v>B</v>
      </c>
      <c r="D2254" s="46"/>
      <c r="E2254" s="11" t="s">
        <v>17014</v>
      </c>
      <c r="F2254" s="10" t="s">
        <v>178</v>
      </c>
      <c r="G2254" s="10" t="s">
        <v>34</v>
      </c>
      <c r="H2254" s="10" t="s">
        <v>15</v>
      </c>
      <c r="I2254" s="11" t="s">
        <v>950</v>
      </c>
      <c r="J2254" s="10" t="s">
        <v>16</v>
      </c>
      <c r="K2254" s="10" t="s">
        <v>993</v>
      </c>
      <c r="L2254" s="9" t="s">
        <v>994</v>
      </c>
      <c r="M2254" s="6"/>
    </row>
    <row r="2255" spans="1:13" ht="14.45" customHeight="1">
      <c r="A2255" s="190" t="str">
        <f t="shared" si="779"/>
        <v>希</v>
      </c>
      <c r="B2255" s="194" t="str">
        <f t="shared" si="780"/>
        <v>KƏI</v>
      </c>
      <c r="C2255" s="194" t="str">
        <f t="shared" si="781"/>
        <v>B</v>
      </c>
      <c r="D2255" s="46"/>
      <c r="E2255" s="11" t="s">
        <v>17015</v>
      </c>
      <c r="F2255" s="10" t="s">
        <v>178</v>
      </c>
      <c r="G2255" s="10" t="s">
        <v>34</v>
      </c>
      <c r="H2255" s="10" t="s">
        <v>15</v>
      </c>
      <c r="I2255" s="11" t="s">
        <v>950</v>
      </c>
      <c r="J2255" s="10" t="s">
        <v>446</v>
      </c>
      <c r="K2255" s="10" t="s">
        <v>5601</v>
      </c>
      <c r="L2255" s="10" t="s">
        <v>5602</v>
      </c>
      <c r="M2255" s="6"/>
    </row>
    <row r="2256" spans="1:13" ht="14.45" customHeight="1">
      <c r="A2256" s="190" t="str">
        <f t="shared" si="779"/>
        <v>希</v>
      </c>
      <c r="B2256" s="194" t="str">
        <f t="shared" si="780"/>
        <v>KƏI</v>
      </c>
      <c r="C2256" s="194" t="str">
        <f t="shared" si="781"/>
        <v>B</v>
      </c>
      <c r="D2256" s="46"/>
      <c r="E2256" s="11" t="s">
        <v>17016</v>
      </c>
      <c r="F2256" s="10" t="s">
        <v>178</v>
      </c>
      <c r="G2256" s="10" t="s">
        <v>34</v>
      </c>
      <c r="H2256" s="10" t="s">
        <v>15</v>
      </c>
      <c r="I2256" s="11" t="s">
        <v>950</v>
      </c>
      <c r="J2256" s="10" t="s">
        <v>5558</v>
      </c>
      <c r="K2256" s="10" t="s">
        <v>8954</v>
      </c>
      <c r="L2256" s="10" t="s">
        <v>8955</v>
      </c>
      <c r="M2256" s="6"/>
    </row>
    <row r="2257" spans="1:13" ht="14.45" customHeight="1">
      <c r="A2257" s="190" t="str">
        <f t="shared" si="779"/>
        <v>希</v>
      </c>
      <c r="B2257" s="194" t="str">
        <f t="shared" si="780"/>
        <v>KƏI</v>
      </c>
      <c r="C2257" s="194" t="str">
        <f t="shared" si="781"/>
        <v>B</v>
      </c>
      <c r="D2257" s="46"/>
      <c r="E2257" s="11" t="s">
        <v>17017</v>
      </c>
      <c r="F2257" s="10" t="s">
        <v>178</v>
      </c>
      <c r="G2257" s="10" t="s">
        <v>34</v>
      </c>
      <c r="H2257" s="10" t="s">
        <v>15</v>
      </c>
      <c r="I2257" s="9" t="s">
        <v>17018</v>
      </c>
      <c r="J2257" s="10" t="s">
        <v>5558</v>
      </c>
      <c r="K2257" s="10" t="s">
        <v>10144</v>
      </c>
      <c r="L2257" s="9" t="s">
        <v>17019</v>
      </c>
      <c r="M2257" s="6"/>
    </row>
    <row r="2258" spans="1:13" ht="14.45" customHeight="1">
      <c r="A2258" s="190" t="str">
        <f t="shared" si="779"/>
        <v>希</v>
      </c>
      <c r="B2258" s="194" t="str">
        <f t="shared" si="780"/>
        <v>KƏI</v>
      </c>
      <c r="C2258" s="194" t="str">
        <f t="shared" si="781"/>
        <v>B</v>
      </c>
      <c r="D2258" s="46"/>
      <c r="E2258" s="11" t="s">
        <v>17020</v>
      </c>
      <c r="F2258" s="10" t="s">
        <v>178</v>
      </c>
      <c r="G2258" s="10" t="s">
        <v>34</v>
      </c>
      <c r="H2258" s="10" t="s">
        <v>15</v>
      </c>
      <c r="I2258" s="11" t="s">
        <v>1826</v>
      </c>
      <c r="J2258" s="10" t="s">
        <v>446</v>
      </c>
      <c r="K2258" s="9" t="s">
        <v>17021</v>
      </c>
      <c r="L2258" s="9" t="s">
        <v>17022</v>
      </c>
      <c r="M2258" s="6"/>
    </row>
    <row r="2259" spans="1:13" ht="14.45" customHeight="1">
      <c r="A2259" s="190" t="str">
        <f t="shared" si="779"/>
        <v>希</v>
      </c>
      <c r="B2259" s="194" t="str">
        <f t="shared" si="780"/>
        <v>KƏI</v>
      </c>
      <c r="C2259" s="194" t="str">
        <f t="shared" si="781"/>
        <v>B</v>
      </c>
      <c r="D2259" s="46"/>
      <c r="E2259" s="11" t="s">
        <v>17023</v>
      </c>
      <c r="F2259" s="10" t="s">
        <v>178</v>
      </c>
      <c r="G2259" s="10" t="s">
        <v>34</v>
      </c>
      <c r="H2259" s="10" t="s">
        <v>15</v>
      </c>
      <c r="I2259" s="9" t="s">
        <v>17024</v>
      </c>
      <c r="J2259" s="10" t="s">
        <v>5552</v>
      </c>
      <c r="K2259" s="10" t="s">
        <v>12691</v>
      </c>
      <c r="L2259" s="9" t="s">
        <v>17025</v>
      </c>
      <c r="M2259" s="6"/>
    </row>
    <row r="2260" spans="1:13" ht="14.45" customHeight="1">
      <c r="A2260" s="190" t="str">
        <f t="shared" si="779"/>
        <v>希</v>
      </c>
      <c r="B2260" s="194" t="str">
        <f t="shared" si="780"/>
        <v>KƏI</v>
      </c>
      <c r="C2260" s="194" t="str">
        <f t="shared" si="781"/>
        <v>B</v>
      </c>
      <c r="D2260" s="46"/>
      <c r="E2260" s="203"/>
      <c r="F2260" s="10" t="s">
        <v>178</v>
      </c>
      <c r="G2260" s="10" t="s">
        <v>34</v>
      </c>
      <c r="H2260" s="10" t="s">
        <v>15</v>
      </c>
      <c r="I2260" s="9" t="s">
        <v>381</v>
      </c>
      <c r="J2260" s="10" t="s">
        <v>16</v>
      </c>
      <c r="K2260" s="10" t="s">
        <v>464</v>
      </c>
      <c r="L2260" s="9" t="s">
        <v>17026</v>
      </c>
      <c r="M2260" s="6"/>
    </row>
    <row r="2261" spans="1:13" ht="14.45" customHeight="1">
      <c r="A2261" s="190" t="str">
        <f t="shared" si="779"/>
        <v>希</v>
      </c>
      <c r="B2261" s="194" t="str">
        <f t="shared" si="780"/>
        <v>KƏI</v>
      </c>
      <c r="C2261" s="194" t="str">
        <f t="shared" si="781"/>
        <v>B</v>
      </c>
      <c r="D2261" s="46"/>
      <c r="E2261" s="203"/>
      <c r="F2261" s="10" t="s">
        <v>178</v>
      </c>
      <c r="G2261" s="10" t="s">
        <v>34</v>
      </c>
      <c r="H2261" s="10" t="s">
        <v>15</v>
      </c>
      <c r="I2261" s="11" t="s">
        <v>381</v>
      </c>
      <c r="J2261" s="10" t="s">
        <v>446</v>
      </c>
      <c r="K2261" s="10" t="s">
        <v>5348</v>
      </c>
      <c r="L2261" s="10" t="s">
        <v>5349</v>
      </c>
      <c r="M2261" s="6"/>
    </row>
    <row r="2262" spans="1:13" ht="14.45" customHeight="1">
      <c r="A2262" s="10" t="s">
        <v>8771</v>
      </c>
      <c r="B2262" s="11" t="str">
        <f t="shared" si="780"/>
        <v>KƏI</v>
      </c>
      <c r="C2262" s="11" t="str">
        <f t="shared" si="781"/>
        <v>B</v>
      </c>
      <c r="D2262" s="46"/>
      <c r="E2262" s="203"/>
      <c r="F2262" s="10" t="s">
        <v>178</v>
      </c>
      <c r="G2262" s="10" t="s">
        <v>34</v>
      </c>
      <c r="H2262" s="10" t="s">
        <v>15</v>
      </c>
      <c r="I2262" s="11" t="s">
        <v>653</v>
      </c>
      <c r="J2262" s="10" t="s">
        <v>5558</v>
      </c>
      <c r="K2262" s="9" t="s">
        <v>17027</v>
      </c>
      <c r="L2262" s="10" t="s">
        <v>8771</v>
      </c>
      <c r="M2262" s="8" t="s">
        <v>8772</v>
      </c>
    </row>
    <row r="2263" spans="1:13" ht="14.45" customHeight="1">
      <c r="A2263" s="193" t="s">
        <v>17028</v>
      </c>
      <c r="B2263" s="194" t="s">
        <v>16993</v>
      </c>
      <c r="C2263" s="194" t="s">
        <v>14772</v>
      </c>
      <c r="D2263" s="46"/>
      <c r="E2263" s="11" t="s">
        <v>17029</v>
      </c>
      <c r="F2263" s="10" t="s">
        <v>66</v>
      </c>
      <c r="G2263" s="10" t="s">
        <v>34</v>
      </c>
      <c r="H2263" s="10" t="s">
        <v>15</v>
      </c>
      <c r="I2263" s="11" t="s">
        <v>653</v>
      </c>
      <c r="J2263" s="10" t="s">
        <v>5558</v>
      </c>
      <c r="K2263" s="10" t="s">
        <v>8705</v>
      </c>
      <c r="L2263" s="9" t="s">
        <v>17030</v>
      </c>
      <c r="M2263" s="6"/>
    </row>
    <row r="2264" spans="1:13" ht="14.45" customHeight="1">
      <c r="A2264" s="190" t="str">
        <f>A2263</f>
        <v>冀</v>
      </c>
      <c r="B2264" s="194" t="str">
        <f>B2263</f>
        <v>KƏI</v>
      </c>
      <c r="C2264" s="194" t="str">
        <f>C2263</f>
        <v>A</v>
      </c>
      <c r="D2264" s="46"/>
      <c r="E2264" s="203"/>
      <c r="F2264" s="10" t="s">
        <v>151</v>
      </c>
      <c r="G2264" s="10" t="s">
        <v>34</v>
      </c>
      <c r="H2264" s="10" t="s">
        <v>380</v>
      </c>
      <c r="I2264" s="11" t="s">
        <v>632</v>
      </c>
      <c r="J2264" s="10" t="s">
        <v>5558</v>
      </c>
      <c r="K2264" s="10" t="s">
        <v>8759</v>
      </c>
      <c r="L2264" s="10" t="s">
        <v>8761</v>
      </c>
      <c r="M2264" s="6"/>
    </row>
    <row r="2265" spans="1:13" ht="14.45" customHeight="1">
      <c r="A2265" s="9" t="s">
        <v>15</v>
      </c>
      <c r="B2265" s="11" t="s">
        <v>16993</v>
      </c>
      <c r="C2265" s="11" t="s">
        <v>14772</v>
      </c>
      <c r="D2265" s="46"/>
      <c r="E2265" s="11" t="s">
        <v>17031</v>
      </c>
      <c r="F2265" s="10" t="s">
        <v>85</v>
      </c>
      <c r="G2265" s="10" t="s">
        <v>14</v>
      </c>
      <c r="H2265" s="10" t="s">
        <v>15</v>
      </c>
      <c r="I2265" s="11" t="s">
        <v>1749</v>
      </c>
      <c r="J2265" s="10" t="s">
        <v>16</v>
      </c>
      <c r="K2265" s="10" t="s">
        <v>1756</v>
      </c>
      <c r="L2265" s="9" t="s">
        <v>15</v>
      </c>
      <c r="M2265" s="6"/>
    </row>
    <row r="2266" spans="1:13" ht="14.45" customHeight="1">
      <c r="A2266" s="193" t="s">
        <v>17032</v>
      </c>
      <c r="B2266" s="198" t="s">
        <v>17033</v>
      </c>
      <c r="C2266" s="194" t="s">
        <v>14772</v>
      </c>
      <c r="D2266" s="46"/>
      <c r="E2266" s="11" t="s">
        <v>17031</v>
      </c>
      <c r="F2266" s="10" t="s">
        <v>66</v>
      </c>
      <c r="G2266" s="10" t="s">
        <v>14</v>
      </c>
      <c r="H2266" s="10" t="s">
        <v>15</v>
      </c>
      <c r="I2266" s="11" t="s">
        <v>1749</v>
      </c>
      <c r="J2266" s="10" t="s">
        <v>16</v>
      </c>
      <c r="K2266" s="10" t="s">
        <v>1768</v>
      </c>
      <c r="L2266" s="10" t="s">
        <v>1770</v>
      </c>
      <c r="M2266" s="6"/>
    </row>
    <row r="2267" spans="1:13" ht="14.45" customHeight="1">
      <c r="A2267" s="190" t="str">
        <f t="shared" ref="A2267:A2279" si="782">A2266</f>
        <v>豈</v>
      </c>
      <c r="B2267" s="194" t="str">
        <f t="shared" ref="B2267:B2279" si="783">B2266</f>
        <v>KƏI
~ŊƏI</v>
      </c>
      <c r="C2267" s="194" t="str">
        <f t="shared" ref="C2267:C2274" si="784">C2266</f>
        <v>A</v>
      </c>
      <c r="D2267" s="46"/>
      <c r="E2267" s="203"/>
      <c r="F2267" s="10" t="s">
        <v>66</v>
      </c>
      <c r="G2267" s="10" t="s">
        <v>14</v>
      </c>
      <c r="H2267" s="10" t="s">
        <v>380</v>
      </c>
      <c r="I2267" s="11" t="s">
        <v>1656</v>
      </c>
      <c r="J2267" s="10" t="s">
        <v>16</v>
      </c>
      <c r="K2267" s="10" t="s">
        <v>1692</v>
      </c>
      <c r="L2267" s="9" t="s">
        <v>17034</v>
      </c>
      <c r="M2267" s="6"/>
    </row>
    <row r="2268" spans="1:13" ht="14.45" customHeight="1">
      <c r="A2268" s="190" t="str">
        <f t="shared" si="782"/>
        <v>豈</v>
      </c>
      <c r="B2268" s="194" t="str">
        <f t="shared" si="783"/>
        <v>KƏI
~ŊƏI</v>
      </c>
      <c r="C2268" s="194" t="str">
        <f t="shared" si="784"/>
        <v>A</v>
      </c>
      <c r="D2268" s="46"/>
      <c r="E2268" s="11" t="s">
        <v>17035</v>
      </c>
      <c r="F2268" s="10" t="s">
        <v>85</v>
      </c>
      <c r="G2268" s="10" t="s">
        <v>14</v>
      </c>
      <c r="H2268" s="10" t="s">
        <v>15</v>
      </c>
      <c r="I2268" s="11" t="s">
        <v>1749</v>
      </c>
      <c r="J2268" s="10" t="s">
        <v>446</v>
      </c>
      <c r="K2268" s="10" t="s">
        <v>6099</v>
      </c>
      <c r="L2268" s="9" t="s">
        <v>17036</v>
      </c>
      <c r="M2268" s="6"/>
    </row>
    <row r="2269" spans="1:13" ht="14.45" customHeight="1">
      <c r="A2269" s="190" t="str">
        <f t="shared" si="782"/>
        <v>豈</v>
      </c>
      <c r="B2269" s="194" t="str">
        <f t="shared" si="783"/>
        <v>KƏI
~ŊƏI</v>
      </c>
      <c r="C2269" s="194" t="str">
        <f t="shared" si="784"/>
        <v>A</v>
      </c>
      <c r="D2269" s="46"/>
      <c r="E2269" s="11" t="s">
        <v>17037</v>
      </c>
      <c r="F2269" s="10" t="s">
        <v>85</v>
      </c>
      <c r="G2269" s="10" t="s">
        <v>14</v>
      </c>
      <c r="H2269" s="10" t="s">
        <v>15</v>
      </c>
      <c r="I2269" s="11" t="s">
        <v>1749</v>
      </c>
      <c r="J2269" s="10" t="s">
        <v>5558</v>
      </c>
      <c r="K2269" s="10" t="s">
        <v>9941</v>
      </c>
      <c r="L2269" s="10" t="s">
        <v>9945</v>
      </c>
      <c r="M2269" s="6"/>
    </row>
    <row r="2270" spans="1:13" ht="14.45" customHeight="1">
      <c r="A2270" s="190" t="str">
        <f t="shared" si="782"/>
        <v>豈</v>
      </c>
      <c r="B2270" s="194" t="str">
        <f t="shared" si="783"/>
        <v>KƏI
~ŊƏI</v>
      </c>
      <c r="C2270" s="194" t="str">
        <f t="shared" si="784"/>
        <v>A</v>
      </c>
      <c r="D2270" s="46"/>
      <c r="E2270" s="11" t="s">
        <v>17038</v>
      </c>
      <c r="F2270" s="10" t="s">
        <v>145</v>
      </c>
      <c r="G2270" s="10" t="s">
        <v>14</v>
      </c>
      <c r="H2270" s="10" t="s">
        <v>15</v>
      </c>
      <c r="I2270" s="11" t="s">
        <v>1749</v>
      </c>
      <c r="J2270" s="10" t="s">
        <v>16</v>
      </c>
      <c r="K2270" s="10" t="s">
        <v>1792</v>
      </c>
      <c r="L2270" s="10" t="s">
        <v>1794</v>
      </c>
      <c r="M2270" s="6"/>
    </row>
    <row r="2271" spans="1:13" ht="14.45" customHeight="1">
      <c r="A2271" s="190" t="str">
        <f t="shared" si="782"/>
        <v>豈</v>
      </c>
      <c r="B2271" s="194" t="str">
        <f t="shared" si="783"/>
        <v>KƏI
~ŊƏI</v>
      </c>
      <c r="C2271" s="194" t="str">
        <f t="shared" si="784"/>
        <v>A</v>
      </c>
      <c r="D2271" s="46"/>
      <c r="E2271" s="203"/>
      <c r="F2271" s="10" t="s">
        <v>145</v>
      </c>
      <c r="G2271" s="10" t="s">
        <v>14</v>
      </c>
      <c r="H2271" s="10" t="s">
        <v>380</v>
      </c>
      <c r="I2271" s="11" t="s">
        <v>1656</v>
      </c>
      <c r="J2271" s="10" t="s">
        <v>5558</v>
      </c>
      <c r="K2271" s="10" t="s">
        <v>9892</v>
      </c>
      <c r="L2271" s="9" t="s">
        <v>17039</v>
      </c>
      <c r="M2271" s="6"/>
    </row>
    <row r="2272" spans="1:13" ht="14.45" customHeight="1">
      <c r="A2272" s="190" t="str">
        <f t="shared" si="782"/>
        <v>豈</v>
      </c>
      <c r="B2272" s="194" t="str">
        <f t="shared" si="783"/>
        <v>KƏI
~ŊƏI</v>
      </c>
      <c r="C2272" s="194" t="str">
        <f t="shared" si="784"/>
        <v>A</v>
      </c>
      <c r="D2272" s="46"/>
      <c r="E2272" s="11" t="s">
        <v>17040</v>
      </c>
      <c r="F2272" s="10" t="s">
        <v>182</v>
      </c>
      <c r="G2272" s="10" t="s">
        <v>14</v>
      </c>
      <c r="H2272" s="10" t="s">
        <v>15</v>
      </c>
      <c r="I2272" s="11" t="s">
        <v>1749</v>
      </c>
      <c r="J2272" s="10" t="s">
        <v>16</v>
      </c>
      <c r="K2272" s="10" t="s">
        <v>1800</v>
      </c>
      <c r="L2272" s="10" t="s">
        <v>1801</v>
      </c>
      <c r="M2272" s="6"/>
    </row>
    <row r="2273" spans="1:13" ht="14.45" customHeight="1">
      <c r="A2273" s="190" t="str">
        <f t="shared" si="782"/>
        <v>豈</v>
      </c>
      <c r="B2273" s="194" t="str">
        <f t="shared" si="783"/>
        <v>KƏI
~ŊƏI</v>
      </c>
      <c r="C2273" s="194" t="str">
        <f t="shared" si="784"/>
        <v>A</v>
      </c>
      <c r="D2273" s="46"/>
      <c r="E2273" s="203"/>
      <c r="F2273" s="10" t="s">
        <v>182</v>
      </c>
      <c r="G2273" s="10" t="s">
        <v>14</v>
      </c>
      <c r="H2273" s="10" t="s">
        <v>380</v>
      </c>
      <c r="I2273" s="11" t="s">
        <v>1656</v>
      </c>
      <c r="J2273" s="10" t="s">
        <v>16</v>
      </c>
      <c r="K2273" s="10" t="s">
        <v>1731</v>
      </c>
      <c r="L2273" s="10" t="s">
        <v>1734</v>
      </c>
      <c r="M2273" s="6"/>
    </row>
    <row r="2274" spans="1:13" ht="14.45" customHeight="1">
      <c r="A2274" s="190" t="str">
        <f t="shared" si="782"/>
        <v>豈</v>
      </c>
      <c r="B2274" s="194" t="str">
        <f t="shared" si="783"/>
        <v>KƏI
~ŊƏI</v>
      </c>
      <c r="C2274" s="194" t="str">
        <f t="shared" si="784"/>
        <v>A</v>
      </c>
      <c r="D2274" s="46"/>
      <c r="E2274" s="203"/>
      <c r="F2274" s="10" t="s">
        <v>182</v>
      </c>
      <c r="G2274" s="10" t="s">
        <v>14</v>
      </c>
      <c r="H2274" s="10" t="s">
        <v>380</v>
      </c>
      <c r="I2274" s="11" t="s">
        <v>1656</v>
      </c>
      <c r="J2274" s="10" t="s">
        <v>5558</v>
      </c>
      <c r="K2274" s="10" t="s">
        <v>9915</v>
      </c>
      <c r="L2274" s="10" t="s">
        <v>1734</v>
      </c>
      <c r="M2274" s="6"/>
    </row>
    <row r="2275" spans="1:13" ht="14.45" customHeight="1">
      <c r="A2275" s="190" t="str">
        <f t="shared" si="782"/>
        <v>豈</v>
      </c>
      <c r="B2275" s="194" t="str">
        <f t="shared" si="783"/>
        <v>KƏI
~ŊƏI</v>
      </c>
      <c r="C2275" s="194" t="s">
        <v>14798</v>
      </c>
      <c r="D2275" s="46"/>
      <c r="E2275" s="11" t="s">
        <v>17041</v>
      </c>
      <c r="F2275" s="10" t="s">
        <v>66</v>
      </c>
      <c r="G2275" s="10" t="s">
        <v>34</v>
      </c>
      <c r="H2275" s="10" t="s">
        <v>15</v>
      </c>
      <c r="I2275" s="11" t="s">
        <v>653</v>
      </c>
      <c r="J2275" s="10" t="s">
        <v>5558</v>
      </c>
      <c r="K2275" s="10" t="s">
        <v>8705</v>
      </c>
      <c r="L2275" s="10" t="s">
        <v>8707</v>
      </c>
      <c r="M2275" s="6"/>
    </row>
    <row r="2276" spans="1:13" ht="14.45" customHeight="1">
      <c r="A2276" s="190" t="str">
        <f t="shared" si="782"/>
        <v>豈</v>
      </c>
      <c r="B2276" s="194" t="str">
        <f t="shared" si="783"/>
        <v>KƏI
~ŊƏI</v>
      </c>
      <c r="C2276" s="194" t="str">
        <f t="shared" ref="C2276:C2279" si="785">C2275</f>
        <v>B</v>
      </c>
      <c r="D2276" s="46"/>
      <c r="E2276" s="11" t="s">
        <v>17042</v>
      </c>
      <c r="F2276" s="10" t="s">
        <v>85</v>
      </c>
      <c r="G2276" s="10" t="s">
        <v>34</v>
      </c>
      <c r="H2276" s="10" t="s">
        <v>15</v>
      </c>
      <c r="I2276" s="11" t="s">
        <v>950</v>
      </c>
      <c r="J2276" s="10" t="s">
        <v>446</v>
      </c>
      <c r="K2276" s="10" t="s">
        <v>5582</v>
      </c>
      <c r="L2276" s="9" t="s">
        <v>17043</v>
      </c>
      <c r="M2276" s="6"/>
    </row>
    <row r="2277" spans="1:13" ht="14.45" customHeight="1">
      <c r="A2277" s="190" t="str">
        <f t="shared" si="782"/>
        <v>豈</v>
      </c>
      <c r="B2277" s="194" t="str">
        <f t="shared" si="783"/>
        <v>KƏI
~ŊƏI</v>
      </c>
      <c r="C2277" s="194" t="str">
        <f t="shared" si="785"/>
        <v>B</v>
      </c>
      <c r="D2277" s="46"/>
      <c r="E2277" s="203"/>
      <c r="F2277" s="10" t="s">
        <v>182</v>
      </c>
      <c r="G2277" s="10" t="s">
        <v>34</v>
      </c>
      <c r="H2277" s="10" t="s">
        <v>15</v>
      </c>
      <c r="I2277" s="11" t="s">
        <v>950</v>
      </c>
      <c r="J2277" s="10" t="s">
        <v>16</v>
      </c>
      <c r="K2277" s="10" t="s">
        <v>1002</v>
      </c>
      <c r="L2277" s="9" t="s">
        <v>17044</v>
      </c>
      <c r="M2277" s="6"/>
    </row>
    <row r="2278" spans="1:13" ht="14.45" customHeight="1">
      <c r="A2278" s="190" t="str">
        <f t="shared" si="782"/>
        <v>豈</v>
      </c>
      <c r="B2278" s="194" t="str">
        <f t="shared" si="783"/>
        <v>KƏI
~ŊƏI</v>
      </c>
      <c r="C2278" s="194" t="str">
        <f t="shared" si="785"/>
        <v>B</v>
      </c>
      <c r="D2278" s="46"/>
      <c r="E2278" s="11" t="s">
        <v>17045</v>
      </c>
      <c r="F2278" s="10" t="s">
        <v>182</v>
      </c>
      <c r="G2278" s="10" t="s">
        <v>34</v>
      </c>
      <c r="H2278" s="10" t="s">
        <v>15</v>
      </c>
      <c r="I2278" s="11" t="s">
        <v>950</v>
      </c>
      <c r="J2278" s="10" t="s">
        <v>446</v>
      </c>
      <c r="K2278" s="10" t="s">
        <v>5599</v>
      </c>
      <c r="L2278" s="9" t="s">
        <v>17046</v>
      </c>
      <c r="M2278" s="6"/>
    </row>
    <row r="2279" spans="1:13" ht="14.45" customHeight="1">
      <c r="A2279" s="190" t="str">
        <f t="shared" si="782"/>
        <v>豈</v>
      </c>
      <c r="B2279" s="194" t="str">
        <f t="shared" si="783"/>
        <v>KƏI
~ŊƏI</v>
      </c>
      <c r="C2279" s="194" t="str">
        <f t="shared" si="785"/>
        <v>B</v>
      </c>
      <c r="D2279" s="46"/>
      <c r="E2279" s="11" t="s">
        <v>17047</v>
      </c>
      <c r="F2279" s="10" t="s">
        <v>182</v>
      </c>
      <c r="G2279" s="10" t="s">
        <v>34</v>
      </c>
      <c r="H2279" s="10" t="s">
        <v>15</v>
      </c>
      <c r="I2279" s="11" t="s">
        <v>381</v>
      </c>
      <c r="J2279" s="10" t="s">
        <v>446</v>
      </c>
      <c r="K2279" s="10" t="s">
        <v>5243</v>
      </c>
      <c r="L2279" s="9" t="s">
        <v>17048</v>
      </c>
      <c r="M2279" s="6"/>
    </row>
    <row r="2280" spans="1:13" ht="14.45" customHeight="1">
      <c r="A2280" s="193" t="s">
        <v>17049</v>
      </c>
      <c r="B2280" s="194" t="s">
        <v>17050</v>
      </c>
      <c r="C2280" s="194" t="s">
        <v>14772</v>
      </c>
      <c r="D2280" s="46"/>
      <c r="E2280" s="11" t="s">
        <v>17051</v>
      </c>
      <c r="F2280" s="10" t="s">
        <v>156</v>
      </c>
      <c r="G2280" s="10" t="s">
        <v>14</v>
      </c>
      <c r="H2280" s="10" t="s">
        <v>15</v>
      </c>
      <c r="I2280" s="11" t="s">
        <v>1749</v>
      </c>
      <c r="J2280" s="10" t="s">
        <v>16</v>
      </c>
      <c r="K2280" s="10" t="s">
        <v>1758</v>
      </c>
      <c r="L2280" s="9" t="s">
        <v>17052</v>
      </c>
      <c r="M2280" s="6"/>
    </row>
    <row r="2281" spans="1:13" ht="14.45" customHeight="1">
      <c r="A2281" s="190" t="str">
        <f t="shared" ref="A2281:A2287" si="786">A2280</f>
        <v>衣</v>
      </c>
      <c r="B2281" s="194" t="str">
        <f t="shared" ref="B2281:B2287" si="787">B2280</f>
        <v>ɁƏI</v>
      </c>
      <c r="C2281" s="194" t="str">
        <f t="shared" ref="C2281:C2283" si="788">C2280</f>
        <v>A</v>
      </c>
      <c r="D2281" s="46"/>
      <c r="E2281" s="203"/>
      <c r="F2281" s="10" t="s">
        <v>156</v>
      </c>
      <c r="G2281" s="10" t="s">
        <v>14</v>
      </c>
      <c r="H2281" s="10" t="s">
        <v>15</v>
      </c>
      <c r="I2281" s="11" t="s">
        <v>1749</v>
      </c>
      <c r="J2281" s="10" t="s">
        <v>446</v>
      </c>
      <c r="K2281" s="10" t="s">
        <v>6138</v>
      </c>
      <c r="L2281" s="10" t="s">
        <v>6140</v>
      </c>
      <c r="M2281" s="6"/>
    </row>
    <row r="2282" spans="1:13" ht="14.45" customHeight="1">
      <c r="A2282" s="190" t="str">
        <f t="shared" si="786"/>
        <v>衣</v>
      </c>
      <c r="B2282" s="194" t="str">
        <f t="shared" si="787"/>
        <v>ɁƏI</v>
      </c>
      <c r="C2282" s="194" t="str">
        <f t="shared" si="788"/>
        <v>A</v>
      </c>
      <c r="D2282" s="46"/>
      <c r="E2282" s="203"/>
      <c r="F2282" s="10" t="s">
        <v>156</v>
      </c>
      <c r="G2282" s="10" t="s">
        <v>14</v>
      </c>
      <c r="H2282" s="10" t="s">
        <v>15</v>
      </c>
      <c r="I2282" s="11" t="s">
        <v>2314</v>
      </c>
      <c r="J2282" s="10" t="s">
        <v>16</v>
      </c>
      <c r="K2282" s="10" t="s">
        <v>2320</v>
      </c>
      <c r="L2282" s="10" t="s">
        <v>2322</v>
      </c>
      <c r="M2282" s="6"/>
    </row>
    <row r="2283" spans="1:13" ht="14.45" customHeight="1">
      <c r="A2283" s="190" t="str">
        <f t="shared" si="786"/>
        <v>衣</v>
      </c>
      <c r="B2283" s="194" t="str">
        <f t="shared" si="787"/>
        <v>ɁƏI</v>
      </c>
      <c r="C2283" s="194" t="str">
        <f t="shared" si="788"/>
        <v>A</v>
      </c>
      <c r="D2283" s="46"/>
      <c r="E2283" s="203"/>
      <c r="F2283" s="10" t="s">
        <v>156</v>
      </c>
      <c r="G2283" s="10" t="s">
        <v>14</v>
      </c>
      <c r="H2283" s="10" t="s">
        <v>380</v>
      </c>
      <c r="I2283" s="11" t="s">
        <v>1656</v>
      </c>
      <c r="J2283" s="10" t="s">
        <v>5558</v>
      </c>
      <c r="K2283" s="10" t="s">
        <v>9879</v>
      </c>
      <c r="L2283" s="10" t="s">
        <v>6140</v>
      </c>
      <c r="M2283" s="6"/>
    </row>
    <row r="2284" spans="1:13" ht="14.45" customHeight="1">
      <c r="A2284" s="190" t="str">
        <f t="shared" si="786"/>
        <v>衣</v>
      </c>
      <c r="B2284" s="194" t="str">
        <f t="shared" si="787"/>
        <v>ɁƏI</v>
      </c>
      <c r="C2284" s="194" t="s">
        <v>14798</v>
      </c>
      <c r="D2284" s="46"/>
      <c r="E2284" s="11" t="s">
        <v>17053</v>
      </c>
      <c r="F2284" s="10" t="s">
        <v>156</v>
      </c>
      <c r="G2284" s="10" t="s">
        <v>34</v>
      </c>
      <c r="H2284" s="10" t="s">
        <v>15</v>
      </c>
      <c r="I2284" s="11" t="s">
        <v>950</v>
      </c>
      <c r="J2284" s="10" t="s">
        <v>16</v>
      </c>
      <c r="K2284" s="10" t="s">
        <v>995</v>
      </c>
      <c r="L2284" s="9" t="s">
        <v>17054</v>
      </c>
      <c r="M2284" s="6"/>
    </row>
    <row r="2285" spans="1:13" ht="14.45" customHeight="1">
      <c r="A2285" s="190" t="str">
        <f t="shared" si="786"/>
        <v>衣</v>
      </c>
      <c r="B2285" s="194" t="str">
        <f t="shared" si="787"/>
        <v>ɁƏI</v>
      </c>
      <c r="C2285" s="194" t="str">
        <f t="shared" ref="C2285:C2287" si="789">C2284</f>
        <v>B</v>
      </c>
      <c r="D2285" s="46"/>
      <c r="E2285" s="11" t="s">
        <v>17055</v>
      </c>
      <c r="F2285" s="10" t="s">
        <v>156</v>
      </c>
      <c r="G2285" s="10" t="s">
        <v>34</v>
      </c>
      <c r="H2285" s="10" t="s">
        <v>15</v>
      </c>
      <c r="I2285" s="11" t="s">
        <v>950</v>
      </c>
      <c r="J2285" s="10" t="s">
        <v>446</v>
      </c>
      <c r="K2285" s="10" t="s">
        <v>5577</v>
      </c>
      <c r="L2285" s="10" t="s">
        <v>5578</v>
      </c>
      <c r="M2285" s="6"/>
    </row>
    <row r="2286" spans="1:13" ht="14.45" customHeight="1">
      <c r="A2286" s="190" t="str">
        <f t="shared" si="786"/>
        <v>衣</v>
      </c>
      <c r="B2286" s="194" t="str">
        <f t="shared" si="787"/>
        <v>ɁƏI</v>
      </c>
      <c r="C2286" s="194" t="str">
        <f t="shared" si="789"/>
        <v>B</v>
      </c>
      <c r="D2286" s="46"/>
      <c r="E2286" s="11" t="s">
        <v>17056</v>
      </c>
      <c r="F2286" s="10" t="s">
        <v>156</v>
      </c>
      <c r="G2286" s="10" t="s">
        <v>34</v>
      </c>
      <c r="H2286" s="10" t="s">
        <v>15</v>
      </c>
      <c r="I2286" s="11" t="s">
        <v>950</v>
      </c>
      <c r="J2286" s="10" t="s">
        <v>5558</v>
      </c>
      <c r="K2286" s="10" t="s">
        <v>8960</v>
      </c>
      <c r="L2286" s="10" t="s">
        <v>565</v>
      </c>
      <c r="M2286" s="6"/>
    </row>
    <row r="2287" spans="1:13" ht="14.45" customHeight="1">
      <c r="A2287" s="190" t="str">
        <f t="shared" si="786"/>
        <v>衣</v>
      </c>
      <c r="B2287" s="194" t="str">
        <f t="shared" si="787"/>
        <v>ɁƏI</v>
      </c>
      <c r="C2287" s="194" t="str">
        <f t="shared" si="789"/>
        <v>B</v>
      </c>
      <c r="D2287" s="46"/>
      <c r="E2287" s="11" t="s">
        <v>17057</v>
      </c>
      <c r="F2287" s="10" t="s">
        <v>156</v>
      </c>
      <c r="G2287" s="10" t="s">
        <v>34</v>
      </c>
      <c r="H2287" s="10" t="s">
        <v>15</v>
      </c>
      <c r="I2287" s="11" t="s">
        <v>381</v>
      </c>
      <c r="J2287" s="10" t="s">
        <v>16</v>
      </c>
      <c r="K2287" s="10" t="s">
        <v>563</v>
      </c>
      <c r="L2287" s="10" t="s">
        <v>566</v>
      </c>
      <c r="M2287" s="6"/>
    </row>
    <row r="2288" spans="1:13" ht="14.45" customHeight="1">
      <c r="A2288" s="193" t="s">
        <v>17058</v>
      </c>
      <c r="B2288" s="194" t="s">
        <v>17059</v>
      </c>
      <c r="C2288" s="194" t="s">
        <v>14772</v>
      </c>
      <c r="D2288" s="46"/>
      <c r="E2288" s="11" t="s">
        <v>17060</v>
      </c>
      <c r="F2288" s="10" t="s">
        <v>66</v>
      </c>
      <c r="G2288" s="10" t="s">
        <v>14</v>
      </c>
      <c r="H2288" s="10" t="s">
        <v>15</v>
      </c>
      <c r="I2288" s="11" t="s">
        <v>2314</v>
      </c>
      <c r="J2288" s="10" t="s">
        <v>16</v>
      </c>
      <c r="K2288" s="10" t="s">
        <v>2318</v>
      </c>
      <c r="L2288" s="9" t="s">
        <v>2319</v>
      </c>
      <c r="M2288" s="6"/>
    </row>
    <row r="2289" spans="1:13" ht="14.45" customHeight="1">
      <c r="A2289" s="190" t="str">
        <f t="shared" ref="A2289:A2307" si="790">A2288</f>
        <v>艮</v>
      </c>
      <c r="B2289" s="194" t="str">
        <f t="shared" ref="B2289:B2307" si="791">B2288</f>
        <v>KƏN</v>
      </c>
      <c r="C2289" s="194" t="str">
        <f t="shared" ref="C2289:C2305" si="792">C2288</f>
        <v>A</v>
      </c>
      <c r="D2289" s="46"/>
      <c r="E2289" s="11" t="s">
        <v>17061</v>
      </c>
      <c r="F2289" s="10" t="s">
        <v>66</v>
      </c>
      <c r="G2289" s="10" t="s">
        <v>14</v>
      </c>
      <c r="H2289" s="10" t="s">
        <v>15</v>
      </c>
      <c r="I2289" s="11" t="s">
        <v>2314</v>
      </c>
      <c r="J2289" s="10" t="s">
        <v>446</v>
      </c>
      <c r="K2289" s="10" t="s">
        <v>6454</v>
      </c>
      <c r="L2289" s="9" t="s">
        <v>17062</v>
      </c>
      <c r="M2289" s="6"/>
    </row>
    <row r="2290" spans="1:13" ht="14.45" customHeight="1">
      <c r="A2290" s="190" t="str">
        <f t="shared" si="790"/>
        <v>艮</v>
      </c>
      <c r="B2290" s="194" t="str">
        <f t="shared" si="791"/>
        <v>KƏN</v>
      </c>
      <c r="C2290" s="194" t="str">
        <f t="shared" si="792"/>
        <v>A</v>
      </c>
      <c r="D2290" s="46"/>
      <c r="E2290" s="11" t="s">
        <v>17063</v>
      </c>
      <c r="F2290" s="10" t="s">
        <v>66</v>
      </c>
      <c r="G2290" s="10" t="s">
        <v>14</v>
      </c>
      <c r="H2290" s="10" t="s">
        <v>15</v>
      </c>
      <c r="I2290" s="11" t="s">
        <v>2314</v>
      </c>
      <c r="J2290" s="10" t="s">
        <v>5558</v>
      </c>
      <c r="K2290" s="10" t="s">
        <v>10259</v>
      </c>
      <c r="L2290" s="10" t="s">
        <v>10260</v>
      </c>
      <c r="M2290" s="6"/>
    </row>
    <row r="2291" spans="1:13" ht="14.45" customHeight="1">
      <c r="A2291" s="190" t="str">
        <f t="shared" si="790"/>
        <v>艮</v>
      </c>
      <c r="B2291" s="194" t="str">
        <f t="shared" si="791"/>
        <v>KƏN</v>
      </c>
      <c r="C2291" s="194" t="str">
        <f t="shared" si="792"/>
        <v>A</v>
      </c>
      <c r="D2291" s="46"/>
      <c r="E2291" s="11" t="s">
        <v>17064</v>
      </c>
      <c r="F2291" s="10" t="s">
        <v>66</v>
      </c>
      <c r="G2291" s="10" t="s">
        <v>302</v>
      </c>
      <c r="H2291" s="10" t="s">
        <v>15</v>
      </c>
      <c r="I2291" s="11" t="s">
        <v>2474</v>
      </c>
      <c r="J2291" s="10" t="s">
        <v>16</v>
      </c>
      <c r="K2291" s="10" t="s">
        <v>2551</v>
      </c>
      <c r="L2291" s="9" t="s">
        <v>2553</v>
      </c>
      <c r="M2291" s="6"/>
    </row>
    <row r="2292" spans="1:13" ht="14.45" customHeight="1">
      <c r="A2292" s="190" t="str">
        <f t="shared" si="790"/>
        <v>艮</v>
      </c>
      <c r="B2292" s="194" t="str">
        <f t="shared" si="791"/>
        <v>KƏN</v>
      </c>
      <c r="C2292" s="194" t="str">
        <f t="shared" si="792"/>
        <v>A</v>
      </c>
      <c r="D2292" s="46"/>
      <c r="E2292" s="11" t="s">
        <v>17065</v>
      </c>
      <c r="F2292" s="10" t="s">
        <v>85</v>
      </c>
      <c r="G2292" s="10" t="s">
        <v>14</v>
      </c>
      <c r="H2292" s="10" t="s">
        <v>15</v>
      </c>
      <c r="I2292" s="11" t="s">
        <v>2314</v>
      </c>
      <c r="J2292" s="10" t="s">
        <v>446</v>
      </c>
      <c r="K2292" s="10" t="s">
        <v>6452</v>
      </c>
      <c r="L2292" s="10" t="s">
        <v>6453</v>
      </c>
      <c r="M2292" s="6"/>
    </row>
    <row r="2293" spans="1:13" ht="14.45" customHeight="1">
      <c r="A2293" s="190" t="str">
        <f t="shared" si="790"/>
        <v>艮</v>
      </c>
      <c r="B2293" s="194" t="str">
        <f t="shared" si="791"/>
        <v>KƏN</v>
      </c>
      <c r="C2293" s="194" t="str">
        <f t="shared" si="792"/>
        <v>A</v>
      </c>
      <c r="D2293" s="46"/>
      <c r="E2293" s="203"/>
      <c r="F2293" s="10" t="s">
        <v>85</v>
      </c>
      <c r="G2293" s="10" t="s">
        <v>302</v>
      </c>
      <c r="H2293" s="10" t="s">
        <v>15</v>
      </c>
      <c r="I2293" s="11" t="s">
        <v>2474</v>
      </c>
      <c r="J2293" s="10" t="s">
        <v>446</v>
      </c>
      <c r="K2293" s="10" t="s">
        <v>6615</v>
      </c>
      <c r="L2293" s="9" t="s">
        <v>17066</v>
      </c>
      <c r="M2293" s="6"/>
    </row>
    <row r="2294" spans="1:13" ht="14.45" customHeight="1">
      <c r="A2294" s="190" t="str">
        <f t="shared" si="790"/>
        <v>艮</v>
      </c>
      <c r="B2294" s="194" t="str">
        <f t="shared" si="791"/>
        <v>KƏN</v>
      </c>
      <c r="C2294" s="194" t="str">
        <f t="shared" si="792"/>
        <v>A</v>
      </c>
      <c r="D2294" s="46"/>
      <c r="E2294" s="203"/>
      <c r="F2294" s="10" t="s">
        <v>85</v>
      </c>
      <c r="G2294" s="10" t="s">
        <v>14</v>
      </c>
      <c r="H2294" s="10" t="s">
        <v>380</v>
      </c>
      <c r="I2294" s="11" t="s">
        <v>2221</v>
      </c>
      <c r="J2294" s="10" t="s">
        <v>16</v>
      </c>
      <c r="K2294" s="10" t="s">
        <v>2296</v>
      </c>
      <c r="L2294" s="10" t="s">
        <v>2306</v>
      </c>
      <c r="M2294" s="6"/>
    </row>
    <row r="2295" spans="1:13" ht="14.45" customHeight="1">
      <c r="A2295" s="190" t="str">
        <f t="shared" si="790"/>
        <v>艮</v>
      </c>
      <c r="B2295" s="194" t="str">
        <f t="shared" si="791"/>
        <v>KƏN</v>
      </c>
      <c r="C2295" s="194" t="str">
        <f t="shared" si="792"/>
        <v>A</v>
      </c>
      <c r="D2295" s="46"/>
      <c r="E2295" s="203"/>
      <c r="F2295" s="10" t="s">
        <v>85</v>
      </c>
      <c r="G2295" s="10" t="s">
        <v>1381</v>
      </c>
      <c r="H2295" s="10" t="s">
        <v>15</v>
      </c>
      <c r="I2295" s="11" t="s">
        <v>2068</v>
      </c>
      <c r="J2295" s="10" t="s">
        <v>446</v>
      </c>
      <c r="K2295" s="10" t="s">
        <v>6691</v>
      </c>
      <c r="L2295" s="10" t="s">
        <v>2306</v>
      </c>
      <c r="M2295" s="6"/>
    </row>
    <row r="2296" spans="1:13" ht="14.45" customHeight="1">
      <c r="A2296" s="190" t="str">
        <f t="shared" si="790"/>
        <v>艮</v>
      </c>
      <c r="B2296" s="194" t="str">
        <f t="shared" si="791"/>
        <v>KƏN</v>
      </c>
      <c r="C2296" s="194" t="str">
        <f t="shared" si="792"/>
        <v>A</v>
      </c>
      <c r="D2296" s="46"/>
      <c r="E2296" s="11" t="s">
        <v>17067</v>
      </c>
      <c r="F2296" s="10" t="s">
        <v>145</v>
      </c>
      <c r="G2296" s="10" t="s">
        <v>14</v>
      </c>
      <c r="H2296" s="10" t="s">
        <v>15</v>
      </c>
      <c r="I2296" s="11" t="s">
        <v>2314</v>
      </c>
      <c r="J2296" s="10" t="s">
        <v>16</v>
      </c>
      <c r="K2296" s="10" t="s">
        <v>2315</v>
      </c>
      <c r="L2296" s="10" t="s">
        <v>2316</v>
      </c>
      <c r="M2296" s="6"/>
    </row>
    <row r="2297" spans="1:13" ht="14.45" customHeight="1">
      <c r="A2297" s="190" t="str">
        <f t="shared" si="790"/>
        <v>艮</v>
      </c>
      <c r="B2297" s="194" t="str">
        <f t="shared" si="791"/>
        <v>KƏN</v>
      </c>
      <c r="C2297" s="194" t="str">
        <f t="shared" si="792"/>
        <v>A</v>
      </c>
      <c r="D2297" s="46"/>
      <c r="E2297" s="11" t="s">
        <v>17068</v>
      </c>
      <c r="F2297" s="10" t="s">
        <v>145</v>
      </c>
      <c r="G2297" s="10" t="s">
        <v>14</v>
      </c>
      <c r="H2297" s="10" t="s">
        <v>15</v>
      </c>
      <c r="I2297" s="11" t="s">
        <v>2314</v>
      </c>
      <c r="J2297" s="10" t="s">
        <v>446</v>
      </c>
      <c r="K2297" s="10" t="s">
        <v>6450</v>
      </c>
      <c r="L2297" s="10" t="s">
        <v>6451</v>
      </c>
      <c r="M2297" s="6"/>
    </row>
    <row r="2298" spans="1:13" ht="14.45" customHeight="1">
      <c r="A2298" s="190" t="str">
        <f t="shared" si="790"/>
        <v>艮</v>
      </c>
      <c r="B2298" s="194" t="str">
        <f t="shared" si="791"/>
        <v>KƏN</v>
      </c>
      <c r="C2298" s="194" t="str">
        <f t="shared" si="792"/>
        <v>A</v>
      </c>
      <c r="D2298" s="46"/>
      <c r="E2298" s="11" t="s">
        <v>17069</v>
      </c>
      <c r="F2298" s="10" t="s">
        <v>145</v>
      </c>
      <c r="G2298" s="10" t="s">
        <v>14</v>
      </c>
      <c r="H2298" s="10" t="s">
        <v>15</v>
      </c>
      <c r="I2298" s="11" t="s">
        <v>2314</v>
      </c>
      <c r="J2298" s="10" t="s">
        <v>5558</v>
      </c>
      <c r="K2298" s="10" t="s">
        <v>10257</v>
      </c>
      <c r="L2298" s="10" t="s">
        <v>10258</v>
      </c>
      <c r="M2298" s="6"/>
    </row>
    <row r="2299" spans="1:13" ht="14.45" customHeight="1">
      <c r="A2299" s="190" t="str">
        <f t="shared" si="790"/>
        <v>艮</v>
      </c>
      <c r="B2299" s="194" t="str">
        <f t="shared" si="791"/>
        <v>KƏN</v>
      </c>
      <c r="C2299" s="194" t="str">
        <f t="shared" si="792"/>
        <v>A</v>
      </c>
      <c r="D2299" s="46"/>
      <c r="E2299" s="203"/>
      <c r="F2299" s="10" t="s">
        <v>145</v>
      </c>
      <c r="G2299" s="10" t="s">
        <v>302</v>
      </c>
      <c r="H2299" s="10" t="s">
        <v>15</v>
      </c>
      <c r="I2299" s="11" t="s">
        <v>2474</v>
      </c>
      <c r="J2299" s="10" t="s">
        <v>16</v>
      </c>
      <c r="K2299" s="10" t="s">
        <v>2558</v>
      </c>
      <c r="L2299" s="10" t="s">
        <v>2561</v>
      </c>
      <c r="M2299" s="6"/>
    </row>
    <row r="2300" spans="1:13" ht="14.45" customHeight="1">
      <c r="A2300" s="190" t="str">
        <f t="shared" si="790"/>
        <v>艮</v>
      </c>
      <c r="B2300" s="194" t="str">
        <f t="shared" si="791"/>
        <v>KƏN</v>
      </c>
      <c r="C2300" s="194" t="str">
        <f t="shared" si="792"/>
        <v>A</v>
      </c>
      <c r="D2300" s="46"/>
      <c r="E2300" s="11" t="s">
        <v>17068</v>
      </c>
      <c r="F2300" s="10" t="s">
        <v>145</v>
      </c>
      <c r="G2300" s="10" t="s">
        <v>302</v>
      </c>
      <c r="H2300" s="10" t="s">
        <v>15</v>
      </c>
      <c r="I2300" s="11" t="s">
        <v>2474</v>
      </c>
      <c r="J2300" s="10" t="s">
        <v>446</v>
      </c>
      <c r="K2300" s="10" t="s">
        <v>6589</v>
      </c>
      <c r="L2300" s="9" t="s">
        <v>17070</v>
      </c>
      <c r="M2300" s="6"/>
    </row>
    <row r="2301" spans="1:13" ht="14.45" customHeight="1">
      <c r="A2301" s="190" t="str">
        <f t="shared" si="790"/>
        <v>艮</v>
      </c>
      <c r="B2301" s="194" t="str">
        <f t="shared" si="791"/>
        <v>KƏN</v>
      </c>
      <c r="C2301" s="194" t="str">
        <f t="shared" si="792"/>
        <v>A</v>
      </c>
      <c r="D2301" s="46"/>
      <c r="E2301" s="203"/>
      <c r="F2301" s="10" t="s">
        <v>145</v>
      </c>
      <c r="G2301" s="10" t="s">
        <v>1381</v>
      </c>
      <c r="H2301" s="10" t="s">
        <v>15</v>
      </c>
      <c r="I2301" s="11" t="s">
        <v>2068</v>
      </c>
      <c r="J2301" s="10" t="s">
        <v>446</v>
      </c>
      <c r="K2301" s="10" t="s">
        <v>6644</v>
      </c>
      <c r="L2301" s="9" t="s">
        <v>17071</v>
      </c>
      <c r="M2301" s="6"/>
    </row>
    <row r="2302" spans="1:13" ht="14.45" customHeight="1">
      <c r="A2302" s="190" t="str">
        <f t="shared" si="790"/>
        <v>艮</v>
      </c>
      <c r="B2302" s="194" t="str">
        <f t="shared" si="791"/>
        <v>KƏN</v>
      </c>
      <c r="C2302" s="194" t="str">
        <f t="shared" si="792"/>
        <v>A</v>
      </c>
      <c r="D2302" s="46"/>
      <c r="E2302" s="203"/>
      <c r="F2302" s="10" t="s">
        <v>145</v>
      </c>
      <c r="G2302" s="10" t="s">
        <v>302</v>
      </c>
      <c r="H2302" s="10" t="s">
        <v>15</v>
      </c>
      <c r="I2302" s="11" t="s">
        <v>1578</v>
      </c>
      <c r="J2302" s="10" t="s">
        <v>16</v>
      </c>
      <c r="K2302" s="10" t="s">
        <v>1591</v>
      </c>
      <c r="L2302" s="10" t="s">
        <v>1596</v>
      </c>
      <c r="M2302" s="6"/>
    </row>
    <row r="2303" spans="1:13" ht="14.45" customHeight="1">
      <c r="A2303" s="190" t="str">
        <f t="shared" si="790"/>
        <v>艮</v>
      </c>
      <c r="B2303" s="194" t="str">
        <f t="shared" si="791"/>
        <v>KƏN</v>
      </c>
      <c r="C2303" s="194" t="str">
        <f t="shared" si="792"/>
        <v>A</v>
      </c>
      <c r="D2303" s="46"/>
      <c r="E2303" s="11" t="s">
        <v>17072</v>
      </c>
      <c r="F2303" s="10" t="s">
        <v>182</v>
      </c>
      <c r="G2303" s="10" t="s">
        <v>14</v>
      </c>
      <c r="H2303" s="10" t="s">
        <v>15</v>
      </c>
      <c r="I2303" s="11" t="s">
        <v>2314</v>
      </c>
      <c r="J2303" s="10" t="s">
        <v>16</v>
      </c>
      <c r="K2303" s="10" t="s">
        <v>2326</v>
      </c>
      <c r="L2303" s="10" t="s">
        <v>2327</v>
      </c>
      <c r="M2303" s="6"/>
    </row>
    <row r="2304" spans="1:13" ht="14.45" customHeight="1">
      <c r="A2304" s="190" t="str">
        <f t="shared" si="790"/>
        <v>艮</v>
      </c>
      <c r="B2304" s="194" t="str">
        <f t="shared" si="791"/>
        <v>KƏN</v>
      </c>
      <c r="C2304" s="194" t="str">
        <f t="shared" si="792"/>
        <v>A</v>
      </c>
      <c r="D2304" s="46"/>
      <c r="E2304" s="11" t="s">
        <v>17073</v>
      </c>
      <c r="F2304" s="10" t="s">
        <v>182</v>
      </c>
      <c r="G2304" s="10" t="s">
        <v>302</v>
      </c>
      <c r="H2304" s="10" t="s">
        <v>15</v>
      </c>
      <c r="I2304" s="11" t="s">
        <v>2474</v>
      </c>
      <c r="J2304" s="10" t="s">
        <v>446</v>
      </c>
      <c r="K2304" s="10" t="s">
        <v>6609</v>
      </c>
      <c r="L2304" s="9" t="s">
        <v>17074</v>
      </c>
      <c r="M2304" s="6"/>
    </row>
    <row r="2305" spans="1:13" ht="14.45" customHeight="1">
      <c r="A2305" s="190" t="str">
        <f t="shared" si="790"/>
        <v>艮</v>
      </c>
      <c r="B2305" s="194" t="str">
        <f t="shared" si="791"/>
        <v>KƏN</v>
      </c>
      <c r="C2305" s="194" t="str">
        <f t="shared" si="792"/>
        <v>A</v>
      </c>
      <c r="D2305" s="46"/>
      <c r="E2305" s="203"/>
      <c r="F2305" s="10" t="s">
        <v>13</v>
      </c>
      <c r="G2305" s="10" t="s">
        <v>1381</v>
      </c>
      <c r="H2305" s="10" t="s">
        <v>15</v>
      </c>
      <c r="I2305" s="11" t="s">
        <v>2068</v>
      </c>
      <c r="J2305" s="10" t="s">
        <v>446</v>
      </c>
      <c r="K2305" s="10" t="s">
        <v>6628</v>
      </c>
      <c r="L2305" s="10" t="s">
        <v>6631</v>
      </c>
      <c r="M2305" s="8" t="s">
        <v>6632</v>
      </c>
    </row>
    <row r="2306" spans="1:13" ht="14.45" customHeight="1">
      <c r="A2306" s="190" t="str">
        <f t="shared" si="790"/>
        <v>艮</v>
      </c>
      <c r="B2306" s="194" t="str">
        <f t="shared" si="791"/>
        <v>KƏN</v>
      </c>
      <c r="C2306" s="194" t="s">
        <v>14798</v>
      </c>
      <c r="D2306" s="46"/>
      <c r="E2306" s="11" t="s">
        <v>17075</v>
      </c>
      <c r="F2306" s="10" t="s">
        <v>182</v>
      </c>
      <c r="G2306" s="10" t="s">
        <v>34</v>
      </c>
      <c r="H2306" s="10" t="s">
        <v>15</v>
      </c>
      <c r="I2306" s="11" t="s">
        <v>2122</v>
      </c>
      <c r="J2306" s="10" t="s">
        <v>16</v>
      </c>
      <c r="K2306" s="10" t="s">
        <v>2137</v>
      </c>
      <c r="L2306" s="10" t="s">
        <v>2140</v>
      </c>
    </row>
    <row r="2307" spans="1:13" ht="14.45" customHeight="1">
      <c r="A2307" s="190" t="str">
        <f t="shared" si="790"/>
        <v>艮</v>
      </c>
      <c r="B2307" s="194" t="str">
        <f t="shared" si="791"/>
        <v>KƏN</v>
      </c>
      <c r="C2307" s="194" t="str">
        <f>C2306</f>
        <v>B</v>
      </c>
      <c r="D2307" s="46"/>
      <c r="E2307" s="11" t="s">
        <v>17076</v>
      </c>
      <c r="F2307" s="10" t="s">
        <v>182</v>
      </c>
      <c r="G2307" s="10" t="s">
        <v>34</v>
      </c>
      <c r="H2307" s="10" t="s">
        <v>15</v>
      </c>
      <c r="I2307" s="11" t="s">
        <v>1826</v>
      </c>
      <c r="J2307" s="10" t="s">
        <v>16</v>
      </c>
      <c r="K2307" s="10" t="s">
        <v>1908</v>
      </c>
      <c r="L2307" s="9" t="s">
        <v>17077</v>
      </c>
      <c r="M2307" s="6"/>
    </row>
    <row r="2308" spans="1:13" ht="14.45" customHeight="1">
      <c r="A2308" s="193" t="s">
        <v>2554</v>
      </c>
      <c r="B2308" s="194" t="s">
        <v>17059</v>
      </c>
      <c r="C2308" s="11" t="s">
        <v>14772</v>
      </c>
      <c r="D2308" s="46"/>
      <c r="E2308" s="11" t="s">
        <v>17064</v>
      </c>
      <c r="F2308" s="10" t="s">
        <v>66</v>
      </c>
      <c r="G2308" s="10" t="s">
        <v>302</v>
      </c>
      <c r="H2308" s="10" t="s">
        <v>15</v>
      </c>
      <c r="I2308" s="11" t="s">
        <v>2474</v>
      </c>
      <c r="J2308" s="10" t="s">
        <v>16</v>
      </c>
      <c r="K2308" s="10" t="s">
        <v>2551</v>
      </c>
      <c r="L2308" s="9" t="s">
        <v>2555</v>
      </c>
      <c r="M2308" s="8" t="s">
        <v>2556</v>
      </c>
    </row>
    <row r="2309" spans="1:13" ht="14.45" customHeight="1">
      <c r="A2309" s="190" t="str">
        <f t="shared" ref="A2309:A2318" si="793">A2308</f>
        <v>堇</v>
      </c>
      <c r="B2309" s="194" t="str">
        <f t="shared" ref="B2309:B2318" si="794">B2308</f>
        <v>KƏN</v>
      </c>
      <c r="C2309" s="194" t="s">
        <v>14798</v>
      </c>
      <c r="D2309" s="46"/>
      <c r="E2309" s="11" t="s">
        <v>17078</v>
      </c>
      <c r="F2309" s="10" t="s">
        <v>66</v>
      </c>
      <c r="G2309" s="10" t="s">
        <v>34</v>
      </c>
      <c r="H2309" s="10" t="s">
        <v>15</v>
      </c>
      <c r="I2309" s="11" t="s">
        <v>2122</v>
      </c>
      <c r="J2309" s="10" t="s">
        <v>446</v>
      </c>
      <c r="K2309" s="10" t="s">
        <v>6307</v>
      </c>
      <c r="L2309" s="10" t="s">
        <v>6308</v>
      </c>
      <c r="M2309" s="6"/>
    </row>
    <row r="2310" spans="1:13" ht="14.45" customHeight="1">
      <c r="A2310" s="190" t="str">
        <f t="shared" si="793"/>
        <v>堇</v>
      </c>
      <c r="B2310" s="194" t="str">
        <f t="shared" si="794"/>
        <v>KƏN</v>
      </c>
      <c r="C2310" s="194" t="str">
        <f t="shared" ref="C2310:C2318" si="795">C2309</f>
        <v>B</v>
      </c>
      <c r="D2310" s="46"/>
      <c r="E2310" s="11" t="s">
        <v>17079</v>
      </c>
      <c r="F2310" s="10" t="s">
        <v>66</v>
      </c>
      <c r="G2310" s="10" t="s">
        <v>34</v>
      </c>
      <c r="H2310" s="10" t="s">
        <v>15</v>
      </c>
      <c r="I2310" s="11" t="s">
        <v>2122</v>
      </c>
      <c r="J2310" s="10" t="s">
        <v>5558</v>
      </c>
      <c r="K2310" s="10" t="s">
        <v>10147</v>
      </c>
      <c r="L2310" s="9" t="s">
        <v>17080</v>
      </c>
      <c r="M2310" s="6"/>
    </row>
    <row r="2311" spans="1:13" ht="14.45" customHeight="1">
      <c r="A2311" s="190" t="str">
        <f t="shared" si="793"/>
        <v>堇</v>
      </c>
      <c r="B2311" s="194" t="str">
        <f t="shared" si="794"/>
        <v>KƏN</v>
      </c>
      <c r="C2311" s="194" t="str">
        <f t="shared" si="795"/>
        <v>B</v>
      </c>
      <c r="D2311" s="46"/>
      <c r="E2311" s="11" t="s">
        <v>17081</v>
      </c>
      <c r="F2311" s="10" t="s">
        <v>85</v>
      </c>
      <c r="G2311" s="10" t="s">
        <v>34</v>
      </c>
      <c r="H2311" s="10" t="s">
        <v>15</v>
      </c>
      <c r="I2311" s="11" t="s">
        <v>1826</v>
      </c>
      <c r="J2311" s="10" t="s">
        <v>5558</v>
      </c>
      <c r="K2311" s="10" t="s">
        <v>10079</v>
      </c>
      <c r="L2311" s="9" t="s">
        <v>17082</v>
      </c>
      <c r="M2311" s="6"/>
    </row>
    <row r="2312" spans="1:13" ht="14.45" customHeight="1">
      <c r="A2312" s="190" t="str">
        <f t="shared" si="793"/>
        <v>堇</v>
      </c>
      <c r="B2312" s="194" t="str">
        <f t="shared" si="794"/>
        <v>KƏN</v>
      </c>
      <c r="C2312" s="194" t="str">
        <f t="shared" si="795"/>
        <v>B</v>
      </c>
      <c r="D2312" s="46"/>
      <c r="E2312" s="203"/>
      <c r="F2312" s="10" t="s">
        <v>85</v>
      </c>
      <c r="G2312" s="10" t="s">
        <v>34</v>
      </c>
      <c r="H2312" s="10" t="s">
        <v>15</v>
      </c>
      <c r="I2312" s="11" t="s">
        <v>1817</v>
      </c>
      <c r="J2312" s="10" t="s">
        <v>446</v>
      </c>
      <c r="K2312" s="10" t="s">
        <v>6262</v>
      </c>
      <c r="L2312" s="10" t="s">
        <v>6263</v>
      </c>
      <c r="M2312" s="6"/>
    </row>
    <row r="2313" spans="1:13" ht="14.45" customHeight="1">
      <c r="A2313" s="190" t="str">
        <f t="shared" si="793"/>
        <v>堇</v>
      </c>
      <c r="B2313" s="194" t="str">
        <f t="shared" si="794"/>
        <v>KƏN</v>
      </c>
      <c r="C2313" s="194" t="str">
        <f t="shared" si="795"/>
        <v>B</v>
      </c>
      <c r="D2313" s="46"/>
      <c r="E2313" s="11" t="s">
        <v>17083</v>
      </c>
      <c r="F2313" s="10" t="s">
        <v>93</v>
      </c>
      <c r="G2313" s="10" t="s">
        <v>34</v>
      </c>
      <c r="H2313" s="10" t="s">
        <v>15</v>
      </c>
      <c r="I2313" s="11" t="s">
        <v>2122</v>
      </c>
      <c r="J2313" s="10" t="s">
        <v>16</v>
      </c>
      <c r="K2313" s="10" t="s">
        <v>2129</v>
      </c>
      <c r="L2313" s="9" t="s">
        <v>2130</v>
      </c>
      <c r="M2313" s="6"/>
    </row>
    <row r="2314" spans="1:13" ht="14.45" customHeight="1">
      <c r="A2314" s="190" t="str">
        <f t="shared" si="793"/>
        <v>堇</v>
      </c>
      <c r="B2314" s="194" t="str">
        <f t="shared" si="794"/>
        <v>KƏN</v>
      </c>
      <c r="C2314" s="194" t="str">
        <f t="shared" si="795"/>
        <v>B</v>
      </c>
      <c r="D2314" s="46"/>
      <c r="E2314" s="11" t="s">
        <v>17084</v>
      </c>
      <c r="F2314" s="10" t="s">
        <v>93</v>
      </c>
      <c r="G2314" s="10" t="s">
        <v>34</v>
      </c>
      <c r="H2314" s="10" t="s">
        <v>15</v>
      </c>
      <c r="I2314" s="11" t="s">
        <v>2122</v>
      </c>
      <c r="J2314" s="10" t="s">
        <v>446</v>
      </c>
      <c r="K2314" s="10" t="s">
        <v>6318</v>
      </c>
      <c r="L2314" s="9" t="s">
        <v>17085</v>
      </c>
      <c r="M2314" s="6"/>
    </row>
    <row r="2315" spans="1:13" ht="14.45" customHeight="1">
      <c r="A2315" s="190" t="str">
        <f t="shared" si="793"/>
        <v>堇</v>
      </c>
      <c r="B2315" s="194" t="str">
        <f t="shared" si="794"/>
        <v>KƏN</v>
      </c>
      <c r="C2315" s="194" t="str">
        <f t="shared" si="795"/>
        <v>B</v>
      </c>
      <c r="D2315" s="46"/>
      <c r="E2315" s="11" t="s">
        <v>17086</v>
      </c>
      <c r="F2315" s="10" t="s">
        <v>93</v>
      </c>
      <c r="G2315" s="10" t="s">
        <v>34</v>
      </c>
      <c r="H2315" s="10" t="s">
        <v>15</v>
      </c>
      <c r="I2315" s="11" t="s">
        <v>1826</v>
      </c>
      <c r="J2315" s="10" t="s">
        <v>16</v>
      </c>
      <c r="K2315" s="10" t="s">
        <v>1873</v>
      </c>
      <c r="L2315" s="10" t="s">
        <v>1874</v>
      </c>
      <c r="M2315" s="6"/>
    </row>
    <row r="2316" spans="1:13" ht="14.45" customHeight="1">
      <c r="A2316" s="190" t="str">
        <f t="shared" si="793"/>
        <v>堇</v>
      </c>
      <c r="B2316" s="194" t="str">
        <f t="shared" si="794"/>
        <v>KƏN</v>
      </c>
      <c r="C2316" s="194" t="str">
        <f t="shared" si="795"/>
        <v>B</v>
      </c>
      <c r="D2316" s="46"/>
      <c r="E2316" s="11" t="s">
        <v>17087</v>
      </c>
      <c r="F2316" s="10" t="s">
        <v>93</v>
      </c>
      <c r="G2316" s="10" t="s">
        <v>34</v>
      </c>
      <c r="H2316" s="10" t="s">
        <v>15</v>
      </c>
      <c r="I2316" s="11" t="s">
        <v>1826</v>
      </c>
      <c r="J2316" s="10" t="s">
        <v>5558</v>
      </c>
      <c r="K2316" s="10" t="s">
        <v>10058</v>
      </c>
      <c r="L2316" s="10" t="s">
        <v>10059</v>
      </c>
      <c r="M2316" s="6"/>
    </row>
    <row r="2317" spans="1:13" ht="14.45" customHeight="1">
      <c r="A2317" s="190" t="str">
        <f t="shared" si="793"/>
        <v>堇</v>
      </c>
      <c r="B2317" s="194" t="str">
        <f t="shared" si="794"/>
        <v>KƏN</v>
      </c>
      <c r="C2317" s="194" t="str">
        <f t="shared" si="795"/>
        <v>B</v>
      </c>
      <c r="D2317" s="46"/>
      <c r="E2317" s="11" t="s">
        <v>17075</v>
      </c>
      <c r="F2317" s="10" t="s">
        <v>182</v>
      </c>
      <c r="G2317" s="10" t="s">
        <v>34</v>
      </c>
      <c r="H2317" s="10" t="s">
        <v>15</v>
      </c>
      <c r="I2317" s="11" t="s">
        <v>2122</v>
      </c>
      <c r="J2317" s="10" t="s">
        <v>16</v>
      </c>
      <c r="K2317" s="10" t="s">
        <v>2137</v>
      </c>
      <c r="L2317" s="9" t="s">
        <v>17088</v>
      </c>
      <c r="M2317" s="6"/>
    </row>
    <row r="2318" spans="1:13" ht="14.45" customHeight="1">
      <c r="A2318" s="190" t="str">
        <f t="shared" si="793"/>
        <v>堇</v>
      </c>
      <c r="B2318" s="194" t="str">
        <f t="shared" si="794"/>
        <v>KƏN</v>
      </c>
      <c r="C2318" s="194" t="str">
        <f t="shared" si="795"/>
        <v>B</v>
      </c>
      <c r="D2318" s="46"/>
      <c r="E2318" s="11" t="s">
        <v>17076</v>
      </c>
      <c r="F2318" s="10" t="s">
        <v>182</v>
      </c>
      <c r="G2318" s="10" t="s">
        <v>34</v>
      </c>
      <c r="H2318" s="10" t="s">
        <v>15</v>
      </c>
      <c r="I2318" s="11" t="s">
        <v>1826</v>
      </c>
      <c r="J2318" s="10" t="s">
        <v>16</v>
      </c>
      <c r="K2318" s="10" t="s">
        <v>1908</v>
      </c>
      <c r="L2318" s="10" t="s">
        <v>1915</v>
      </c>
      <c r="M2318" s="6"/>
    </row>
    <row r="2319" spans="1:13" ht="14.45" customHeight="1">
      <c r="A2319" s="193" t="s">
        <v>17089</v>
      </c>
      <c r="B2319" s="194" t="s">
        <v>17059</v>
      </c>
      <c r="C2319" s="194" t="s">
        <v>14798</v>
      </c>
      <c r="D2319" s="46"/>
      <c r="E2319" s="11" t="s">
        <v>17090</v>
      </c>
      <c r="F2319" s="10" t="s">
        <v>66</v>
      </c>
      <c r="G2319" s="10" t="s">
        <v>34</v>
      </c>
      <c r="H2319" s="10" t="s">
        <v>15</v>
      </c>
      <c r="I2319" s="11" t="s">
        <v>1826</v>
      </c>
      <c r="J2319" s="10" t="s">
        <v>16</v>
      </c>
      <c r="K2319" s="10" t="s">
        <v>1918</v>
      </c>
      <c r="L2319" s="9" t="s">
        <v>17089</v>
      </c>
      <c r="M2319" s="6"/>
    </row>
    <row r="2320" spans="1:13" ht="14.45" customHeight="1">
      <c r="A2320" s="190" t="str">
        <f>A2319</f>
        <v>巾</v>
      </c>
      <c r="B2320" s="194" t="str">
        <f>B2319</f>
        <v>KƏN</v>
      </c>
      <c r="C2320" s="194" t="str">
        <f>C2319</f>
        <v>B</v>
      </c>
      <c r="D2320" s="46"/>
      <c r="E2320" s="203"/>
      <c r="F2320" s="10" t="s">
        <v>66</v>
      </c>
      <c r="G2320" s="10" t="s">
        <v>34</v>
      </c>
      <c r="H2320" s="10" t="s">
        <v>15</v>
      </c>
      <c r="I2320" s="11" t="s">
        <v>2122</v>
      </c>
      <c r="J2320" s="10" t="s">
        <v>5558</v>
      </c>
      <c r="K2320" s="10" t="s">
        <v>10147</v>
      </c>
      <c r="L2320" s="9" t="s">
        <v>17091</v>
      </c>
      <c r="M2320" s="6"/>
    </row>
    <row r="2321" spans="1:13" ht="14.45" customHeight="1">
      <c r="A2321" s="193" t="s">
        <v>869</v>
      </c>
      <c r="B2321" s="198" t="s">
        <v>17092</v>
      </c>
      <c r="C2321" s="194" t="s">
        <v>14772</v>
      </c>
      <c r="D2321" s="46"/>
      <c r="E2321" s="203"/>
      <c r="F2321" s="10" t="s">
        <v>145</v>
      </c>
      <c r="G2321" s="10" t="s">
        <v>14</v>
      </c>
      <c r="H2321" s="10" t="s">
        <v>380</v>
      </c>
      <c r="I2321" s="11" t="s">
        <v>1656</v>
      </c>
      <c r="J2321" s="10" t="s">
        <v>5558</v>
      </c>
      <c r="K2321" s="10" t="s">
        <v>9916</v>
      </c>
      <c r="L2321" s="9" t="s">
        <v>17093</v>
      </c>
      <c r="M2321" s="8" t="s">
        <v>9918</v>
      </c>
    </row>
    <row r="2322" spans="1:13" ht="14.45" customHeight="1">
      <c r="A2322" s="193" t="str">
        <f t="shared" ref="A2322:A2342" si="796">A2321</f>
        <v>斤</v>
      </c>
      <c r="B2322" s="194" t="str">
        <f t="shared" ref="B2322:B2342" si="797">B2321</f>
        <v>KƏN
~KƏI</v>
      </c>
      <c r="C2322" s="194" t="str">
        <f>C2321</f>
        <v>A</v>
      </c>
      <c r="D2322" s="46"/>
      <c r="E2322" s="203"/>
      <c r="F2322" s="10" t="s">
        <v>182</v>
      </c>
      <c r="G2322" s="10" t="s">
        <v>14</v>
      </c>
      <c r="H2322" s="10" t="s">
        <v>15</v>
      </c>
      <c r="I2322" s="11" t="s">
        <v>2314</v>
      </c>
      <c r="J2322" s="10" t="s">
        <v>16</v>
      </c>
      <c r="K2322" s="10" t="s">
        <v>2326</v>
      </c>
      <c r="L2322" s="10" t="s">
        <v>2328</v>
      </c>
      <c r="M2322" s="6"/>
    </row>
    <row r="2323" spans="1:13" ht="14.45" customHeight="1">
      <c r="A2323" s="193" t="str">
        <f t="shared" si="796"/>
        <v>斤</v>
      </c>
      <c r="B2323" s="194" t="str">
        <f t="shared" si="797"/>
        <v>KƏN
~KƏI</v>
      </c>
      <c r="C2323" s="194" t="s">
        <v>14798</v>
      </c>
      <c r="D2323" s="46"/>
      <c r="E2323" s="11" t="s">
        <v>17079</v>
      </c>
      <c r="F2323" s="10" t="s">
        <v>66</v>
      </c>
      <c r="G2323" s="10" t="s">
        <v>34</v>
      </c>
      <c r="H2323" s="10" t="s">
        <v>15</v>
      </c>
      <c r="I2323" s="11" t="s">
        <v>2122</v>
      </c>
      <c r="J2323" s="10" t="s">
        <v>16</v>
      </c>
      <c r="K2323" s="10" t="s">
        <v>2132</v>
      </c>
      <c r="L2323" s="9" t="s">
        <v>17094</v>
      </c>
      <c r="M2323" s="6"/>
    </row>
    <row r="2324" spans="1:13" ht="14.45" customHeight="1">
      <c r="A2324" s="193" t="str">
        <f t="shared" si="796"/>
        <v>斤</v>
      </c>
      <c r="B2324" s="194" t="str">
        <f t="shared" si="797"/>
        <v>KƏN
~KƏI</v>
      </c>
      <c r="C2324" s="194" t="str">
        <f t="shared" ref="C2324:C2342" si="798">C2323</f>
        <v>B</v>
      </c>
      <c r="D2324" s="46"/>
      <c r="E2324" s="203"/>
      <c r="F2324" s="10" t="s">
        <v>66</v>
      </c>
      <c r="G2324" s="10" t="s">
        <v>34</v>
      </c>
      <c r="H2324" s="10" t="s">
        <v>15</v>
      </c>
      <c r="I2324" s="11" t="s">
        <v>2122</v>
      </c>
      <c r="J2324" s="10" t="s">
        <v>446</v>
      </c>
      <c r="K2324" s="10" t="s">
        <v>6307</v>
      </c>
      <c r="L2324" s="10" t="s">
        <v>6309</v>
      </c>
      <c r="M2324" s="6"/>
    </row>
    <row r="2325" spans="1:13" ht="14.45" customHeight="1">
      <c r="A2325" s="193" t="str">
        <f t="shared" si="796"/>
        <v>斤</v>
      </c>
      <c r="B2325" s="194" t="str">
        <f t="shared" si="797"/>
        <v>KƏN
~KƏI</v>
      </c>
      <c r="C2325" s="194" t="str">
        <f t="shared" si="798"/>
        <v>B</v>
      </c>
      <c r="D2325" s="46"/>
      <c r="E2325" s="203"/>
      <c r="F2325" s="1" t="s">
        <v>66</v>
      </c>
      <c r="G2325" s="1" t="s">
        <v>34</v>
      </c>
      <c r="H2325" s="1" t="s">
        <v>15</v>
      </c>
      <c r="I2325" s="2" t="s">
        <v>950</v>
      </c>
      <c r="J2325" s="1" t="s">
        <v>16</v>
      </c>
      <c r="K2325" s="1" t="s">
        <v>991</v>
      </c>
      <c r="L2325" s="5" t="s">
        <v>870</v>
      </c>
      <c r="M2325" s="6"/>
    </row>
    <row r="2326" spans="1:13" ht="14.45" customHeight="1">
      <c r="A2326" s="193" t="str">
        <f t="shared" si="796"/>
        <v>斤</v>
      </c>
      <c r="B2326" s="194" t="str">
        <f t="shared" si="797"/>
        <v>KƏN
~KƏI</v>
      </c>
      <c r="C2326" s="194" t="str">
        <f t="shared" si="798"/>
        <v>B</v>
      </c>
      <c r="D2326" s="46"/>
      <c r="E2326" s="11" t="s">
        <v>17095</v>
      </c>
      <c r="F2326" s="10" t="s">
        <v>66</v>
      </c>
      <c r="G2326" s="10" t="s">
        <v>34</v>
      </c>
      <c r="H2326" s="10" t="s">
        <v>15</v>
      </c>
      <c r="I2326" s="11" t="s">
        <v>2122</v>
      </c>
      <c r="J2326" s="10" t="s">
        <v>5558</v>
      </c>
      <c r="K2326" s="10" t="s">
        <v>10147</v>
      </c>
      <c r="L2326" s="10" t="s">
        <v>10148</v>
      </c>
      <c r="M2326" s="6"/>
    </row>
    <row r="2327" spans="1:13" ht="14.45" customHeight="1">
      <c r="A2327" s="193" t="str">
        <f t="shared" si="796"/>
        <v>斤</v>
      </c>
      <c r="B2327" s="194" t="str">
        <f t="shared" si="797"/>
        <v>KƏN
~KƏI</v>
      </c>
      <c r="C2327" s="194" t="str">
        <f t="shared" si="798"/>
        <v>B</v>
      </c>
      <c r="D2327" s="46"/>
      <c r="E2327" s="11" t="s">
        <v>17096</v>
      </c>
      <c r="F2327" s="10" t="s">
        <v>85</v>
      </c>
      <c r="G2327" s="10" t="s">
        <v>34</v>
      </c>
      <c r="H2327" s="10" t="s">
        <v>15</v>
      </c>
      <c r="I2327" s="11" t="s">
        <v>2122</v>
      </c>
      <c r="J2327" s="10" t="s">
        <v>446</v>
      </c>
      <c r="K2327" s="10" t="s">
        <v>6316</v>
      </c>
      <c r="L2327" s="9" t="s">
        <v>17097</v>
      </c>
      <c r="M2327" s="6"/>
    </row>
    <row r="2328" spans="1:13" ht="14.45" customHeight="1">
      <c r="A2328" s="193" t="str">
        <f t="shared" si="796"/>
        <v>斤</v>
      </c>
      <c r="B2328" s="194" t="str">
        <f t="shared" si="797"/>
        <v>KƏN
~KƏI</v>
      </c>
      <c r="C2328" s="194" t="str">
        <f t="shared" si="798"/>
        <v>B</v>
      </c>
      <c r="D2328" s="46"/>
      <c r="E2328" s="11" t="s">
        <v>17009</v>
      </c>
      <c r="F2328" s="10" t="s">
        <v>93</v>
      </c>
      <c r="G2328" s="10" t="s">
        <v>34</v>
      </c>
      <c r="H2328" s="10" t="s">
        <v>15</v>
      </c>
      <c r="I2328" s="11" t="s">
        <v>950</v>
      </c>
      <c r="J2328" s="10" t="s">
        <v>16</v>
      </c>
      <c r="K2328" s="10" t="s">
        <v>984</v>
      </c>
      <c r="L2328" s="10" t="s">
        <v>985</v>
      </c>
      <c r="M2328" s="6"/>
    </row>
    <row r="2329" spans="1:13" ht="14.45" customHeight="1">
      <c r="A2329" s="193" t="str">
        <f t="shared" si="796"/>
        <v>斤</v>
      </c>
      <c r="B2329" s="194" t="str">
        <f t="shared" si="797"/>
        <v>KƏN
~KƏI</v>
      </c>
      <c r="C2329" s="194" t="str">
        <f t="shared" si="798"/>
        <v>B</v>
      </c>
      <c r="D2329" s="46"/>
      <c r="E2329" s="11" t="s">
        <v>17083</v>
      </c>
      <c r="F2329" s="10" t="s">
        <v>93</v>
      </c>
      <c r="G2329" s="10" t="s">
        <v>34</v>
      </c>
      <c r="H2329" s="10" t="s">
        <v>15</v>
      </c>
      <c r="I2329" s="11" t="s">
        <v>2122</v>
      </c>
      <c r="J2329" s="10" t="s">
        <v>16</v>
      </c>
      <c r="K2329" s="10" t="s">
        <v>2129</v>
      </c>
      <c r="L2329" s="9" t="s">
        <v>17098</v>
      </c>
      <c r="M2329" s="6"/>
    </row>
    <row r="2330" spans="1:13" ht="14.45" customHeight="1">
      <c r="A2330" s="193" t="str">
        <f t="shared" si="796"/>
        <v>斤</v>
      </c>
      <c r="B2330" s="194" t="str">
        <f t="shared" si="797"/>
        <v>KƏN
~KƏI</v>
      </c>
      <c r="C2330" s="194" t="str">
        <f t="shared" si="798"/>
        <v>B</v>
      </c>
      <c r="D2330" s="46"/>
      <c r="E2330" s="11" t="s">
        <v>17084</v>
      </c>
      <c r="F2330" s="10" t="s">
        <v>93</v>
      </c>
      <c r="G2330" s="10" t="s">
        <v>34</v>
      </c>
      <c r="H2330" s="10" t="s">
        <v>15</v>
      </c>
      <c r="I2330" s="11" t="s">
        <v>2122</v>
      </c>
      <c r="J2330" s="10" t="s">
        <v>446</v>
      </c>
      <c r="K2330" s="10" t="s">
        <v>6318</v>
      </c>
      <c r="L2330" s="10" t="s">
        <v>6319</v>
      </c>
      <c r="M2330" s="6"/>
    </row>
    <row r="2331" spans="1:13" ht="14.45" customHeight="1">
      <c r="A2331" s="193" t="str">
        <f t="shared" si="796"/>
        <v>斤</v>
      </c>
      <c r="B2331" s="194" t="str">
        <f t="shared" si="797"/>
        <v>KƏN
~KƏI</v>
      </c>
      <c r="C2331" s="194" t="str">
        <f t="shared" si="798"/>
        <v>B</v>
      </c>
      <c r="D2331" s="46"/>
      <c r="E2331" s="11" t="s">
        <v>17099</v>
      </c>
      <c r="F2331" s="10" t="s">
        <v>93</v>
      </c>
      <c r="G2331" s="10" t="s">
        <v>34</v>
      </c>
      <c r="H2331" s="10" t="s">
        <v>15</v>
      </c>
      <c r="I2331" s="11" t="s">
        <v>2122</v>
      </c>
      <c r="J2331" s="10" t="s">
        <v>5558</v>
      </c>
      <c r="K2331" s="10" t="s">
        <v>10151</v>
      </c>
      <c r="L2331" s="10" t="s">
        <v>6319</v>
      </c>
      <c r="M2331" s="6"/>
    </row>
    <row r="2332" spans="1:13" ht="14.45" customHeight="1">
      <c r="A2332" s="193" t="str">
        <f t="shared" si="796"/>
        <v>斤</v>
      </c>
      <c r="B2332" s="194" t="str">
        <f t="shared" si="797"/>
        <v>KƏN
~KƏI</v>
      </c>
      <c r="C2332" s="194" t="str">
        <f t="shared" si="798"/>
        <v>B</v>
      </c>
      <c r="D2332" s="46"/>
      <c r="E2332" s="203"/>
      <c r="F2332" s="1" t="s">
        <v>93</v>
      </c>
      <c r="G2332" s="1" t="s">
        <v>34</v>
      </c>
      <c r="H2332" s="1" t="s">
        <v>15</v>
      </c>
      <c r="I2332" s="2" t="s">
        <v>831</v>
      </c>
      <c r="J2332" s="1" t="s">
        <v>16</v>
      </c>
      <c r="K2332" s="5" t="s">
        <v>17100</v>
      </c>
      <c r="L2332" s="5" t="s">
        <v>870</v>
      </c>
      <c r="M2332" s="6"/>
    </row>
    <row r="2333" spans="1:13" ht="14.45" customHeight="1">
      <c r="A2333" s="193" t="str">
        <f t="shared" si="796"/>
        <v>斤</v>
      </c>
      <c r="B2333" s="194" t="str">
        <f t="shared" si="797"/>
        <v>KƏN
~KƏI</v>
      </c>
      <c r="C2333" s="194" t="str">
        <f t="shared" si="798"/>
        <v>B</v>
      </c>
      <c r="D2333" s="46"/>
      <c r="E2333" s="11" t="s">
        <v>17101</v>
      </c>
      <c r="F2333" s="10" t="s">
        <v>178</v>
      </c>
      <c r="G2333" s="10" t="s">
        <v>34</v>
      </c>
      <c r="H2333" s="10" t="s">
        <v>15</v>
      </c>
      <c r="I2333" s="11" t="s">
        <v>2122</v>
      </c>
      <c r="J2333" s="10" t="s">
        <v>16</v>
      </c>
      <c r="K2333" s="10" t="s">
        <v>2123</v>
      </c>
      <c r="L2333" s="10" t="s">
        <v>2124</v>
      </c>
      <c r="M2333" s="6"/>
    </row>
    <row r="2334" spans="1:13" ht="14.45" customHeight="1">
      <c r="A2334" s="193" t="str">
        <f t="shared" si="796"/>
        <v>斤</v>
      </c>
      <c r="B2334" s="194" t="str">
        <f t="shared" si="797"/>
        <v>KƏN
~KƏI</v>
      </c>
      <c r="C2334" s="194" t="str">
        <f t="shared" si="798"/>
        <v>B</v>
      </c>
      <c r="D2334" s="46"/>
      <c r="E2334" s="11" t="s">
        <v>17017</v>
      </c>
      <c r="F2334" s="10" t="s">
        <v>178</v>
      </c>
      <c r="G2334" s="10" t="s">
        <v>34</v>
      </c>
      <c r="H2334" s="10" t="s">
        <v>15</v>
      </c>
      <c r="I2334" s="11" t="s">
        <v>2122</v>
      </c>
      <c r="J2334" s="10" t="s">
        <v>5558</v>
      </c>
      <c r="K2334" s="10" t="s">
        <v>10144</v>
      </c>
      <c r="L2334" s="10" t="s">
        <v>10145</v>
      </c>
      <c r="M2334" s="6"/>
    </row>
    <row r="2335" spans="1:13" ht="14.45" customHeight="1">
      <c r="A2335" s="193" t="str">
        <f t="shared" si="796"/>
        <v>斤</v>
      </c>
      <c r="B2335" s="194" t="str">
        <f t="shared" si="797"/>
        <v>KƏN
~KƏI</v>
      </c>
      <c r="C2335" s="194" t="str">
        <f t="shared" si="798"/>
        <v>B</v>
      </c>
      <c r="D2335" s="46"/>
      <c r="E2335" s="11" t="s">
        <v>17102</v>
      </c>
      <c r="F2335" s="10" t="s">
        <v>178</v>
      </c>
      <c r="G2335" s="10" t="s">
        <v>34</v>
      </c>
      <c r="H2335" s="10" t="s">
        <v>15</v>
      </c>
      <c r="I2335" s="11" t="s">
        <v>2142</v>
      </c>
      <c r="J2335" s="10" t="s">
        <v>16</v>
      </c>
      <c r="K2335" s="10" t="s">
        <v>2193</v>
      </c>
      <c r="L2335" s="9" t="s">
        <v>17103</v>
      </c>
      <c r="M2335" s="6"/>
    </row>
    <row r="2336" spans="1:13" ht="14.45" customHeight="1">
      <c r="A2336" s="193" t="str">
        <f t="shared" si="796"/>
        <v>斤</v>
      </c>
      <c r="B2336" s="194" t="str">
        <f t="shared" si="797"/>
        <v>KƏN
~KƏI</v>
      </c>
      <c r="C2336" s="194" t="str">
        <f t="shared" si="798"/>
        <v>B</v>
      </c>
      <c r="D2336" s="46"/>
      <c r="E2336" s="11" t="s">
        <v>17104</v>
      </c>
      <c r="F2336" s="10" t="s">
        <v>182</v>
      </c>
      <c r="G2336" s="10" t="s">
        <v>34</v>
      </c>
      <c r="H2336" s="10" t="s">
        <v>15</v>
      </c>
      <c r="I2336" s="11" t="s">
        <v>950</v>
      </c>
      <c r="J2336" s="10" t="s">
        <v>16</v>
      </c>
      <c r="K2336" s="10" t="s">
        <v>1002</v>
      </c>
      <c r="L2336" s="9" t="s">
        <v>17105</v>
      </c>
      <c r="M2336" s="6"/>
    </row>
    <row r="2337" spans="1:13" ht="14.45" customHeight="1">
      <c r="A2337" s="193" t="str">
        <f t="shared" si="796"/>
        <v>斤</v>
      </c>
      <c r="B2337" s="194" t="str">
        <f t="shared" si="797"/>
        <v>KƏN
~KƏI</v>
      </c>
      <c r="C2337" s="194" t="str">
        <f t="shared" si="798"/>
        <v>B</v>
      </c>
      <c r="D2337" s="46"/>
      <c r="E2337" s="11" t="s">
        <v>17075</v>
      </c>
      <c r="F2337" s="10" t="s">
        <v>182</v>
      </c>
      <c r="G2337" s="10" t="s">
        <v>34</v>
      </c>
      <c r="H2337" s="10" t="s">
        <v>15</v>
      </c>
      <c r="I2337" s="11" t="s">
        <v>2122</v>
      </c>
      <c r="J2337" s="10" t="s">
        <v>16</v>
      </c>
      <c r="K2337" s="10" t="s">
        <v>2137</v>
      </c>
      <c r="L2337" s="10" t="s">
        <v>2138</v>
      </c>
      <c r="M2337" s="6"/>
    </row>
    <row r="2338" spans="1:13" ht="14.45" customHeight="1">
      <c r="A2338" s="193" t="str">
        <f t="shared" si="796"/>
        <v>斤</v>
      </c>
      <c r="B2338" s="194" t="str">
        <f t="shared" si="797"/>
        <v>KƏN
~KƏI</v>
      </c>
      <c r="C2338" s="194" t="str">
        <f t="shared" si="798"/>
        <v>B</v>
      </c>
      <c r="D2338" s="46"/>
      <c r="E2338" s="11" t="s">
        <v>17106</v>
      </c>
      <c r="F2338" s="10" t="s">
        <v>182</v>
      </c>
      <c r="G2338" s="10" t="s">
        <v>34</v>
      </c>
      <c r="H2338" s="10" t="s">
        <v>15</v>
      </c>
      <c r="I2338" s="11" t="s">
        <v>2122</v>
      </c>
      <c r="J2338" s="10" t="s">
        <v>446</v>
      </c>
      <c r="K2338" s="10" t="s">
        <v>6324</v>
      </c>
      <c r="L2338" s="9" t="s">
        <v>17107</v>
      </c>
      <c r="M2338" s="6"/>
    </row>
    <row r="2339" spans="1:13" ht="14.45" customHeight="1">
      <c r="A2339" s="193" t="str">
        <f t="shared" si="796"/>
        <v>斤</v>
      </c>
      <c r="B2339" s="194" t="str">
        <f t="shared" si="797"/>
        <v>KƏN
~KƏI</v>
      </c>
      <c r="C2339" s="194" t="str">
        <f t="shared" si="798"/>
        <v>B</v>
      </c>
      <c r="D2339" s="46"/>
      <c r="E2339" s="11" t="s">
        <v>17076</v>
      </c>
      <c r="F2339" s="10" t="s">
        <v>182</v>
      </c>
      <c r="G2339" s="10" t="s">
        <v>34</v>
      </c>
      <c r="H2339" s="10" t="s">
        <v>15</v>
      </c>
      <c r="I2339" s="11" t="s">
        <v>2122</v>
      </c>
      <c r="J2339" s="10" t="s">
        <v>5558</v>
      </c>
      <c r="K2339" s="10" t="s">
        <v>10154</v>
      </c>
      <c r="L2339" s="9" t="s">
        <v>17108</v>
      </c>
      <c r="M2339" s="6"/>
    </row>
    <row r="2340" spans="1:13" ht="14.45" customHeight="1">
      <c r="A2340" s="193" t="str">
        <f t="shared" si="796"/>
        <v>斤</v>
      </c>
      <c r="B2340" s="194" t="str">
        <f t="shared" si="797"/>
        <v>KƏN
~KƏI</v>
      </c>
      <c r="C2340" s="194" t="str">
        <f t="shared" si="798"/>
        <v>B</v>
      </c>
      <c r="D2340" s="46"/>
      <c r="E2340" s="11" t="s">
        <v>17076</v>
      </c>
      <c r="F2340" s="10" t="s">
        <v>182</v>
      </c>
      <c r="G2340" s="10" t="s">
        <v>34</v>
      </c>
      <c r="H2340" s="10" t="s">
        <v>15</v>
      </c>
      <c r="I2340" s="11" t="s">
        <v>1826</v>
      </c>
      <c r="J2340" s="10" t="s">
        <v>16</v>
      </c>
      <c r="K2340" s="10" t="s">
        <v>1908</v>
      </c>
      <c r="L2340" s="10" t="s">
        <v>1910</v>
      </c>
      <c r="M2340" s="6"/>
    </row>
    <row r="2341" spans="1:13" ht="14.45" customHeight="1">
      <c r="A2341" s="193" t="str">
        <f t="shared" si="796"/>
        <v>斤</v>
      </c>
      <c r="B2341" s="194" t="str">
        <f t="shared" si="797"/>
        <v>KƏN
~KƏI</v>
      </c>
      <c r="C2341" s="194" t="str">
        <f t="shared" si="798"/>
        <v>B</v>
      </c>
      <c r="D2341" s="46"/>
      <c r="E2341" s="11" t="s">
        <v>17109</v>
      </c>
      <c r="F2341" s="10" t="s">
        <v>182</v>
      </c>
      <c r="G2341" s="10" t="s">
        <v>34</v>
      </c>
      <c r="H2341" s="10" t="s">
        <v>15</v>
      </c>
      <c r="I2341" s="11" t="s">
        <v>1826</v>
      </c>
      <c r="J2341" s="10" t="s">
        <v>446</v>
      </c>
      <c r="K2341" s="10" t="s">
        <v>6196</v>
      </c>
      <c r="L2341" s="9" t="s">
        <v>6192</v>
      </c>
      <c r="M2341" s="6"/>
    </row>
    <row r="2342" spans="1:13" ht="14.45" customHeight="1">
      <c r="A2342" s="193" t="str">
        <f t="shared" si="796"/>
        <v>斤</v>
      </c>
      <c r="B2342" s="194" t="str">
        <f t="shared" si="797"/>
        <v>KƏN
~KƏI</v>
      </c>
      <c r="C2342" s="194" t="str">
        <f t="shared" si="798"/>
        <v>B</v>
      </c>
      <c r="D2342" s="46"/>
      <c r="E2342" s="11" t="s">
        <v>17110</v>
      </c>
      <c r="F2342" s="10" t="s">
        <v>182</v>
      </c>
      <c r="G2342" s="10" t="s">
        <v>34</v>
      </c>
      <c r="H2342" s="10" t="s">
        <v>15</v>
      </c>
      <c r="I2342" s="11" t="s">
        <v>1826</v>
      </c>
      <c r="J2342" s="10" t="s">
        <v>5558</v>
      </c>
      <c r="K2342" s="10" t="s">
        <v>10040</v>
      </c>
      <c r="L2342" s="9" t="s">
        <v>17108</v>
      </c>
      <c r="M2342" s="6"/>
    </row>
    <row r="2343" spans="1:13" ht="14.45" customHeight="1">
      <c r="A2343" s="9" t="s">
        <v>17111</v>
      </c>
      <c r="B2343" s="11" t="s">
        <v>17059</v>
      </c>
      <c r="C2343" s="11" t="s">
        <v>14798</v>
      </c>
      <c r="D2343" s="46"/>
      <c r="E2343" s="11" t="s">
        <v>17078</v>
      </c>
      <c r="F2343" s="10" t="s">
        <v>66</v>
      </c>
      <c r="G2343" s="10" t="s">
        <v>34</v>
      </c>
      <c r="H2343" s="10" t="s">
        <v>15</v>
      </c>
      <c r="I2343" s="11" t="s">
        <v>2122</v>
      </c>
      <c r="J2343" s="10" t="s">
        <v>446</v>
      </c>
      <c r="K2343" s="10" t="s">
        <v>6307</v>
      </c>
      <c r="L2343" s="9" t="s">
        <v>6311</v>
      </c>
      <c r="M2343" s="8" t="s">
        <v>6312</v>
      </c>
    </row>
    <row r="2344" spans="1:13" ht="14.45" customHeight="1">
      <c r="A2344" s="9" t="s">
        <v>17112</v>
      </c>
      <c r="B2344" s="11" t="s">
        <v>17059</v>
      </c>
      <c r="C2344" s="11" t="s">
        <v>14798</v>
      </c>
      <c r="D2344" s="46"/>
      <c r="E2344" s="11" t="s">
        <v>17079</v>
      </c>
      <c r="F2344" s="10" t="s">
        <v>66</v>
      </c>
      <c r="G2344" s="10" t="s">
        <v>34</v>
      </c>
      <c r="H2344" s="10" t="s">
        <v>15</v>
      </c>
      <c r="I2344" s="11" t="s">
        <v>2122</v>
      </c>
      <c r="J2344" s="10" t="s">
        <v>16</v>
      </c>
      <c r="K2344" s="10" t="s">
        <v>2132</v>
      </c>
      <c r="L2344" s="9" t="s">
        <v>17113</v>
      </c>
      <c r="M2344" t="s">
        <v>2136</v>
      </c>
    </row>
    <row r="2345" spans="1:13" ht="14.45" customHeight="1">
      <c r="A2345" s="190" t="s">
        <v>2127</v>
      </c>
      <c r="B2345" s="194" t="s">
        <v>17114</v>
      </c>
      <c r="C2345" s="194" t="s">
        <v>14772</v>
      </c>
      <c r="D2345" s="46"/>
      <c r="E2345" s="11" t="s">
        <v>17115</v>
      </c>
      <c r="F2345" s="10" t="s">
        <v>156</v>
      </c>
      <c r="G2345" s="10" t="s">
        <v>14</v>
      </c>
      <c r="H2345" s="10" t="s">
        <v>15</v>
      </c>
      <c r="I2345" s="11" t="s">
        <v>2314</v>
      </c>
      <c r="J2345" s="10" t="s">
        <v>5558</v>
      </c>
      <c r="K2345" s="10" t="s">
        <v>10264</v>
      </c>
      <c r="L2345" s="9" t="s">
        <v>17116</v>
      </c>
      <c r="M2345" s="6"/>
    </row>
    <row r="2346" spans="1:13" ht="14.45" customHeight="1">
      <c r="A2346" s="190" t="str">
        <f t="shared" ref="A2346:A2350" si="799">A2345</f>
        <v>𤔌</v>
      </c>
      <c r="B2346" s="194" t="str">
        <f t="shared" ref="B2346:B2350" si="800">B2345</f>
        <v>ɁƏN</v>
      </c>
      <c r="C2346" s="194" t="str">
        <f t="shared" ref="C2346:C2347" si="801">C2345</f>
        <v>A</v>
      </c>
      <c r="D2346" s="46"/>
      <c r="E2346" s="203"/>
      <c r="F2346" s="10" t="s">
        <v>156</v>
      </c>
      <c r="G2346" s="10" t="s">
        <v>14</v>
      </c>
      <c r="H2346" s="10" t="s">
        <v>380</v>
      </c>
      <c r="I2346" s="9" t="s">
        <v>15461</v>
      </c>
      <c r="J2346" s="10" t="s">
        <v>446</v>
      </c>
      <c r="K2346" s="10" t="s">
        <v>6406</v>
      </c>
      <c r="L2346" s="9" t="s">
        <v>6407</v>
      </c>
      <c r="M2346" s="6"/>
    </row>
    <row r="2347" spans="1:13" ht="14.45" customHeight="1">
      <c r="A2347" s="190" t="str">
        <f t="shared" si="799"/>
        <v>𤔌</v>
      </c>
      <c r="B2347" s="194" t="str">
        <f t="shared" si="800"/>
        <v>ɁƏN</v>
      </c>
      <c r="C2347" s="194" t="str">
        <f t="shared" si="801"/>
        <v>A</v>
      </c>
      <c r="D2347" s="46"/>
      <c r="E2347" s="203"/>
      <c r="F2347" s="10" t="s">
        <v>156</v>
      </c>
      <c r="G2347" s="10" t="s">
        <v>14</v>
      </c>
      <c r="H2347" s="10" t="s">
        <v>380</v>
      </c>
      <c r="I2347" s="11" t="s">
        <v>2221</v>
      </c>
      <c r="J2347" s="10" t="s">
        <v>5558</v>
      </c>
      <c r="K2347" s="10" t="s">
        <v>10223</v>
      </c>
      <c r="L2347" s="9" t="s">
        <v>17116</v>
      </c>
      <c r="M2347" s="6"/>
    </row>
    <row r="2348" spans="1:13" ht="14.45" customHeight="1">
      <c r="A2348" s="190" t="str">
        <f t="shared" si="799"/>
        <v>𤔌</v>
      </c>
      <c r="B2348" s="194" t="str">
        <f t="shared" si="800"/>
        <v>ɁƏN</v>
      </c>
      <c r="C2348" s="194" t="s">
        <v>14798</v>
      </c>
      <c r="D2348" s="46"/>
      <c r="E2348" s="203"/>
      <c r="F2348" s="10" t="s">
        <v>156</v>
      </c>
      <c r="G2348" s="10" t="s">
        <v>34</v>
      </c>
      <c r="H2348" s="10" t="s">
        <v>15</v>
      </c>
      <c r="I2348" s="11" t="s">
        <v>2122</v>
      </c>
      <c r="J2348" s="10" t="s">
        <v>16</v>
      </c>
      <c r="K2348" s="10" t="s">
        <v>2125</v>
      </c>
      <c r="L2348" s="10" t="s">
        <v>2128</v>
      </c>
      <c r="M2348" s="6"/>
    </row>
    <row r="2349" spans="1:13" ht="14.45" customHeight="1">
      <c r="A2349" s="190" t="str">
        <f t="shared" si="799"/>
        <v>𤔌</v>
      </c>
      <c r="B2349" s="194" t="str">
        <f t="shared" si="800"/>
        <v>ɁƏN</v>
      </c>
      <c r="C2349" s="194" t="str">
        <f t="shared" ref="C2349:C2350" si="802">C2348</f>
        <v>B</v>
      </c>
      <c r="D2349" s="46"/>
      <c r="E2349" s="11" t="s">
        <v>17117</v>
      </c>
      <c r="F2349" s="10" t="s">
        <v>156</v>
      </c>
      <c r="G2349" s="10" t="s">
        <v>34</v>
      </c>
      <c r="H2349" s="10" t="s">
        <v>15</v>
      </c>
      <c r="I2349" s="11" t="s">
        <v>2122</v>
      </c>
      <c r="J2349" s="10" t="s">
        <v>446</v>
      </c>
      <c r="K2349" s="10" t="s">
        <v>6302</v>
      </c>
      <c r="L2349" s="9" t="s">
        <v>6303</v>
      </c>
      <c r="M2349" s="6"/>
    </row>
    <row r="2350" spans="1:13" ht="14.45" customHeight="1">
      <c r="A2350" s="190" t="str">
        <f t="shared" si="799"/>
        <v>𤔌</v>
      </c>
      <c r="B2350" s="194" t="str">
        <f t="shared" si="800"/>
        <v>ɁƏN</v>
      </c>
      <c r="C2350" s="194" t="str">
        <f t="shared" si="802"/>
        <v>B</v>
      </c>
      <c r="D2350" s="46"/>
      <c r="E2350" s="11" t="s">
        <v>17118</v>
      </c>
      <c r="F2350" s="10" t="s">
        <v>156</v>
      </c>
      <c r="G2350" s="10" t="s">
        <v>34</v>
      </c>
      <c r="H2350" s="10" t="s">
        <v>15</v>
      </c>
      <c r="I2350" s="11" t="s">
        <v>2122</v>
      </c>
      <c r="J2350" s="10" t="s">
        <v>5558</v>
      </c>
      <c r="K2350" s="10" t="s">
        <v>10152</v>
      </c>
      <c r="L2350" s="9" t="s">
        <v>10153</v>
      </c>
      <c r="M2350" s="8"/>
    </row>
    <row r="2351" spans="1:13" ht="14.45" customHeight="1">
      <c r="A2351" s="10" t="s">
        <v>6305</v>
      </c>
      <c r="B2351" s="11" t="s">
        <v>17114</v>
      </c>
      <c r="C2351" s="11" t="s">
        <v>14798</v>
      </c>
      <c r="D2351" s="46"/>
      <c r="E2351" s="11" t="s">
        <v>17117</v>
      </c>
      <c r="F2351" s="10" t="s">
        <v>156</v>
      </c>
      <c r="G2351" s="10" t="s">
        <v>34</v>
      </c>
      <c r="H2351" s="10" t="s">
        <v>15</v>
      </c>
      <c r="I2351" s="11" t="s">
        <v>2122</v>
      </c>
      <c r="J2351" s="10" t="s">
        <v>446</v>
      </c>
      <c r="K2351" s="10" t="s">
        <v>6302</v>
      </c>
      <c r="L2351" s="10" t="s">
        <v>6305</v>
      </c>
      <c r="M2351" s="7" t="s">
        <v>6306</v>
      </c>
    </row>
    <row r="2352" spans="1:13" ht="14.45" customHeight="1">
      <c r="A2352" s="193" t="s">
        <v>17119</v>
      </c>
      <c r="B2352" s="194" t="s">
        <v>17114</v>
      </c>
      <c r="C2352" s="11" t="s">
        <v>14772</v>
      </c>
      <c r="D2352" s="46"/>
      <c r="E2352" s="11" t="s">
        <v>17120</v>
      </c>
      <c r="F2352" s="10" t="s">
        <v>156</v>
      </c>
      <c r="G2352" s="10" t="s">
        <v>302</v>
      </c>
      <c r="H2352" s="10" t="s">
        <v>15</v>
      </c>
      <c r="I2352" s="11" t="s">
        <v>2474</v>
      </c>
      <c r="J2352" s="10" t="s">
        <v>16</v>
      </c>
      <c r="K2352" s="10" t="s">
        <v>2585</v>
      </c>
      <c r="L2352" s="10" t="s">
        <v>999</v>
      </c>
    </row>
    <row r="2353" spans="1:13" ht="14.45" customHeight="1">
      <c r="A2353" s="190" t="str">
        <f t="shared" ref="A2353:A2355" si="803">A2352</f>
        <v>殷</v>
      </c>
      <c r="B2353" s="194" t="str">
        <f t="shared" ref="B2353:B2355" si="804">B2352</f>
        <v>ɁƏN</v>
      </c>
      <c r="C2353" s="194" t="s">
        <v>14798</v>
      </c>
      <c r="D2353" s="46"/>
      <c r="E2353" s="11" t="s">
        <v>17121</v>
      </c>
      <c r="F2353" s="10" t="s">
        <v>156</v>
      </c>
      <c r="G2353" s="10" t="s">
        <v>34</v>
      </c>
      <c r="H2353" s="10" t="s">
        <v>15</v>
      </c>
      <c r="I2353" s="11" t="s">
        <v>2122</v>
      </c>
      <c r="J2353" s="10" t="s">
        <v>16</v>
      </c>
      <c r="K2353" s="10" t="s">
        <v>2125</v>
      </c>
      <c r="L2353" s="9" t="s">
        <v>17122</v>
      </c>
      <c r="M2353" s="6"/>
    </row>
    <row r="2354" spans="1:13" ht="14.45" customHeight="1">
      <c r="A2354" s="190" t="str">
        <f t="shared" si="803"/>
        <v>殷</v>
      </c>
      <c r="B2354" s="194" t="str">
        <f t="shared" si="804"/>
        <v>ɁƏN</v>
      </c>
      <c r="C2354" s="194" t="str">
        <f t="shared" ref="C2354:C2355" si="805">C2353</f>
        <v>B</v>
      </c>
      <c r="D2354" s="46"/>
      <c r="E2354" s="203"/>
      <c r="F2354" s="10" t="s">
        <v>156</v>
      </c>
      <c r="G2354" s="10" t="s">
        <v>34</v>
      </c>
      <c r="H2354" s="10" t="s">
        <v>15</v>
      </c>
      <c r="I2354" s="11" t="s">
        <v>2122</v>
      </c>
      <c r="J2354" s="10" t="s">
        <v>446</v>
      </c>
      <c r="K2354" s="10" t="s">
        <v>6302</v>
      </c>
      <c r="L2354" s="10" t="s">
        <v>6304</v>
      </c>
      <c r="M2354" s="6"/>
    </row>
    <row r="2355" spans="1:13" ht="14.45" customHeight="1">
      <c r="A2355" s="190" t="str">
        <f t="shared" si="803"/>
        <v>殷</v>
      </c>
      <c r="B2355" s="194" t="str">
        <f t="shared" si="804"/>
        <v>ɁƏN</v>
      </c>
      <c r="C2355" s="194" t="str">
        <f t="shared" si="805"/>
        <v>B</v>
      </c>
      <c r="D2355" s="46"/>
      <c r="E2355" s="203"/>
      <c r="F2355" s="10" t="s">
        <v>156</v>
      </c>
      <c r="G2355" s="10" t="s">
        <v>34</v>
      </c>
      <c r="H2355" s="10" t="s">
        <v>15</v>
      </c>
      <c r="I2355" s="11" t="s">
        <v>950</v>
      </c>
      <c r="J2355" s="10" t="s">
        <v>16</v>
      </c>
      <c r="K2355" s="10" t="s">
        <v>995</v>
      </c>
      <c r="L2355" s="9" t="s">
        <v>1000</v>
      </c>
      <c r="M2355" s="8" t="s">
        <v>1001</v>
      </c>
    </row>
    <row r="2356" spans="1:13" ht="14.45" customHeight="1">
      <c r="A2356" s="193" t="s">
        <v>17123</v>
      </c>
      <c r="B2356" s="194" t="s">
        <v>17124</v>
      </c>
      <c r="C2356" s="194" t="s">
        <v>14798</v>
      </c>
      <c r="D2356" s="46"/>
      <c r="E2356" s="203"/>
      <c r="F2356" s="10" t="s">
        <v>182</v>
      </c>
      <c r="G2356" s="10" t="s">
        <v>34</v>
      </c>
      <c r="H2356" s="10" t="s">
        <v>15</v>
      </c>
      <c r="I2356" s="11" t="s">
        <v>2122</v>
      </c>
      <c r="J2356" s="10" t="s">
        <v>16</v>
      </c>
      <c r="K2356" s="10" t="s">
        <v>2137</v>
      </c>
      <c r="L2356" s="10" t="s">
        <v>2139</v>
      </c>
      <c r="M2356" s="6"/>
    </row>
    <row r="2357" spans="1:13" ht="14.45" customHeight="1">
      <c r="A2357" s="190" t="str">
        <f t="shared" ref="A2357:A2358" si="806">A2356</f>
        <v>猌</v>
      </c>
      <c r="B2357" s="194" t="str">
        <f t="shared" ref="B2357:B2358" si="807">B2356</f>
        <v>ŊƏN</v>
      </c>
      <c r="C2357" s="194" t="str">
        <f t="shared" ref="C2357:C2358" si="808">C2356</f>
        <v>B</v>
      </c>
      <c r="D2357" s="46"/>
      <c r="E2357" s="11" t="s">
        <v>17109</v>
      </c>
      <c r="F2357" s="10" t="s">
        <v>182</v>
      </c>
      <c r="G2357" s="10" t="s">
        <v>34</v>
      </c>
      <c r="H2357" s="10" t="s">
        <v>15</v>
      </c>
      <c r="I2357" s="11" t="s">
        <v>1826</v>
      </c>
      <c r="J2357" s="10" t="s">
        <v>446</v>
      </c>
      <c r="K2357" s="10" t="s">
        <v>6196</v>
      </c>
      <c r="L2357" s="10" t="s">
        <v>6197</v>
      </c>
      <c r="M2357" s="6"/>
    </row>
    <row r="2358" spans="1:13" ht="14.45" customHeight="1">
      <c r="A2358" s="190" t="str">
        <f t="shared" si="806"/>
        <v>猌</v>
      </c>
      <c r="B2358" s="194" t="str">
        <f t="shared" si="807"/>
        <v>ŊƏN</v>
      </c>
      <c r="C2358" s="194" t="str">
        <f t="shared" si="808"/>
        <v>B</v>
      </c>
      <c r="D2358" s="46"/>
      <c r="E2358" s="11" t="s">
        <v>17110</v>
      </c>
      <c r="F2358" s="10" t="s">
        <v>182</v>
      </c>
      <c r="G2358" s="10" t="s">
        <v>34</v>
      </c>
      <c r="H2358" s="10" t="s">
        <v>15</v>
      </c>
      <c r="I2358" s="11" t="s">
        <v>1826</v>
      </c>
      <c r="J2358" s="10" t="s">
        <v>5558</v>
      </c>
      <c r="K2358" s="10" t="s">
        <v>10040</v>
      </c>
      <c r="L2358" s="9" t="s">
        <v>10041</v>
      </c>
      <c r="M2358" s="8" t="s">
        <v>10042</v>
      </c>
    </row>
    <row r="2359" spans="1:13" ht="14.45" customHeight="1">
      <c r="A2359" s="9" t="s">
        <v>17125</v>
      </c>
      <c r="B2359" s="11" t="s">
        <v>17124</v>
      </c>
      <c r="C2359" s="11" t="s">
        <v>14798</v>
      </c>
      <c r="D2359" s="46"/>
      <c r="E2359" s="11" t="s">
        <v>17076</v>
      </c>
      <c r="F2359" s="10" t="s">
        <v>182</v>
      </c>
      <c r="G2359" s="10" t="s">
        <v>34</v>
      </c>
      <c r="H2359" s="10" t="s">
        <v>15</v>
      </c>
      <c r="I2359" s="11" t="s">
        <v>1826</v>
      </c>
      <c r="J2359" s="10" t="s">
        <v>16</v>
      </c>
      <c r="K2359" s="10" t="s">
        <v>1908</v>
      </c>
      <c r="L2359" s="10" t="s">
        <v>1913</v>
      </c>
      <c r="M2359" s="8" t="s">
        <v>17126</v>
      </c>
    </row>
    <row r="2360" spans="1:13" ht="14.45" customHeight="1">
      <c r="A2360" s="193" t="s">
        <v>17127</v>
      </c>
      <c r="B2360" s="194" t="s">
        <v>17128</v>
      </c>
      <c r="C2360" s="194" t="s">
        <v>14772</v>
      </c>
      <c r="D2360" s="10" t="s">
        <v>5580</v>
      </c>
      <c r="E2360" s="11" t="s">
        <v>17129</v>
      </c>
      <c r="F2360" s="10" t="s">
        <v>156</v>
      </c>
      <c r="G2360" s="10" t="s">
        <v>14</v>
      </c>
      <c r="H2360" s="10" t="s">
        <v>15</v>
      </c>
      <c r="I2360" s="11" t="s">
        <v>1749</v>
      </c>
      <c r="J2360" s="10" t="s">
        <v>5558</v>
      </c>
      <c r="K2360" s="10" t="s">
        <v>9954</v>
      </c>
      <c r="L2360" s="9" t="s">
        <v>9955</v>
      </c>
      <c r="M2360" s="7" t="s">
        <v>9956</v>
      </c>
    </row>
    <row r="2361" spans="1:13" ht="14.45" customHeight="1">
      <c r="A2361" s="190" t="str">
        <f t="shared" ref="A2361:A2377" si="809">A2360</f>
        <v>既</v>
      </c>
      <c r="B2361" s="194" t="str">
        <f t="shared" ref="B2361:B2377" si="810">B2360</f>
        <v>KƏT</v>
      </c>
      <c r="C2361" s="194" t="str">
        <f t="shared" ref="C2361:C2365" si="811">C2360</f>
        <v>A</v>
      </c>
      <c r="D2361" s="10" t="s">
        <v>5580</v>
      </c>
      <c r="E2361" s="203"/>
      <c r="F2361" s="10" t="s">
        <v>156</v>
      </c>
      <c r="G2361" s="10" t="s">
        <v>14</v>
      </c>
      <c r="H2361" s="10" t="s">
        <v>15</v>
      </c>
      <c r="I2361" s="11" t="s">
        <v>9546</v>
      </c>
      <c r="J2361" s="10" t="s">
        <v>5558</v>
      </c>
      <c r="K2361" s="10" t="s">
        <v>9555</v>
      </c>
      <c r="L2361" s="9" t="s">
        <v>17130</v>
      </c>
      <c r="M2361" s="6"/>
    </row>
    <row r="2362" spans="1:13" ht="14.45" customHeight="1">
      <c r="A2362" s="190" t="str">
        <f t="shared" si="809"/>
        <v>既</v>
      </c>
      <c r="B2362" s="194" t="str">
        <f t="shared" si="810"/>
        <v>KƏT</v>
      </c>
      <c r="C2362" s="194" t="str">
        <f t="shared" si="811"/>
        <v>A</v>
      </c>
      <c r="E2362" s="11" t="s">
        <v>17131</v>
      </c>
      <c r="F2362" s="10" t="s">
        <v>66</v>
      </c>
      <c r="G2362" s="10" t="s">
        <v>14</v>
      </c>
      <c r="H2362" s="10" t="s">
        <v>15</v>
      </c>
      <c r="I2362" s="11" t="s">
        <v>1749</v>
      </c>
      <c r="J2362" s="10" t="s">
        <v>5558</v>
      </c>
      <c r="K2362" s="10" t="s">
        <v>9938</v>
      </c>
      <c r="L2362" s="9" t="s">
        <v>9939</v>
      </c>
      <c r="M2362" s="6"/>
    </row>
    <row r="2363" spans="1:13" ht="14.45" customHeight="1">
      <c r="A2363" s="190" t="str">
        <f t="shared" si="809"/>
        <v>既</v>
      </c>
      <c r="B2363" s="194" t="str">
        <f t="shared" si="810"/>
        <v>KƏT</v>
      </c>
      <c r="C2363" s="194" t="str">
        <f t="shared" si="811"/>
        <v>A</v>
      </c>
      <c r="E2363" s="203"/>
      <c r="F2363" s="10" t="s">
        <v>66</v>
      </c>
      <c r="G2363" s="10" t="s">
        <v>14</v>
      </c>
      <c r="H2363" s="10" t="s">
        <v>380</v>
      </c>
      <c r="I2363" s="11" t="s">
        <v>1656</v>
      </c>
      <c r="J2363" s="10" t="s">
        <v>5558</v>
      </c>
      <c r="K2363" s="10" t="s">
        <v>9885</v>
      </c>
      <c r="L2363" s="10" t="s">
        <v>9589</v>
      </c>
      <c r="M2363" s="6"/>
    </row>
    <row r="2364" spans="1:13" ht="14.45" customHeight="1">
      <c r="A2364" s="190" t="str">
        <f t="shared" si="809"/>
        <v>既</v>
      </c>
      <c r="B2364" s="194" t="str">
        <f t="shared" si="810"/>
        <v>KƏT</v>
      </c>
      <c r="C2364" s="194" t="str">
        <f t="shared" si="811"/>
        <v>A</v>
      </c>
      <c r="D2364" s="46"/>
      <c r="E2364" s="203"/>
      <c r="F2364" s="10" t="s">
        <v>66</v>
      </c>
      <c r="G2364" s="10" t="s">
        <v>14</v>
      </c>
      <c r="H2364" s="10" t="s">
        <v>380</v>
      </c>
      <c r="I2364" s="11" t="s">
        <v>9546</v>
      </c>
      <c r="J2364" s="10" t="s">
        <v>5558</v>
      </c>
      <c r="K2364" s="10" t="s">
        <v>9586</v>
      </c>
      <c r="L2364" s="10" t="s">
        <v>9589</v>
      </c>
      <c r="M2364" s="6"/>
    </row>
    <row r="2365" spans="1:13" ht="14.45" customHeight="1">
      <c r="A2365" s="190" t="str">
        <f t="shared" si="809"/>
        <v>既</v>
      </c>
      <c r="B2365" s="194" t="str">
        <f t="shared" si="810"/>
        <v>KƏT</v>
      </c>
      <c r="C2365" s="194" t="str">
        <f t="shared" si="811"/>
        <v>A</v>
      </c>
      <c r="D2365" s="46"/>
      <c r="E2365" s="11" t="s">
        <v>17132</v>
      </c>
      <c r="F2365" s="10" t="s">
        <v>85</v>
      </c>
      <c r="G2365" s="10" t="s">
        <v>14</v>
      </c>
      <c r="H2365" s="10" t="s">
        <v>15</v>
      </c>
      <c r="I2365" s="11" t="s">
        <v>1749</v>
      </c>
      <c r="J2365" s="10" t="s">
        <v>5558</v>
      </c>
      <c r="K2365" s="10" t="s">
        <v>9941</v>
      </c>
      <c r="L2365" s="10" t="s">
        <v>9942</v>
      </c>
      <c r="M2365" s="6"/>
    </row>
    <row r="2366" spans="1:13" ht="14.45" customHeight="1">
      <c r="A2366" s="190" t="str">
        <f t="shared" si="809"/>
        <v>既</v>
      </c>
      <c r="B2366" s="194" t="str">
        <f t="shared" si="810"/>
        <v>KƏT</v>
      </c>
      <c r="C2366" s="194" t="s">
        <v>14798</v>
      </c>
      <c r="D2366" s="10" t="s">
        <v>5580</v>
      </c>
      <c r="E2366" s="11" t="s">
        <v>17055</v>
      </c>
      <c r="F2366" s="10" t="s">
        <v>156</v>
      </c>
      <c r="G2366" s="10" t="s">
        <v>34</v>
      </c>
      <c r="H2366" s="10" t="s">
        <v>15</v>
      </c>
      <c r="I2366" s="11" t="s">
        <v>950</v>
      </c>
      <c r="J2366" s="10" t="s">
        <v>446</v>
      </c>
      <c r="K2366" s="10" t="s">
        <v>5577</v>
      </c>
      <c r="L2366" s="9" t="s">
        <v>17133</v>
      </c>
      <c r="M2366" s="6"/>
    </row>
    <row r="2367" spans="1:13" ht="14.45" customHeight="1">
      <c r="A2367" s="190" t="str">
        <f t="shared" si="809"/>
        <v>既</v>
      </c>
      <c r="B2367" s="194" t="str">
        <f t="shared" si="810"/>
        <v>KƏT</v>
      </c>
      <c r="C2367" s="194" t="str">
        <f t="shared" ref="C2367:C2377" si="812">C2366</f>
        <v>B</v>
      </c>
      <c r="D2367" s="46"/>
      <c r="E2367" s="11" t="s">
        <v>17134</v>
      </c>
      <c r="F2367" s="10" t="s">
        <v>66</v>
      </c>
      <c r="G2367" s="10" t="s">
        <v>34</v>
      </c>
      <c r="H2367" s="10" t="s">
        <v>15</v>
      </c>
      <c r="I2367" s="11" t="s">
        <v>653</v>
      </c>
      <c r="J2367" s="10" t="s">
        <v>5558</v>
      </c>
      <c r="K2367" s="10" t="s">
        <v>8705</v>
      </c>
      <c r="L2367" s="9" t="s">
        <v>17135</v>
      </c>
      <c r="M2367" s="6"/>
    </row>
    <row r="2368" spans="1:13" ht="14.45" customHeight="1">
      <c r="A2368" s="190" t="str">
        <f t="shared" si="809"/>
        <v>既</v>
      </c>
      <c r="B2368" s="194" t="str">
        <f t="shared" si="810"/>
        <v>KƏT</v>
      </c>
      <c r="C2368" s="194" t="str">
        <f t="shared" si="812"/>
        <v>B</v>
      </c>
      <c r="D2368" s="46"/>
      <c r="E2368" s="11" t="s">
        <v>17136</v>
      </c>
      <c r="F2368" s="10" t="s">
        <v>66</v>
      </c>
      <c r="G2368" s="10" t="s">
        <v>34</v>
      </c>
      <c r="H2368" s="10" t="s">
        <v>15</v>
      </c>
      <c r="I2368" s="11" t="s">
        <v>950</v>
      </c>
      <c r="J2368" s="10" t="s">
        <v>5558</v>
      </c>
      <c r="K2368" s="10" t="s">
        <v>8942</v>
      </c>
      <c r="L2368" s="9" t="s">
        <v>17137</v>
      </c>
      <c r="M2368" s="6"/>
    </row>
    <row r="2369" spans="1:13" ht="14.45" customHeight="1">
      <c r="A2369" s="190" t="str">
        <f t="shared" si="809"/>
        <v>既</v>
      </c>
      <c r="B2369" s="194" t="str">
        <f t="shared" si="810"/>
        <v>KƏT</v>
      </c>
      <c r="C2369" s="194" t="str">
        <f t="shared" si="812"/>
        <v>B</v>
      </c>
      <c r="D2369" s="46"/>
      <c r="E2369" s="203"/>
      <c r="F2369" s="10" t="s">
        <v>66</v>
      </c>
      <c r="G2369" s="10" t="s">
        <v>34</v>
      </c>
      <c r="H2369" s="10" t="s">
        <v>15</v>
      </c>
      <c r="I2369" s="11" t="s">
        <v>5551</v>
      </c>
      <c r="J2369" s="10" t="s">
        <v>5552</v>
      </c>
      <c r="K2369" s="10" t="s">
        <v>12581</v>
      </c>
      <c r="L2369" s="9" t="s">
        <v>17138</v>
      </c>
      <c r="M2369" s="6"/>
    </row>
    <row r="2370" spans="1:13" ht="14.45" customHeight="1">
      <c r="A2370" s="190" t="str">
        <f t="shared" si="809"/>
        <v>既</v>
      </c>
      <c r="B2370" s="194" t="str">
        <f t="shared" si="810"/>
        <v>KƏT</v>
      </c>
      <c r="C2370" s="194" t="str">
        <f t="shared" si="812"/>
        <v>B</v>
      </c>
      <c r="D2370" s="46"/>
      <c r="E2370" s="203"/>
      <c r="F2370" s="10" t="s">
        <v>66</v>
      </c>
      <c r="G2370" s="10" t="s">
        <v>34</v>
      </c>
      <c r="H2370" s="10" t="s">
        <v>15</v>
      </c>
      <c r="I2370" s="11" t="s">
        <v>12690</v>
      </c>
      <c r="J2370" s="10" t="s">
        <v>5552</v>
      </c>
      <c r="K2370" s="10" t="s">
        <v>12696</v>
      </c>
      <c r="L2370" s="9" t="s">
        <v>17138</v>
      </c>
      <c r="M2370" s="6"/>
    </row>
    <row r="2371" spans="1:13" ht="14.45" customHeight="1">
      <c r="A2371" s="190" t="str">
        <f t="shared" si="809"/>
        <v>既</v>
      </c>
      <c r="B2371" s="194" t="str">
        <f t="shared" si="810"/>
        <v>KƏT</v>
      </c>
      <c r="C2371" s="194" t="str">
        <f t="shared" si="812"/>
        <v>B</v>
      </c>
      <c r="D2371" s="46"/>
      <c r="E2371" s="11" t="s">
        <v>17139</v>
      </c>
      <c r="F2371" s="10" t="s">
        <v>85</v>
      </c>
      <c r="G2371" s="10" t="s">
        <v>34</v>
      </c>
      <c r="H2371" s="10" t="s">
        <v>15</v>
      </c>
      <c r="I2371" s="11" t="s">
        <v>950</v>
      </c>
      <c r="J2371" s="10" t="s">
        <v>5558</v>
      </c>
      <c r="K2371" s="10" t="s">
        <v>8951</v>
      </c>
      <c r="L2371" s="9" t="s">
        <v>17140</v>
      </c>
      <c r="M2371" s="6"/>
    </row>
    <row r="2372" spans="1:13" ht="14.45" customHeight="1">
      <c r="A2372" s="190" t="str">
        <f t="shared" si="809"/>
        <v>既</v>
      </c>
      <c r="B2372" s="194" t="str">
        <f t="shared" si="810"/>
        <v>KƏT</v>
      </c>
      <c r="C2372" s="194" t="str">
        <f t="shared" si="812"/>
        <v>B</v>
      </c>
      <c r="D2372" s="46"/>
      <c r="E2372" s="203"/>
      <c r="F2372" s="10" t="s">
        <v>85</v>
      </c>
      <c r="G2372" s="10" t="s">
        <v>34</v>
      </c>
      <c r="H2372" s="10" t="s">
        <v>15</v>
      </c>
      <c r="I2372" s="11" t="s">
        <v>9374</v>
      </c>
      <c r="J2372" s="10" t="s">
        <v>5558</v>
      </c>
      <c r="K2372" s="10" t="s">
        <v>9498</v>
      </c>
      <c r="L2372" s="10" t="s">
        <v>9500</v>
      </c>
      <c r="M2372" s="6"/>
    </row>
    <row r="2373" spans="1:13" ht="14.45" customHeight="1">
      <c r="A2373" s="190" t="str">
        <f t="shared" si="809"/>
        <v>既</v>
      </c>
      <c r="B2373" s="194" t="str">
        <f t="shared" si="810"/>
        <v>KƏT</v>
      </c>
      <c r="C2373" s="194" t="str">
        <f t="shared" si="812"/>
        <v>B</v>
      </c>
      <c r="D2373" s="46"/>
      <c r="E2373" s="203"/>
      <c r="F2373" s="10" t="s">
        <v>85</v>
      </c>
      <c r="G2373" s="10" t="s">
        <v>34</v>
      </c>
      <c r="H2373" s="10" t="s">
        <v>15</v>
      </c>
      <c r="I2373" s="11" t="s">
        <v>831</v>
      </c>
      <c r="J2373" s="10" t="s">
        <v>5558</v>
      </c>
      <c r="K2373" s="10" t="s">
        <v>8898</v>
      </c>
      <c r="L2373" s="9" t="s">
        <v>17141</v>
      </c>
      <c r="M2373" s="6"/>
    </row>
    <row r="2374" spans="1:13" ht="14.45" customHeight="1">
      <c r="A2374" s="190" t="str">
        <f t="shared" si="809"/>
        <v>既</v>
      </c>
      <c r="B2374" s="194" t="str">
        <f t="shared" si="810"/>
        <v>KƏT</v>
      </c>
      <c r="C2374" s="194" t="str">
        <f t="shared" si="812"/>
        <v>B</v>
      </c>
      <c r="D2374" s="46"/>
      <c r="E2374" s="11" t="s">
        <v>17142</v>
      </c>
      <c r="F2374" s="10" t="s">
        <v>93</v>
      </c>
      <c r="G2374" s="10" t="s">
        <v>34</v>
      </c>
      <c r="H2374" s="10" t="s">
        <v>15</v>
      </c>
      <c r="I2374" s="11" t="s">
        <v>653</v>
      </c>
      <c r="J2374" s="10" t="s">
        <v>5558</v>
      </c>
      <c r="K2374" s="10" t="s">
        <v>8712</v>
      </c>
      <c r="L2374" s="10" t="s">
        <v>8715</v>
      </c>
      <c r="M2374" s="6"/>
    </row>
    <row r="2375" spans="1:13" ht="14.45" customHeight="1">
      <c r="A2375" s="190" t="str">
        <f t="shared" si="809"/>
        <v>既</v>
      </c>
      <c r="B2375" s="194" t="str">
        <f t="shared" si="810"/>
        <v>KƏT</v>
      </c>
      <c r="C2375" s="194" t="str">
        <f t="shared" si="812"/>
        <v>B</v>
      </c>
      <c r="D2375" s="46"/>
      <c r="E2375" s="203"/>
      <c r="F2375" s="10" t="s">
        <v>93</v>
      </c>
      <c r="G2375" s="10" t="s">
        <v>34</v>
      </c>
      <c r="H2375" s="10" t="s">
        <v>15</v>
      </c>
      <c r="I2375" s="11" t="s">
        <v>831</v>
      </c>
      <c r="J2375" s="10" t="s">
        <v>5558</v>
      </c>
      <c r="K2375" s="10" t="s">
        <v>8876</v>
      </c>
      <c r="L2375" s="10" t="s">
        <v>8880</v>
      </c>
      <c r="M2375" s="6"/>
    </row>
    <row r="2376" spans="1:13" ht="14.45" customHeight="1">
      <c r="A2376" s="190" t="str">
        <f t="shared" si="809"/>
        <v>既</v>
      </c>
      <c r="B2376" s="194" t="str">
        <f t="shared" si="810"/>
        <v>KƏT</v>
      </c>
      <c r="C2376" s="194" t="str">
        <f t="shared" si="812"/>
        <v>B</v>
      </c>
      <c r="D2376" s="46"/>
      <c r="E2376" s="203"/>
      <c r="F2376" s="10" t="s">
        <v>93</v>
      </c>
      <c r="G2376" s="10" t="s">
        <v>34</v>
      </c>
      <c r="H2376" s="10" t="s">
        <v>15</v>
      </c>
      <c r="I2376" s="11" t="s">
        <v>13272</v>
      </c>
      <c r="J2376" s="10" t="s">
        <v>5552</v>
      </c>
      <c r="K2376" s="10" t="s">
        <v>13275</v>
      </c>
      <c r="L2376" s="10" t="s">
        <v>13278</v>
      </c>
      <c r="M2376" s="6"/>
    </row>
    <row r="2377" spans="1:13" ht="14.45" customHeight="1">
      <c r="A2377" s="190" t="str">
        <f t="shared" si="809"/>
        <v>既</v>
      </c>
      <c r="B2377" s="194" t="str">
        <f t="shared" si="810"/>
        <v>KƏT</v>
      </c>
      <c r="C2377" s="194" t="str">
        <f t="shared" si="812"/>
        <v>B</v>
      </c>
      <c r="D2377" s="46"/>
      <c r="E2377" s="11" t="s">
        <v>17143</v>
      </c>
      <c r="F2377" s="10" t="s">
        <v>178</v>
      </c>
      <c r="G2377" s="10" t="s">
        <v>34</v>
      </c>
      <c r="H2377" s="10" t="s">
        <v>15</v>
      </c>
      <c r="I2377" s="11" t="s">
        <v>950</v>
      </c>
      <c r="J2377" s="10" t="s">
        <v>5558</v>
      </c>
      <c r="K2377" s="10" t="s">
        <v>8954</v>
      </c>
      <c r="L2377" s="9" t="s">
        <v>8956</v>
      </c>
      <c r="M2377" s="6"/>
    </row>
    <row r="2378" spans="1:13" ht="14.45" customHeight="1">
      <c r="A2378" s="193" t="s">
        <v>17144</v>
      </c>
      <c r="B2378" s="194" t="s">
        <v>17128</v>
      </c>
      <c r="C2378" s="194" t="s">
        <v>14772</v>
      </c>
      <c r="D2378" s="46"/>
      <c r="E2378" s="203"/>
      <c r="F2378" s="10" t="s">
        <v>66</v>
      </c>
      <c r="G2378" s="10" t="s">
        <v>14</v>
      </c>
      <c r="H2378" s="10" t="s">
        <v>15</v>
      </c>
      <c r="I2378" s="9" t="s">
        <v>1805</v>
      </c>
      <c r="J2378" s="10" t="s">
        <v>5558</v>
      </c>
      <c r="K2378" s="10" t="s">
        <v>9938</v>
      </c>
      <c r="L2378" s="9" t="s">
        <v>17145</v>
      </c>
      <c r="M2378" s="6"/>
    </row>
    <row r="2379" spans="1:13" ht="14.45" customHeight="1">
      <c r="A2379" s="190" t="str">
        <f t="shared" ref="A2379:A2400" si="813">A2378</f>
        <v>气</v>
      </c>
      <c r="B2379" s="194" t="str">
        <f t="shared" ref="B2379:B2400" si="814">B2378</f>
        <v>KƏT</v>
      </c>
      <c r="C2379" s="194" t="str">
        <f t="shared" ref="C2379:C2388" si="815">C2378</f>
        <v>A</v>
      </c>
      <c r="D2379" s="46"/>
      <c r="E2379" s="203"/>
      <c r="F2379" s="10" t="s">
        <v>66</v>
      </c>
      <c r="G2379" s="10" t="s">
        <v>14</v>
      </c>
      <c r="H2379" s="10" t="s">
        <v>380</v>
      </c>
      <c r="I2379" s="11" t="s">
        <v>1656</v>
      </c>
      <c r="J2379" s="10" t="s">
        <v>5558</v>
      </c>
      <c r="K2379" s="10" t="s">
        <v>9885</v>
      </c>
      <c r="L2379" s="10" t="s">
        <v>989</v>
      </c>
      <c r="M2379" s="6"/>
    </row>
    <row r="2380" spans="1:13" ht="14.45" customHeight="1">
      <c r="A2380" s="190" t="str">
        <f t="shared" si="813"/>
        <v>气</v>
      </c>
      <c r="B2380" s="194" t="str">
        <f t="shared" si="814"/>
        <v>KƏT</v>
      </c>
      <c r="C2380" s="194" t="str">
        <f t="shared" si="815"/>
        <v>A</v>
      </c>
      <c r="D2380" s="10" t="s">
        <v>12689</v>
      </c>
      <c r="E2380" s="203"/>
      <c r="F2380" s="10" t="s">
        <v>66</v>
      </c>
      <c r="G2380" s="10" t="s">
        <v>14</v>
      </c>
      <c r="H2380" s="10" t="s">
        <v>380</v>
      </c>
      <c r="I2380" s="11" t="s">
        <v>12762</v>
      </c>
      <c r="J2380" s="10" t="s">
        <v>5552</v>
      </c>
      <c r="K2380" s="10" t="s">
        <v>12770</v>
      </c>
      <c r="L2380" s="10" t="s">
        <v>12774</v>
      </c>
      <c r="M2380" s="6"/>
    </row>
    <row r="2381" spans="1:13" ht="14.45" customHeight="1">
      <c r="A2381" s="190" t="str">
        <f t="shared" si="813"/>
        <v>气</v>
      </c>
      <c r="B2381" s="194" t="str">
        <f t="shared" si="814"/>
        <v>KƏT</v>
      </c>
      <c r="C2381" s="194" t="str">
        <f t="shared" si="815"/>
        <v>A</v>
      </c>
      <c r="D2381" s="11"/>
      <c r="E2381" s="204"/>
      <c r="F2381" s="10" t="s">
        <v>85</v>
      </c>
      <c r="G2381" s="10" t="s">
        <v>14</v>
      </c>
      <c r="H2381" s="10" t="s">
        <v>15</v>
      </c>
      <c r="I2381" s="11" t="s">
        <v>1749</v>
      </c>
      <c r="J2381" s="10" t="s">
        <v>5558</v>
      </c>
      <c r="K2381" s="9" t="s">
        <v>17146</v>
      </c>
      <c r="L2381" s="10" t="s">
        <v>9943</v>
      </c>
    </row>
    <row r="2382" spans="1:13" ht="14.45" customHeight="1">
      <c r="A2382" s="190" t="str">
        <f t="shared" si="813"/>
        <v>气</v>
      </c>
      <c r="B2382" s="194" t="str">
        <f t="shared" si="814"/>
        <v>KƏT</v>
      </c>
      <c r="C2382" s="194" t="str">
        <f t="shared" si="815"/>
        <v>A</v>
      </c>
      <c r="D2382" s="10" t="s">
        <v>12689</v>
      </c>
      <c r="E2382" s="203"/>
      <c r="F2382" s="10" t="s">
        <v>85</v>
      </c>
      <c r="G2382" s="10" t="s">
        <v>14</v>
      </c>
      <c r="H2382" s="10" t="s">
        <v>380</v>
      </c>
      <c r="I2382" s="11" t="s">
        <v>12762</v>
      </c>
      <c r="J2382" s="10" t="s">
        <v>5552</v>
      </c>
      <c r="K2382" s="10" t="s">
        <v>12822</v>
      </c>
      <c r="L2382" s="10" t="s">
        <v>12825</v>
      </c>
      <c r="M2382" s="6"/>
    </row>
    <row r="2383" spans="1:13" ht="14.45" customHeight="1">
      <c r="A2383" s="190" t="str">
        <f t="shared" si="813"/>
        <v>气</v>
      </c>
      <c r="B2383" s="194" t="str">
        <f t="shared" si="814"/>
        <v>KƏT</v>
      </c>
      <c r="C2383" s="194" t="str">
        <f t="shared" si="815"/>
        <v>A</v>
      </c>
      <c r="D2383" s="46"/>
      <c r="E2383" s="203"/>
      <c r="F2383" s="10" t="s">
        <v>85</v>
      </c>
      <c r="G2383" s="10" t="s">
        <v>14</v>
      </c>
      <c r="H2383" s="10" t="s">
        <v>380</v>
      </c>
      <c r="I2383" s="11" t="s">
        <v>2221</v>
      </c>
      <c r="J2383" s="10" t="s">
        <v>446</v>
      </c>
      <c r="K2383" s="10" t="s">
        <v>6430</v>
      </c>
      <c r="L2383" s="10" t="s">
        <v>6433</v>
      </c>
      <c r="M2383" s="6"/>
    </row>
    <row r="2384" spans="1:13" ht="14.45" customHeight="1">
      <c r="A2384" s="190" t="str">
        <f t="shared" si="813"/>
        <v>气</v>
      </c>
      <c r="B2384" s="194" t="str">
        <f t="shared" si="814"/>
        <v>KƏT</v>
      </c>
      <c r="C2384" s="194" t="str">
        <f t="shared" si="815"/>
        <v>A</v>
      </c>
      <c r="D2384" s="10" t="s">
        <v>12689</v>
      </c>
      <c r="E2384" s="11" t="s">
        <v>17147</v>
      </c>
      <c r="F2384" s="10" t="s">
        <v>145</v>
      </c>
      <c r="G2384" s="10" t="s">
        <v>14</v>
      </c>
      <c r="H2384" s="10" t="s">
        <v>15</v>
      </c>
      <c r="I2384" s="9" t="s">
        <v>17148</v>
      </c>
      <c r="J2384" s="10" t="s">
        <v>5552</v>
      </c>
      <c r="K2384" s="10" t="s">
        <v>12843</v>
      </c>
      <c r="L2384" s="9" t="s">
        <v>12844</v>
      </c>
      <c r="M2384" s="6"/>
    </row>
    <row r="2385" spans="1:13" ht="14.45" customHeight="1">
      <c r="A2385" s="190" t="str">
        <f t="shared" si="813"/>
        <v>气</v>
      </c>
      <c r="B2385" s="194" t="str">
        <f t="shared" si="814"/>
        <v>KƏT</v>
      </c>
      <c r="C2385" s="194" t="str">
        <f t="shared" si="815"/>
        <v>A</v>
      </c>
      <c r="D2385" s="10" t="s">
        <v>12689</v>
      </c>
      <c r="E2385" s="203"/>
      <c r="F2385" s="10" t="s">
        <v>145</v>
      </c>
      <c r="G2385" s="10" t="s">
        <v>14</v>
      </c>
      <c r="H2385" s="10" t="s">
        <v>380</v>
      </c>
      <c r="I2385" s="11" t="s">
        <v>12762</v>
      </c>
      <c r="J2385" s="10" t="s">
        <v>5552</v>
      </c>
      <c r="K2385" s="10" t="s">
        <v>12846</v>
      </c>
      <c r="L2385" s="10" t="s">
        <v>12774</v>
      </c>
      <c r="M2385" s="6"/>
    </row>
    <row r="2386" spans="1:13" ht="14.45" customHeight="1">
      <c r="A2386" s="190" t="str">
        <f t="shared" si="813"/>
        <v>气</v>
      </c>
      <c r="B2386" s="194" t="str">
        <f t="shared" si="814"/>
        <v>KƏT</v>
      </c>
      <c r="C2386" s="194" t="str">
        <f t="shared" si="815"/>
        <v>A</v>
      </c>
      <c r="D2386" s="10" t="s">
        <v>12689</v>
      </c>
      <c r="E2386" s="203"/>
      <c r="F2386" s="10" t="s">
        <v>145</v>
      </c>
      <c r="G2386" s="10" t="s">
        <v>1381</v>
      </c>
      <c r="H2386" s="10" t="s">
        <v>15</v>
      </c>
      <c r="I2386" s="11" t="s">
        <v>13136</v>
      </c>
      <c r="J2386" s="10" t="s">
        <v>5552</v>
      </c>
      <c r="K2386" s="10" t="s">
        <v>13194</v>
      </c>
      <c r="L2386" s="10" t="s">
        <v>13198</v>
      </c>
      <c r="M2386" s="6"/>
    </row>
    <row r="2387" spans="1:13" ht="14.45" customHeight="1">
      <c r="A2387" s="190" t="str">
        <f t="shared" si="813"/>
        <v>气</v>
      </c>
      <c r="B2387" s="194" t="str">
        <f t="shared" si="814"/>
        <v>KƏT</v>
      </c>
      <c r="C2387" s="194" t="str">
        <f t="shared" si="815"/>
        <v>A</v>
      </c>
      <c r="D2387" s="10" t="s">
        <v>12689</v>
      </c>
      <c r="E2387" s="203"/>
      <c r="F2387" s="10" t="s">
        <v>178</v>
      </c>
      <c r="G2387" s="10" t="s">
        <v>14</v>
      </c>
      <c r="H2387" s="10" t="s">
        <v>380</v>
      </c>
      <c r="I2387" s="11" t="s">
        <v>12762</v>
      </c>
      <c r="J2387" s="10" t="s">
        <v>5552</v>
      </c>
      <c r="K2387" s="10" t="s">
        <v>12801</v>
      </c>
      <c r="L2387" s="10" t="s">
        <v>12807</v>
      </c>
      <c r="M2387" s="6"/>
    </row>
    <row r="2388" spans="1:13" ht="14.45" customHeight="1">
      <c r="A2388" s="190" t="str">
        <f t="shared" si="813"/>
        <v>气</v>
      </c>
      <c r="B2388" s="194" t="str">
        <f t="shared" si="814"/>
        <v>KƏT</v>
      </c>
      <c r="C2388" s="194" t="str">
        <f t="shared" si="815"/>
        <v>A</v>
      </c>
      <c r="D2388" s="10" t="s">
        <v>12689</v>
      </c>
      <c r="E2388" s="203"/>
      <c r="F2388" s="10" t="s">
        <v>182</v>
      </c>
      <c r="G2388" s="10" t="s">
        <v>14</v>
      </c>
      <c r="H2388" s="10" t="s">
        <v>380</v>
      </c>
      <c r="I2388" s="11" t="s">
        <v>12762</v>
      </c>
      <c r="J2388" s="10" t="s">
        <v>5552</v>
      </c>
      <c r="K2388" s="10" t="s">
        <v>12811</v>
      </c>
      <c r="L2388" s="10" t="s">
        <v>12813</v>
      </c>
      <c r="M2388" s="6"/>
    </row>
    <row r="2389" spans="1:13" ht="14.45" customHeight="1">
      <c r="A2389" s="190" t="str">
        <f t="shared" si="813"/>
        <v>气</v>
      </c>
      <c r="B2389" s="194" t="str">
        <f t="shared" si="814"/>
        <v>KƏT</v>
      </c>
      <c r="C2389" s="194" t="s">
        <v>14798</v>
      </c>
      <c r="D2389" s="10" t="s">
        <v>12689</v>
      </c>
      <c r="E2389" s="11" t="s">
        <v>17149</v>
      </c>
      <c r="F2389" s="10" t="s">
        <v>66</v>
      </c>
      <c r="G2389" s="10" t="s">
        <v>34</v>
      </c>
      <c r="H2389" s="10" t="s">
        <v>15</v>
      </c>
      <c r="I2389" s="11" t="s">
        <v>12690</v>
      </c>
      <c r="J2389" s="10" t="s">
        <v>5552</v>
      </c>
      <c r="K2389" s="10" t="s">
        <v>12696</v>
      </c>
      <c r="L2389" s="9" t="s">
        <v>17150</v>
      </c>
      <c r="M2389" s="6"/>
    </row>
    <row r="2390" spans="1:13" ht="14.45" customHeight="1">
      <c r="A2390" s="190" t="str">
        <f t="shared" si="813"/>
        <v>气</v>
      </c>
      <c r="B2390" s="194" t="str">
        <f t="shared" si="814"/>
        <v>KƏT</v>
      </c>
      <c r="C2390" s="194" t="str">
        <f t="shared" ref="C2390:C2400" si="816">C2389</f>
        <v>B</v>
      </c>
      <c r="D2390" s="46"/>
      <c r="E2390" s="11" t="s">
        <v>17136</v>
      </c>
      <c r="F2390" s="10" t="s">
        <v>66</v>
      </c>
      <c r="G2390" s="10" t="s">
        <v>34</v>
      </c>
      <c r="H2390" s="10" t="s">
        <v>15</v>
      </c>
      <c r="I2390" s="11" t="s">
        <v>950</v>
      </c>
      <c r="J2390" s="10" t="s">
        <v>5558</v>
      </c>
      <c r="K2390" s="10" t="s">
        <v>8942</v>
      </c>
      <c r="L2390" s="10" t="s">
        <v>8945</v>
      </c>
      <c r="M2390" s="6"/>
    </row>
    <row r="2391" spans="1:13" ht="14.45" customHeight="1">
      <c r="A2391" s="190" t="str">
        <f t="shared" si="813"/>
        <v>气</v>
      </c>
      <c r="B2391" s="194" t="str">
        <f t="shared" si="814"/>
        <v>KƏT</v>
      </c>
      <c r="C2391" s="194" t="str">
        <f t="shared" si="816"/>
        <v>B</v>
      </c>
      <c r="D2391" s="46"/>
      <c r="E2391" s="203"/>
      <c r="F2391" s="10" t="s">
        <v>66</v>
      </c>
      <c r="G2391" s="10" t="s">
        <v>34</v>
      </c>
      <c r="H2391" s="10" t="s">
        <v>15</v>
      </c>
      <c r="I2391" s="11" t="s">
        <v>950</v>
      </c>
      <c r="J2391" s="10" t="s">
        <v>16</v>
      </c>
      <c r="K2391" s="10" t="s">
        <v>991</v>
      </c>
      <c r="L2391" s="10" t="s">
        <v>989</v>
      </c>
      <c r="M2391" s="6"/>
    </row>
    <row r="2392" spans="1:13" ht="14.45" customHeight="1">
      <c r="A2392" s="190" t="str">
        <f t="shared" si="813"/>
        <v>气</v>
      </c>
      <c r="B2392" s="194" t="str">
        <f t="shared" si="814"/>
        <v>KƏT</v>
      </c>
      <c r="C2392" s="194" t="str">
        <f t="shared" si="816"/>
        <v>B</v>
      </c>
      <c r="D2392" s="10" t="s">
        <v>12689</v>
      </c>
      <c r="E2392" s="11" t="s">
        <v>17151</v>
      </c>
      <c r="F2392" s="10" t="s">
        <v>85</v>
      </c>
      <c r="G2392" s="10" t="s">
        <v>34</v>
      </c>
      <c r="H2392" s="10" t="s">
        <v>15</v>
      </c>
      <c r="I2392" s="11" t="s">
        <v>12690</v>
      </c>
      <c r="J2392" s="10" t="s">
        <v>5552</v>
      </c>
      <c r="K2392" s="10" t="s">
        <v>12702</v>
      </c>
      <c r="L2392" s="10" t="s">
        <v>12703</v>
      </c>
      <c r="M2392" s="6"/>
    </row>
    <row r="2393" spans="1:13" ht="14.45" customHeight="1">
      <c r="A2393" s="190" t="str">
        <f t="shared" si="813"/>
        <v>气</v>
      </c>
      <c r="B2393" s="194" t="str">
        <f t="shared" si="814"/>
        <v>KƏT</v>
      </c>
      <c r="C2393" s="194" t="str">
        <f t="shared" si="816"/>
        <v>B</v>
      </c>
      <c r="D2393" s="46"/>
      <c r="E2393" s="11" t="s">
        <v>17139</v>
      </c>
      <c r="F2393" s="10" t="s">
        <v>85</v>
      </c>
      <c r="G2393" s="10" t="s">
        <v>34</v>
      </c>
      <c r="H2393" s="10" t="s">
        <v>15</v>
      </c>
      <c r="I2393" s="11" t="s">
        <v>950</v>
      </c>
      <c r="J2393" s="10" t="s">
        <v>5558</v>
      </c>
      <c r="K2393" s="10" t="s">
        <v>8951</v>
      </c>
      <c r="L2393" s="9" t="s">
        <v>17152</v>
      </c>
      <c r="M2393" s="6"/>
    </row>
    <row r="2394" spans="1:13" ht="14.45" customHeight="1">
      <c r="A2394" s="190" t="str">
        <f t="shared" si="813"/>
        <v>气</v>
      </c>
      <c r="B2394" s="194" t="str">
        <f t="shared" si="814"/>
        <v>KƏT</v>
      </c>
      <c r="C2394" s="194" t="str">
        <f t="shared" si="816"/>
        <v>B</v>
      </c>
      <c r="D2394" s="10" t="s">
        <v>12689</v>
      </c>
      <c r="E2394" s="203"/>
      <c r="F2394" s="10" t="s">
        <v>93</v>
      </c>
      <c r="G2394" s="10" t="s">
        <v>34</v>
      </c>
      <c r="H2394" s="10" t="s">
        <v>15</v>
      </c>
      <c r="I2394" s="11" t="s">
        <v>12690</v>
      </c>
      <c r="J2394" s="10" t="s">
        <v>5552</v>
      </c>
      <c r="K2394" s="10" t="s">
        <v>12700</v>
      </c>
      <c r="L2394" s="10" t="s">
        <v>12701</v>
      </c>
      <c r="M2394" s="6"/>
    </row>
    <row r="2395" spans="1:13" ht="14.45" customHeight="1">
      <c r="A2395" s="190" t="str">
        <f t="shared" si="813"/>
        <v>气</v>
      </c>
      <c r="B2395" s="194" t="str">
        <f t="shared" si="814"/>
        <v>KƏT</v>
      </c>
      <c r="C2395" s="194" t="str">
        <f t="shared" si="816"/>
        <v>B</v>
      </c>
      <c r="D2395" s="46"/>
      <c r="E2395" s="203"/>
      <c r="F2395" s="10" t="s">
        <v>93</v>
      </c>
      <c r="G2395" s="10" t="s">
        <v>34</v>
      </c>
      <c r="H2395" s="10" t="s">
        <v>15</v>
      </c>
      <c r="I2395" s="11" t="s">
        <v>950</v>
      </c>
      <c r="J2395" s="10" t="s">
        <v>16</v>
      </c>
      <c r="K2395" s="10" t="s">
        <v>984</v>
      </c>
      <c r="L2395" s="10" t="s">
        <v>989</v>
      </c>
      <c r="M2395" s="6"/>
    </row>
    <row r="2396" spans="1:13" ht="14.45" customHeight="1">
      <c r="A2396" s="190" t="str">
        <f t="shared" si="813"/>
        <v>气</v>
      </c>
      <c r="B2396" s="194" t="str">
        <f t="shared" si="814"/>
        <v>KƏT</v>
      </c>
      <c r="C2396" s="194" t="str">
        <f t="shared" si="816"/>
        <v>B</v>
      </c>
      <c r="D2396" s="10" t="s">
        <v>12689</v>
      </c>
      <c r="E2396" s="11" t="s">
        <v>17023</v>
      </c>
      <c r="F2396" s="10" t="s">
        <v>178</v>
      </c>
      <c r="G2396" s="10" t="s">
        <v>34</v>
      </c>
      <c r="H2396" s="10" t="s">
        <v>15</v>
      </c>
      <c r="I2396" s="11" t="s">
        <v>12690</v>
      </c>
      <c r="J2396" s="10" t="s">
        <v>5552</v>
      </c>
      <c r="K2396" s="10" t="s">
        <v>12691</v>
      </c>
      <c r="L2396" s="10" t="s">
        <v>12692</v>
      </c>
      <c r="M2396" s="6"/>
    </row>
    <row r="2397" spans="1:13" ht="14.45" customHeight="1">
      <c r="A2397" s="190" t="str">
        <f t="shared" si="813"/>
        <v>气</v>
      </c>
      <c r="B2397" s="194" t="str">
        <f t="shared" si="814"/>
        <v>KƏT</v>
      </c>
      <c r="C2397" s="194" t="str">
        <f t="shared" si="816"/>
        <v>B</v>
      </c>
      <c r="D2397" s="46"/>
      <c r="E2397" s="11" t="s">
        <v>17143</v>
      </c>
      <c r="F2397" s="10" t="s">
        <v>178</v>
      </c>
      <c r="G2397" s="10" t="s">
        <v>34</v>
      </c>
      <c r="H2397" s="10" t="s">
        <v>15</v>
      </c>
      <c r="I2397" s="11" t="s">
        <v>950</v>
      </c>
      <c r="J2397" s="10" t="s">
        <v>5558</v>
      </c>
      <c r="K2397" s="10" t="s">
        <v>8954</v>
      </c>
      <c r="L2397" s="10" t="s">
        <v>8957</v>
      </c>
      <c r="M2397" s="6"/>
    </row>
    <row r="2398" spans="1:13" ht="14.45" customHeight="1">
      <c r="A2398" s="190" t="str">
        <f t="shared" si="813"/>
        <v>气</v>
      </c>
      <c r="B2398" s="194" t="str">
        <f t="shared" si="814"/>
        <v>KƏT</v>
      </c>
      <c r="C2398" s="194" t="str">
        <f t="shared" si="816"/>
        <v>B</v>
      </c>
      <c r="D2398" s="46"/>
      <c r="E2398" s="203"/>
      <c r="F2398" s="10" t="s">
        <v>178</v>
      </c>
      <c r="G2398" s="10" t="s">
        <v>34</v>
      </c>
      <c r="H2398" s="10" t="s">
        <v>15</v>
      </c>
      <c r="I2398" s="11" t="s">
        <v>632</v>
      </c>
      <c r="J2398" s="10" t="s">
        <v>16</v>
      </c>
      <c r="K2398" s="10" t="s">
        <v>826</v>
      </c>
      <c r="L2398" s="10" t="s">
        <v>829</v>
      </c>
      <c r="M2398" s="6"/>
    </row>
    <row r="2399" spans="1:13" ht="14.45" customHeight="1">
      <c r="A2399" s="190" t="str">
        <f t="shared" si="813"/>
        <v>气</v>
      </c>
      <c r="B2399" s="194" t="str">
        <f t="shared" si="814"/>
        <v>KƏT</v>
      </c>
      <c r="C2399" s="194" t="str">
        <f t="shared" si="816"/>
        <v>B</v>
      </c>
      <c r="D2399" s="10" t="s">
        <v>12689</v>
      </c>
      <c r="E2399" s="11" t="s">
        <v>17153</v>
      </c>
      <c r="F2399" s="10" t="s">
        <v>182</v>
      </c>
      <c r="G2399" s="10" t="s">
        <v>34</v>
      </c>
      <c r="H2399" s="10" t="s">
        <v>15</v>
      </c>
      <c r="I2399" s="11" t="s">
        <v>12690</v>
      </c>
      <c r="J2399" s="10" t="s">
        <v>5552</v>
      </c>
      <c r="K2399" s="10" t="s">
        <v>12698</v>
      </c>
      <c r="L2399" s="10" t="s">
        <v>12699</v>
      </c>
      <c r="M2399" s="6"/>
    </row>
    <row r="2400" spans="1:13" ht="14.45" customHeight="1">
      <c r="A2400" s="190" t="str">
        <f t="shared" si="813"/>
        <v>气</v>
      </c>
      <c r="B2400" s="194" t="str">
        <f t="shared" si="814"/>
        <v>KƏT</v>
      </c>
      <c r="C2400" s="194" t="str">
        <f t="shared" si="816"/>
        <v>B</v>
      </c>
      <c r="D2400" s="46"/>
      <c r="E2400" s="203"/>
      <c r="F2400" s="10" t="s">
        <v>182</v>
      </c>
      <c r="G2400" s="10" t="s">
        <v>34</v>
      </c>
      <c r="H2400" s="10" t="s">
        <v>15</v>
      </c>
      <c r="I2400" s="11" t="s">
        <v>5551</v>
      </c>
      <c r="J2400" s="10" t="s">
        <v>5552</v>
      </c>
      <c r="K2400" s="10" t="s">
        <v>12566</v>
      </c>
      <c r="L2400" s="10" t="s">
        <v>12571</v>
      </c>
      <c r="M2400" s="6"/>
    </row>
    <row r="2401" spans="1:13" ht="14.45" customHeight="1">
      <c r="A2401" s="9" t="s">
        <v>17154</v>
      </c>
      <c r="B2401" s="11" t="s">
        <v>17128</v>
      </c>
      <c r="C2401" s="11" t="s">
        <v>14772</v>
      </c>
      <c r="D2401" s="46"/>
      <c r="E2401" s="11" t="s">
        <v>17155</v>
      </c>
      <c r="F2401" s="10" t="s">
        <v>85</v>
      </c>
      <c r="G2401" s="10" t="s">
        <v>34</v>
      </c>
      <c r="H2401" s="10" t="s">
        <v>15</v>
      </c>
      <c r="I2401" s="11" t="s">
        <v>653</v>
      </c>
      <c r="J2401" s="10" t="s">
        <v>5558</v>
      </c>
      <c r="K2401" s="10" t="s">
        <v>8746</v>
      </c>
      <c r="L2401" s="9" t="s">
        <v>17154</v>
      </c>
      <c r="M2401" s="6"/>
    </row>
    <row r="2402" spans="1:13" ht="14.45" customHeight="1">
      <c r="A2402" s="193" t="s">
        <v>17156</v>
      </c>
      <c r="B2402" s="194" t="s">
        <v>17128</v>
      </c>
      <c r="C2402" s="194" t="s">
        <v>14798</v>
      </c>
      <c r="D2402" s="46"/>
      <c r="E2402" s="11" t="s">
        <v>17023</v>
      </c>
      <c r="F2402" s="10" t="s">
        <v>178</v>
      </c>
      <c r="G2402" s="10" t="s">
        <v>34</v>
      </c>
      <c r="H2402" s="10" t="s">
        <v>15</v>
      </c>
      <c r="I2402" s="11" t="s">
        <v>12690</v>
      </c>
      <c r="J2402" s="10" t="s">
        <v>5552</v>
      </c>
      <c r="K2402" s="10" t="s">
        <v>12691</v>
      </c>
      <c r="L2402" s="9" t="s">
        <v>17156</v>
      </c>
      <c r="M2402" s="6"/>
    </row>
    <row r="2403" spans="1:13" ht="14.45" customHeight="1">
      <c r="A2403" s="190" t="str">
        <f>A2402</f>
        <v>肸</v>
      </c>
      <c r="B2403" s="194" t="str">
        <f>B2402</f>
        <v>KƏT</v>
      </c>
      <c r="C2403" s="194" t="str">
        <f t="shared" ref="C2403:C2404" si="817">C2402</f>
        <v>B</v>
      </c>
      <c r="D2403" s="46"/>
      <c r="E2403" s="11" t="s">
        <v>17157</v>
      </c>
      <c r="F2403" s="10" t="s">
        <v>178</v>
      </c>
      <c r="G2403" s="10" t="s">
        <v>34</v>
      </c>
      <c r="H2403" s="10" t="s">
        <v>15</v>
      </c>
      <c r="I2403" s="11" t="s">
        <v>5551</v>
      </c>
      <c r="J2403" s="10" t="s">
        <v>5552</v>
      </c>
      <c r="K2403" s="10" t="s">
        <v>12580</v>
      </c>
      <c r="L2403" s="10" t="s">
        <v>12579</v>
      </c>
      <c r="M2403" s="6"/>
    </row>
    <row r="2404" spans="1:13" ht="14.45" customHeight="1">
      <c r="A2404" s="10" t="s">
        <v>8949</v>
      </c>
      <c r="B2404" s="11" t="s">
        <v>17158</v>
      </c>
      <c r="C2404" s="11" t="str">
        <f t="shared" si="817"/>
        <v>B</v>
      </c>
      <c r="D2404" s="46"/>
      <c r="E2404" s="11" t="s">
        <v>17159</v>
      </c>
      <c r="F2404" s="10" t="s">
        <v>182</v>
      </c>
      <c r="G2404" s="10" t="s">
        <v>34</v>
      </c>
      <c r="H2404" s="10" t="s">
        <v>15</v>
      </c>
      <c r="I2404" s="9" t="s">
        <v>949</v>
      </c>
      <c r="J2404" s="10" t="s">
        <v>5558</v>
      </c>
      <c r="K2404" s="9" t="s">
        <v>17160</v>
      </c>
      <c r="L2404" s="10" t="s">
        <v>8949</v>
      </c>
      <c r="M2404" s="8" t="s">
        <v>8950</v>
      </c>
    </row>
    <row r="2405" spans="1:13" ht="14.45" customHeight="1">
      <c r="A2405" s="193" t="s">
        <v>8946</v>
      </c>
      <c r="B2405" s="194" t="s">
        <v>17158</v>
      </c>
      <c r="C2405" s="194" t="s">
        <v>14772</v>
      </c>
      <c r="D2405" s="46"/>
      <c r="E2405" s="203"/>
      <c r="F2405" s="10" t="s">
        <v>182</v>
      </c>
      <c r="G2405" s="10" t="s">
        <v>302</v>
      </c>
      <c r="H2405" s="10" t="s">
        <v>15</v>
      </c>
      <c r="I2405" s="11" t="s">
        <v>1578</v>
      </c>
      <c r="J2405" s="10" t="s">
        <v>5558</v>
      </c>
      <c r="K2405" s="10" t="s">
        <v>9750</v>
      </c>
      <c r="L2405" s="10" t="s">
        <v>9751</v>
      </c>
      <c r="M2405" s="6"/>
    </row>
    <row r="2406" spans="1:13" ht="14.45" customHeight="1">
      <c r="A2406" s="190" t="str">
        <f t="shared" ref="A2406:A2410" si="818">A2405</f>
        <v>豙</v>
      </c>
      <c r="B2406" s="194" t="str">
        <f t="shared" ref="B2406:B2410" si="819">B2405</f>
        <v>ŊƏT</v>
      </c>
      <c r="C2406" s="194" t="str">
        <f t="shared" ref="C2406:C2408" si="820">C2405</f>
        <v>A</v>
      </c>
      <c r="D2406" s="46"/>
      <c r="E2406" s="203"/>
      <c r="F2406" s="10" t="s">
        <v>182</v>
      </c>
      <c r="G2406" s="10" t="s">
        <v>14</v>
      </c>
      <c r="H2406" s="10" t="s">
        <v>380</v>
      </c>
      <c r="I2406" s="11" t="s">
        <v>1656</v>
      </c>
      <c r="J2406" s="10" t="s">
        <v>446</v>
      </c>
      <c r="K2406" s="10" t="s">
        <v>6075</v>
      </c>
      <c r="L2406" s="9" t="s">
        <v>6078</v>
      </c>
      <c r="M2406" s="6"/>
    </row>
    <row r="2407" spans="1:13" ht="14.45" customHeight="1">
      <c r="A2407" s="190" t="str">
        <f t="shared" si="818"/>
        <v>豙</v>
      </c>
      <c r="B2407" s="194" t="str">
        <f t="shared" si="819"/>
        <v>ŊƏT</v>
      </c>
      <c r="C2407" s="194" t="str">
        <f t="shared" si="820"/>
        <v>A</v>
      </c>
      <c r="D2407" s="46"/>
      <c r="E2407" s="203"/>
      <c r="F2407" s="10" t="s">
        <v>82</v>
      </c>
      <c r="G2407" s="10" t="s">
        <v>302</v>
      </c>
      <c r="H2407" s="10" t="s">
        <v>15</v>
      </c>
      <c r="I2407" s="11" t="s">
        <v>1578</v>
      </c>
      <c r="J2407" s="10" t="s">
        <v>5558</v>
      </c>
      <c r="K2407" s="10" t="s">
        <v>9774</v>
      </c>
      <c r="L2407" s="10" t="s">
        <v>9776</v>
      </c>
      <c r="M2407" s="6"/>
    </row>
    <row r="2408" spans="1:13" ht="14.45" customHeight="1">
      <c r="A2408" s="190" t="str">
        <f t="shared" si="818"/>
        <v>豙</v>
      </c>
      <c r="B2408" s="194" t="str">
        <f t="shared" si="819"/>
        <v>ŊƏT</v>
      </c>
      <c r="C2408" s="194" t="str">
        <f t="shared" si="820"/>
        <v>A</v>
      </c>
      <c r="D2408" s="46"/>
      <c r="E2408" s="203"/>
      <c r="F2408" s="9" t="s">
        <v>33</v>
      </c>
      <c r="G2408" s="10" t="s">
        <v>302</v>
      </c>
      <c r="H2408" s="10" t="s">
        <v>380</v>
      </c>
      <c r="I2408" s="9" t="s">
        <v>9713</v>
      </c>
      <c r="J2408" s="10" t="s">
        <v>5558</v>
      </c>
      <c r="K2408" s="5" t="s">
        <v>9788</v>
      </c>
      <c r="L2408" s="5" t="s">
        <v>6078</v>
      </c>
      <c r="M2408" s="7" t="s">
        <v>9789</v>
      </c>
    </row>
    <row r="2409" spans="1:13" ht="14.45" customHeight="1">
      <c r="A2409" s="190" t="str">
        <f t="shared" si="818"/>
        <v>豙</v>
      </c>
      <c r="B2409" s="194" t="str">
        <f t="shared" si="819"/>
        <v>ŊƏT</v>
      </c>
      <c r="C2409" s="194" t="s">
        <v>14798</v>
      </c>
      <c r="D2409" s="46"/>
      <c r="E2409" s="11" t="s">
        <v>17159</v>
      </c>
      <c r="F2409" s="10" t="s">
        <v>182</v>
      </c>
      <c r="G2409" s="10" t="s">
        <v>34</v>
      </c>
      <c r="H2409" s="10" t="s">
        <v>15</v>
      </c>
      <c r="I2409" s="11" t="s">
        <v>950</v>
      </c>
      <c r="J2409" s="10" t="s">
        <v>5558</v>
      </c>
      <c r="K2409" s="10" t="s">
        <v>8947</v>
      </c>
      <c r="L2409" s="9" t="s">
        <v>8948</v>
      </c>
      <c r="M2409" s="6"/>
    </row>
    <row r="2410" spans="1:13" ht="14.45" customHeight="1">
      <c r="A2410" s="190" t="str">
        <f t="shared" si="818"/>
        <v>豙</v>
      </c>
      <c r="B2410" s="194" t="str">
        <f t="shared" si="819"/>
        <v>ŊƏT</v>
      </c>
      <c r="C2410" s="194" t="str">
        <f t="shared" ref="C2410:C2414" si="821">C2409</f>
        <v>B</v>
      </c>
      <c r="D2410" s="46"/>
      <c r="E2410" s="203"/>
      <c r="F2410" s="10" t="s">
        <v>182</v>
      </c>
      <c r="G2410" s="10" t="s">
        <v>34</v>
      </c>
      <c r="H2410" s="10" t="s">
        <v>15</v>
      </c>
      <c r="I2410" s="11" t="s">
        <v>831</v>
      </c>
      <c r="J2410" s="10" t="s">
        <v>5558</v>
      </c>
      <c r="K2410" s="10" t="s">
        <v>8895</v>
      </c>
      <c r="L2410" s="10" t="s">
        <v>6077</v>
      </c>
      <c r="M2410" s="6"/>
    </row>
    <row r="2411" spans="1:13" ht="14.45" customHeight="1">
      <c r="A2411" s="193" t="s">
        <v>17161</v>
      </c>
      <c r="B2411" s="194" t="s">
        <v>16648</v>
      </c>
      <c r="C2411" s="194" t="str">
        <f t="shared" si="821"/>
        <v>B</v>
      </c>
      <c r="D2411" s="46"/>
      <c r="E2411" s="11" t="s">
        <v>17162</v>
      </c>
      <c r="F2411" s="10" t="s">
        <v>66</v>
      </c>
      <c r="G2411" s="10" t="s">
        <v>14</v>
      </c>
      <c r="H2411" s="10" t="s">
        <v>15</v>
      </c>
      <c r="I2411" s="11" t="s">
        <v>4595</v>
      </c>
      <c r="J2411" s="10" t="s">
        <v>16</v>
      </c>
      <c r="K2411" s="10" t="s">
        <v>4801</v>
      </c>
      <c r="L2411" s="9" t="s">
        <v>17163</v>
      </c>
      <c r="M2411" s="6"/>
    </row>
    <row r="2412" spans="1:13" ht="14.45" customHeight="1">
      <c r="A2412" s="190" t="str">
        <f t="shared" ref="A2412:A2414" si="822">A2411</f>
        <v>函</v>
      </c>
      <c r="B2412" s="194" t="str">
        <f t="shared" ref="B2412:B2414" si="823">B2411</f>
        <v>KƏM</v>
      </c>
      <c r="C2412" s="194" t="str">
        <f t="shared" si="821"/>
        <v>B</v>
      </c>
      <c r="D2412" s="46"/>
      <c r="E2412" s="11" t="s">
        <v>17164</v>
      </c>
      <c r="F2412" s="10" t="s">
        <v>145</v>
      </c>
      <c r="G2412" s="10" t="s">
        <v>14</v>
      </c>
      <c r="H2412" s="10" t="s">
        <v>15</v>
      </c>
      <c r="I2412" s="11" t="s">
        <v>4595</v>
      </c>
      <c r="J2412" s="10" t="s">
        <v>16</v>
      </c>
      <c r="K2412" s="10" t="s">
        <v>4763</v>
      </c>
      <c r="L2412" s="9" t="s">
        <v>4766</v>
      </c>
      <c r="M2412" s="6"/>
    </row>
    <row r="2413" spans="1:13" ht="14.45" customHeight="1">
      <c r="A2413" s="190" t="str">
        <f t="shared" si="822"/>
        <v>函</v>
      </c>
      <c r="B2413" s="194" t="str">
        <f t="shared" si="823"/>
        <v>KƏM</v>
      </c>
      <c r="C2413" s="194" t="str">
        <f t="shared" si="821"/>
        <v>B</v>
      </c>
      <c r="D2413" s="46"/>
      <c r="E2413" s="11" t="s">
        <v>17165</v>
      </c>
      <c r="F2413" s="10" t="s">
        <v>145</v>
      </c>
      <c r="G2413" s="10" t="s">
        <v>14</v>
      </c>
      <c r="H2413" s="10" t="s">
        <v>15</v>
      </c>
      <c r="I2413" s="11" t="s">
        <v>4595</v>
      </c>
      <c r="J2413" s="10" t="s">
        <v>446</v>
      </c>
      <c r="K2413" s="10" t="s">
        <v>8043</v>
      </c>
      <c r="L2413" s="10" t="s">
        <v>8049</v>
      </c>
      <c r="M2413" s="6"/>
    </row>
    <row r="2414" spans="1:13" ht="14.45" customHeight="1">
      <c r="A2414" s="190" t="str">
        <f t="shared" si="822"/>
        <v>函</v>
      </c>
      <c r="B2414" s="194" t="str">
        <f t="shared" si="823"/>
        <v>KƏM</v>
      </c>
      <c r="C2414" s="194" t="str">
        <f t="shared" si="821"/>
        <v>B</v>
      </c>
      <c r="D2414" s="46"/>
      <c r="E2414" s="11" t="s">
        <v>17166</v>
      </c>
      <c r="F2414" s="10" t="s">
        <v>145</v>
      </c>
      <c r="G2414" s="10" t="s">
        <v>302</v>
      </c>
      <c r="H2414" s="10" t="s">
        <v>15</v>
      </c>
      <c r="I2414" s="11" t="s">
        <v>4637</v>
      </c>
      <c r="J2414" s="10" t="s">
        <v>16</v>
      </c>
      <c r="K2414" s="10" t="s">
        <v>4979</v>
      </c>
      <c r="L2414" s="9" t="s">
        <v>17167</v>
      </c>
      <c r="M2414" s="6"/>
    </row>
    <row r="2415" spans="1:13" ht="14.45" customHeight="1">
      <c r="A2415" s="193" t="s">
        <v>17168</v>
      </c>
      <c r="B2415" s="194" t="s">
        <v>16648</v>
      </c>
      <c r="C2415" s="194" t="s">
        <v>14772</v>
      </c>
      <c r="D2415" s="46"/>
      <c r="E2415" s="203"/>
      <c r="F2415" s="10" t="s">
        <v>66</v>
      </c>
      <c r="G2415" s="10" t="s">
        <v>14</v>
      </c>
      <c r="H2415" s="10" t="s">
        <v>15</v>
      </c>
      <c r="I2415" s="11" t="s">
        <v>4595</v>
      </c>
      <c r="J2415" s="10" t="s">
        <v>16</v>
      </c>
      <c r="K2415" s="10" t="s">
        <v>4801</v>
      </c>
      <c r="L2415" s="10" t="s">
        <v>4804</v>
      </c>
      <c r="M2415" s="6"/>
    </row>
    <row r="2416" spans="1:13" ht="14.45" customHeight="1">
      <c r="A2416" s="190" t="str">
        <f t="shared" ref="A2416:A2442" si="824">A2415</f>
        <v>咸</v>
      </c>
      <c r="B2416" s="194" t="str">
        <f t="shared" ref="B2416:B2444" si="825">B2415</f>
        <v>KƏM</v>
      </c>
      <c r="C2416" s="194" t="str">
        <f t="shared" ref="C2416:C2438" si="826">C2415</f>
        <v>A</v>
      </c>
      <c r="D2416" s="10" t="s">
        <v>7988</v>
      </c>
      <c r="E2416" s="11" t="s">
        <v>17169</v>
      </c>
      <c r="F2416" s="10" t="s">
        <v>66</v>
      </c>
      <c r="G2416" s="10" t="s">
        <v>14</v>
      </c>
      <c r="H2416" s="10" t="s">
        <v>15</v>
      </c>
      <c r="I2416" s="11" t="s">
        <v>4595</v>
      </c>
      <c r="J2416" s="10" t="s">
        <v>446</v>
      </c>
      <c r="K2416" s="10" t="s">
        <v>7989</v>
      </c>
      <c r="L2416" s="9" t="s">
        <v>17170</v>
      </c>
      <c r="M2416" s="6"/>
    </row>
    <row r="2417" spans="1:13" ht="14.45" customHeight="1">
      <c r="A2417" s="190" t="str">
        <f t="shared" si="824"/>
        <v>咸</v>
      </c>
      <c r="B2417" s="194" t="str">
        <f t="shared" si="825"/>
        <v>KƏM</v>
      </c>
      <c r="C2417" s="194" t="str">
        <f t="shared" si="826"/>
        <v>A</v>
      </c>
      <c r="D2417" s="46"/>
      <c r="E2417" s="11" t="s">
        <v>17171</v>
      </c>
      <c r="F2417" s="10" t="s">
        <v>66</v>
      </c>
      <c r="G2417" s="10" t="s">
        <v>302</v>
      </c>
      <c r="H2417" s="10" t="s">
        <v>15</v>
      </c>
      <c r="I2417" s="11" t="s">
        <v>4637</v>
      </c>
      <c r="J2417" s="10" t="s">
        <v>16</v>
      </c>
      <c r="K2417" s="10" t="s">
        <v>4983</v>
      </c>
      <c r="L2417" s="10" t="s">
        <v>4984</v>
      </c>
      <c r="M2417" s="6"/>
    </row>
    <row r="2418" spans="1:13" ht="14.45" customHeight="1">
      <c r="A2418" s="190" t="str">
        <f t="shared" si="824"/>
        <v>咸</v>
      </c>
      <c r="B2418" s="194" t="str">
        <f t="shared" si="825"/>
        <v>KƏM</v>
      </c>
      <c r="C2418" s="194" t="str">
        <f t="shared" si="826"/>
        <v>A</v>
      </c>
      <c r="D2418" s="46"/>
      <c r="E2418" s="11" t="s">
        <v>17172</v>
      </c>
      <c r="F2418" s="10" t="s">
        <v>66</v>
      </c>
      <c r="G2418" s="10" t="s">
        <v>302</v>
      </c>
      <c r="H2418" s="10" t="s">
        <v>15</v>
      </c>
      <c r="I2418" s="11" t="s">
        <v>4637</v>
      </c>
      <c r="J2418" s="10" t="s">
        <v>446</v>
      </c>
      <c r="K2418" s="10" t="s">
        <v>8222</v>
      </c>
      <c r="L2418" s="9" t="s">
        <v>8225</v>
      </c>
      <c r="M2418" s="6"/>
    </row>
    <row r="2419" spans="1:13" ht="14.45" customHeight="1">
      <c r="A2419" s="190" t="str">
        <f t="shared" si="824"/>
        <v>咸</v>
      </c>
      <c r="B2419" s="194" t="str">
        <f t="shared" si="825"/>
        <v>KƏM</v>
      </c>
      <c r="C2419" s="194" t="str">
        <f t="shared" si="826"/>
        <v>A</v>
      </c>
      <c r="D2419" s="46"/>
      <c r="E2419" s="11" t="s">
        <v>17173</v>
      </c>
      <c r="F2419" s="10" t="s">
        <v>66</v>
      </c>
      <c r="G2419" s="10" t="s">
        <v>302</v>
      </c>
      <c r="H2419" s="10" t="s">
        <v>15</v>
      </c>
      <c r="I2419" s="11" t="s">
        <v>14647</v>
      </c>
      <c r="J2419" s="10" t="s">
        <v>5552</v>
      </c>
      <c r="K2419" s="10" t="s">
        <v>14660</v>
      </c>
      <c r="L2419" s="9" t="s">
        <v>17174</v>
      </c>
      <c r="M2419" s="6"/>
    </row>
    <row r="2420" spans="1:13" ht="14.45" customHeight="1">
      <c r="A2420" s="190" t="str">
        <f t="shared" si="824"/>
        <v>咸</v>
      </c>
      <c r="B2420" s="194" t="str">
        <f t="shared" si="825"/>
        <v>KƏM</v>
      </c>
      <c r="C2420" s="194" t="str">
        <f t="shared" si="826"/>
        <v>A</v>
      </c>
      <c r="D2420" s="46"/>
      <c r="E2420" s="11" t="s">
        <v>17175</v>
      </c>
      <c r="F2420" s="10" t="s">
        <v>85</v>
      </c>
      <c r="G2420" s="10" t="s">
        <v>14</v>
      </c>
      <c r="H2420" s="10" t="s">
        <v>15</v>
      </c>
      <c r="I2420" s="11" t="s">
        <v>4595</v>
      </c>
      <c r="J2420" s="10" t="s">
        <v>446</v>
      </c>
      <c r="K2420" s="10" t="s">
        <v>8037</v>
      </c>
      <c r="L2420" s="9" t="s">
        <v>17176</v>
      </c>
      <c r="M2420" s="6"/>
    </row>
    <row r="2421" spans="1:13" ht="14.45" customHeight="1">
      <c r="A2421" s="190" t="str">
        <f t="shared" si="824"/>
        <v>咸</v>
      </c>
      <c r="B2421" s="194" t="str">
        <f t="shared" si="825"/>
        <v>KƏM</v>
      </c>
      <c r="C2421" s="194" t="str">
        <f t="shared" si="826"/>
        <v>A</v>
      </c>
      <c r="D2421" s="46"/>
      <c r="E2421" s="11" t="s">
        <v>16651</v>
      </c>
      <c r="F2421" s="10" t="s">
        <v>85</v>
      </c>
      <c r="G2421" s="10" t="s">
        <v>14</v>
      </c>
      <c r="H2421" s="10" t="s">
        <v>15</v>
      </c>
      <c r="I2421" s="11" t="s">
        <v>4595</v>
      </c>
      <c r="J2421" s="10" t="s">
        <v>5558</v>
      </c>
      <c r="K2421" s="10" t="s">
        <v>11718</v>
      </c>
      <c r="L2421" s="10" t="s">
        <v>11721</v>
      </c>
      <c r="M2421" s="6"/>
    </row>
    <row r="2422" spans="1:13" ht="14.45" customHeight="1">
      <c r="A2422" s="190" t="str">
        <f t="shared" si="824"/>
        <v>咸</v>
      </c>
      <c r="B2422" s="194" t="str">
        <f t="shared" si="825"/>
        <v>KƏM</v>
      </c>
      <c r="C2422" s="194" t="str">
        <f t="shared" si="826"/>
        <v>A</v>
      </c>
      <c r="D2422" s="46"/>
      <c r="E2422" s="203"/>
      <c r="F2422" s="10" t="s">
        <v>85</v>
      </c>
      <c r="G2422" s="10" t="s">
        <v>302</v>
      </c>
      <c r="H2422" s="10" t="s">
        <v>15</v>
      </c>
      <c r="I2422" s="11" t="s">
        <v>4637</v>
      </c>
      <c r="J2422" s="10" t="s">
        <v>16</v>
      </c>
      <c r="K2422" s="10" t="s">
        <v>5014</v>
      </c>
      <c r="L2422" s="10" t="s">
        <v>5017</v>
      </c>
      <c r="M2422" s="6"/>
    </row>
    <row r="2423" spans="1:13" ht="14.45" customHeight="1">
      <c r="A2423" s="190" t="str">
        <f t="shared" si="824"/>
        <v>咸</v>
      </c>
      <c r="B2423" s="194" t="str">
        <f t="shared" si="825"/>
        <v>KƏM</v>
      </c>
      <c r="C2423" s="194" t="str">
        <f t="shared" si="826"/>
        <v>A</v>
      </c>
      <c r="D2423" s="46"/>
      <c r="E2423" s="203"/>
      <c r="F2423" s="10" t="s">
        <v>85</v>
      </c>
      <c r="G2423" s="10" t="s">
        <v>302</v>
      </c>
      <c r="H2423" s="10" t="s">
        <v>15</v>
      </c>
      <c r="I2423" s="11" t="s">
        <v>4637</v>
      </c>
      <c r="J2423" s="10" t="s">
        <v>446</v>
      </c>
      <c r="K2423" s="10" t="s">
        <v>8216</v>
      </c>
      <c r="L2423" s="10" t="s">
        <v>4913</v>
      </c>
      <c r="M2423" s="6"/>
    </row>
    <row r="2424" spans="1:13" ht="14.45" customHeight="1">
      <c r="A2424" s="190" t="str">
        <f t="shared" si="824"/>
        <v>咸</v>
      </c>
      <c r="B2424" s="194" t="str">
        <f t="shared" si="825"/>
        <v>KƏM</v>
      </c>
      <c r="C2424" s="194" t="str">
        <f t="shared" si="826"/>
        <v>A</v>
      </c>
      <c r="D2424" s="46"/>
      <c r="E2424" s="11" t="s">
        <v>17177</v>
      </c>
      <c r="F2424" s="10" t="s">
        <v>85</v>
      </c>
      <c r="G2424" s="10" t="s">
        <v>302</v>
      </c>
      <c r="H2424" s="10" t="s">
        <v>15</v>
      </c>
      <c r="I2424" s="11" t="s">
        <v>14647</v>
      </c>
      <c r="J2424" s="10" t="s">
        <v>5552</v>
      </c>
      <c r="K2424" s="10" t="s">
        <v>14651</v>
      </c>
      <c r="L2424" s="10" t="s">
        <v>14654</v>
      </c>
      <c r="M2424" s="6"/>
    </row>
    <row r="2425" spans="1:13" ht="14.45" customHeight="1">
      <c r="A2425" s="190" t="str">
        <f t="shared" si="824"/>
        <v>咸</v>
      </c>
      <c r="B2425" s="194" t="str">
        <f t="shared" si="825"/>
        <v>KƏM</v>
      </c>
      <c r="C2425" s="194" t="str">
        <f t="shared" si="826"/>
        <v>A</v>
      </c>
      <c r="D2425" s="46"/>
      <c r="E2425" s="203"/>
      <c r="F2425" s="10" t="s">
        <v>85</v>
      </c>
      <c r="G2425" s="10" t="s">
        <v>1381</v>
      </c>
      <c r="H2425" s="10" t="s">
        <v>15</v>
      </c>
      <c r="I2425" s="11" t="s">
        <v>4953</v>
      </c>
      <c r="J2425" s="10" t="s">
        <v>16</v>
      </c>
      <c r="K2425" s="10" t="s">
        <v>4966</v>
      </c>
      <c r="L2425" s="10" t="s">
        <v>4804</v>
      </c>
      <c r="M2425" s="6"/>
    </row>
    <row r="2426" spans="1:13" ht="14.45" customHeight="1">
      <c r="A2426" s="190" t="str">
        <f t="shared" si="824"/>
        <v>咸</v>
      </c>
      <c r="B2426" s="194" t="str">
        <f t="shared" si="825"/>
        <v>KƏM</v>
      </c>
      <c r="C2426" s="194" t="str">
        <f t="shared" si="826"/>
        <v>A</v>
      </c>
      <c r="D2426" s="10" t="s">
        <v>7988</v>
      </c>
      <c r="E2426" s="203"/>
      <c r="F2426" s="10" t="s">
        <v>145</v>
      </c>
      <c r="G2426" s="10" t="s">
        <v>14</v>
      </c>
      <c r="H2426" s="10" t="s">
        <v>15</v>
      </c>
      <c r="I2426" s="11" t="s">
        <v>4595</v>
      </c>
      <c r="J2426" s="10" t="s">
        <v>446</v>
      </c>
      <c r="K2426" s="10" t="s">
        <v>8043</v>
      </c>
      <c r="L2426" s="10" t="s">
        <v>8047</v>
      </c>
      <c r="M2426" s="6"/>
    </row>
    <row r="2427" spans="1:13" ht="14.45" customHeight="1">
      <c r="A2427" s="190" t="str">
        <f t="shared" si="824"/>
        <v>咸</v>
      </c>
      <c r="B2427" s="194" t="str">
        <f t="shared" si="825"/>
        <v>KƏM</v>
      </c>
      <c r="C2427" s="194" t="str">
        <f t="shared" si="826"/>
        <v>A</v>
      </c>
      <c r="D2427" s="46"/>
      <c r="E2427" s="203"/>
      <c r="F2427" s="10" t="s">
        <v>145</v>
      </c>
      <c r="G2427" s="10" t="s">
        <v>14</v>
      </c>
      <c r="H2427" s="10" t="s">
        <v>15</v>
      </c>
      <c r="I2427" s="11" t="s">
        <v>4595</v>
      </c>
      <c r="J2427" s="10" t="s">
        <v>5558</v>
      </c>
      <c r="K2427" s="10" t="s">
        <v>11725</v>
      </c>
      <c r="L2427" s="10" t="s">
        <v>11726</v>
      </c>
      <c r="M2427" s="6"/>
    </row>
    <row r="2428" spans="1:13" ht="14.45" customHeight="1">
      <c r="A2428" s="190" t="str">
        <f t="shared" si="824"/>
        <v>咸</v>
      </c>
      <c r="B2428" s="194" t="str">
        <f t="shared" si="825"/>
        <v>KƏM</v>
      </c>
      <c r="C2428" s="194" t="str">
        <f t="shared" si="826"/>
        <v>A</v>
      </c>
      <c r="D2428" s="46"/>
      <c r="E2428" s="11" t="s">
        <v>17166</v>
      </c>
      <c r="F2428" s="10" t="s">
        <v>145</v>
      </c>
      <c r="G2428" s="10" t="s">
        <v>302</v>
      </c>
      <c r="H2428" s="10" t="s">
        <v>15</v>
      </c>
      <c r="I2428" s="11" t="s">
        <v>4637</v>
      </c>
      <c r="J2428" s="10" t="s">
        <v>16</v>
      </c>
      <c r="K2428" s="10" t="s">
        <v>4979</v>
      </c>
      <c r="L2428" s="9" t="s">
        <v>4980</v>
      </c>
      <c r="M2428" s="6"/>
    </row>
    <row r="2429" spans="1:13" ht="14.45" customHeight="1">
      <c r="A2429" s="190" t="str">
        <f t="shared" si="824"/>
        <v>咸</v>
      </c>
      <c r="B2429" s="194" t="str">
        <f t="shared" si="825"/>
        <v>KƏM</v>
      </c>
      <c r="C2429" s="194" t="str">
        <f t="shared" si="826"/>
        <v>A</v>
      </c>
      <c r="D2429" s="46"/>
      <c r="E2429" s="11" t="s">
        <v>17178</v>
      </c>
      <c r="F2429" s="10" t="s">
        <v>145</v>
      </c>
      <c r="G2429" s="10" t="s">
        <v>302</v>
      </c>
      <c r="H2429" s="10" t="s">
        <v>15</v>
      </c>
      <c r="I2429" s="11" t="s">
        <v>4637</v>
      </c>
      <c r="J2429" s="10" t="s">
        <v>446</v>
      </c>
      <c r="K2429" s="10" t="s">
        <v>8210</v>
      </c>
      <c r="L2429" s="10" t="s">
        <v>8212</v>
      </c>
      <c r="M2429" s="6"/>
    </row>
    <row r="2430" spans="1:13" ht="14.45" customHeight="1">
      <c r="A2430" s="190" t="str">
        <f t="shared" si="824"/>
        <v>咸</v>
      </c>
      <c r="B2430" s="194" t="str">
        <f t="shared" si="825"/>
        <v>KƏM</v>
      </c>
      <c r="C2430" s="194" t="str">
        <f t="shared" si="826"/>
        <v>A</v>
      </c>
      <c r="D2430" s="10" t="s">
        <v>7988</v>
      </c>
      <c r="E2430" s="203"/>
      <c r="F2430" s="10" t="s">
        <v>178</v>
      </c>
      <c r="G2430" s="10" t="s">
        <v>14</v>
      </c>
      <c r="H2430" s="10" t="s">
        <v>15</v>
      </c>
      <c r="I2430" s="11" t="s">
        <v>4595</v>
      </c>
      <c r="J2430" s="10" t="s">
        <v>446</v>
      </c>
      <c r="K2430" s="10" t="s">
        <v>8065</v>
      </c>
      <c r="L2430" s="10" t="s">
        <v>8066</v>
      </c>
      <c r="M2430" s="6"/>
    </row>
    <row r="2431" spans="1:13" ht="14.45" customHeight="1">
      <c r="A2431" s="190" t="str">
        <f t="shared" si="824"/>
        <v>咸</v>
      </c>
      <c r="B2431" s="194" t="str">
        <f t="shared" si="825"/>
        <v>KƏM</v>
      </c>
      <c r="C2431" s="194" t="str">
        <f t="shared" si="826"/>
        <v>A</v>
      </c>
      <c r="D2431" s="46"/>
      <c r="E2431" s="203"/>
      <c r="F2431" s="10" t="s">
        <v>178</v>
      </c>
      <c r="G2431" s="10" t="s">
        <v>14</v>
      </c>
      <c r="H2431" s="10" t="s">
        <v>15</v>
      </c>
      <c r="I2431" s="11" t="s">
        <v>4595</v>
      </c>
      <c r="J2431" s="10" t="s">
        <v>5558</v>
      </c>
      <c r="K2431" s="10" t="s">
        <v>11759</v>
      </c>
      <c r="L2431" s="9" t="s">
        <v>11760</v>
      </c>
      <c r="M2431" s="6"/>
    </row>
    <row r="2432" spans="1:13" ht="14.45" customHeight="1">
      <c r="A2432" s="190" t="str">
        <f t="shared" si="824"/>
        <v>咸</v>
      </c>
      <c r="B2432" s="194" t="str">
        <f t="shared" si="825"/>
        <v>KƏM</v>
      </c>
      <c r="C2432" s="194" t="str">
        <f t="shared" si="826"/>
        <v>A</v>
      </c>
      <c r="D2432" s="46"/>
      <c r="E2432" s="203"/>
      <c r="F2432" s="10" t="s">
        <v>178</v>
      </c>
      <c r="G2432" s="10" t="s">
        <v>14</v>
      </c>
      <c r="H2432" s="10" t="s">
        <v>15</v>
      </c>
      <c r="I2432" s="11" t="s">
        <v>4811</v>
      </c>
      <c r="J2432" s="10" t="s">
        <v>446</v>
      </c>
      <c r="K2432" s="10" t="s">
        <v>8096</v>
      </c>
      <c r="L2432" s="10" t="s">
        <v>8097</v>
      </c>
      <c r="M2432" s="6"/>
    </row>
    <row r="2433" spans="1:13" ht="14.45" customHeight="1">
      <c r="A2433" s="190" t="str">
        <f t="shared" si="824"/>
        <v>咸</v>
      </c>
      <c r="B2433" s="194" t="str">
        <f t="shared" si="825"/>
        <v>KƏM</v>
      </c>
      <c r="C2433" s="194" t="str">
        <f t="shared" si="826"/>
        <v>A</v>
      </c>
      <c r="D2433" s="46"/>
      <c r="E2433" s="203"/>
      <c r="F2433" s="10" t="s">
        <v>178</v>
      </c>
      <c r="G2433" s="10" t="s">
        <v>302</v>
      </c>
      <c r="H2433" s="10" t="s">
        <v>15</v>
      </c>
      <c r="I2433" s="11" t="s">
        <v>4637</v>
      </c>
      <c r="J2433" s="10" t="s">
        <v>16</v>
      </c>
      <c r="K2433" s="10" t="s">
        <v>4999</v>
      </c>
      <c r="L2433" s="9" t="s">
        <v>5000</v>
      </c>
      <c r="M2433" s="6"/>
    </row>
    <row r="2434" spans="1:13" ht="14.45" customHeight="1">
      <c r="A2434" s="190" t="str">
        <f t="shared" si="824"/>
        <v>咸</v>
      </c>
      <c r="B2434" s="194" t="str">
        <f t="shared" si="825"/>
        <v>KƏM</v>
      </c>
      <c r="C2434" s="194" t="str">
        <f t="shared" si="826"/>
        <v>A</v>
      </c>
      <c r="D2434" s="46"/>
      <c r="E2434" s="203"/>
      <c r="F2434" s="10" t="s">
        <v>178</v>
      </c>
      <c r="G2434" s="10" t="s">
        <v>302</v>
      </c>
      <c r="H2434" s="10" t="s">
        <v>15</v>
      </c>
      <c r="I2434" s="11" t="s">
        <v>4637</v>
      </c>
      <c r="J2434" s="10" t="s">
        <v>446</v>
      </c>
      <c r="K2434" s="10" t="s">
        <v>8242</v>
      </c>
      <c r="L2434" s="10" t="s">
        <v>8097</v>
      </c>
      <c r="M2434" s="6"/>
    </row>
    <row r="2435" spans="1:13" ht="14.45" customHeight="1">
      <c r="A2435" s="190" t="str">
        <f t="shared" si="824"/>
        <v>咸</v>
      </c>
      <c r="B2435" s="194" t="str">
        <f t="shared" si="825"/>
        <v>KƏM</v>
      </c>
      <c r="C2435" s="194" t="str">
        <f t="shared" si="826"/>
        <v>A</v>
      </c>
      <c r="D2435" s="46"/>
      <c r="E2435" s="203"/>
      <c r="F2435" s="10" t="s">
        <v>178</v>
      </c>
      <c r="G2435" s="10" t="s">
        <v>1381</v>
      </c>
      <c r="H2435" s="10" t="s">
        <v>15</v>
      </c>
      <c r="I2435" s="11" t="s">
        <v>4953</v>
      </c>
      <c r="J2435" s="10" t="s">
        <v>16</v>
      </c>
      <c r="K2435" s="10" t="s">
        <v>4974</v>
      </c>
      <c r="L2435" s="10" t="s">
        <v>4804</v>
      </c>
      <c r="M2435" s="6"/>
    </row>
    <row r="2436" spans="1:13" ht="14.45" customHeight="1">
      <c r="A2436" s="190" t="str">
        <f t="shared" si="824"/>
        <v>咸</v>
      </c>
      <c r="B2436" s="194" t="str">
        <f t="shared" si="825"/>
        <v>KƏM</v>
      </c>
      <c r="C2436" s="194" t="str">
        <f t="shared" si="826"/>
        <v>A</v>
      </c>
      <c r="D2436" s="46"/>
      <c r="E2436" s="11" t="s">
        <v>17179</v>
      </c>
      <c r="F2436" s="10" t="s">
        <v>182</v>
      </c>
      <c r="G2436" s="10" t="s">
        <v>302</v>
      </c>
      <c r="H2436" s="10" t="s">
        <v>15</v>
      </c>
      <c r="I2436" s="11" t="s">
        <v>4637</v>
      </c>
      <c r="J2436" s="10" t="s">
        <v>16</v>
      </c>
      <c r="K2436" s="10" t="s">
        <v>4995</v>
      </c>
      <c r="L2436" s="9" t="s">
        <v>4998</v>
      </c>
      <c r="M2436" s="6"/>
    </row>
    <row r="2437" spans="1:13" ht="14.45" customHeight="1">
      <c r="A2437" s="190" t="str">
        <f t="shared" si="824"/>
        <v>咸</v>
      </c>
      <c r="B2437" s="194" t="str">
        <f t="shared" si="825"/>
        <v>KƏM</v>
      </c>
      <c r="C2437" s="194" t="str">
        <f t="shared" si="826"/>
        <v>A</v>
      </c>
      <c r="D2437" s="46"/>
      <c r="E2437" s="203"/>
      <c r="F2437" s="10" t="s">
        <v>182</v>
      </c>
      <c r="G2437" s="10" t="s">
        <v>302</v>
      </c>
      <c r="H2437" s="10" t="s">
        <v>15</v>
      </c>
      <c r="I2437" s="11" t="s">
        <v>4637</v>
      </c>
      <c r="J2437" s="10" t="s">
        <v>5558</v>
      </c>
      <c r="K2437" s="10" t="s">
        <v>11888</v>
      </c>
      <c r="L2437" s="9" t="s">
        <v>17180</v>
      </c>
      <c r="M2437" s="6"/>
    </row>
    <row r="2438" spans="1:13" ht="14.45" customHeight="1">
      <c r="A2438" s="190" t="str">
        <f t="shared" si="824"/>
        <v>咸</v>
      </c>
      <c r="B2438" s="194" t="str">
        <f t="shared" si="825"/>
        <v>KƏM</v>
      </c>
      <c r="C2438" s="194" t="str">
        <f t="shared" si="826"/>
        <v>A</v>
      </c>
      <c r="D2438" s="10" t="s">
        <v>7988</v>
      </c>
      <c r="E2438" s="203"/>
      <c r="F2438" s="10" t="s">
        <v>13</v>
      </c>
      <c r="G2438" s="10" t="s">
        <v>14</v>
      </c>
      <c r="H2438" s="10" t="s">
        <v>15</v>
      </c>
      <c r="I2438" s="11" t="s">
        <v>4595</v>
      </c>
      <c r="J2438" s="10" t="s">
        <v>446</v>
      </c>
      <c r="K2438" s="10" t="s">
        <v>8057</v>
      </c>
      <c r="L2438" s="9" t="s">
        <v>8061</v>
      </c>
      <c r="M2438" s="8" t="s">
        <v>8062</v>
      </c>
    </row>
    <row r="2439" spans="1:13" ht="14.45" customHeight="1">
      <c r="A2439" s="190" t="str">
        <f t="shared" si="824"/>
        <v>咸</v>
      </c>
      <c r="B2439" s="194" t="str">
        <f t="shared" si="825"/>
        <v>KƏM</v>
      </c>
      <c r="C2439" s="194" t="s">
        <v>14798</v>
      </c>
      <c r="D2439" s="46"/>
      <c r="E2439" s="11" t="s">
        <v>17181</v>
      </c>
      <c r="F2439" s="10" t="s">
        <v>43</v>
      </c>
      <c r="G2439" s="10" t="s">
        <v>34</v>
      </c>
      <c r="H2439" s="10" t="s">
        <v>15</v>
      </c>
      <c r="I2439" s="11" t="s">
        <v>4607</v>
      </c>
      <c r="J2439" s="10" t="s">
        <v>16</v>
      </c>
      <c r="K2439" s="10" t="s">
        <v>4633</v>
      </c>
      <c r="L2439" s="10" t="s">
        <v>4638</v>
      </c>
      <c r="M2439" s="6"/>
    </row>
    <row r="2440" spans="1:13" ht="14.45" customHeight="1">
      <c r="A2440" s="190" t="str">
        <f t="shared" si="824"/>
        <v>咸</v>
      </c>
      <c r="B2440" s="194" t="str">
        <f t="shared" si="825"/>
        <v>KƏM</v>
      </c>
      <c r="C2440" s="194" t="str">
        <f t="shared" ref="C2440:C2442" si="827">C2439</f>
        <v>B</v>
      </c>
      <c r="D2440" s="46"/>
      <c r="E2440" s="203"/>
      <c r="F2440" s="10" t="s">
        <v>85</v>
      </c>
      <c r="G2440" s="10" t="s">
        <v>34</v>
      </c>
      <c r="H2440" s="10" t="s">
        <v>15</v>
      </c>
      <c r="I2440" s="11" t="s">
        <v>4866</v>
      </c>
      <c r="J2440" s="10" t="s">
        <v>16</v>
      </c>
      <c r="K2440" s="10" t="s">
        <v>4912</v>
      </c>
      <c r="L2440" s="10" t="s">
        <v>4913</v>
      </c>
      <c r="M2440" s="6"/>
    </row>
    <row r="2441" spans="1:13" ht="14.45" customHeight="1">
      <c r="A2441" s="190" t="str">
        <f t="shared" si="824"/>
        <v>咸</v>
      </c>
      <c r="B2441" s="194" t="str">
        <f t="shared" si="825"/>
        <v>KƏM</v>
      </c>
      <c r="C2441" s="194" t="str">
        <f t="shared" si="827"/>
        <v>B</v>
      </c>
      <c r="D2441" s="46"/>
      <c r="E2441" s="203"/>
      <c r="F2441" s="10" t="s">
        <v>93</v>
      </c>
      <c r="G2441" s="10" t="s">
        <v>34</v>
      </c>
      <c r="H2441" s="10" t="s">
        <v>15</v>
      </c>
      <c r="I2441" s="11" t="s">
        <v>4866</v>
      </c>
      <c r="J2441" s="10" t="s">
        <v>16</v>
      </c>
      <c r="K2441" s="10" t="s">
        <v>4929</v>
      </c>
      <c r="L2441" s="9" t="s">
        <v>17182</v>
      </c>
      <c r="M2441" s="6"/>
    </row>
    <row r="2442" spans="1:13" ht="14.45" customHeight="1">
      <c r="A2442" s="190" t="str">
        <f t="shared" si="824"/>
        <v>咸</v>
      </c>
      <c r="B2442" s="194" t="str">
        <f t="shared" si="825"/>
        <v>KƏM</v>
      </c>
      <c r="C2442" s="194" t="str">
        <f t="shared" si="827"/>
        <v>B</v>
      </c>
      <c r="D2442" s="46"/>
      <c r="E2442" s="203"/>
      <c r="F2442" s="10" t="s">
        <v>93</v>
      </c>
      <c r="G2442" s="10" t="s">
        <v>34</v>
      </c>
      <c r="H2442" s="10" t="s">
        <v>15</v>
      </c>
      <c r="I2442" s="11" t="s">
        <v>4851</v>
      </c>
      <c r="J2442" s="10" t="s">
        <v>16</v>
      </c>
      <c r="K2442" s="10" t="s">
        <v>4951</v>
      </c>
      <c r="L2442" s="9" t="s">
        <v>17183</v>
      </c>
      <c r="M2442" s="6"/>
    </row>
    <row r="2443" spans="1:13" ht="14.45" customHeight="1">
      <c r="A2443" s="190" t="s">
        <v>17184</v>
      </c>
      <c r="B2443" s="194" t="str">
        <f t="shared" si="825"/>
        <v>KƏM</v>
      </c>
      <c r="C2443" s="194" t="s">
        <v>14772</v>
      </c>
      <c r="D2443" s="46"/>
      <c r="E2443" s="203"/>
      <c r="F2443" s="10" t="s">
        <v>13</v>
      </c>
      <c r="G2443" s="10" t="s">
        <v>14</v>
      </c>
      <c r="H2443" s="10" t="s">
        <v>15</v>
      </c>
      <c r="I2443" s="11" t="s">
        <v>4595</v>
      </c>
      <c r="J2443" s="10" t="s">
        <v>446</v>
      </c>
      <c r="K2443" s="9" t="s">
        <v>17185</v>
      </c>
      <c r="L2443" s="9" t="s">
        <v>17184</v>
      </c>
      <c r="M2443" s="8" t="s">
        <v>8060</v>
      </c>
    </row>
    <row r="2444" spans="1:13" ht="14.45" customHeight="1">
      <c r="A2444" s="190" t="str">
        <f>A2443</f>
        <v>丼</v>
      </c>
      <c r="B2444" s="194" t="str">
        <f t="shared" si="825"/>
        <v>KƏM</v>
      </c>
      <c r="C2444" s="194" t="str">
        <f>C2443</f>
        <v>A</v>
      </c>
      <c r="D2444" s="46"/>
      <c r="E2444" s="203"/>
      <c r="F2444" s="10" t="s">
        <v>13</v>
      </c>
      <c r="G2444" s="10" t="s">
        <v>14</v>
      </c>
      <c r="H2444" s="10" t="s">
        <v>15</v>
      </c>
      <c r="I2444" s="11" t="s">
        <v>4595</v>
      </c>
      <c r="J2444" s="10" t="s">
        <v>5558</v>
      </c>
      <c r="K2444" s="10" t="s">
        <v>11752</v>
      </c>
      <c r="L2444" s="10" t="s">
        <v>11754</v>
      </c>
      <c r="M2444" s="6"/>
    </row>
    <row r="2445" spans="1:13" ht="14.45" customHeight="1">
      <c r="A2445" s="193" t="s">
        <v>17186</v>
      </c>
      <c r="B2445" s="194" t="s">
        <v>17187</v>
      </c>
      <c r="C2445" s="194" t="s">
        <v>14772</v>
      </c>
      <c r="D2445" s="46"/>
      <c r="E2445" s="203"/>
      <c r="F2445" s="10" t="s">
        <v>156</v>
      </c>
      <c r="G2445" s="10" t="s">
        <v>14</v>
      </c>
      <c r="H2445" s="10" t="s">
        <v>15</v>
      </c>
      <c r="I2445" s="11" t="s">
        <v>8045</v>
      </c>
      <c r="J2445" s="10" t="s">
        <v>5552</v>
      </c>
      <c r="K2445" s="10" t="s">
        <v>14433</v>
      </c>
      <c r="L2445" s="10" t="s">
        <v>14434</v>
      </c>
      <c r="M2445" s="6"/>
    </row>
    <row r="2446" spans="1:13" ht="14.45" customHeight="1">
      <c r="A2446" s="190" t="str">
        <f t="shared" ref="A2446:A2451" si="828">A2445</f>
        <v>邑</v>
      </c>
      <c r="B2446" s="194" t="str">
        <f t="shared" ref="B2446:B2451" si="829">B2445</f>
        <v>ɁƏP</v>
      </c>
      <c r="C2446" s="194" t="str">
        <f>C2445</f>
        <v>A</v>
      </c>
      <c r="D2446" s="46"/>
      <c r="E2446" s="203"/>
      <c r="F2446" s="10" t="s">
        <v>156</v>
      </c>
      <c r="G2446" s="10" t="s">
        <v>302</v>
      </c>
      <c r="H2446" s="10" t="s">
        <v>15</v>
      </c>
      <c r="I2446" s="11" t="s">
        <v>14647</v>
      </c>
      <c r="J2446" s="10" t="s">
        <v>5552</v>
      </c>
      <c r="K2446" s="10" t="s">
        <v>14691</v>
      </c>
      <c r="L2446" s="9" t="s">
        <v>17188</v>
      </c>
      <c r="M2446" s="6"/>
    </row>
    <row r="2447" spans="1:13" ht="14.45" customHeight="1">
      <c r="A2447" s="190" t="str">
        <f t="shared" si="828"/>
        <v>邑</v>
      </c>
      <c r="B2447" s="194" t="str">
        <f t="shared" si="829"/>
        <v>ɁƏP</v>
      </c>
      <c r="C2447" s="194" t="s">
        <v>14798</v>
      </c>
      <c r="D2447" s="46"/>
      <c r="E2447" s="203"/>
      <c r="F2447" s="10" t="s">
        <v>156</v>
      </c>
      <c r="G2447" s="10" t="s">
        <v>34</v>
      </c>
      <c r="H2447" s="10" t="s">
        <v>15</v>
      </c>
      <c r="I2447" s="11" t="s">
        <v>14245</v>
      </c>
      <c r="J2447" s="10" t="s">
        <v>5552</v>
      </c>
      <c r="K2447" s="10" t="s">
        <v>14271</v>
      </c>
      <c r="L2447" s="9" t="s">
        <v>14274</v>
      </c>
      <c r="M2447" s="6"/>
    </row>
    <row r="2448" spans="1:13" ht="14.45" customHeight="1">
      <c r="A2448" s="190" t="str">
        <f t="shared" si="828"/>
        <v>邑</v>
      </c>
      <c r="B2448" s="194" t="str">
        <f t="shared" si="829"/>
        <v>ɁƏP</v>
      </c>
      <c r="C2448" s="194" t="str">
        <f t="shared" ref="C2448:C2451" si="830">C2447</f>
        <v>B</v>
      </c>
      <c r="D2448" s="46"/>
      <c r="E2448" s="11" t="s">
        <v>17189</v>
      </c>
      <c r="F2448" s="10" t="s">
        <v>156</v>
      </c>
      <c r="G2448" s="10" t="s">
        <v>34</v>
      </c>
      <c r="H2448" s="10" t="s">
        <v>15</v>
      </c>
      <c r="I2448" s="11" t="s">
        <v>14282</v>
      </c>
      <c r="J2448" s="10" t="s">
        <v>5552</v>
      </c>
      <c r="K2448" s="10" t="s">
        <v>14333</v>
      </c>
      <c r="L2448" s="9" t="s">
        <v>14334</v>
      </c>
      <c r="M2448" s="6"/>
    </row>
    <row r="2449" spans="1:13" ht="14.45" customHeight="1">
      <c r="A2449" s="190" t="str">
        <f t="shared" si="828"/>
        <v>邑</v>
      </c>
      <c r="B2449" s="194" t="str">
        <f t="shared" si="829"/>
        <v>ɁƏP</v>
      </c>
      <c r="C2449" s="194" t="str">
        <f t="shared" si="830"/>
        <v>B</v>
      </c>
      <c r="D2449" s="46"/>
      <c r="E2449" s="203"/>
      <c r="F2449" s="10" t="s">
        <v>156</v>
      </c>
      <c r="G2449" s="10" t="s">
        <v>34</v>
      </c>
      <c r="H2449" s="10" t="s">
        <v>15</v>
      </c>
      <c r="I2449" s="11" t="s">
        <v>14521</v>
      </c>
      <c r="J2449" s="10" t="s">
        <v>5552</v>
      </c>
      <c r="K2449" s="10" t="s">
        <v>14524</v>
      </c>
      <c r="L2449" s="9" t="s">
        <v>17190</v>
      </c>
      <c r="M2449" s="6"/>
    </row>
    <row r="2450" spans="1:13" ht="14.45" customHeight="1">
      <c r="A2450" s="190" t="str">
        <f t="shared" si="828"/>
        <v>邑</v>
      </c>
      <c r="B2450" s="194" t="str">
        <f t="shared" si="829"/>
        <v>ɁƏP</v>
      </c>
      <c r="C2450" s="194" t="str">
        <f t="shared" si="830"/>
        <v>B</v>
      </c>
      <c r="D2450" s="46"/>
      <c r="E2450" s="203"/>
      <c r="F2450" s="10" t="s">
        <v>156</v>
      </c>
      <c r="G2450" s="10" t="s">
        <v>34</v>
      </c>
      <c r="H2450" s="10" t="s">
        <v>15</v>
      </c>
      <c r="I2450" s="11" t="s">
        <v>14425</v>
      </c>
      <c r="J2450" s="10" t="s">
        <v>5552</v>
      </c>
      <c r="K2450" s="10" t="s">
        <v>14739</v>
      </c>
      <c r="L2450" s="10" t="s">
        <v>14741</v>
      </c>
      <c r="M2450" s="6"/>
    </row>
    <row r="2451" spans="1:13" ht="14.45" customHeight="1">
      <c r="A2451" s="190" t="str">
        <f t="shared" si="828"/>
        <v>邑</v>
      </c>
      <c r="B2451" s="194" t="str">
        <f t="shared" si="829"/>
        <v>ɁƏP</v>
      </c>
      <c r="C2451" s="194" t="str">
        <f t="shared" si="830"/>
        <v>B</v>
      </c>
      <c r="D2451" s="46"/>
      <c r="E2451" s="203"/>
      <c r="F2451" s="10" t="s">
        <v>38</v>
      </c>
      <c r="G2451" s="10" t="s">
        <v>34</v>
      </c>
      <c r="H2451" s="10" t="s">
        <v>15</v>
      </c>
      <c r="I2451" s="11" t="s">
        <v>14282</v>
      </c>
      <c r="J2451" s="10" t="s">
        <v>5552</v>
      </c>
      <c r="K2451" s="10" t="s">
        <v>14287</v>
      </c>
      <c r="L2451" s="9" t="s">
        <v>14290</v>
      </c>
      <c r="M2451" s="8" t="s">
        <v>17191</v>
      </c>
    </row>
    <row r="2452" spans="1:13" ht="14.45" customHeight="1">
      <c r="A2452" s="193" t="s">
        <v>17192</v>
      </c>
      <c r="B2452" s="194" t="s">
        <v>17193</v>
      </c>
      <c r="C2452" s="194" t="s">
        <v>14798</v>
      </c>
      <c r="D2452" s="46"/>
      <c r="E2452" s="11" t="s">
        <v>17194</v>
      </c>
      <c r="F2452" s="10" t="s">
        <v>66</v>
      </c>
      <c r="G2452" s="10" t="s">
        <v>34</v>
      </c>
      <c r="H2452" s="10" t="s">
        <v>15</v>
      </c>
      <c r="I2452" s="11" t="s">
        <v>1676</v>
      </c>
      <c r="J2452" s="10" t="s">
        <v>16</v>
      </c>
      <c r="K2452" s="10" t="s">
        <v>4433</v>
      </c>
      <c r="L2452" s="10" t="s">
        <v>4436</v>
      </c>
      <c r="M2452" s="6"/>
    </row>
    <row r="2453" spans="1:13" ht="14.45" customHeight="1">
      <c r="A2453" s="190" t="str">
        <f t="shared" ref="A2453:A2454" si="831">A2452</f>
        <v>龜</v>
      </c>
      <c r="B2453" s="194" t="str">
        <f t="shared" ref="B2453:B2454" si="832">B2452</f>
        <v>WƏ</v>
      </c>
      <c r="C2453" s="194" t="str">
        <f t="shared" ref="C2453:C2454" si="833">C2452</f>
        <v>B</v>
      </c>
      <c r="D2453" s="46"/>
      <c r="E2453" s="11" t="s">
        <v>17195</v>
      </c>
      <c r="F2453" s="10" t="s">
        <v>66</v>
      </c>
      <c r="G2453" s="10" t="s">
        <v>34</v>
      </c>
      <c r="H2453" s="10" t="s">
        <v>380</v>
      </c>
      <c r="I2453" s="9" t="s">
        <v>653</v>
      </c>
      <c r="J2453" s="10" t="s">
        <v>16</v>
      </c>
      <c r="K2453" s="10" t="s">
        <v>738</v>
      </c>
      <c r="L2453" s="9" t="s">
        <v>739</v>
      </c>
      <c r="M2453" s="6"/>
    </row>
    <row r="2454" spans="1:13" ht="14.45" customHeight="1">
      <c r="A2454" s="190" t="str">
        <f t="shared" si="831"/>
        <v>龜</v>
      </c>
      <c r="B2454" s="194" t="str">
        <f t="shared" si="832"/>
        <v>WƏ</v>
      </c>
      <c r="C2454" s="194" t="str">
        <f t="shared" si="833"/>
        <v>B</v>
      </c>
      <c r="D2454" s="46"/>
      <c r="E2454" s="203"/>
      <c r="F2454" s="10" t="s">
        <v>66</v>
      </c>
      <c r="G2454" s="10" t="s">
        <v>34</v>
      </c>
      <c r="H2454" s="10" t="s">
        <v>15</v>
      </c>
      <c r="I2454" s="11" t="s">
        <v>4571</v>
      </c>
      <c r="J2454" s="10" t="s">
        <v>446</v>
      </c>
      <c r="K2454" s="10" t="s">
        <v>7905</v>
      </c>
      <c r="L2454" s="9" t="s">
        <v>17196</v>
      </c>
      <c r="M2454" s="6"/>
    </row>
    <row r="2455" spans="1:13" ht="14.45" customHeight="1">
      <c r="A2455" s="193" t="s">
        <v>17197</v>
      </c>
      <c r="B2455" s="194" t="s">
        <v>17193</v>
      </c>
      <c r="C2455" s="194" t="s">
        <v>14798</v>
      </c>
      <c r="D2455" s="46"/>
      <c r="E2455" s="11" t="s">
        <v>17198</v>
      </c>
      <c r="F2455" s="10" t="s">
        <v>85</v>
      </c>
      <c r="G2455" s="10" t="s">
        <v>34</v>
      </c>
      <c r="H2455" s="9" t="s">
        <v>15</v>
      </c>
      <c r="I2455" s="11" t="s">
        <v>1676</v>
      </c>
      <c r="J2455" s="10" t="s">
        <v>16</v>
      </c>
      <c r="K2455" s="10" t="s">
        <v>4424</v>
      </c>
      <c r="L2455" s="9" t="s">
        <v>17199</v>
      </c>
      <c r="M2455" s="6"/>
    </row>
    <row r="2456" spans="1:13" ht="14.45" customHeight="1">
      <c r="A2456" s="190" t="str">
        <f>A2455</f>
        <v>丘</v>
      </c>
      <c r="B2456" s="194" t="str">
        <f>B2455</f>
        <v>WƏ</v>
      </c>
      <c r="C2456" s="194" t="str">
        <f>C2455</f>
        <v>B</v>
      </c>
      <c r="D2456" s="46"/>
      <c r="E2456" s="203"/>
      <c r="F2456" s="10" t="s">
        <v>85</v>
      </c>
      <c r="G2456" s="10" t="s">
        <v>34</v>
      </c>
      <c r="H2456" s="10" t="s">
        <v>15</v>
      </c>
      <c r="I2456" s="11" t="s">
        <v>1676</v>
      </c>
      <c r="J2456" s="10" t="s">
        <v>5558</v>
      </c>
      <c r="K2456" s="10" t="s">
        <v>11571</v>
      </c>
      <c r="L2456" s="10" t="s">
        <v>11572</v>
      </c>
      <c r="M2456" s="6"/>
    </row>
    <row r="2457" spans="1:13" ht="14.45" customHeight="1">
      <c r="A2457" s="193" t="s">
        <v>17200</v>
      </c>
      <c r="B2457" s="194" t="s">
        <v>17193</v>
      </c>
      <c r="C2457" s="194" t="s">
        <v>14772</v>
      </c>
      <c r="D2457" s="46"/>
      <c r="E2457" s="203"/>
      <c r="F2457" s="10" t="s">
        <v>66</v>
      </c>
      <c r="G2457" s="10" t="s">
        <v>14</v>
      </c>
      <c r="H2457" s="10" t="s">
        <v>380</v>
      </c>
      <c r="I2457" s="11" t="s">
        <v>1656</v>
      </c>
      <c r="J2457" s="10" t="s">
        <v>5558</v>
      </c>
      <c r="K2457" s="10" t="s">
        <v>9885</v>
      </c>
      <c r="L2457" s="10" t="s">
        <v>9891</v>
      </c>
      <c r="M2457" s="6"/>
    </row>
    <row r="2458" spans="1:13" ht="14.45" customHeight="1">
      <c r="A2458" s="190" t="str">
        <f t="shared" ref="A2458:A2473" si="834">A2457</f>
        <v>又</v>
      </c>
      <c r="B2458" s="194" t="str">
        <f t="shared" ref="B2458:B2473" si="835">B2457</f>
        <v>WƏ</v>
      </c>
      <c r="C2458" s="194" t="str">
        <f t="shared" ref="C2458:C2466" si="836">C2457</f>
        <v>A</v>
      </c>
      <c r="D2458" s="46"/>
      <c r="E2458" s="203"/>
      <c r="F2458" s="10" t="s">
        <v>66</v>
      </c>
      <c r="G2458" s="10" t="s">
        <v>14</v>
      </c>
      <c r="H2458" s="10" t="s">
        <v>15</v>
      </c>
      <c r="I2458" s="11" t="s">
        <v>1749</v>
      </c>
      <c r="J2458" s="10" t="s">
        <v>446</v>
      </c>
      <c r="K2458" s="10" t="s">
        <v>6113</v>
      </c>
      <c r="L2458" s="10" t="s">
        <v>6116</v>
      </c>
      <c r="M2458" s="6"/>
    </row>
    <row r="2459" spans="1:13" ht="14.45" customHeight="1">
      <c r="A2459" s="190" t="str">
        <f t="shared" si="834"/>
        <v>又</v>
      </c>
      <c r="B2459" s="194" t="str">
        <f t="shared" si="835"/>
        <v>WƏ</v>
      </c>
      <c r="C2459" s="194" t="str">
        <f t="shared" si="836"/>
        <v>A</v>
      </c>
      <c r="D2459" s="10" t="s">
        <v>1655</v>
      </c>
      <c r="E2459" s="11" t="s">
        <v>17201</v>
      </c>
      <c r="F2459" s="10" t="s">
        <v>85</v>
      </c>
      <c r="G2459" s="10" t="s">
        <v>14</v>
      </c>
      <c r="H2459" s="10" t="s">
        <v>380</v>
      </c>
      <c r="I2459" s="11" t="s">
        <v>1656</v>
      </c>
      <c r="J2459" s="10" t="s">
        <v>16</v>
      </c>
      <c r="K2459" s="10" t="s">
        <v>1660</v>
      </c>
      <c r="L2459" s="9" t="s">
        <v>17202</v>
      </c>
      <c r="M2459" s="6"/>
    </row>
    <row r="2460" spans="1:13" ht="14.45" customHeight="1">
      <c r="A2460" s="190" t="str">
        <f t="shared" si="834"/>
        <v>又</v>
      </c>
      <c r="B2460" s="194" t="str">
        <f t="shared" si="835"/>
        <v>WƏ</v>
      </c>
      <c r="C2460" s="194" t="str">
        <f t="shared" si="836"/>
        <v>A</v>
      </c>
      <c r="D2460" s="10" t="s">
        <v>1678</v>
      </c>
      <c r="E2460" s="203"/>
      <c r="F2460" s="10" t="s">
        <v>145</v>
      </c>
      <c r="G2460" s="10" t="s">
        <v>14</v>
      </c>
      <c r="H2460" s="10" t="s">
        <v>380</v>
      </c>
      <c r="I2460" s="11" t="s">
        <v>1656</v>
      </c>
      <c r="J2460" s="10" t="s">
        <v>16</v>
      </c>
      <c r="K2460" s="10" t="s">
        <v>1673</v>
      </c>
      <c r="L2460" s="10" t="s">
        <v>1679</v>
      </c>
      <c r="M2460" s="6"/>
    </row>
    <row r="2461" spans="1:13" ht="14.45" customHeight="1">
      <c r="A2461" s="190" t="str">
        <f t="shared" si="834"/>
        <v>又</v>
      </c>
      <c r="B2461" s="194" t="str">
        <f t="shared" si="835"/>
        <v>WƏ</v>
      </c>
      <c r="C2461" s="194" t="str">
        <f t="shared" si="836"/>
        <v>A</v>
      </c>
      <c r="D2461" s="9" t="s">
        <v>1678</v>
      </c>
      <c r="E2461" s="203"/>
      <c r="F2461" s="9" t="s">
        <v>77</v>
      </c>
      <c r="G2461" s="10" t="s">
        <v>14</v>
      </c>
      <c r="H2461" s="10" t="s">
        <v>380</v>
      </c>
      <c r="I2461" s="11" t="s">
        <v>1656</v>
      </c>
      <c r="J2461" s="10" t="s">
        <v>446</v>
      </c>
      <c r="K2461" s="9" t="s">
        <v>17203</v>
      </c>
      <c r="L2461" s="9" t="s">
        <v>6091</v>
      </c>
      <c r="M2461" s="26" t="s">
        <v>6092</v>
      </c>
    </row>
    <row r="2462" spans="1:13" ht="14.45" customHeight="1">
      <c r="A2462" s="190" t="str">
        <f t="shared" si="834"/>
        <v>又</v>
      </c>
      <c r="B2462" s="194" t="str">
        <f t="shared" si="835"/>
        <v>WƏ</v>
      </c>
      <c r="C2462" s="194" t="str">
        <f t="shared" si="836"/>
        <v>A</v>
      </c>
      <c r="D2462" s="10" t="s">
        <v>1655</v>
      </c>
      <c r="E2462" s="11" t="s">
        <v>17204</v>
      </c>
      <c r="F2462" s="10" t="s">
        <v>178</v>
      </c>
      <c r="G2462" s="10" t="s">
        <v>14</v>
      </c>
      <c r="H2462" s="10" t="s">
        <v>380</v>
      </c>
      <c r="I2462" s="11" t="s">
        <v>1656</v>
      </c>
      <c r="J2462" s="10" t="s">
        <v>16</v>
      </c>
      <c r="K2462" s="10" t="s">
        <v>1657</v>
      </c>
      <c r="L2462" s="9" t="s">
        <v>1655</v>
      </c>
      <c r="M2462" s="6"/>
    </row>
    <row r="2463" spans="1:13" ht="14.45" customHeight="1">
      <c r="A2463" s="190" t="str">
        <f t="shared" si="834"/>
        <v>又</v>
      </c>
      <c r="B2463" s="194" t="str">
        <f t="shared" si="835"/>
        <v>WƏ</v>
      </c>
      <c r="C2463" s="194" t="str">
        <f t="shared" si="836"/>
        <v>A</v>
      </c>
      <c r="D2463" s="10" t="s">
        <v>1678</v>
      </c>
      <c r="E2463" s="11" t="s">
        <v>17205</v>
      </c>
      <c r="F2463" s="10" t="s">
        <v>178</v>
      </c>
      <c r="G2463" s="10" t="s">
        <v>14</v>
      </c>
      <c r="H2463" s="10" t="s">
        <v>380</v>
      </c>
      <c r="I2463" s="11" t="s">
        <v>1656</v>
      </c>
      <c r="J2463" s="10" t="s">
        <v>446</v>
      </c>
      <c r="K2463" s="10" t="s">
        <v>6017</v>
      </c>
      <c r="L2463" s="10" t="s">
        <v>6018</v>
      </c>
      <c r="M2463" s="6"/>
    </row>
    <row r="2464" spans="1:13" ht="14.45" customHeight="1">
      <c r="A2464" s="190" t="str">
        <f t="shared" si="834"/>
        <v>又</v>
      </c>
      <c r="B2464" s="194" t="str">
        <f t="shared" si="835"/>
        <v>WƏ</v>
      </c>
      <c r="C2464" s="194" t="str">
        <f t="shared" si="836"/>
        <v>A</v>
      </c>
      <c r="D2464" s="10" t="s">
        <v>6095</v>
      </c>
      <c r="E2464" s="203"/>
      <c r="F2464" s="10" t="s">
        <v>178</v>
      </c>
      <c r="G2464" s="10" t="s">
        <v>14</v>
      </c>
      <c r="H2464" s="10" t="s">
        <v>15</v>
      </c>
      <c r="I2464" s="11" t="s">
        <v>1749</v>
      </c>
      <c r="J2464" s="10" t="s">
        <v>446</v>
      </c>
      <c r="K2464" s="10" t="s">
        <v>6093</v>
      </c>
      <c r="L2464" s="9" t="s">
        <v>6096</v>
      </c>
      <c r="M2464" s="6"/>
    </row>
    <row r="2465" spans="1:13" ht="14.45" customHeight="1">
      <c r="A2465" s="190" t="str">
        <f t="shared" si="834"/>
        <v>又</v>
      </c>
      <c r="B2465" s="194" t="str">
        <f t="shared" si="835"/>
        <v>WƏ</v>
      </c>
      <c r="C2465" s="194" t="str">
        <f t="shared" si="836"/>
        <v>A</v>
      </c>
      <c r="D2465" s="10" t="s">
        <v>1655</v>
      </c>
      <c r="E2465" s="203"/>
      <c r="F2465" s="10" t="s">
        <v>82</v>
      </c>
      <c r="G2465" s="10" t="s">
        <v>14</v>
      </c>
      <c r="H2465" s="10" t="s">
        <v>380</v>
      </c>
      <c r="I2465" s="11" t="s">
        <v>1656</v>
      </c>
      <c r="J2465" s="10" t="s">
        <v>16</v>
      </c>
      <c r="K2465" s="10" t="s">
        <v>1682</v>
      </c>
      <c r="L2465" s="10" t="s">
        <v>1690</v>
      </c>
      <c r="M2465" s="6"/>
    </row>
    <row r="2466" spans="1:13" ht="14.45" customHeight="1">
      <c r="A2466" s="190" t="str">
        <f t="shared" si="834"/>
        <v>又</v>
      </c>
      <c r="B2466" s="194" t="str">
        <f t="shared" si="835"/>
        <v>WƏ</v>
      </c>
      <c r="C2466" s="194" t="str">
        <f t="shared" si="836"/>
        <v>A</v>
      </c>
      <c r="D2466" s="10" t="s">
        <v>1655</v>
      </c>
      <c r="E2466" s="203"/>
      <c r="F2466" s="10" t="s">
        <v>82</v>
      </c>
      <c r="G2466" s="10" t="s">
        <v>14</v>
      </c>
      <c r="H2466" s="10" t="s">
        <v>15</v>
      </c>
      <c r="I2466" s="11" t="s">
        <v>1749</v>
      </c>
      <c r="J2466" s="10" t="s">
        <v>5558</v>
      </c>
      <c r="K2466" s="10" t="s">
        <v>9930</v>
      </c>
      <c r="L2466" s="10" t="s">
        <v>1690</v>
      </c>
      <c r="M2466" s="6"/>
    </row>
    <row r="2467" spans="1:13" ht="14.45" customHeight="1">
      <c r="A2467" s="190" t="str">
        <f t="shared" si="834"/>
        <v>又</v>
      </c>
      <c r="B2467" s="194" t="str">
        <f t="shared" si="835"/>
        <v>WƏ</v>
      </c>
      <c r="C2467" s="194" t="s">
        <v>14798</v>
      </c>
      <c r="D2467" s="10" t="s">
        <v>1678</v>
      </c>
      <c r="E2467" s="203"/>
      <c r="F2467" s="10" t="s">
        <v>156</v>
      </c>
      <c r="G2467" s="10" t="s">
        <v>34</v>
      </c>
      <c r="H2467" s="10" t="s">
        <v>15</v>
      </c>
      <c r="I2467" s="11" t="s">
        <v>11928</v>
      </c>
      <c r="J2467" s="10" t="s">
        <v>5552</v>
      </c>
      <c r="K2467" s="10" t="s">
        <v>12136</v>
      </c>
      <c r="L2467" s="10" t="s">
        <v>12137</v>
      </c>
      <c r="M2467" s="6"/>
    </row>
    <row r="2468" spans="1:13" ht="14.45" customHeight="1">
      <c r="A2468" s="190" t="str">
        <f t="shared" si="834"/>
        <v>又</v>
      </c>
      <c r="B2468" s="194" t="str">
        <f t="shared" si="835"/>
        <v>WƏ</v>
      </c>
      <c r="C2468" s="194" t="str">
        <f t="shared" ref="C2468:C2474" si="837">C2467</f>
        <v>B</v>
      </c>
      <c r="D2468" s="46"/>
      <c r="E2468" s="11" t="s">
        <v>17206</v>
      </c>
      <c r="F2468" s="10" t="s">
        <v>93</v>
      </c>
      <c r="G2468" s="10" t="s">
        <v>34</v>
      </c>
      <c r="H2468" s="10" t="s">
        <v>15</v>
      </c>
      <c r="I2468" s="11" t="s">
        <v>1676</v>
      </c>
      <c r="J2468" s="10" t="s">
        <v>16</v>
      </c>
      <c r="K2468" s="10" t="s">
        <v>4487</v>
      </c>
      <c r="L2468" s="10" t="s">
        <v>4488</v>
      </c>
      <c r="M2468" s="8" t="s">
        <v>4489</v>
      </c>
    </row>
    <row r="2469" spans="1:13" ht="14.45" customHeight="1">
      <c r="A2469" s="190" t="str">
        <f t="shared" si="834"/>
        <v>又</v>
      </c>
      <c r="B2469" s="194" t="str">
        <f t="shared" si="835"/>
        <v>WƏ</v>
      </c>
      <c r="C2469" s="194" t="str">
        <f t="shared" si="837"/>
        <v>B</v>
      </c>
      <c r="D2469" s="46"/>
      <c r="E2469" s="203"/>
      <c r="F2469" s="10" t="s">
        <v>178</v>
      </c>
      <c r="G2469" s="10" t="s">
        <v>34</v>
      </c>
      <c r="H2469" s="10" t="s">
        <v>15</v>
      </c>
      <c r="I2469" s="11" t="s">
        <v>1676</v>
      </c>
      <c r="J2469" s="10" t="s">
        <v>5558</v>
      </c>
      <c r="K2469" s="10" t="s">
        <v>11488</v>
      </c>
      <c r="L2469" s="10" t="s">
        <v>11492</v>
      </c>
      <c r="M2469" s="8"/>
    </row>
    <row r="2470" spans="1:13" ht="14.45" customHeight="1">
      <c r="A2470" s="190" t="str">
        <f t="shared" si="834"/>
        <v>又</v>
      </c>
      <c r="B2470" s="194" t="str">
        <f t="shared" si="835"/>
        <v>WƏ</v>
      </c>
      <c r="C2470" s="194" t="str">
        <f t="shared" si="837"/>
        <v>B</v>
      </c>
      <c r="D2470" s="10" t="s">
        <v>1678</v>
      </c>
      <c r="E2470" s="203"/>
      <c r="F2470" s="10" t="s">
        <v>77</v>
      </c>
      <c r="G2470" s="10" t="s">
        <v>34</v>
      </c>
      <c r="H2470" s="10" t="s">
        <v>15</v>
      </c>
      <c r="I2470" s="11" t="s">
        <v>11928</v>
      </c>
      <c r="J2470" s="10" t="s">
        <v>5552</v>
      </c>
      <c r="K2470" s="10" t="s">
        <v>12162</v>
      </c>
      <c r="L2470" s="10" t="s">
        <v>12163</v>
      </c>
      <c r="M2470" s="6"/>
    </row>
    <row r="2471" spans="1:13" ht="14.45" customHeight="1">
      <c r="A2471" s="190" t="str">
        <f t="shared" si="834"/>
        <v>又</v>
      </c>
      <c r="B2471" s="194" t="str">
        <f t="shared" si="835"/>
        <v>WƏ</v>
      </c>
      <c r="C2471" s="194" t="str">
        <f t="shared" si="837"/>
        <v>B</v>
      </c>
      <c r="D2471" s="46"/>
      <c r="E2471" s="11" t="s">
        <v>17207</v>
      </c>
      <c r="F2471" s="10" t="s">
        <v>77</v>
      </c>
      <c r="G2471" s="10" t="s">
        <v>34</v>
      </c>
      <c r="H2471" s="10" t="s">
        <v>15</v>
      </c>
      <c r="I2471" s="11" t="s">
        <v>1676</v>
      </c>
      <c r="J2471" s="10" t="s">
        <v>446</v>
      </c>
      <c r="K2471" s="10" t="s">
        <v>7729</v>
      </c>
      <c r="L2471" s="9" t="s">
        <v>7730</v>
      </c>
      <c r="M2471" s="6"/>
    </row>
    <row r="2472" spans="1:13" ht="14.45" customHeight="1">
      <c r="A2472" s="190" t="str">
        <f t="shared" si="834"/>
        <v>又</v>
      </c>
      <c r="B2472" s="194" t="str">
        <f t="shared" si="835"/>
        <v>WƏ</v>
      </c>
      <c r="C2472" s="194" t="str">
        <f t="shared" si="837"/>
        <v>B</v>
      </c>
      <c r="D2472" s="46"/>
      <c r="E2472" s="11" t="s">
        <v>17208</v>
      </c>
      <c r="F2472" s="10" t="s">
        <v>77</v>
      </c>
      <c r="G2472" s="10" t="s">
        <v>34</v>
      </c>
      <c r="H2472" s="10" t="s">
        <v>15</v>
      </c>
      <c r="I2472" s="11" t="s">
        <v>1676</v>
      </c>
      <c r="J2472" s="10" t="s">
        <v>5558</v>
      </c>
      <c r="K2472" s="10" t="s">
        <v>11463</v>
      </c>
      <c r="L2472" s="10" t="s">
        <v>11464</v>
      </c>
      <c r="M2472" s="6"/>
    </row>
    <row r="2473" spans="1:13" ht="14.45" customHeight="1">
      <c r="A2473" s="190" t="str">
        <f t="shared" si="834"/>
        <v>又</v>
      </c>
      <c r="B2473" s="194" t="str">
        <f t="shared" si="835"/>
        <v>WƏ</v>
      </c>
      <c r="C2473" s="194" t="str">
        <f t="shared" si="837"/>
        <v>B</v>
      </c>
      <c r="D2473" s="10" t="s">
        <v>1678</v>
      </c>
      <c r="E2473" s="11" t="s">
        <v>17209</v>
      </c>
      <c r="F2473" s="10" t="s">
        <v>77</v>
      </c>
      <c r="G2473" s="10" t="s">
        <v>34</v>
      </c>
      <c r="H2473" s="10" t="s">
        <v>380</v>
      </c>
      <c r="I2473" s="9" t="s">
        <v>653</v>
      </c>
      <c r="J2473" s="10" t="s">
        <v>446</v>
      </c>
      <c r="K2473" s="10" t="s">
        <v>5397</v>
      </c>
      <c r="L2473" s="9" t="s">
        <v>17210</v>
      </c>
      <c r="M2473" s="6"/>
    </row>
    <row r="2474" spans="1:13" ht="14.45" customHeight="1">
      <c r="A2474" s="193" t="s">
        <v>4479</v>
      </c>
      <c r="B2474" s="194" t="s">
        <v>17193</v>
      </c>
      <c r="C2474" s="11" t="str">
        <f t="shared" si="837"/>
        <v>B</v>
      </c>
      <c r="D2474" s="46"/>
      <c r="E2474" s="203"/>
      <c r="F2474" s="10" t="s">
        <v>145</v>
      </c>
      <c r="G2474" s="10" t="s">
        <v>14</v>
      </c>
      <c r="H2474" s="10" t="s">
        <v>380</v>
      </c>
      <c r="I2474" s="11" t="s">
        <v>1656</v>
      </c>
      <c r="J2474" s="10" t="s">
        <v>16</v>
      </c>
      <c r="K2474" s="10" t="s">
        <v>1673</v>
      </c>
      <c r="L2474" s="10" t="s">
        <v>1677</v>
      </c>
      <c r="M2474" s="6"/>
    </row>
    <row r="2475" spans="1:13" ht="14.45" customHeight="1">
      <c r="A2475" s="190" t="str">
        <f t="shared" ref="A2475:A2476" si="838">A2474</f>
        <v>尤</v>
      </c>
      <c r="B2475" s="194" t="str">
        <f t="shared" ref="B2475:B2476" si="839">B2474</f>
        <v>WƏ</v>
      </c>
      <c r="C2475" s="194" t="s">
        <v>14798</v>
      </c>
      <c r="D2475" s="46"/>
      <c r="E2475" s="11" t="s">
        <v>17211</v>
      </c>
      <c r="F2475" s="10" t="s">
        <v>77</v>
      </c>
      <c r="G2475" s="10" t="s">
        <v>34</v>
      </c>
      <c r="H2475" s="10" t="s">
        <v>15</v>
      </c>
      <c r="I2475" s="11" t="s">
        <v>1676</v>
      </c>
      <c r="J2475" s="10" t="s">
        <v>16</v>
      </c>
      <c r="K2475" s="10" t="s">
        <v>4335</v>
      </c>
      <c r="L2475" s="9" t="s">
        <v>4336</v>
      </c>
      <c r="M2475" s="6"/>
    </row>
    <row r="2476" spans="1:13" ht="14.45" customHeight="1">
      <c r="A2476" s="190" t="str">
        <f t="shared" si="838"/>
        <v>尤</v>
      </c>
      <c r="B2476" s="194" t="str">
        <f t="shared" si="839"/>
        <v>WƏ</v>
      </c>
      <c r="C2476" s="194" t="str">
        <f>C2475</f>
        <v>B</v>
      </c>
      <c r="D2476" s="46"/>
      <c r="E2476" s="11" t="s">
        <v>17208</v>
      </c>
      <c r="F2476" s="10" t="s">
        <v>77</v>
      </c>
      <c r="G2476" s="10" t="s">
        <v>34</v>
      </c>
      <c r="H2476" s="10" t="s">
        <v>15</v>
      </c>
      <c r="I2476" s="11" t="s">
        <v>1676</v>
      </c>
      <c r="J2476" s="10" t="s">
        <v>5558</v>
      </c>
      <c r="K2476" s="10" t="s">
        <v>11463</v>
      </c>
      <c r="L2476" s="10" t="s">
        <v>11465</v>
      </c>
      <c r="M2476" s="6"/>
    </row>
    <row r="2477" spans="1:13" ht="14.45" customHeight="1">
      <c r="A2477" s="193" t="s">
        <v>17212</v>
      </c>
      <c r="B2477" s="194" t="s">
        <v>17193</v>
      </c>
      <c r="C2477" s="194" t="s">
        <v>14798</v>
      </c>
      <c r="D2477" s="46"/>
      <c r="E2477" s="11" t="s">
        <v>17213</v>
      </c>
      <c r="F2477" s="10" t="s">
        <v>93</v>
      </c>
      <c r="G2477" s="10" t="s">
        <v>34</v>
      </c>
      <c r="H2477" s="10" t="s">
        <v>15</v>
      </c>
      <c r="I2477" s="11" t="s">
        <v>1676</v>
      </c>
      <c r="J2477" s="10" t="s">
        <v>446</v>
      </c>
      <c r="K2477" s="10" t="s">
        <v>7780</v>
      </c>
      <c r="L2477" s="9" t="s">
        <v>17214</v>
      </c>
      <c r="M2477" s="6"/>
    </row>
    <row r="2478" spans="1:13" ht="14.45" customHeight="1">
      <c r="A2478" s="190" t="str">
        <f>A2477</f>
        <v>臼</v>
      </c>
      <c r="B2478" s="194" t="str">
        <f>B2477</f>
        <v>WƏ</v>
      </c>
      <c r="C2478" s="194" t="str">
        <f>C2477</f>
        <v>B</v>
      </c>
      <c r="D2478" s="46"/>
      <c r="E2478" s="11" t="s">
        <v>17215</v>
      </c>
      <c r="F2478" s="10" t="s">
        <v>93</v>
      </c>
      <c r="G2478" s="10" t="s">
        <v>34</v>
      </c>
      <c r="H2478" s="10" t="s">
        <v>15</v>
      </c>
      <c r="I2478" s="11" t="s">
        <v>1676</v>
      </c>
      <c r="J2478" s="10" t="s">
        <v>5558</v>
      </c>
      <c r="K2478" s="10" t="s">
        <v>11497</v>
      </c>
      <c r="L2478" s="10" t="s">
        <v>11498</v>
      </c>
      <c r="M2478" s="6"/>
    </row>
    <row r="2479" spans="1:13" ht="14.45" customHeight="1">
      <c r="A2479" s="193" t="s">
        <v>17216</v>
      </c>
      <c r="B2479" s="194" t="s">
        <v>17193</v>
      </c>
      <c r="C2479" s="194" t="s">
        <v>14798</v>
      </c>
      <c r="D2479" s="46"/>
      <c r="E2479" s="11" t="s">
        <v>17217</v>
      </c>
      <c r="F2479" s="10" t="s">
        <v>66</v>
      </c>
      <c r="G2479" s="10" t="s">
        <v>34</v>
      </c>
      <c r="H2479" s="10" t="s">
        <v>15</v>
      </c>
      <c r="I2479" s="11" t="s">
        <v>1676</v>
      </c>
      <c r="J2479" s="10" t="s">
        <v>446</v>
      </c>
      <c r="K2479" s="10" t="s">
        <v>7752</v>
      </c>
      <c r="L2479" s="9" t="s">
        <v>7753</v>
      </c>
      <c r="M2479" s="6"/>
    </row>
    <row r="2480" spans="1:13" ht="14.45" customHeight="1">
      <c r="A2480" s="190" t="str">
        <f t="shared" ref="A2480:A2483" si="840">A2479</f>
        <v>久</v>
      </c>
      <c r="B2480" s="194" t="str">
        <f t="shared" ref="B2480:B2483" si="841">B2479</f>
        <v>WƏ</v>
      </c>
      <c r="C2480" s="194" t="str">
        <f t="shared" ref="C2480:C2483" si="842">C2479</f>
        <v>B</v>
      </c>
      <c r="D2480" s="46"/>
      <c r="E2480" s="11" t="s">
        <v>17218</v>
      </c>
      <c r="F2480" s="10" t="s">
        <v>66</v>
      </c>
      <c r="G2480" s="10" t="s">
        <v>34</v>
      </c>
      <c r="H2480" s="10" t="s">
        <v>15</v>
      </c>
      <c r="I2480" s="11" t="s">
        <v>1676</v>
      </c>
      <c r="J2480" s="10" t="s">
        <v>5558</v>
      </c>
      <c r="K2480" s="10" t="s">
        <v>11466</v>
      </c>
      <c r="L2480" s="10" t="s">
        <v>11468</v>
      </c>
      <c r="M2480" s="6"/>
    </row>
    <row r="2481" spans="1:13" ht="14.45" customHeight="1">
      <c r="A2481" s="190" t="str">
        <f t="shared" si="840"/>
        <v>久</v>
      </c>
      <c r="B2481" s="194" t="str">
        <f t="shared" si="841"/>
        <v>WƏ</v>
      </c>
      <c r="C2481" s="194" t="str">
        <f t="shared" si="842"/>
        <v>B</v>
      </c>
      <c r="D2481" s="46"/>
      <c r="E2481" s="203"/>
      <c r="F2481" s="10" t="s">
        <v>116</v>
      </c>
      <c r="G2481" s="10" t="s">
        <v>34</v>
      </c>
      <c r="H2481" s="10" t="s">
        <v>15</v>
      </c>
      <c r="I2481" s="11" t="s">
        <v>1676</v>
      </c>
      <c r="J2481" s="10" t="s">
        <v>5558</v>
      </c>
      <c r="K2481" s="10" t="s">
        <v>11523</v>
      </c>
      <c r="L2481" s="10" t="s">
        <v>11527</v>
      </c>
      <c r="M2481" s="6"/>
    </row>
    <row r="2482" spans="1:13" ht="14.45" customHeight="1">
      <c r="A2482" s="190" t="str">
        <f t="shared" si="840"/>
        <v>久</v>
      </c>
      <c r="B2482" s="194" t="str">
        <f t="shared" si="841"/>
        <v>WƏ</v>
      </c>
      <c r="C2482" s="194" t="str">
        <f t="shared" si="842"/>
        <v>B</v>
      </c>
      <c r="D2482" s="46"/>
      <c r="E2482" s="203"/>
      <c r="F2482" s="10" t="s">
        <v>93</v>
      </c>
      <c r="G2482" s="10" t="s">
        <v>34</v>
      </c>
      <c r="H2482" s="10" t="s">
        <v>15</v>
      </c>
      <c r="I2482" s="11" t="s">
        <v>1676</v>
      </c>
      <c r="J2482" s="10" t="s">
        <v>5558</v>
      </c>
      <c r="K2482" s="10" t="s">
        <v>11497</v>
      </c>
      <c r="L2482" s="10" t="s">
        <v>11499</v>
      </c>
      <c r="M2482" s="6"/>
    </row>
    <row r="2483" spans="1:13" ht="14.45" customHeight="1">
      <c r="A2483" s="190" t="str">
        <f t="shared" si="840"/>
        <v>久</v>
      </c>
      <c r="B2483" s="194" t="str">
        <f t="shared" si="841"/>
        <v>WƏ</v>
      </c>
      <c r="C2483" s="194" t="str">
        <f t="shared" si="842"/>
        <v>B</v>
      </c>
      <c r="D2483" s="46"/>
      <c r="E2483" s="203"/>
      <c r="F2483" s="10" t="s">
        <v>71</v>
      </c>
      <c r="G2483" s="10" t="s">
        <v>34</v>
      </c>
      <c r="H2483" s="10" t="s">
        <v>15</v>
      </c>
      <c r="I2483" s="11" t="s">
        <v>1676</v>
      </c>
      <c r="J2483" s="10" t="s">
        <v>446</v>
      </c>
      <c r="K2483" s="10" t="s">
        <v>7787</v>
      </c>
      <c r="L2483" s="9" t="s">
        <v>7791</v>
      </c>
      <c r="M2483" s="6"/>
    </row>
    <row r="2484" spans="1:13" ht="14.45" customHeight="1">
      <c r="A2484" s="193" t="s">
        <v>17219</v>
      </c>
      <c r="B2484" s="194" t="s">
        <v>17220</v>
      </c>
      <c r="C2484" s="194" t="s">
        <v>14772</v>
      </c>
      <c r="D2484" s="10" t="s">
        <v>3886</v>
      </c>
      <c r="E2484" s="203"/>
      <c r="F2484" s="10" t="s">
        <v>156</v>
      </c>
      <c r="G2484" s="10" t="s">
        <v>302</v>
      </c>
      <c r="H2484" s="10" t="s">
        <v>380</v>
      </c>
      <c r="I2484" s="11" t="s">
        <v>3776</v>
      </c>
      <c r="J2484" s="10" t="s">
        <v>5558</v>
      </c>
      <c r="K2484" s="10" t="s">
        <v>11308</v>
      </c>
      <c r="L2484" s="10" t="s">
        <v>11309</v>
      </c>
      <c r="M2484" s="6"/>
    </row>
    <row r="2485" spans="1:13" ht="14.45" customHeight="1">
      <c r="A2485" s="190" t="str">
        <f t="shared" ref="A2485:A2491" si="843">A2484</f>
        <v>弓</v>
      </c>
      <c r="B2485" s="194" t="str">
        <f t="shared" ref="B2485:B2491" si="844">B2484</f>
        <v>WƏŊ</v>
      </c>
      <c r="C2485" s="194" t="str">
        <f t="shared" ref="C2485:C2487" si="845">C2484</f>
        <v>A</v>
      </c>
      <c r="D2485" s="10" t="s">
        <v>3886</v>
      </c>
      <c r="E2485" s="11" t="s">
        <v>17221</v>
      </c>
      <c r="F2485" s="10" t="s">
        <v>156</v>
      </c>
      <c r="G2485" s="10" t="s">
        <v>302</v>
      </c>
      <c r="H2485" s="10" t="s">
        <v>380</v>
      </c>
      <c r="I2485" s="11" t="s">
        <v>3990</v>
      </c>
      <c r="J2485" s="10" t="s">
        <v>16</v>
      </c>
      <c r="K2485" s="10" t="s">
        <v>4060</v>
      </c>
      <c r="L2485" s="9" t="s">
        <v>17222</v>
      </c>
      <c r="M2485" s="6"/>
    </row>
    <row r="2486" spans="1:13" ht="14.45" customHeight="1">
      <c r="A2486" s="190" t="str">
        <f t="shared" si="843"/>
        <v>弓</v>
      </c>
      <c r="B2486" s="194" t="str">
        <f t="shared" si="844"/>
        <v>WƏŊ</v>
      </c>
      <c r="C2486" s="194" t="str">
        <f t="shared" si="845"/>
        <v>A</v>
      </c>
      <c r="D2486" s="10" t="s">
        <v>3886</v>
      </c>
      <c r="E2486" s="11" t="s">
        <v>17223</v>
      </c>
      <c r="F2486" s="10" t="s">
        <v>145</v>
      </c>
      <c r="G2486" s="10" t="s">
        <v>14</v>
      </c>
      <c r="H2486" s="10" t="s">
        <v>380</v>
      </c>
      <c r="I2486" s="11" t="s">
        <v>3952</v>
      </c>
      <c r="J2486" s="10" t="s">
        <v>16</v>
      </c>
      <c r="K2486" s="10" t="s">
        <v>4316</v>
      </c>
      <c r="L2486" s="9" t="s">
        <v>17224</v>
      </c>
      <c r="M2486" s="6"/>
    </row>
    <row r="2487" spans="1:13" ht="14.45" customHeight="1">
      <c r="A2487" s="190" t="str">
        <f t="shared" si="843"/>
        <v>弓</v>
      </c>
      <c r="B2487" s="194" t="str">
        <f t="shared" si="844"/>
        <v>WƏŊ</v>
      </c>
      <c r="C2487" s="194" t="str">
        <f t="shared" si="845"/>
        <v>A</v>
      </c>
      <c r="D2487" s="10" t="s">
        <v>3886</v>
      </c>
      <c r="E2487" s="203"/>
      <c r="F2487" s="10" t="s">
        <v>145</v>
      </c>
      <c r="G2487" s="10" t="s">
        <v>302</v>
      </c>
      <c r="H2487" s="10" t="s">
        <v>380</v>
      </c>
      <c r="I2487" s="11" t="s">
        <v>3776</v>
      </c>
      <c r="J2487" s="10" t="s">
        <v>16</v>
      </c>
      <c r="K2487" s="10" t="s">
        <v>3883</v>
      </c>
      <c r="L2487" s="10" t="s">
        <v>3887</v>
      </c>
      <c r="M2487" s="6"/>
    </row>
    <row r="2488" spans="1:13" ht="14.45" customHeight="1">
      <c r="A2488" s="190" t="str">
        <f t="shared" si="843"/>
        <v>弓</v>
      </c>
      <c r="B2488" s="194" t="str">
        <f t="shared" si="844"/>
        <v>WƏŊ</v>
      </c>
      <c r="C2488" s="194" t="s">
        <v>14798</v>
      </c>
      <c r="D2488" s="46"/>
      <c r="E2488" s="11" t="s">
        <v>17225</v>
      </c>
      <c r="F2488" s="10" t="s">
        <v>66</v>
      </c>
      <c r="G2488" s="10" t="s">
        <v>34</v>
      </c>
      <c r="H2488" s="10" t="s">
        <v>15</v>
      </c>
      <c r="I2488" s="11" t="s">
        <v>12</v>
      </c>
      <c r="J2488" s="10" t="s">
        <v>16</v>
      </c>
      <c r="K2488" s="10" t="s">
        <v>67</v>
      </c>
      <c r="L2488" s="9" t="s">
        <v>17219</v>
      </c>
      <c r="M2488" s="6"/>
    </row>
    <row r="2489" spans="1:13" ht="14.45" customHeight="1">
      <c r="A2489" s="190" t="str">
        <f t="shared" si="843"/>
        <v>弓</v>
      </c>
      <c r="B2489" s="194" t="str">
        <f t="shared" si="844"/>
        <v>WƏŊ</v>
      </c>
      <c r="C2489" s="194" t="str">
        <f t="shared" ref="C2489:C2491" si="846">C2488</f>
        <v>B</v>
      </c>
      <c r="D2489" s="46"/>
      <c r="E2489" s="203"/>
      <c r="F2489" s="10" t="s">
        <v>66</v>
      </c>
      <c r="G2489" s="10" t="s">
        <v>34</v>
      </c>
      <c r="H2489" s="10" t="s">
        <v>15</v>
      </c>
      <c r="I2489" s="11" t="s">
        <v>12</v>
      </c>
      <c r="J2489" s="10" t="s">
        <v>16</v>
      </c>
      <c r="K2489" s="10" t="s">
        <v>67</v>
      </c>
      <c r="L2489" s="10" t="s">
        <v>68</v>
      </c>
      <c r="M2489" s="6"/>
    </row>
    <row r="2490" spans="1:13" ht="14.45" customHeight="1">
      <c r="A2490" s="190" t="str">
        <f t="shared" si="843"/>
        <v>弓</v>
      </c>
      <c r="B2490" s="194" t="str">
        <f t="shared" si="844"/>
        <v>WƏŊ</v>
      </c>
      <c r="C2490" s="194" t="str">
        <f t="shared" si="846"/>
        <v>B</v>
      </c>
      <c r="D2490" s="46"/>
      <c r="E2490" s="11" t="s">
        <v>17226</v>
      </c>
      <c r="F2490" s="10" t="s">
        <v>85</v>
      </c>
      <c r="G2490" s="10" t="s">
        <v>34</v>
      </c>
      <c r="H2490" s="10" t="s">
        <v>15</v>
      </c>
      <c r="I2490" s="11" t="s">
        <v>12</v>
      </c>
      <c r="J2490" s="10" t="s">
        <v>16</v>
      </c>
      <c r="K2490" s="10" t="s">
        <v>86</v>
      </c>
      <c r="L2490" s="9" t="s">
        <v>17227</v>
      </c>
      <c r="M2490" s="6"/>
    </row>
    <row r="2491" spans="1:13" ht="14.45" customHeight="1">
      <c r="A2491" s="190" t="str">
        <f t="shared" si="843"/>
        <v>弓</v>
      </c>
      <c r="B2491" s="194" t="str">
        <f t="shared" si="844"/>
        <v>WƏŊ</v>
      </c>
      <c r="C2491" s="194" t="str">
        <f t="shared" si="846"/>
        <v>B</v>
      </c>
      <c r="D2491" s="10" t="s">
        <v>8323</v>
      </c>
      <c r="E2491" s="11" t="s">
        <v>17228</v>
      </c>
      <c r="F2491" s="10" t="s">
        <v>85</v>
      </c>
      <c r="G2491" s="10" t="s">
        <v>34</v>
      </c>
      <c r="H2491" s="10" t="s">
        <v>15</v>
      </c>
      <c r="I2491" s="11" t="s">
        <v>12</v>
      </c>
      <c r="J2491" s="10" t="s">
        <v>5558</v>
      </c>
      <c r="K2491" s="10" t="s">
        <v>8324</v>
      </c>
      <c r="L2491" s="9" t="s">
        <v>17229</v>
      </c>
      <c r="M2491" s="6"/>
    </row>
    <row r="2492" spans="1:13" ht="14.45" customHeight="1">
      <c r="A2492" s="193" t="s">
        <v>17230</v>
      </c>
      <c r="B2492" s="194" t="s">
        <v>17220</v>
      </c>
      <c r="C2492" s="194" t="s">
        <v>14772</v>
      </c>
      <c r="D2492" s="46"/>
      <c r="E2492" s="11" t="s">
        <v>17231</v>
      </c>
      <c r="F2492" s="10" t="s">
        <v>66</v>
      </c>
      <c r="G2492" s="10" t="s">
        <v>14</v>
      </c>
      <c r="H2492" s="10" t="s">
        <v>380</v>
      </c>
      <c r="I2492" s="11" t="s">
        <v>3952</v>
      </c>
      <c r="J2492" s="10" t="s">
        <v>16</v>
      </c>
      <c r="K2492" s="10" t="s">
        <v>4318</v>
      </c>
      <c r="L2492" s="9" t="s">
        <v>4319</v>
      </c>
      <c r="M2492" s="6"/>
    </row>
    <row r="2493" spans="1:13" ht="14.45" customHeight="1">
      <c r="A2493" s="190" t="str">
        <f t="shared" ref="A2493:A2495" si="847">A2492</f>
        <v>厷</v>
      </c>
      <c r="B2493" s="194" t="str">
        <f t="shared" ref="B2493:B2496" si="848">B2492</f>
        <v>WƏŊ</v>
      </c>
      <c r="C2493" s="194" t="str">
        <f t="shared" ref="C2493:C2494" si="849">C2492</f>
        <v>A</v>
      </c>
      <c r="D2493" s="46"/>
      <c r="E2493" s="203"/>
      <c r="F2493" s="10" t="s">
        <v>66</v>
      </c>
      <c r="G2493" s="10" t="s">
        <v>302</v>
      </c>
      <c r="H2493" s="10" t="s">
        <v>380</v>
      </c>
      <c r="I2493" s="11" t="s">
        <v>3776</v>
      </c>
      <c r="J2493" s="10" t="s">
        <v>16</v>
      </c>
      <c r="K2493" s="10" t="s">
        <v>3898</v>
      </c>
      <c r="L2493" s="9" t="s">
        <v>3903</v>
      </c>
      <c r="M2493" s="6"/>
    </row>
    <row r="2494" spans="1:13" ht="14.45" customHeight="1">
      <c r="A2494" s="190" t="str">
        <f t="shared" si="847"/>
        <v>厷</v>
      </c>
      <c r="B2494" s="194" t="str">
        <f t="shared" si="848"/>
        <v>WƏŊ</v>
      </c>
      <c r="C2494" s="194" t="str">
        <f t="shared" si="849"/>
        <v>A</v>
      </c>
      <c r="D2494" s="46"/>
      <c r="E2494" s="11" t="s">
        <v>17232</v>
      </c>
      <c r="F2494" s="10" t="s">
        <v>145</v>
      </c>
      <c r="G2494" s="10" t="s">
        <v>302</v>
      </c>
      <c r="H2494" s="10" t="s">
        <v>380</v>
      </c>
      <c r="I2494" s="11" t="s">
        <v>3990</v>
      </c>
      <c r="J2494" s="10" t="s">
        <v>16</v>
      </c>
      <c r="K2494" s="10" t="s">
        <v>4012</v>
      </c>
      <c r="L2494" s="9" t="s">
        <v>4013</v>
      </c>
      <c r="M2494" s="6"/>
    </row>
    <row r="2495" spans="1:13" ht="14.45" customHeight="1">
      <c r="A2495" s="190" t="str">
        <f t="shared" si="847"/>
        <v>厷</v>
      </c>
      <c r="B2495" s="194" t="str">
        <f t="shared" si="848"/>
        <v>WƏŊ</v>
      </c>
      <c r="C2495" s="11" t="s">
        <v>14798</v>
      </c>
      <c r="D2495" s="46"/>
      <c r="E2495" s="11" t="s">
        <v>17233</v>
      </c>
      <c r="F2495" s="10" t="s">
        <v>77</v>
      </c>
      <c r="G2495" s="10" t="s">
        <v>34</v>
      </c>
      <c r="H2495" s="10" t="s">
        <v>15</v>
      </c>
      <c r="I2495" s="11" t="s">
        <v>12</v>
      </c>
      <c r="J2495" s="10" t="s">
        <v>16</v>
      </c>
      <c r="K2495" s="10" t="s">
        <v>78</v>
      </c>
      <c r="L2495" s="9" t="s">
        <v>17234</v>
      </c>
      <c r="M2495" s="6"/>
    </row>
    <row r="2496" spans="1:13" ht="14.45" customHeight="1">
      <c r="A2496" s="10" t="s">
        <v>4063</v>
      </c>
      <c r="B2496" s="11" t="str">
        <f t="shared" si="848"/>
        <v>WƏŊ</v>
      </c>
      <c r="C2496" s="11" t="str">
        <f>C2495</f>
        <v>B</v>
      </c>
      <c r="D2496" s="46"/>
      <c r="E2496" s="203"/>
      <c r="F2496" s="1" t="s">
        <v>156</v>
      </c>
      <c r="G2496" s="1" t="s">
        <v>302</v>
      </c>
      <c r="H2496" s="1" t="s">
        <v>380</v>
      </c>
      <c r="I2496" s="2" t="s">
        <v>3990</v>
      </c>
      <c r="J2496" s="1" t="s">
        <v>16</v>
      </c>
      <c r="K2496" s="5" t="s">
        <v>17235</v>
      </c>
      <c r="L2496" s="1" t="s">
        <v>4063</v>
      </c>
      <c r="M2496" s="7" t="s">
        <v>4064</v>
      </c>
    </row>
    <row r="2497" spans="1:13" ht="14.45" customHeight="1">
      <c r="A2497" s="193" t="s">
        <v>17236</v>
      </c>
      <c r="B2497" s="194" t="s">
        <v>17237</v>
      </c>
      <c r="C2497" s="194" t="s">
        <v>14772</v>
      </c>
      <c r="D2497" s="46"/>
      <c r="E2497" s="11" t="s">
        <v>17238</v>
      </c>
      <c r="F2497" s="10" t="s">
        <v>66</v>
      </c>
      <c r="G2497" s="10" t="s">
        <v>14</v>
      </c>
      <c r="H2497" s="10" t="s">
        <v>380</v>
      </c>
      <c r="I2497" s="11" t="s">
        <v>14176</v>
      </c>
      <c r="J2497" s="10" t="s">
        <v>5552</v>
      </c>
      <c r="K2497" s="10" t="s">
        <v>14225</v>
      </c>
      <c r="L2497" s="9" t="s">
        <v>9888</v>
      </c>
      <c r="M2497" s="6"/>
    </row>
    <row r="2498" spans="1:13" ht="14.45" customHeight="1">
      <c r="A2498" s="190" t="str">
        <f t="shared" ref="A2498:A2506" si="850">A2497</f>
        <v>或</v>
      </c>
      <c r="B2498" s="194" t="str">
        <f t="shared" ref="B2498:B2506" si="851">B2497</f>
        <v>WƏK</v>
      </c>
      <c r="C2498" s="194" t="str">
        <f t="shared" ref="C2498:C2502" si="852">C2497</f>
        <v>A</v>
      </c>
      <c r="D2498" s="10" t="s">
        <v>9888</v>
      </c>
      <c r="E2498" s="11" t="s">
        <v>17239</v>
      </c>
      <c r="F2498" s="10" t="s">
        <v>66</v>
      </c>
      <c r="G2498" s="10" t="s">
        <v>14</v>
      </c>
      <c r="H2498" s="10" t="s">
        <v>380</v>
      </c>
      <c r="I2498" s="11" t="s">
        <v>1656</v>
      </c>
      <c r="J2498" s="10" t="s">
        <v>5558</v>
      </c>
      <c r="K2498" s="10" t="s">
        <v>9885</v>
      </c>
      <c r="L2498" s="9" t="s">
        <v>9889</v>
      </c>
      <c r="M2498" s="7" t="s">
        <v>9890</v>
      </c>
    </row>
    <row r="2499" spans="1:13" ht="14.45" customHeight="1">
      <c r="A2499" s="190" t="str">
        <f t="shared" si="850"/>
        <v>或</v>
      </c>
      <c r="B2499" s="194" t="str">
        <f t="shared" si="851"/>
        <v>WƏK</v>
      </c>
      <c r="C2499" s="194" t="str">
        <f t="shared" si="852"/>
        <v>A</v>
      </c>
      <c r="D2499" s="46"/>
      <c r="E2499" s="11" t="s">
        <v>17240</v>
      </c>
      <c r="F2499" s="10" t="s">
        <v>66</v>
      </c>
      <c r="G2499" s="10" t="s">
        <v>302</v>
      </c>
      <c r="H2499" s="10" t="s">
        <v>380</v>
      </c>
      <c r="I2499" s="11" t="s">
        <v>13725</v>
      </c>
      <c r="J2499" s="10" t="s">
        <v>5552</v>
      </c>
      <c r="K2499" s="10" t="s">
        <v>13732</v>
      </c>
      <c r="L2499" s="9" t="s">
        <v>13733</v>
      </c>
      <c r="M2499" s="6"/>
    </row>
    <row r="2500" spans="1:13" ht="14.45" customHeight="1">
      <c r="A2500" s="190" t="str">
        <f t="shared" si="850"/>
        <v>或</v>
      </c>
      <c r="B2500" s="194" t="str">
        <f t="shared" si="851"/>
        <v>WƏK</v>
      </c>
      <c r="C2500" s="194" t="str">
        <f t="shared" si="852"/>
        <v>A</v>
      </c>
      <c r="D2500" s="46"/>
      <c r="E2500" s="203"/>
      <c r="F2500" s="10" t="s">
        <v>178</v>
      </c>
      <c r="G2500" s="10" t="s">
        <v>14</v>
      </c>
      <c r="H2500" s="10" t="s">
        <v>380</v>
      </c>
      <c r="I2500" s="11" t="s">
        <v>14176</v>
      </c>
      <c r="J2500" s="10" t="s">
        <v>5552</v>
      </c>
      <c r="K2500" s="10" t="s">
        <v>14243</v>
      </c>
      <c r="L2500" s="10" t="s">
        <v>14244</v>
      </c>
      <c r="M2500" s="6"/>
    </row>
    <row r="2501" spans="1:13" ht="14.45" customHeight="1">
      <c r="A2501" s="190" t="str">
        <f t="shared" si="850"/>
        <v>或</v>
      </c>
      <c r="B2501" s="194" t="str">
        <f t="shared" si="851"/>
        <v>WƏK</v>
      </c>
      <c r="C2501" s="194" t="str">
        <f t="shared" si="852"/>
        <v>A</v>
      </c>
      <c r="D2501" s="46"/>
      <c r="E2501" s="11" t="s">
        <v>17241</v>
      </c>
      <c r="F2501" s="10" t="s">
        <v>178</v>
      </c>
      <c r="G2501" s="10" t="s">
        <v>302</v>
      </c>
      <c r="H2501" s="10" t="s">
        <v>380</v>
      </c>
      <c r="I2501" s="11" t="s">
        <v>13725</v>
      </c>
      <c r="J2501" s="10" t="s">
        <v>5552</v>
      </c>
      <c r="K2501" s="10" t="s">
        <v>13756</v>
      </c>
      <c r="L2501" s="10" t="s">
        <v>13759</v>
      </c>
      <c r="M2501" s="6"/>
    </row>
    <row r="2502" spans="1:13" ht="14.45" customHeight="1">
      <c r="A2502" s="190" t="str">
        <f t="shared" si="850"/>
        <v>或</v>
      </c>
      <c r="B2502" s="194" t="str">
        <f t="shared" si="851"/>
        <v>WƏK</v>
      </c>
      <c r="C2502" s="194" t="str">
        <f t="shared" si="852"/>
        <v>A</v>
      </c>
      <c r="D2502" s="46"/>
      <c r="E2502" s="11" t="s">
        <v>17242</v>
      </c>
      <c r="F2502" s="10" t="s">
        <v>145</v>
      </c>
      <c r="G2502" s="10" t="s">
        <v>14</v>
      </c>
      <c r="H2502" s="10" t="s">
        <v>380</v>
      </c>
      <c r="I2502" s="11" t="s">
        <v>14176</v>
      </c>
      <c r="J2502" s="10" t="s">
        <v>5552</v>
      </c>
      <c r="K2502" s="10" t="s">
        <v>14223</v>
      </c>
      <c r="L2502" s="10" t="s">
        <v>14224</v>
      </c>
      <c r="M2502" s="6"/>
    </row>
    <row r="2503" spans="1:13" ht="14.45" customHeight="1">
      <c r="A2503" s="190" t="str">
        <f t="shared" si="850"/>
        <v>或</v>
      </c>
      <c r="B2503" s="194" t="str">
        <f t="shared" si="851"/>
        <v>WƏK</v>
      </c>
      <c r="C2503" s="194" t="s">
        <v>14798</v>
      </c>
      <c r="D2503" s="46"/>
      <c r="E2503" s="11" t="s">
        <v>17243</v>
      </c>
      <c r="F2503" s="10" t="s">
        <v>156</v>
      </c>
      <c r="G2503" s="10" t="s">
        <v>34</v>
      </c>
      <c r="H2503" s="10" t="s">
        <v>15</v>
      </c>
      <c r="I2503" s="11" t="s">
        <v>11928</v>
      </c>
      <c r="J2503" s="10" t="s">
        <v>5552</v>
      </c>
      <c r="K2503" s="10" t="s">
        <v>12136</v>
      </c>
      <c r="L2503" s="9" t="s">
        <v>12138</v>
      </c>
      <c r="M2503" s="6"/>
    </row>
    <row r="2504" spans="1:13" ht="14.45" customHeight="1">
      <c r="A2504" s="190" t="str">
        <f t="shared" si="850"/>
        <v>或</v>
      </c>
      <c r="B2504" s="194" t="str">
        <f t="shared" si="851"/>
        <v>WƏK</v>
      </c>
      <c r="C2504" s="194" t="str">
        <f t="shared" ref="C2504:C2506" si="853">C2503</f>
        <v>B</v>
      </c>
      <c r="D2504" s="46"/>
      <c r="E2504" s="11" t="s">
        <v>17244</v>
      </c>
      <c r="F2504" s="10" t="s">
        <v>178</v>
      </c>
      <c r="G2504" s="10" t="s">
        <v>34</v>
      </c>
      <c r="H2504" s="10" t="s">
        <v>380</v>
      </c>
      <c r="I2504" s="11" t="s">
        <v>14043</v>
      </c>
      <c r="J2504" s="10" t="s">
        <v>5552</v>
      </c>
      <c r="K2504" s="10" t="s">
        <v>14144</v>
      </c>
      <c r="L2504" s="10" t="s">
        <v>14146</v>
      </c>
      <c r="M2504" s="6"/>
    </row>
    <row r="2505" spans="1:13" ht="14.45" customHeight="1">
      <c r="A2505" s="190" t="str">
        <f t="shared" si="850"/>
        <v>或</v>
      </c>
      <c r="B2505" s="194" t="str">
        <f t="shared" si="851"/>
        <v>WƏK</v>
      </c>
      <c r="C2505" s="194" t="str">
        <f t="shared" si="853"/>
        <v>B</v>
      </c>
      <c r="D2505" s="46"/>
      <c r="E2505" s="11" t="s">
        <v>17245</v>
      </c>
      <c r="F2505" s="10" t="s">
        <v>77</v>
      </c>
      <c r="G2505" s="10" t="s">
        <v>34</v>
      </c>
      <c r="H2505" s="10" t="s">
        <v>380</v>
      </c>
      <c r="I2505" s="11" t="s">
        <v>14043</v>
      </c>
      <c r="J2505" s="10" t="s">
        <v>5552</v>
      </c>
      <c r="K2505" s="10" t="s">
        <v>14142</v>
      </c>
      <c r="L2505" s="9" t="s">
        <v>14143</v>
      </c>
      <c r="M2505" s="6"/>
    </row>
    <row r="2506" spans="1:13" ht="14.45" customHeight="1">
      <c r="A2506" s="190" t="str">
        <f t="shared" si="850"/>
        <v>或</v>
      </c>
      <c r="B2506" s="194" t="str">
        <f t="shared" si="851"/>
        <v>WƏK</v>
      </c>
      <c r="C2506" s="194" t="str">
        <f t="shared" si="853"/>
        <v>B</v>
      </c>
      <c r="D2506" s="46"/>
      <c r="E2506" s="203"/>
      <c r="F2506" s="10" t="s">
        <v>43</v>
      </c>
      <c r="G2506" s="10" t="s">
        <v>34</v>
      </c>
      <c r="H2506" s="10" t="s">
        <v>15</v>
      </c>
      <c r="I2506" s="11" t="s">
        <v>12217</v>
      </c>
      <c r="J2506" s="10" t="s">
        <v>5552</v>
      </c>
      <c r="K2506" s="10" t="s">
        <v>12218</v>
      </c>
      <c r="L2506" s="9" t="s">
        <v>12220</v>
      </c>
      <c r="M2506" s="15" t="s">
        <v>12221</v>
      </c>
    </row>
    <row r="2507" spans="1:13" ht="14.45" customHeight="1">
      <c r="A2507" s="193" t="s">
        <v>17246</v>
      </c>
      <c r="B2507" s="194" t="s">
        <v>17247</v>
      </c>
      <c r="C2507" s="194" t="s">
        <v>14772</v>
      </c>
      <c r="D2507" s="46"/>
      <c r="E2507" s="203"/>
      <c r="F2507" s="10" t="s">
        <v>178</v>
      </c>
      <c r="G2507" s="10" t="s">
        <v>14</v>
      </c>
      <c r="H2507" s="10" t="s">
        <v>380</v>
      </c>
      <c r="I2507" s="11" t="s">
        <v>1656</v>
      </c>
      <c r="J2507" s="10" t="s">
        <v>5558</v>
      </c>
      <c r="K2507" s="10" t="s">
        <v>9858</v>
      </c>
      <c r="L2507" s="9" t="s">
        <v>9865</v>
      </c>
      <c r="M2507" s="8" t="s">
        <v>9866</v>
      </c>
    </row>
    <row r="2508" spans="1:13" ht="14.45" customHeight="1">
      <c r="A2508" s="190" t="str">
        <f t="shared" ref="A2508:A2509" si="854">A2507</f>
        <v>回</v>
      </c>
      <c r="B2508" s="194" t="str">
        <f t="shared" ref="B2508:B2509" si="855">B2507</f>
        <v>WƏI</v>
      </c>
      <c r="C2508" s="194" t="str">
        <f t="shared" ref="C2508:C2509" si="856">C2507</f>
        <v>A</v>
      </c>
      <c r="D2508" s="46"/>
      <c r="E2508" s="11" t="s">
        <v>17248</v>
      </c>
      <c r="F2508" s="10" t="s">
        <v>145</v>
      </c>
      <c r="G2508" s="10" t="s">
        <v>14</v>
      </c>
      <c r="H2508" s="10" t="s">
        <v>380</v>
      </c>
      <c r="I2508" s="11" t="s">
        <v>1656</v>
      </c>
      <c r="J2508" s="10" t="s">
        <v>16</v>
      </c>
      <c r="K2508" s="10" t="s">
        <v>1673</v>
      </c>
      <c r="L2508" s="10" t="s">
        <v>1674</v>
      </c>
      <c r="M2508" s="6"/>
    </row>
    <row r="2509" spans="1:13" ht="14.45" customHeight="1">
      <c r="A2509" s="190" t="str">
        <f t="shared" si="854"/>
        <v>回</v>
      </c>
      <c r="B2509" s="194" t="str">
        <f t="shared" si="855"/>
        <v>WƏI</v>
      </c>
      <c r="C2509" s="194" t="str">
        <f t="shared" si="856"/>
        <v>A</v>
      </c>
      <c r="D2509" s="46"/>
      <c r="E2509" s="11" t="s">
        <v>17249</v>
      </c>
      <c r="F2509" s="10" t="s">
        <v>145</v>
      </c>
      <c r="G2509" s="10" t="s">
        <v>14</v>
      </c>
      <c r="H2509" s="10" t="s">
        <v>380</v>
      </c>
      <c r="I2509" s="11" t="s">
        <v>1656</v>
      </c>
      <c r="J2509" s="10" t="s">
        <v>5558</v>
      </c>
      <c r="K2509" s="10" t="s">
        <v>9892</v>
      </c>
      <c r="L2509" s="10" t="s">
        <v>9894</v>
      </c>
      <c r="M2509" s="6"/>
    </row>
    <row r="2510" spans="1:13" ht="14.45" customHeight="1">
      <c r="A2510" s="193" t="s">
        <v>17250</v>
      </c>
      <c r="B2510" s="198" t="s">
        <v>17251</v>
      </c>
      <c r="C2510" s="11" t="s">
        <v>14772</v>
      </c>
      <c r="D2510" s="10" t="s">
        <v>9373</v>
      </c>
      <c r="E2510" s="203"/>
      <c r="F2510" s="10" t="s">
        <v>178</v>
      </c>
      <c r="G2510" s="10" t="s">
        <v>302</v>
      </c>
      <c r="H2510" s="10" t="s">
        <v>380</v>
      </c>
      <c r="I2510" s="11" t="s">
        <v>1578</v>
      </c>
      <c r="J2510" s="10" t="s">
        <v>5558</v>
      </c>
      <c r="K2510" s="10" t="s">
        <v>9778</v>
      </c>
      <c r="L2510" s="10" t="s">
        <v>9780</v>
      </c>
      <c r="M2510" s="6"/>
    </row>
    <row r="2511" spans="1:13" ht="14.45" customHeight="1">
      <c r="A2511" s="190" t="str">
        <f t="shared" ref="A2511:A2522" si="857">A2510</f>
        <v>韋</v>
      </c>
      <c r="B2511" s="194" t="str">
        <f t="shared" ref="B2511:B2523" si="858">B2510</f>
        <v>WƏI
~WAT</v>
      </c>
      <c r="C2511" s="194" t="s">
        <v>14798</v>
      </c>
      <c r="D2511" s="46"/>
      <c r="E2511" s="11" t="s">
        <v>17252</v>
      </c>
      <c r="F2511" s="10" t="s">
        <v>156</v>
      </c>
      <c r="G2511" s="10" t="s">
        <v>34</v>
      </c>
      <c r="H2511" s="10" t="s">
        <v>380</v>
      </c>
      <c r="I2511" s="11" t="s">
        <v>950</v>
      </c>
      <c r="J2511" s="10" t="s">
        <v>16</v>
      </c>
      <c r="K2511" s="10" t="s">
        <v>978</v>
      </c>
      <c r="L2511" s="9" t="s">
        <v>17253</v>
      </c>
      <c r="M2511" s="6"/>
    </row>
    <row r="2512" spans="1:13" ht="14.45" customHeight="1">
      <c r="A2512" s="190" t="str">
        <f t="shared" si="857"/>
        <v>韋</v>
      </c>
      <c r="B2512" s="194" t="str">
        <f t="shared" si="858"/>
        <v>WƏI
~WAT</v>
      </c>
      <c r="C2512" s="194" t="str">
        <f t="shared" ref="C2512:C2522" si="859">C2511</f>
        <v>B</v>
      </c>
      <c r="D2512" s="46"/>
      <c r="E2512" s="203"/>
      <c r="F2512" s="10" t="s">
        <v>156</v>
      </c>
      <c r="G2512" s="10" t="s">
        <v>34</v>
      </c>
      <c r="H2512" s="10" t="s">
        <v>15</v>
      </c>
      <c r="I2512" s="11" t="s">
        <v>950</v>
      </c>
      <c r="J2512" s="10" t="s">
        <v>16</v>
      </c>
      <c r="K2512" s="10" t="s">
        <v>995</v>
      </c>
      <c r="L2512" s="9" t="s">
        <v>997</v>
      </c>
      <c r="M2512" s="6"/>
    </row>
    <row r="2513" spans="1:13" ht="14.45" customHeight="1">
      <c r="A2513" s="190" t="str">
        <f t="shared" si="857"/>
        <v>韋</v>
      </c>
      <c r="B2513" s="194" t="str">
        <f t="shared" si="858"/>
        <v>WƏI
~WAT</v>
      </c>
      <c r="C2513" s="194" t="str">
        <f t="shared" si="859"/>
        <v>B</v>
      </c>
      <c r="D2513" s="10" t="s">
        <v>9373</v>
      </c>
      <c r="E2513" s="203"/>
      <c r="F2513" s="10" t="s">
        <v>66</v>
      </c>
      <c r="G2513" s="10" t="s">
        <v>34</v>
      </c>
      <c r="H2513" s="10" t="s">
        <v>380</v>
      </c>
      <c r="I2513" s="11" t="s">
        <v>9374</v>
      </c>
      <c r="J2513" s="10" t="s">
        <v>5558</v>
      </c>
      <c r="K2513" s="10" t="s">
        <v>9431</v>
      </c>
      <c r="L2513" s="10" t="s">
        <v>9437</v>
      </c>
      <c r="M2513" s="6"/>
    </row>
    <row r="2514" spans="1:13" ht="14.45" customHeight="1">
      <c r="A2514" s="190" t="str">
        <f t="shared" si="857"/>
        <v>韋</v>
      </c>
      <c r="B2514" s="194" t="str">
        <f t="shared" si="858"/>
        <v>WƏI
~WAT</v>
      </c>
      <c r="C2514" s="194" t="str">
        <f t="shared" si="859"/>
        <v>B</v>
      </c>
      <c r="D2514" s="10" t="s">
        <v>9373</v>
      </c>
      <c r="E2514" s="203"/>
      <c r="F2514" s="10" t="s">
        <v>93</v>
      </c>
      <c r="G2514" s="10" t="s">
        <v>34</v>
      </c>
      <c r="H2514" s="10" t="s">
        <v>380</v>
      </c>
      <c r="I2514" s="11" t="s">
        <v>9541</v>
      </c>
      <c r="J2514" s="10" t="s">
        <v>5558</v>
      </c>
      <c r="K2514" s="10" t="s">
        <v>9993</v>
      </c>
      <c r="L2514" s="10" t="s">
        <v>9994</v>
      </c>
      <c r="M2514" s="6"/>
    </row>
    <row r="2515" spans="1:13" ht="14.45" customHeight="1">
      <c r="A2515" s="190" t="str">
        <f t="shared" si="857"/>
        <v>韋</v>
      </c>
      <c r="B2515" s="194" t="str">
        <f t="shared" si="858"/>
        <v>WƏI
~WAT</v>
      </c>
      <c r="C2515" s="194" t="str">
        <f t="shared" si="859"/>
        <v>B</v>
      </c>
      <c r="D2515" s="46"/>
      <c r="E2515" s="11" t="s">
        <v>17254</v>
      </c>
      <c r="F2515" s="10" t="s">
        <v>77</v>
      </c>
      <c r="G2515" s="10" t="s">
        <v>34</v>
      </c>
      <c r="H2515" s="10" t="s">
        <v>380</v>
      </c>
      <c r="I2515" s="11" t="s">
        <v>950</v>
      </c>
      <c r="J2515" s="10" t="s">
        <v>16</v>
      </c>
      <c r="K2515" s="10" t="s">
        <v>959</v>
      </c>
      <c r="L2515" s="9" t="s">
        <v>960</v>
      </c>
      <c r="M2515" s="6"/>
    </row>
    <row r="2516" spans="1:13" ht="14.45" customHeight="1">
      <c r="A2516" s="190" t="str">
        <f t="shared" si="857"/>
        <v>韋</v>
      </c>
      <c r="B2516" s="194" t="str">
        <f t="shared" si="858"/>
        <v>WƏI
~WAT</v>
      </c>
      <c r="C2516" s="194" t="str">
        <f t="shared" si="859"/>
        <v>B</v>
      </c>
      <c r="D2516" s="46"/>
      <c r="E2516" s="11" t="s">
        <v>17255</v>
      </c>
      <c r="F2516" s="10" t="s">
        <v>77</v>
      </c>
      <c r="G2516" s="10" t="s">
        <v>34</v>
      </c>
      <c r="H2516" s="10" t="s">
        <v>380</v>
      </c>
      <c r="I2516" s="11" t="s">
        <v>950</v>
      </c>
      <c r="J2516" s="10" t="s">
        <v>446</v>
      </c>
      <c r="K2516" s="10" t="s">
        <v>5591</v>
      </c>
      <c r="L2516" s="10" t="s">
        <v>5592</v>
      </c>
      <c r="M2516" s="6"/>
    </row>
    <row r="2517" spans="1:13" ht="14.45" customHeight="1">
      <c r="A2517" s="190" t="str">
        <f t="shared" si="857"/>
        <v>韋</v>
      </c>
      <c r="B2517" s="194" t="str">
        <f t="shared" si="858"/>
        <v>WƏI
~WAT</v>
      </c>
      <c r="C2517" s="194" t="str">
        <f t="shared" si="859"/>
        <v>B</v>
      </c>
      <c r="D2517" s="46"/>
      <c r="E2517" s="11" t="s">
        <v>17256</v>
      </c>
      <c r="F2517" s="10" t="s">
        <v>77</v>
      </c>
      <c r="G2517" s="10" t="s">
        <v>34</v>
      </c>
      <c r="H2517" s="10" t="s">
        <v>380</v>
      </c>
      <c r="I2517" s="11" t="s">
        <v>950</v>
      </c>
      <c r="J2517" s="10" t="s">
        <v>5558</v>
      </c>
      <c r="K2517" s="10" t="s">
        <v>8907</v>
      </c>
      <c r="L2517" s="10" t="s">
        <v>8909</v>
      </c>
      <c r="M2517" s="6"/>
    </row>
    <row r="2518" spans="1:13" ht="14.45" customHeight="1">
      <c r="A2518" s="190" t="str">
        <f t="shared" si="857"/>
        <v>韋</v>
      </c>
      <c r="B2518" s="194" t="str">
        <f t="shared" si="858"/>
        <v>WƏI
~WAT</v>
      </c>
      <c r="C2518" s="194" t="str">
        <f t="shared" si="859"/>
        <v>B</v>
      </c>
      <c r="D2518" s="46"/>
      <c r="E2518" s="203"/>
      <c r="F2518" s="10" t="s">
        <v>77</v>
      </c>
      <c r="G2518" s="10" t="s">
        <v>34</v>
      </c>
      <c r="H2518" s="10" t="s">
        <v>380</v>
      </c>
      <c r="I2518" s="11" t="s">
        <v>9361</v>
      </c>
      <c r="J2518" s="10" t="s">
        <v>5558</v>
      </c>
      <c r="K2518" s="10" t="s">
        <v>9364</v>
      </c>
      <c r="L2518" s="9" t="s">
        <v>17257</v>
      </c>
      <c r="M2518" s="8" t="s">
        <v>9366</v>
      </c>
    </row>
    <row r="2519" spans="1:13" ht="14.45" customHeight="1">
      <c r="A2519" s="190" t="str">
        <f t="shared" si="857"/>
        <v>韋</v>
      </c>
      <c r="B2519" s="194" t="str">
        <f t="shared" si="858"/>
        <v>WƏI
~WAT</v>
      </c>
      <c r="C2519" s="194" t="str">
        <f t="shared" si="859"/>
        <v>B</v>
      </c>
      <c r="D2519" s="10" t="s">
        <v>9373</v>
      </c>
      <c r="E2519" s="11" t="s">
        <v>17258</v>
      </c>
      <c r="F2519" s="10" t="s">
        <v>77</v>
      </c>
      <c r="G2519" s="10" t="s">
        <v>34</v>
      </c>
      <c r="H2519" s="10" t="s">
        <v>380</v>
      </c>
      <c r="I2519" s="11" t="s">
        <v>9374</v>
      </c>
      <c r="J2519" s="10" t="s">
        <v>5558</v>
      </c>
      <c r="K2519" s="10" t="s">
        <v>9375</v>
      </c>
      <c r="L2519" s="9" t="s">
        <v>9376</v>
      </c>
      <c r="M2519" s="6"/>
    </row>
    <row r="2520" spans="1:13" ht="14.45" customHeight="1">
      <c r="A2520" s="190" t="str">
        <f t="shared" si="857"/>
        <v>韋</v>
      </c>
      <c r="B2520" s="194" t="str">
        <f t="shared" si="858"/>
        <v>WƏI
~WAT</v>
      </c>
      <c r="C2520" s="194" t="str">
        <f t="shared" si="859"/>
        <v>B</v>
      </c>
      <c r="D2520" s="46"/>
      <c r="E2520" s="11" t="s">
        <v>17259</v>
      </c>
      <c r="F2520" s="10" t="s">
        <v>178</v>
      </c>
      <c r="G2520" s="10" t="s">
        <v>34</v>
      </c>
      <c r="H2520" s="10" t="s">
        <v>380</v>
      </c>
      <c r="I2520" s="11" t="s">
        <v>950</v>
      </c>
      <c r="J2520" s="10" t="s">
        <v>16</v>
      </c>
      <c r="K2520" s="10" t="s">
        <v>954</v>
      </c>
      <c r="L2520" s="10" t="s">
        <v>958</v>
      </c>
      <c r="M2520" s="6"/>
    </row>
    <row r="2521" spans="1:13" ht="14.45" customHeight="1">
      <c r="A2521" s="190" t="str">
        <f t="shared" si="857"/>
        <v>韋</v>
      </c>
      <c r="B2521" s="194" t="str">
        <f t="shared" si="858"/>
        <v>WƏI
~WAT</v>
      </c>
      <c r="C2521" s="194" t="str">
        <f t="shared" si="859"/>
        <v>B</v>
      </c>
      <c r="D2521" s="46"/>
      <c r="E2521" s="11" t="s">
        <v>17260</v>
      </c>
      <c r="F2521" s="10" t="s">
        <v>178</v>
      </c>
      <c r="G2521" s="10" t="s">
        <v>34</v>
      </c>
      <c r="H2521" s="10" t="s">
        <v>380</v>
      </c>
      <c r="I2521" s="11" t="s">
        <v>950</v>
      </c>
      <c r="J2521" s="10" t="s">
        <v>5558</v>
      </c>
      <c r="K2521" s="10" t="s">
        <v>8931</v>
      </c>
      <c r="L2521" s="9" t="s">
        <v>17261</v>
      </c>
      <c r="M2521" s="6"/>
    </row>
    <row r="2522" spans="1:13" ht="14.45" customHeight="1">
      <c r="A2522" s="190" t="str">
        <f t="shared" si="857"/>
        <v>韋</v>
      </c>
      <c r="B2522" s="194" t="str">
        <f t="shared" si="858"/>
        <v>WƏI
~WAT</v>
      </c>
      <c r="C2522" s="194" t="str">
        <f t="shared" si="859"/>
        <v>B</v>
      </c>
      <c r="D2522" s="10" t="s">
        <v>9373</v>
      </c>
      <c r="E2522" s="203"/>
      <c r="F2522" s="10" t="s">
        <v>182</v>
      </c>
      <c r="G2522" s="10" t="s">
        <v>34</v>
      </c>
      <c r="H2522" s="10" t="s">
        <v>15</v>
      </c>
      <c r="I2522" s="11" t="s">
        <v>9361</v>
      </c>
      <c r="J2522" s="10" t="s">
        <v>5558</v>
      </c>
      <c r="K2522" s="10" t="s">
        <v>9481</v>
      </c>
      <c r="L2522" s="9" t="s">
        <v>17257</v>
      </c>
      <c r="M2522" s="6"/>
    </row>
    <row r="2523" spans="1:13" ht="14.45" customHeight="1">
      <c r="A2523" s="9" t="s">
        <v>961</v>
      </c>
      <c r="B2523" s="11" t="str">
        <f t="shared" si="858"/>
        <v>WƏI
~WAT</v>
      </c>
      <c r="C2523" s="11" t="s">
        <v>14798</v>
      </c>
      <c r="D2523" s="46"/>
      <c r="E2523" s="11" t="s">
        <v>17254</v>
      </c>
      <c r="F2523" s="10" t="s">
        <v>77</v>
      </c>
      <c r="G2523" s="10" t="s">
        <v>34</v>
      </c>
      <c r="H2523" s="10" t="s">
        <v>380</v>
      </c>
      <c r="I2523" s="11" t="s">
        <v>950</v>
      </c>
      <c r="J2523" s="10" t="s">
        <v>16</v>
      </c>
      <c r="K2523" s="10" t="s">
        <v>959</v>
      </c>
      <c r="L2523" s="9" t="s">
        <v>961</v>
      </c>
      <c r="M2523" s="8" t="s">
        <v>962</v>
      </c>
    </row>
    <row r="2524" spans="1:13" ht="14.45" customHeight="1">
      <c r="A2524" s="9" t="s">
        <v>17262</v>
      </c>
      <c r="B2524" s="11" t="s">
        <v>17247</v>
      </c>
      <c r="C2524" s="11" t="s">
        <v>14772</v>
      </c>
      <c r="D2524" s="46"/>
      <c r="E2524" s="11" t="s">
        <v>17263</v>
      </c>
      <c r="F2524" s="10" t="s">
        <v>178</v>
      </c>
      <c r="G2524" s="10" t="s">
        <v>14</v>
      </c>
      <c r="H2524" s="10" t="s">
        <v>380</v>
      </c>
      <c r="I2524" s="11" t="s">
        <v>2858</v>
      </c>
      <c r="J2524" s="10" t="s">
        <v>446</v>
      </c>
      <c r="K2524" s="10" t="s">
        <v>7243</v>
      </c>
      <c r="L2524" s="9" t="s">
        <v>17264</v>
      </c>
      <c r="M2524" s="6"/>
    </row>
    <row r="2525" spans="1:13" ht="14.45" customHeight="1">
      <c r="A2525" s="193" t="s">
        <v>17265</v>
      </c>
      <c r="B2525" s="194" t="str">
        <f t="shared" ref="B2525:B2526" si="860">B2524</f>
        <v>WƏI</v>
      </c>
      <c r="C2525" s="194" t="s">
        <v>14772</v>
      </c>
      <c r="D2525" s="46"/>
      <c r="E2525" s="203"/>
      <c r="F2525" s="10" t="s">
        <v>178</v>
      </c>
      <c r="G2525" s="10" t="s">
        <v>34</v>
      </c>
      <c r="H2525" s="10" t="s">
        <v>380</v>
      </c>
      <c r="I2525" s="11" t="s">
        <v>950</v>
      </c>
      <c r="J2525" s="10" t="s">
        <v>446</v>
      </c>
      <c r="K2525" s="10" t="s">
        <v>5595</v>
      </c>
      <c r="L2525" s="9" t="s">
        <v>17265</v>
      </c>
      <c r="M2525" s="6"/>
    </row>
    <row r="2526" spans="1:13" ht="14.45" customHeight="1">
      <c r="A2526" s="190" t="str">
        <f>A2525</f>
        <v>卉</v>
      </c>
      <c r="B2526" s="194" t="str">
        <f t="shared" si="860"/>
        <v>WƏI</v>
      </c>
      <c r="C2526" s="194" t="str">
        <f>C2525</f>
        <v>A</v>
      </c>
      <c r="D2526" s="46"/>
      <c r="E2526" s="203"/>
      <c r="F2526" s="10" t="s">
        <v>178</v>
      </c>
      <c r="G2526" s="10" t="s">
        <v>34</v>
      </c>
      <c r="H2526" s="10" t="s">
        <v>380</v>
      </c>
      <c r="I2526" s="11" t="s">
        <v>950</v>
      </c>
      <c r="J2526" s="10" t="s">
        <v>5558</v>
      </c>
      <c r="K2526" s="10" t="s">
        <v>8931</v>
      </c>
      <c r="L2526" s="10" t="s">
        <v>8933</v>
      </c>
      <c r="M2526" s="6"/>
    </row>
    <row r="2527" spans="1:13" ht="14.45" customHeight="1">
      <c r="A2527" s="193" t="s">
        <v>17266</v>
      </c>
      <c r="B2527" s="194" t="s">
        <v>17267</v>
      </c>
      <c r="C2527" s="194" t="s">
        <v>14798</v>
      </c>
      <c r="D2527" s="46"/>
      <c r="E2527" s="11" t="s">
        <v>17268</v>
      </c>
      <c r="F2527" s="10" t="s">
        <v>178</v>
      </c>
      <c r="G2527" s="10" t="s">
        <v>34</v>
      </c>
      <c r="H2527" s="10" t="s">
        <v>380</v>
      </c>
      <c r="I2527" s="11" t="s">
        <v>1688</v>
      </c>
      <c r="J2527" s="10" t="s">
        <v>16</v>
      </c>
      <c r="K2527" s="10" t="s">
        <v>2110</v>
      </c>
      <c r="L2527" s="9" t="s">
        <v>17269</v>
      </c>
      <c r="M2527" s="6"/>
    </row>
    <row r="2528" spans="1:13" ht="14.45" customHeight="1">
      <c r="A2528" s="190" t="str">
        <f t="shared" ref="A2528:A2530" si="861">A2527</f>
        <v>熏</v>
      </c>
      <c r="B2528" s="194" t="str">
        <f t="shared" ref="B2528:B2530" si="862">B2527</f>
        <v>WƏN</v>
      </c>
      <c r="C2528" s="194" t="str">
        <f t="shared" ref="C2528:C2530" si="863">C2527</f>
        <v>B</v>
      </c>
      <c r="D2528" s="46"/>
      <c r="E2528" s="11" t="s">
        <v>17270</v>
      </c>
      <c r="F2528" s="10" t="s">
        <v>178</v>
      </c>
      <c r="G2528" s="10" t="s">
        <v>34</v>
      </c>
      <c r="H2528" s="10" t="s">
        <v>380</v>
      </c>
      <c r="I2528" s="11" t="s">
        <v>1688</v>
      </c>
      <c r="J2528" s="10" t="s">
        <v>5558</v>
      </c>
      <c r="K2528" s="10" t="s">
        <v>10120</v>
      </c>
      <c r="L2528" s="10" t="s">
        <v>10122</v>
      </c>
      <c r="M2528" s="6"/>
    </row>
    <row r="2529" spans="1:13" ht="14.45" customHeight="1">
      <c r="A2529" s="190" t="str">
        <f t="shared" si="861"/>
        <v>熏</v>
      </c>
      <c r="B2529" s="194" t="str">
        <f t="shared" si="862"/>
        <v>WƏN</v>
      </c>
      <c r="C2529" s="194" t="str">
        <f t="shared" si="863"/>
        <v>B</v>
      </c>
      <c r="D2529" s="46"/>
      <c r="E2529" s="203"/>
      <c r="F2529" s="10" t="s">
        <v>178</v>
      </c>
      <c r="G2529" s="10" t="s">
        <v>34</v>
      </c>
      <c r="H2529" s="10" t="s">
        <v>380</v>
      </c>
      <c r="I2529" s="11" t="s">
        <v>2142</v>
      </c>
      <c r="J2529" s="10" t="s">
        <v>16</v>
      </c>
      <c r="K2529" s="10" t="s">
        <v>2169</v>
      </c>
      <c r="L2529" s="10" t="s">
        <v>2173</v>
      </c>
      <c r="M2529" s="6"/>
    </row>
    <row r="2530" spans="1:13" ht="14.45" customHeight="1">
      <c r="A2530" s="190" t="str">
        <f t="shared" si="861"/>
        <v>熏</v>
      </c>
      <c r="B2530" s="194" t="str">
        <f t="shared" si="862"/>
        <v>WƏN</v>
      </c>
      <c r="C2530" s="194" t="str">
        <f t="shared" si="863"/>
        <v>B</v>
      </c>
      <c r="D2530" s="46"/>
      <c r="E2530" s="11" t="s">
        <v>15016</v>
      </c>
      <c r="F2530" s="10" t="s">
        <v>48</v>
      </c>
      <c r="G2530" s="10" t="s">
        <v>34</v>
      </c>
      <c r="H2530" s="10" t="s">
        <v>380</v>
      </c>
      <c r="I2530" s="11" t="s">
        <v>1979</v>
      </c>
      <c r="J2530" s="10" t="s">
        <v>16</v>
      </c>
      <c r="K2530" s="10" t="s">
        <v>1984</v>
      </c>
      <c r="L2530" s="9" t="s">
        <v>17271</v>
      </c>
      <c r="M2530" s="6" t="s">
        <v>17272</v>
      </c>
    </row>
    <row r="2531" spans="1:13" ht="14.45" customHeight="1">
      <c r="A2531" s="193" t="s">
        <v>17273</v>
      </c>
      <c r="B2531" s="198" t="s">
        <v>17274</v>
      </c>
      <c r="C2531" s="194" t="s">
        <v>14772</v>
      </c>
      <c r="D2531" s="10" t="s">
        <v>2089</v>
      </c>
      <c r="E2531" s="203"/>
      <c r="F2531" s="10" t="s">
        <v>145</v>
      </c>
      <c r="G2531" s="10" t="s">
        <v>14</v>
      </c>
      <c r="H2531" s="10" t="s">
        <v>380</v>
      </c>
      <c r="I2531" s="11" t="s">
        <v>2221</v>
      </c>
      <c r="J2531" s="10" t="s">
        <v>446</v>
      </c>
      <c r="K2531" s="10" t="s">
        <v>6383</v>
      </c>
      <c r="L2531" s="10" t="s">
        <v>6386</v>
      </c>
      <c r="M2531" s="6"/>
    </row>
    <row r="2532" spans="1:13" ht="14.45" customHeight="1">
      <c r="A2532" s="190" t="str">
        <f t="shared" ref="A2532:A2545" si="864">A2531</f>
        <v>〇</v>
      </c>
      <c r="B2532" s="194" t="str">
        <f t="shared" ref="B2532:B2545" si="865">B2531</f>
        <v>WƏN
~WAN</v>
      </c>
      <c r="C2532" s="194" t="str">
        <f>C2531</f>
        <v>A</v>
      </c>
      <c r="D2532" s="10" t="s">
        <v>2089</v>
      </c>
      <c r="E2532" s="11" t="s">
        <v>17275</v>
      </c>
      <c r="F2532" s="10" t="s">
        <v>56</v>
      </c>
      <c r="G2532" s="10" t="s">
        <v>14</v>
      </c>
      <c r="H2532" s="10" t="s">
        <v>380</v>
      </c>
      <c r="I2532" s="11" t="s">
        <v>2221</v>
      </c>
      <c r="J2532" s="10" t="s">
        <v>446</v>
      </c>
      <c r="K2532" s="10" t="s">
        <v>6399</v>
      </c>
      <c r="L2532" s="9" t="s">
        <v>17276</v>
      </c>
      <c r="M2532" s="6"/>
    </row>
    <row r="2533" spans="1:13" ht="14.45" customHeight="1">
      <c r="A2533" s="190" t="str">
        <f t="shared" si="864"/>
        <v>〇</v>
      </c>
      <c r="B2533" s="194" t="str">
        <f t="shared" si="865"/>
        <v>WƏN
~WAN</v>
      </c>
      <c r="C2533" s="194" t="s">
        <v>14798</v>
      </c>
      <c r="D2533" s="10" t="s">
        <v>2089</v>
      </c>
      <c r="E2533" s="11" t="s">
        <v>17268</v>
      </c>
      <c r="F2533" s="10" t="s">
        <v>178</v>
      </c>
      <c r="G2533" s="10" t="s">
        <v>34</v>
      </c>
      <c r="H2533" s="10" t="s">
        <v>380</v>
      </c>
      <c r="I2533" s="11" t="s">
        <v>1688</v>
      </c>
      <c r="J2533" s="10" t="s">
        <v>16</v>
      </c>
      <c r="K2533" s="10" t="s">
        <v>2110</v>
      </c>
      <c r="L2533" s="9" t="s">
        <v>17277</v>
      </c>
      <c r="M2533" s="6"/>
    </row>
    <row r="2534" spans="1:13" ht="14.45" customHeight="1">
      <c r="A2534" s="190" t="str">
        <f t="shared" si="864"/>
        <v>〇</v>
      </c>
      <c r="B2534" s="194" t="str">
        <f t="shared" si="865"/>
        <v>WƏN
~WAN</v>
      </c>
      <c r="C2534" s="194" t="str">
        <f t="shared" ref="C2534:C2545" si="866">C2533</f>
        <v>B</v>
      </c>
      <c r="D2534" s="10" t="s">
        <v>2089</v>
      </c>
      <c r="E2534" s="203"/>
      <c r="F2534" s="10" t="s">
        <v>178</v>
      </c>
      <c r="G2534" s="10" t="s">
        <v>34</v>
      </c>
      <c r="H2534" s="10" t="s">
        <v>380</v>
      </c>
      <c r="I2534" s="11" t="s">
        <v>2142</v>
      </c>
      <c r="J2534" s="10" t="s">
        <v>16</v>
      </c>
      <c r="K2534" s="10" t="s">
        <v>2169</v>
      </c>
      <c r="L2534" s="10" t="s">
        <v>2172</v>
      </c>
      <c r="M2534" s="6"/>
    </row>
    <row r="2535" spans="1:13" ht="14.45" customHeight="1">
      <c r="A2535" s="190" t="str">
        <f t="shared" si="864"/>
        <v>〇</v>
      </c>
      <c r="B2535" s="194" t="str">
        <f t="shared" si="865"/>
        <v>WƏN
~WAN</v>
      </c>
      <c r="C2535" s="194" t="str">
        <f t="shared" si="866"/>
        <v>B</v>
      </c>
      <c r="D2535" s="10" t="s">
        <v>2089</v>
      </c>
      <c r="E2535" s="11" t="s">
        <v>17278</v>
      </c>
      <c r="F2535" s="10" t="s">
        <v>77</v>
      </c>
      <c r="G2535" s="10" t="s">
        <v>34</v>
      </c>
      <c r="H2535" s="10" t="s">
        <v>380</v>
      </c>
      <c r="I2535" s="11" t="s">
        <v>1688</v>
      </c>
      <c r="J2535" s="10" t="s">
        <v>16</v>
      </c>
      <c r="K2535" s="10" t="s">
        <v>2087</v>
      </c>
      <c r="L2535" s="10" t="s">
        <v>2090</v>
      </c>
      <c r="M2535" s="6"/>
    </row>
    <row r="2536" spans="1:13" ht="14.45" customHeight="1">
      <c r="A2536" s="190" t="str">
        <f t="shared" si="864"/>
        <v>〇</v>
      </c>
      <c r="B2536" s="194" t="str">
        <f t="shared" si="865"/>
        <v>WƏN
~WAN</v>
      </c>
      <c r="C2536" s="194" t="str">
        <f t="shared" si="866"/>
        <v>B</v>
      </c>
      <c r="D2536" s="10" t="s">
        <v>2089</v>
      </c>
      <c r="E2536" s="203"/>
      <c r="F2536" s="10" t="s">
        <v>77</v>
      </c>
      <c r="G2536" s="10" t="s">
        <v>34</v>
      </c>
      <c r="H2536" s="10" t="s">
        <v>380</v>
      </c>
      <c r="I2536" s="11" t="s">
        <v>1688</v>
      </c>
      <c r="J2536" s="10" t="s">
        <v>446</v>
      </c>
      <c r="K2536" s="10" t="s">
        <v>6296</v>
      </c>
      <c r="L2536" s="10" t="s">
        <v>6298</v>
      </c>
      <c r="M2536" s="6"/>
    </row>
    <row r="2537" spans="1:13" ht="14.45" customHeight="1">
      <c r="A2537" s="190" t="str">
        <f t="shared" si="864"/>
        <v>〇</v>
      </c>
      <c r="B2537" s="194" t="str">
        <f t="shared" si="865"/>
        <v>WƏN
~WAN</v>
      </c>
      <c r="C2537" s="194" t="str">
        <f t="shared" si="866"/>
        <v>B</v>
      </c>
      <c r="D2537" s="10" t="s">
        <v>2089</v>
      </c>
      <c r="E2537" s="11" t="s">
        <v>17279</v>
      </c>
      <c r="F2537" s="10" t="s">
        <v>77</v>
      </c>
      <c r="G2537" s="10" t="s">
        <v>34</v>
      </c>
      <c r="H2537" s="10" t="s">
        <v>380</v>
      </c>
      <c r="I2537" s="11" t="s">
        <v>1688</v>
      </c>
      <c r="J2537" s="10" t="s">
        <v>5558</v>
      </c>
      <c r="K2537" s="10" t="s">
        <v>10117</v>
      </c>
      <c r="L2537" s="10" t="s">
        <v>10119</v>
      </c>
      <c r="M2537" s="6"/>
    </row>
    <row r="2538" spans="1:13" ht="14.45" customHeight="1">
      <c r="A2538" s="190" t="str">
        <f t="shared" si="864"/>
        <v>〇</v>
      </c>
      <c r="B2538" s="194" t="str">
        <f t="shared" si="865"/>
        <v>WƏN
~WAN</v>
      </c>
      <c r="C2538" s="194" t="str">
        <f t="shared" si="866"/>
        <v>B</v>
      </c>
      <c r="D2538" s="10" t="s">
        <v>2089</v>
      </c>
      <c r="E2538" s="204"/>
      <c r="F2538" s="10" t="s">
        <v>77</v>
      </c>
      <c r="G2538" s="10" t="s">
        <v>34</v>
      </c>
      <c r="H2538" s="10" t="s">
        <v>380</v>
      </c>
      <c r="I2538" s="11" t="s">
        <v>2770</v>
      </c>
      <c r="J2538" s="10" t="s">
        <v>16</v>
      </c>
      <c r="K2538" s="10" t="s">
        <v>2895</v>
      </c>
      <c r="L2538" s="9" t="s">
        <v>17280</v>
      </c>
      <c r="M2538" s="6"/>
    </row>
    <row r="2539" spans="1:13" ht="14.45" customHeight="1">
      <c r="A2539" s="190" t="str">
        <f t="shared" si="864"/>
        <v>〇</v>
      </c>
      <c r="B2539" s="194" t="str">
        <f t="shared" si="865"/>
        <v>WƏN
~WAN</v>
      </c>
      <c r="C2539" s="194" t="str">
        <f t="shared" si="866"/>
        <v>B</v>
      </c>
      <c r="D2539" s="10" t="s">
        <v>2149</v>
      </c>
      <c r="E2539" s="11" t="s">
        <v>17281</v>
      </c>
      <c r="F2539" s="10" t="s">
        <v>77</v>
      </c>
      <c r="G2539" s="10" t="s">
        <v>34</v>
      </c>
      <c r="H2539" s="10" t="s">
        <v>380</v>
      </c>
      <c r="I2539" s="11" t="s">
        <v>2142</v>
      </c>
      <c r="J2539" s="10" t="s">
        <v>16</v>
      </c>
      <c r="K2539" s="10" t="s">
        <v>2150</v>
      </c>
      <c r="L2539" s="9" t="s">
        <v>17282</v>
      </c>
      <c r="M2539" s="6"/>
    </row>
    <row r="2540" spans="1:13" ht="14.45" customHeight="1">
      <c r="A2540" s="190" t="str">
        <f t="shared" si="864"/>
        <v>〇</v>
      </c>
      <c r="B2540" s="194" t="str">
        <f t="shared" si="865"/>
        <v>WƏN
~WAN</v>
      </c>
      <c r="C2540" s="194" t="str">
        <f t="shared" si="866"/>
        <v>B</v>
      </c>
      <c r="D2540" s="10" t="s">
        <v>2149</v>
      </c>
      <c r="E2540" s="11" t="s">
        <v>17283</v>
      </c>
      <c r="F2540" s="10" t="s">
        <v>77</v>
      </c>
      <c r="G2540" s="10" t="s">
        <v>34</v>
      </c>
      <c r="H2540" s="10" t="s">
        <v>380</v>
      </c>
      <c r="I2540" s="11" t="s">
        <v>2142</v>
      </c>
      <c r="J2540" s="10" t="s">
        <v>446</v>
      </c>
      <c r="K2540" s="10" t="s">
        <v>6333</v>
      </c>
      <c r="L2540" s="10" t="s">
        <v>6334</v>
      </c>
      <c r="M2540" s="6"/>
    </row>
    <row r="2541" spans="1:13" ht="14.45" customHeight="1">
      <c r="A2541" s="190" t="str">
        <f t="shared" si="864"/>
        <v>〇</v>
      </c>
      <c r="B2541" s="194" t="str">
        <f t="shared" si="865"/>
        <v>WƏN
~WAN</v>
      </c>
      <c r="C2541" s="194" t="str">
        <f t="shared" si="866"/>
        <v>B</v>
      </c>
      <c r="D2541" s="10" t="s">
        <v>2149</v>
      </c>
      <c r="E2541" s="203"/>
      <c r="F2541" s="10" t="s">
        <v>77</v>
      </c>
      <c r="G2541" s="10" t="s">
        <v>34</v>
      </c>
      <c r="H2541" s="10" t="s">
        <v>380</v>
      </c>
      <c r="I2541" s="11" t="s">
        <v>2142</v>
      </c>
      <c r="J2541" s="10" t="s">
        <v>5558</v>
      </c>
      <c r="K2541" s="10" t="s">
        <v>10200</v>
      </c>
      <c r="L2541" s="10" t="s">
        <v>6334</v>
      </c>
      <c r="M2541" s="6"/>
    </row>
    <row r="2542" spans="1:13" ht="14.45" customHeight="1">
      <c r="A2542" s="190" t="str">
        <f t="shared" si="864"/>
        <v>〇</v>
      </c>
      <c r="B2542" s="194" t="str">
        <f t="shared" si="865"/>
        <v>WƏN
~WAN</v>
      </c>
      <c r="C2542" s="194" t="str">
        <f t="shared" si="866"/>
        <v>B</v>
      </c>
      <c r="D2542" s="46"/>
      <c r="E2542" s="203"/>
      <c r="F2542" s="10" t="s">
        <v>77</v>
      </c>
      <c r="G2542" s="10" t="s">
        <v>34</v>
      </c>
      <c r="H2542" s="10" t="s">
        <v>380</v>
      </c>
      <c r="I2542" s="11" t="s">
        <v>1826</v>
      </c>
      <c r="J2542" s="10" t="s">
        <v>16</v>
      </c>
      <c r="K2542" s="10" t="s">
        <v>1929</v>
      </c>
      <c r="L2542" s="10" t="s">
        <v>1934</v>
      </c>
      <c r="M2542" s="6"/>
    </row>
    <row r="2543" spans="1:13" ht="14.45" customHeight="1">
      <c r="A2543" s="190" t="str">
        <f t="shared" si="864"/>
        <v>〇</v>
      </c>
      <c r="B2543" s="194" t="str">
        <f t="shared" si="865"/>
        <v>WƏN
~WAN</v>
      </c>
      <c r="C2543" s="194" t="str">
        <f t="shared" si="866"/>
        <v>B</v>
      </c>
      <c r="D2543" s="10" t="s">
        <v>2089</v>
      </c>
      <c r="E2543" s="11" t="s">
        <v>17284</v>
      </c>
      <c r="F2543" s="10" t="s">
        <v>77</v>
      </c>
      <c r="G2543" s="10" t="s">
        <v>34</v>
      </c>
      <c r="H2543" s="10" t="s">
        <v>380</v>
      </c>
      <c r="I2543" s="11" t="s">
        <v>1826</v>
      </c>
      <c r="J2543" s="10" t="s">
        <v>446</v>
      </c>
      <c r="K2543" s="10" t="s">
        <v>6223</v>
      </c>
      <c r="L2543" s="9" t="s">
        <v>17285</v>
      </c>
      <c r="M2543" s="6"/>
    </row>
    <row r="2544" spans="1:13" ht="14.45" customHeight="1">
      <c r="A2544" s="190" t="str">
        <f t="shared" si="864"/>
        <v>〇</v>
      </c>
      <c r="B2544" s="194" t="str">
        <f t="shared" si="865"/>
        <v>WƏN
~WAN</v>
      </c>
      <c r="C2544" s="194" t="str">
        <f t="shared" si="866"/>
        <v>B</v>
      </c>
      <c r="D2544" s="10" t="s">
        <v>2149</v>
      </c>
      <c r="E2544" s="203"/>
      <c r="F2544" s="10" t="s">
        <v>77</v>
      </c>
      <c r="G2544" s="10" t="s">
        <v>34</v>
      </c>
      <c r="H2544" s="10" t="s">
        <v>380</v>
      </c>
      <c r="I2544" s="11" t="s">
        <v>381</v>
      </c>
      <c r="J2544" s="10" t="s">
        <v>446</v>
      </c>
      <c r="K2544" s="10" t="s">
        <v>5248</v>
      </c>
      <c r="L2544" s="10" t="s">
        <v>5250</v>
      </c>
      <c r="M2544" s="6"/>
    </row>
    <row r="2545" spans="1:13" ht="14.45" customHeight="1">
      <c r="A2545" s="190" t="str">
        <f t="shared" si="864"/>
        <v>〇</v>
      </c>
      <c r="B2545" s="194" t="str">
        <f t="shared" si="865"/>
        <v>WƏN
~WAN</v>
      </c>
      <c r="C2545" s="194" t="str">
        <f t="shared" si="866"/>
        <v>B</v>
      </c>
      <c r="D2545" s="10" t="s">
        <v>1998</v>
      </c>
      <c r="E2545" s="203"/>
      <c r="F2545" s="10" t="s">
        <v>56</v>
      </c>
      <c r="G2545" s="10" t="s">
        <v>34</v>
      </c>
      <c r="H2545" s="10" t="s">
        <v>380</v>
      </c>
      <c r="I2545" s="11" t="s">
        <v>1979</v>
      </c>
      <c r="J2545" s="10" t="s">
        <v>16</v>
      </c>
      <c r="K2545" s="10" t="s">
        <v>1996</v>
      </c>
      <c r="L2545" s="9" t="s">
        <v>17286</v>
      </c>
      <c r="M2545" s="6"/>
    </row>
    <row r="2546" spans="1:13" ht="14.45" customHeight="1">
      <c r="A2546" s="193" t="s">
        <v>77</v>
      </c>
      <c r="B2546" s="194" t="s">
        <v>17267</v>
      </c>
      <c r="C2546" s="11" t="s">
        <v>14772</v>
      </c>
      <c r="E2546" s="204"/>
      <c r="F2546" s="10" t="s">
        <v>145</v>
      </c>
      <c r="G2546" s="10" t="s">
        <v>14</v>
      </c>
      <c r="H2546" s="10" t="s">
        <v>380</v>
      </c>
      <c r="I2546" s="11" t="s">
        <v>2221</v>
      </c>
      <c r="J2546" s="10" t="s">
        <v>16</v>
      </c>
      <c r="K2546" s="10" t="s">
        <v>2222</v>
      </c>
      <c r="L2546" s="9" t="s">
        <v>2223</v>
      </c>
      <c r="M2546" s="6"/>
    </row>
    <row r="2547" spans="1:13" ht="14.45" customHeight="1">
      <c r="A2547" s="190" t="str">
        <f t="shared" ref="A2547:A2551" si="867">A2546</f>
        <v>云</v>
      </c>
      <c r="B2547" s="194" t="str">
        <f t="shared" ref="B2547:B2551" si="868">B2546</f>
        <v>WƏN</v>
      </c>
      <c r="C2547" s="194" t="s">
        <v>14798</v>
      </c>
      <c r="D2547" s="46"/>
      <c r="E2547" s="11" t="s">
        <v>17278</v>
      </c>
      <c r="F2547" s="10" t="s">
        <v>77</v>
      </c>
      <c r="G2547" s="10" t="s">
        <v>34</v>
      </c>
      <c r="H2547" s="10" t="s">
        <v>380</v>
      </c>
      <c r="I2547" s="11" t="s">
        <v>1688</v>
      </c>
      <c r="J2547" s="10" t="s">
        <v>16</v>
      </c>
      <c r="K2547" s="10" t="s">
        <v>2087</v>
      </c>
      <c r="L2547" s="9" t="s">
        <v>2088</v>
      </c>
      <c r="M2547" s="6"/>
    </row>
    <row r="2548" spans="1:13" ht="14.45" customHeight="1">
      <c r="A2548" s="190" t="str">
        <f t="shared" si="867"/>
        <v>云</v>
      </c>
      <c r="B2548" s="194" t="str">
        <f t="shared" si="868"/>
        <v>WƏN</v>
      </c>
      <c r="C2548" s="194" t="str">
        <f t="shared" ref="C2548:C2551" si="869">C2547</f>
        <v>B</v>
      </c>
      <c r="D2548" s="46"/>
      <c r="E2548" s="203"/>
      <c r="F2548" s="10" t="s">
        <v>77</v>
      </c>
      <c r="G2548" s="10" t="s">
        <v>34</v>
      </c>
      <c r="H2548" s="10" t="s">
        <v>380</v>
      </c>
      <c r="I2548" s="11" t="s">
        <v>1688</v>
      </c>
      <c r="J2548" s="10" t="s">
        <v>446</v>
      </c>
      <c r="K2548" s="10" t="s">
        <v>6296</v>
      </c>
      <c r="L2548" s="9" t="s">
        <v>17287</v>
      </c>
      <c r="M2548" s="6"/>
    </row>
    <row r="2549" spans="1:13" ht="14.45" customHeight="1">
      <c r="A2549" s="190" t="str">
        <f t="shared" si="867"/>
        <v>云</v>
      </c>
      <c r="B2549" s="194" t="str">
        <f t="shared" si="868"/>
        <v>WƏN</v>
      </c>
      <c r="C2549" s="194" t="str">
        <f t="shared" si="869"/>
        <v>B</v>
      </c>
      <c r="E2549" s="204"/>
      <c r="F2549" s="10" t="s">
        <v>77</v>
      </c>
      <c r="G2549" s="10" t="s">
        <v>34</v>
      </c>
      <c r="H2549" s="10" t="s">
        <v>380</v>
      </c>
      <c r="I2549" s="11" t="s">
        <v>1688</v>
      </c>
      <c r="J2549" s="10" t="s">
        <v>5558</v>
      </c>
      <c r="K2549" s="10" t="s">
        <v>10117</v>
      </c>
      <c r="L2549" s="5" t="s">
        <v>17288</v>
      </c>
      <c r="M2549" s="6"/>
    </row>
    <row r="2550" spans="1:13" ht="14.45" customHeight="1">
      <c r="A2550" s="190" t="str">
        <f t="shared" si="867"/>
        <v>云</v>
      </c>
      <c r="B2550" s="194" t="str">
        <f t="shared" si="868"/>
        <v>WƏN</v>
      </c>
      <c r="C2550" s="194" t="str">
        <f t="shared" si="869"/>
        <v>B</v>
      </c>
      <c r="E2550" s="204"/>
      <c r="F2550" s="10" t="s">
        <v>77</v>
      </c>
      <c r="G2550" s="10" t="s">
        <v>34</v>
      </c>
      <c r="H2550" s="10" t="s">
        <v>380</v>
      </c>
      <c r="I2550" s="11" t="s">
        <v>1826</v>
      </c>
      <c r="J2550" s="10" t="s">
        <v>16</v>
      </c>
      <c r="K2550" s="10" t="s">
        <v>1929</v>
      </c>
      <c r="L2550" s="10" t="s">
        <v>1932</v>
      </c>
      <c r="M2550" s="6"/>
    </row>
    <row r="2551" spans="1:13" ht="14.45" customHeight="1">
      <c r="A2551" s="190" t="str">
        <f t="shared" si="867"/>
        <v>云</v>
      </c>
      <c r="B2551" s="194" t="str">
        <f t="shared" si="868"/>
        <v>WƏN</v>
      </c>
      <c r="C2551" s="194" t="str">
        <f t="shared" si="869"/>
        <v>B</v>
      </c>
      <c r="D2551" s="46"/>
      <c r="E2551" s="203"/>
      <c r="F2551" s="10" t="s">
        <v>182</v>
      </c>
      <c r="G2551" s="10" t="s">
        <v>34</v>
      </c>
      <c r="H2551" s="10" t="s">
        <v>380</v>
      </c>
      <c r="I2551" s="11" t="s">
        <v>1688</v>
      </c>
      <c r="J2551" s="10" t="s">
        <v>446</v>
      </c>
      <c r="K2551" s="10" t="s">
        <v>6292</v>
      </c>
      <c r="L2551" s="46" t="s">
        <v>6295</v>
      </c>
      <c r="M2551" s="6"/>
    </row>
    <row r="2552" spans="1:13" ht="14.45" customHeight="1">
      <c r="A2552" s="193" t="s">
        <v>953</v>
      </c>
      <c r="B2552" s="198" t="s">
        <v>17289</v>
      </c>
      <c r="C2552" s="194" t="s">
        <v>14772</v>
      </c>
      <c r="D2552" s="11"/>
      <c r="E2552" s="203"/>
      <c r="F2552" s="10" t="s">
        <v>66</v>
      </c>
      <c r="G2552" s="10" t="s">
        <v>14</v>
      </c>
      <c r="H2552" s="10" t="s">
        <v>380</v>
      </c>
      <c r="I2552" s="11" t="s">
        <v>2221</v>
      </c>
      <c r="J2552" s="10" t="s">
        <v>16</v>
      </c>
      <c r="K2552" s="10" t="s">
        <v>2229</v>
      </c>
      <c r="L2552" s="10" t="s">
        <v>2232</v>
      </c>
      <c r="M2552" s="6"/>
    </row>
    <row r="2553" spans="1:13" ht="14.45" customHeight="1">
      <c r="A2553" s="190" t="str">
        <f t="shared" ref="A2553:A2569" si="870">A2552</f>
        <v>軍</v>
      </c>
      <c r="B2553" s="194" t="str">
        <f t="shared" ref="B2553:B2569" si="871">B2552</f>
        <v>WƏN
~WƏI</v>
      </c>
      <c r="C2553" s="194" t="str">
        <f t="shared" ref="C2553:C2559" si="872">C2552</f>
        <v>A</v>
      </c>
      <c r="D2553" s="11"/>
      <c r="E2553" s="11" t="s">
        <v>17290</v>
      </c>
      <c r="F2553" s="10" t="s">
        <v>66</v>
      </c>
      <c r="G2553" s="10" t="s">
        <v>14</v>
      </c>
      <c r="H2553" s="10" t="s">
        <v>380</v>
      </c>
      <c r="I2553" s="11" t="s">
        <v>2221</v>
      </c>
      <c r="J2553" s="10" t="s">
        <v>446</v>
      </c>
      <c r="K2553" s="10" t="s">
        <v>6415</v>
      </c>
      <c r="L2553" s="10" t="s">
        <v>6423</v>
      </c>
      <c r="M2553" s="6"/>
    </row>
    <row r="2554" spans="1:13" ht="14.45" customHeight="1">
      <c r="A2554" s="190" t="str">
        <f t="shared" si="870"/>
        <v>軍</v>
      </c>
      <c r="B2554" s="194" t="str">
        <f t="shared" si="871"/>
        <v>WƏN
~WƏI</v>
      </c>
      <c r="C2554" s="194" t="str">
        <f t="shared" si="872"/>
        <v>A</v>
      </c>
      <c r="D2554" s="11"/>
      <c r="E2554" s="203"/>
      <c r="F2554" s="10" t="s">
        <v>66</v>
      </c>
      <c r="G2554" s="10" t="s">
        <v>14</v>
      </c>
      <c r="H2554" s="10" t="s">
        <v>380</v>
      </c>
      <c r="I2554" s="11" t="s">
        <v>2221</v>
      </c>
      <c r="J2554" s="10" t="s">
        <v>5558</v>
      </c>
      <c r="K2554" s="10" t="s">
        <v>10231</v>
      </c>
      <c r="L2554" s="10" t="s">
        <v>10232</v>
      </c>
      <c r="M2554" s="6"/>
    </row>
    <row r="2555" spans="1:13" ht="14.45" customHeight="1">
      <c r="A2555" s="190" t="str">
        <f t="shared" si="870"/>
        <v>軍</v>
      </c>
      <c r="B2555" s="194" t="str">
        <f t="shared" si="871"/>
        <v>WƏN
~WƏI</v>
      </c>
      <c r="C2555" s="194" t="str">
        <f t="shared" si="872"/>
        <v>A</v>
      </c>
      <c r="D2555" s="11"/>
      <c r="E2555" s="11" t="s">
        <v>17291</v>
      </c>
      <c r="F2555" s="10" t="s">
        <v>145</v>
      </c>
      <c r="G2555" s="10" t="s">
        <v>14</v>
      </c>
      <c r="H2555" s="10" t="s">
        <v>380</v>
      </c>
      <c r="I2555" s="11" t="s">
        <v>2221</v>
      </c>
      <c r="J2555" s="10" t="s">
        <v>16</v>
      </c>
      <c r="K2555" s="10" t="s">
        <v>2222</v>
      </c>
      <c r="L2555" s="9" t="s">
        <v>2224</v>
      </c>
      <c r="M2555" s="6"/>
    </row>
    <row r="2556" spans="1:13" ht="14.45" customHeight="1">
      <c r="A2556" s="190" t="str">
        <f t="shared" si="870"/>
        <v>軍</v>
      </c>
      <c r="B2556" s="194" t="str">
        <f t="shared" si="871"/>
        <v>WƏN
~WƏI</v>
      </c>
      <c r="C2556" s="194" t="str">
        <f t="shared" si="872"/>
        <v>A</v>
      </c>
      <c r="D2556" s="11"/>
      <c r="E2556" s="203"/>
      <c r="F2556" s="10" t="s">
        <v>145</v>
      </c>
      <c r="G2556" s="10" t="s">
        <v>14</v>
      </c>
      <c r="H2556" s="10" t="s">
        <v>380</v>
      </c>
      <c r="I2556" s="11" t="s">
        <v>2221</v>
      </c>
      <c r="J2556" s="10" t="s">
        <v>446</v>
      </c>
      <c r="K2556" s="10" t="s">
        <v>6383</v>
      </c>
      <c r="L2556" s="10" t="s">
        <v>6385</v>
      </c>
      <c r="M2556" s="6"/>
    </row>
    <row r="2557" spans="1:13" ht="14.45" customHeight="1">
      <c r="A2557" s="190" t="str">
        <f t="shared" si="870"/>
        <v>軍</v>
      </c>
      <c r="B2557" s="194" t="str">
        <f t="shared" si="871"/>
        <v>WƏN
~WƏI</v>
      </c>
      <c r="C2557" s="194" t="str">
        <f t="shared" si="872"/>
        <v>A</v>
      </c>
      <c r="D2557" s="11"/>
      <c r="E2557" s="203"/>
      <c r="F2557" s="10" t="s">
        <v>145</v>
      </c>
      <c r="G2557" s="10" t="s">
        <v>302</v>
      </c>
      <c r="H2557" s="10" t="s">
        <v>380</v>
      </c>
      <c r="I2557" s="11" t="s">
        <v>2364</v>
      </c>
      <c r="J2557" s="10" t="s">
        <v>16</v>
      </c>
      <c r="K2557" s="10" t="s">
        <v>2493</v>
      </c>
      <c r="L2557" s="10" t="s">
        <v>2496</v>
      </c>
      <c r="M2557" s="6"/>
    </row>
    <row r="2558" spans="1:13" ht="14.45" customHeight="1">
      <c r="A2558" s="190" t="str">
        <f t="shared" si="870"/>
        <v>軍</v>
      </c>
      <c r="B2558" s="194" t="str">
        <f t="shared" si="871"/>
        <v>WƏN
~WƏI</v>
      </c>
      <c r="C2558" s="194" t="str">
        <f t="shared" si="872"/>
        <v>A</v>
      </c>
      <c r="D2558" s="11"/>
      <c r="E2558" s="203"/>
      <c r="F2558" s="10" t="s">
        <v>182</v>
      </c>
      <c r="G2558" s="10" t="s">
        <v>14</v>
      </c>
      <c r="H2558" s="10" t="s">
        <v>380</v>
      </c>
      <c r="I2558" s="11" t="s">
        <v>2221</v>
      </c>
      <c r="J2558" s="10" t="s">
        <v>16</v>
      </c>
      <c r="K2558" s="10" t="s">
        <v>2284</v>
      </c>
      <c r="L2558" s="10" t="s">
        <v>2285</v>
      </c>
      <c r="M2558" s="6"/>
    </row>
    <row r="2559" spans="1:13" ht="14.45" customHeight="1">
      <c r="A2559" s="190" t="str">
        <f t="shared" si="870"/>
        <v>軍</v>
      </c>
      <c r="B2559" s="194" t="str">
        <f t="shared" si="871"/>
        <v>WƏN
~WƏI</v>
      </c>
      <c r="C2559" s="194" t="str">
        <f t="shared" si="872"/>
        <v>A</v>
      </c>
      <c r="D2559" s="11"/>
      <c r="E2559" s="203"/>
      <c r="F2559" s="10" t="s">
        <v>182</v>
      </c>
      <c r="G2559" s="10" t="s">
        <v>14</v>
      </c>
      <c r="H2559" s="10" t="s">
        <v>380</v>
      </c>
      <c r="I2559" s="11" t="s">
        <v>2221</v>
      </c>
      <c r="J2559" s="10" t="s">
        <v>5558</v>
      </c>
      <c r="K2559" s="10" t="s">
        <v>10248</v>
      </c>
      <c r="L2559" s="10" t="s">
        <v>10249</v>
      </c>
      <c r="M2559" s="6"/>
    </row>
    <row r="2560" spans="1:13" ht="14.45" customHeight="1">
      <c r="A2560" s="190" t="str">
        <f t="shared" si="870"/>
        <v>軍</v>
      </c>
      <c r="B2560" s="194" t="str">
        <f t="shared" si="871"/>
        <v>WƏN
~WƏI</v>
      </c>
      <c r="C2560" s="194" t="s">
        <v>14798</v>
      </c>
      <c r="D2560" s="11"/>
      <c r="E2560" s="203"/>
      <c r="F2560" s="10" t="s">
        <v>156</v>
      </c>
      <c r="G2560" s="10" t="s">
        <v>34</v>
      </c>
      <c r="H2560" s="10" t="s">
        <v>380</v>
      </c>
      <c r="I2560" s="11" t="s">
        <v>1688</v>
      </c>
      <c r="J2560" s="10" t="s">
        <v>446</v>
      </c>
      <c r="K2560" s="10" t="s">
        <v>6289</v>
      </c>
      <c r="L2560" s="10" t="s">
        <v>6290</v>
      </c>
      <c r="M2560" s="6"/>
    </row>
    <row r="2561" spans="1:13" ht="14.45" customHeight="1">
      <c r="A2561" s="190" t="str">
        <f t="shared" si="870"/>
        <v>軍</v>
      </c>
      <c r="B2561" s="194" t="str">
        <f t="shared" si="871"/>
        <v>WƏN
~WƏI</v>
      </c>
      <c r="C2561" s="194" t="str">
        <f t="shared" ref="C2561:C2569" si="873">C2560</f>
        <v>B</v>
      </c>
      <c r="D2561" s="11"/>
      <c r="E2561" s="11" t="s">
        <v>17292</v>
      </c>
      <c r="F2561" s="10" t="s">
        <v>66</v>
      </c>
      <c r="G2561" s="10" t="s">
        <v>34</v>
      </c>
      <c r="H2561" s="10" t="s">
        <v>380</v>
      </c>
      <c r="I2561" s="11" t="s">
        <v>1688</v>
      </c>
      <c r="J2561" s="10" t="s">
        <v>16</v>
      </c>
      <c r="K2561" s="10" t="s">
        <v>2115</v>
      </c>
      <c r="L2561" s="9" t="s">
        <v>17293</v>
      </c>
      <c r="M2561" s="6"/>
    </row>
    <row r="2562" spans="1:13" ht="14.45" customHeight="1">
      <c r="A2562" s="190" t="str">
        <f t="shared" si="870"/>
        <v>軍</v>
      </c>
      <c r="B2562" s="194" t="str">
        <f t="shared" si="871"/>
        <v>WƏN
~WƏI</v>
      </c>
      <c r="C2562" s="194" t="str">
        <f t="shared" si="873"/>
        <v>B</v>
      </c>
      <c r="D2562" s="11"/>
      <c r="E2562" s="203"/>
      <c r="F2562" s="10" t="s">
        <v>66</v>
      </c>
      <c r="G2562" s="10" t="s">
        <v>34</v>
      </c>
      <c r="H2562" s="10" t="s">
        <v>380</v>
      </c>
      <c r="I2562" s="11" t="s">
        <v>1688</v>
      </c>
      <c r="J2562" s="10" t="s">
        <v>5558</v>
      </c>
      <c r="K2562" s="10" t="s">
        <v>10133</v>
      </c>
      <c r="L2562" s="10" t="s">
        <v>10136</v>
      </c>
      <c r="M2562" s="6"/>
    </row>
    <row r="2563" spans="1:13" ht="14.45" customHeight="1">
      <c r="A2563" s="190" t="str">
        <f t="shared" si="870"/>
        <v>軍</v>
      </c>
      <c r="B2563" s="194" t="str">
        <f t="shared" si="871"/>
        <v>WƏN
~WƏI</v>
      </c>
      <c r="C2563" s="194" t="str">
        <f t="shared" si="873"/>
        <v>B</v>
      </c>
      <c r="D2563" s="11"/>
      <c r="E2563" s="203"/>
      <c r="F2563" s="10" t="s">
        <v>85</v>
      </c>
      <c r="G2563" s="10" t="s">
        <v>34</v>
      </c>
      <c r="H2563" s="10" t="s">
        <v>380</v>
      </c>
      <c r="I2563" s="11" t="s">
        <v>653</v>
      </c>
      <c r="J2563" s="10" t="s">
        <v>5558</v>
      </c>
      <c r="K2563" s="10" t="s">
        <v>8647</v>
      </c>
      <c r="L2563" s="10" t="s">
        <v>8652</v>
      </c>
      <c r="M2563" s="6"/>
    </row>
    <row r="2564" spans="1:13" ht="14.45" customHeight="1">
      <c r="A2564" s="190" t="str">
        <f t="shared" si="870"/>
        <v>軍</v>
      </c>
      <c r="B2564" s="194" t="str">
        <f t="shared" si="871"/>
        <v>WƏN
~WƏI</v>
      </c>
      <c r="C2564" s="194" t="str">
        <f t="shared" si="873"/>
        <v>B</v>
      </c>
      <c r="D2564" s="11"/>
      <c r="E2564" s="203"/>
      <c r="F2564" s="10" t="s">
        <v>182</v>
      </c>
      <c r="G2564" s="10" t="s">
        <v>34</v>
      </c>
      <c r="H2564" s="10" t="s">
        <v>380</v>
      </c>
      <c r="I2564" s="11" t="s">
        <v>1688</v>
      </c>
      <c r="J2564" s="10" t="s">
        <v>446</v>
      </c>
      <c r="K2564" s="10" t="s">
        <v>6292</v>
      </c>
      <c r="L2564" s="9" t="s">
        <v>6293</v>
      </c>
      <c r="M2564" s="6"/>
    </row>
    <row r="2565" spans="1:13" ht="14.45" customHeight="1">
      <c r="A2565" s="190" t="str">
        <f t="shared" si="870"/>
        <v>軍</v>
      </c>
      <c r="B2565" s="194" t="str">
        <f t="shared" si="871"/>
        <v>WƏN
~WƏI</v>
      </c>
      <c r="C2565" s="194" t="str">
        <f t="shared" si="873"/>
        <v>B</v>
      </c>
      <c r="D2565" s="11"/>
      <c r="E2565" s="203"/>
      <c r="F2565" s="10" t="s">
        <v>178</v>
      </c>
      <c r="G2565" s="10" t="s">
        <v>34</v>
      </c>
      <c r="H2565" s="10" t="s">
        <v>380</v>
      </c>
      <c r="I2565" s="11" t="s">
        <v>1688</v>
      </c>
      <c r="J2565" s="10" t="s">
        <v>16</v>
      </c>
      <c r="K2565" s="10" t="s">
        <v>2110</v>
      </c>
      <c r="L2565" s="10" t="s">
        <v>2113</v>
      </c>
      <c r="M2565" s="6"/>
    </row>
    <row r="2566" spans="1:13" ht="14.45" customHeight="1">
      <c r="A2566" s="190" t="str">
        <f t="shared" si="870"/>
        <v>軍</v>
      </c>
      <c r="B2566" s="194" t="str">
        <f t="shared" si="871"/>
        <v>WƏN
~WƏI</v>
      </c>
      <c r="C2566" s="194" t="str">
        <f t="shared" si="873"/>
        <v>B</v>
      </c>
      <c r="D2566" s="11"/>
      <c r="E2566" s="11" t="s">
        <v>17294</v>
      </c>
      <c r="F2566" s="10" t="s">
        <v>178</v>
      </c>
      <c r="G2566" s="10" t="s">
        <v>34</v>
      </c>
      <c r="H2566" s="10" t="s">
        <v>380</v>
      </c>
      <c r="I2566" s="11" t="s">
        <v>950</v>
      </c>
      <c r="J2566" s="10" t="s">
        <v>16</v>
      </c>
      <c r="K2566" s="10" t="s">
        <v>954</v>
      </c>
      <c r="L2566" s="9" t="s">
        <v>955</v>
      </c>
      <c r="M2566" s="6"/>
    </row>
    <row r="2567" spans="1:13" ht="14.45" customHeight="1">
      <c r="A2567" s="190" t="str">
        <f t="shared" si="870"/>
        <v>軍</v>
      </c>
      <c r="B2567" s="194" t="str">
        <f t="shared" si="871"/>
        <v>WƏN
~WƏI</v>
      </c>
      <c r="C2567" s="194" t="str">
        <f t="shared" si="873"/>
        <v>B</v>
      </c>
      <c r="D2567" s="11"/>
      <c r="E2567" s="203"/>
      <c r="F2567" s="10" t="s">
        <v>178</v>
      </c>
      <c r="G2567" s="10" t="s">
        <v>34</v>
      </c>
      <c r="H2567" s="10" t="s">
        <v>15</v>
      </c>
      <c r="I2567" s="11" t="s">
        <v>2142</v>
      </c>
      <c r="J2567" s="10" t="s">
        <v>16</v>
      </c>
      <c r="K2567" s="10" t="s">
        <v>2193</v>
      </c>
      <c r="L2567" s="9" t="s">
        <v>17295</v>
      </c>
      <c r="M2567" s="6"/>
    </row>
    <row r="2568" spans="1:13" ht="14.45" customHeight="1">
      <c r="A2568" s="190" t="str">
        <f t="shared" si="870"/>
        <v>軍</v>
      </c>
      <c r="B2568" s="194" t="str">
        <f t="shared" si="871"/>
        <v>WƏN
~WƏI</v>
      </c>
      <c r="C2568" s="194" t="str">
        <f t="shared" si="873"/>
        <v>B</v>
      </c>
      <c r="D2568" s="11"/>
      <c r="E2568" s="203"/>
      <c r="F2568" s="10" t="s">
        <v>178</v>
      </c>
      <c r="G2568" s="10" t="s">
        <v>34</v>
      </c>
      <c r="H2568" s="10" t="s">
        <v>380</v>
      </c>
      <c r="I2568" s="11" t="s">
        <v>2142</v>
      </c>
      <c r="J2568" s="10" t="s">
        <v>5558</v>
      </c>
      <c r="K2568" s="10" t="s">
        <v>10193</v>
      </c>
      <c r="L2568" s="10" t="s">
        <v>10196</v>
      </c>
      <c r="M2568" s="6"/>
    </row>
    <row r="2569" spans="1:13" ht="14.45" customHeight="1">
      <c r="A2569" s="190" t="str">
        <f t="shared" si="870"/>
        <v>軍</v>
      </c>
      <c r="B2569" s="194" t="str">
        <f t="shared" si="871"/>
        <v>WƏN
~WƏI</v>
      </c>
      <c r="C2569" s="194" t="str">
        <f t="shared" si="873"/>
        <v>B</v>
      </c>
      <c r="D2569" s="11"/>
      <c r="E2569" s="11" t="s">
        <v>17279</v>
      </c>
      <c r="F2569" s="10" t="s">
        <v>77</v>
      </c>
      <c r="G2569" s="10" t="s">
        <v>34</v>
      </c>
      <c r="H2569" s="10" t="s">
        <v>380</v>
      </c>
      <c r="I2569" s="11" t="s">
        <v>1688</v>
      </c>
      <c r="J2569" s="10" t="s">
        <v>5558</v>
      </c>
      <c r="K2569" s="10" t="s">
        <v>10117</v>
      </c>
      <c r="L2569" s="9" t="s">
        <v>17296</v>
      </c>
      <c r="M2569" s="6"/>
    </row>
    <row r="2570" spans="1:13" ht="14.45" customHeight="1">
      <c r="A2570" s="193" t="s">
        <v>9709</v>
      </c>
      <c r="B2570" s="194" t="s">
        <v>17297</v>
      </c>
      <c r="C2570" s="194" t="s">
        <v>14772</v>
      </c>
      <c r="D2570" s="46"/>
      <c r="E2570" s="11" t="s">
        <v>17298</v>
      </c>
      <c r="F2570" s="9" t="s">
        <v>66</v>
      </c>
      <c r="G2570" s="10" t="s">
        <v>302</v>
      </c>
      <c r="H2570" s="10" t="s">
        <v>380</v>
      </c>
      <c r="I2570" s="9" t="s">
        <v>9713</v>
      </c>
      <c r="J2570" s="10" t="s">
        <v>5558</v>
      </c>
      <c r="K2570" s="10" t="s">
        <v>9710</v>
      </c>
      <c r="L2570" s="9" t="s">
        <v>9711</v>
      </c>
      <c r="M2570" s="6"/>
    </row>
    <row r="2571" spans="1:13" ht="14.45" customHeight="1">
      <c r="A2571" s="190" t="str">
        <f>A2570</f>
        <v>圣</v>
      </c>
      <c r="B2571" s="194" t="str">
        <f>B2570</f>
        <v>WƏT</v>
      </c>
      <c r="C2571" s="194" t="str">
        <f>C2570</f>
        <v>A</v>
      </c>
      <c r="D2571" s="46"/>
      <c r="E2571" s="11" t="s">
        <v>17299</v>
      </c>
      <c r="F2571" s="10" t="s">
        <v>85</v>
      </c>
      <c r="G2571" s="10" t="s">
        <v>14</v>
      </c>
      <c r="H2571" s="10" t="s">
        <v>380</v>
      </c>
      <c r="I2571" s="11" t="s">
        <v>12762</v>
      </c>
      <c r="J2571" s="10" t="s">
        <v>5552</v>
      </c>
      <c r="K2571" s="10" t="s">
        <v>12822</v>
      </c>
      <c r="L2571" s="9" t="s">
        <v>9709</v>
      </c>
      <c r="M2571" s="15" t="s">
        <v>12826</v>
      </c>
    </row>
    <row r="2572" spans="1:13" ht="14.45" customHeight="1">
      <c r="A2572" s="193" t="s">
        <v>17300</v>
      </c>
      <c r="B2572" s="194" t="s">
        <v>17297</v>
      </c>
      <c r="C2572" s="11" t="s">
        <v>14772</v>
      </c>
      <c r="D2572" s="46"/>
      <c r="E2572" s="11" t="s">
        <v>17301</v>
      </c>
      <c r="F2572" s="10" t="s">
        <v>85</v>
      </c>
      <c r="G2572" s="10" t="s">
        <v>302</v>
      </c>
      <c r="H2572" s="10" t="s">
        <v>380</v>
      </c>
      <c r="I2572" s="9" t="s">
        <v>9713</v>
      </c>
      <c r="J2572" s="10" t="s">
        <v>5558</v>
      </c>
      <c r="K2572" s="10" t="s">
        <v>9753</v>
      </c>
      <c r="L2572" s="9" t="s">
        <v>17302</v>
      </c>
      <c r="M2572" s="6"/>
    </row>
    <row r="2573" spans="1:13" ht="14.45" customHeight="1">
      <c r="A2573" s="190" t="str">
        <f t="shared" ref="A2573:A2575" si="874">A2572</f>
        <v>胃</v>
      </c>
      <c r="B2573" s="194" t="str">
        <f t="shared" ref="B2573:B2577" si="875">B2572</f>
        <v>WƏT</v>
      </c>
      <c r="C2573" s="194" t="s">
        <v>14798</v>
      </c>
      <c r="D2573" s="46"/>
      <c r="E2573" s="11" t="s">
        <v>17303</v>
      </c>
      <c r="F2573" s="10" t="s">
        <v>85</v>
      </c>
      <c r="G2573" s="10" t="s">
        <v>34</v>
      </c>
      <c r="H2573" s="10" t="s">
        <v>380</v>
      </c>
      <c r="I2573" s="9" t="s">
        <v>653</v>
      </c>
      <c r="J2573" s="10" t="s">
        <v>5558</v>
      </c>
      <c r="K2573" s="10" t="s">
        <v>8647</v>
      </c>
      <c r="L2573" s="10" t="s">
        <v>8648</v>
      </c>
      <c r="M2573" s="6"/>
    </row>
    <row r="2574" spans="1:13" ht="14.45" customHeight="1">
      <c r="A2574" s="190" t="str">
        <f t="shared" si="874"/>
        <v>胃</v>
      </c>
      <c r="B2574" s="194" t="str">
        <f t="shared" si="875"/>
        <v>WƏT</v>
      </c>
      <c r="C2574" s="194" t="str">
        <f t="shared" ref="C2574:C2577" si="876">C2573</f>
        <v>B</v>
      </c>
      <c r="D2574" s="46"/>
      <c r="E2574" s="11" t="s">
        <v>17304</v>
      </c>
      <c r="F2574" s="10" t="s">
        <v>77</v>
      </c>
      <c r="G2574" s="10" t="s">
        <v>34</v>
      </c>
      <c r="H2574" s="10" t="s">
        <v>380</v>
      </c>
      <c r="I2574" s="11" t="s">
        <v>12640</v>
      </c>
      <c r="J2574" s="10" t="s">
        <v>5552</v>
      </c>
      <c r="K2574" s="10" t="s">
        <v>12676</v>
      </c>
      <c r="L2574" s="10" t="s">
        <v>12677</v>
      </c>
      <c r="M2574" s="6"/>
    </row>
    <row r="2575" spans="1:13" ht="14.45" customHeight="1">
      <c r="A2575" s="190" t="str">
        <f t="shared" si="874"/>
        <v>胃</v>
      </c>
      <c r="B2575" s="194" t="str">
        <f t="shared" si="875"/>
        <v>WƏT</v>
      </c>
      <c r="C2575" s="194" t="str">
        <f t="shared" si="876"/>
        <v>B</v>
      </c>
      <c r="D2575" s="46"/>
      <c r="E2575" s="11" t="s">
        <v>17305</v>
      </c>
      <c r="F2575" s="10" t="s">
        <v>77</v>
      </c>
      <c r="G2575" s="10" t="s">
        <v>34</v>
      </c>
      <c r="H2575" s="10" t="s">
        <v>380</v>
      </c>
      <c r="I2575" s="9" t="s">
        <v>949</v>
      </c>
      <c r="J2575" s="10" t="s">
        <v>5558</v>
      </c>
      <c r="K2575" s="10" t="s">
        <v>8907</v>
      </c>
      <c r="L2575" s="9" t="s">
        <v>8908</v>
      </c>
      <c r="M2575" s="6"/>
    </row>
    <row r="2576" spans="1:13" ht="14.45" customHeight="1">
      <c r="A2576" s="10" t="s">
        <v>8912</v>
      </c>
      <c r="B2576" s="11" t="str">
        <f t="shared" si="875"/>
        <v>WƏT</v>
      </c>
      <c r="C2576" s="11" t="str">
        <f t="shared" si="876"/>
        <v>B</v>
      </c>
      <c r="D2576" s="46"/>
      <c r="E2576" s="203"/>
      <c r="F2576" s="10" t="s">
        <v>77</v>
      </c>
      <c r="G2576" s="10" t="s">
        <v>34</v>
      </c>
      <c r="H2576" s="10" t="s">
        <v>380</v>
      </c>
      <c r="I2576" s="11" t="s">
        <v>950</v>
      </c>
      <c r="J2576" s="10" t="s">
        <v>5558</v>
      </c>
      <c r="K2576" s="10" t="s">
        <v>8907</v>
      </c>
      <c r="L2576" s="10" t="s">
        <v>8912</v>
      </c>
      <c r="M2576" s="8" t="s">
        <v>8913</v>
      </c>
    </row>
    <row r="2577" spans="1:13" ht="14.45" customHeight="1">
      <c r="A2577" s="193" t="s">
        <v>12804</v>
      </c>
      <c r="B2577" s="194" t="str">
        <f t="shared" si="875"/>
        <v>WƏT</v>
      </c>
      <c r="C2577" s="194" t="str">
        <f t="shared" si="876"/>
        <v>B</v>
      </c>
      <c r="D2577" s="46"/>
      <c r="E2577" s="11" t="s">
        <v>17306</v>
      </c>
      <c r="F2577" s="10" t="s">
        <v>178</v>
      </c>
      <c r="G2577" s="10" t="s">
        <v>14</v>
      </c>
      <c r="H2577" s="10" t="s">
        <v>380</v>
      </c>
      <c r="I2577" s="11" t="s">
        <v>12762</v>
      </c>
      <c r="J2577" s="10" t="s">
        <v>5552</v>
      </c>
      <c r="K2577" s="9" t="s">
        <v>17307</v>
      </c>
      <c r="L2577" s="9" t="s">
        <v>12805</v>
      </c>
      <c r="M2577" s="6"/>
    </row>
    <row r="2578" spans="1:13" ht="14.45" customHeight="1">
      <c r="A2578" s="193" t="s">
        <v>17308</v>
      </c>
      <c r="B2578" s="198" t="s">
        <v>17309</v>
      </c>
      <c r="C2578" s="194" t="s">
        <v>14772</v>
      </c>
      <c r="D2578" s="46"/>
      <c r="E2578" s="203"/>
      <c r="F2578" s="10" t="s">
        <v>156</v>
      </c>
      <c r="G2578" s="10" t="s">
        <v>14</v>
      </c>
      <c r="H2578" s="10" t="s">
        <v>380</v>
      </c>
      <c r="I2578" s="11" t="s">
        <v>2858</v>
      </c>
      <c r="J2578" s="10" t="s">
        <v>16</v>
      </c>
      <c r="K2578" s="10" t="s">
        <v>3489</v>
      </c>
      <c r="L2578" s="10" t="s">
        <v>3491</v>
      </c>
      <c r="M2578" s="6"/>
    </row>
    <row r="2579" spans="1:13" ht="14.45" customHeight="1">
      <c r="A2579" s="190" t="str">
        <f t="shared" ref="A2579:A2606" si="877">A2578</f>
        <v>咼</v>
      </c>
      <c r="B2579" s="194" t="str">
        <f t="shared" ref="B2579:B2608" si="878">B2578</f>
        <v>WƏT
~WAI</v>
      </c>
      <c r="C2579" s="194" t="str">
        <f t="shared" ref="C2579:C2608" si="879">C2578</f>
        <v>A</v>
      </c>
      <c r="D2579" s="10" t="s">
        <v>12769</v>
      </c>
      <c r="E2579" s="203"/>
      <c r="F2579" s="10" t="s">
        <v>156</v>
      </c>
      <c r="G2579" s="10" t="s">
        <v>14</v>
      </c>
      <c r="H2579" s="10" t="s">
        <v>380</v>
      </c>
      <c r="I2579" s="11" t="s">
        <v>12762</v>
      </c>
      <c r="J2579" s="10" t="s">
        <v>5552</v>
      </c>
      <c r="K2579" s="10" t="s">
        <v>12795</v>
      </c>
      <c r="L2579" s="10" t="s">
        <v>12799</v>
      </c>
      <c r="M2579" s="6"/>
    </row>
    <row r="2580" spans="1:13" ht="14.45" customHeight="1">
      <c r="A2580" s="190" t="str">
        <f t="shared" si="877"/>
        <v>咼</v>
      </c>
      <c r="B2580" s="194" t="str">
        <f t="shared" si="878"/>
        <v>WƏT
~WAI</v>
      </c>
      <c r="C2580" s="194" t="str">
        <f t="shared" si="879"/>
        <v>A</v>
      </c>
      <c r="D2580" s="10" t="s">
        <v>12769</v>
      </c>
      <c r="E2580" s="203"/>
      <c r="F2580" s="10" t="s">
        <v>156</v>
      </c>
      <c r="G2580" s="10" t="s">
        <v>302</v>
      </c>
      <c r="H2580" s="10" t="s">
        <v>380</v>
      </c>
      <c r="I2580" s="11" t="s">
        <v>12988</v>
      </c>
      <c r="J2580" s="10" t="s">
        <v>5552</v>
      </c>
      <c r="K2580" s="10" t="s">
        <v>13011</v>
      </c>
      <c r="L2580" s="10" t="s">
        <v>13013</v>
      </c>
      <c r="M2580" s="6"/>
    </row>
    <row r="2581" spans="1:13" ht="14.45" customHeight="1">
      <c r="A2581" s="190" t="str">
        <f t="shared" si="877"/>
        <v>咼</v>
      </c>
      <c r="B2581" s="194" t="str">
        <f t="shared" si="878"/>
        <v>WƏT
~WAI</v>
      </c>
      <c r="C2581" s="194" t="str">
        <f t="shared" si="879"/>
        <v>A</v>
      </c>
      <c r="D2581" s="10" t="s">
        <v>12769</v>
      </c>
      <c r="E2581" s="11" t="s">
        <v>17310</v>
      </c>
      <c r="F2581" s="10" t="s">
        <v>66</v>
      </c>
      <c r="G2581" s="10" t="s">
        <v>14</v>
      </c>
      <c r="H2581" s="10" t="s">
        <v>380</v>
      </c>
      <c r="I2581" s="11" t="s">
        <v>12762</v>
      </c>
      <c r="J2581" s="10" t="s">
        <v>5552</v>
      </c>
      <c r="K2581" s="10" t="s">
        <v>12770</v>
      </c>
      <c r="L2581" s="9" t="s">
        <v>17311</v>
      </c>
      <c r="M2581" s="6"/>
    </row>
    <row r="2582" spans="1:13" ht="14.45" customHeight="1">
      <c r="A2582" s="190" t="str">
        <f t="shared" si="877"/>
        <v>咼</v>
      </c>
      <c r="B2582" s="194" t="str">
        <f t="shared" si="878"/>
        <v>WƏT
~WAI</v>
      </c>
      <c r="C2582" s="194" t="str">
        <f t="shared" si="879"/>
        <v>A</v>
      </c>
      <c r="D2582" s="46"/>
      <c r="E2582" s="11" t="s">
        <v>17312</v>
      </c>
      <c r="F2582" s="10" t="s">
        <v>66</v>
      </c>
      <c r="G2582" s="10" t="s">
        <v>14</v>
      </c>
      <c r="H2582" s="10" t="s">
        <v>380</v>
      </c>
      <c r="I2582" s="11" t="s">
        <v>2858</v>
      </c>
      <c r="J2582" s="10" t="s">
        <v>16</v>
      </c>
      <c r="K2582" s="10" t="s">
        <v>3416</v>
      </c>
      <c r="L2582" s="9" t="s">
        <v>3418</v>
      </c>
      <c r="M2582" s="6"/>
    </row>
    <row r="2583" spans="1:13" ht="14.45" customHeight="1">
      <c r="A2583" s="190" t="str">
        <f t="shared" si="877"/>
        <v>咼</v>
      </c>
      <c r="B2583" s="194" t="str">
        <f t="shared" si="878"/>
        <v>WƏT
~WAI</v>
      </c>
      <c r="C2583" s="194" t="str">
        <f t="shared" si="879"/>
        <v>A</v>
      </c>
      <c r="D2583" s="46"/>
      <c r="E2583" s="203"/>
      <c r="F2583" s="10" t="s">
        <v>66</v>
      </c>
      <c r="G2583" s="10" t="s">
        <v>14</v>
      </c>
      <c r="H2583" s="10" t="s">
        <v>380</v>
      </c>
      <c r="I2583" s="11" t="s">
        <v>2858</v>
      </c>
      <c r="J2583" s="10" t="s">
        <v>446</v>
      </c>
      <c r="K2583" s="10" t="s">
        <v>7195</v>
      </c>
      <c r="L2583" s="10" t="s">
        <v>7197</v>
      </c>
      <c r="M2583" s="6"/>
    </row>
    <row r="2584" spans="1:13" ht="14.45" customHeight="1">
      <c r="A2584" s="190" t="str">
        <f t="shared" si="877"/>
        <v>咼</v>
      </c>
      <c r="B2584" s="194" t="str">
        <f t="shared" si="878"/>
        <v>WƏT
~WAI</v>
      </c>
      <c r="C2584" s="194" t="str">
        <f t="shared" si="879"/>
        <v>A</v>
      </c>
      <c r="D2584" s="46"/>
      <c r="E2584" s="11" t="s">
        <v>17313</v>
      </c>
      <c r="F2584" s="10" t="s">
        <v>66</v>
      </c>
      <c r="G2584" s="10" t="s">
        <v>14</v>
      </c>
      <c r="H2584" s="10" t="s">
        <v>380</v>
      </c>
      <c r="I2584" s="11" t="s">
        <v>2858</v>
      </c>
      <c r="J2584" s="10" t="s">
        <v>5558</v>
      </c>
      <c r="K2584" s="10" t="s">
        <v>10939</v>
      </c>
      <c r="L2584" s="10" t="s">
        <v>10940</v>
      </c>
      <c r="M2584" s="6"/>
    </row>
    <row r="2585" spans="1:13" ht="14.45" customHeight="1">
      <c r="A2585" s="190" t="str">
        <f t="shared" si="877"/>
        <v>咼</v>
      </c>
      <c r="B2585" s="194" t="str">
        <f t="shared" si="878"/>
        <v>WƏT
~WAI</v>
      </c>
      <c r="C2585" s="194" t="str">
        <f t="shared" si="879"/>
        <v>A</v>
      </c>
      <c r="D2585" s="46"/>
      <c r="E2585" s="11" t="s">
        <v>17314</v>
      </c>
      <c r="F2585" s="10" t="s">
        <v>66</v>
      </c>
      <c r="G2585" s="10" t="s">
        <v>302</v>
      </c>
      <c r="H2585" s="10" t="s">
        <v>380</v>
      </c>
      <c r="I2585" s="11" t="s">
        <v>1515</v>
      </c>
      <c r="J2585" s="10" t="s">
        <v>16</v>
      </c>
      <c r="K2585" s="10" t="s">
        <v>1527</v>
      </c>
      <c r="L2585" s="9" t="s">
        <v>17315</v>
      </c>
      <c r="M2585" s="6"/>
    </row>
    <row r="2586" spans="1:13" ht="14.45" customHeight="1">
      <c r="A2586" s="190" t="str">
        <f t="shared" si="877"/>
        <v>咼</v>
      </c>
      <c r="B2586" s="194" t="str">
        <f t="shared" si="878"/>
        <v>WƏT
~WAI</v>
      </c>
      <c r="C2586" s="194" t="str">
        <f t="shared" si="879"/>
        <v>A</v>
      </c>
      <c r="D2586" s="46"/>
      <c r="E2586" s="203"/>
      <c r="F2586" s="10" t="s">
        <v>66</v>
      </c>
      <c r="G2586" s="10" t="s">
        <v>302</v>
      </c>
      <c r="H2586" s="10" t="s">
        <v>380</v>
      </c>
      <c r="I2586" s="11" t="s">
        <v>1515</v>
      </c>
      <c r="J2586" s="10" t="s">
        <v>446</v>
      </c>
      <c r="K2586" s="10" t="s">
        <v>5991</v>
      </c>
      <c r="L2586" s="10" t="s">
        <v>5994</v>
      </c>
      <c r="M2586" s="8" t="s">
        <v>5995</v>
      </c>
    </row>
    <row r="2587" spans="1:13" ht="14.45" customHeight="1">
      <c r="A2587" s="190" t="str">
        <f t="shared" si="877"/>
        <v>咼</v>
      </c>
      <c r="B2587" s="194" t="str">
        <f t="shared" si="878"/>
        <v>WƏT
~WAI</v>
      </c>
      <c r="C2587" s="194" t="str">
        <f t="shared" si="879"/>
        <v>A</v>
      </c>
      <c r="D2587" s="46"/>
      <c r="E2587" s="203"/>
      <c r="F2587" s="10" t="s">
        <v>66</v>
      </c>
      <c r="G2587" s="10" t="s">
        <v>302</v>
      </c>
      <c r="H2587" s="10" t="s">
        <v>380</v>
      </c>
      <c r="I2587" s="11" t="s">
        <v>3519</v>
      </c>
      <c r="J2587" s="10" t="s">
        <v>16</v>
      </c>
      <c r="K2587" s="10" t="s">
        <v>3548</v>
      </c>
      <c r="L2587" s="10" t="s">
        <v>3550</v>
      </c>
      <c r="M2587" s="6"/>
    </row>
    <row r="2588" spans="1:13" ht="14.45" customHeight="1">
      <c r="A2588" s="190" t="str">
        <f t="shared" si="877"/>
        <v>咼</v>
      </c>
      <c r="B2588" s="194" t="str">
        <f t="shared" si="878"/>
        <v>WƏT
~WAI</v>
      </c>
      <c r="C2588" s="194" t="str">
        <f t="shared" si="879"/>
        <v>A</v>
      </c>
      <c r="D2588" s="46"/>
      <c r="E2588" s="203"/>
      <c r="F2588" s="10" t="s">
        <v>66</v>
      </c>
      <c r="G2588" s="10" t="s">
        <v>302</v>
      </c>
      <c r="H2588" s="10" t="s">
        <v>380</v>
      </c>
      <c r="I2588" s="11" t="s">
        <v>3519</v>
      </c>
      <c r="J2588" s="10" t="s">
        <v>446</v>
      </c>
      <c r="K2588" s="10" t="s">
        <v>7317</v>
      </c>
      <c r="L2588" s="10" t="s">
        <v>7319</v>
      </c>
      <c r="M2588" s="6"/>
    </row>
    <row r="2589" spans="1:13" ht="14.45" customHeight="1">
      <c r="A2589" s="190" t="str">
        <f t="shared" si="877"/>
        <v>咼</v>
      </c>
      <c r="B2589" s="194" t="str">
        <f t="shared" si="878"/>
        <v>WƏT
~WAI</v>
      </c>
      <c r="C2589" s="194" t="str">
        <f t="shared" si="879"/>
        <v>A</v>
      </c>
      <c r="D2589" s="46"/>
      <c r="E2589" s="203"/>
      <c r="F2589" s="10" t="s">
        <v>85</v>
      </c>
      <c r="G2589" s="10" t="s">
        <v>14</v>
      </c>
      <c r="H2589" s="10" t="s">
        <v>380</v>
      </c>
      <c r="I2589" s="11" t="s">
        <v>2858</v>
      </c>
      <c r="J2589" s="10" t="s">
        <v>16</v>
      </c>
      <c r="K2589" s="10" t="s">
        <v>3483</v>
      </c>
      <c r="L2589" s="10" t="s">
        <v>3487</v>
      </c>
      <c r="M2589" s="6"/>
    </row>
    <row r="2590" spans="1:13" ht="14.45" customHeight="1">
      <c r="A2590" s="190" t="str">
        <f t="shared" si="877"/>
        <v>咼</v>
      </c>
      <c r="B2590" s="194" t="str">
        <f t="shared" si="878"/>
        <v>WƏT
~WAI</v>
      </c>
      <c r="C2590" s="194" t="str">
        <f t="shared" si="879"/>
        <v>A</v>
      </c>
      <c r="D2590" s="46"/>
      <c r="E2590" s="203"/>
      <c r="F2590" s="10" t="s">
        <v>85</v>
      </c>
      <c r="G2590" s="10" t="s">
        <v>14</v>
      </c>
      <c r="H2590" s="10" t="s">
        <v>380</v>
      </c>
      <c r="I2590" s="11" t="s">
        <v>1656</v>
      </c>
      <c r="J2590" s="10" t="s">
        <v>16</v>
      </c>
      <c r="K2590" s="10" t="s">
        <v>1660</v>
      </c>
      <c r="L2590" s="9" t="s">
        <v>1665</v>
      </c>
      <c r="M2590" s="8" t="s">
        <v>1666</v>
      </c>
    </row>
    <row r="2591" spans="1:13" ht="14.45" customHeight="1">
      <c r="A2591" s="190" t="str">
        <f t="shared" si="877"/>
        <v>咼</v>
      </c>
      <c r="B2591" s="194" t="str">
        <f t="shared" si="878"/>
        <v>WƏT
~WAI</v>
      </c>
      <c r="C2591" s="194" t="str">
        <f t="shared" si="879"/>
        <v>A</v>
      </c>
      <c r="D2591" s="46"/>
      <c r="E2591" s="203"/>
      <c r="F2591" s="10" t="s">
        <v>85</v>
      </c>
      <c r="G2591" s="10" t="s">
        <v>14</v>
      </c>
      <c r="H2591" s="10" t="s">
        <v>380</v>
      </c>
      <c r="I2591" s="11" t="s">
        <v>1656</v>
      </c>
      <c r="J2591" s="10" t="s">
        <v>446</v>
      </c>
      <c r="K2591" s="10" t="s">
        <v>6059</v>
      </c>
      <c r="L2591" s="10" t="s">
        <v>6062</v>
      </c>
      <c r="M2591" s="6"/>
    </row>
    <row r="2592" spans="1:13" ht="14.45" customHeight="1">
      <c r="A2592" s="190" t="str">
        <f t="shared" si="877"/>
        <v>咼</v>
      </c>
      <c r="B2592" s="194" t="str">
        <f t="shared" si="878"/>
        <v>WƏT
~WAI</v>
      </c>
      <c r="C2592" s="194" t="str">
        <f t="shared" si="879"/>
        <v>A</v>
      </c>
      <c r="D2592" s="10" t="s">
        <v>12769</v>
      </c>
      <c r="E2592" s="203"/>
      <c r="F2592" s="10" t="s">
        <v>85</v>
      </c>
      <c r="G2592" s="10" t="s">
        <v>14</v>
      </c>
      <c r="H2592" s="10" t="s">
        <v>380</v>
      </c>
      <c r="I2592" s="11" t="s">
        <v>12762</v>
      </c>
      <c r="J2592" s="10" t="s">
        <v>5552</v>
      </c>
      <c r="K2592" s="10" t="s">
        <v>12822</v>
      </c>
      <c r="L2592" s="10" t="s">
        <v>12824</v>
      </c>
      <c r="M2592" s="6"/>
    </row>
    <row r="2593" spans="1:13" ht="14.45" customHeight="1">
      <c r="A2593" s="190" t="str">
        <f t="shared" si="877"/>
        <v>咼</v>
      </c>
      <c r="B2593" s="194" t="str">
        <f t="shared" si="878"/>
        <v>WƏT
~WAI</v>
      </c>
      <c r="C2593" s="194" t="str">
        <f t="shared" si="879"/>
        <v>A</v>
      </c>
      <c r="D2593" s="46"/>
      <c r="E2593" s="203"/>
      <c r="F2593" s="10" t="s">
        <v>85</v>
      </c>
      <c r="G2593" s="10" t="s">
        <v>302</v>
      </c>
      <c r="H2593" s="10" t="s">
        <v>380</v>
      </c>
      <c r="I2593" s="11" t="s">
        <v>1515</v>
      </c>
      <c r="J2593" s="10" t="s">
        <v>16</v>
      </c>
      <c r="K2593" s="10" t="s">
        <v>1533</v>
      </c>
      <c r="L2593" s="10" t="s">
        <v>1534</v>
      </c>
      <c r="M2593" s="6"/>
    </row>
    <row r="2594" spans="1:13" ht="14.45" customHeight="1">
      <c r="A2594" s="190" t="str">
        <f t="shared" si="877"/>
        <v>咼</v>
      </c>
      <c r="B2594" s="194" t="str">
        <f t="shared" si="878"/>
        <v>WƏT
~WAI</v>
      </c>
      <c r="C2594" s="194" t="str">
        <f t="shared" si="879"/>
        <v>A</v>
      </c>
      <c r="D2594" s="46"/>
      <c r="E2594" s="203"/>
      <c r="F2594" s="10" t="s">
        <v>85</v>
      </c>
      <c r="G2594" s="10" t="s">
        <v>302</v>
      </c>
      <c r="H2594" s="10" t="s">
        <v>380</v>
      </c>
      <c r="I2594" s="11" t="s">
        <v>3519</v>
      </c>
      <c r="J2594" s="10" t="s">
        <v>16</v>
      </c>
      <c r="K2594" s="10" t="s">
        <v>3556</v>
      </c>
      <c r="L2594" s="10" t="s">
        <v>3559</v>
      </c>
      <c r="M2594" s="6"/>
    </row>
    <row r="2595" spans="1:13" ht="14.45" customHeight="1">
      <c r="A2595" s="190" t="str">
        <f t="shared" si="877"/>
        <v>咼</v>
      </c>
      <c r="B2595" s="194" t="str">
        <f t="shared" si="878"/>
        <v>WƏT
~WAI</v>
      </c>
      <c r="C2595" s="194" t="str">
        <f t="shared" si="879"/>
        <v>A</v>
      </c>
      <c r="D2595" s="10" t="s">
        <v>12769</v>
      </c>
      <c r="E2595" s="203"/>
      <c r="F2595" s="10" t="s">
        <v>85</v>
      </c>
      <c r="G2595" s="10" t="s">
        <v>302</v>
      </c>
      <c r="H2595" s="10" t="s">
        <v>380</v>
      </c>
      <c r="I2595" s="11" t="s">
        <v>12988</v>
      </c>
      <c r="J2595" s="10" t="s">
        <v>5552</v>
      </c>
      <c r="K2595" s="10" t="s">
        <v>13062</v>
      </c>
      <c r="L2595" s="10" t="s">
        <v>13063</v>
      </c>
      <c r="M2595" s="6"/>
    </row>
    <row r="2596" spans="1:13" ht="14.45" customHeight="1">
      <c r="A2596" s="190" t="str">
        <f t="shared" si="877"/>
        <v>咼</v>
      </c>
      <c r="B2596" s="194" t="str">
        <f t="shared" si="878"/>
        <v>WƏT
~WAI</v>
      </c>
      <c r="C2596" s="194" t="str">
        <f t="shared" si="879"/>
        <v>A</v>
      </c>
      <c r="D2596" s="46"/>
      <c r="E2596" s="203"/>
      <c r="F2596" s="10" t="s">
        <v>145</v>
      </c>
      <c r="G2596" s="10" t="s">
        <v>14</v>
      </c>
      <c r="H2596" s="10" t="s">
        <v>380</v>
      </c>
      <c r="I2596" s="11" t="s">
        <v>2858</v>
      </c>
      <c r="J2596" s="10" t="s">
        <v>16</v>
      </c>
      <c r="K2596" s="10" t="s">
        <v>3479</v>
      </c>
      <c r="L2596" s="10" t="s">
        <v>3481</v>
      </c>
      <c r="M2596" s="6"/>
    </row>
    <row r="2597" spans="1:13" ht="14.45" customHeight="1">
      <c r="A2597" s="190" t="str">
        <f t="shared" si="877"/>
        <v>咼</v>
      </c>
      <c r="B2597" s="194" t="str">
        <f t="shared" si="878"/>
        <v>WƏT
~WAI</v>
      </c>
      <c r="C2597" s="194" t="str">
        <f t="shared" si="879"/>
        <v>A</v>
      </c>
      <c r="D2597" s="46"/>
      <c r="E2597" s="203"/>
      <c r="F2597" s="10" t="s">
        <v>145</v>
      </c>
      <c r="G2597" s="10" t="s">
        <v>14</v>
      </c>
      <c r="H2597" s="10" t="s">
        <v>380</v>
      </c>
      <c r="I2597" s="11" t="s">
        <v>2858</v>
      </c>
      <c r="J2597" s="10" t="s">
        <v>446</v>
      </c>
      <c r="K2597" s="10" t="s">
        <v>7239</v>
      </c>
      <c r="L2597" s="10" t="s">
        <v>7240</v>
      </c>
      <c r="M2597" s="6"/>
    </row>
    <row r="2598" spans="1:13" ht="14.45" customHeight="1">
      <c r="A2598" s="190" t="str">
        <f t="shared" si="877"/>
        <v>咼</v>
      </c>
      <c r="B2598" s="194" t="str">
        <f t="shared" si="878"/>
        <v>WƏT
~WAI</v>
      </c>
      <c r="C2598" s="194" t="str">
        <f t="shared" si="879"/>
        <v>A</v>
      </c>
      <c r="D2598" s="10" t="s">
        <v>12769</v>
      </c>
      <c r="E2598" s="11" t="s">
        <v>17316</v>
      </c>
      <c r="F2598" s="10" t="s">
        <v>145</v>
      </c>
      <c r="G2598" s="10" t="s">
        <v>14</v>
      </c>
      <c r="H2598" s="10" t="s">
        <v>380</v>
      </c>
      <c r="I2598" s="11" t="s">
        <v>12762</v>
      </c>
      <c r="J2598" s="10" t="s">
        <v>5552</v>
      </c>
      <c r="K2598" s="10" t="s">
        <v>12846</v>
      </c>
      <c r="L2598" s="10" t="s">
        <v>12847</v>
      </c>
      <c r="M2598" s="6"/>
    </row>
    <row r="2599" spans="1:13" ht="14.45" customHeight="1">
      <c r="A2599" s="190" t="str">
        <f t="shared" si="877"/>
        <v>咼</v>
      </c>
      <c r="B2599" s="194" t="str">
        <f t="shared" si="878"/>
        <v>WƏT
~WAI</v>
      </c>
      <c r="C2599" s="194" t="str">
        <f t="shared" si="879"/>
        <v>A</v>
      </c>
      <c r="D2599" s="10" t="s">
        <v>12769</v>
      </c>
      <c r="E2599" s="11" t="s">
        <v>17317</v>
      </c>
      <c r="F2599" s="10" t="s">
        <v>145</v>
      </c>
      <c r="G2599" s="10" t="s">
        <v>302</v>
      </c>
      <c r="H2599" s="10" t="s">
        <v>380</v>
      </c>
      <c r="I2599" s="11" t="s">
        <v>12988</v>
      </c>
      <c r="J2599" s="10" t="s">
        <v>5552</v>
      </c>
      <c r="K2599" s="10" t="s">
        <v>13001</v>
      </c>
      <c r="L2599" s="9" t="s">
        <v>13002</v>
      </c>
      <c r="M2599" s="6"/>
    </row>
    <row r="2600" spans="1:13" ht="14.45" customHeight="1">
      <c r="A2600" s="190" t="str">
        <f t="shared" si="877"/>
        <v>咼</v>
      </c>
      <c r="B2600" s="194" t="str">
        <f t="shared" si="878"/>
        <v>WƏT
~WAI</v>
      </c>
      <c r="C2600" s="194" t="str">
        <f t="shared" si="879"/>
        <v>A</v>
      </c>
      <c r="D2600" s="10" t="s">
        <v>12769</v>
      </c>
      <c r="E2600" s="203"/>
      <c r="F2600" s="10" t="s">
        <v>145</v>
      </c>
      <c r="G2600" s="10" t="s">
        <v>302</v>
      </c>
      <c r="H2600" s="10" t="s">
        <v>15</v>
      </c>
      <c r="I2600" s="11" t="s">
        <v>12988</v>
      </c>
      <c r="J2600" s="10" t="s">
        <v>5552</v>
      </c>
      <c r="K2600" s="10" t="s">
        <v>12989</v>
      </c>
      <c r="L2600" s="10" t="s">
        <v>12991</v>
      </c>
      <c r="M2600" s="6"/>
    </row>
    <row r="2601" spans="1:13" ht="14.45" customHeight="1">
      <c r="A2601" s="190" t="str">
        <f t="shared" si="877"/>
        <v>咼</v>
      </c>
      <c r="B2601" s="194" t="str">
        <f t="shared" si="878"/>
        <v>WƏT
~WAI</v>
      </c>
      <c r="C2601" s="194" t="str">
        <f t="shared" si="879"/>
        <v>A</v>
      </c>
      <c r="D2601" s="46"/>
      <c r="E2601" s="203"/>
      <c r="F2601" s="10" t="s">
        <v>93</v>
      </c>
      <c r="G2601" s="10" t="s">
        <v>302</v>
      </c>
      <c r="H2601" s="10" t="s">
        <v>15</v>
      </c>
      <c r="I2601" s="11" t="s">
        <v>1515</v>
      </c>
      <c r="J2601" s="10" t="s">
        <v>446</v>
      </c>
      <c r="K2601" s="10" t="s">
        <v>6003</v>
      </c>
      <c r="L2601" s="10" t="s">
        <v>6004</v>
      </c>
      <c r="M2601" s="6"/>
    </row>
    <row r="2602" spans="1:13" ht="14.45" customHeight="1">
      <c r="A2602" s="190" t="str">
        <f t="shared" si="877"/>
        <v>咼</v>
      </c>
      <c r="B2602" s="194" t="str">
        <f t="shared" si="878"/>
        <v>WƏT
~WAI</v>
      </c>
      <c r="C2602" s="194" t="str">
        <f t="shared" si="879"/>
        <v>A</v>
      </c>
      <c r="D2602" s="46"/>
      <c r="E2602" s="203"/>
      <c r="F2602" s="10" t="s">
        <v>178</v>
      </c>
      <c r="G2602" s="10" t="s">
        <v>302</v>
      </c>
      <c r="H2602" s="10" t="s">
        <v>380</v>
      </c>
      <c r="I2602" s="11" t="s">
        <v>1515</v>
      </c>
      <c r="J2602" s="10" t="s">
        <v>5558</v>
      </c>
      <c r="K2602" s="10" t="s">
        <v>9703</v>
      </c>
      <c r="L2602" s="9" t="s">
        <v>17318</v>
      </c>
      <c r="M2602" s="6"/>
    </row>
    <row r="2603" spans="1:13" ht="14.45" customHeight="1">
      <c r="A2603" s="190" t="str">
        <f t="shared" si="877"/>
        <v>咼</v>
      </c>
      <c r="B2603" s="194" t="str">
        <f t="shared" si="878"/>
        <v>WƏT
~WAI</v>
      </c>
      <c r="C2603" s="194" t="str">
        <f t="shared" si="879"/>
        <v>A</v>
      </c>
      <c r="D2603" s="46"/>
      <c r="E2603" s="203"/>
      <c r="F2603" s="10" t="s">
        <v>178</v>
      </c>
      <c r="G2603" s="10" t="s">
        <v>302</v>
      </c>
      <c r="H2603" s="10" t="s">
        <v>380</v>
      </c>
      <c r="I2603" s="11" t="s">
        <v>3519</v>
      </c>
      <c r="J2603" s="10" t="s">
        <v>5558</v>
      </c>
      <c r="K2603" s="10" t="s">
        <v>11092</v>
      </c>
      <c r="L2603" s="10" t="s">
        <v>9704</v>
      </c>
      <c r="M2603" s="6"/>
    </row>
    <row r="2604" spans="1:13" ht="14.45" customHeight="1">
      <c r="A2604" s="190" t="str">
        <f t="shared" si="877"/>
        <v>咼</v>
      </c>
      <c r="B2604" s="194" t="str">
        <f t="shared" si="878"/>
        <v>WƏT
~WAI</v>
      </c>
      <c r="C2604" s="194" t="str">
        <f t="shared" si="879"/>
        <v>A</v>
      </c>
      <c r="D2604" s="46"/>
      <c r="E2604" s="203"/>
      <c r="F2604" s="10" t="s">
        <v>33</v>
      </c>
      <c r="G2604" s="10" t="s">
        <v>302</v>
      </c>
      <c r="H2604" s="10" t="s">
        <v>380</v>
      </c>
      <c r="I2604" s="11" t="s">
        <v>3519</v>
      </c>
      <c r="J2604" s="10" t="s">
        <v>16</v>
      </c>
      <c r="K2604" s="10" t="s">
        <v>3621</v>
      </c>
      <c r="L2604" s="9" t="s">
        <v>17319</v>
      </c>
      <c r="M2604" s="6"/>
    </row>
    <row r="2605" spans="1:13" ht="14.45" customHeight="1">
      <c r="A2605" s="190" t="str">
        <f t="shared" si="877"/>
        <v>咼</v>
      </c>
      <c r="B2605" s="194" t="str">
        <f t="shared" si="878"/>
        <v>WƏT
~WAI</v>
      </c>
      <c r="C2605" s="194" t="str">
        <f t="shared" si="879"/>
        <v>A</v>
      </c>
      <c r="D2605" s="46"/>
      <c r="E2605" s="203"/>
      <c r="F2605" s="10" t="s">
        <v>22</v>
      </c>
      <c r="G2605" s="10" t="s">
        <v>14</v>
      </c>
      <c r="H2605" s="10" t="s">
        <v>380</v>
      </c>
      <c r="I2605" s="11" t="s">
        <v>2858</v>
      </c>
      <c r="J2605" s="10" t="s">
        <v>16</v>
      </c>
      <c r="K2605" s="10" t="s">
        <v>3438</v>
      </c>
      <c r="L2605" s="9" t="s">
        <v>17320</v>
      </c>
      <c r="M2605" s="6"/>
    </row>
    <row r="2606" spans="1:13" ht="14.45" customHeight="1">
      <c r="A2606" s="190" t="str">
        <f t="shared" si="877"/>
        <v>咼</v>
      </c>
      <c r="B2606" s="194" t="str">
        <f t="shared" si="878"/>
        <v>WƏT
~WAI</v>
      </c>
      <c r="C2606" s="194" t="str">
        <f t="shared" si="879"/>
        <v>A</v>
      </c>
      <c r="D2606" s="46"/>
      <c r="E2606" s="203"/>
      <c r="F2606" s="10" t="s">
        <v>116</v>
      </c>
      <c r="G2606" s="10" t="s">
        <v>14</v>
      </c>
      <c r="H2606" s="10" t="s">
        <v>380</v>
      </c>
      <c r="I2606" s="11" t="s">
        <v>2858</v>
      </c>
      <c r="J2606" s="10" t="s">
        <v>16</v>
      </c>
      <c r="K2606" s="10" t="s">
        <v>3459</v>
      </c>
      <c r="L2606" s="9" t="s">
        <v>17321</v>
      </c>
      <c r="M2606" s="6"/>
    </row>
    <row r="2607" spans="1:13" s="48" customFormat="1" ht="14.45" customHeight="1">
      <c r="A2607" s="197" t="s">
        <v>5990</v>
      </c>
      <c r="B2607" s="199" t="str">
        <f t="shared" si="878"/>
        <v>WƏT
~WAI</v>
      </c>
      <c r="C2607" s="32" t="str">
        <f t="shared" si="879"/>
        <v>A</v>
      </c>
      <c r="D2607" s="52"/>
      <c r="E2607" s="203"/>
      <c r="F2607" s="31" t="s">
        <v>66</v>
      </c>
      <c r="G2607" s="31" t="s">
        <v>302</v>
      </c>
      <c r="H2607" s="31" t="s">
        <v>380</v>
      </c>
      <c r="I2607" s="32" t="s">
        <v>1515</v>
      </c>
      <c r="J2607" s="31" t="s">
        <v>446</v>
      </c>
      <c r="K2607" s="31" t="s">
        <v>5991</v>
      </c>
      <c r="L2607" s="31" t="s">
        <v>5992</v>
      </c>
      <c r="M2607" s="40"/>
    </row>
    <row r="2608" spans="1:13" s="48" customFormat="1" ht="14.45" customHeight="1">
      <c r="A2608" s="197" t="str">
        <f>A2607</f>
        <v>𠁥</v>
      </c>
      <c r="B2608" s="199" t="str">
        <f t="shared" si="878"/>
        <v>WƏT
~WAI</v>
      </c>
      <c r="C2608" s="32" t="str">
        <f t="shared" si="879"/>
        <v>A</v>
      </c>
      <c r="D2608" s="52"/>
      <c r="E2608" s="203"/>
      <c r="F2608" s="31" t="s">
        <v>66</v>
      </c>
      <c r="G2608" s="31" t="s">
        <v>302</v>
      </c>
      <c r="H2608" s="31" t="s">
        <v>380</v>
      </c>
      <c r="I2608" s="32" t="s">
        <v>3519</v>
      </c>
      <c r="J2608" s="31" t="s">
        <v>446</v>
      </c>
      <c r="K2608" s="29" t="s">
        <v>17322</v>
      </c>
      <c r="L2608" s="31" t="s">
        <v>5990</v>
      </c>
      <c r="M2608" s="40"/>
    </row>
    <row r="2609" spans="1:13" ht="14.45" customHeight="1">
      <c r="A2609" s="9" t="s">
        <v>80</v>
      </c>
      <c r="B2609" s="11" t="s">
        <v>17323</v>
      </c>
      <c r="C2609" s="11" t="s">
        <v>14798</v>
      </c>
      <c r="D2609" s="46"/>
      <c r="E2609" s="11" t="s">
        <v>17324</v>
      </c>
      <c r="F2609" s="10" t="s">
        <v>77</v>
      </c>
      <c r="G2609" s="10" t="s">
        <v>34</v>
      </c>
      <c r="H2609" s="10" t="s">
        <v>15</v>
      </c>
      <c r="I2609" s="11" t="s">
        <v>12</v>
      </c>
      <c r="J2609" s="10" t="s">
        <v>16</v>
      </c>
      <c r="K2609" s="10" t="s">
        <v>78</v>
      </c>
      <c r="L2609" s="9" t="s">
        <v>80</v>
      </c>
      <c r="M2609" s="6"/>
    </row>
    <row r="2610" spans="1:13" ht="14.45" customHeight="1">
      <c r="A2610" s="9" t="s">
        <v>17325</v>
      </c>
      <c r="B2610" s="11" t="s">
        <v>17326</v>
      </c>
      <c r="C2610" s="11" t="s">
        <v>14798</v>
      </c>
      <c r="D2610" s="46"/>
      <c r="E2610" s="11" t="s">
        <v>16266</v>
      </c>
      <c r="F2610" s="10" t="s">
        <v>97</v>
      </c>
      <c r="G2610" s="10" t="s">
        <v>34</v>
      </c>
      <c r="H2610" s="10" t="s">
        <v>380</v>
      </c>
      <c r="I2610" s="11" t="s">
        <v>1112</v>
      </c>
      <c r="J2610" s="10" t="s">
        <v>16</v>
      </c>
      <c r="K2610" s="10" t="s">
        <v>1201</v>
      </c>
      <c r="L2610" s="9" t="s">
        <v>1206</v>
      </c>
      <c r="M2610" s="6"/>
    </row>
    <row r="2611" spans="1:13" ht="14.45" customHeight="1">
      <c r="A2611" s="193" t="s">
        <v>17327</v>
      </c>
      <c r="B2611" s="194" t="s">
        <v>17326</v>
      </c>
      <c r="C2611" s="194" t="s">
        <v>14772</v>
      </c>
      <c r="D2611" s="46"/>
      <c r="E2611" s="203"/>
      <c r="F2611" s="10" t="s">
        <v>97</v>
      </c>
      <c r="G2611" s="10" t="s">
        <v>14</v>
      </c>
      <c r="H2611" s="10" t="s">
        <v>380</v>
      </c>
      <c r="I2611" s="11" t="s">
        <v>2858</v>
      </c>
      <c r="J2611" s="10" t="s">
        <v>446</v>
      </c>
      <c r="K2611" s="10" t="s">
        <v>7247</v>
      </c>
      <c r="L2611" s="9" t="s">
        <v>17328</v>
      </c>
      <c r="M2611" s="6"/>
    </row>
    <row r="2612" spans="1:13" ht="14.45" customHeight="1">
      <c r="A2612" s="190" t="str">
        <f t="shared" ref="A2612:A2620" si="880">A2611</f>
        <v>巴</v>
      </c>
      <c r="B2612" s="194" t="str">
        <f t="shared" ref="B2612:B2620" si="881">B2611</f>
        <v>PA</v>
      </c>
      <c r="C2612" s="194" t="str">
        <f t="shared" ref="C2612:C2620" si="882">C2611</f>
        <v>A</v>
      </c>
      <c r="D2612" s="46"/>
      <c r="E2612" s="11" t="s">
        <v>17329</v>
      </c>
      <c r="F2612" s="10" t="s">
        <v>103</v>
      </c>
      <c r="G2612" s="10" t="s">
        <v>302</v>
      </c>
      <c r="H2612" s="10" t="s">
        <v>15</v>
      </c>
      <c r="I2612" s="11" t="s">
        <v>3519</v>
      </c>
      <c r="J2612" s="10" t="s">
        <v>16</v>
      </c>
      <c r="K2612" s="10" t="s">
        <v>3591</v>
      </c>
      <c r="L2612" s="9" t="s">
        <v>17330</v>
      </c>
      <c r="M2612" s="6"/>
    </row>
    <row r="2613" spans="1:13" ht="14.45" customHeight="1">
      <c r="A2613" s="190" t="str">
        <f t="shared" si="880"/>
        <v>巴</v>
      </c>
      <c r="B2613" s="194" t="str">
        <f t="shared" si="881"/>
        <v>PA</v>
      </c>
      <c r="C2613" s="194" t="str">
        <f t="shared" si="882"/>
        <v>A</v>
      </c>
      <c r="D2613" s="46"/>
      <c r="E2613" s="11" t="s">
        <v>17331</v>
      </c>
      <c r="F2613" s="10" t="s">
        <v>103</v>
      </c>
      <c r="G2613" s="10" t="s">
        <v>302</v>
      </c>
      <c r="H2613" s="10" t="s">
        <v>15</v>
      </c>
      <c r="I2613" s="11" t="s">
        <v>3519</v>
      </c>
      <c r="J2613" s="10" t="s">
        <v>446</v>
      </c>
      <c r="K2613" s="10" t="s">
        <v>7308</v>
      </c>
      <c r="L2613" s="9" t="s">
        <v>17332</v>
      </c>
      <c r="M2613" s="6"/>
    </row>
    <row r="2614" spans="1:13" ht="14.45" customHeight="1">
      <c r="A2614" s="190" t="str">
        <f t="shared" si="880"/>
        <v>巴</v>
      </c>
      <c r="B2614" s="194" t="str">
        <f t="shared" si="881"/>
        <v>PA</v>
      </c>
      <c r="C2614" s="194" t="str">
        <f t="shared" si="882"/>
        <v>A</v>
      </c>
      <c r="D2614" s="46"/>
      <c r="E2614" s="11" t="s">
        <v>17333</v>
      </c>
      <c r="F2614" s="10" t="s">
        <v>103</v>
      </c>
      <c r="G2614" s="10" t="s">
        <v>302</v>
      </c>
      <c r="H2614" s="10" t="s">
        <v>15</v>
      </c>
      <c r="I2614" s="11" t="s">
        <v>3519</v>
      </c>
      <c r="J2614" s="10" t="s">
        <v>5558</v>
      </c>
      <c r="K2614" s="10" t="s">
        <v>11078</v>
      </c>
      <c r="L2614" s="9" t="s">
        <v>17334</v>
      </c>
      <c r="M2614" s="6"/>
    </row>
    <row r="2615" spans="1:13" ht="14.45" customHeight="1">
      <c r="A2615" s="190" t="str">
        <f t="shared" si="880"/>
        <v>巴</v>
      </c>
      <c r="B2615" s="194" t="str">
        <f t="shared" si="881"/>
        <v>PA</v>
      </c>
      <c r="C2615" s="194" t="str">
        <f t="shared" si="882"/>
        <v>A</v>
      </c>
      <c r="D2615" s="46"/>
      <c r="E2615" s="11" t="s">
        <v>17335</v>
      </c>
      <c r="F2615" s="10" t="s">
        <v>108</v>
      </c>
      <c r="G2615" s="10" t="s">
        <v>302</v>
      </c>
      <c r="H2615" s="10" t="s">
        <v>15</v>
      </c>
      <c r="I2615" s="11" t="s">
        <v>3519</v>
      </c>
      <c r="J2615" s="10" t="s">
        <v>16</v>
      </c>
      <c r="K2615" s="10" t="s">
        <v>3585</v>
      </c>
      <c r="L2615" s="9" t="s">
        <v>3586</v>
      </c>
      <c r="M2615" s="6"/>
    </row>
    <row r="2616" spans="1:13" ht="14.45" customHeight="1">
      <c r="A2616" s="190" t="str">
        <f t="shared" si="880"/>
        <v>巴</v>
      </c>
      <c r="B2616" s="194" t="str">
        <f t="shared" si="881"/>
        <v>PA</v>
      </c>
      <c r="C2616" s="194" t="str">
        <f t="shared" si="882"/>
        <v>A</v>
      </c>
      <c r="D2616" s="46"/>
      <c r="E2616" s="11" t="s">
        <v>17336</v>
      </c>
      <c r="F2616" s="10" t="s">
        <v>108</v>
      </c>
      <c r="G2616" s="10" t="s">
        <v>302</v>
      </c>
      <c r="H2616" s="10" t="s">
        <v>15</v>
      </c>
      <c r="I2616" s="11" t="s">
        <v>3519</v>
      </c>
      <c r="J2616" s="10" t="s">
        <v>5558</v>
      </c>
      <c r="K2616" s="10" t="s">
        <v>11083</v>
      </c>
      <c r="L2616" s="9" t="s">
        <v>17337</v>
      </c>
      <c r="M2616" s="6"/>
    </row>
    <row r="2617" spans="1:13" ht="14.45" customHeight="1">
      <c r="A2617" s="190" t="str">
        <f t="shared" si="880"/>
        <v>巴</v>
      </c>
      <c r="B2617" s="194" t="str">
        <f t="shared" si="881"/>
        <v>PA</v>
      </c>
      <c r="C2617" s="194" t="str">
        <f t="shared" si="882"/>
        <v>A</v>
      </c>
      <c r="D2617" s="46"/>
      <c r="E2617" s="203"/>
      <c r="F2617" s="10" t="s">
        <v>97</v>
      </c>
      <c r="G2617" s="10" t="s">
        <v>302</v>
      </c>
      <c r="H2617" s="10" t="s">
        <v>15</v>
      </c>
      <c r="I2617" s="11" t="s">
        <v>1515</v>
      </c>
      <c r="J2617" s="10" t="s">
        <v>5558</v>
      </c>
      <c r="K2617" s="10" t="s">
        <v>9679</v>
      </c>
      <c r="L2617" s="9" t="s">
        <v>17338</v>
      </c>
      <c r="M2617" s="6"/>
    </row>
    <row r="2618" spans="1:13" ht="14.45" customHeight="1">
      <c r="A2618" s="190" t="str">
        <f t="shared" si="880"/>
        <v>巴</v>
      </c>
      <c r="B2618" s="194" t="str">
        <f t="shared" si="881"/>
        <v>PA</v>
      </c>
      <c r="C2618" s="194" t="str">
        <f t="shared" si="882"/>
        <v>A</v>
      </c>
      <c r="D2618" s="46"/>
      <c r="E2618" s="11" t="s">
        <v>17339</v>
      </c>
      <c r="F2618" s="10" t="s">
        <v>97</v>
      </c>
      <c r="G2618" s="10" t="s">
        <v>302</v>
      </c>
      <c r="H2618" s="10" t="s">
        <v>15</v>
      </c>
      <c r="I2618" s="11" t="s">
        <v>3519</v>
      </c>
      <c r="J2618" s="10" t="s">
        <v>16</v>
      </c>
      <c r="K2618" s="10" t="s">
        <v>3624</v>
      </c>
      <c r="L2618" s="9" t="s">
        <v>17340</v>
      </c>
      <c r="M2618" s="6"/>
    </row>
    <row r="2619" spans="1:13" ht="14.45" customHeight="1">
      <c r="A2619" s="190" t="str">
        <f t="shared" si="880"/>
        <v>巴</v>
      </c>
      <c r="B2619" s="194" t="str">
        <f t="shared" si="881"/>
        <v>PA</v>
      </c>
      <c r="C2619" s="194" t="str">
        <f t="shared" si="882"/>
        <v>A</v>
      </c>
      <c r="D2619" s="46"/>
      <c r="E2619" s="11" t="s">
        <v>17341</v>
      </c>
      <c r="F2619" s="10" t="s">
        <v>97</v>
      </c>
      <c r="G2619" s="10" t="s">
        <v>302</v>
      </c>
      <c r="H2619" s="10" t="s">
        <v>15</v>
      </c>
      <c r="I2619" s="11" t="s">
        <v>3519</v>
      </c>
      <c r="J2619" s="10" t="s">
        <v>446</v>
      </c>
      <c r="K2619" s="10" t="s">
        <v>7298</v>
      </c>
      <c r="L2619" s="9" t="s">
        <v>7299</v>
      </c>
      <c r="M2619" s="6"/>
    </row>
    <row r="2620" spans="1:13" ht="14.45" customHeight="1">
      <c r="A2620" s="190" t="str">
        <f t="shared" si="880"/>
        <v>巴</v>
      </c>
      <c r="B2620" s="194" t="str">
        <f t="shared" si="881"/>
        <v>PA</v>
      </c>
      <c r="C2620" s="194" t="str">
        <f t="shared" si="882"/>
        <v>A</v>
      </c>
      <c r="D2620" s="46"/>
      <c r="E2620" s="203"/>
      <c r="F2620" s="10" t="s">
        <v>97</v>
      </c>
      <c r="G2620" s="10" t="s">
        <v>302</v>
      </c>
      <c r="H2620" s="10" t="s">
        <v>15</v>
      </c>
      <c r="I2620" s="11" t="s">
        <v>3519</v>
      </c>
      <c r="J2620" s="10" t="s">
        <v>5558</v>
      </c>
      <c r="K2620" s="10" t="s">
        <v>11098</v>
      </c>
      <c r="L2620" s="9" t="s">
        <v>11100</v>
      </c>
      <c r="M2620" s="6"/>
    </row>
    <row r="2621" spans="1:13" ht="14.45" customHeight="1">
      <c r="A2621" s="193" t="s">
        <v>17342</v>
      </c>
      <c r="B2621" s="194" t="s">
        <v>17326</v>
      </c>
      <c r="C2621" s="194" t="s">
        <v>14772</v>
      </c>
      <c r="D2621" s="46"/>
      <c r="E2621" s="203"/>
      <c r="F2621" s="10" t="s">
        <v>97</v>
      </c>
      <c r="G2621" s="10" t="s">
        <v>14</v>
      </c>
      <c r="H2621" s="10" t="s">
        <v>15</v>
      </c>
      <c r="I2621" s="11" t="s">
        <v>1279</v>
      </c>
      <c r="J2621" s="10" t="s">
        <v>16</v>
      </c>
      <c r="K2621" s="10" t="s">
        <v>1286</v>
      </c>
      <c r="L2621" s="9" t="s">
        <v>17343</v>
      </c>
      <c r="M2621" s="6"/>
    </row>
    <row r="2622" spans="1:13" ht="14.45" customHeight="1">
      <c r="A2622" s="190" t="str">
        <f t="shared" ref="A2622:A2623" si="883">A2621</f>
        <v>步</v>
      </c>
      <c r="B2622" s="194" t="str">
        <f t="shared" ref="B2622:B2623" si="884">B2621</f>
        <v>PA</v>
      </c>
      <c r="C2622" s="194" t="str">
        <f t="shared" ref="C2622:C2623" si="885">C2621</f>
        <v>A</v>
      </c>
      <c r="D2622" s="46"/>
      <c r="E2622" s="11" t="s">
        <v>17344</v>
      </c>
      <c r="F2622" s="10" t="s">
        <v>97</v>
      </c>
      <c r="G2622" s="10" t="s">
        <v>14</v>
      </c>
      <c r="H2622" s="10" t="s">
        <v>15</v>
      </c>
      <c r="I2622" s="11" t="s">
        <v>1279</v>
      </c>
      <c r="J2622" s="10" t="s">
        <v>5558</v>
      </c>
      <c r="K2622" s="10" t="s">
        <v>9202</v>
      </c>
      <c r="L2622" s="10" t="s">
        <v>9204</v>
      </c>
      <c r="M2622" s="6"/>
    </row>
    <row r="2623" spans="1:13" ht="14.45" customHeight="1">
      <c r="A2623" s="190" t="str">
        <f t="shared" si="883"/>
        <v>步</v>
      </c>
      <c r="B2623" s="194" t="str">
        <f t="shared" si="884"/>
        <v>PA</v>
      </c>
      <c r="C2623" s="194" t="str">
        <f t="shared" si="885"/>
        <v>A</v>
      </c>
      <c r="D2623" s="46"/>
      <c r="E2623" s="11" t="s">
        <v>17345</v>
      </c>
      <c r="F2623" s="10" t="s">
        <v>97</v>
      </c>
      <c r="G2623" s="10" t="s">
        <v>14</v>
      </c>
      <c r="H2623" s="10" t="s">
        <v>15</v>
      </c>
      <c r="I2623" s="11" t="s">
        <v>13521</v>
      </c>
      <c r="J2623" s="10" t="s">
        <v>5552</v>
      </c>
      <c r="K2623" s="10" t="s">
        <v>13571</v>
      </c>
      <c r="L2623" s="9" t="s">
        <v>17346</v>
      </c>
      <c r="M2623" s="6"/>
    </row>
    <row r="2624" spans="1:13" ht="14.45" customHeight="1">
      <c r="A2624" s="193" t="s">
        <v>1284</v>
      </c>
      <c r="B2624" s="194" t="s">
        <v>17326</v>
      </c>
      <c r="C2624" s="11" t="s">
        <v>14772</v>
      </c>
      <c r="D2624" s="46"/>
      <c r="E2624" s="203"/>
      <c r="F2624" s="10" t="s">
        <v>82</v>
      </c>
      <c r="G2624" s="10" t="s">
        <v>14</v>
      </c>
      <c r="H2624" s="10" t="s">
        <v>15</v>
      </c>
      <c r="I2624" s="11" t="s">
        <v>1279</v>
      </c>
      <c r="J2624" s="10" t="s">
        <v>16</v>
      </c>
      <c r="K2624" s="10" t="s">
        <v>1280</v>
      </c>
      <c r="L2624" s="9" t="s">
        <v>1285</v>
      </c>
      <c r="M2624" s="6"/>
    </row>
    <row r="2625" spans="1:13" ht="14.45" customHeight="1">
      <c r="A2625" s="190" t="str">
        <f t="shared" ref="A2625:A2628" si="886">A2624</f>
        <v>夫</v>
      </c>
      <c r="B2625" s="194" t="str">
        <f t="shared" ref="B2625:B2628" si="887">B2624</f>
        <v>PA</v>
      </c>
      <c r="C2625" s="194" t="s">
        <v>14798</v>
      </c>
      <c r="D2625" s="46"/>
      <c r="E2625" s="11" t="s">
        <v>17347</v>
      </c>
      <c r="F2625" s="10" t="s">
        <v>103</v>
      </c>
      <c r="G2625" s="10" t="s">
        <v>34</v>
      </c>
      <c r="H2625" s="10" t="s">
        <v>380</v>
      </c>
      <c r="I2625" s="11" t="s">
        <v>1112</v>
      </c>
      <c r="J2625" s="10" t="s">
        <v>16</v>
      </c>
      <c r="K2625" s="10" t="s">
        <v>1243</v>
      </c>
      <c r="L2625" s="9" t="s">
        <v>1244</v>
      </c>
      <c r="M2625" s="6"/>
    </row>
    <row r="2626" spans="1:13" ht="14.45" customHeight="1">
      <c r="A2626" s="190" t="str">
        <f t="shared" si="886"/>
        <v>夫</v>
      </c>
      <c r="B2626" s="194" t="str">
        <f t="shared" si="887"/>
        <v>PA</v>
      </c>
      <c r="C2626" s="194" t="str">
        <f t="shared" ref="C2626:C2628" si="888">C2625</f>
        <v>B</v>
      </c>
      <c r="D2626" s="46"/>
      <c r="E2626" s="203"/>
      <c r="F2626" s="10" t="s">
        <v>108</v>
      </c>
      <c r="G2626" s="10" t="s">
        <v>34</v>
      </c>
      <c r="H2626" s="10" t="s">
        <v>380</v>
      </c>
      <c r="I2626" s="11" t="s">
        <v>1112</v>
      </c>
      <c r="J2626" s="10" t="s">
        <v>16</v>
      </c>
      <c r="K2626" s="10" t="s">
        <v>1219</v>
      </c>
      <c r="L2626" s="10" t="s">
        <v>1221</v>
      </c>
      <c r="M2626" s="6"/>
    </row>
    <row r="2627" spans="1:13" ht="14.45" customHeight="1">
      <c r="A2627" s="190" t="str">
        <f t="shared" si="886"/>
        <v>夫</v>
      </c>
      <c r="B2627" s="194" t="str">
        <f t="shared" si="887"/>
        <v>PA</v>
      </c>
      <c r="C2627" s="194" t="str">
        <f t="shared" si="888"/>
        <v>B</v>
      </c>
      <c r="D2627" s="46"/>
      <c r="E2627" s="11" t="s">
        <v>17348</v>
      </c>
      <c r="F2627" s="10" t="s">
        <v>97</v>
      </c>
      <c r="G2627" s="10" t="s">
        <v>34</v>
      </c>
      <c r="H2627" s="10" t="s">
        <v>380</v>
      </c>
      <c r="I2627" s="11" t="s">
        <v>1112</v>
      </c>
      <c r="J2627" s="10" t="s">
        <v>16</v>
      </c>
      <c r="K2627" s="10" t="s">
        <v>1201</v>
      </c>
      <c r="L2627" s="10" t="s">
        <v>1202</v>
      </c>
      <c r="M2627" s="6"/>
    </row>
    <row r="2628" spans="1:13" ht="14.45" customHeight="1">
      <c r="A2628" s="190" t="str">
        <f t="shared" si="886"/>
        <v>夫</v>
      </c>
      <c r="B2628" s="194" t="str">
        <f t="shared" si="887"/>
        <v>PA</v>
      </c>
      <c r="C2628" s="194" t="str">
        <f t="shared" si="888"/>
        <v>B</v>
      </c>
      <c r="D2628" s="46"/>
      <c r="E2628" s="11" t="s">
        <v>16448</v>
      </c>
      <c r="F2628" s="10" t="s">
        <v>82</v>
      </c>
      <c r="G2628" s="10" t="s">
        <v>34</v>
      </c>
      <c r="H2628" s="10" t="s">
        <v>380</v>
      </c>
      <c r="I2628" s="11" t="s">
        <v>1112</v>
      </c>
      <c r="J2628" s="10" t="s">
        <v>16</v>
      </c>
      <c r="K2628" s="10" t="s">
        <v>1120</v>
      </c>
      <c r="L2628" s="9" t="s">
        <v>1285</v>
      </c>
      <c r="M2628" t="s">
        <v>1131</v>
      </c>
    </row>
    <row r="2629" spans="1:13" ht="14.45" customHeight="1">
      <c r="A2629" s="193" t="s">
        <v>5724</v>
      </c>
      <c r="B2629" s="194" t="s">
        <v>17349</v>
      </c>
      <c r="C2629" s="194" t="s">
        <v>14772</v>
      </c>
      <c r="D2629" s="46"/>
      <c r="E2629" s="11" t="s">
        <v>17350</v>
      </c>
      <c r="F2629" s="10" t="s">
        <v>103</v>
      </c>
      <c r="G2629" s="10" t="s">
        <v>14</v>
      </c>
      <c r="H2629" s="10" t="s">
        <v>15</v>
      </c>
      <c r="I2629" s="11" t="s">
        <v>1279</v>
      </c>
      <c r="J2629" s="10" t="s">
        <v>16</v>
      </c>
      <c r="K2629" s="10" t="s">
        <v>1355</v>
      </c>
      <c r="L2629" s="10" t="s">
        <v>1356</v>
      </c>
    </row>
    <row r="2630" spans="1:13" ht="14.45" customHeight="1">
      <c r="A2630" s="190" t="str">
        <f t="shared" ref="A2630:A2657" si="889">A2629</f>
        <v>甫</v>
      </c>
      <c r="B2630" s="194" t="str">
        <f t="shared" ref="B2630:B2657" si="890">B2629</f>
        <v>PA~PAK</v>
      </c>
      <c r="C2630" s="194" t="str">
        <f t="shared" ref="C2630:C2644" si="891">C2629</f>
        <v>A</v>
      </c>
      <c r="D2630" s="46"/>
      <c r="E2630" s="11" t="s">
        <v>17351</v>
      </c>
      <c r="F2630" s="10" t="s">
        <v>103</v>
      </c>
      <c r="G2630" s="10" t="s">
        <v>14</v>
      </c>
      <c r="H2630" s="10" t="s">
        <v>15</v>
      </c>
      <c r="I2630" s="11" t="s">
        <v>1279</v>
      </c>
      <c r="J2630" s="10" t="s">
        <v>446</v>
      </c>
      <c r="K2630" s="10" t="s">
        <v>5890</v>
      </c>
      <c r="L2630" s="10" t="s">
        <v>5891</v>
      </c>
      <c r="M2630" s="6"/>
    </row>
    <row r="2631" spans="1:13" ht="14.45" customHeight="1">
      <c r="A2631" s="190" t="str">
        <f t="shared" si="889"/>
        <v>甫</v>
      </c>
      <c r="B2631" s="194" t="str">
        <f t="shared" si="890"/>
        <v>PA~PAK</v>
      </c>
      <c r="C2631" s="194" t="str">
        <f t="shared" si="891"/>
        <v>A</v>
      </c>
      <c r="D2631" s="46"/>
      <c r="E2631" s="11" t="s">
        <v>17352</v>
      </c>
      <c r="F2631" s="10" t="s">
        <v>103</v>
      </c>
      <c r="G2631" s="10" t="s">
        <v>14</v>
      </c>
      <c r="H2631" s="10" t="s">
        <v>15</v>
      </c>
      <c r="I2631" s="11" t="s">
        <v>1279</v>
      </c>
      <c r="J2631" s="10" t="s">
        <v>5558</v>
      </c>
      <c r="K2631" s="10" t="s">
        <v>9186</v>
      </c>
      <c r="L2631" s="9" t="s">
        <v>9188</v>
      </c>
      <c r="M2631" s="6"/>
    </row>
    <row r="2632" spans="1:13" ht="14.45" customHeight="1">
      <c r="A2632" s="190" t="str">
        <f t="shared" si="889"/>
        <v>甫</v>
      </c>
      <c r="B2632" s="194" t="str">
        <f t="shared" si="890"/>
        <v>PA~PAK</v>
      </c>
      <c r="C2632" s="194" t="str">
        <f t="shared" si="891"/>
        <v>A</v>
      </c>
      <c r="D2632" s="10" t="s">
        <v>1207</v>
      </c>
      <c r="E2632" s="11" t="s">
        <v>17353</v>
      </c>
      <c r="F2632" s="10" t="s">
        <v>103</v>
      </c>
      <c r="G2632" s="10" t="s">
        <v>14</v>
      </c>
      <c r="H2632" s="10" t="s">
        <v>15</v>
      </c>
      <c r="I2632" s="11" t="s">
        <v>13521</v>
      </c>
      <c r="J2632" s="10" t="s">
        <v>5552</v>
      </c>
      <c r="K2632" s="10" t="s">
        <v>13595</v>
      </c>
      <c r="L2632" s="9" t="s">
        <v>13596</v>
      </c>
      <c r="M2632" s="6"/>
    </row>
    <row r="2633" spans="1:13" ht="14.45" customHeight="1">
      <c r="A2633" s="190" t="str">
        <f t="shared" si="889"/>
        <v>甫</v>
      </c>
      <c r="B2633" s="194" t="str">
        <f t="shared" si="890"/>
        <v>PA~PAK</v>
      </c>
      <c r="C2633" s="194" t="str">
        <f t="shared" si="891"/>
        <v>A</v>
      </c>
      <c r="D2633" s="46"/>
      <c r="E2633" s="11" t="s">
        <v>17354</v>
      </c>
      <c r="F2633" s="10" t="s">
        <v>108</v>
      </c>
      <c r="G2633" s="10" t="s">
        <v>14</v>
      </c>
      <c r="H2633" s="10" t="s">
        <v>15</v>
      </c>
      <c r="I2633" s="11" t="s">
        <v>1279</v>
      </c>
      <c r="J2633" s="10" t="s">
        <v>16</v>
      </c>
      <c r="K2633" s="10" t="s">
        <v>1378</v>
      </c>
      <c r="L2633" s="10" t="s">
        <v>1379</v>
      </c>
      <c r="M2633" s="6"/>
    </row>
    <row r="2634" spans="1:13" ht="14.45" customHeight="1">
      <c r="A2634" s="190" t="str">
        <f t="shared" si="889"/>
        <v>甫</v>
      </c>
      <c r="B2634" s="194" t="str">
        <f t="shared" si="890"/>
        <v>PA~PAK</v>
      </c>
      <c r="C2634" s="194" t="str">
        <f t="shared" si="891"/>
        <v>A</v>
      </c>
      <c r="D2634" s="46"/>
      <c r="E2634" s="11" t="s">
        <v>17355</v>
      </c>
      <c r="F2634" s="10" t="s">
        <v>108</v>
      </c>
      <c r="G2634" s="10" t="s">
        <v>14</v>
      </c>
      <c r="H2634" s="10" t="s">
        <v>15</v>
      </c>
      <c r="I2634" s="11" t="s">
        <v>1279</v>
      </c>
      <c r="J2634" s="10" t="s">
        <v>446</v>
      </c>
      <c r="K2634" s="10" t="s">
        <v>5888</v>
      </c>
      <c r="L2634" s="10" t="s">
        <v>5889</v>
      </c>
      <c r="M2634" s="6"/>
    </row>
    <row r="2635" spans="1:13" ht="14.45" customHeight="1">
      <c r="A2635" s="190" t="str">
        <f t="shared" si="889"/>
        <v>甫</v>
      </c>
      <c r="B2635" s="194" t="str">
        <f t="shared" si="890"/>
        <v>PA~PAK</v>
      </c>
      <c r="C2635" s="194" t="str">
        <f t="shared" si="891"/>
        <v>A</v>
      </c>
      <c r="D2635" s="46"/>
      <c r="E2635" s="11" t="s">
        <v>17356</v>
      </c>
      <c r="F2635" s="10" t="s">
        <v>108</v>
      </c>
      <c r="G2635" s="10" t="s">
        <v>14</v>
      </c>
      <c r="H2635" s="10" t="s">
        <v>15</v>
      </c>
      <c r="I2635" s="11" t="s">
        <v>1279</v>
      </c>
      <c r="J2635" s="10" t="s">
        <v>5558</v>
      </c>
      <c r="K2635" s="10" t="s">
        <v>9193</v>
      </c>
      <c r="L2635" s="10" t="s">
        <v>9195</v>
      </c>
      <c r="M2635" s="6"/>
    </row>
    <row r="2636" spans="1:13" ht="14.45" customHeight="1">
      <c r="A2636" s="190" t="str">
        <f t="shared" si="889"/>
        <v>甫</v>
      </c>
      <c r="B2636" s="194" t="str">
        <f t="shared" si="890"/>
        <v>PA~PAK</v>
      </c>
      <c r="C2636" s="194" t="str">
        <f t="shared" si="891"/>
        <v>A</v>
      </c>
      <c r="D2636" s="10" t="s">
        <v>1207</v>
      </c>
      <c r="E2636" s="11" t="s">
        <v>17357</v>
      </c>
      <c r="F2636" s="10" t="s">
        <v>108</v>
      </c>
      <c r="G2636" s="10" t="s">
        <v>14</v>
      </c>
      <c r="H2636" s="10" t="s">
        <v>15</v>
      </c>
      <c r="I2636" s="11" t="s">
        <v>13521</v>
      </c>
      <c r="J2636" s="10" t="s">
        <v>5552</v>
      </c>
      <c r="K2636" s="10" t="s">
        <v>13557</v>
      </c>
      <c r="L2636" s="10" t="s">
        <v>13564</v>
      </c>
    </row>
    <row r="2637" spans="1:13" ht="14.45" customHeight="1">
      <c r="A2637" s="190" t="str">
        <f t="shared" si="889"/>
        <v>甫</v>
      </c>
      <c r="B2637" s="194" t="str">
        <f t="shared" si="890"/>
        <v>PA~PAK</v>
      </c>
      <c r="C2637" s="194" t="str">
        <f t="shared" si="891"/>
        <v>A</v>
      </c>
      <c r="D2637" s="10"/>
      <c r="E2637" s="203"/>
      <c r="F2637" s="10" t="s">
        <v>108</v>
      </c>
      <c r="G2637" s="10" t="s">
        <v>14</v>
      </c>
      <c r="H2637" s="10" t="s">
        <v>15</v>
      </c>
      <c r="I2637" s="11" t="s">
        <v>4508</v>
      </c>
      <c r="J2637" s="10" t="s">
        <v>5558</v>
      </c>
      <c r="K2637" s="10" t="s">
        <v>11597</v>
      </c>
      <c r="L2637" s="10" t="s">
        <v>11599</v>
      </c>
    </row>
    <row r="2638" spans="1:13" ht="14.45" customHeight="1">
      <c r="A2638" s="190" t="str">
        <f t="shared" si="889"/>
        <v>甫</v>
      </c>
      <c r="B2638" s="194" t="str">
        <f t="shared" si="890"/>
        <v>PA~PAK</v>
      </c>
      <c r="C2638" s="194" t="str">
        <f t="shared" si="891"/>
        <v>A</v>
      </c>
      <c r="D2638" s="10" t="s">
        <v>1207</v>
      </c>
      <c r="E2638" s="203"/>
      <c r="F2638" s="10" t="s">
        <v>97</v>
      </c>
      <c r="G2638" s="10" t="s">
        <v>14</v>
      </c>
      <c r="H2638" s="10" t="s">
        <v>380</v>
      </c>
      <c r="I2638" s="11" t="s">
        <v>2858</v>
      </c>
      <c r="J2638" s="10" t="s">
        <v>5558</v>
      </c>
      <c r="K2638" s="10" t="s">
        <v>10978</v>
      </c>
      <c r="L2638" s="9" t="s">
        <v>10979</v>
      </c>
      <c r="M2638" s="8" t="s">
        <v>17358</v>
      </c>
    </row>
    <row r="2639" spans="1:13" ht="14.45" customHeight="1">
      <c r="A2639" s="190" t="str">
        <f t="shared" si="889"/>
        <v>甫</v>
      </c>
      <c r="B2639" s="194" t="str">
        <f t="shared" si="890"/>
        <v>PA~PAK</v>
      </c>
      <c r="C2639" s="194" t="str">
        <f t="shared" si="891"/>
        <v>A</v>
      </c>
      <c r="D2639" s="46"/>
      <c r="E2639" s="203"/>
      <c r="F2639" s="10" t="s">
        <v>97</v>
      </c>
      <c r="G2639" s="10" t="s">
        <v>14</v>
      </c>
      <c r="H2639" s="10" t="s">
        <v>15</v>
      </c>
      <c r="I2639" s="11" t="s">
        <v>4508</v>
      </c>
      <c r="J2639" s="10" t="s">
        <v>5558</v>
      </c>
      <c r="K2639" s="10" t="s">
        <v>11657</v>
      </c>
      <c r="L2639" s="10" t="s">
        <v>11659</v>
      </c>
      <c r="M2639" s="6"/>
    </row>
    <row r="2640" spans="1:13" ht="14.45" customHeight="1">
      <c r="A2640" s="190" t="str">
        <f t="shared" si="889"/>
        <v>甫</v>
      </c>
      <c r="B2640" s="194" t="str">
        <f t="shared" si="890"/>
        <v>PA~PAK</v>
      </c>
      <c r="C2640" s="194" t="str">
        <f t="shared" si="891"/>
        <v>A</v>
      </c>
      <c r="D2640" s="46"/>
      <c r="E2640" s="11" t="s">
        <v>17359</v>
      </c>
      <c r="F2640" s="10" t="s">
        <v>97</v>
      </c>
      <c r="G2640" s="10" t="s">
        <v>14</v>
      </c>
      <c r="H2640" s="10" t="s">
        <v>15</v>
      </c>
      <c r="I2640" s="11" t="s">
        <v>1279</v>
      </c>
      <c r="J2640" s="10" t="s">
        <v>16</v>
      </c>
      <c r="K2640" s="10" t="s">
        <v>1286</v>
      </c>
      <c r="L2640" s="10" t="s">
        <v>1287</v>
      </c>
      <c r="M2640" s="6"/>
    </row>
    <row r="2641" spans="1:13" ht="14.45" customHeight="1">
      <c r="A2641" s="190" t="str">
        <f t="shared" si="889"/>
        <v>甫</v>
      </c>
      <c r="B2641" s="194" t="str">
        <f t="shared" si="890"/>
        <v>PA~PAK</v>
      </c>
      <c r="C2641" s="194" t="str">
        <f t="shared" si="891"/>
        <v>A</v>
      </c>
      <c r="D2641" s="46"/>
      <c r="E2641" s="203"/>
      <c r="F2641" s="10" t="s">
        <v>97</v>
      </c>
      <c r="G2641" s="10" t="s">
        <v>14</v>
      </c>
      <c r="H2641" s="10" t="s">
        <v>15</v>
      </c>
      <c r="I2641" s="11" t="s">
        <v>1279</v>
      </c>
      <c r="J2641" s="10" t="s">
        <v>446</v>
      </c>
      <c r="K2641" s="10" t="s">
        <v>5859</v>
      </c>
      <c r="L2641" s="9" t="s">
        <v>17360</v>
      </c>
      <c r="M2641" s="6"/>
    </row>
    <row r="2642" spans="1:13" ht="14.45" customHeight="1">
      <c r="A2642" s="190" t="str">
        <f t="shared" si="889"/>
        <v>甫</v>
      </c>
      <c r="B2642" s="194" t="str">
        <f t="shared" si="890"/>
        <v>PA~PAK</v>
      </c>
      <c r="C2642" s="194" t="str">
        <f t="shared" si="891"/>
        <v>A</v>
      </c>
      <c r="D2642" s="46"/>
      <c r="E2642" s="11" t="s">
        <v>17344</v>
      </c>
      <c r="F2642" s="10" t="s">
        <v>97</v>
      </c>
      <c r="G2642" s="10" t="s">
        <v>14</v>
      </c>
      <c r="H2642" s="10" t="s">
        <v>15</v>
      </c>
      <c r="I2642" s="11" t="s">
        <v>1279</v>
      </c>
      <c r="J2642" s="10" t="s">
        <v>5558</v>
      </c>
      <c r="K2642" s="10" t="s">
        <v>9202</v>
      </c>
      <c r="L2642" s="10" t="s">
        <v>9203</v>
      </c>
      <c r="M2642" s="6"/>
    </row>
    <row r="2643" spans="1:13" ht="14.45" customHeight="1">
      <c r="A2643" s="190" t="str">
        <f t="shared" si="889"/>
        <v>甫</v>
      </c>
      <c r="B2643" s="194" t="str">
        <f t="shared" si="890"/>
        <v>PA~PAK</v>
      </c>
      <c r="C2643" s="194" t="str">
        <f t="shared" si="891"/>
        <v>A</v>
      </c>
      <c r="D2643" s="10" t="s">
        <v>1207</v>
      </c>
      <c r="E2643" s="11" t="s">
        <v>17345</v>
      </c>
      <c r="F2643" s="10" t="s">
        <v>97</v>
      </c>
      <c r="G2643" s="10" t="s">
        <v>14</v>
      </c>
      <c r="H2643" s="10" t="s">
        <v>15</v>
      </c>
      <c r="I2643" s="11" t="s">
        <v>13521</v>
      </c>
      <c r="J2643" s="10" t="s">
        <v>5552</v>
      </c>
      <c r="K2643" s="10" t="s">
        <v>13571</v>
      </c>
      <c r="L2643" s="10" t="s">
        <v>13574</v>
      </c>
      <c r="M2643" s="6"/>
    </row>
    <row r="2644" spans="1:13" ht="14.45" customHeight="1">
      <c r="A2644" s="190" t="str">
        <f t="shared" si="889"/>
        <v>甫</v>
      </c>
      <c r="B2644" s="194" t="str">
        <f t="shared" si="890"/>
        <v>PA~PAK</v>
      </c>
      <c r="C2644" s="194" t="str">
        <f t="shared" si="891"/>
        <v>A</v>
      </c>
      <c r="D2644" s="10" t="s">
        <v>1207</v>
      </c>
      <c r="E2644" s="11" t="s">
        <v>17361</v>
      </c>
      <c r="F2644" s="10" t="s">
        <v>97</v>
      </c>
      <c r="G2644" s="10" t="s">
        <v>302</v>
      </c>
      <c r="H2644" s="10" t="s">
        <v>15</v>
      </c>
      <c r="I2644" s="11" t="s">
        <v>13725</v>
      </c>
      <c r="J2644" s="10" t="s">
        <v>5552</v>
      </c>
      <c r="K2644" s="10" t="s">
        <v>13737</v>
      </c>
      <c r="L2644" s="9" t="s">
        <v>17362</v>
      </c>
      <c r="M2644" s="6"/>
    </row>
    <row r="2645" spans="1:13" ht="14.45" customHeight="1">
      <c r="A2645" s="190" t="str">
        <f t="shared" si="889"/>
        <v>甫</v>
      </c>
      <c r="B2645" s="194" t="str">
        <f t="shared" si="890"/>
        <v>PA~PAK</v>
      </c>
      <c r="C2645" s="194" t="s">
        <v>14798</v>
      </c>
      <c r="D2645" s="46"/>
      <c r="E2645" s="203"/>
      <c r="F2645" s="10" t="s">
        <v>103</v>
      </c>
      <c r="G2645" s="10" t="s">
        <v>34</v>
      </c>
      <c r="H2645" s="10" t="s">
        <v>380</v>
      </c>
      <c r="I2645" s="11" t="s">
        <v>1112</v>
      </c>
      <c r="J2645" s="10" t="s">
        <v>16</v>
      </c>
      <c r="K2645" s="10" t="s">
        <v>1243</v>
      </c>
      <c r="L2645" s="10" t="s">
        <v>1248</v>
      </c>
      <c r="M2645" s="6"/>
    </row>
    <row r="2646" spans="1:13" ht="14.45" customHeight="1">
      <c r="A2646" s="190" t="str">
        <f t="shared" si="889"/>
        <v>甫</v>
      </c>
      <c r="B2646" s="194" t="str">
        <f t="shared" si="890"/>
        <v>PA~PAK</v>
      </c>
      <c r="C2646" s="194" t="str">
        <f t="shared" ref="C2646:C2657" si="892">C2645</f>
        <v>B</v>
      </c>
      <c r="D2646" s="46"/>
      <c r="E2646" s="11" t="s">
        <v>17363</v>
      </c>
      <c r="F2646" s="10" t="s">
        <v>103</v>
      </c>
      <c r="G2646" s="10" t="s">
        <v>34</v>
      </c>
      <c r="H2646" s="10" t="s">
        <v>380</v>
      </c>
      <c r="I2646" s="11" t="s">
        <v>1112</v>
      </c>
      <c r="J2646" s="10" t="s">
        <v>446</v>
      </c>
      <c r="K2646" s="10" t="s">
        <v>5725</v>
      </c>
      <c r="L2646" s="9" t="s">
        <v>5726</v>
      </c>
      <c r="M2646" s="6"/>
    </row>
    <row r="2647" spans="1:13" ht="14.45" customHeight="1">
      <c r="A2647" s="190" t="str">
        <f t="shared" si="889"/>
        <v>甫</v>
      </c>
      <c r="B2647" s="194" t="str">
        <f t="shared" si="890"/>
        <v>PA~PAK</v>
      </c>
      <c r="C2647" s="194" t="str">
        <f t="shared" si="892"/>
        <v>B</v>
      </c>
      <c r="D2647" s="10" t="s">
        <v>1207</v>
      </c>
      <c r="E2647" s="11" t="s">
        <v>17364</v>
      </c>
      <c r="F2647" s="10" t="s">
        <v>103</v>
      </c>
      <c r="G2647" s="10" t="s">
        <v>34</v>
      </c>
      <c r="H2647" s="10" t="s">
        <v>380</v>
      </c>
      <c r="I2647" s="11" t="s">
        <v>1112</v>
      </c>
      <c r="J2647" s="10" t="s">
        <v>5558</v>
      </c>
      <c r="K2647" s="10" t="s">
        <v>9108</v>
      </c>
      <c r="L2647" s="10" t="s">
        <v>9111</v>
      </c>
      <c r="M2647" s="6"/>
    </row>
    <row r="2648" spans="1:13" ht="14.45" customHeight="1">
      <c r="A2648" s="190" t="str">
        <f t="shared" si="889"/>
        <v>甫</v>
      </c>
      <c r="B2648" s="194" t="str">
        <f t="shared" si="890"/>
        <v>PA~PAK</v>
      </c>
      <c r="C2648" s="194" t="str">
        <f t="shared" si="892"/>
        <v>B</v>
      </c>
      <c r="D2648" s="10" t="s">
        <v>1207</v>
      </c>
      <c r="E2648" s="203"/>
      <c r="F2648" s="10" t="s">
        <v>108</v>
      </c>
      <c r="G2648" s="10" t="s">
        <v>34</v>
      </c>
      <c r="H2648" s="10" t="s">
        <v>380</v>
      </c>
      <c r="I2648" s="11" t="s">
        <v>13407</v>
      </c>
      <c r="J2648" s="10" t="s">
        <v>5552</v>
      </c>
      <c r="K2648" s="10" t="s">
        <v>13517</v>
      </c>
      <c r="L2648" s="10" t="s">
        <v>13518</v>
      </c>
      <c r="M2648" s="6"/>
    </row>
    <row r="2649" spans="1:13" ht="14.45" customHeight="1">
      <c r="A2649" s="190" t="str">
        <f t="shared" si="889"/>
        <v>甫</v>
      </c>
      <c r="B2649" s="194" t="str">
        <f t="shared" si="890"/>
        <v>PA~PAK</v>
      </c>
      <c r="C2649" s="194" t="str">
        <f t="shared" si="892"/>
        <v>B</v>
      </c>
      <c r="D2649" s="46"/>
      <c r="E2649" s="11" t="s">
        <v>17365</v>
      </c>
      <c r="F2649" s="10" t="s">
        <v>108</v>
      </c>
      <c r="G2649" s="10" t="s">
        <v>34</v>
      </c>
      <c r="H2649" s="10" t="s">
        <v>380</v>
      </c>
      <c r="I2649" s="11" t="s">
        <v>1112</v>
      </c>
      <c r="J2649" s="10" t="s">
        <v>16</v>
      </c>
      <c r="K2649" s="10" t="s">
        <v>1219</v>
      </c>
      <c r="L2649" s="10" t="s">
        <v>1220</v>
      </c>
      <c r="M2649" s="6"/>
    </row>
    <row r="2650" spans="1:13" ht="14.45" customHeight="1">
      <c r="A2650" s="190" t="str">
        <f t="shared" si="889"/>
        <v>甫</v>
      </c>
      <c r="B2650" s="194" t="str">
        <f t="shared" si="890"/>
        <v>PA~PAK</v>
      </c>
      <c r="C2650" s="194" t="str">
        <f t="shared" si="892"/>
        <v>B</v>
      </c>
      <c r="D2650" s="46"/>
      <c r="E2650" s="203"/>
      <c r="F2650" s="10" t="s">
        <v>108</v>
      </c>
      <c r="G2650" s="10" t="s">
        <v>34</v>
      </c>
      <c r="H2650" s="10" t="s">
        <v>380</v>
      </c>
      <c r="I2650" s="11" t="s">
        <v>1112</v>
      </c>
      <c r="J2650" s="10" t="s">
        <v>446</v>
      </c>
      <c r="K2650" s="10" t="s">
        <v>5742</v>
      </c>
      <c r="L2650" s="10" t="s">
        <v>5749</v>
      </c>
      <c r="M2650" s="6"/>
    </row>
    <row r="2651" spans="1:13" ht="14.45" customHeight="1">
      <c r="A2651" s="190" t="str">
        <f t="shared" si="889"/>
        <v>甫</v>
      </c>
      <c r="B2651" s="194" t="str">
        <f t="shared" si="890"/>
        <v>PA~PAK</v>
      </c>
      <c r="C2651" s="194" t="str">
        <f t="shared" si="892"/>
        <v>B</v>
      </c>
      <c r="D2651" s="46"/>
      <c r="E2651" s="11" t="s">
        <v>17366</v>
      </c>
      <c r="F2651" s="10" t="s">
        <v>108</v>
      </c>
      <c r="G2651" s="10" t="s">
        <v>34</v>
      </c>
      <c r="H2651" s="10" t="s">
        <v>380</v>
      </c>
      <c r="I2651" s="11" t="s">
        <v>1112</v>
      </c>
      <c r="J2651" s="10" t="s">
        <v>5558</v>
      </c>
      <c r="K2651" s="10" t="s">
        <v>9080</v>
      </c>
      <c r="L2651" s="10" t="s">
        <v>9088</v>
      </c>
      <c r="M2651" s="6"/>
    </row>
    <row r="2652" spans="1:13" ht="14.45" customHeight="1">
      <c r="A2652" s="190" t="str">
        <f t="shared" si="889"/>
        <v>甫</v>
      </c>
      <c r="B2652" s="194" t="str">
        <f t="shared" si="890"/>
        <v>PA~PAK</v>
      </c>
      <c r="C2652" s="194" t="str">
        <f t="shared" si="892"/>
        <v>B</v>
      </c>
      <c r="D2652" s="10" t="s">
        <v>1207</v>
      </c>
      <c r="E2652" s="203"/>
      <c r="F2652" s="10" t="s">
        <v>97</v>
      </c>
      <c r="G2652" s="10" t="s">
        <v>34</v>
      </c>
      <c r="H2652" s="10" t="s">
        <v>380</v>
      </c>
      <c r="I2652" s="11" t="s">
        <v>1112</v>
      </c>
      <c r="J2652" s="10" t="s">
        <v>16</v>
      </c>
      <c r="K2652" s="10" t="s">
        <v>1201</v>
      </c>
      <c r="L2652" s="10" t="s">
        <v>1208</v>
      </c>
      <c r="M2652" s="6"/>
    </row>
    <row r="2653" spans="1:13" ht="14.45" customHeight="1">
      <c r="A2653" s="190" t="str">
        <f t="shared" si="889"/>
        <v>甫</v>
      </c>
      <c r="B2653" s="194" t="str">
        <f t="shared" si="890"/>
        <v>PA~PAK</v>
      </c>
      <c r="C2653" s="194" t="str">
        <f t="shared" si="892"/>
        <v>B</v>
      </c>
      <c r="D2653" s="46"/>
      <c r="E2653" s="11" t="s">
        <v>17367</v>
      </c>
      <c r="F2653" s="10" t="s">
        <v>97</v>
      </c>
      <c r="G2653" s="10" t="s">
        <v>34</v>
      </c>
      <c r="H2653" s="10" t="s">
        <v>380</v>
      </c>
      <c r="I2653" s="11" t="s">
        <v>1112</v>
      </c>
      <c r="J2653" s="10" t="s">
        <v>446</v>
      </c>
      <c r="K2653" s="10" t="s">
        <v>5738</v>
      </c>
      <c r="L2653" s="10" t="s">
        <v>5740</v>
      </c>
      <c r="M2653" s="6"/>
    </row>
    <row r="2654" spans="1:13" ht="14.45" customHeight="1">
      <c r="A2654" s="190" t="str">
        <f t="shared" si="889"/>
        <v>甫</v>
      </c>
      <c r="B2654" s="194" t="str">
        <f t="shared" si="890"/>
        <v>PA~PAK</v>
      </c>
      <c r="C2654" s="194" t="str">
        <f t="shared" si="892"/>
        <v>B</v>
      </c>
      <c r="D2654" s="10" t="s">
        <v>1207</v>
      </c>
      <c r="E2654" s="203"/>
      <c r="F2654" s="10" t="s">
        <v>97</v>
      </c>
      <c r="G2654" s="10" t="s">
        <v>34</v>
      </c>
      <c r="H2654" s="10" t="s">
        <v>380</v>
      </c>
      <c r="I2654" s="11" t="s">
        <v>1112</v>
      </c>
      <c r="J2654" s="10" t="s">
        <v>5558</v>
      </c>
      <c r="K2654" s="10" t="s">
        <v>9050</v>
      </c>
      <c r="L2654" s="10" t="s">
        <v>9052</v>
      </c>
      <c r="M2654" s="6"/>
    </row>
    <row r="2655" spans="1:13" ht="14.45" customHeight="1">
      <c r="A2655" s="190" t="str">
        <f t="shared" si="889"/>
        <v>甫</v>
      </c>
      <c r="B2655" s="194" t="str">
        <f t="shared" si="890"/>
        <v>PA~PAK</v>
      </c>
      <c r="C2655" s="194" t="str">
        <f t="shared" si="892"/>
        <v>B</v>
      </c>
      <c r="D2655" s="10" t="s">
        <v>1207</v>
      </c>
      <c r="E2655" s="11" t="s">
        <v>17368</v>
      </c>
      <c r="F2655" s="10" t="s">
        <v>97</v>
      </c>
      <c r="G2655" s="10" t="s">
        <v>34</v>
      </c>
      <c r="H2655" s="10" t="s">
        <v>380</v>
      </c>
      <c r="I2655" s="11" t="s">
        <v>13407</v>
      </c>
      <c r="J2655" s="10" t="s">
        <v>5552</v>
      </c>
      <c r="K2655" s="10" t="s">
        <v>13496</v>
      </c>
      <c r="L2655" s="9" t="s">
        <v>10979</v>
      </c>
      <c r="M2655" s="6"/>
    </row>
    <row r="2656" spans="1:13" ht="14.45" customHeight="1">
      <c r="A2656" s="190" t="str">
        <f t="shared" si="889"/>
        <v>甫</v>
      </c>
      <c r="B2656" s="194" t="str">
        <f t="shared" si="890"/>
        <v>PA~PAK</v>
      </c>
      <c r="C2656" s="194" t="str">
        <f t="shared" si="892"/>
        <v>B</v>
      </c>
      <c r="D2656" s="10" t="s">
        <v>1207</v>
      </c>
      <c r="E2656" s="203"/>
      <c r="F2656" s="10" t="s">
        <v>97</v>
      </c>
      <c r="G2656" s="10" t="s">
        <v>34</v>
      </c>
      <c r="H2656" s="10" t="s">
        <v>15</v>
      </c>
      <c r="I2656" s="11" t="s">
        <v>13625</v>
      </c>
      <c r="J2656" s="10" t="s">
        <v>5552</v>
      </c>
      <c r="K2656" s="10" t="s">
        <v>13723</v>
      </c>
      <c r="L2656" s="10" t="s">
        <v>13724</v>
      </c>
      <c r="M2656" s="6"/>
    </row>
    <row r="2657" spans="1:13" ht="14.45" customHeight="1">
      <c r="A2657" s="190" t="str">
        <f t="shared" si="889"/>
        <v>甫</v>
      </c>
      <c r="B2657" s="194" t="str">
        <f t="shared" si="890"/>
        <v>PA~PAK</v>
      </c>
      <c r="C2657" s="194" t="str">
        <f t="shared" si="892"/>
        <v>B</v>
      </c>
      <c r="D2657" s="10" t="s">
        <v>1083</v>
      </c>
      <c r="E2657" s="203"/>
      <c r="F2657" s="10" t="s">
        <v>116</v>
      </c>
      <c r="G2657" s="10" t="s">
        <v>34</v>
      </c>
      <c r="H2657" s="10" t="s">
        <v>15</v>
      </c>
      <c r="I2657" s="11" t="s">
        <v>1014</v>
      </c>
      <c r="J2657" s="10" t="s">
        <v>16</v>
      </c>
      <c r="K2657" s="10" t="s">
        <v>1078</v>
      </c>
      <c r="L2657" s="9" t="s">
        <v>17369</v>
      </c>
      <c r="M2657" s="6"/>
    </row>
    <row r="2658" spans="1:13" ht="14.45" customHeight="1">
      <c r="A2658" s="193" t="s">
        <v>17370</v>
      </c>
      <c r="B2658" s="194" t="s">
        <v>17326</v>
      </c>
      <c r="C2658" s="194" t="s">
        <v>14772</v>
      </c>
      <c r="D2658" s="10" t="s">
        <v>1358</v>
      </c>
      <c r="E2658" s="11" t="s">
        <v>17350</v>
      </c>
      <c r="F2658" s="10" t="s">
        <v>103</v>
      </c>
      <c r="G2658" s="10" t="s">
        <v>14</v>
      </c>
      <c r="H2658" s="10" t="s">
        <v>15</v>
      </c>
      <c r="I2658" s="11" t="s">
        <v>1279</v>
      </c>
      <c r="J2658" s="10" t="s">
        <v>16</v>
      </c>
      <c r="K2658" s="10" t="s">
        <v>1355</v>
      </c>
      <c r="L2658" s="9" t="s">
        <v>17371</v>
      </c>
      <c r="M2658" s="6"/>
    </row>
    <row r="2659" spans="1:13" ht="14.45" customHeight="1">
      <c r="A2659" s="190" t="str">
        <f t="shared" ref="A2659:A2662" si="893">A2658</f>
        <v>父</v>
      </c>
      <c r="B2659" s="194" t="str">
        <f t="shared" ref="B2659:B2662" si="894">B2658</f>
        <v>PA</v>
      </c>
      <c r="C2659" s="194" t="str">
        <f t="shared" ref="C2659:C2660" si="895">C2658</f>
        <v>A</v>
      </c>
      <c r="D2659" s="9" t="s">
        <v>1358</v>
      </c>
      <c r="E2659" s="11" t="s">
        <v>17352</v>
      </c>
      <c r="F2659" s="10" t="s">
        <v>103</v>
      </c>
      <c r="G2659" s="10" t="s">
        <v>14</v>
      </c>
      <c r="H2659" s="10" t="s">
        <v>15</v>
      </c>
      <c r="I2659" s="11" t="s">
        <v>1279</v>
      </c>
      <c r="J2659" s="10" t="s">
        <v>5558</v>
      </c>
      <c r="K2659" s="10" t="s">
        <v>9186</v>
      </c>
      <c r="L2659" s="9" t="s">
        <v>9187</v>
      </c>
      <c r="M2659" s="6"/>
    </row>
    <row r="2660" spans="1:13" ht="14.45" customHeight="1">
      <c r="A2660" s="190" t="str">
        <f t="shared" si="893"/>
        <v>父</v>
      </c>
      <c r="B2660" s="194" t="str">
        <f t="shared" si="894"/>
        <v>PA</v>
      </c>
      <c r="C2660" s="194" t="str">
        <f t="shared" si="895"/>
        <v>A</v>
      </c>
      <c r="D2660" s="10" t="s">
        <v>1358</v>
      </c>
      <c r="E2660" s="11" t="s">
        <v>17356</v>
      </c>
      <c r="F2660" s="10" t="s">
        <v>108</v>
      </c>
      <c r="G2660" s="10" t="s">
        <v>14</v>
      </c>
      <c r="H2660" s="10" t="s">
        <v>15</v>
      </c>
      <c r="I2660" s="11" t="s">
        <v>1279</v>
      </c>
      <c r="J2660" s="10" t="s">
        <v>5558</v>
      </c>
      <c r="K2660" s="10" t="s">
        <v>9193</v>
      </c>
      <c r="L2660" s="9" t="s">
        <v>17372</v>
      </c>
      <c r="M2660" s="6"/>
    </row>
    <row r="2661" spans="1:13" ht="14.45" customHeight="1">
      <c r="A2661" s="190" t="str">
        <f t="shared" si="893"/>
        <v>父</v>
      </c>
      <c r="B2661" s="194" t="str">
        <f t="shared" si="894"/>
        <v>PA</v>
      </c>
      <c r="C2661" s="194" t="s">
        <v>14798</v>
      </c>
      <c r="D2661" s="46"/>
      <c r="E2661" s="11" t="s">
        <v>17363</v>
      </c>
      <c r="F2661" s="10" t="s">
        <v>103</v>
      </c>
      <c r="G2661" s="10" t="s">
        <v>34</v>
      </c>
      <c r="H2661" s="10" t="s">
        <v>380</v>
      </c>
      <c r="I2661" s="11" t="s">
        <v>1112</v>
      </c>
      <c r="J2661" s="10" t="s">
        <v>446</v>
      </c>
      <c r="K2661" s="10" t="s">
        <v>5725</v>
      </c>
      <c r="L2661" s="9" t="s">
        <v>5727</v>
      </c>
      <c r="M2661" s="6"/>
    </row>
    <row r="2662" spans="1:13" ht="14.45" customHeight="1">
      <c r="A2662" s="190" t="str">
        <f t="shared" si="893"/>
        <v>父</v>
      </c>
      <c r="B2662" s="194" t="str">
        <f t="shared" si="894"/>
        <v>PA</v>
      </c>
      <c r="C2662" s="194" t="str">
        <f>C2661</f>
        <v>B</v>
      </c>
      <c r="D2662" s="46"/>
      <c r="E2662" s="11" t="s">
        <v>17367</v>
      </c>
      <c r="F2662" s="10" t="s">
        <v>97</v>
      </c>
      <c r="G2662" s="10" t="s">
        <v>34</v>
      </c>
      <c r="H2662" s="10" t="s">
        <v>380</v>
      </c>
      <c r="I2662" s="11" t="s">
        <v>1112</v>
      </c>
      <c r="J2662" s="10" t="s">
        <v>446</v>
      </c>
      <c r="K2662" s="10" t="s">
        <v>5738</v>
      </c>
      <c r="L2662" s="10" t="s">
        <v>5739</v>
      </c>
      <c r="M2662" s="6"/>
    </row>
    <row r="2663" spans="1:13" ht="14.45" customHeight="1">
      <c r="A2663" s="193" t="s">
        <v>17373</v>
      </c>
      <c r="B2663" s="194" t="s">
        <v>17326</v>
      </c>
      <c r="C2663" s="194" t="s">
        <v>14772</v>
      </c>
      <c r="D2663" s="46"/>
      <c r="E2663" s="11" t="s">
        <v>17351</v>
      </c>
      <c r="F2663" s="10" t="s">
        <v>103</v>
      </c>
      <c r="G2663" s="10" t="s">
        <v>14</v>
      </c>
      <c r="H2663" s="10" t="s">
        <v>15</v>
      </c>
      <c r="I2663" s="11" t="s">
        <v>1279</v>
      </c>
      <c r="J2663" s="10" t="s">
        <v>446</v>
      </c>
      <c r="K2663" s="10" t="s">
        <v>5890</v>
      </c>
      <c r="L2663" s="10" t="s">
        <v>5892</v>
      </c>
      <c r="M2663" s="6"/>
    </row>
    <row r="2664" spans="1:13" ht="14.45" customHeight="1">
      <c r="A2664" s="190" t="str">
        <f>A2663</f>
        <v>普</v>
      </c>
      <c r="B2664" s="194" t="str">
        <f>B2663</f>
        <v>PA</v>
      </c>
      <c r="C2664" s="194" t="str">
        <f>C2663</f>
        <v>A</v>
      </c>
      <c r="D2664" s="46"/>
      <c r="E2664" s="11" t="s">
        <v>17355</v>
      </c>
      <c r="F2664" s="10" t="s">
        <v>108</v>
      </c>
      <c r="G2664" s="10" t="s">
        <v>14</v>
      </c>
      <c r="H2664" s="10" t="s">
        <v>15</v>
      </c>
      <c r="I2664" s="11" t="s">
        <v>1279</v>
      </c>
      <c r="J2664" s="10" t="s">
        <v>446</v>
      </c>
      <c r="K2664" s="10" t="s">
        <v>5888</v>
      </c>
      <c r="L2664" s="9" t="s">
        <v>17373</v>
      </c>
      <c r="M2664" s="6"/>
    </row>
    <row r="2665" spans="1:13" ht="14.45" customHeight="1">
      <c r="A2665" s="193" t="s">
        <v>17374</v>
      </c>
      <c r="B2665" s="194" t="s">
        <v>17375</v>
      </c>
      <c r="C2665" s="194" t="s">
        <v>14772</v>
      </c>
      <c r="D2665" s="46"/>
      <c r="E2665" s="203"/>
      <c r="F2665" s="10" t="s">
        <v>103</v>
      </c>
      <c r="G2665" s="10" t="s">
        <v>302</v>
      </c>
      <c r="H2665" s="10" t="s">
        <v>15</v>
      </c>
      <c r="I2665" s="11" t="s">
        <v>3990</v>
      </c>
      <c r="J2665" s="10" t="s">
        <v>16</v>
      </c>
      <c r="K2665" s="10" t="s">
        <v>4010</v>
      </c>
      <c r="L2665" s="9" t="s">
        <v>17376</v>
      </c>
      <c r="M2665" s="6"/>
    </row>
    <row r="2666" spans="1:13" ht="14.45" customHeight="1">
      <c r="A2666" s="190" t="str">
        <f t="shared" ref="A2666:A2667" si="896">A2665</f>
        <v>兵</v>
      </c>
      <c r="B2666" s="194" t="str">
        <f t="shared" ref="B2666:B2668" si="897">B2665</f>
        <v>PAŊ</v>
      </c>
      <c r="C2666" s="194" t="str">
        <f>C2665</f>
        <v>A</v>
      </c>
      <c r="D2666" s="46"/>
      <c r="E2666" s="203"/>
      <c r="F2666" s="10" t="s">
        <v>103</v>
      </c>
      <c r="G2666" s="10" t="s">
        <v>302</v>
      </c>
      <c r="H2666" s="10" t="s">
        <v>15</v>
      </c>
      <c r="I2666" s="11" t="s">
        <v>3776</v>
      </c>
      <c r="J2666" s="10" t="s">
        <v>446</v>
      </c>
      <c r="K2666" s="10" t="s">
        <v>7569</v>
      </c>
      <c r="L2666" s="10" t="s">
        <v>7570</v>
      </c>
      <c r="M2666" s="6"/>
    </row>
    <row r="2667" spans="1:13" ht="14.45" customHeight="1">
      <c r="A2667" s="190" t="str">
        <f t="shared" si="896"/>
        <v>兵</v>
      </c>
      <c r="B2667" s="194" t="str">
        <f t="shared" si="897"/>
        <v>PAŊ</v>
      </c>
      <c r="C2667" s="194" t="s">
        <v>14798</v>
      </c>
      <c r="D2667" s="46"/>
      <c r="E2667" s="11" t="s">
        <v>17377</v>
      </c>
      <c r="F2667" s="10" t="s">
        <v>103</v>
      </c>
      <c r="G2667" s="10" t="s">
        <v>34</v>
      </c>
      <c r="H2667" s="10" t="s">
        <v>15</v>
      </c>
      <c r="I2667" s="11" t="s">
        <v>3776</v>
      </c>
      <c r="J2667" s="10" t="s">
        <v>16</v>
      </c>
      <c r="K2667" s="10" t="s">
        <v>3963</v>
      </c>
      <c r="L2667" s="10" t="s">
        <v>3962</v>
      </c>
      <c r="M2667" s="6"/>
    </row>
    <row r="2668" spans="1:13" ht="14.45" customHeight="1">
      <c r="A2668" s="10" t="s">
        <v>3715</v>
      </c>
      <c r="B2668" s="11" t="str">
        <f t="shared" si="897"/>
        <v>PAŊ</v>
      </c>
      <c r="C2668" s="11" t="str">
        <f>C2667</f>
        <v>B</v>
      </c>
      <c r="D2668" s="46"/>
      <c r="E2668" s="203"/>
      <c r="F2668" s="10" t="s">
        <v>103</v>
      </c>
      <c r="G2668" s="10" t="s">
        <v>34</v>
      </c>
      <c r="H2668" s="10" t="s">
        <v>380</v>
      </c>
      <c r="I2668" s="11" t="s">
        <v>3658</v>
      </c>
      <c r="J2668" s="10" t="s">
        <v>16</v>
      </c>
      <c r="K2668" s="10" t="s">
        <v>3713</v>
      </c>
      <c r="L2668" s="10" t="s">
        <v>3715</v>
      </c>
      <c r="M2668" s="6"/>
    </row>
    <row r="2669" spans="1:13" ht="14.45" customHeight="1">
      <c r="A2669" s="193" t="s">
        <v>7430</v>
      </c>
      <c r="B2669" s="194" t="s">
        <v>17375</v>
      </c>
      <c r="C2669" s="194" t="s">
        <v>14772</v>
      </c>
      <c r="D2669" s="10" t="s">
        <v>3824</v>
      </c>
      <c r="E2669" s="203"/>
      <c r="F2669" s="10" t="s">
        <v>103</v>
      </c>
      <c r="G2669" s="10" t="s">
        <v>14</v>
      </c>
      <c r="H2669" s="10" t="s">
        <v>15</v>
      </c>
      <c r="I2669" s="11" t="s">
        <v>3778</v>
      </c>
      <c r="J2669" s="10" t="s">
        <v>16</v>
      </c>
      <c r="K2669" s="10" t="s">
        <v>3863</v>
      </c>
      <c r="L2669" s="9" t="s">
        <v>3865</v>
      </c>
      <c r="M2669" s="6"/>
    </row>
    <row r="2670" spans="1:13" ht="14.45" customHeight="1">
      <c r="A2670" s="190" t="str">
        <f t="shared" ref="A2670:A2687" si="898">A2669</f>
        <v>方</v>
      </c>
      <c r="B2670" s="194" t="str">
        <f t="shared" ref="B2670:B2687" si="899">B2669</f>
        <v>PAŊ</v>
      </c>
      <c r="C2670" s="194" t="str">
        <f t="shared" ref="C2670:C2679" si="900">C2669</f>
        <v>A</v>
      </c>
      <c r="D2670" s="10" t="s">
        <v>3824</v>
      </c>
      <c r="E2670" s="11" t="s">
        <v>17378</v>
      </c>
      <c r="F2670" s="10" t="s">
        <v>103</v>
      </c>
      <c r="G2670" s="10" t="s">
        <v>14</v>
      </c>
      <c r="H2670" s="10" t="s">
        <v>15</v>
      </c>
      <c r="I2670" s="11" t="s">
        <v>3778</v>
      </c>
      <c r="J2670" s="10" t="s">
        <v>446</v>
      </c>
      <c r="K2670" s="10" t="s">
        <v>7467</v>
      </c>
      <c r="L2670" s="10" t="s">
        <v>7468</v>
      </c>
      <c r="M2670" s="6"/>
    </row>
    <row r="2671" spans="1:13" ht="14.45" customHeight="1">
      <c r="A2671" s="190" t="str">
        <f t="shared" si="898"/>
        <v>方</v>
      </c>
      <c r="B2671" s="194" t="str">
        <f t="shared" si="899"/>
        <v>PAŊ</v>
      </c>
      <c r="C2671" s="194" t="str">
        <f t="shared" si="900"/>
        <v>A</v>
      </c>
      <c r="D2671" s="10" t="s">
        <v>3824</v>
      </c>
      <c r="E2671" s="11" t="s">
        <v>17379</v>
      </c>
      <c r="F2671" s="10" t="s">
        <v>103</v>
      </c>
      <c r="G2671" s="10" t="s">
        <v>14</v>
      </c>
      <c r="H2671" s="10" t="s">
        <v>15</v>
      </c>
      <c r="I2671" s="11" t="s">
        <v>3778</v>
      </c>
      <c r="J2671" s="10" t="s">
        <v>5558</v>
      </c>
      <c r="K2671" s="10" t="s">
        <v>11224</v>
      </c>
      <c r="L2671" s="10" t="s">
        <v>11225</v>
      </c>
      <c r="M2671" s="6"/>
    </row>
    <row r="2672" spans="1:13" ht="14.45" customHeight="1">
      <c r="A2672" s="190" t="str">
        <f t="shared" si="898"/>
        <v>方</v>
      </c>
      <c r="B2672" s="194" t="str">
        <f t="shared" si="899"/>
        <v>PAŊ</v>
      </c>
      <c r="C2672" s="194" t="str">
        <f t="shared" si="900"/>
        <v>A</v>
      </c>
      <c r="D2672" s="46"/>
      <c r="E2672" s="11" t="s">
        <v>17377</v>
      </c>
      <c r="F2672" s="10" t="s">
        <v>103</v>
      </c>
      <c r="G2672" s="10" t="s">
        <v>302</v>
      </c>
      <c r="H2672" s="10" t="s">
        <v>15</v>
      </c>
      <c r="I2672" s="11" t="s">
        <v>3776</v>
      </c>
      <c r="J2672" s="10" t="s">
        <v>16</v>
      </c>
      <c r="K2672" s="10" t="s">
        <v>3889</v>
      </c>
      <c r="L2672" s="9" t="s">
        <v>17380</v>
      </c>
      <c r="M2672" s="6"/>
    </row>
    <row r="2673" spans="1:13" ht="14.45" customHeight="1">
      <c r="A2673" s="190" t="str">
        <f t="shared" si="898"/>
        <v>方</v>
      </c>
      <c r="B2673" s="194" t="str">
        <f t="shared" si="899"/>
        <v>PAŊ</v>
      </c>
      <c r="C2673" s="194" t="str">
        <f t="shared" si="900"/>
        <v>A</v>
      </c>
      <c r="D2673" s="10" t="s">
        <v>3824</v>
      </c>
      <c r="E2673" s="203"/>
      <c r="F2673" s="10" t="s">
        <v>103</v>
      </c>
      <c r="G2673" s="10" t="s">
        <v>302</v>
      </c>
      <c r="H2673" s="10" t="s">
        <v>15</v>
      </c>
      <c r="I2673" s="11" t="s">
        <v>3776</v>
      </c>
      <c r="J2673" s="10" t="s">
        <v>5558</v>
      </c>
      <c r="K2673" s="10" t="s">
        <v>11294</v>
      </c>
      <c r="L2673" s="9" t="s">
        <v>17381</v>
      </c>
      <c r="M2673" s="6"/>
    </row>
    <row r="2674" spans="1:13" ht="14.45" customHeight="1">
      <c r="A2674" s="190" t="str">
        <f t="shared" si="898"/>
        <v>方</v>
      </c>
      <c r="B2674" s="194" t="str">
        <f t="shared" si="899"/>
        <v>PAŊ</v>
      </c>
      <c r="C2674" s="194" t="str">
        <f t="shared" si="900"/>
        <v>A</v>
      </c>
      <c r="D2674" s="10" t="s">
        <v>3824</v>
      </c>
      <c r="E2674" s="11" t="s">
        <v>17382</v>
      </c>
      <c r="F2674" s="10" t="s">
        <v>108</v>
      </c>
      <c r="G2674" s="10" t="s">
        <v>14</v>
      </c>
      <c r="H2674" s="10" t="s">
        <v>15</v>
      </c>
      <c r="I2674" s="11" t="s">
        <v>3778</v>
      </c>
      <c r="J2674" s="10" t="s">
        <v>16</v>
      </c>
      <c r="K2674" s="10" t="s">
        <v>3825</v>
      </c>
      <c r="L2674" s="10" t="s">
        <v>3826</v>
      </c>
      <c r="M2674" s="6"/>
    </row>
    <row r="2675" spans="1:13" ht="14.45" customHeight="1">
      <c r="A2675" s="190" t="str">
        <f t="shared" si="898"/>
        <v>方</v>
      </c>
      <c r="B2675" s="194" t="str">
        <f t="shared" si="899"/>
        <v>PAŊ</v>
      </c>
      <c r="C2675" s="194" t="str">
        <f t="shared" si="900"/>
        <v>A</v>
      </c>
      <c r="D2675" s="10" t="s">
        <v>3824</v>
      </c>
      <c r="E2675" s="203"/>
      <c r="F2675" s="10" t="s">
        <v>108</v>
      </c>
      <c r="G2675" s="10" t="s">
        <v>14</v>
      </c>
      <c r="H2675" s="10" t="s">
        <v>15</v>
      </c>
      <c r="I2675" s="11" t="s">
        <v>3778</v>
      </c>
      <c r="J2675" s="10" t="s">
        <v>446</v>
      </c>
      <c r="K2675" s="10" t="s">
        <v>7508</v>
      </c>
      <c r="L2675" s="10" t="s">
        <v>7509</v>
      </c>
      <c r="M2675" s="6"/>
    </row>
    <row r="2676" spans="1:13" ht="14.45" customHeight="1">
      <c r="A2676" s="190" t="str">
        <f t="shared" si="898"/>
        <v>方</v>
      </c>
      <c r="B2676" s="194" t="str">
        <f t="shared" si="899"/>
        <v>PAŊ</v>
      </c>
      <c r="C2676" s="194" t="str">
        <f t="shared" si="900"/>
        <v>A</v>
      </c>
      <c r="D2676" s="10" t="s">
        <v>3824</v>
      </c>
      <c r="E2676" s="203"/>
      <c r="F2676" s="10" t="s">
        <v>108</v>
      </c>
      <c r="G2676" s="10" t="s">
        <v>302</v>
      </c>
      <c r="H2676" s="10" t="s">
        <v>15</v>
      </c>
      <c r="I2676" s="11" t="s">
        <v>3776</v>
      </c>
      <c r="J2676" s="10" t="s">
        <v>16</v>
      </c>
      <c r="K2676" s="10" t="s">
        <v>3933</v>
      </c>
      <c r="L2676" s="10" t="s">
        <v>3934</v>
      </c>
      <c r="M2676" s="6"/>
    </row>
    <row r="2677" spans="1:13" ht="14.45" customHeight="1">
      <c r="A2677" s="190" t="str">
        <f t="shared" si="898"/>
        <v>方</v>
      </c>
      <c r="B2677" s="194" t="str">
        <f t="shared" si="899"/>
        <v>PAŊ</v>
      </c>
      <c r="C2677" s="194" t="str">
        <f t="shared" si="900"/>
        <v>A</v>
      </c>
      <c r="D2677" s="10" t="s">
        <v>3824</v>
      </c>
      <c r="E2677" s="11" t="s">
        <v>17383</v>
      </c>
      <c r="F2677" s="10" t="s">
        <v>97</v>
      </c>
      <c r="G2677" s="10" t="s">
        <v>14</v>
      </c>
      <c r="H2677" s="10" t="s">
        <v>15</v>
      </c>
      <c r="I2677" s="11" t="s">
        <v>3778</v>
      </c>
      <c r="J2677" s="10" t="s">
        <v>16</v>
      </c>
      <c r="K2677" s="10" t="s">
        <v>3854</v>
      </c>
      <c r="L2677" s="9" t="s">
        <v>3855</v>
      </c>
      <c r="M2677" s="6"/>
    </row>
    <row r="2678" spans="1:13" ht="14.45" customHeight="1">
      <c r="A2678" s="190" t="str">
        <f t="shared" si="898"/>
        <v>方</v>
      </c>
      <c r="B2678" s="194" t="str">
        <f t="shared" si="899"/>
        <v>PAŊ</v>
      </c>
      <c r="C2678" s="194" t="str">
        <f t="shared" si="900"/>
        <v>A</v>
      </c>
      <c r="D2678" s="10" t="s">
        <v>3824</v>
      </c>
      <c r="E2678" s="11" t="s">
        <v>17384</v>
      </c>
      <c r="F2678" s="10" t="s">
        <v>97</v>
      </c>
      <c r="G2678" s="10" t="s">
        <v>14</v>
      </c>
      <c r="H2678" s="10" t="s">
        <v>15</v>
      </c>
      <c r="I2678" s="11" t="s">
        <v>3778</v>
      </c>
      <c r="J2678" s="10" t="s">
        <v>5558</v>
      </c>
      <c r="K2678" s="10" t="s">
        <v>11216</v>
      </c>
      <c r="L2678" s="9" t="s">
        <v>17385</v>
      </c>
      <c r="M2678" s="6"/>
    </row>
    <row r="2679" spans="1:13" ht="14.45" customHeight="1">
      <c r="A2679" s="190" t="str">
        <f t="shared" si="898"/>
        <v>方</v>
      </c>
      <c r="B2679" s="194" t="str">
        <f t="shared" si="899"/>
        <v>PAŊ</v>
      </c>
      <c r="C2679" s="194" t="str">
        <f t="shared" si="900"/>
        <v>A</v>
      </c>
      <c r="D2679" s="10" t="s">
        <v>3824</v>
      </c>
      <c r="E2679" s="11" t="s">
        <v>17386</v>
      </c>
      <c r="F2679" s="10" t="s">
        <v>97</v>
      </c>
      <c r="G2679" s="10" t="s">
        <v>302</v>
      </c>
      <c r="H2679" s="10" t="s">
        <v>15</v>
      </c>
      <c r="I2679" s="11" t="s">
        <v>3776</v>
      </c>
      <c r="J2679" s="10" t="s">
        <v>16</v>
      </c>
      <c r="K2679" s="10" t="s">
        <v>3904</v>
      </c>
      <c r="L2679" s="10" t="s">
        <v>3909</v>
      </c>
      <c r="M2679" s="6"/>
    </row>
    <row r="2680" spans="1:13" ht="14.45" customHeight="1">
      <c r="A2680" s="190" t="str">
        <f t="shared" si="898"/>
        <v>方</v>
      </c>
      <c r="B2680" s="194" t="str">
        <f t="shared" si="899"/>
        <v>PAŊ</v>
      </c>
      <c r="C2680" s="194" t="s">
        <v>14798</v>
      </c>
      <c r="D2680" s="46"/>
      <c r="E2680" s="11" t="s">
        <v>17387</v>
      </c>
      <c r="F2680" s="10" t="s">
        <v>103</v>
      </c>
      <c r="G2680" s="10" t="s">
        <v>34</v>
      </c>
      <c r="H2680" s="10" t="s">
        <v>380</v>
      </c>
      <c r="I2680" s="11" t="s">
        <v>3658</v>
      </c>
      <c r="J2680" s="10" t="s">
        <v>16</v>
      </c>
      <c r="K2680" s="10" t="s">
        <v>3713</v>
      </c>
      <c r="L2680" s="9" t="s">
        <v>17388</v>
      </c>
      <c r="M2680" s="6"/>
    </row>
    <row r="2681" spans="1:13" ht="14.45" customHeight="1">
      <c r="A2681" s="190" t="str">
        <f t="shared" si="898"/>
        <v>方</v>
      </c>
      <c r="B2681" s="194" t="str">
        <f t="shared" si="899"/>
        <v>PAŊ</v>
      </c>
      <c r="C2681" s="194" t="str">
        <f t="shared" ref="C2681:C2687" si="901">C2680</f>
        <v>B</v>
      </c>
      <c r="D2681" s="46"/>
      <c r="E2681" s="11" t="s">
        <v>17378</v>
      </c>
      <c r="F2681" s="10" t="s">
        <v>103</v>
      </c>
      <c r="G2681" s="10" t="s">
        <v>34</v>
      </c>
      <c r="H2681" s="10" t="s">
        <v>380</v>
      </c>
      <c r="I2681" s="11" t="s">
        <v>3658</v>
      </c>
      <c r="J2681" s="10" t="s">
        <v>446</v>
      </c>
      <c r="K2681" s="10" t="s">
        <v>7431</v>
      </c>
      <c r="L2681" s="10" t="s">
        <v>7432</v>
      </c>
      <c r="M2681" s="6"/>
    </row>
    <row r="2682" spans="1:13" ht="14.45" customHeight="1">
      <c r="A2682" s="190" t="str">
        <f t="shared" si="898"/>
        <v>方</v>
      </c>
      <c r="B2682" s="194" t="str">
        <f t="shared" si="899"/>
        <v>PAŊ</v>
      </c>
      <c r="C2682" s="194" t="str">
        <f t="shared" si="901"/>
        <v>B</v>
      </c>
      <c r="D2682" s="46"/>
      <c r="E2682" s="11" t="s">
        <v>17379</v>
      </c>
      <c r="F2682" s="10" t="s">
        <v>103</v>
      </c>
      <c r="G2682" s="10" t="s">
        <v>34</v>
      </c>
      <c r="H2682" s="10" t="s">
        <v>380</v>
      </c>
      <c r="I2682" s="11" t="s">
        <v>3658</v>
      </c>
      <c r="J2682" s="10" t="s">
        <v>5558</v>
      </c>
      <c r="K2682" s="10" t="s">
        <v>11186</v>
      </c>
      <c r="L2682" s="10" t="s">
        <v>11187</v>
      </c>
      <c r="M2682" s="6"/>
    </row>
    <row r="2683" spans="1:13" ht="14.45" customHeight="1">
      <c r="A2683" s="190" t="str">
        <f t="shared" si="898"/>
        <v>方</v>
      </c>
      <c r="B2683" s="194" t="str">
        <f t="shared" si="899"/>
        <v>PAŊ</v>
      </c>
      <c r="C2683" s="194" t="str">
        <f t="shared" si="901"/>
        <v>B</v>
      </c>
      <c r="D2683" s="46"/>
      <c r="E2683" s="11" t="s">
        <v>17382</v>
      </c>
      <c r="F2683" s="10" t="s">
        <v>108</v>
      </c>
      <c r="G2683" s="10" t="s">
        <v>34</v>
      </c>
      <c r="H2683" s="10" t="s">
        <v>380</v>
      </c>
      <c r="I2683" s="11" t="s">
        <v>3658</v>
      </c>
      <c r="J2683" s="10" t="s">
        <v>16</v>
      </c>
      <c r="K2683" s="10" t="s">
        <v>3772</v>
      </c>
      <c r="L2683" s="10" t="s">
        <v>3773</v>
      </c>
      <c r="M2683" s="6"/>
    </row>
    <row r="2684" spans="1:13" ht="14.45" customHeight="1">
      <c r="A2684" s="190" t="str">
        <f t="shared" si="898"/>
        <v>方</v>
      </c>
      <c r="B2684" s="194" t="str">
        <f t="shared" si="899"/>
        <v>PAŊ</v>
      </c>
      <c r="C2684" s="194" t="str">
        <f t="shared" si="901"/>
        <v>B</v>
      </c>
      <c r="D2684" s="46"/>
      <c r="E2684" s="11" t="s">
        <v>17389</v>
      </c>
      <c r="F2684" s="10" t="s">
        <v>108</v>
      </c>
      <c r="G2684" s="10" t="s">
        <v>34</v>
      </c>
      <c r="H2684" s="10" t="s">
        <v>380</v>
      </c>
      <c r="I2684" s="11" t="s">
        <v>3658</v>
      </c>
      <c r="J2684" s="10" t="s">
        <v>446</v>
      </c>
      <c r="K2684" s="10" t="s">
        <v>7424</v>
      </c>
      <c r="L2684" s="10" t="s">
        <v>7425</v>
      </c>
      <c r="M2684" s="6"/>
    </row>
    <row r="2685" spans="1:13" ht="14.45" customHeight="1">
      <c r="A2685" s="190" t="str">
        <f t="shared" si="898"/>
        <v>方</v>
      </c>
      <c r="B2685" s="194" t="str">
        <f t="shared" si="899"/>
        <v>PAŊ</v>
      </c>
      <c r="C2685" s="194" t="str">
        <f t="shared" si="901"/>
        <v>B</v>
      </c>
      <c r="D2685" s="46"/>
      <c r="E2685" s="11" t="s">
        <v>17390</v>
      </c>
      <c r="F2685" s="10" t="s">
        <v>108</v>
      </c>
      <c r="G2685" s="10" t="s">
        <v>34</v>
      </c>
      <c r="H2685" s="10" t="s">
        <v>380</v>
      </c>
      <c r="I2685" s="11" t="s">
        <v>3658</v>
      </c>
      <c r="J2685" s="10" t="s">
        <v>5558</v>
      </c>
      <c r="K2685" s="10" t="s">
        <v>11175</v>
      </c>
      <c r="L2685" s="10" t="s">
        <v>11176</v>
      </c>
      <c r="M2685" s="6"/>
    </row>
    <row r="2686" spans="1:13" ht="14.45" customHeight="1">
      <c r="A2686" s="190" t="str">
        <f t="shared" si="898"/>
        <v>方</v>
      </c>
      <c r="B2686" s="194" t="str">
        <f t="shared" si="899"/>
        <v>PAŊ</v>
      </c>
      <c r="C2686" s="194" t="str">
        <f t="shared" si="901"/>
        <v>B</v>
      </c>
      <c r="D2686" s="46"/>
      <c r="E2686" s="11" t="s">
        <v>17383</v>
      </c>
      <c r="F2686" s="10" t="s">
        <v>97</v>
      </c>
      <c r="G2686" s="10" t="s">
        <v>34</v>
      </c>
      <c r="H2686" s="10" t="s">
        <v>380</v>
      </c>
      <c r="I2686" s="11" t="s">
        <v>3658</v>
      </c>
      <c r="J2686" s="10" t="s">
        <v>16</v>
      </c>
      <c r="K2686" s="10" t="s">
        <v>3690</v>
      </c>
      <c r="L2686" s="10" t="s">
        <v>3691</v>
      </c>
      <c r="M2686" s="6"/>
    </row>
    <row r="2687" spans="1:13" ht="14.45" customHeight="1">
      <c r="A2687" s="190" t="str">
        <f t="shared" si="898"/>
        <v>方</v>
      </c>
      <c r="B2687" s="194" t="str">
        <f t="shared" si="899"/>
        <v>PAŊ</v>
      </c>
      <c r="C2687" s="194" t="str">
        <f t="shared" si="901"/>
        <v>B</v>
      </c>
      <c r="D2687" s="46"/>
      <c r="E2687" s="11" t="s">
        <v>17384</v>
      </c>
      <c r="F2687" s="10" t="s">
        <v>97</v>
      </c>
      <c r="G2687" s="10" t="s">
        <v>34</v>
      </c>
      <c r="H2687" s="10" t="s">
        <v>380</v>
      </c>
      <c r="I2687" s="11" t="s">
        <v>3658</v>
      </c>
      <c r="J2687" s="10" t="s">
        <v>5558</v>
      </c>
      <c r="K2687" s="10" t="s">
        <v>11200</v>
      </c>
      <c r="L2687" s="9" t="s">
        <v>17391</v>
      </c>
      <c r="M2687" s="6"/>
    </row>
    <row r="2688" spans="1:13" ht="14.45" customHeight="1">
      <c r="A2688" s="193" t="s">
        <v>17392</v>
      </c>
      <c r="B2688" s="194" t="s">
        <v>17375</v>
      </c>
      <c r="C2688" s="194" t="s">
        <v>14772</v>
      </c>
      <c r="D2688" s="46"/>
      <c r="E2688" s="11" t="s">
        <v>17393</v>
      </c>
      <c r="F2688" s="10" t="s">
        <v>103</v>
      </c>
      <c r="G2688" s="10" t="s">
        <v>302</v>
      </c>
      <c r="H2688" s="10" t="s">
        <v>15</v>
      </c>
      <c r="I2688" s="11" t="s">
        <v>3776</v>
      </c>
      <c r="J2688" s="10" t="s">
        <v>16</v>
      </c>
      <c r="K2688" s="10" t="s">
        <v>3889</v>
      </c>
      <c r="L2688" s="10" t="s">
        <v>3892</v>
      </c>
      <c r="M2688" s="6"/>
    </row>
    <row r="2689" spans="1:13" ht="14.45" customHeight="1">
      <c r="A2689" s="190" t="str">
        <f t="shared" ref="A2689:A2691" si="902">A2688</f>
        <v>彭</v>
      </c>
      <c r="B2689" s="194" t="str">
        <f t="shared" ref="B2689:B2691" si="903">B2688</f>
        <v>PAŊ</v>
      </c>
      <c r="C2689" s="194" t="str">
        <f t="shared" ref="C2689:C2691" si="904">C2688</f>
        <v>A</v>
      </c>
      <c r="D2689" s="46"/>
      <c r="E2689" s="11" t="s">
        <v>17394</v>
      </c>
      <c r="F2689" s="10" t="s">
        <v>108</v>
      </c>
      <c r="G2689" s="10" t="s">
        <v>302</v>
      </c>
      <c r="H2689" s="10" t="s">
        <v>15</v>
      </c>
      <c r="I2689" s="11" t="s">
        <v>3776</v>
      </c>
      <c r="J2689" s="10" t="s">
        <v>16</v>
      </c>
      <c r="K2689" s="10" t="s">
        <v>3933</v>
      </c>
      <c r="L2689" s="10" t="s">
        <v>3937</v>
      </c>
      <c r="M2689" s="6"/>
    </row>
    <row r="2690" spans="1:13" ht="14.45" customHeight="1">
      <c r="A2690" s="190" t="str">
        <f t="shared" si="902"/>
        <v>彭</v>
      </c>
      <c r="B2690" s="194" t="str">
        <f t="shared" si="903"/>
        <v>PAŊ</v>
      </c>
      <c r="C2690" s="194" t="str">
        <f t="shared" si="904"/>
        <v>A</v>
      </c>
      <c r="D2690" s="46"/>
      <c r="E2690" s="11" t="s">
        <v>17395</v>
      </c>
      <c r="F2690" s="10" t="s">
        <v>97</v>
      </c>
      <c r="G2690" s="10" t="s">
        <v>302</v>
      </c>
      <c r="H2690" s="10" t="s">
        <v>15</v>
      </c>
      <c r="I2690" s="11" t="s">
        <v>3776</v>
      </c>
      <c r="J2690" s="10" t="s">
        <v>16</v>
      </c>
      <c r="K2690" s="10" t="s">
        <v>3904</v>
      </c>
      <c r="L2690" s="9" t="s">
        <v>17396</v>
      </c>
      <c r="M2690" s="6"/>
    </row>
    <row r="2691" spans="1:13" ht="14.45" customHeight="1">
      <c r="A2691" s="190" t="str">
        <f t="shared" si="902"/>
        <v>彭</v>
      </c>
      <c r="B2691" s="194" t="str">
        <f t="shared" si="903"/>
        <v>PAŊ</v>
      </c>
      <c r="C2691" s="194" t="str">
        <f t="shared" si="904"/>
        <v>A</v>
      </c>
      <c r="D2691" s="46"/>
      <c r="E2691" s="203"/>
      <c r="F2691" s="10" t="s">
        <v>97</v>
      </c>
      <c r="G2691" s="10" t="s">
        <v>302</v>
      </c>
      <c r="H2691" s="10" t="s">
        <v>15</v>
      </c>
      <c r="I2691" s="11" t="s">
        <v>3776</v>
      </c>
      <c r="J2691" s="10" t="s">
        <v>5558</v>
      </c>
      <c r="K2691" s="10" t="s">
        <v>11304</v>
      </c>
      <c r="L2691" s="9" t="s">
        <v>17397</v>
      </c>
      <c r="M2691" s="6"/>
    </row>
    <row r="2692" spans="1:13" ht="14.45" customHeight="1">
      <c r="A2692" s="193" t="s">
        <v>17398</v>
      </c>
      <c r="B2692" s="194" t="s">
        <v>17399</v>
      </c>
      <c r="C2692" s="194" t="s">
        <v>14772</v>
      </c>
      <c r="D2692" s="46"/>
      <c r="E2692" s="11" t="s">
        <v>17400</v>
      </c>
      <c r="F2692" s="10" t="s">
        <v>103</v>
      </c>
      <c r="G2692" s="10" t="s">
        <v>302</v>
      </c>
      <c r="H2692" s="10" t="s">
        <v>15</v>
      </c>
      <c r="I2692" s="11" t="s">
        <v>13625</v>
      </c>
      <c r="J2692" s="10" t="s">
        <v>5552</v>
      </c>
      <c r="K2692" s="10" t="s">
        <v>13638</v>
      </c>
      <c r="L2692" s="9" t="s">
        <v>13639</v>
      </c>
      <c r="M2692" s="6"/>
    </row>
    <row r="2693" spans="1:13" ht="14.45" customHeight="1">
      <c r="A2693" s="190" t="str">
        <f t="shared" ref="A2693:A2703" si="905">A2692</f>
        <v>白</v>
      </c>
      <c r="B2693" s="194" t="str">
        <f t="shared" ref="B2693:B2703" si="906">B2692</f>
        <v>PAK</v>
      </c>
      <c r="C2693" s="194" t="str">
        <f t="shared" ref="C2693:C2701" si="907">C2692</f>
        <v>A</v>
      </c>
      <c r="D2693" s="46"/>
      <c r="E2693" s="11" t="s">
        <v>17357</v>
      </c>
      <c r="F2693" s="10" t="s">
        <v>108</v>
      </c>
      <c r="G2693" s="10" t="s">
        <v>14</v>
      </c>
      <c r="H2693" s="10" t="s">
        <v>15</v>
      </c>
      <c r="I2693" s="11" t="s">
        <v>13521</v>
      </c>
      <c r="J2693" s="10" t="s">
        <v>5552</v>
      </c>
      <c r="K2693" s="10" t="s">
        <v>13557</v>
      </c>
      <c r="L2693" s="9" t="s">
        <v>17401</v>
      </c>
      <c r="M2693" s="6"/>
    </row>
    <row r="2694" spans="1:13" ht="14.45" customHeight="1">
      <c r="A2694" s="190" t="str">
        <f t="shared" si="905"/>
        <v>白</v>
      </c>
      <c r="B2694" s="194" t="str">
        <f t="shared" si="906"/>
        <v>PAK</v>
      </c>
      <c r="C2694" s="194" t="str">
        <f t="shared" si="907"/>
        <v>A</v>
      </c>
      <c r="D2694" s="46"/>
      <c r="E2694" s="203"/>
      <c r="F2694" s="10" t="s">
        <v>108</v>
      </c>
      <c r="G2694" s="10" t="s">
        <v>302</v>
      </c>
      <c r="H2694" s="10" t="s">
        <v>15</v>
      </c>
      <c r="I2694" s="11" t="s">
        <v>3519</v>
      </c>
      <c r="J2694" s="10" t="s">
        <v>5558</v>
      </c>
      <c r="K2694" s="10" t="s">
        <v>11083</v>
      </c>
      <c r="L2694" s="9" t="s">
        <v>17402</v>
      </c>
      <c r="M2694" s="6"/>
    </row>
    <row r="2695" spans="1:13" ht="14.45" customHeight="1">
      <c r="A2695" s="190" t="str">
        <f t="shared" si="905"/>
        <v>白</v>
      </c>
      <c r="B2695" s="194" t="str">
        <f t="shared" si="906"/>
        <v>PAK</v>
      </c>
      <c r="C2695" s="194" t="str">
        <f t="shared" si="907"/>
        <v>A</v>
      </c>
      <c r="D2695" s="46"/>
      <c r="E2695" s="11" t="s">
        <v>17403</v>
      </c>
      <c r="F2695" s="10" t="s">
        <v>108</v>
      </c>
      <c r="G2695" s="10" t="s">
        <v>302</v>
      </c>
      <c r="H2695" s="10" t="s">
        <v>15</v>
      </c>
      <c r="I2695" s="11" t="s">
        <v>13625</v>
      </c>
      <c r="J2695" s="10" t="s">
        <v>5552</v>
      </c>
      <c r="K2695" s="10" t="s">
        <v>13692</v>
      </c>
      <c r="L2695" s="9" t="s">
        <v>13693</v>
      </c>
      <c r="M2695" s="6"/>
    </row>
    <row r="2696" spans="1:13" ht="14.45" customHeight="1">
      <c r="A2696" s="190" t="str">
        <f t="shared" si="905"/>
        <v>白</v>
      </c>
      <c r="B2696" s="194" t="str">
        <f t="shared" si="906"/>
        <v>PAK</v>
      </c>
      <c r="C2696" s="194" t="str">
        <f t="shared" si="907"/>
        <v>A</v>
      </c>
      <c r="D2696" s="46"/>
      <c r="E2696" s="11" t="s">
        <v>17345</v>
      </c>
      <c r="F2696" s="10" t="s">
        <v>97</v>
      </c>
      <c r="G2696" s="10" t="s">
        <v>14</v>
      </c>
      <c r="H2696" s="10" t="s">
        <v>15</v>
      </c>
      <c r="I2696" s="11" t="s">
        <v>13521</v>
      </c>
      <c r="J2696" s="10" t="s">
        <v>5552</v>
      </c>
      <c r="K2696" s="10" t="s">
        <v>13571</v>
      </c>
      <c r="L2696" s="9" t="s">
        <v>17404</v>
      </c>
      <c r="M2696" s="6"/>
    </row>
    <row r="2697" spans="1:13" ht="14.45" customHeight="1">
      <c r="A2697" s="190" t="str">
        <f t="shared" si="905"/>
        <v>白</v>
      </c>
      <c r="B2697" s="194" t="str">
        <f t="shared" si="906"/>
        <v>PAK</v>
      </c>
      <c r="C2697" s="194" t="str">
        <f t="shared" si="907"/>
        <v>A</v>
      </c>
      <c r="D2697" s="46"/>
      <c r="E2697" s="204"/>
      <c r="F2697" s="10" t="s">
        <v>97</v>
      </c>
      <c r="G2697" s="10" t="s">
        <v>302</v>
      </c>
      <c r="H2697" s="10" t="s">
        <v>15</v>
      </c>
      <c r="I2697" s="11" t="s">
        <v>3519</v>
      </c>
      <c r="J2697" s="10" t="s">
        <v>5558</v>
      </c>
      <c r="K2697" s="10" t="s">
        <v>11098</v>
      </c>
      <c r="L2697" s="10" t="s">
        <v>11099</v>
      </c>
      <c r="M2697" s="6"/>
    </row>
    <row r="2698" spans="1:13" ht="14.45" customHeight="1">
      <c r="A2698" s="190" t="str">
        <f t="shared" si="905"/>
        <v>白</v>
      </c>
      <c r="B2698" s="194" t="str">
        <f t="shared" si="906"/>
        <v>PAK</v>
      </c>
      <c r="C2698" s="194" t="str">
        <f t="shared" si="907"/>
        <v>A</v>
      </c>
      <c r="D2698" s="46"/>
      <c r="E2698" s="11" t="s">
        <v>17405</v>
      </c>
      <c r="F2698" s="10" t="s">
        <v>97</v>
      </c>
      <c r="G2698" s="10" t="s">
        <v>302</v>
      </c>
      <c r="H2698" s="10" t="s">
        <v>15</v>
      </c>
      <c r="I2698" s="11" t="s">
        <v>13625</v>
      </c>
      <c r="J2698" s="10" t="s">
        <v>5552</v>
      </c>
      <c r="K2698" s="10" t="s">
        <v>13636</v>
      </c>
      <c r="L2698" s="9" t="s">
        <v>13637</v>
      </c>
      <c r="M2698" s="6"/>
    </row>
    <row r="2699" spans="1:13" ht="14.45" customHeight="1">
      <c r="A2699" s="190" t="str">
        <f t="shared" si="905"/>
        <v>白</v>
      </c>
      <c r="B2699" s="194" t="str">
        <f t="shared" si="906"/>
        <v>PAK</v>
      </c>
      <c r="C2699" s="194" t="str">
        <f t="shared" si="907"/>
        <v>A</v>
      </c>
      <c r="D2699" s="10" t="s">
        <v>13624</v>
      </c>
      <c r="E2699" s="11" t="s">
        <v>17406</v>
      </c>
      <c r="F2699" s="10" t="s">
        <v>82</v>
      </c>
      <c r="G2699" s="10" t="s">
        <v>302</v>
      </c>
      <c r="H2699" s="10" t="s">
        <v>15</v>
      </c>
      <c r="I2699" s="11" t="s">
        <v>13625</v>
      </c>
      <c r="J2699" s="10" t="s">
        <v>5552</v>
      </c>
      <c r="K2699" s="10" t="s">
        <v>13626</v>
      </c>
      <c r="L2699" s="9" t="s">
        <v>13627</v>
      </c>
      <c r="M2699" s="6"/>
    </row>
    <row r="2700" spans="1:13" ht="14.45" customHeight="1">
      <c r="A2700" s="190" t="str">
        <f t="shared" si="905"/>
        <v>白</v>
      </c>
      <c r="B2700" s="194" t="str">
        <f t="shared" si="906"/>
        <v>PAK</v>
      </c>
      <c r="C2700" s="194" t="str">
        <f t="shared" si="907"/>
        <v>A</v>
      </c>
      <c r="D2700" s="46"/>
      <c r="E2700" s="203"/>
      <c r="F2700" s="10" t="s">
        <v>163</v>
      </c>
      <c r="G2700" s="10" t="s">
        <v>14</v>
      </c>
      <c r="H2700" s="10" t="s">
        <v>15</v>
      </c>
      <c r="I2700" s="11" t="s">
        <v>13521</v>
      </c>
      <c r="J2700" s="10" t="s">
        <v>5552</v>
      </c>
      <c r="K2700" s="10" t="s">
        <v>13533</v>
      </c>
      <c r="L2700" s="9" t="s">
        <v>13538</v>
      </c>
      <c r="M2700" s="7" t="s">
        <v>13539</v>
      </c>
    </row>
    <row r="2701" spans="1:13" ht="14.45" customHeight="1">
      <c r="A2701" s="190" t="str">
        <f t="shared" si="905"/>
        <v>白</v>
      </c>
      <c r="B2701" s="194" t="str">
        <f t="shared" si="906"/>
        <v>PAK</v>
      </c>
      <c r="C2701" s="194" t="str">
        <f t="shared" si="907"/>
        <v>A</v>
      </c>
      <c r="D2701" s="10" t="s">
        <v>13624</v>
      </c>
      <c r="E2701" s="203"/>
      <c r="F2701" s="10" t="s">
        <v>145</v>
      </c>
      <c r="G2701" s="10" t="s">
        <v>302</v>
      </c>
      <c r="H2701" s="10" t="s">
        <v>380</v>
      </c>
      <c r="I2701" s="11" t="s">
        <v>13725</v>
      </c>
      <c r="J2701" s="10" t="s">
        <v>5552</v>
      </c>
      <c r="K2701" s="10" t="s">
        <v>13728</v>
      </c>
      <c r="L2701" s="9" t="s">
        <v>17407</v>
      </c>
      <c r="M2701" s="6"/>
    </row>
    <row r="2702" spans="1:13" ht="14.45" customHeight="1">
      <c r="A2702" s="190" t="str">
        <f t="shared" si="905"/>
        <v>白</v>
      </c>
      <c r="B2702" s="194" t="str">
        <f t="shared" si="906"/>
        <v>PAK</v>
      </c>
      <c r="C2702" s="194" t="s">
        <v>14798</v>
      </c>
      <c r="D2702" s="10" t="s">
        <v>13624</v>
      </c>
      <c r="E2702" s="11" t="s">
        <v>16297</v>
      </c>
      <c r="F2702" s="10" t="s">
        <v>103</v>
      </c>
      <c r="G2702" s="10" t="s">
        <v>34</v>
      </c>
      <c r="H2702" s="10" t="s">
        <v>15</v>
      </c>
      <c r="I2702" s="11" t="s">
        <v>14043</v>
      </c>
      <c r="J2702" s="10" t="s">
        <v>5552</v>
      </c>
      <c r="K2702" s="10" t="s">
        <v>14135</v>
      </c>
      <c r="L2702" s="9" t="s">
        <v>17408</v>
      </c>
      <c r="M2702" t="s">
        <v>14138</v>
      </c>
    </row>
    <row r="2703" spans="1:13" ht="14.45" customHeight="1">
      <c r="A2703" s="190" t="str">
        <f t="shared" si="905"/>
        <v>白</v>
      </c>
      <c r="B2703" s="194" t="str">
        <f t="shared" si="906"/>
        <v>PAK</v>
      </c>
      <c r="C2703" s="194" t="str">
        <f>C2702</f>
        <v>B</v>
      </c>
      <c r="D2703" s="46"/>
      <c r="E2703" s="203"/>
      <c r="F2703" s="10" t="s">
        <v>103</v>
      </c>
      <c r="G2703" s="10" t="s">
        <v>34</v>
      </c>
      <c r="H2703" s="10" t="s">
        <v>15</v>
      </c>
      <c r="I2703" s="11" t="s">
        <v>13625</v>
      </c>
      <c r="J2703" s="10" t="s">
        <v>5552</v>
      </c>
      <c r="K2703" s="10" t="s">
        <v>13893</v>
      </c>
      <c r="L2703" s="10" t="s">
        <v>13894</v>
      </c>
      <c r="M2703" s="6"/>
    </row>
    <row r="2704" spans="1:13" ht="14.45" customHeight="1">
      <c r="A2704" s="193" t="s">
        <v>17409</v>
      </c>
      <c r="B2704" s="194" t="s">
        <v>17399</v>
      </c>
      <c r="C2704" s="194" t="s">
        <v>14772</v>
      </c>
      <c r="D2704" s="46"/>
      <c r="E2704" s="11" t="s">
        <v>17410</v>
      </c>
      <c r="F2704" s="10" t="s">
        <v>103</v>
      </c>
      <c r="G2704" s="10" t="s">
        <v>302</v>
      </c>
      <c r="H2704" s="10" t="s">
        <v>15</v>
      </c>
      <c r="I2704" s="11" t="s">
        <v>3519</v>
      </c>
      <c r="J2704" s="10" t="s">
        <v>5558</v>
      </c>
      <c r="K2704" s="10" t="s">
        <v>11078</v>
      </c>
      <c r="L2704" s="9" t="s">
        <v>11079</v>
      </c>
      <c r="M2704" s="6" t="s">
        <v>11080</v>
      </c>
    </row>
    <row r="2705" spans="1:13" ht="14.45" customHeight="1">
      <c r="A2705" s="190" t="str">
        <f>A2704</f>
        <v>䨣</v>
      </c>
      <c r="B2705" s="194" t="str">
        <f t="shared" ref="B2705:B2707" si="908">B2704</f>
        <v>PAK</v>
      </c>
      <c r="C2705" s="194" t="str">
        <f t="shared" ref="C2705:C2707" si="909">C2704</f>
        <v>A</v>
      </c>
      <c r="D2705" s="46"/>
      <c r="E2705" s="203"/>
      <c r="F2705" s="10" t="s">
        <v>108</v>
      </c>
      <c r="G2705" s="10" t="s">
        <v>14</v>
      </c>
      <c r="H2705" s="10" t="s">
        <v>15</v>
      </c>
      <c r="I2705" s="11" t="s">
        <v>13521</v>
      </c>
      <c r="J2705" s="10" t="s">
        <v>5552</v>
      </c>
      <c r="K2705" s="10" t="s">
        <v>13557</v>
      </c>
      <c r="L2705" s="1" t="s">
        <v>13558</v>
      </c>
      <c r="M2705" s="7" t="s">
        <v>13559</v>
      </c>
    </row>
    <row r="2706" spans="1:13" ht="14.45" customHeight="1">
      <c r="A2706" s="10" t="s">
        <v>13560</v>
      </c>
      <c r="B2706" s="11" t="str">
        <f t="shared" si="908"/>
        <v>PAK</v>
      </c>
      <c r="C2706" s="11" t="str">
        <f t="shared" si="909"/>
        <v>A</v>
      </c>
      <c r="D2706" s="46"/>
      <c r="E2706" s="203"/>
      <c r="F2706" s="10" t="s">
        <v>108</v>
      </c>
      <c r="G2706" s="10" t="s">
        <v>14</v>
      </c>
      <c r="H2706" s="10" t="s">
        <v>15</v>
      </c>
      <c r="I2706" s="11" t="s">
        <v>13521</v>
      </c>
      <c r="J2706" s="10" t="s">
        <v>5552</v>
      </c>
      <c r="K2706" s="10" t="s">
        <v>13557</v>
      </c>
      <c r="L2706" s="9" t="s">
        <v>13561</v>
      </c>
      <c r="M2706" s="7" t="s">
        <v>13562</v>
      </c>
    </row>
    <row r="2707" spans="1:13" ht="14.45" customHeight="1">
      <c r="A2707" s="10" t="s">
        <v>13566</v>
      </c>
      <c r="B2707" s="11" t="str">
        <f t="shared" si="908"/>
        <v>PAK</v>
      </c>
      <c r="C2707" s="11" t="str">
        <f t="shared" si="909"/>
        <v>A</v>
      </c>
      <c r="D2707" s="46"/>
      <c r="E2707" s="203"/>
      <c r="F2707" s="10" t="s">
        <v>108</v>
      </c>
      <c r="G2707" s="10" t="s">
        <v>14</v>
      </c>
      <c r="H2707" s="10" t="s">
        <v>15</v>
      </c>
      <c r="I2707" s="11" t="s">
        <v>13521</v>
      </c>
      <c r="J2707" s="10" t="s">
        <v>5552</v>
      </c>
      <c r="K2707" s="9" t="s">
        <v>17411</v>
      </c>
      <c r="L2707" s="10" t="s">
        <v>13566</v>
      </c>
      <c r="M2707" s="7" t="s">
        <v>13567</v>
      </c>
    </row>
    <row r="2708" spans="1:13" ht="14.45" customHeight="1">
      <c r="A2708" s="193" t="s">
        <v>17412</v>
      </c>
      <c r="B2708" s="194" t="s">
        <v>17413</v>
      </c>
      <c r="C2708" s="194" t="s">
        <v>14772</v>
      </c>
      <c r="D2708" s="10" t="s">
        <v>3433</v>
      </c>
      <c r="E2708" s="11" t="s">
        <v>17414</v>
      </c>
      <c r="F2708" s="10" t="s">
        <v>103</v>
      </c>
      <c r="G2708" s="10" t="s">
        <v>14</v>
      </c>
      <c r="H2708" s="10" t="s">
        <v>380</v>
      </c>
      <c r="I2708" s="11" t="s">
        <v>2858</v>
      </c>
      <c r="J2708" s="10" t="s">
        <v>16</v>
      </c>
      <c r="K2708" s="10" t="s">
        <v>3472</v>
      </c>
      <c r="L2708" s="9" t="s">
        <v>17415</v>
      </c>
      <c r="M2708" s="6"/>
    </row>
    <row r="2709" spans="1:13" ht="14.45" customHeight="1">
      <c r="A2709" s="190" t="str">
        <f t="shared" ref="A2709:A2725" si="910">A2708</f>
        <v>皮</v>
      </c>
      <c r="B2709" s="194" t="str">
        <f t="shared" ref="B2709:B2725" si="911">B2708</f>
        <v>PAI</v>
      </c>
      <c r="C2709" s="194" t="str">
        <f t="shared" ref="C2709:C2714" si="912">C2708</f>
        <v>A</v>
      </c>
      <c r="D2709" s="46"/>
      <c r="E2709" s="11" t="s">
        <v>17416</v>
      </c>
      <c r="F2709" s="10" t="s">
        <v>103</v>
      </c>
      <c r="G2709" s="10" t="s">
        <v>14</v>
      </c>
      <c r="H2709" s="10" t="s">
        <v>380</v>
      </c>
      <c r="I2709" s="11" t="s">
        <v>2858</v>
      </c>
      <c r="J2709" s="10" t="s">
        <v>446</v>
      </c>
      <c r="K2709" s="10" t="s">
        <v>7234</v>
      </c>
      <c r="L2709" s="10" t="s">
        <v>7235</v>
      </c>
      <c r="M2709" s="6"/>
    </row>
    <row r="2710" spans="1:13" ht="14.45" customHeight="1">
      <c r="A2710" s="190" t="str">
        <f t="shared" si="910"/>
        <v>皮</v>
      </c>
      <c r="B2710" s="194" t="str">
        <f t="shared" si="911"/>
        <v>PAI</v>
      </c>
      <c r="C2710" s="194" t="str">
        <f t="shared" si="912"/>
        <v>A</v>
      </c>
      <c r="D2710" s="46"/>
      <c r="E2710" s="11" t="s">
        <v>17417</v>
      </c>
      <c r="F2710" s="10" t="s">
        <v>103</v>
      </c>
      <c r="G2710" s="10" t="s">
        <v>14</v>
      </c>
      <c r="H2710" s="10" t="s">
        <v>380</v>
      </c>
      <c r="I2710" s="9" t="s">
        <v>2503</v>
      </c>
      <c r="J2710" s="10" t="s">
        <v>5558</v>
      </c>
      <c r="K2710" s="10" t="s">
        <v>10954</v>
      </c>
      <c r="L2710" s="10" t="s">
        <v>10956</v>
      </c>
      <c r="M2710" s="6"/>
    </row>
    <row r="2711" spans="1:13" ht="14.45" customHeight="1">
      <c r="A2711" s="190" t="str">
        <f t="shared" si="910"/>
        <v>皮</v>
      </c>
      <c r="B2711" s="194" t="str">
        <f t="shared" si="911"/>
        <v>PAI</v>
      </c>
      <c r="C2711" s="194" t="str">
        <f t="shared" si="912"/>
        <v>A</v>
      </c>
      <c r="D2711" s="46"/>
      <c r="E2711" s="11" t="s">
        <v>17418</v>
      </c>
      <c r="F2711" s="10" t="s">
        <v>108</v>
      </c>
      <c r="G2711" s="10" t="s">
        <v>14</v>
      </c>
      <c r="H2711" s="10" t="s">
        <v>380</v>
      </c>
      <c r="I2711" s="11" t="s">
        <v>2858</v>
      </c>
      <c r="J2711" s="10" t="s">
        <v>16</v>
      </c>
      <c r="K2711" s="10" t="s">
        <v>3475</v>
      </c>
      <c r="L2711" s="10" t="s">
        <v>3476</v>
      </c>
      <c r="M2711" s="6"/>
    </row>
    <row r="2712" spans="1:13" ht="14.45" customHeight="1">
      <c r="A2712" s="190" t="str">
        <f t="shared" si="910"/>
        <v>皮</v>
      </c>
      <c r="B2712" s="194" t="str">
        <f t="shared" si="911"/>
        <v>PAI</v>
      </c>
      <c r="C2712" s="194" t="str">
        <f t="shared" si="912"/>
        <v>A</v>
      </c>
      <c r="D2712" s="46"/>
      <c r="E2712" s="11" t="s">
        <v>17419</v>
      </c>
      <c r="F2712" s="10" t="s">
        <v>108</v>
      </c>
      <c r="G2712" s="10" t="s">
        <v>14</v>
      </c>
      <c r="H2712" s="10" t="s">
        <v>380</v>
      </c>
      <c r="I2712" s="11" t="s">
        <v>2858</v>
      </c>
      <c r="J2712" s="10" t="s">
        <v>446</v>
      </c>
      <c r="K2712" s="10" t="s">
        <v>7236</v>
      </c>
      <c r="L2712" s="10" t="s">
        <v>7238</v>
      </c>
      <c r="M2712" s="6"/>
    </row>
    <row r="2713" spans="1:13" ht="14.45" customHeight="1">
      <c r="A2713" s="190" t="str">
        <f t="shared" si="910"/>
        <v>皮</v>
      </c>
      <c r="B2713" s="194" t="str">
        <f t="shared" si="911"/>
        <v>PAI</v>
      </c>
      <c r="C2713" s="194" t="str">
        <f t="shared" si="912"/>
        <v>A</v>
      </c>
      <c r="D2713" s="46"/>
      <c r="E2713" s="11" t="s">
        <v>17420</v>
      </c>
      <c r="F2713" s="10" t="s">
        <v>108</v>
      </c>
      <c r="G2713" s="10" t="s">
        <v>14</v>
      </c>
      <c r="H2713" s="10" t="s">
        <v>380</v>
      </c>
      <c r="I2713" s="11" t="s">
        <v>2858</v>
      </c>
      <c r="J2713" s="10" t="s">
        <v>5558</v>
      </c>
      <c r="K2713" s="10" t="s">
        <v>10963</v>
      </c>
      <c r="L2713" s="10" t="s">
        <v>10964</v>
      </c>
      <c r="M2713" s="6"/>
    </row>
    <row r="2714" spans="1:13" ht="14.45" customHeight="1">
      <c r="A2714" s="190" t="str">
        <f t="shared" si="910"/>
        <v>皮</v>
      </c>
      <c r="B2714" s="194" t="str">
        <f t="shared" si="911"/>
        <v>PAI</v>
      </c>
      <c r="C2714" s="194" t="str">
        <f t="shared" si="912"/>
        <v>A</v>
      </c>
      <c r="D2714" s="10" t="s">
        <v>3433</v>
      </c>
      <c r="E2714" s="11" t="s">
        <v>17421</v>
      </c>
      <c r="F2714" s="10" t="s">
        <v>97</v>
      </c>
      <c r="G2714" s="10" t="s">
        <v>14</v>
      </c>
      <c r="H2714" s="10" t="s">
        <v>380</v>
      </c>
      <c r="I2714" s="11" t="s">
        <v>2858</v>
      </c>
      <c r="J2714" s="10" t="s">
        <v>16</v>
      </c>
      <c r="K2714" s="10" t="s">
        <v>3434</v>
      </c>
      <c r="L2714" s="9" t="s">
        <v>17422</v>
      </c>
      <c r="M2714" s="6"/>
    </row>
    <row r="2715" spans="1:13" ht="14.45" customHeight="1">
      <c r="A2715" s="190" t="str">
        <f t="shared" si="910"/>
        <v>皮</v>
      </c>
      <c r="B2715" s="194" t="str">
        <f t="shared" si="911"/>
        <v>PAI</v>
      </c>
      <c r="C2715" s="194" t="s">
        <v>14798</v>
      </c>
      <c r="D2715" s="46"/>
      <c r="E2715" s="11" t="s">
        <v>17423</v>
      </c>
      <c r="F2715" s="10" t="s">
        <v>103</v>
      </c>
      <c r="G2715" s="10" t="s">
        <v>34</v>
      </c>
      <c r="H2715" s="10" t="s">
        <v>15</v>
      </c>
      <c r="I2715" s="11" t="s">
        <v>381</v>
      </c>
      <c r="J2715" s="10" t="s">
        <v>16</v>
      </c>
      <c r="K2715" s="10" t="s">
        <v>425</v>
      </c>
      <c r="L2715" s="9" t="s">
        <v>426</v>
      </c>
      <c r="M2715" s="6"/>
    </row>
    <row r="2716" spans="1:13" ht="14.45" customHeight="1">
      <c r="A2716" s="190" t="str">
        <f t="shared" si="910"/>
        <v>皮</v>
      </c>
      <c r="B2716" s="194" t="str">
        <f t="shared" si="911"/>
        <v>PAI</v>
      </c>
      <c r="C2716" s="194" t="str">
        <f t="shared" ref="C2716:C2725" si="913">C2715</f>
        <v>B</v>
      </c>
      <c r="D2716" s="46"/>
      <c r="E2716" s="11" t="s">
        <v>17424</v>
      </c>
      <c r="F2716" s="10" t="s">
        <v>103</v>
      </c>
      <c r="G2716" s="10" t="s">
        <v>34</v>
      </c>
      <c r="H2716" s="10" t="s">
        <v>15</v>
      </c>
      <c r="I2716" s="11" t="s">
        <v>381</v>
      </c>
      <c r="J2716" s="10" t="s">
        <v>446</v>
      </c>
      <c r="K2716" s="10" t="s">
        <v>5206</v>
      </c>
      <c r="L2716" s="10" t="s">
        <v>5207</v>
      </c>
      <c r="M2716" s="6"/>
    </row>
    <row r="2717" spans="1:13" ht="14.45" customHeight="1">
      <c r="A2717" s="190" t="str">
        <f t="shared" si="910"/>
        <v>皮</v>
      </c>
      <c r="B2717" s="194" t="str">
        <f t="shared" si="911"/>
        <v>PAI</v>
      </c>
      <c r="C2717" s="194" t="str">
        <f t="shared" si="913"/>
        <v>B</v>
      </c>
      <c r="D2717" s="46"/>
      <c r="E2717" s="11" t="s">
        <v>17425</v>
      </c>
      <c r="F2717" s="10" t="s">
        <v>103</v>
      </c>
      <c r="G2717" s="10" t="s">
        <v>34</v>
      </c>
      <c r="H2717" s="10" t="s">
        <v>15</v>
      </c>
      <c r="I2717" s="11" t="s">
        <v>381</v>
      </c>
      <c r="J2717" s="10" t="s">
        <v>5558</v>
      </c>
      <c r="K2717" s="10" t="s">
        <v>8462</v>
      </c>
      <c r="L2717" s="10" t="s">
        <v>8464</v>
      </c>
      <c r="M2717" s="6"/>
    </row>
    <row r="2718" spans="1:13" ht="14.45" customHeight="1">
      <c r="A2718" s="190" t="str">
        <f t="shared" si="910"/>
        <v>皮</v>
      </c>
      <c r="B2718" s="194" t="str">
        <f t="shared" si="911"/>
        <v>PAI</v>
      </c>
      <c r="C2718" s="194" t="str">
        <f t="shared" si="913"/>
        <v>B</v>
      </c>
      <c r="D2718" s="46"/>
      <c r="E2718" s="11" t="s">
        <v>17426</v>
      </c>
      <c r="F2718" s="10" t="s">
        <v>108</v>
      </c>
      <c r="G2718" s="10" t="s">
        <v>34</v>
      </c>
      <c r="H2718" s="10" t="s">
        <v>15</v>
      </c>
      <c r="I2718" s="11" t="s">
        <v>381</v>
      </c>
      <c r="J2718" s="10" t="s">
        <v>16</v>
      </c>
      <c r="K2718" s="10" t="s">
        <v>423</v>
      </c>
      <c r="L2718" s="10" t="s">
        <v>424</v>
      </c>
      <c r="M2718" s="6"/>
    </row>
    <row r="2719" spans="1:13" ht="14.45" customHeight="1">
      <c r="A2719" s="190" t="str">
        <f t="shared" si="910"/>
        <v>皮</v>
      </c>
      <c r="B2719" s="194" t="str">
        <f t="shared" si="911"/>
        <v>PAI</v>
      </c>
      <c r="C2719" s="194" t="str">
        <f t="shared" si="913"/>
        <v>B</v>
      </c>
      <c r="D2719" s="46"/>
      <c r="E2719" s="11" t="s">
        <v>17427</v>
      </c>
      <c r="F2719" s="10" t="s">
        <v>108</v>
      </c>
      <c r="G2719" s="10" t="s">
        <v>34</v>
      </c>
      <c r="H2719" s="10" t="s">
        <v>15</v>
      </c>
      <c r="I2719" s="11" t="s">
        <v>381</v>
      </c>
      <c r="J2719" s="10" t="s">
        <v>446</v>
      </c>
      <c r="K2719" s="10" t="s">
        <v>5321</v>
      </c>
      <c r="L2719" s="10" t="s">
        <v>5322</v>
      </c>
      <c r="M2719" s="6"/>
    </row>
    <row r="2720" spans="1:13" ht="14.45" customHeight="1">
      <c r="A2720" s="190" t="str">
        <f t="shared" si="910"/>
        <v>皮</v>
      </c>
      <c r="B2720" s="194" t="str">
        <f t="shared" si="911"/>
        <v>PAI</v>
      </c>
      <c r="C2720" s="194" t="str">
        <f t="shared" si="913"/>
        <v>B</v>
      </c>
      <c r="D2720" s="46"/>
      <c r="E2720" s="11" t="s">
        <v>17428</v>
      </c>
      <c r="F2720" s="10" t="s">
        <v>108</v>
      </c>
      <c r="G2720" s="10" t="s">
        <v>34</v>
      </c>
      <c r="H2720" s="10" t="s">
        <v>15</v>
      </c>
      <c r="I2720" s="11" t="s">
        <v>381</v>
      </c>
      <c r="J2720" s="10" t="s">
        <v>5558</v>
      </c>
      <c r="K2720" s="10" t="s">
        <v>8459</v>
      </c>
      <c r="L2720" s="9" t="s">
        <v>17429</v>
      </c>
      <c r="M2720" s="6"/>
    </row>
    <row r="2721" spans="1:13" ht="14.45" customHeight="1">
      <c r="A2721" s="190" t="str">
        <f t="shared" si="910"/>
        <v>皮</v>
      </c>
      <c r="B2721" s="194" t="str">
        <f t="shared" si="911"/>
        <v>PAI</v>
      </c>
      <c r="C2721" s="194" t="str">
        <f t="shared" si="913"/>
        <v>B</v>
      </c>
      <c r="D2721" s="46"/>
      <c r="E2721" s="203"/>
      <c r="F2721" s="10" t="s">
        <v>108</v>
      </c>
      <c r="G2721" s="10" t="s">
        <v>34</v>
      </c>
      <c r="H2721" s="10" t="s">
        <v>15</v>
      </c>
      <c r="I2721" s="11" t="s">
        <v>354</v>
      </c>
      <c r="J2721" s="10" t="s">
        <v>16</v>
      </c>
      <c r="K2721" s="10" t="s">
        <v>625</v>
      </c>
      <c r="L2721" s="10" t="s">
        <v>626</v>
      </c>
      <c r="M2721" s="6"/>
    </row>
    <row r="2722" spans="1:13" ht="14.45" customHeight="1">
      <c r="A2722" s="190" t="str">
        <f t="shared" si="910"/>
        <v>皮</v>
      </c>
      <c r="B2722" s="194" t="str">
        <f t="shared" si="911"/>
        <v>PAI</v>
      </c>
      <c r="C2722" s="194" t="str">
        <f t="shared" si="913"/>
        <v>B</v>
      </c>
      <c r="D2722" s="46"/>
      <c r="E2722" s="11" t="s">
        <v>17430</v>
      </c>
      <c r="F2722" s="10" t="s">
        <v>97</v>
      </c>
      <c r="G2722" s="10" t="s">
        <v>34</v>
      </c>
      <c r="H2722" s="10" t="s">
        <v>15</v>
      </c>
      <c r="I2722" s="11" t="s">
        <v>381</v>
      </c>
      <c r="J2722" s="10" t="s">
        <v>16</v>
      </c>
      <c r="K2722" s="10" t="s">
        <v>485</v>
      </c>
      <c r="L2722" s="10" t="s">
        <v>486</v>
      </c>
      <c r="M2722" s="6"/>
    </row>
    <row r="2723" spans="1:13" ht="14.45" customHeight="1">
      <c r="A2723" s="190" t="str">
        <f t="shared" si="910"/>
        <v>皮</v>
      </c>
      <c r="B2723" s="194" t="str">
        <f t="shared" si="911"/>
        <v>PAI</v>
      </c>
      <c r="C2723" s="194" t="str">
        <f t="shared" si="913"/>
        <v>B</v>
      </c>
      <c r="D2723" s="46"/>
      <c r="E2723" s="11" t="s">
        <v>17431</v>
      </c>
      <c r="F2723" s="10" t="s">
        <v>97</v>
      </c>
      <c r="G2723" s="10" t="s">
        <v>34</v>
      </c>
      <c r="H2723" s="10" t="s">
        <v>15</v>
      </c>
      <c r="I2723" s="11" t="s">
        <v>381</v>
      </c>
      <c r="J2723" s="10" t="s">
        <v>446</v>
      </c>
      <c r="K2723" s="10" t="s">
        <v>5210</v>
      </c>
      <c r="L2723" s="10" t="s">
        <v>5211</v>
      </c>
      <c r="M2723" s="6"/>
    </row>
    <row r="2724" spans="1:13" ht="14.45" customHeight="1">
      <c r="A2724" s="190" t="str">
        <f t="shared" si="910"/>
        <v>皮</v>
      </c>
      <c r="B2724" s="194" t="str">
        <f t="shared" si="911"/>
        <v>PAI</v>
      </c>
      <c r="C2724" s="194" t="str">
        <f t="shared" si="913"/>
        <v>B</v>
      </c>
      <c r="D2724" s="46"/>
      <c r="E2724" s="11" t="s">
        <v>17432</v>
      </c>
      <c r="F2724" s="10" t="s">
        <v>97</v>
      </c>
      <c r="G2724" s="10" t="s">
        <v>34</v>
      </c>
      <c r="H2724" s="10" t="s">
        <v>15</v>
      </c>
      <c r="I2724" s="11" t="s">
        <v>381</v>
      </c>
      <c r="J2724" s="10" t="s">
        <v>5558</v>
      </c>
      <c r="K2724" s="10" t="s">
        <v>8466</v>
      </c>
      <c r="L2724" s="9" t="s">
        <v>8467</v>
      </c>
      <c r="M2724" s="6"/>
    </row>
    <row r="2725" spans="1:13" ht="14.45" customHeight="1">
      <c r="A2725" s="190" t="str">
        <f t="shared" si="910"/>
        <v>皮</v>
      </c>
      <c r="B2725" s="194" t="str">
        <f t="shared" si="911"/>
        <v>PAI</v>
      </c>
      <c r="C2725" s="194" t="str">
        <f t="shared" si="913"/>
        <v>B</v>
      </c>
      <c r="D2725" s="46"/>
      <c r="E2725" s="203"/>
      <c r="F2725" s="10" t="s">
        <v>82</v>
      </c>
      <c r="G2725" s="10" t="s">
        <v>34</v>
      </c>
      <c r="H2725" s="10" t="s">
        <v>15</v>
      </c>
      <c r="I2725" s="11" t="s">
        <v>381</v>
      </c>
      <c r="J2725" s="10" t="s">
        <v>446</v>
      </c>
      <c r="K2725" s="10" t="s">
        <v>5203</v>
      </c>
      <c r="L2725" s="10" t="s">
        <v>5205</v>
      </c>
      <c r="M2725" s="6"/>
    </row>
    <row r="2726" spans="1:13" ht="14.45" customHeight="1">
      <c r="A2726" s="193" t="s">
        <v>2158</v>
      </c>
      <c r="B2726" s="198" t="s">
        <v>17433</v>
      </c>
      <c r="C2726" s="194" t="s">
        <v>14772</v>
      </c>
      <c r="D2726" s="46"/>
      <c r="E2726" s="11" t="s">
        <v>17414</v>
      </c>
      <c r="F2726" s="10" t="s">
        <v>103</v>
      </c>
      <c r="G2726" s="10" t="s">
        <v>14</v>
      </c>
      <c r="H2726" s="10" t="s">
        <v>380</v>
      </c>
      <c r="I2726" s="11" t="s">
        <v>2858</v>
      </c>
      <c r="J2726" s="10" t="s">
        <v>16</v>
      </c>
      <c r="K2726" s="10" t="s">
        <v>3472</v>
      </c>
      <c r="L2726" s="9" t="s">
        <v>17434</v>
      </c>
      <c r="M2726" s="6"/>
    </row>
    <row r="2727" spans="1:13" ht="14.45" customHeight="1">
      <c r="A2727" s="193" t="str">
        <f t="shared" ref="A2727:A2737" si="914">A2726</f>
        <v>釆</v>
      </c>
      <c r="B2727" s="194" t="str">
        <f t="shared" ref="B2727:B2738" si="915">B2726</f>
        <v>PAI
~PAN</v>
      </c>
      <c r="C2727" s="194" t="str">
        <f t="shared" ref="C2727:C2732" si="916">C2726</f>
        <v>A</v>
      </c>
      <c r="D2727" s="46"/>
      <c r="E2727" s="11" t="s">
        <v>17417</v>
      </c>
      <c r="F2727" s="10" t="s">
        <v>103</v>
      </c>
      <c r="G2727" s="10" t="s">
        <v>14</v>
      </c>
      <c r="H2727" s="10" t="s">
        <v>380</v>
      </c>
      <c r="I2727" s="11" t="s">
        <v>2858</v>
      </c>
      <c r="J2727" s="10" t="s">
        <v>5558</v>
      </c>
      <c r="K2727" s="10" t="s">
        <v>10954</v>
      </c>
      <c r="L2727" s="10" t="s">
        <v>10955</v>
      </c>
      <c r="M2727" s="6"/>
    </row>
    <row r="2728" spans="1:13" ht="14.45" customHeight="1">
      <c r="A2728" s="193" t="str">
        <f t="shared" si="914"/>
        <v>釆</v>
      </c>
      <c r="B2728" s="194" t="str">
        <f t="shared" si="915"/>
        <v>PAI
~PAN</v>
      </c>
      <c r="C2728" s="194" t="str">
        <f t="shared" si="916"/>
        <v>A</v>
      </c>
      <c r="D2728" s="46"/>
      <c r="E2728" s="203"/>
      <c r="F2728" s="10" t="s">
        <v>103</v>
      </c>
      <c r="G2728" s="10" t="s">
        <v>14</v>
      </c>
      <c r="H2728" s="10" t="s">
        <v>380</v>
      </c>
      <c r="I2728" s="11" t="s">
        <v>2389</v>
      </c>
      <c r="J2728" s="10" t="s">
        <v>16</v>
      </c>
      <c r="K2728" s="10" t="s">
        <v>2466</v>
      </c>
      <c r="L2728" s="10" t="s">
        <v>2467</v>
      </c>
      <c r="M2728" s="6"/>
    </row>
    <row r="2729" spans="1:13" ht="14.45" customHeight="1">
      <c r="A2729" s="193" t="str">
        <f t="shared" si="914"/>
        <v>釆</v>
      </c>
      <c r="B2729" s="194" t="str">
        <f t="shared" si="915"/>
        <v>PAI
~PAN</v>
      </c>
      <c r="C2729" s="194" t="str">
        <f t="shared" si="916"/>
        <v>A</v>
      </c>
      <c r="D2729" s="46"/>
      <c r="E2729" s="11" t="s">
        <v>17435</v>
      </c>
      <c r="F2729" s="10" t="s">
        <v>108</v>
      </c>
      <c r="G2729" s="10" t="s">
        <v>14</v>
      </c>
      <c r="H2729" s="10" t="s">
        <v>380</v>
      </c>
      <c r="I2729" s="11" t="s">
        <v>2389</v>
      </c>
      <c r="J2729" s="10" t="s">
        <v>16</v>
      </c>
      <c r="K2729" s="10" t="s">
        <v>2463</v>
      </c>
      <c r="L2729" s="10" t="s">
        <v>2464</v>
      </c>
      <c r="M2729" s="6"/>
    </row>
    <row r="2730" spans="1:13" ht="14.45" customHeight="1">
      <c r="A2730" s="193" t="str">
        <f t="shared" si="914"/>
        <v>釆</v>
      </c>
      <c r="B2730" s="194" t="str">
        <f t="shared" si="915"/>
        <v>PAI
~PAN</v>
      </c>
      <c r="C2730" s="194" t="str">
        <f t="shared" si="916"/>
        <v>A</v>
      </c>
      <c r="D2730" s="46"/>
      <c r="E2730" s="11" t="s">
        <v>17421</v>
      </c>
      <c r="F2730" s="10" t="s">
        <v>97</v>
      </c>
      <c r="G2730" s="10" t="s">
        <v>14</v>
      </c>
      <c r="H2730" s="10" t="s">
        <v>380</v>
      </c>
      <c r="I2730" s="11" t="s">
        <v>2858</v>
      </c>
      <c r="J2730" s="10" t="s">
        <v>16</v>
      </c>
      <c r="K2730" s="10" t="s">
        <v>3434</v>
      </c>
      <c r="L2730" s="10" t="s">
        <v>3437</v>
      </c>
      <c r="M2730" s="6"/>
    </row>
    <row r="2731" spans="1:13" ht="14.45" customHeight="1">
      <c r="A2731" s="193" t="str">
        <f t="shared" si="914"/>
        <v>釆</v>
      </c>
      <c r="B2731" s="194" t="str">
        <f t="shared" si="915"/>
        <v>PAI
~PAN</v>
      </c>
      <c r="C2731" s="194" t="str">
        <f t="shared" si="916"/>
        <v>A</v>
      </c>
      <c r="D2731" s="46"/>
      <c r="E2731" s="11" t="s">
        <v>17436</v>
      </c>
      <c r="F2731" s="10" t="s">
        <v>97</v>
      </c>
      <c r="G2731" s="10" t="s">
        <v>14</v>
      </c>
      <c r="H2731" s="10" t="s">
        <v>380</v>
      </c>
      <c r="I2731" s="11" t="s">
        <v>2389</v>
      </c>
      <c r="J2731" s="10" t="s">
        <v>16</v>
      </c>
      <c r="K2731" s="10" t="s">
        <v>2448</v>
      </c>
      <c r="L2731" s="5" t="s">
        <v>2451</v>
      </c>
      <c r="M2731" t="s">
        <v>2452</v>
      </c>
    </row>
    <row r="2732" spans="1:13" ht="14.45" customHeight="1">
      <c r="A2732" s="193" t="str">
        <f t="shared" si="914"/>
        <v>釆</v>
      </c>
      <c r="B2732" s="194" t="str">
        <f t="shared" si="915"/>
        <v>PAI
~PAN</v>
      </c>
      <c r="C2732" s="194" t="str">
        <f t="shared" si="916"/>
        <v>A</v>
      </c>
      <c r="D2732" s="46"/>
      <c r="E2732" s="204"/>
      <c r="F2732" s="10" t="s">
        <v>97</v>
      </c>
      <c r="G2732" s="10" t="s">
        <v>302</v>
      </c>
      <c r="H2732" s="10" t="s">
        <v>15</v>
      </c>
      <c r="I2732" s="11" t="s">
        <v>2474</v>
      </c>
      <c r="J2732" s="10" t="s">
        <v>5558</v>
      </c>
      <c r="K2732" s="10" t="s">
        <v>10431</v>
      </c>
      <c r="L2732" s="9" t="s">
        <v>2158</v>
      </c>
      <c r="M2732" s="6"/>
    </row>
    <row r="2733" spans="1:13" ht="14.45" customHeight="1">
      <c r="A2733" s="193" t="str">
        <f t="shared" si="914"/>
        <v>釆</v>
      </c>
      <c r="B2733" s="194" t="str">
        <f t="shared" si="915"/>
        <v>PAI
~PAN</v>
      </c>
      <c r="C2733" s="194" t="s">
        <v>14798</v>
      </c>
      <c r="D2733" s="46"/>
      <c r="E2733" s="11" t="s">
        <v>17437</v>
      </c>
      <c r="F2733" s="10" t="s">
        <v>103</v>
      </c>
      <c r="G2733" s="10" t="s">
        <v>34</v>
      </c>
      <c r="H2733" s="10" t="s">
        <v>380</v>
      </c>
      <c r="I2733" s="11" t="s">
        <v>2142</v>
      </c>
      <c r="J2733" s="10" t="s">
        <v>16</v>
      </c>
      <c r="K2733" s="10" t="s">
        <v>2214</v>
      </c>
      <c r="L2733" s="10" t="s">
        <v>2215</v>
      </c>
      <c r="M2733" s="6"/>
    </row>
    <row r="2734" spans="1:13" ht="14.45" customHeight="1">
      <c r="A2734" s="193" t="str">
        <f t="shared" si="914"/>
        <v>釆</v>
      </c>
      <c r="B2734" s="194" t="str">
        <f t="shared" si="915"/>
        <v>PAI
~PAN</v>
      </c>
      <c r="C2734" s="194" t="str">
        <f t="shared" ref="C2734:C2737" si="917">C2733</f>
        <v>B</v>
      </c>
      <c r="D2734" s="46"/>
      <c r="E2734" s="11" t="s">
        <v>17438</v>
      </c>
      <c r="F2734" s="10" t="s">
        <v>103</v>
      </c>
      <c r="G2734" s="10" t="s">
        <v>34</v>
      </c>
      <c r="H2734" s="10" t="s">
        <v>380</v>
      </c>
      <c r="I2734" s="11" t="s">
        <v>2142</v>
      </c>
      <c r="J2734" s="10" t="s">
        <v>446</v>
      </c>
      <c r="K2734" s="10" t="s">
        <v>6365</v>
      </c>
      <c r="L2734" s="9" t="s">
        <v>17439</v>
      </c>
      <c r="M2734" s="6"/>
    </row>
    <row r="2735" spans="1:13" ht="14.45" customHeight="1">
      <c r="A2735" s="193" t="str">
        <f t="shared" si="914"/>
        <v>釆</v>
      </c>
      <c r="B2735" s="194" t="str">
        <f t="shared" si="915"/>
        <v>PAI
~PAN</v>
      </c>
      <c r="C2735" s="194" t="str">
        <f t="shared" si="917"/>
        <v>B</v>
      </c>
      <c r="D2735" s="46"/>
      <c r="E2735" s="11" t="s">
        <v>16369</v>
      </c>
      <c r="F2735" s="10" t="s">
        <v>108</v>
      </c>
      <c r="G2735" s="10" t="s">
        <v>34</v>
      </c>
      <c r="H2735" s="10" t="s">
        <v>380</v>
      </c>
      <c r="I2735" s="11" t="s">
        <v>2142</v>
      </c>
      <c r="J2735" s="10" t="s">
        <v>16</v>
      </c>
      <c r="K2735" s="10" t="s">
        <v>2166</v>
      </c>
      <c r="L2735" s="10" t="s">
        <v>2167</v>
      </c>
      <c r="M2735" s="6"/>
    </row>
    <row r="2736" spans="1:13" ht="14.45" customHeight="1">
      <c r="A2736" s="193" t="str">
        <f t="shared" si="914"/>
        <v>釆</v>
      </c>
      <c r="B2736" s="194" t="str">
        <f t="shared" si="915"/>
        <v>PAI
~PAN</v>
      </c>
      <c r="C2736" s="194" t="str">
        <f t="shared" si="917"/>
        <v>B</v>
      </c>
      <c r="D2736" s="46"/>
      <c r="E2736" s="11" t="s">
        <v>16370</v>
      </c>
      <c r="F2736" s="10" t="s">
        <v>97</v>
      </c>
      <c r="G2736" s="10" t="s">
        <v>34</v>
      </c>
      <c r="H2736" s="10" t="s">
        <v>380</v>
      </c>
      <c r="I2736" s="11" t="s">
        <v>2142</v>
      </c>
      <c r="J2736" s="10" t="s">
        <v>16</v>
      </c>
      <c r="K2736" s="10" t="s">
        <v>2156</v>
      </c>
      <c r="L2736" s="10" t="s">
        <v>2159</v>
      </c>
      <c r="M2736" s="6"/>
    </row>
    <row r="2737" spans="1:13" ht="14.45" customHeight="1">
      <c r="A2737" s="193" t="str">
        <f t="shared" si="914"/>
        <v>釆</v>
      </c>
      <c r="B2737" s="194" t="str">
        <f t="shared" si="915"/>
        <v>PAI
~PAN</v>
      </c>
      <c r="C2737" s="194" t="str">
        <f t="shared" si="917"/>
        <v>B</v>
      </c>
      <c r="D2737" s="46"/>
      <c r="E2737" s="11" t="s">
        <v>16373</v>
      </c>
      <c r="F2737" s="10" t="s">
        <v>97</v>
      </c>
      <c r="G2737" s="10" t="s">
        <v>34</v>
      </c>
      <c r="H2737" s="10" t="s">
        <v>15</v>
      </c>
      <c r="I2737" s="11" t="s">
        <v>2770</v>
      </c>
      <c r="J2737" s="10" t="s">
        <v>5558</v>
      </c>
      <c r="K2737" s="10" t="s">
        <v>10620</v>
      </c>
      <c r="L2737" s="9" t="s">
        <v>17440</v>
      </c>
      <c r="M2737" s="6"/>
    </row>
    <row r="2738" spans="1:13" ht="14.45" customHeight="1">
      <c r="A2738" s="10" t="s">
        <v>2469</v>
      </c>
      <c r="B2738" s="11" t="str">
        <f t="shared" si="915"/>
        <v>PAI
~PAN</v>
      </c>
      <c r="C2738" s="11" t="s">
        <v>14772</v>
      </c>
      <c r="D2738" s="46"/>
      <c r="E2738" s="203"/>
      <c r="F2738" s="10" t="s">
        <v>103</v>
      </c>
      <c r="G2738" s="10" t="s">
        <v>14</v>
      </c>
      <c r="H2738" s="10" t="s">
        <v>380</v>
      </c>
      <c r="I2738" s="11" t="s">
        <v>2389</v>
      </c>
      <c r="J2738" s="10" t="s">
        <v>16</v>
      </c>
      <c r="K2738" s="10" t="s">
        <v>2466</v>
      </c>
      <c r="L2738" s="10" t="s">
        <v>2469</v>
      </c>
      <c r="M2738" s="7" t="s">
        <v>2471</v>
      </c>
    </row>
    <row r="2739" spans="1:13" ht="14.45" customHeight="1">
      <c r="A2739" s="9" t="s">
        <v>17441</v>
      </c>
      <c r="B2739" s="11" t="s">
        <v>17442</v>
      </c>
      <c r="C2739" s="11" t="s">
        <v>14772</v>
      </c>
      <c r="D2739" s="46"/>
      <c r="E2739" s="11" t="s">
        <v>17443</v>
      </c>
      <c r="F2739" s="10" t="s">
        <v>103</v>
      </c>
      <c r="G2739" s="10" t="s">
        <v>302</v>
      </c>
      <c r="H2739" s="10" t="s">
        <v>15</v>
      </c>
      <c r="I2739" s="11" t="s">
        <v>2364</v>
      </c>
      <c r="J2739" s="10" t="s">
        <v>16</v>
      </c>
      <c r="K2739" s="10" t="s">
        <v>2508</v>
      </c>
      <c r="L2739" s="9" t="s">
        <v>17444</v>
      </c>
      <c r="M2739" s="6"/>
    </row>
    <row r="2740" spans="1:13" ht="14.45" customHeight="1">
      <c r="A2740" s="193" t="s">
        <v>17445</v>
      </c>
      <c r="B2740" s="194" t="s">
        <v>17442</v>
      </c>
      <c r="C2740" s="194" t="s">
        <v>14772</v>
      </c>
      <c r="D2740" s="46"/>
      <c r="E2740" s="11" t="s">
        <v>17435</v>
      </c>
      <c r="F2740" s="10" t="s">
        <v>103</v>
      </c>
      <c r="G2740" s="10" t="s">
        <v>14</v>
      </c>
      <c r="H2740" s="10" t="s">
        <v>380</v>
      </c>
      <c r="I2740" s="11" t="s">
        <v>2389</v>
      </c>
      <c r="J2740" s="10" t="s">
        <v>16</v>
      </c>
      <c r="K2740" s="10" t="s">
        <v>2466</v>
      </c>
      <c r="L2740" s="9" t="s">
        <v>2468</v>
      </c>
      <c r="M2740" s="6"/>
    </row>
    <row r="2741" spans="1:13" ht="14.45" customHeight="1">
      <c r="A2741" s="190" t="str">
        <f t="shared" ref="A2741:A2743" si="918">A2740</f>
        <v>般</v>
      </c>
      <c r="B2741" s="194" t="str">
        <f t="shared" ref="B2741:B2743" si="919">B2740</f>
        <v>PAN</v>
      </c>
      <c r="C2741" s="194" t="str">
        <f t="shared" ref="C2741:C2743" si="920">C2740</f>
        <v>A</v>
      </c>
      <c r="D2741" s="46"/>
      <c r="E2741" s="11" t="s">
        <v>17443</v>
      </c>
      <c r="F2741" s="10" t="s">
        <v>103</v>
      </c>
      <c r="G2741" s="10" t="s">
        <v>302</v>
      </c>
      <c r="H2741" s="10" t="s">
        <v>15</v>
      </c>
      <c r="I2741" s="11" t="s">
        <v>2364</v>
      </c>
      <c r="J2741" s="10" t="s">
        <v>16</v>
      </c>
      <c r="K2741" s="10" t="s">
        <v>2508</v>
      </c>
      <c r="L2741" s="10" t="s">
        <v>2511</v>
      </c>
      <c r="M2741" s="6"/>
    </row>
    <row r="2742" spans="1:13" ht="14.45" customHeight="1">
      <c r="A2742" s="190" t="str">
        <f t="shared" si="918"/>
        <v>般</v>
      </c>
      <c r="B2742" s="194" t="str">
        <f t="shared" si="919"/>
        <v>PAN</v>
      </c>
      <c r="C2742" s="194" t="str">
        <f t="shared" si="920"/>
        <v>A</v>
      </c>
      <c r="D2742" s="46"/>
      <c r="E2742" s="11" t="s">
        <v>17436</v>
      </c>
      <c r="F2742" s="10" t="s">
        <v>97</v>
      </c>
      <c r="G2742" s="10" t="s">
        <v>14</v>
      </c>
      <c r="H2742" s="10" t="s">
        <v>380</v>
      </c>
      <c r="I2742" s="11" t="s">
        <v>2389</v>
      </c>
      <c r="J2742" s="10" t="s">
        <v>16</v>
      </c>
      <c r="K2742" s="10" t="s">
        <v>2448</v>
      </c>
      <c r="L2742" s="10" t="s">
        <v>2449</v>
      </c>
      <c r="M2742" s="6"/>
    </row>
    <row r="2743" spans="1:13" ht="14.45" customHeight="1">
      <c r="A2743" s="190" t="str">
        <f t="shared" si="918"/>
        <v>般</v>
      </c>
      <c r="B2743" s="194" t="str">
        <f t="shared" si="919"/>
        <v>PAN</v>
      </c>
      <c r="C2743" s="194" t="str">
        <f t="shared" si="920"/>
        <v>A</v>
      </c>
      <c r="D2743" s="46"/>
      <c r="E2743" s="11" t="s">
        <v>17421</v>
      </c>
      <c r="F2743" s="10" t="s">
        <v>97</v>
      </c>
      <c r="G2743" s="10" t="s">
        <v>14</v>
      </c>
      <c r="H2743" s="10" t="s">
        <v>380</v>
      </c>
      <c r="I2743" s="11" t="s">
        <v>2858</v>
      </c>
      <c r="J2743" s="10" t="s">
        <v>16</v>
      </c>
      <c r="K2743" s="10" t="s">
        <v>3434</v>
      </c>
      <c r="L2743" s="9" t="s">
        <v>17446</v>
      </c>
      <c r="M2743" s="6"/>
    </row>
    <row r="2744" spans="1:13" ht="14.45" customHeight="1">
      <c r="A2744" s="193" t="s">
        <v>17447</v>
      </c>
      <c r="B2744" s="194" t="s">
        <v>17442</v>
      </c>
      <c r="C2744" s="194" t="s">
        <v>14772</v>
      </c>
      <c r="D2744" s="46"/>
      <c r="E2744" s="11" t="s">
        <v>17448</v>
      </c>
      <c r="F2744" s="10" t="s">
        <v>108</v>
      </c>
      <c r="G2744" s="10" t="s">
        <v>302</v>
      </c>
      <c r="H2744" s="10" t="s">
        <v>15</v>
      </c>
      <c r="I2744" s="11" t="s">
        <v>2364</v>
      </c>
      <c r="J2744" s="10" t="s">
        <v>16</v>
      </c>
      <c r="K2744" s="10" t="s">
        <v>2531</v>
      </c>
      <c r="L2744" s="9" t="s">
        <v>17449</v>
      </c>
      <c r="M2744" s="6"/>
    </row>
    <row r="2745" spans="1:13" ht="14.45" customHeight="1">
      <c r="A2745" s="190" t="str">
        <f t="shared" ref="A2745:A2747" si="921">A2744</f>
        <v>棥</v>
      </c>
      <c r="B2745" s="194" t="str">
        <f t="shared" ref="B2745:B2747" si="922">B2744</f>
        <v>PAN</v>
      </c>
      <c r="C2745" s="194" t="str">
        <f>C2744</f>
        <v>A</v>
      </c>
      <c r="D2745" s="46"/>
      <c r="E2745" s="203"/>
      <c r="F2745" s="10" t="s">
        <v>108</v>
      </c>
      <c r="G2745" s="10" t="s">
        <v>302</v>
      </c>
      <c r="H2745" s="10" t="s">
        <v>15</v>
      </c>
      <c r="I2745" s="11" t="s">
        <v>2364</v>
      </c>
      <c r="J2745" s="10" t="s">
        <v>5558</v>
      </c>
      <c r="K2745" s="10" t="s">
        <v>10417</v>
      </c>
      <c r="L2745" s="10" t="s">
        <v>10418</v>
      </c>
      <c r="M2745" s="6"/>
    </row>
    <row r="2746" spans="1:13" ht="14.45" customHeight="1">
      <c r="A2746" s="190" t="str">
        <f t="shared" si="921"/>
        <v>棥</v>
      </c>
      <c r="B2746" s="194" t="str">
        <f t="shared" si="922"/>
        <v>PAN</v>
      </c>
      <c r="C2746" s="194" t="s">
        <v>14798</v>
      </c>
      <c r="D2746" s="46"/>
      <c r="E2746" s="11" t="s">
        <v>16370</v>
      </c>
      <c r="F2746" s="10" t="s">
        <v>97</v>
      </c>
      <c r="G2746" s="10" t="s">
        <v>34</v>
      </c>
      <c r="H2746" s="10" t="s">
        <v>380</v>
      </c>
      <c r="I2746" s="11" t="s">
        <v>2142</v>
      </c>
      <c r="J2746" s="10" t="s">
        <v>16</v>
      </c>
      <c r="K2746" s="10" t="s">
        <v>2156</v>
      </c>
      <c r="L2746" s="9" t="s">
        <v>2162</v>
      </c>
      <c r="M2746" s="6"/>
    </row>
    <row r="2747" spans="1:13" ht="14.45" customHeight="1">
      <c r="A2747" s="190" t="str">
        <f t="shared" si="921"/>
        <v>棥</v>
      </c>
      <c r="B2747" s="194" t="str">
        <f t="shared" si="922"/>
        <v>PAN</v>
      </c>
      <c r="C2747" s="194" t="str">
        <f>C2746</f>
        <v>B</v>
      </c>
      <c r="D2747" s="46"/>
      <c r="E2747" s="11" t="s">
        <v>16350</v>
      </c>
      <c r="F2747" s="10" t="s">
        <v>97</v>
      </c>
      <c r="G2747" s="10" t="s">
        <v>34</v>
      </c>
      <c r="H2747" s="10" t="s">
        <v>380</v>
      </c>
      <c r="I2747" s="11" t="s">
        <v>1688</v>
      </c>
      <c r="J2747" s="10" t="s">
        <v>16</v>
      </c>
      <c r="K2747" s="10" t="s">
        <v>2096</v>
      </c>
      <c r="L2747" s="9" t="s">
        <v>17450</v>
      </c>
      <c r="M2747" s="6"/>
    </row>
    <row r="2748" spans="1:13" ht="14.45" customHeight="1">
      <c r="A2748" s="9" t="s">
        <v>17451</v>
      </c>
      <c r="B2748" s="11" t="s">
        <v>17442</v>
      </c>
      <c r="C2748" s="11" t="s">
        <v>14798</v>
      </c>
      <c r="D2748" s="46"/>
      <c r="E2748" s="11" t="s">
        <v>16370</v>
      </c>
      <c r="F2748" s="10" t="s">
        <v>97</v>
      </c>
      <c r="G2748" s="10" t="s">
        <v>34</v>
      </c>
      <c r="H2748" s="10" t="s">
        <v>380</v>
      </c>
      <c r="I2748" s="11" t="s">
        <v>2142</v>
      </c>
      <c r="J2748" s="10" t="s">
        <v>16</v>
      </c>
      <c r="K2748" s="10" t="s">
        <v>2156</v>
      </c>
      <c r="L2748" s="9" t="s">
        <v>2157</v>
      </c>
      <c r="M2748" s="6"/>
    </row>
    <row r="2749" spans="1:13" ht="14.45" customHeight="1">
      <c r="A2749" s="193" t="s">
        <v>17452</v>
      </c>
      <c r="B2749" s="194" t="s">
        <v>17442</v>
      </c>
      <c r="C2749" s="194" t="s">
        <v>14772</v>
      </c>
      <c r="D2749" s="46"/>
      <c r="E2749" s="11" t="s">
        <v>17436</v>
      </c>
      <c r="F2749" s="10" t="s">
        <v>97</v>
      </c>
      <c r="G2749" s="10" t="s">
        <v>14</v>
      </c>
      <c r="H2749" s="10" t="s">
        <v>380</v>
      </c>
      <c r="I2749" s="11" t="s">
        <v>2389</v>
      </c>
      <c r="J2749" s="10" t="s">
        <v>16</v>
      </c>
      <c r="K2749" s="10" t="s">
        <v>2448</v>
      </c>
      <c r="L2749" s="9" t="s">
        <v>17453</v>
      </c>
      <c r="M2749" s="6"/>
    </row>
    <row r="2750" spans="1:13" ht="14.45" customHeight="1">
      <c r="A2750" s="190" t="str">
        <f t="shared" ref="A2750:A2752" si="923">A2749</f>
        <v>緐</v>
      </c>
      <c r="B2750" s="194" t="str">
        <f t="shared" ref="B2750:B2752" si="924">B2749</f>
        <v>PAN</v>
      </c>
      <c r="C2750" s="194" t="str">
        <f>C2749</f>
        <v>A</v>
      </c>
      <c r="D2750" s="46"/>
      <c r="E2750" s="204"/>
      <c r="F2750" s="10" t="s">
        <v>97</v>
      </c>
      <c r="G2750" s="10" t="s">
        <v>14</v>
      </c>
      <c r="H2750" s="10" t="s">
        <v>380</v>
      </c>
      <c r="I2750" s="11" t="s">
        <v>2858</v>
      </c>
      <c r="J2750" s="10" t="s">
        <v>16</v>
      </c>
      <c r="K2750" s="10" t="s">
        <v>3434</v>
      </c>
      <c r="L2750" s="9" t="s">
        <v>17453</v>
      </c>
      <c r="M2750" s="6"/>
    </row>
    <row r="2751" spans="1:13" ht="14.45" customHeight="1">
      <c r="A2751" s="190" t="str">
        <f t="shared" si="923"/>
        <v>緐</v>
      </c>
      <c r="B2751" s="194" t="str">
        <f t="shared" si="924"/>
        <v>PAN</v>
      </c>
      <c r="C2751" s="194" t="s">
        <v>14798</v>
      </c>
      <c r="D2751" s="46"/>
      <c r="E2751" s="11" t="s">
        <v>16370</v>
      </c>
      <c r="F2751" s="10" t="s">
        <v>97</v>
      </c>
      <c r="G2751" s="10" t="s">
        <v>34</v>
      </c>
      <c r="H2751" s="10" t="s">
        <v>380</v>
      </c>
      <c r="I2751" s="11" t="s">
        <v>2142</v>
      </c>
      <c r="J2751" s="10" t="s">
        <v>16</v>
      </c>
      <c r="K2751" s="10" t="s">
        <v>2156</v>
      </c>
      <c r="L2751" s="10" t="s">
        <v>2161</v>
      </c>
      <c r="M2751" s="6"/>
    </row>
    <row r="2752" spans="1:13" ht="14.45" customHeight="1">
      <c r="A2752" s="190" t="str">
        <f t="shared" si="923"/>
        <v>緐</v>
      </c>
      <c r="B2752" s="194" t="str">
        <f t="shared" si="924"/>
        <v>PAN</v>
      </c>
      <c r="C2752" s="194" t="str">
        <f>C2751</f>
        <v>B</v>
      </c>
      <c r="D2752" s="46"/>
      <c r="E2752" s="11" t="s">
        <v>16372</v>
      </c>
      <c r="F2752" s="10" t="s">
        <v>97</v>
      </c>
      <c r="G2752" s="10" t="s">
        <v>34</v>
      </c>
      <c r="H2752" s="10" t="s">
        <v>380</v>
      </c>
      <c r="I2752" s="11" t="s">
        <v>2142</v>
      </c>
      <c r="J2752" s="10" t="s">
        <v>5558</v>
      </c>
      <c r="K2752" s="10" t="s">
        <v>10172</v>
      </c>
      <c r="L2752" s="9" t="s">
        <v>17454</v>
      </c>
      <c r="M2752" s="6"/>
    </row>
    <row r="2753" spans="1:13" ht="14.45" customHeight="1">
      <c r="A2753" s="193" t="s">
        <v>17455</v>
      </c>
      <c r="B2753" s="194" t="s">
        <v>17442</v>
      </c>
      <c r="C2753" s="194" t="s">
        <v>14772</v>
      </c>
      <c r="D2753" s="46"/>
      <c r="E2753" s="203"/>
      <c r="F2753" s="10" t="s">
        <v>103</v>
      </c>
      <c r="G2753" s="10" t="s">
        <v>14</v>
      </c>
      <c r="H2753" s="10" t="s">
        <v>380</v>
      </c>
      <c r="I2753" s="11" t="s">
        <v>2389</v>
      </c>
      <c r="J2753" s="10" t="s">
        <v>446</v>
      </c>
      <c r="K2753" s="10" t="s">
        <v>6535</v>
      </c>
      <c r="L2753" s="9" t="s">
        <v>17456</v>
      </c>
      <c r="M2753" s="6"/>
    </row>
    <row r="2754" spans="1:13" ht="14.45" customHeight="1">
      <c r="A2754" s="190" t="str">
        <f t="shared" ref="A2754:A2765" si="925">A2753</f>
        <v>反</v>
      </c>
      <c r="B2754" s="194" t="str">
        <f t="shared" ref="B2754:B2766" si="926">B2753</f>
        <v>PAN</v>
      </c>
      <c r="C2754" s="194" t="str">
        <f t="shared" ref="C2754:C2759" si="927">C2753</f>
        <v>A</v>
      </c>
      <c r="D2754" s="46"/>
      <c r="E2754" s="203"/>
      <c r="F2754" s="10" t="s">
        <v>103</v>
      </c>
      <c r="G2754" s="10" t="s">
        <v>14</v>
      </c>
      <c r="H2754" s="10" t="s">
        <v>380</v>
      </c>
      <c r="I2754" s="11" t="s">
        <v>2389</v>
      </c>
      <c r="J2754" s="10" t="s">
        <v>5558</v>
      </c>
      <c r="K2754" s="10" t="s">
        <v>10361</v>
      </c>
      <c r="L2754" s="10" t="s">
        <v>10363</v>
      </c>
      <c r="M2754" s="6"/>
    </row>
    <row r="2755" spans="1:13" ht="14.45" customHeight="1">
      <c r="A2755" s="190" t="str">
        <f t="shared" si="925"/>
        <v>反</v>
      </c>
      <c r="B2755" s="194" t="str">
        <f t="shared" si="926"/>
        <v>PAN</v>
      </c>
      <c r="C2755" s="194" t="str">
        <f t="shared" si="927"/>
        <v>A</v>
      </c>
      <c r="D2755" s="46"/>
      <c r="E2755" s="203"/>
      <c r="F2755" s="10" t="s">
        <v>103</v>
      </c>
      <c r="G2755" s="10" t="s">
        <v>302</v>
      </c>
      <c r="H2755" s="10" t="s">
        <v>15</v>
      </c>
      <c r="I2755" s="11" t="s">
        <v>2364</v>
      </c>
      <c r="J2755" s="10" t="s">
        <v>16</v>
      </c>
      <c r="K2755" s="10" t="s">
        <v>2508</v>
      </c>
      <c r="L2755" s="9" t="s">
        <v>17457</v>
      </c>
      <c r="M2755" s="6"/>
    </row>
    <row r="2756" spans="1:13" ht="14.45" customHeight="1">
      <c r="A2756" s="190" t="str">
        <f t="shared" si="925"/>
        <v>反</v>
      </c>
      <c r="B2756" s="194" t="str">
        <f t="shared" si="926"/>
        <v>PAN</v>
      </c>
      <c r="C2756" s="194" t="str">
        <f t="shared" si="927"/>
        <v>A</v>
      </c>
      <c r="D2756" s="46"/>
      <c r="E2756" s="11" t="s">
        <v>17458</v>
      </c>
      <c r="F2756" s="10" t="s">
        <v>103</v>
      </c>
      <c r="G2756" s="10" t="s">
        <v>302</v>
      </c>
      <c r="H2756" s="10" t="s">
        <v>15</v>
      </c>
      <c r="I2756" s="11" t="s">
        <v>2364</v>
      </c>
      <c r="J2756" s="10" t="s">
        <v>446</v>
      </c>
      <c r="K2756" s="10" t="s">
        <v>6551</v>
      </c>
      <c r="L2756" s="9" t="s">
        <v>17459</v>
      </c>
      <c r="M2756" s="6"/>
    </row>
    <row r="2757" spans="1:13" ht="14.45" customHeight="1">
      <c r="A2757" s="190" t="str">
        <f t="shared" si="925"/>
        <v>反</v>
      </c>
      <c r="B2757" s="194" t="str">
        <f t="shared" si="926"/>
        <v>PAN</v>
      </c>
      <c r="C2757" s="194" t="str">
        <f t="shared" si="927"/>
        <v>A</v>
      </c>
      <c r="D2757" s="46"/>
      <c r="E2757" s="203"/>
      <c r="F2757" s="10" t="s">
        <v>108</v>
      </c>
      <c r="G2757" s="10" t="s">
        <v>302</v>
      </c>
      <c r="H2757" s="10" t="s">
        <v>15</v>
      </c>
      <c r="I2757" s="11" t="s">
        <v>2364</v>
      </c>
      <c r="J2757" s="10" t="s">
        <v>16</v>
      </c>
      <c r="K2757" s="10" t="s">
        <v>2531</v>
      </c>
      <c r="L2757" s="10" t="s">
        <v>2533</v>
      </c>
      <c r="M2757" s="6"/>
    </row>
    <row r="2758" spans="1:13" ht="14.45" customHeight="1">
      <c r="A2758" s="190" t="str">
        <f t="shared" si="925"/>
        <v>反</v>
      </c>
      <c r="B2758" s="194" t="str">
        <f t="shared" si="926"/>
        <v>PAN</v>
      </c>
      <c r="C2758" s="194" t="str">
        <f t="shared" si="927"/>
        <v>A</v>
      </c>
      <c r="D2758" s="46"/>
      <c r="E2758" s="203"/>
      <c r="F2758" s="10" t="s">
        <v>108</v>
      </c>
      <c r="G2758" s="10" t="s">
        <v>302</v>
      </c>
      <c r="H2758" s="10" t="s">
        <v>15</v>
      </c>
      <c r="I2758" s="11" t="s">
        <v>2364</v>
      </c>
      <c r="J2758" s="10" t="s">
        <v>446</v>
      </c>
      <c r="K2758" s="10" t="s">
        <v>6581</v>
      </c>
      <c r="L2758" s="10" t="s">
        <v>6582</v>
      </c>
      <c r="M2758" s="6"/>
    </row>
    <row r="2759" spans="1:13" ht="14.45" customHeight="1">
      <c r="A2759" s="190" t="str">
        <f t="shared" si="925"/>
        <v>反</v>
      </c>
      <c r="B2759" s="194" t="str">
        <f t="shared" si="926"/>
        <v>PAN</v>
      </c>
      <c r="C2759" s="194" t="str">
        <f t="shared" si="927"/>
        <v>A</v>
      </c>
      <c r="D2759" s="46"/>
      <c r="E2759" s="11" t="s">
        <v>17460</v>
      </c>
      <c r="F2759" s="10" t="s">
        <v>97</v>
      </c>
      <c r="G2759" s="10" t="s">
        <v>302</v>
      </c>
      <c r="H2759" s="10" t="s">
        <v>15</v>
      </c>
      <c r="I2759" s="11" t="s">
        <v>2364</v>
      </c>
      <c r="J2759" s="10" t="s">
        <v>446</v>
      </c>
      <c r="K2759" s="10" t="s">
        <v>6569</v>
      </c>
      <c r="L2759" s="9" t="s">
        <v>17461</v>
      </c>
      <c r="M2759" s="6"/>
    </row>
    <row r="2760" spans="1:13" ht="14.45" customHeight="1">
      <c r="A2760" s="190" t="str">
        <f t="shared" si="925"/>
        <v>反</v>
      </c>
      <c r="B2760" s="194" t="str">
        <f t="shared" si="926"/>
        <v>PAN</v>
      </c>
      <c r="C2760" s="194" t="s">
        <v>14798</v>
      </c>
      <c r="D2760" s="46"/>
      <c r="E2760" s="11" t="s">
        <v>17438</v>
      </c>
      <c r="F2760" s="10" t="s">
        <v>103</v>
      </c>
      <c r="G2760" s="10" t="s">
        <v>34</v>
      </c>
      <c r="H2760" s="10" t="s">
        <v>380</v>
      </c>
      <c r="I2760" s="11" t="s">
        <v>2142</v>
      </c>
      <c r="J2760" s="10" t="s">
        <v>446</v>
      </c>
      <c r="K2760" s="10" t="s">
        <v>6365</v>
      </c>
      <c r="L2760" s="9" t="s">
        <v>17462</v>
      </c>
      <c r="M2760" s="6"/>
    </row>
    <row r="2761" spans="1:13" ht="14.45" customHeight="1">
      <c r="A2761" s="190" t="str">
        <f t="shared" si="925"/>
        <v>反</v>
      </c>
      <c r="B2761" s="194" t="str">
        <f t="shared" si="926"/>
        <v>PAN</v>
      </c>
      <c r="C2761" s="194" t="str">
        <f t="shared" ref="C2761:C2766" si="928">C2760</f>
        <v>B</v>
      </c>
      <c r="D2761" s="46"/>
      <c r="E2761" s="203"/>
      <c r="F2761" s="10" t="s">
        <v>103</v>
      </c>
      <c r="G2761" s="10" t="s">
        <v>34</v>
      </c>
      <c r="H2761" s="10" t="s">
        <v>380</v>
      </c>
      <c r="I2761" s="11" t="s">
        <v>2142</v>
      </c>
      <c r="J2761" s="10" t="s">
        <v>5558</v>
      </c>
      <c r="K2761" s="10" t="s">
        <v>10160</v>
      </c>
      <c r="L2761" s="9" t="s">
        <v>17463</v>
      </c>
      <c r="M2761" s="6"/>
    </row>
    <row r="2762" spans="1:13" ht="14.45" customHeight="1">
      <c r="A2762" s="190" t="str">
        <f t="shared" si="925"/>
        <v>反</v>
      </c>
      <c r="B2762" s="194" t="str">
        <f t="shared" si="926"/>
        <v>PAN</v>
      </c>
      <c r="C2762" s="194" t="str">
        <f t="shared" si="928"/>
        <v>B</v>
      </c>
      <c r="D2762" s="46"/>
      <c r="E2762" s="11" t="s">
        <v>16369</v>
      </c>
      <c r="F2762" s="10" t="s">
        <v>108</v>
      </c>
      <c r="G2762" s="10" t="s">
        <v>34</v>
      </c>
      <c r="H2762" s="10" t="s">
        <v>380</v>
      </c>
      <c r="I2762" s="11" t="s">
        <v>2142</v>
      </c>
      <c r="J2762" s="10" t="s">
        <v>16</v>
      </c>
      <c r="K2762" s="10" t="s">
        <v>2166</v>
      </c>
      <c r="L2762" s="9" t="s">
        <v>17455</v>
      </c>
      <c r="M2762" s="6"/>
    </row>
    <row r="2763" spans="1:13" ht="14.45" customHeight="1">
      <c r="A2763" s="190" t="str">
        <f t="shared" si="925"/>
        <v>反</v>
      </c>
      <c r="B2763" s="194" t="str">
        <f t="shared" si="926"/>
        <v>PAN</v>
      </c>
      <c r="C2763" s="194" t="str">
        <f t="shared" si="928"/>
        <v>B</v>
      </c>
      <c r="D2763" s="46"/>
      <c r="E2763" s="11" t="s">
        <v>17464</v>
      </c>
      <c r="F2763" s="10" t="s">
        <v>108</v>
      </c>
      <c r="G2763" s="10" t="s">
        <v>34</v>
      </c>
      <c r="H2763" s="10" t="s">
        <v>380</v>
      </c>
      <c r="I2763" s="11" t="s">
        <v>2142</v>
      </c>
      <c r="J2763" s="10" t="s">
        <v>5558</v>
      </c>
      <c r="K2763" s="10" t="s">
        <v>10175</v>
      </c>
      <c r="L2763" s="9" t="s">
        <v>17465</v>
      </c>
      <c r="M2763" s="6"/>
    </row>
    <row r="2764" spans="1:13" ht="14.45" customHeight="1">
      <c r="A2764" s="190" t="str">
        <f t="shared" si="925"/>
        <v>反</v>
      </c>
      <c r="B2764" s="194" t="str">
        <f t="shared" si="926"/>
        <v>PAN</v>
      </c>
      <c r="C2764" s="194" t="str">
        <f t="shared" si="928"/>
        <v>B</v>
      </c>
      <c r="D2764" s="46"/>
      <c r="E2764" s="203"/>
      <c r="F2764" s="10" t="s">
        <v>97</v>
      </c>
      <c r="G2764" s="10" t="s">
        <v>34</v>
      </c>
      <c r="H2764" s="10" t="s">
        <v>380</v>
      </c>
      <c r="I2764" s="11" t="s">
        <v>2142</v>
      </c>
      <c r="J2764" s="10" t="s">
        <v>446</v>
      </c>
      <c r="K2764" s="10" t="s">
        <v>6380</v>
      </c>
      <c r="L2764" s="10" t="s">
        <v>6381</v>
      </c>
      <c r="M2764" s="6"/>
    </row>
    <row r="2765" spans="1:13" ht="14.45" customHeight="1">
      <c r="A2765" s="190" t="str">
        <f t="shared" si="925"/>
        <v>反</v>
      </c>
      <c r="B2765" s="194" t="str">
        <f t="shared" si="926"/>
        <v>PAN</v>
      </c>
      <c r="C2765" s="194" t="str">
        <f t="shared" si="928"/>
        <v>B</v>
      </c>
      <c r="D2765" s="46"/>
      <c r="E2765" s="203"/>
      <c r="F2765" s="10" t="s">
        <v>97</v>
      </c>
      <c r="G2765" s="10" t="s">
        <v>34</v>
      </c>
      <c r="H2765" s="10" t="s">
        <v>380</v>
      </c>
      <c r="I2765" s="11" t="s">
        <v>2142</v>
      </c>
      <c r="J2765" s="10" t="s">
        <v>5558</v>
      </c>
      <c r="K2765" s="10" t="s">
        <v>10172</v>
      </c>
      <c r="L2765" s="10" t="s">
        <v>6381</v>
      </c>
      <c r="M2765" s="6"/>
    </row>
    <row r="2766" spans="1:13" ht="14.45" customHeight="1">
      <c r="A2766" s="10" t="s">
        <v>2516</v>
      </c>
      <c r="B2766" s="11" t="str">
        <f t="shared" si="926"/>
        <v>PAN</v>
      </c>
      <c r="C2766" s="11" t="str">
        <f t="shared" si="928"/>
        <v>B</v>
      </c>
      <c r="D2766" s="46"/>
      <c r="E2766" s="203"/>
      <c r="F2766" s="10" t="s">
        <v>103</v>
      </c>
      <c r="G2766" s="10" t="s">
        <v>302</v>
      </c>
      <c r="H2766" s="10" t="s">
        <v>15</v>
      </c>
      <c r="I2766" s="11" t="s">
        <v>2364</v>
      </c>
      <c r="J2766" s="10" t="s">
        <v>16</v>
      </c>
      <c r="K2766" s="10" t="s">
        <v>2508</v>
      </c>
      <c r="L2766" s="10" t="s">
        <v>2516</v>
      </c>
      <c r="M2766" s="7" t="s">
        <v>2517</v>
      </c>
    </row>
    <row r="2767" spans="1:13" ht="14.45" customHeight="1">
      <c r="A2767" s="193" t="s">
        <v>17466</v>
      </c>
      <c r="B2767" s="194" t="s">
        <v>17442</v>
      </c>
      <c r="C2767" s="194" t="s">
        <v>14772</v>
      </c>
      <c r="D2767" s="46"/>
      <c r="E2767" s="203"/>
      <c r="F2767" s="10" t="s">
        <v>103</v>
      </c>
      <c r="G2767" s="10" t="s">
        <v>14</v>
      </c>
      <c r="H2767" s="10" t="s">
        <v>380</v>
      </c>
      <c r="I2767" s="11" t="s">
        <v>2389</v>
      </c>
      <c r="J2767" s="10" t="s">
        <v>446</v>
      </c>
      <c r="K2767" s="10" t="s">
        <v>6535</v>
      </c>
      <c r="L2767" s="9" t="s">
        <v>17467</v>
      </c>
      <c r="M2767" s="6"/>
    </row>
    <row r="2768" spans="1:13" ht="14.45" customHeight="1">
      <c r="A2768" s="190" t="str">
        <f t="shared" ref="A2768:A2775" si="929">A2767</f>
        <v>半</v>
      </c>
      <c r="B2768" s="194" t="str">
        <f t="shared" ref="B2768:B2776" si="930">B2767</f>
        <v>PAN</v>
      </c>
      <c r="C2768" s="194" t="str">
        <f t="shared" ref="C2768:C2774" si="931">C2767</f>
        <v>A</v>
      </c>
      <c r="D2768" s="46"/>
      <c r="E2768" s="11" t="s">
        <v>17468</v>
      </c>
      <c r="F2768" s="10" t="s">
        <v>103</v>
      </c>
      <c r="G2768" s="10" t="s">
        <v>14</v>
      </c>
      <c r="H2768" s="10" t="s">
        <v>380</v>
      </c>
      <c r="I2768" s="11" t="s">
        <v>2389</v>
      </c>
      <c r="J2768" s="10" t="s">
        <v>5558</v>
      </c>
      <c r="K2768" s="10" t="s">
        <v>10361</v>
      </c>
      <c r="L2768" s="9" t="s">
        <v>10362</v>
      </c>
      <c r="M2768" s="6"/>
    </row>
    <row r="2769" spans="1:13" ht="14.45" customHeight="1">
      <c r="A2769" s="190" t="str">
        <f t="shared" si="929"/>
        <v>半</v>
      </c>
      <c r="B2769" s="194" t="str">
        <f t="shared" si="930"/>
        <v>PAN</v>
      </c>
      <c r="C2769" s="194" t="str">
        <f t="shared" si="931"/>
        <v>A</v>
      </c>
      <c r="D2769" s="46"/>
      <c r="E2769" s="11" t="s">
        <v>17469</v>
      </c>
      <c r="F2769" s="10" t="s">
        <v>108</v>
      </c>
      <c r="G2769" s="10" t="s">
        <v>14</v>
      </c>
      <c r="H2769" s="10" t="s">
        <v>380</v>
      </c>
      <c r="I2769" s="11" t="s">
        <v>2389</v>
      </c>
      <c r="J2769" s="10" t="s">
        <v>16</v>
      </c>
      <c r="K2769" s="10" t="s">
        <v>2463</v>
      </c>
      <c r="L2769" s="9" t="s">
        <v>17470</v>
      </c>
      <c r="M2769" s="6"/>
    </row>
    <row r="2770" spans="1:13" ht="14.45" customHeight="1">
      <c r="A2770" s="190" t="str">
        <f t="shared" si="929"/>
        <v>半</v>
      </c>
      <c r="B2770" s="194" t="str">
        <f t="shared" si="930"/>
        <v>PAN</v>
      </c>
      <c r="C2770" s="194" t="str">
        <f t="shared" si="931"/>
        <v>A</v>
      </c>
      <c r="D2770" s="46"/>
      <c r="E2770" s="11" t="s">
        <v>17471</v>
      </c>
      <c r="F2770" s="10" t="s">
        <v>108</v>
      </c>
      <c r="G2770" s="10" t="s">
        <v>14</v>
      </c>
      <c r="H2770" s="10" t="s">
        <v>380</v>
      </c>
      <c r="I2770" s="11" t="s">
        <v>2389</v>
      </c>
      <c r="J2770" s="10" t="s">
        <v>446</v>
      </c>
      <c r="K2770" s="10" t="s">
        <v>6546</v>
      </c>
      <c r="L2770" s="10" t="s">
        <v>6547</v>
      </c>
      <c r="M2770" s="6"/>
    </row>
    <row r="2771" spans="1:13" ht="14.45" customHeight="1">
      <c r="A2771" s="190" t="str">
        <f t="shared" si="929"/>
        <v>半</v>
      </c>
      <c r="B2771" s="194" t="str">
        <f t="shared" si="930"/>
        <v>PAN</v>
      </c>
      <c r="C2771" s="194" t="str">
        <f t="shared" si="931"/>
        <v>A</v>
      </c>
      <c r="D2771" s="46"/>
      <c r="E2771" s="11" t="s">
        <v>17472</v>
      </c>
      <c r="F2771" s="10" t="s">
        <v>108</v>
      </c>
      <c r="G2771" s="10" t="s">
        <v>14</v>
      </c>
      <c r="H2771" s="10" t="s">
        <v>380</v>
      </c>
      <c r="I2771" s="11" t="s">
        <v>2389</v>
      </c>
      <c r="J2771" s="10" t="s">
        <v>5558</v>
      </c>
      <c r="K2771" s="10" t="s">
        <v>6546</v>
      </c>
      <c r="L2771" s="10" t="s">
        <v>17473</v>
      </c>
      <c r="M2771" s="6"/>
    </row>
    <row r="2772" spans="1:13" ht="14.45" customHeight="1">
      <c r="A2772" s="190" t="str">
        <f t="shared" si="929"/>
        <v>半</v>
      </c>
      <c r="B2772" s="194" t="str">
        <f t="shared" si="930"/>
        <v>PAN</v>
      </c>
      <c r="C2772" s="194" t="str">
        <f t="shared" si="931"/>
        <v>A</v>
      </c>
      <c r="D2772" s="46"/>
      <c r="E2772" s="11" t="s">
        <v>17436</v>
      </c>
      <c r="F2772" s="10" t="s">
        <v>97</v>
      </c>
      <c r="G2772" s="10" t="s">
        <v>14</v>
      </c>
      <c r="H2772" s="10" t="s">
        <v>380</v>
      </c>
      <c r="I2772" s="11" t="s">
        <v>2389</v>
      </c>
      <c r="J2772" s="10" t="s">
        <v>16</v>
      </c>
      <c r="K2772" s="10" t="s">
        <v>2448</v>
      </c>
      <c r="L2772" s="9" t="s">
        <v>17474</v>
      </c>
      <c r="M2772" s="6"/>
    </row>
    <row r="2773" spans="1:13" ht="14.45" customHeight="1">
      <c r="A2773" s="190" t="str">
        <f t="shared" si="929"/>
        <v>半</v>
      </c>
      <c r="B2773" s="194" t="str">
        <f t="shared" si="930"/>
        <v>PAN</v>
      </c>
      <c r="C2773" s="194" t="str">
        <f t="shared" si="931"/>
        <v>A</v>
      </c>
      <c r="D2773" s="46"/>
      <c r="E2773" s="11" t="s">
        <v>17475</v>
      </c>
      <c r="F2773" s="10" t="s">
        <v>97</v>
      </c>
      <c r="G2773" s="10" t="s">
        <v>14</v>
      </c>
      <c r="H2773" s="10" t="s">
        <v>380</v>
      </c>
      <c r="I2773" s="11" t="s">
        <v>2389</v>
      </c>
      <c r="J2773" s="10" t="s">
        <v>446</v>
      </c>
      <c r="K2773" s="10" t="s">
        <v>6530</v>
      </c>
      <c r="L2773" s="10" t="s">
        <v>6531</v>
      </c>
      <c r="M2773" s="6"/>
    </row>
    <row r="2774" spans="1:13" ht="14.45" customHeight="1">
      <c r="A2774" s="190" t="str">
        <f t="shared" si="929"/>
        <v>半</v>
      </c>
      <c r="B2774" s="194" t="str">
        <f t="shared" si="930"/>
        <v>PAN</v>
      </c>
      <c r="C2774" s="194" t="str">
        <f t="shared" si="931"/>
        <v>A</v>
      </c>
      <c r="D2774" s="46"/>
      <c r="E2774" s="11" t="s">
        <v>17476</v>
      </c>
      <c r="F2774" s="10" t="s">
        <v>97</v>
      </c>
      <c r="G2774" s="10" t="s">
        <v>14</v>
      </c>
      <c r="H2774" s="10" t="s">
        <v>380</v>
      </c>
      <c r="I2774" s="11" t="s">
        <v>2389</v>
      </c>
      <c r="J2774" s="10" t="s">
        <v>5558</v>
      </c>
      <c r="K2774" s="10" t="s">
        <v>10367</v>
      </c>
      <c r="L2774" s="10" t="s">
        <v>10368</v>
      </c>
      <c r="M2774" s="6"/>
    </row>
    <row r="2775" spans="1:13" ht="14.45" customHeight="1">
      <c r="A2775" s="190" t="str">
        <f t="shared" si="929"/>
        <v>半</v>
      </c>
      <c r="B2775" s="194" t="str">
        <f t="shared" si="930"/>
        <v>PAN</v>
      </c>
      <c r="C2775" s="11" t="s">
        <v>14798</v>
      </c>
      <c r="D2775" s="46"/>
      <c r="E2775" s="11" t="s">
        <v>16370</v>
      </c>
      <c r="F2775" s="10" t="s">
        <v>97</v>
      </c>
      <c r="G2775" s="10" t="s">
        <v>34</v>
      </c>
      <c r="H2775" s="10" t="s">
        <v>380</v>
      </c>
      <c r="I2775" s="11" t="s">
        <v>2142</v>
      </c>
      <c r="J2775" s="10" t="s">
        <v>16</v>
      </c>
      <c r="K2775" s="10" t="s">
        <v>2156</v>
      </c>
      <c r="L2775" s="9" t="s">
        <v>17477</v>
      </c>
      <c r="M2775" s="6"/>
    </row>
    <row r="2776" spans="1:13" ht="14.45" customHeight="1">
      <c r="A2776" s="9" t="s">
        <v>17478</v>
      </c>
      <c r="B2776" s="11" t="str">
        <f t="shared" si="930"/>
        <v>PAN</v>
      </c>
      <c r="C2776" s="11" t="str">
        <f>C2775</f>
        <v>B</v>
      </c>
      <c r="D2776" s="46"/>
      <c r="E2776" s="11" t="s">
        <v>17475</v>
      </c>
      <c r="F2776" s="10" t="s">
        <v>97</v>
      </c>
      <c r="G2776" s="10" t="s">
        <v>14</v>
      </c>
      <c r="H2776" s="10" t="s">
        <v>380</v>
      </c>
      <c r="I2776" s="11" t="s">
        <v>2389</v>
      </c>
      <c r="J2776" s="10" t="s">
        <v>446</v>
      </c>
      <c r="K2776" s="10" t="s">
        <v>6530</v>
      </c>
      <c r="L2776" s="9" t="s">
        <v>17478</v>
      </c>
      <c r="M2776" s="6"/>
    </row>
    <row r="2777" spans="1:13" ht="14.45" customHeight="1">
      <c r="A2777" s="193" t="s">
        <v>17479</v>
      </c>
      <c r="B2777" s="194" t="s">
        <v>17480</v>
      </c>
      <c r="C2777" s="194" t="s">
        <v>14772</v>
      </c>
      <c r="D2777" s="46"/>
      <c r="E2777" s="11" t="s">
        <v>17481</v>
      </c>
      <c r="F2777" s="10" t="s">
        <v>103</v>
      </c>
      <c r="G2777" s="10" t="s">
        <v>14</v>
      </c>
      <c r="H2777" s="10" t="s">
        <v>380</v>
      </c>
      <c r="I2777" s="11" t="s">
        <v>9643</v>
      </c>
      <c r="J2777" s="10" t="s">
        <v>5552</v>
      </c>
      <c r="K2777" s="10" t="s">
        <v>12930</v>
      </c>
      <c r="L2777" s="9" t="s">
        <v>17482</v>
      </c>
      <c r="M2777" s="6"/>
    </row>
    <row r="2778" spans="1:13" ht="14.45" customHeight="1">
      <c r="A2778" s="190" t="str">
        <f t="shared" ref="A2778:A2788" si="932">A2777</f>
        <v>犮</v>
      </c>
      <c r="B2778" s="194" t="str">
        <f t="shared" ref="B2778:B2788" si="933">B2777</f>
        <v>PAT~PƏT</v>
      </c>
      <c r="C2778" s="194" t="str">
        <f t="shared" ref="C2778:C2784" si="934">C2777</f>
        <v>A</v>
      </c>
      <c r="D2778" s="46"/>
      <c r="E2778" s="203"/>
      <c r="F2778" s="10" t="s">
        <v>103</v>
      </c>
      <c r="G2778" s="10" t="s">
        <v>302</v>
      </c>
      <c r="H2778" s="10" t="s">
        <v>15</v>
      </c>
      <c r="I2778" s="11" t="s">
        <v>12988</v>
      </c>
      <c r="J2778" s="10" t="s">
        <v>5552</v>
      </c>
      <c r="K2778" s="10" t="s">
        <v>13004</v>
      </c>
      <c r="L2778" s="10" t="s">
        <v>13008</v>
      </c>
      <c r="M2778" s="6"/>
    </row>
    <row r="2779" spans="1:13" ht="14.45" customHeight="1">
      <c r="A2779" s="190" t="str">
        <f t="shared" si="932"/>
        <v>犮</v>
      </c>
      <c r="B2779" s="194" t="str">
        <f t="shared" si="933"/>
        <v>PAT~PƏT</v>
      </c>
      <c r="C2779" s="194" t="str">
        <f t="shared" si="934"/>
        <v>A</v>
      </c>
      <c r="D2779" s="46"/>
      <c r="E2779" s="203"/>
      <c r="F2779" s="17" t="s">
        <v>97</v>
      </c>
      <c r="G2779" s="12" t="s">
        <v>14</v>
      </c>
      <c r="H2779" s="12" t="s">
        <v>15</v>
      </c>
      <c r="I2779" s="13" t="s">
        <v>12886</v>
      </c>
      <c r="J2779" s="12" t="s">
        <v>5552</v>
      </c>
      <c r="K2779" s="12" t="s">
        <v>12887</v>
      </c>
      <c r="L2779" s="9" t="s">
        <v>12888</v>
      </c>
      <c r="M2779" s="8" t="s">
        <v>12889</v>
      </c>
    </row>
    <row r="2780" spans="1:13" ht="14.45" customHeight="1">
      <c r="A2780" s="190" t="str">
        <f t="shared" si="932"/>
        <v>犮</v>
      </c>
      <c r="B2780" s="194" t="str">
        <f t="shared" si="933"/>
        <v>PAT~PƏT</v>
      </c>
      <c r="C2780" s="194" t="str">
        <f t="shared" si="934"/>
        <v>A</v>
      </c>
      <c r="D2780" s="46"/>
      <c r="E2780" s="203"/>
      <c r="F2780" s="10" t="s">
        <v>97</v>
      </c>
      <c r="G2780" s="10" t="s">
        <v>14</v>
      </c>
      <c r="H2780" s="10" t="s">
        <v>380</v>
      </c>
      <c r="I2780" s="11" t="s">
        <v>1656</v>
      </c>
      <c r="J2780" s="10" t="s">
        <v>5558</v>
      </c>
      <c r="K2780" s="10" t="s">
        <v>9841</v>
      </c>
      <c r="L2780" s="10" t="s">
        <v>9849</v>
      </c>
      <c r="M2780" s="6"/>
    </row>
    <row r="2781" spans="1:13" ht="14.45" customHeight="1">
      <c r="A2781" s="190" t="str">
        <f t="shared" si="932"/>
        <v>犮</v>
      </c>
      <c r="B2781" s="194" t="str">
        <f t="shared" si="933"/>
        <v>PAT~PƏT</v>
      </c>
      <c r="C2781" s="194" t="str">
        <f t="shared" si="934"/>
        <v>A</v>
      </c>
      <c r="D2781" s="46"/>
      <c r="E2781" s="11" t="s">
        <v>17483</v>
      </c>
      <c r="F2781" s="10" t="s">
        <v>97</v>
      </c>
      <c r="G2781" s="10" t="s">
        <v>14</v>
      </c>
      <c r="H2781" s="10" t="s">
        <v>380</v>
      </c>
      <c r="I2781" s="11" t="s">
        <v>9643</v>
      </c>
      <c r="J2781" s="10" t="s">
        <v>5552</v>
      </c>
      <c r="K2781" s="10" t="s">
        <v>12984</v>
      </c>
      <c r="L2781" s="9" t="s">
        <v>12985</v>
      </c>
      <c r="M2781" s="6"/>
    </row>
    <row r="2782" spans="1:13" ht="14.45" customHeight="1">
      <c r="A2782" s="190" t="str">
        <f t="shared" si="932"/>
        <v>犮</v>
      </c>
      <c r="B2782" s="194" t="str">
        <f t="shared" si="933"/>
        <v>PAT~PƏT</v>
      </c>
      <c r="C2782" s="194" t="str">
        <f t="shared" si="934"/>
        <v>A</v>
      </c>
      <c r="D2782" s="46"/>
      <c r="E2782" s="11" t="s">
        <v>17484</v>
      </c>
      <c r="F2782" s="10" t="s">
        <v>97</v>
      </c>
      <c r="G2782" s="10" t="s">
        <v>14</v>
      </c>
      <c r="H2782" s="10" t="s">
        <v>15</v>
      </c>
      <c r="I2782" s="11" t="s">
        <v>9546</v>
      </c>
      <c r="J2782" s="10" t="s">
        <v>5558</v>
      </c>
      <c r="K2782" s="10" t="s">
        <v>9617</v>
      </c>
      <c r="L2782" s="9" t="s">
        <v>17485</v>
      </c>
      <c r="M2782" s="6"/>
    </row>
    <row r="2783" spans="1:13" ht="14.45" customHeight="1">
      <c r="A2783" s="190" t="str">
        <f t="shared" si="932"/>
        <v>犮</v>
      </c>
      <c r="B2783" s="194" t="str">
        <f t="shared" si="933"/>
        <v>PAT~PƏT</v>
      </c>
      <c r="C2783" s="194" t="str">
        <f t="shared" si="934"/>
        <v>A</v>
      </c>
      <c r="D2783" s="46"/>
      <c r="E2783" s="11" t="s">
        <v>17486</v>
      </c>
      <c r="F2783" s="10" t="s">
        <v>97</v>
      </c>
      <c r="G2783" s="10" t="s">
        <v>302</v>
      </c>
      <c r="H2783" s="10" t="s">
        <v>15</v>
      </c>
      <c r="I2783" s="11" t="s">
        <v>12988</v>
      </c>
      <c r="J2783" s="10" t="s">
        <v>5552</v>
      </c>
      <c r="K2783" s="10" t="s">
        <v>12995</v>
      </c>
      <c r="L2783" s="9" t="s">
        <v>12996</v>
      </c>
      <c r="M2783" s="6"/>
    </row>
    <row r="2784" spans="1:13" ht="14.45" customHeight="1">
      <c r="A2784" s="190" t="str">
        <f t="shared" si="932"/>
        <v>犮</v>
      </c>
      <c r="B2784" s="194" t="str">
        <f t="shared" si="933"/>
        <v>PAT~PƏT</v>
      </c>
      <c r="C2784" s="194" t="str">
        <f t="shared" si="934"/>
        <v>A</v>
      </c>
      <c r="D2784" s="46"/>
      <c r="E2784" s="203"/>
      <c r="F2784" s="10" t="s">
        <v>97</v>
      </c>
      <c r="G2784" s="10" t="s">
        <v>1381</v>
      </c>
      <c r="H2784" s="10" t="s">
        <v>15</v>
      </c>
      <c r="I2784" s="11" t="s">
        <v>13136</v>
      </c>
      <c r="J2784" s="10" t="s">
        <v>5552</v>
      </c>
      <c r="K2784" s="10" t="s">
        <v>13244</v>
      </c>
      <c r="L2784" s="9" t="s">
        <v>17487</v>
      </c>
      <c r="M2784" s="8" t="s">
        <v>13252</v>
      </c>
    </row>
    <row r="2785" spans="1:13" ht="14.45" customHeight="1">
      <c r="A2785" s="190" t="str">
        <f t="shared" si="932"/>
        <v>犮</v>
      </c>
      <c r="B2785" s="194" t="str">
        <f t="shared" si="933"/>
        <v>PAT~PƏT</v>
      </c>
      <c r="C2785" s="194" t="s">
        <v>14798</v>
      </c>
      <c r="D2785" s="46"/>
      <c r="E2785" s="11" t="s">
        <v>16409</v>
      </c>
      <c r="F2785" s="10" t="s">
        <v>103</v>
      </c>
      <c r="G2785" s="10" t="s">
        <v>34</v>
      </c>
      <c r="H2785" s="10" t="s">
        <v>380</v>
      </c>
      <c r="I2785" s="11" t="s">
        <v>12640</v>
      </c>
      <c r="J2785" s="10" t="s">
        <v>5552</v>
      </c>
      <c r="K2785" s="10" t="s">
        <v>12643</v>
      </c>
      <c r="L2785" s="9" t="s">
        <v>17488</v>
      </c>
      <c r="M2785" s="6"/>
    </row>
    <row r="2786" spans="1:13" ht="14.45" customHeight="1">
      <c r="A2786" s="190" t="str">
        <f t="shared" si="932"/>
        <v>犮</v>
      </c>
      <c r="B2786" s="194" t="str">
        <f t="shared" si="933"/>
        <v>PAT~PƏT</v>
      </c>
      <c r="C2786" s="194" t="str">
        <f t="shared" ref="C2786:C2788" si="935">C2785</f>
        <v>B</v>
      </c>
      <c r="D2786" s="46"/>
      <c r="E2786" s="11" t="s">
        <v>17489</v>
      </c>
      <c r="F2786" s="10" t="s">
        <v>103</v>
      </c>
      <c r="G2786" s="10" t="s">
        <v>34</v>
      </c>
      <c r="H2786" s="10" t="s">
        <v>380</v>
      </c>
      <c r="I2786" s="11" t="s">
        <v>9603</v>
      </c>
      <c r="J2786" s="10" t="s">
        <v>5552</v>
      </c>
      <c r="K2786" s="10" t="s">
        <v>12740</v>
      </c>
      <c r="L2786" s="9" t="s">
        <v>12741</v>
      </c>
      <c r="M2786" s="6"/>
    </row>
    <row r="2787" spans="1:13" ht="14.45" customHeight="1">
      <c r="A2787" s="190" t="str">
        <f t="shared" si="932"/>
        <v>犮</v>
      </c>
      <c r="B2787" s="194" t="str">
        <f t="shared" si="933"/>
        <v>PAT~PƏT</v>
      </c>
      <c r="C2787" s="194" t="str">
        <f t="shared" si="935"/>
        <v>B</v>
      </c>
      <c r="D2787" s="46"/>
      <c r="E2787" s="11" t="s">
        <v>16317</v>
      </c>
      <c r="F2787" s="10" t="s">
        <v>108</v>
      </c>
      <c r="G2787" s="10" t="s">
        <v>34</v>
      </c>
      <c r="H2787" s="10" t="s">
        <v>380</v>
      </c>
      <c r="I2787" s="11" t="s">
        <v>12640</v>
      </c>
      <c r="J2787" s="10" t="s">
        <v>5552</v>
      </c>
      <c r="K2787" s="10" t="s">
        <v>12679</v>
      </c>
      <c r="L2787" s="9" t="s">
        <v>17490</v>
      </c>
      <c r="M2787" s="6"/>
    </row>
    <row r="2788" spans="1:13" ht="14.45" customHeight="1">
      <c r="A2788" s="190" t="str">
        <f t="shared" si="932"/>
        <v>犮</v>
      </c>
      <c r="B2788" s="194" t="str">
        <f t="shared" si="933"/>
        <v>PAT~PƏT</v>
      </c>
      <c r="C2788" s="194" t="str">
        <f t="shared" si="935"/>
        <v>B</v>
      </c>
      <c r="D2788" s="46"/>
      <c r="E2788" s="11" t="s">
        <v>17491</v>
      </c>
      <c r="F2788" s="10" t="s">
        <v>97</v>
      </c>
      <c r="G2788" s="10" t="s">
        <v>34</v>
      </c>
      <c r="H2788" s="10" t="s">
        <v>380</v>
      </c>
      <c r="I2788" s="11" t="s">
        <v>9603</v>
      </c>
      <c r="J2788" s="10" t="s">
        <v>5552</v>
      </c>
      <c r="K2788" s="10" t="s">
        <v>12709</v>
      </c>
      <c r="L2788" s="9" t="s">
        <v>17492</v>
      </c>
      <c r="M2788" s="6"/>
    </row>
    <row r="2789" spans="1:13" ht="14.45" customHeight="1">
      <c r="A2789" s="190" t="s">
        <v>9979</v>
      </c>
      <c r="B2789" s="194" t="s">
        <v>17493</v>
      </c>
      <c r="C2789" s="194" t="s">
        <v>14772</v>
      </c>
      <c r="D2789" s="46"/>
      <c r="E2789" s="11" t="s">
        <v>17481</v>
      </c>
      <c r="F2789" s="10" t="s">
        <v>103</v>
      </c>
      <c r="G2789" s="10" t="s">
        <v>14</v>
      </c>
      <c r="H2789" s="10" t="s">
        <v>380</v>
      </c>
      <c r="I2789" s="11" t="s">
        <v>9643</v>
      </c>
      <c r="J2789" s="10" t="s">
        <v>5552</v>
      </c>
      <c r="K2789" s="10" t="s">
        <v>12930</v>
      </c>
      <c r="L2789" s="9" t="s">
        <v>12931</v>
      </c>
      <c r="M2789" s="6"/>
    </row>
    <row r="2790" spans="1:13" ht="14.45" customHeight="1">
      <c r="A2790" s="190" t="str">
        <f t="shared" ref="A2790:A2794" si="936">A2789</f>
        <v>𣥠</v>
      </c>
      <c r="B2790" s="194" t="str">
        <f t="shared" ref="B2790:B2794" si="937">B2789</f>
        <v>PAT</v>
      </c>
      <c r="C2790" s="194" t="str">
        <f t="shared" ref="C2790:C2791" si="938">C2789</f>
        <v>A</v>
      </c>
      <c r="D2790" s="46"/>
      <c r="E2790" s="11" t="s">
        <v>17494</v>
      </c>
      <c r="F2790" s="10" t="s">
        <v>108</v>
      </c>
      <c r="G2790" s="10" t="s">
        <v>14</v>
      </c>
      <c r="H2790" s="10" t="s">
        <v>380</v>
      </c>
      <c r="I2790" s="11" t="s">
        <v>9643</v>
      </c>
      <c r="J2790" s="10" t="s">
        <v>5552</v>
      </c>
      <c r="K2790" s="10" t="s">
        <v>12969</v>
      </c>
      <c r="L2790" s="10" t="s">
        <v>12970</v>
      </c>
      <c r="M2790" s="6"/>
    </row>
    <row r="2791" spans="1:13" ht="14.45" customHeight="1">
      <c r="A2791" s="190" t="str">
        <f t="shared" si="936"/>
        <v>𣥠</v>
      </c>
      <c r="B2791" s="194" t="str">
        <f t="shared" si="937"/>
        <v>PAT</v>
      </c>
      <c r="C2791" s="194" t="str">
        <f t="shared" si="938"/>
        <v>A</v>
      </c>
      <c r="D2791" s="46"/>
      <c r="E2791" s="11" t="s">
        <v>17483</v>
      </c>
      <c r="F2791" s="10" t="s">
        <v>97</v>
      </c>
      <c r="G2791" s="10" t="s">
        <v>14</v>
      </c>
      <c r="H2791" s="10" t="s">
        <v>380</v>
      </c>
      <c r="I2791" s="11" t="s">
        <v>9643</v>
      </c>
      <c r="J2791" s="10" t="s">
        <v>5552</v>
      </c>
      <c r="K2791" s="10" t="s">
        <v>12984</v>
      </c>
      <c r="L2791" s="9" t="s">
        <v>17495</v>
      </c>
      <c r="M2791" s="6"/>
    </row>
    <row r="2792" spans="1:13" ht="14.45" customHeight="1">
      <c r="A2792" s="190" t="str">
        <f t="shared" si="936"/>
        <v>𣥠</v>
      </c>
      <c r="B2792" s="194" t="str">
        <f t="shared" si="937"/>
        <v>PAT</v>
      </c>
      <c r="C2792" s="194" t="s">
        <v>14798</v>
      </c>
      <c r="D2792" s="46"/>
      <c r="E2792" s="11" t="s">
        <v>17489</v>
      </c>
      <c r="F2792" s="10" t="s">
        <v>103</v>
      </c>
      <c r="G2792" s="10" t="s">
        <v>34</v>
      </c>
      <c r="H2792" s="10" t="s">
        <v>380</v>
      </c>
      <c r="I2792" s="11" t="s">
        <v>9603</v>
      </c>
      <c r="J2792" s="10" t="s">
        <v>5552</v>
      </c>
      <c r="K2792" s="10" t="s">
        <v>12740</v>
      </c>
      <c r="L2792" s="9" t="s">
        <v>17496</v>
      </c>
      <c r="M2792" s="6"/>
    </row>
    <row r="2793" spans="1:13" ht="14.45" customHeight="1">
      <c r="A2793" s="190" t="str">
        <f t="shared" si="936"/>
        <v>𣥠</v>
      </c>
      <c r="B2793" s="194" t="str">
        <f t="shared" si="937"/>
        <v>PAT</v>
      </c>
      <c r="C2793" s="194" t="str">
        <f t="shared" ref="C2793:C2794" si="939">C2792</f>
        <v>B</v>
      </c>
      <c r="D2793" s="46"/>
      <c r="E2793" s="11" t="s">
        <v>17497</v>
      </c>
      <c r="F2793" s="10" t="s">
        <v>103</v>
      </c>
      <c r="G2793" s="10" t="s">
        <v>34</v>
      </c>
      <c r="H2793" s="10" t="s">
        <v>380</v>
      </c>
      <c r="I2793" s="11" t="s">
        <v>9541</v>
      </c>
      <c r="J2793" s="10" t="s">
        <v>5558</v>
      </c>
      <c r="K2793" s="10" t="s">
        <v>9980</v>
      </c>
      <c r="L2793" s="10" t="s">
        <v>9981</v>
      </c>
      <c r="M2793" s="6"/>
    </row>
    <row r="2794" spans="1:13" ht="14.45" customHeight="1">
      <c r="A2794" s="190" t="str">
        <f t="shared" si="936"/>
        <v>𣥠</v>
      </c>
      <c r="B2794" s="194" t="str">
        <f t="shared" si="937"/>
        <v>PAT</v>
      </c>
      <c r="C2794" s="194" t="str">
        <f t="shared" si="939"/>
        <v>B</v>
      </c>
      <c r="D2794" s="46"/>
      <c r="E2794" s="11" t="s">
        <v>17491</v>
      </c>
      <c r="F2794" s="10" t="s">
        <v>97</v>
      </c>
      <c r="G2794" s="10" t="s">
        <v>34</v>
      </c>
      <c r="H2794" s="10" t="s">
        <v>380</v>
      </c>
      <c r="I2794" s="11" t="s">
        <v>9603</v>
      </c>
      <c r="J2794" s="10" t="s">
        <v>5552</v>
      </c>
      <c r="K2794" s="10" t="s">
        <v>12709</v>
      </c>
      <c r="L2794" s="9" t="s">
        <v>17498</v>
      </c>
      <c r="M2794" s="6"/>
    </row>
    <row r="2795" spans="1:13" ht="14.45" customHeight="1">
      <c r="A2795" s="193" t="s">
        <v>17499</v>
      </c>
      <c r="B2795" s="194" t="s">
        <v>17493</v>
      </c>
      <c r="C2795" s="194" t="s">
        <v>14772</v>
      </c>
      <c r="D2795" s="46"/>
      <c r="E2795" s="11" t="s">
        <v>17500</v>
      </c>
      <c r="F2795" s="10" t="s">
        <v>103</v>
      </c>
      <c r="G2795" s="10" t="s">
        <v>302</v>
      </c>
      <c r="H2795" s="10" t="s">
        <v>15</v>
      </c>
      <c r="I2795" s="11" t="s">
        <v>1578</v>
      </c>
      <c r="J2795" s="10" t="s">
        <v>5558</v>
      </c>
      <c r="K2795" s="10" t="s">
        <v>9758</v>
      </c>
      <c r="L2795" s="10" t="s">
        <v>9759</v>
      </c>
      <c r="M2795" s="6"/>
    </row>
    <row r="2796" spans="1:13" ht="14.45" customHeight="1">
      <c r="A2796" s="190" t="str">
        <f>A2795</f>
        <v>拜</v>
      </c>
      <c r="B2796" s="194" t="str">
        <f>B2795</f>
        <v>PAT</v>
      </c>
      <c r="C2796" s="194" t="str">
        <f>C2795</f>
        <v>A</v>
      </c>
      <c r="D2796" s="46"/>
      <c r="E2796" s="11" t="s">
        <v>17501</v>
      </c>
      <c r="F2796" s="10" t="s">
        <v>108</v>
      </c>
      <c r="G2796" s="10" t="s">
        <v>302</v>
      </c>
      <c r="H2796" s="10" t="s">
        <v>15</v>
      </c>
      <c r="I2796" s="11" t="s">
        <v>1578</v>
      </c>
      <c r="J2796" s="10" t="s">
        <v>5558</v>
      </c>
      <c r="K2796" s="10" t="s">
        <v>9761</v>
      </c>
      <c r="L2796" s="9" t="s">
        <v>17502</v>
      </c>
      <c r="M2796" s="6"/>
    </row>
    <row r="2797" spans="1:13" ht="14.45" customHeight="1">
      <c r="A2797" s="193" t="s">
        <v>17503</v>
      </c>
      <c r="B2797" s="194" t="s">
        <v>17493</v>
      </c>
      <c r="C2797" s="194" t="s">
        <v>14772</v>
      </c>
      <c r="D2797" s="46"/>
      <c r="E2797" s="11" t="s">
        <v>17504</v>
      </c>
      <c r="F2797" s="10" t="s">
        <v>103</v>
      </c>
      <c r="G2797" s="10" t="s">
        <v>14</v>
      </c>
      <c r="H2797" s="10" t="s">
        <v>15</v>
      </c>
      <c r="I2797" s="11" t="s">
        <v>9546</v>
      </c>
      <c r="J2797" s="10" t="s">
        <v>5558</v>
      </c>
      <c r="K2797" s="10" t="s">
        <v>9571</v>
      </c>
      <c r="L2797" s="9" t="s">
        <v>17505</v>
      </c>
      <c r="M2797" s="6"/>
    </row>
    <row r="2798" spans="1:13" ht="14.45" customHeight="1">
      <c r="A2798" s="190" t="str">
        <f t="shared" ref="A2798:A2803" si="940">A2797</f>
        <v>貝</v>
      </c>
      <c r="B2798" s="194" t="str">
        <f t="shared" ref="B2798:B2803" si="941">B2797</f>
        <v>PAT</v>
      </c>
      <c r="C2798" s="194" t="str">
        <f t="shared" ref="C2798:C2803" si="942">C2797</f>
        <v>A</v>
      </c>
      <c r="D2798" s="46"/>
      <c r="E2798" s="11" t="s">
        <v>17500</v>
      </c>
      <c r="F2798" s="10" t="s">
        <v>103</v>
      </c>
      <c r="G2798" s="10" t="s">
        <v>302</v>
      </c>
      <c r="H2798" s="10" t="s">
        <v>15</v>
      </c>
      <c r="I2798" s="11" t="s">
        <v>8529</v>
      </c>
      <c r="J2798" s="10" t="s">
        <v>5558</v>
      </c>
      <c r="K2798" s="10" t="s">
        <v>9828</v>
      </c>
      <c r="L2798" s="9" t="s">
        <v>17506</v>
      </c>
      <c r="M2798" s="6"/>
    </row>
    <row r="2799" spans="1:13" ht="14.45" customHeight="1">
      <c r="A2799" s="190" t="str">
        <f t="shared" si="940"/>
        <v>貝</v>
      </c>
      <c r="B2799" s="194" t="str">
        <f t="shared" si="941"/>
        <v>PAT</v>
      </c>
      <c r="C2799" s="194" t="str">
        <f t="shared" si="942"/>
        <v>A</v>
      </c>
      <c r="D2799" s="46"/>
      <c r="E2799" s="203"/>
      <c r="F2799" s="10" t="s">
        <v>103</v>
      </c>
      <c r="G2799" s="10" t="s">
        <v>302</v>
      </c>
      <c r="H2799" s="10" t="s">
        <v>15</v>
      </c>
      <c r="I2799" s="11" t="s">
        <v>3519</v>
      </c>
      <c r="J2799" s="10" t="s">
        <v>5558</v>
      </c>
      <c r="K2799" s="10" t="s">
        <v>11078</v>
      </c>
      <c r="L2799" s="9" t="s">
        <v>17507</v>
      </c>
      <c r="M2799" s="6"/>
    </row>
    <row r="2800" spans="1:13" ht="14.45" customHeight="1">
      <c r="A2800" s="190" t="str">
        <f t="shared" si="940"/>
        <v>貝</v>
      </c>
      <c r="B2800" s="194" t="str">
        <f t="shared" si="941"/>
        <v>PAT</v>
      </c>
      <c r="C2800" s="194" t="str">
        <f t="shared" si="942"/>
        <v>A</v>
      </c>
      <c r="D2800" s="46"/>
      <c r="E2800" s="11" t="s">
        <v>17508</v>
      </c>
      <c r="F2800" s="10" t="s">
        <v>108</v>
      </c>
      <c r="G2800" s="10" t="s">
        <v>14</v>
      </c>
      <c r="H2800" s="10" t="s">
        <v>15</v>
      </c>
      <c r="I2800" s="11" t="s">
        <v>9546</v>
      </c>
      <c r="J2800" s="10" t="s">
        <v>5558</v>
      </c>
      <c r="K2800" s="10" t="s">
        <v>9576</v>
      </c>
      <c r="L2800" s="9" t="s">
        <v>17509</v>
      </c>
      <c r="M2800" s="6"/>
    </row>
    <row r="2801" spans="1:13" ht="14.45" customHeight="1">
      <c r="A2801" s="190" t="str">
        <f t="shared" si="940"/>
        <v>貝</v>
      </c>
      <c r="B2801" s="194" t="str">
        <f t="shared" si="941"/>
        <v>PAT</v>
      </c>
      <c r="C2801" s="194" t="str">
        <f t="shared" si="942"/>
        <v>A</v>
      </c>
      <c r="D2801" s="46"/>
      <c r="E2801" s="11" t="s">
        <v>17501</v>
      </c>
      <c r="F2801" s="10" t="s">
        <v>108</v>
      </c>
      <c r="G2801" s="10" t="s">
        <v>302</v>
      </c>
      <c r="H2801" s="10" t="s">
        <v>15</v>
      </c>
      <c r="I2801" s="11" t="s">
        <v>1578</v>
      </c>
      <c r="J2801" s="10" t="s">
        <v>5558</v>
      </c>
      <c r="K2801" s="10" t="s">
        <v>9761</v>
      </c>
      <c r="L2801" s="10" t="s">
        <v>9578</v>
      </c>
      <c r="M2801" s="6"/>
    </row>
    <row r="2802" spans="1:13" ht="14.45" customHeight="1">
      <c r="A2802" s="190" t="str">
        <f t="shared" si="940"/>
        <v>貝</v>
      </c>
      <c r="B2802" s="194" t="str">
        <f t="shared" si="941"/>
        <v>PAT</v>
      </c>
      <c r="C2802" s="194" t="str">
        <f t="shared" si="942"/>
        <v>A</v>
      </c>
      <c r="D2802" s="46"/>
      <c r="E2802" s="11" t="s">
        <v>17484</v>
      </c>
      <c r="F2802" s="10" t="s">
        <v>97</v>
      </c>
      <c r="G2802" s="10" t="s">
        <v>14</v>
      </c>
      <c r="H2802" s="10" t="s">
        <v>15</v>
      </c>
      <c r="I2802" s="11" t="s">
        <v>9546</v>
      </c>
      <c r="J2802" s="10" t="s">
        <v>5558</v>
      </c>
      <c r="K2802" s="10" t="s">
        <v>9617</v>
      </c>
      <c r="L2802" s="9" t="s">
        <v>17510</v>
      </c>
      <c r="M2802" s="6"/>
    </row>
    <row r="2803" spans="1:13" ht="14.45" customHeight="1">
      <c r="A2803" s="190" t="str">
        <f t="shared" si="940"/>
        <v>貝</v>
      </c>
      <c r="B2803" s="194" t="str">
        <f t="shared" si="941"/>
        <v>PAT</v>
      </c>
      <c r="C2803" s="194" t="str">
        <f t="shared" si="942"/>
        <v>A</v>
      </c>
      <c r="D2803" s="46"/>
      <c r="E2803" s="11" t="s">
        <v>17511</v>
      </c>
      <c r="F2803" s="10" t="s">
        <v>97</v>
      </c>
      <c r="G2803" s="10" t="s">
        <v>302</v>
      </c>
      <c r="H2803" s="10" t="s">
        <v>15</v>
      </c>
      <c r="I2803" s="11" t="s">
        <v>8529</v>
      </c>
      <c r="J2803" s="10" t="s">
        <v>5558</v>
      </c>
      <c r="K2803" s="10" t="s">
        <v>9800</v>
      </c>
      <c r="L2803" s="10" t="s">
        <v>9801</v>
      </c>
      <c r="M2803" s="6"/>
    </row>
    <row r="2804" spans="1:13" ht="14.45" customHeight="1">
      <c r="A2804" s="193" t="s">
        <v>17512</v>
      </c>
      <c r="B2804" s="194" t="s">
        <v>17493</v>
      </c>
      <c r="C2804" s="194" t="s">
        <v>14772</v>
      </c>
      <c r="D2804" s="46"/>
      <c r="E2804" s="203"/>
      <c r="F2804" s="10" t="s">
        <v>103</v>
      </c>
      <c r="G2804" s="10" t="s">
        <v>14</v>
      </c>
      <c r="H2804" s="10" t="s">
        <v>380</v>
      </c>
      <c r="I2804" s="11" t="s">
        <v>9643</v>
      </c>
      <c r="J2804" s="10" t="s">
        <v>5552</v>
      </c>
      <c r="K2804" s="10" t="s">
        <v>12930</v>
      </c>
      <c r="L2804" s="9" t="s">
        <v>17513</v>
      </c>
      <c r="M2804" s="6"/>
    </row>
    <row r="2805" spans="1:13" ht="14.45" customHeight="1">
      <c r="A2805" s="190" t="str">
        <f t="shared" ref="A2805:A2807" si="943">A2804</f>
        <v>伐</v>
      </c>
      <c r="B2805" s="194" t="str">
        <f t="shared" ref="B2805:B2807" si="944">B2804</f>
        <v>PAT</v>
      </c>
      <c r="C2805" s="194" t="str">
        <f>C2804</f>
        <v>A</v>
      </c>
      <c r="D2805" s="46"/>
      <c r="E2805" s="11" t="s">
        <v>17504</v>
      </c>
      <c r="F2805" s="10" t="s">
        <v>103</v>
      </c>
      <c r="G2805" s="10" t="s">
        <v>14</v>
      </c>
      <c r="H2805" s="10" t="s">
        <v>15</v>
      </c>
      <c r="I2805" s="11" t="s">
        <v>9546</v>
      </c>
      <c r="J2805" s="10" t="s">
        <v>5558</v>
      </c>
      <c r="K2805" s="10" t="s">
        <v>9571</v>
      </c>
      <c r="L2805" s="9" t="s">
        <v>17514</v>
      </c>
      <c r="M2805" s="6"/>
    </row>
    <row r="2806" spans="1:13" ht="14.45" customHeight="1">
      <c r="A2806" s="190" t="str">
        <f t="shared" si="943"/>
        <v>伐</v>
      </c>
      <c r="B2806" s="194" t="str">
        <f t="shared" si="944"/>
        <v>PAT</v>
      </c>
      <c r="C2806" s="194" t="s">
        <v>14798</v>
      </c>
      <c r="D2806" s="46"/>
      <c r="E2806" s="11" t="s">
        <v>17491</v>
      </c>
      <c r="F2806" s="10" t="s">
        <v>97</v>
      </c>
      <c r="G2806" s="10" t="s">
        <v>34</v>
      </c>
      <c r="H2806" s="10" t="s">
        <v>380</v>
      </c>
      <c r="I2806" s="11" t="s">
        <v>9603</v>
      </c>
      <c r="J2806" s="10" t="s">
        <v>5552</v>
      </c>
      <c r="K2806" s="10" t="s">
        <v>12709</v>
      </c>
      <c r="L2806" s="9" t="s">
        <v>17515</v>
      </c>
      <c r="M2806" s="6"/>
    </row>
    <row r="2807" spans="1:13" ht="14.45" customHeight="1">
      <c r="A2807" s="190" t="str">
        <f t="shared" si="943"/>
        <v>伐</v>
      </c>
      <c r="B2807" s="194" t="str">
        <f t="shared" si="944"/>
        <v>PAT</v>
      </c>
      <c r="C2807" s="194" t="str">
        <f>C2806</f>
        <v>B</v>
      </c>
      <c r="D2807" s="46"/>
      <c r="E2807" s="11" t="s">
        <v>17516</v>
      </c>
      <c r="F2807" s="10" t="s">
        <v>97</v>
      </c>
      <c r="G2807" s="10" t="s">
        <v>34</v>
      </c>
      <c r="H2807" s="10" t="s">
        <v>380</v>
      </c>
      <c r="I2807" s="11" t="s">
        <v>9541</v>
      </c>
      <c r="J2807" s="10" t="s">
        <v>5558</v>
      </c>
      <c r="K2807" s="10" t="s">
        <v>9988</v>
      </c>
      <c r="L2807" s="9" t="s">
        <v>17514</v>
      </c>
      <c r="M2807" s="6"/>
    </row>
    <row r="2808" spans="1:13" ht="14.45" customHeight="1">
      <c r="A2808" s="9" t="s">
        <v>17517</v>
      </c>
      <c r="B2808" s="11" t="s">
        <v>17493</v>
      </c>
      <c r="C2808" s="11" t="s">
        <v>14798</v>
      </c>
      <c r="D2808" s="46"/>
      <c r="E2808" s="11" t="s">
        <v>17491</v>
      </c>
      <c r="F2808" s="10" t="s">
        <v>97</v>
      </c>
      <c r="G2808" s="10" t="s">
        <v>34</v>
      </c>
      <c r="H2808" s="10" t="s">
        <v>380</v>
      </c>
      <c r="I2808" s="11" t="s">
        <v>9603</v>
      </c>
      <c r="J2808" s="10" t="s">
        <v>5552</v>
      </c>
      <c r="K2808" s="10" t="s">
        <v>12709</v>
      </c>
      <c r="L2808" s="9" t="s">
        <v>17518</v>
      </c>
      <c r="M2808" s="6"/>
    </row>
    <row r="2809" spans="1:13" ht="14.45" customHeight="1">
      <c r="A2809" s="9" t="s">
        <v>17519</v>
      </c>
      <c r="B2809" s="11" t="s">
        <v>17493</v>
      </c>
      <c r="C2809" s="11" t="str">
        <f>C2808</f>
        <v>B</v>
      </c>
      <c r="D2809" s="46"/>
      <c r="E2809" s="11" t="s">
        <v>17516</v>
      </c>
      <c r="F2809" s="10" t="s">
        <v>97</v>
      </c>
      <c r="G2809" s="10" t="s">
        <v>34</v>
      </c>
      <c r="H2809" s="10" t="s">
        <v>380</v>
      </c>
      <c r="I2809" s="11" t="s">
        <v>9541</v>
      </c>
      <c r="J2809" s="10" t="s">
        <v>5558</v>
      </c>
      <c r="K2809" s="10" t="s">
        <v>9988</v>
      </c>
      <c r="L2809" s="9" t="s">
        <v>9989</v>
      </c>
      <c r="M2809" s="6"/>
    </row>
    <row r="2810" spans="1:13" ht="14.45" customHeight="1">
      <c r="A2810" s="193" t="s">
        <v>17520</v>
      </c>
      <c r="B2810" s="194" t="s">
        <v>17493</v>
      </c>
      <c r="C2810" s="194" t="s">
        <v>14772</v>
      </c>
      <c r="D2810" s="46"/>
      <c r="E2810" s="11" t="s">
        <v>17481</v>
      </c>
      <c r="F2810" s="10" t="s">
        <v>103</v>
      </c>
      <c r="G2810" s="10" t="s">
        <v>14</v>
      </c>
      <c r="H2810" s="10" t="s">
        <v>380</v>
      </c>
      <c r="I2810" s="11" t="s">
        <v>9643</v>
      </c>
      <c r="J2810" s="10" t="s">
        <v>5552</v>
      </c>
      <c r="K2810" s="10" t="s">
        <v>12930</v>
      </c>
      <c r="L2810" s="9" t="s">
        <v>17521</v>
      </c>
      <c r="M2810" s="6"/>
    </row>
    <row r="2811" spans="1:13" ht="14.45" customHeight="1">
      <c r="A2811" s="190" t="str">
        <f t="shared" ref="A2811:A2821" si="945">A2810</f>
        <v>巿</v>
      </c>
      <c r="B2811" s="194" t="str">
        <f t="shared" ref="B2811:B2821" si="946">B2810</f>
        <v>PAT</v>
      </c>
      <c r="C2811" s="194" t="str">
        <f t="shared" ref="C2811:C2816" si="947">C2810</f>
        <v>A</v>
      </c>
      <c r="D2811" s="46"/>
      <c r="E2811" s="11" t="s">
        <v>17504</v>
      </c>
      <c r="F2811" s="10" t="s">
        <v>103</v>
      </c>
      <c r="G2811" s="10" t="s">
        <v>14</v>
      </c>
      <c r="H2811" s="10" t="s">
        <v>15</v>
      </c>
      <c r="I2811" s="11" t="s">
        <v>9546</v>
      </c>
      <c r="J2811" s="10" t="s">
        <v>5558</v>
      </c>
      <c r="K2811" s="10" t="s">
        <v>9571</v>
      </c>
      <c r="L2811" s="9" t="s">
        <v>9573</v>
      </c>
      <c r="M2811" s="6"/>
    </row>
    <row r="2812" spans="1:13" ht="14.45" customHeight="1">
      <c r="A2812" s="190" t="str">
        <f t="shared" si="945"/>
        <v>巿</v>
      </c>
      <c r="B2812" s="194" t="str">
        <f t="shared" si="946"/>
        <v>PAT</v>
      </c>
      <c r="C2812" s="194" t="str">
        <f t="shared" si="947"/>
        <v>A</v>
      </c>
      <c r="D2812" s="46"/>
      <c r="E2812" s="11" t="s">
        <v>17494</v>
      </c>
      <c r="F2812" s="10" t="s">
        <v>108</v>
      </c>
      <c r="G2812" s="10" t="s">
        <v>14</v>
      </c>
      <c r="H2812" s="10" t="s">
        <v>380</v>
      </c>
      <c r="I2812" s="11" t="s">
        <v>9643</v>
      </c>
      <c r="J2812" s="10" t="s">
        <v>5552</v>
      </c>
      <c r="K2812" s="10" t="s">
        <v>12969</v>
      </c>
      <c r="L2812" s="9" t="s">
        <v>12971</v>
      </c>
      <c r="M2812" s="6"/>
    </row>
    <row r="2813" spans="1:13" ht="14.45" customHeight="1">
      <c r="A2813" s="190" t="str">
        <f t="shared" si="945"/>
        <v>巿</v>
      </c>
      <c r="B2813" s="194" t="str">
        <f t="shared" si="946"/>
        <v>PAT</v>
      </c>
      <c r="C2813" s="194" t="str">
        <f t="shared" si="947"/>
        <v>A</v>
      </c>
      <c r="D2813" s="46"/>
      <c r="E2813" s="11" t="s">
        <v>17508</v>
      </c>
      <c r="F2813" s="10" t="s">
        <v>108</v>
      </c>
      <c r="G2813" s="10" t="s">
        <v>14</v>
      </c>
      <c r="H2813" s="10" t="s">
        <v>15</v>
      </c>
      <c r="I2813" s="11" t="s">
        <v>9546</v>
      </c>
      <c r="J2813" s="10" t="s">
        <v>5558</v>
      </c>
      <c r="K2813" s="10" t="s">
        <v>9576</v>
      </c>
      <c r="L2813" s="9" t="s">
        <v>9577</v>
      </c>
      <c r="M2813" s="6"/>
    </row>
    <row r="2814" spans="1:13" ht="14.45" customHeight="1">
      <c r="A2814" s="190" t="str">
        <f t="shared" si="945"/>
        <v>巿</v>
      </c>
      <c r="B2814" s="194" t="str">
        <f t="shared" si="946"/>
        <v>PAT</v>
      </c>
      <c r="C2814" s="194" t="str">
        <f t="shared" si="947"/>
        <v>A</v>
      </c>
      <c r="D2814" s="46"/>
      <c r="E2814" s="203"/>
      <c r="F2814" s="10" t="s">
        <v>97</v>
      </c>
      <c r="G2814" s="10" t="s">
        <v>14</v>
      </c>
      <c r="H2814" s="10" t="s">
        <v>380</v>
      </c>
      <c r="I2814" s="11" t="s">
        <v>9643</v>
      </c>
      <c r="J2814" s="10" t="s">
        <v>5552</v>
      </c>
      <c r="K2814" s="10" t="s">
        <v>12984</v>
      </c>
      <c r="L2814" s="9" t="s">
        <v>12986</v>
      </c>
      <c r="M2814" s="6"/>
    </row>
    <row r="2815" spans="1:13" ht="14.45" customHeight="1">
      <c r="A2815" s="190" t="str">
        <f t="shared" si="945"/>
        <v>巿</v>
      </c>
      <c r="B2815" s="194" t="str">
        <f t="shared" si="946"/>
        <v>PAT</v>
      </c>
      <c r="C2815" s="194" t="str">
        <f t="shared" si="947"/>
        <v>A</v>
      </c>
      <c r="D2815" s="46"/>
      <c r="E2815" s="11" t="s">
        <v>17484</v>
      </c>
      <c r="F2815" s="10" t="s">
        <v>97</v>
      </c>
      <c r="G2815" s="10" t="s">
        <v>14</v>
      </c>
      <c r="H2815" s="10" t="s">
        <v>15</v>
      </c>
      <c r="I2815" s="11" t="s">
        <v>9546</v>
      </c>
      <c r="J2815" s="10" t="s">
        <v>5558</v>
      </c>
      <c r="K2815" s="10" t="s">
        <v>9617</v>
      </c>
      <c r="L2815" s="9" t="s">
        <v>17522</v>
      </c>
      <c r="M2815" s="6"/>
    </row>
    <row r="2816" spans="1:13" ht="14.45" customHeight="1">
      <c r="A2816" s="190" t="str">
        <f t="shared" si="945"/>
        <v>巿</v>
      </c>
      <c r="B2816" s="194" t="str">
        <f t="shared" si="946"/>
        <v>PAT</v>
      </c>
      <c r="C2816" s="194" t="str">
        <f t="shared" si="947"/>
        <v>A</v>
      </c>
      <c r="D2816" s="46"/>
      <c r="E2816" s="203"/>
      <c r="F2816" s="10" t="s">
        <v>116</v>
      </c>
      <c r="G2816" s="10" t="s">
        <v>14</v>
      </c>
      <c r="H2816" s="10" t="s">
        <v>380</v>
      </c>
      <c r="I2816" s="11" t="s">
        <v>12762</v>
      </c>
      <c r="J2816" s="10" t="s">
        <v>5552</v>
      </c>
      <c r="K2816" s="10" t="s">
        <v>12818</v>
      </c>
      <c r="L2816" s="10" t="s">
        <v>12819</v>
      </c>
      <c r="M2816" s="6"/>
    </row>
    <row r="2817" spans="1:13" ht="14.45" customHeight="1">
      <c r="A2817" s="190" t="str">
        <f t="shared" si="945"/>
        <v>巿</v>
      </c>
      <c r="B2817" s="194" t="str">
        <f t="shared" si="946"/>
        <v>PAT</v>
      </c>
      <c r="C2817" s="194" t="s">
        <v>14798</v>
      </c>
      <c r="D2817" s="46"/>
      <c r="E2817" s="11" t="s">
        <v>17497</v>
      </c>
      <c r="F2817" s="10" t="s">
        <v>103</v>
      </c>
      <c r="G2817" s="10" t="s">
        <v>34</v>
      </c>
      <c r="H2817" s="10" t="s">
        <v>380</v>
      </c>
      <c r="I2817" s="11" t="s">
        <v>950</v>
      </c>
      <c r="J2817" s="10" t="s">
        <v>5558</v>
      </c>
      <c r="K2817" s="10" t="s">
        <v>8916</v>
      </c>
      <c r="L2817" s="9" t="s">
        <v>17523</v>
      </c>
      <c r="M2817" s="6"/>
    </row>
    <row r="2818" spans="1:13" ht="14.45" customHeight="1">
      <c r="A2818" s="190" t="str">
        <f t="shared" si="945"/>
        <v>巿</v>
      </c>
      <c r="B2818" s="194" t="str">
        <f t="shared" si="946"/>
        <v>PAT</v>
      </c>
      <c r="C2818" s="194" t="str">
        <f t="shared" ref="C2818:C2821" si="948">C2817</f>
        <v>B</v>
      </c>
      <c r="D2818" s="46"/>
      <c r="E2818" s="11" t="s">
        <v>16409</v>
      </c>
      <c r="F2818" s="10" t="s">
        <v>103</v>
      </c>
      <c r="G2818" s="10" t="s">
        <v>34</v>
      </c>
      <c r="H2818" s="10" t="s">
        <v>380</v>
      </c>
      <c r="I2818" s="11" t="s">
        <v>12640</v>
      </c>
      <c r="J2818" s="10" t="s">
        <v>5552</v>
      </c>
      <c r="K2818" s="10" t="s">
        <v>12643</v>
      </c>
      <c r="L2818" s="10" t="s">
        <v>12647</v>
      </c>
      <c r="M2818" s="6"/>
    </row>
    <row r="2819" spans="1:13" ht="14.45" customHeight="1">
      <c r="A2819" s="190" t="str">
        <f t="shared" si="945"/>
        <v>巿</v>
      </c>
      <c r="B2819" s="194" t="str">
        <f t="shared" si="946"/>
        <v>PAT</v>
      </c>
      <c r="C2819" s="194" t="str">
        <f t="shared" si="948"/>
        <v>B</v>
      </c>
      <c r="D2819" s="46"/>
      <c r="E2819" s="11" t="s">
        <v>17524</v>
      </c>
      <c r="F2819" s="10" t="s">
        <v>108</v>
      </c>
      <c r="G2819" s="10" t="s">
        <v>34</v>
      </c>
      <c r="H2819" s="10" t="s">
        <v>380</v>
      </c>
      <c r="I2819" s="11" t="s">
        <v>9541</v>
      </c>
      <c r="J2819" s="10" t="s">
        <v>5558</v>
      </c>
      <c r="K2819" s="10" t="s">
        <v>9983</v>
      </c>
      <c r="L2819" s="9" t="s">
        <v>9984</v>
      </c>
      <c r="M2819" s="6"/>
    </row>
    <row r="2820" spans="1:13" ht="14.45" customHeight="1">
      <c r="A2820" s="190" t="str">
        <f t="shared" si="945"/>
        <v>巿</v>
      </c>
      <c r="B2820" s="194" t="str">
        <f t="shared" si="946"/>
        <v>PAT</v>
      </c>
      <c r="C2820" s="194" t="str">
        <f t="shared" si="948"/>
        <v>B</v>
      </c>
      <c r="D2820" s="46"/>
      <c r="E2820" s="203"/>
      <c r="F2820" s="10" t="s">
        <v>108</v>
      </c>
      <c r="G2820" s="10" t="s">
        <v>34</v>
      </c>
      <c r="H2820" s="10" t="s">
        <v>380</v>
      </c>
      <c r="I2820" s="11" t="s">
        <v>9603</v>
      </c>
      <c r="J2820" s="10" t="s">
        <v>5552</v>
      </c>
      <c r="K2820" s="10" t="s">
        <v>12757</v>
      </c>
      <c r="L2820" s="10" t="s">
        <v>12758</v>
      </c>
      <c r="M2820" s="6"/>
    </row>
    <row r="2821" spans="1:13" ht="14.45" customHeight="1">
      <c r="A2821" s="190" t="str">
        <f t="shared" si="945"/>
        <v>巿</v>
      </c>
      <c r="B2821" s="194" t="str">
        <f t="shared" si="946"/>
        <v>PAT</v>
      </c>
      <c r="C2821" s="194" t="str">
        <f t="shared" si="948"/>
        <v>B</v>
      </c>
      <c r="D2821" s="46"/>
      <c r="E2821" s="203"/>
      <c r="F2821" s="10" t="s">
        <v>97</v>
      </c>
      <c r="G2821" s="10" t="s">
        <v>34</v>
      </c>
      <c r="H2821" s="10" t="s">
        <v>380</v>
      </c>
      <c r="I2821" s="11" t="s">
        <v>9603</v>
      </c>
      <c r="J2821" s="10" t="s">
        <v>5552</v>
      </c>
      <c r="K2821" s="10" t="s">
        <v>12709</v>
      </c>
      <c r="L2821" s="10" t="s">
        <v>12714</v>
      </c>
      <c r="M2821" s="6"/>
    </row>
    <row r="2822" spans="1:13" ht="14.45" customHeight="1">
      <c r="A2822" s="193" t="s">
        <v>17525</v>
      </c>
      <c r="B2822" s="194" t="s">
        <v>17526</v>
      </c>
      <c r="C2822" s="194" t="s">
        <v>14772</v>
      </c>
      <c r="D2822" s="46"/>
      <c r="E2822" s="11" t="s">
        <v>17527</v>
      </c>
      <c r="F2822" s="10" t="s">
        <v>108</v>
      </c>
      <c r="G2822" s="10" t="s">
        <v>14</v>
      </c>
      <c r="H2822" s="10" t="s">
        <v>15</v>
      </c>
      <c r="I2822" s="11" t="s">
        <v>3267</v>
      </c>
      <c r="J2822" s="10" t="s">
        <v>16</v>
      </c>
      <c r="K2822" s="10" t="s">
        <v>3363</v>
      </c>
      <c r="L2822" s="9" t="s">
        <v>17528</v>
      </c>
      <c r="M2822" s="6"/>
    </row>
    <row r="2823" spans="1:13" ht="14.45" customHeight="1">
      <c r="A2823" s="190" t="str">
        <f t="shared" ref="A2823:A2831" si="949">A2822</f>
        <v>麃</v>
      </c>
      <c r="B2823" s="194" t="str">
        <f t="shared" ref="B2823:B2831" si="950">B2822</f>
        <v>PAU</v>
      </c>
      <c r="C2823" s="194" t="str">
        <f>C2822</f>
        <v>A</v>
      </c>
      <c r="D2823" s="46"/>
      <c r="E2823" s="11" t="s">
        <v>17529</v>
      </c>
      <c r="F2823" s="10" t="s">
        <v>97</v>
      </c>
      <c r="G2823" s="10" t="s">
        <v>302</v>
      </c>
      <c r="H2823" s="10" t="s">
        <v>15</v>
      </c>
      <c r="I2823" s="11" t="s">
        <v>3169</v>
      </c>
      <c r="J2823" s="10" t="s">
        <v>16</v>
      </c>
      <c r="K2823" s="10" t="s">
        <v>3248</v>
      </c>
      <c r="L2823" s="9" t="s">
        <v>17525</v>
      </c>
      <c r="M2823" s="6"/>
    </row>
    <row r="2824" spans="1:13" ht="14.45" customHeight="1">
      <c r="A2824" s="190" t="str">
        <f t="shared" si="949"/>
        <v>麃</v>
      </c>
      <c r="B2824" s="194" t="str">
        <f t="shared" si="950"/>
        <v>PAU</v>
      </c>
      <c r="C2824" s="194" t="s">
        <v>14798</v>
      </c>
      <c r="D2824" s="46"/>
      <c r="E2824" s="11" t="s">
        <v>17530</v>
      </c>
      <c r="F2824" s="10" t="s">
        <v>103</v>
      </c>
      <c r="G2824" s="10" t="s">
        <v>34</v>
      </c>
      <c r="H2824" s="10" t="s">
        <v>15</v>
      </c>
      <c r="I2824" s="11" t="s">
        <v>3041</v>
      </c>
      <c r="J2824" s="10" t="s">
        <v>16</v>
      </c>
      <c r="K2824" s="10" t="s">
        <v>3111</v>
      </c>
      <c r="L2824" s="9" t="s">
        <v>3112</v>
      </c>
      <c r="M2824" s="6"/>
    </row>
    <row r="2825" spans="1:13" ht="14.45" customHeight="1">
      <c r="A2825" s="190" t="str">
        <f t="shared" si="949"/>
        <v>麃</v>
      </c>
      <c r="B2825" s="194" t="str">
        <f t="shared" si="950"/>
        <v>PAU</v>
      </c>
      <c r="C2825" s="194" t="str">
        <f t="shared" ref="C2825:C2831" si="951">C2824</f>
        <v>B</v>
      </c>
      <c r="D2825" s="46"/>
      <c r="E2825" s="11" t="s">
        <v>17531</v>
      </c>
      <c r="F2825" s="10" t="s">
        <v>103</v>
      </c>
      <c r="G2825" s="10" t="s">
        <v>34</v>
      </c>
      <c r="H2825" s="10" t="s">
        <v>15</v>
      </c>
      <c r="I2825" s="11" t="s">
        <v>3041</v>
      </c>
      <c r="J2825" s="10" t="s">
        <v>446</v>
      </c>
      <c r="K2825" s="10" t="s">
        <v>6973</v>
      </c>
      <c r="L2825" s="10" t="s">
        <v>6975</v>
      </c>
      <c r="M2825" s="6"/>
    </row>
    <row r="2826" spans="1:13" ht="14.45" customHeight="1">
      <c r="A2826" s="190" t="str">
        <f t="shared" si="949"/>
        <v>麃</v>
      </c>
      <c r="B2826" s="194" t="str">
        <f t="shared" si="950"/>
        <v>PAU</v>
      </c>
      <c r="C2826" s="194" t="str">
        <f t="shared" si="951"/>
        <v>B</v>
      </c>
      <c r="D2826" s="46"/>
      <c r="E2826" s="11" t="s">
        <v>17532</v>
      </c>
      <c r="F2826" s="10" t="s">
        <v>108</v>
      </c>
      <c r="G2826" s="10" t="s">
        <v>34</v>
      </c>
      <c r="H2826" s="10" t="s">
        <v>15</v>
      </c>
      <c r="I2826" s="11" t="s">
        <v>3034</v>
      </c>
      <c r="J2826" s="10" t="s">
        <v>16</v>
      </c>
      <c r="K2826" s="10" t="s">
        <v>3150</v>
      </c>
      <c r="L2826" s="10" t="s">
        <v>3152</v>
      </c>
      <c r="M2826" s="6"/>
    </row>
    <row r="2827" spans="1:13" ht="14.45" customHeight="1">
      <c r="A2827" s="190" t="str">
        <f t="shared" si="949"/>
        <v>麃</v>
      </c>
      <c r="B2827" s="194" t="str">
        <f t="shared" si="950"/>
        <v>PAU</v>
      </c>
      <c r="C2827" s="194" t="str">
        <f t="shared" si="951"/>
        <v>B</v>
      </c>
      <c r="D2827" s="46"/>
      <c r="E2827" s="11" t="s">
        <v>17533</v>
      </c>
      <c r="F2827" s="10" t="s">
        <v>108</v>
      </c>
      <c r="G2827" s="10" t="s">
        <v>34</v>
      </c>
      <c r="H2827" s="10" t="s">
        <v>15</v>
      </c>
      <c r="I2827" s="11" t="s">
        <v>3034</v>
      </c>
      <c r="J2827" s="10" t="s">
        <v>446</v>
      </c>
      <c r="K2827" s="10" t="s">
        <v>6959</v>
      </c>
      <c r="L2827" s="9" t="s">
        <v>17534</v>
      </c>
      <c r="M2827" s="6"/>
    </row>
    <row r="2828" spans="1:13" ht="14.45" customHeight="1">
      <c r="A2828" s="190" t="str">
        <f t="shared" si="949"/>
        <v>麃</v>
      </c>
      <c r="B2828" s="194" t="str">
        <f t="shared" si="950"/>
        <v>PAU</v>
      </c>
      <c r="C2828" s="194" t="str">
        <f t="shared" si="951"/>
        <v>B</v>
      </c>
      <c r="D2828" s="46"/>
      <c r="E2828" s="11" t="s">
        <v>17535</v>
      </c>
      <c r="F2828" s="10" t="s">
        <v>108</v>
      </c>
      <c r="G2828" s="10" t="s">
        <v>34</v>
      </c>
      <c r="H2828" s="10" t="s">
        <v>15</v>
      </c>
      <c r="I2828" s="11" t="s">
        <v>3041</v>
      </c>
      <c r="J2828" s="10" t="s">
        <v>446</v>
      </c>
      <c r="K2828" s="10" t="s">
        <v>7012</v>
      </c>
      <c r="L2828" s="9" t="s">
        <v>17525</v>
      </c>
      <c r="M2828" s="6"/>
    </row>
    <row r="2829" spans="1:13" ht="14.45" customHeight="1">
      <c r="A2829" s="190" t="str">
        <f t="shared" si="949"/>
        <v>麃</v>
      </c>
      <c r="B2829" s="194" t="str">
        <f t="shared" si="950"/>
        <v>PAU</v>
      </c>
      <c r="C2829" s="194" t="str">
        <f t="shared" si="951"/>
        <v>B</v>
      </c>
      <c r="D2829" s="46"/>
      <c r="E2829" s="203"/>
      <c r="F2829" s="10" t="s">
        <v>108</v>
      </c>
      <c r="G2829" s="10" t="s">
        <v>34</v>
      </c>
      <c r="H2829" s="10" t="s">
        <v>380</v>
      </c>
      <c r="I2829" s="11" t="s">
        <v>1112</v>
      </c>
      <c r="J2829" s="10" t="s">
        <v>16</v>
      </c>
      <c r="K2829" s="10" t="s">
        <v>1219</v>
      </c>
      <c r="L2829" s="9" t="s">
        <v>1227</v>
      </c>
      <c r="M2829" s="6"/>
    </row>
    <row r="2830" spans="1:13" ht="14.45" customHeight="1">
      <c r="A2830" s="190" t="str">
        <f t="shared" si="949"/>
        <v>麃</v>
      </c>
      <c r="B2830" s="194" t="str">
        <f t="shared" si="950"/>
        <v>PAU</v>
      </c>
      <c r="C2830" s="194" t="str">
        <f t="shared" si="951"/>
        <v>B</v>
      </c>
      <c r="D2830" s="46"/>
      <c r="E2830" s="11" t="s">
        <v>17536</v>
      </c>
      <c r="F2830" s="9" t="s">
        <v>97</v>
      </c>
      <c r="G2830" s="10" t="s">
        <v>34</v>
      </c>
      <c r="H2830" s="10" t="s">
        <v>15</v>
      </c>
      <c r="I2830" s="11" t="s">
        <v>3041</v>
      </c>
      <c r="J2830" s="10" t="s">
        <v>446</v>
      </c>
      <c r="K2830" s="10" t="s">
        <v>6979</v>
      </c>
      <c r="L2830" s="10" t="s">
        <v>6980</v>
      </c>
      <c r="M2830" s="6"/>
    </row>
    <row r="2831" spans="1:13" ht="14.45" customHeight="1">
      <c r="A2831" s="190" t="str">
        <f t="shared" si="949"/>
        <v>麃</v>
      </c>
      <c r="B2831" s="194" t="str">
        <f t="shared" si="950"/>
        <v>PAU</v>
      </c>
      <c r="C2831" s="194" t="str">
        <f t="shared" si="951"/>
        <v>B</v>
      </c>
      <c r="D2831" s="46"/>
      <c r="E2831" s="203"/>
      <c r="F2831" s="10" t="s">
        <v>97</v>
      </c>
      <c r="G2831" s="10" t="s">
        <v>34</v>
      </c>
      <c r="H2831" s="10" t="s">
        <v>15</v>
      </c>
      <c r="I2831" s="11" t="s">
        <v>4571</v>
      </c>
      <c r="J2831" s="10" t="s">
        <v>16</v>
      </c>
      <c r="K2831" s="10" t="s">
        <v>4587</v>
      </c>
      <c r="L2831" s="9" t="s">
        <v>17537</v>
      </c>
      <c r="M2831" s="6"/>
    </row>
    <row r="2832" spans="1:13" ht="14.45" customHeight="1">
      <c r="A2832" s="193" t="s">
        <v>17538</v>
      </c>
      <c r="B2832" s="194" t="s">
        <v>17539</v>
      </c>
      <c r="C2832" s="194" t="s">
        <v>14772</v>
      </c>
      <c r="D2832" s="46"/>
      <c r="E2832" s="11" t="s">
        <v>17540</v>
      </c>
      <c r="F2832" s="10" t="s">
        <v>103</v>
      </c>
      <c r="G2832" s="10" t="s">
        <v>14</v>
      </c>
      <c r="H2832" s="10" t="s">
        <v>15</v>
      </c>
      <c r="I2832" s="11" t="s">
        <v>13521</v>
      </c>
      <c r="J2832" s="10" t="s">
        <v>5552</v>
      </c>
      <c r="K2832" s="10" t="s">
        <v>13595</v>
      </c>
      <c r="L2832" s="9" t="s">
        <v>17541</v>
      </c>
      <c r="M2832" s="6"/>
    </row>
    <row r="2833" spans="1:13" ht="14.45" customHeight="1">
      <c r="A2833" s="190" t="str">
        <f t="shared" ref="A2833:A2840" si="952">A2832</f>
        <v>暴</v>
      </c>
      <c r="B2833" s="194" t="str">
        <f t="shared" ref="B2833:B2840" si="953">B2832</f>
        <v>PAUK</v>
      </c>
      <c r="C2833" s="194" t="str">
        <f t="shared" ref="C2833:C2840" si="954">C2832</f>
        <v>A</v>
      </c>
      <c r="D2833" s="46"/>
      <c r="E2833" s="11" t="s">
        <v>17540</v>
      </c>
      <c r="F2833" s="10" t="s">
        <v>103</v>
      </c>
      <c r="G2833" s="10" t="s">
        <v>14</v>
      </c>
      <c r="H2833" s="10" t="s">
        <v>15</v>
      </c>
      <c r="I2833" s="11" t="s">
        <v>12173</v>
      </c>
      <c r="J2833" s="10" t="s">
        <v>5552</v>
      </c>
      <c r="K2833" s="10" t="s">
        <v>12211</v>
      </c>
      <c r="L2833" s="9" t="s">
        <v>12212</v>
      </c>
      <c r="M2833" s="6"/>
    </row>
    <row r="2834" spans="1:13" ht="14.45" customHeight="1">
      <c r="A2834" s="190" t="str">
        <f t="shared" si="952"/>
        <v>暴</v>
      </c>
      <c r="B2834" s="194" t="str">
        <f t="shared" si="953"/>
        <v>PAUK</v>
      </c>
      <c r="C2834" s="194" t="str">
        <f t="shared" si="954"/>
        <v>A</v>
      </c>
      <c r="D2834" s="46"/>
      <c r="E2834" s="203"/>
      <c r="F2834" s="10" t="s">
        <v>103</v>
      </c>
      <c r="G2834" s="10" t="s">
        <v>14</v>
      </c>
      <c r="H2834" s="10" t="s">
        <v>15</v>
      </c>
      <c r="I2834" s="11" t="s">
        <v>11928</v>
      </c>
      <c r="J2834" s="10" t="s">
        <v>5552</v>
      </c>
      <c r="K2834" s="10" t="s">
        <v>12019</v>
      </c>
      <c r="L2834" s="10" t="s">
        <v>12022</v>
      </c>
      <c r="M2834" s="6"/>
    </row>
    <row r="2835" spans="1:13" ht="14.45" customHeight="1">
      <c r="A2835" s="190" t="str">
        <f t="shared" si="952"/>
        <v>暴</v>
      </c>
      <c r="B2835" s="194" t="str">
        <f t="shared" si="953"/>
        <v>PAUK</v>
      </c>
      <c r="C2835" s="194" t="str">
        <f t="shared" si="954"/>
        <v>A</v>
      </c>
      <c r="D2835" s="46"/>
      <c r="E2835" s="11" t="s">
        <v>17542</v>
      </c>
      <c r="F2835" s="10" t="s">
        <v>103</v>
      </c>
      <c r="G2835" s="10" t="s">
        <v>302</v>
      </c>
      <c r="H2835" s="10" t="s">
        <v>15</v>
      </c>
      <c r="I2835" s="11" t="s">
        <v>12294</v>
      </c>
      <c r="J2835" s="10" t="s">
        <v>5552</v>
      </c>
      <c r="K2835" s="10" t="s">
        <v>12344</v>
      </c>
      <c r="L2835" s="10" t="s">
        <v>12348</v>
      </c>
      <c r="M2835" s="6"/>
    </row>
    <row r="2836" spans="1:13" ht="14.45" customHeight="1">
      <c r="A2836" s="190" t="str">
        <f t="shared" si="952"/>
        <v>暴</v>
      </c>
      <c r="B2836" s="194" t="str">
        <f t="shared" si="953"/>
        <v>PAUK</v>
      </c>
      <c r="C2836" s="194" t="str">
        <f t="shared" si="954"/>
        <v>A</v>
      </c>
      <c r="D2836" s="46"/>
      <c r="E2836" s="11" t="s">
        <v>17543</v>
      </c>
      <c r="F2836" s="10" t="s">
        <v>103</v>
      </c>
      <c r="G2836" s="10" t="s">
        <v>302</v>
      </c>
      <c r="H2836" s="10" t="s">
        <v>15</v>
      </c>
      <c r="I2836" s="11" t="s">
        <v>3169</v>
      </c>
      <c r="J2836" s="10" t="s">
        <v>5558</v>
      </c>
      <c r="K2836" s="10" t="s">
        <v>10798</v>
      </c>
      <c r="L2836" s="10" t="s">
        <v>10801</v>
      </c>
      <c r="M2836" s="6"/>
    </row>
    <row r="2837" spans="1:13" ht="14.45" customHeight="1">
      <c r="A2837" s="190" t="str">
        <f t="shared" si="952"/>
        <v>暴</v>
      </c>
      <c r="B2837" s="194" t="str">
        <f t="shared" si="953"/>
        <v>PAUK</v>
      </c>
      <c r="C2837" s="194" t="str">
        <f t="shared" si="954"/>
        <v>A</v>
      </c>
      <c r="D2837" s="46"/>
      <c r="E2837" s="11" t="s">
        <v>17544</v>
      </c>
      <c r="F2837" s="10" t="s">
        <v>108</v>
      </c>
      <c r="G2837" s="10" t="s">
        <v>302</v>
      </c>
      <c r="H2837" s="10" t="s">
        <v>15</v>
      </c>
      <c r="I2837" s="11" t="s">
        <v>12294</v>
      </c>
      <c r="J2837" s="10" t="s">
        <v>5552</v>
      </c>
      <c r="K2837" s="10" t="s">
        <v>12373</v>
      </c>
      <c r="L2837" s="9" t="s">
        <v>17545</v>
      </c>
      <c r="M2837" s="6"/>
    </row>
    <row r="2838" spans="1:13" ht="14.45" customHeight="1">
      <c r="A2838" s="190" t="str">
        <f t="shared" si="952"/>
        <v>暴</v>
      </c>
      <c r="B2838" s="194" t="str">
        <f t="shared" si="953"/>
        <v>PAUK</v>
      </c>
      <c r="C2838" s="194" t="str">
        <f t="shared" si="954"/>
        <v>A</v>
      </c>
      <c r="D2838" s="46"/>
      <c r="E2838" s="203"/>
      <c r="F2838" s="10" t="s">
        <v>97</v>
      </c>
      <c r="G2838" s="10" t="s">
        <v>14</v>
      </c>
      <c r="H2838" s="10" t="s">
        <v>15</v>
      </c>
      <c r="I2838" s="11" t="s">
        <v>11928</v>
      </c>
      <c r="J2838" s="10" t="s">
        <v>5552</v>
      </c>
      <c r="K2838" s="10" t="s">
        <v>12009</v>
      </c>
      <c r="L2838" s="9" t="s">
        <v>17546</v>
      </c>
      <c r="M2838" s="6"/>
    </row>
    <row r="2839" spans="1:13" ht="14.45" customHeight="1">
      <c r="A2839" s="190" t="str">
        <f t="shared" si="952"/>
        <v>暴</v>
      </c>
      <c r="B2839" s="194" t="str">
        <f t="shared" si="953"/>
        <v>PAUK</v>
      </c>
      <c r="C2839" s="194" t="str">
        <f t="shared" si="954"/>
        <v>A</v>
      </c>
      <c r="D2839" s="46"/>
      <c r="E2839" s="11" t="s">
        <v>17547</v>
      </c>
      <c r="F2839" s="10" t="s">
        <v>97</v>
      </c>
      <c r="G2839" s="10" t="s">
        <v>14</v>
      </c>
      <c r="H2839" s="10" t="s">
        <v>15</v>
      </c>
      <c r="I2839" s="11" t="s">
        <v>3267</v>
      </c>
      <c r="J2839" s="10" t="s">
        <v>5558</v>
      </c>
      <c r="K2839" s="10" t="s">
        <v>10878</v>
      </c>
      <c r="L2839" s="9" t="s">
        <v>10879</v>
      </c>
      <c r="M2839" s="6"/>
    </row>
    <row r="2840" spans="1:13" ht="14.45" customHeight="1">
      <c r="A2840" s="190" t="str">
        <f t="shared" si="952"/>
        <v>暴</v>
      </c>
      <c r="B2840" s="194" t="str">
        <f t="shared" si="953"/>
        <v>PAUK</v>
      </c>
      <c r="C2840" s="194" t="str">
        <f t="shared" si="954"/>
        <v>A</v>
      </c>
      <c r="D2840" s="46"/>
      <c r="E2840" s="11" t="s">
        <v>17548</v>
      </c>
      <c r="F2840" s="10" t="s">
        <v>97</v>
      </c>
      <c r="G2840" s="10" t="s">
        <v>302</v>
      </c>
      <c r="H2840" s="10" t="s">
        <v>15</v>
      </c>
      <c r="I2840" s="11" t="s">
        <v>12294</v>
      </c>
      <c r="J2840" s="10" t="s">
        <v>5552</v>
      </c>
      <c r="K2840" s="9" t="s">
        <v>12368</v>
      </c>
      <c r="L2840" s="10" t="s">
        <v>12369</v>
      </c>
      <c r="M2840" s="6"/>
    </row>
    <row r="2841" spans="1:13" ht="14.45" customHeight="1">
      <c r="A2841" s="9" t="s">
        <v>17549</v>
      </c>
      <c r="B2841" s="11" t="s">
        <v>17539</v>
      </c>
      <c r="C2841" s="11" t="s">
        <v>14772</v>
      </c>
      <c r="D2841" s="46"/>
      <c r="E2841" s="11" t="s">
        <v>17547</v>
      </c>
      <c r="F2841" s="10" t="s">
        <v>97</v>
      </c>
      <c r="G2841" s="10" t="s">
        <v>14</v>
      </c>
      <c r="H2841" s="10" t="s">
        <v>15</v>
      </c>
      <c r="I2841" s="11" t="s">
        <v>3267</v>
      </c>
      <c r="J2841" s="10" t="s">
        <v>5558</v>
      </c>
      <c r="K2841" s="10" t="s">
        <v>10878</v>
      </c>
      <c r="L2841" s="10" t="s">
        <v>10880</v>
      </c>
      <c r="M2841" s="6"/>
    </row>
    <row r="2842" spans="1:13" ht="14.45" customHeight="1">
      <c r="A2842" s="193" t="s">
        <v>14303</v>
      </c>
      <c r="B2842" s="194" t="s">
        <v>17550</v>
      </c>
      <c r="C2842" s="194" t="s">
        <v>14772</v>
      </c>
      <c r="D2842" s="46"/>
      <c r="E2842" s="203"/>
      <c r="F2842" s="10" t="s">
        <v>22</v>
      </c>
      <c r="G2842" s="10" t="s">
        <v>14</v>
      </c>
      <c r="H2842" s="10" t="s">
        <v>15</v>
      </c>
      <c r="I2842" s="11" t="s">
        <v>8103</v>
      </c>
      <c r="J2842" s="10" t="s">
        <v>5552</v>
      </c>
      <c r="K2842" s="10" t="s">
        <v>14462</v>
      </c>
      <c r="L2842" s="9" t="s">
        <v>17551</v>
      </c>
      <c r="M2842" s="8" t="s">
        <v>14466</v>
      </c>
    </row>
    <row r="2843" spans="1:13" ht="14.45" customHeight="1">
      <c r="A2843" s="190" t="str">
        <f t="shared" ref="A2843:A2856" si="955">A2842</f>
        <v>乏</v>
      </c>
      <c r="B2843" s="194" t="str">
        <f t="shared" ref="B2843:B2856" si="956">B2842</f>
        <v>PAP~PAM</v>
      </c>
      <c r="C2843" s="194" t="str">
        <f>C2842</f>
        <v>A</v>
      </c>
      <c r="D2843" s="46"/>
      <c r="E2843" s="203"/>
      <c r="F2843" s="10" t="s">
        <v>622</v>
      </c>
      <c r="G2843" s="10" t="s">
        <v>302</v>
      </c>
      <c r="H2843" s="10" t="s">
        <v>15</v>
      </c>
      <c r="I2843" s="11" t="s">
        <v>14647</v>
      </c>
      <c r="J2843" s="10" t="s">
        <v>5552</v>
      </c>
      <c r="K2843" s="10" t="s">
        <v>14664</v>
      </c>
      <c r="L2843" s="9" t="s">
        <v>17552</v>
      </c>
      <c r="M2843" s="6"/>
    </row>
    <row r="2844" spans="1:13" ht="14.45" customHeight="1">
      <c r="A2844" s="190" t="str">
        <f t="shared" si="955"/>
        <v>乏</v>
      </c>
      <c r="B2844" s="194" t="str">
        <f t="shared" si="956"/>
        <v>PAP~PAM</v>
      </c>
      <c r="C2844" s="194" t="s">
        <v>14798</v>
      </c>
      <c r="D2844" s="46"/>
      <c r="E2844" s="203"/>
      <c r="F2844" s="10" t="s">
        <v>103</v>
      </c>
      <c r="G2844" s="10" t="s">
        <v>34</v>
      </c>
      <c r="H2844" s="10" t="s">
        <v>15</v>
      </c>
      <c r="I2844" s="11" t="s">
        <v>4866</v>
      </c>
      <c r="J2844" s="10" t="s">
        <v>16</v>
      </c>
      <c r="K2844" s="10" t="s">
        <v>4867</v>
      </c>
      <c r="L2844" s="10" t="s">
        <v>4868</v>
      </c>
      <c r="M2844" s="6"/>
    </row>
    <row r="2845" spans="1:13" ht="14.45" customHeight="1">
      <c r="A2845" s="190" t="str">
        <f t="shared" si="955"/>
        <v>乏</v>
      </c>
      <c r="B2845" s="194" t="str">
        <f t="shared" si="956"/>
        <v>PAP~PAM</v>
      </c>
      <c r="C2845" s="194" t="str">
        <f t="shared" ref="C2845:C2856" si="957">C2844</f>
        <v>B</v>
      </c>
      <c r="D2845" s="46"/>
      <c r="E2845" s="11" t="s">
        <v>17553</v>
      </c>
      <c r="F2845" s="10" t="s">
        <v>103</v>
      </c>
      <c r="G2845" s="10" t="s">
        <v>34</v>
      </c>
      <c r="H2845" s="10" t="s">
        <v>15</v>
      </c>
      <c r="I2845" s="11" t="s">
        <v>4866</v>
      </c>
      <c r="J2845" s="10" t="s">
        <v>446</v>
      </c>
      <c r="K2845" s="10" t="s">
        <v>8118</v>
      </c>
      <c r="L2845" s="9" t="s">
        <v>17554</v>
      </c>
      <c r="M2845" s="6"/>
    </row>
    <row r="2846" spans="1:13" ht="14.45" customHeight="1">
      <c r="A2846" s="190" t="str">
        <f t="shared" si="955"/>
        <v>乏</v>
      </c>
      <c r="B2846" s="194" t="str">
        <f t="shared" si="956"/>
        <v>PAP~PAM</v>
      </c>
      <c r="C2846" s="194" t="str">
        <f t="shared" si="957"/>
        <v>B</v>
      </c>
      <c r="D2846" s="46"/>
      <c r="E2846" s="11" t="s">
        <v>17555</v>
      </c>
      <c r="F2846" s="10" t="s">
        <v>103</v>
      </c>
      <c r="G2846" s="10" t="s">
        <v>34</v>
      </c>
      <c r="H2846" s="10" t="s">
        <v>15</v>
      </c>
      <c r="I2846" s="11" t="s">
        <v>4866</v>
      </c>
      <c r="J2846" s="10" t="s">
        <v>5558</v>
      </c>
      <c r="K2846" s="10" t="s">
        <v>11803</v>
      </c>
      <c r="L2846" s="9" t="s">
        <v>17556</v>
      </c>
      <c r="M2846" s="6"/>
    </row>
    <row r="2847" spans="1:13" ht="14.45" customHeight="1">
      <c r="A2847" s="190" t="str">
        <f t="shared" si="955"/>
        <v>乏</v>
      </c>
      <c r="B2847" s="194" t="str">
        <f t="shared" si="956"/>
        <v>PAP~PAM</v>
      </c>
      <c r="C2847" s="194" t="str">
        <f t="shared" si="957"/>
        <v>B</v>
      </c>
      <c r="D2847" s="46"/>
      <c r="E2847" s="203"/>
      <c r="F2847" s="10" t="s">
        <v>103</v>
      </c>
      <c r="G2847" s="10" t="s">
        <v>34</v>
      </c>
      <c r="H2847" s="10" t="s">
        <v>15</v>
      </c>
      <c r="I2847" s="11" t="s">
        <v>227</v>
      </c>
      <c r="J2847" s="10" t="s">
        <v>446</v>
      </c>
      <c r="K2847" s="10" t="s">
        <v>5157</v>
      </c>
      <c r="L2847" s="9" t="s">
        <v>5158</v>
      </c>
      <c r="M2847" s="6"/>
    </row>
    <row r="2848" spans="1:13" ht="14.45" customHeight="1">
      <c r="A2848" s="190" t="str">
        <f t="shared" si="955"/>
        <v>乏</v>
      </c>
      <c r="B2848" s="194" t="str">
        <f t="shared" si="956"/>
        <v>PAP~PAM</v>
      </c>
      <c r="C2848" s="194" t="str">
        <f t="shared" si="957"/>
        <v>B</v>
      </c>
      <c r="D2848" s="46"/>
      <c r="E2848" s="11" t="s">
        <v>17557</v>
      </c>
      <c r="F2848" s="10" t="s">
        <v>108</v>
      </c>
      <c r="G2848" s="10" t="s">
        <v>34</v>
      </c>
      <c r="H2848" s="10" t="s">
        <v>380</v>
      </c>
      <c r="I2848" s="11" t="s">
        <v>100</v>
      </c>
      <c r="J2848" s="10" t="s">
        <v>16</v>
      </c>
      <c r="K2848" s="10" t="s">
        <v>5056</v>
      </c>
      <c r="L2848" s="9" t="s">
        <v>17558</v>
      </c>
      <c r="M2848" s="6"/>
    </row>
    <row r="2849" spans="1:13" ht="14.45" customHeight="1">
      <c r="A2849" s="190" t="str">
        <f t="shared" si="955"/>
        <v>乏</v>
      </c>
      <c r="B2849" s="194" t="str">
        <f t="shared" si="956"/>
        <v>PAP~PAM</v>
      </c>
      <c r="C2849" s="194" t="str">
        <f t="shared" si="957"/>
        <v>B</v>
      </c>
      <c r="D2849" s="46"/>
      <c r="E2849" s="11" t="s">
        <v>17559</v>
      </c>
      <c r="F2849" s="10" t="s">
        <v>108</v>
      </c>
      <c r="G2849" s="10" t="s">
        <v>34</v>
      </c>
      <c r="H2849" s="10" t="s">
        <v>380</v>
      </c>
      <c r="I2849" s="11" t="s">
        <v>100</v>
      </c>
      <c r="J2849" s="10" t="s">
        <v>5558</v>
      </c>
      <c r="K2849" s="10" t="s">
        <v>11916</v>
      </c>
      <c r="L2849" s="9" t="s">
        <v>11918</v>
      </c>
      <c r="M2849" s="6"/>
    </row>
    <row r="2850" spans="1:13" ht="14.45" customHeight="1">
      <c r="A2850" s="190" t="str">
        <f t="shared" si="955"/>
        <v>乏</v>
      </c>
      <c r="B2850" s="194" t="str">
        <f t="shared" si="956"/>
        <v>PAP~PAM</v>
      </c>
      <c r="C2850" s="194" t="str">
        <f t="shared" si="957"/>
        <v>B</v>
      </c>
      <c r="D2850" s="46"/>
      <c r="E2850" s="203"/>
      <c r="F2850" s="9" t="s">
        <v>108</v>
      </c>
      <c r="G2850" s="10" t="s">
        <v>34</v>
      </c>
      <c r="H2850" s="9" t="s">
        <v>380</v>
      </c>
      <c r="I2850" s="11" t="s">
        <v>4865</v>
      </c>
      <c r="J2850" s="10" t="s">
        <v>5552</v>
      </c>
      <c r="K2850" s="9" t="s">
        <v>14758</v>
      </c>
      <c r="L2850" s="9" t="s">
        <v>14759</v>
      </c>
      <c r="M2850" s="8" t="s">
        <v>14760</v>
      </c>
    </row>
    <row r="2851" spans="1:13" ht="14.45" customHeight="1">
      <c r="A2851" s="190" t="str">
        <f t="shared" si="955"/>
        <v>乏</v>
      </c>
      <c r="B2851" s="194" t="str">
        <f t="shared" si="956"/>
        <v>PAP~PAM</v>
      </c>
      <c r="C2851" s="194" t="str">
        <f t="shared" si="957"/>
        <v>B</v>
      </c>
      <c r="D2851" s="46"/>
      <c r="E2851" s="203"/>
      <c r="F2851" s="10" t="s">
        <v>97</v>
      </c>
      <c r="G2851" s="10" t="s">
        <v>34</v>
      </c>
      <c r="H2851" s="10" t="s">
        <v>380</v>
      </c>
      <c r="I2851" s="11" t="s">
        <v>100</v>
      </c>
      <c r="J2851" s="10" t="s">
        <v>16</v>
      </c>
      <c r="K2851" s="10" t="s">
        <v>5052</v>
      </c>
      <c r="L2851" s="9" t="s">
        <v>17560</v>
      </c>
      <c r="M2851" s="6"/>
    </row>
    <row r="2852" spans="1:13" ht="14.45" customHeight="1">
      <c r="A2852" s="190" t="str">
        <f t="shared" si="955"/>
        <v>乏</v>
      </c>
      <c r="B2852" s="194" t="str">
        <f t="shared" si="956"/>
        <v>PAP~PAM</v>
      </c>
      <c r="C2852" s="194" t="str">
        <f t="shared" si="957"/>
        <v>B</v>
      </c>
      <c r="D2852" s="46"/>
      <c r="E2852" s="11" t="s">
        <v>17561</v>
      </c>
      <c r="F2852" s="10" t="s">
        <v>97</v>
      </c>
      <c r="G2852" s="10" t="s">
        <v>34</v>
      </c>
      <c r="H2852" s="9" t="s">
        <v>380</v>
      </c>
      <c r="I2852" s="11" t="s">
        <v>4865</v>
      </c>
      <c r="J2852" s="10" t="s">
        <v>5552</v>
      </c>
      <c r="K2852" s="9" t="s">
        <v>14748</v>
      </c>
      <c r="L2852" s="10" t="s">
        <v>14749</v>
      </c>
      <c r="M2852" s="6"/>
    </row>
    <row r="2853" spans="1:13" ht="14.45" customHeight="1">
      <c r="A2853" s="190" t="str">
        <f t="shared" si="955"/>
        <v>乏</v>
      </c>
      <c r="B2853" s="194" t="str">
        <f t="shared" si="956"/>
        <v>PAP~PAM</v>
      </c>
      <c r="C2853" s="194" t="str">
        <f t="shared" si="957"/>
        <v>B</v>
      </c>
      <c r="D2853" s="46"/>
      <c r="E2853" s="203"/>
      <c r="F2853" s="10" t="s">
        <v>97</v>
      </c>
      <c r="G2853" s="10" t="s">
        <v>34</v>
      </c>
      <c r="H2853" s="10" t="s">
        <v>15</v>
      </c>
      <c r="I2853" s="11" t="s">
        <v>14282</v>
      </c>
      <c r="J2853" s="10" t="s">
        <v>5552</v>
      </c>
      <c r="K2853" s="10" t="s">
        <v>14354</v>
      </c>
      <c r="L2853" s="10" t="s">
        <v>14304</v>
      </c>
      <c r="M2853" s="6"/>
    </row>
    <row r="2854" spans="1:13" ht="14.45" customHeight="1">
      <c r="A2854" s="190" t="str">
        <f t="shared" si="955"/>
        <v>乏</v>
      </c>
      <c r="B2854" s="194" t="str">
        <f t="shared" si="956"/>
        <v>PAP~PAM</v>
      </c>
      <c r="C2854" s="194" t="str">
        <f t="shared" si="957"/>
        <v>B</v>
      </c>
      <c r="D2854" s="46"/>
      <c r="E2854" s="203"/>
      <c r="F2854" s="10" t="s">
        <v>38</v>
      </c>
      <c r="G2854" s="10" t="s">
        <v>34</v>
      </c>
      <c r="H2854" s="10" t="s">
        <v>15</v>
      </c>
      <c r="I2854" s="11" t="s">
        <v>14282</v>
      </c>
      <c r="J2854" s="10" t="s">
        <v>5552</v>
      </c>
      <c r="K2854" s="10" t="s">
        <v>14287</v>
      </c>
      <c r="L2854" s="9" t="s">
        <v>17562</v>
      </c>
      <c r="M2854" s="6"/>
    </row>
    <row r="2855" spans="1:13" ht="14.45" customHeight="1">
      <c r="A2855" s="190" t="str">
        <f t="shared" si="955"/>
        <v>乏</v>
      </c>
      <c r="B2855" s="194" t="str">
        <f t="shared" si="956"/>
        <v>PAP~PAM</v>
      </c>
      <c r="C2855" s="194" t="str">
        <f t="shared" si="957"/>
        <v>B</v>
      </c>
      <c r="D2855" s="46"/>
      <c r="E2855" s="203"/>
      <c r="F2855" s="10" t="s">
        <v>66</v>
      </c>
      <c r="G2855" s="10" t="s">
        <v>34</v>
      </c>
      <c r="H2855" s="10" t="s">
        <v>15</v>
      </c>
      <c r="I2855" s="11" t="s">
        <v>14282</v>
      </c>
      <c r="J2855" s="10" t="s">
        <v>5552</v>
      </c>
      <c r="K2855" s="10" t="s">
        <v>14300</v>
      </c>
      <c r="L2855" s="10" t="s">
        <v>14304</v>
      </c>
      <c r="M2855" s="6"/>
    </row>
    <row r="2856" spans="1:13" ht="14.45" customHeight="1">
      <c r="A2856" s="190" t="str">
        <f t="shared" si="955"/>
        <v>乏</v>
      </c>
      <c r="B2856" s="194" t="str">
        <f t="shared" si="956"/>
        <v>PAP~PAM</v>
      </c>
      <c r="C2856" s="194" t="str">
        <f t="shared" si="957"/>
        <v>B</v>
      </c>
      <c r="D2856" s="46"/>
      <c r="E2856" s="203"/>
      <c r="F2856" s="10" t="s">
        <v>93</v>
      </c>
      <c r="G2856" s="10" t="s">
        <v>34</v>
      </c>
      <c r="H2856" s="10" t="s">
        <v>15</v>
      </c>
      <c r="I2856" s="11" t="s">
        <v>14521</v>
      </c>
      <c r="J2856" s="10" t="s">
        <v>5552</v>
      </c>
      <c r="K2856" s="10" t="s">
        <v>14569</v>
      </c>
      <c r="L2856" s="10" t="s">
        <v>14304</v>
      </c>
      <c r="M2856" s="6"/>
    </row>
    <row r="2857" spans="1:13" ht="14.45" customHeight="1">
      <c r="A2857" s="193" t="s">
        <v>14750</v>
      </c>
      <c r="B2857" s="194" t="s">
        <v>17563</v>
      </c>
      <c r="C2857" s="194" t="s">
        <v>14798</v>
      </c>
      <c r="D2857" s="46"/>
      <c r="E2857" s="11" t="s">
        <v>17564</v>
      </c>
      <c r="F2857" s="10" t="s">
        <v>103</v>
      </c>
      <c r="G2857" s="10" t="s">
        <v>34</v>
      </c>
      <c r="H2857" s="9" t="s">
        <v>380</v>
      </c>
      <c r="I2857" s="11" t="s">
        <v>4865</v>
      </c>
      <c r="J2857" s="10" t="s">
        <v>5552</v>
      </c>
      <c r="K2857" s="10" t="s">
        <v>17565</v>
      </c>
      <c r="L2857" s="9" t="s">
        <v>14752</v>
      </c>
      <c r="M2857" t="s">
        <v>14753</v>
      </c>
    </row>
    <row r="2858" spans="1:13" ht="14.45" customHeight="1">
      <c r="A2858" s="190" t="str">
        <f>A2857</f>
        <v>灋</v>
      </c>
      <c r="B2858" s="194" t="str">
        <f>B2857</f>
        <v>PAP</v>
      </c>
      <c r="C2858" s="194" t="str">
        <f>C2857</f>
        <v>B</v>
      </c>
      <c r="D2858" s="46"/>
      <c r="E2858" s="203"/>
      <c r="F2858" s="10" t="s">
        <v>108</v>
      </c>
      <c r="G2858" s="10" t="s">
        <v>34</v>
      </c>
      <c r="H2858" s="9" t="s">
        <v>380</v>
      </c>
      <c r="I2858" s="11" t="s">
        <v>4865</v>
      </c>
      <c r="J2858" s="10" t="s">
        <v>5552</v>
      </c>
      <c r="K2858" s="10" t="s">
        <v>17566</v>
      </c>
      <c r="L2858" s="10" t="s">
        <v>14755</v>
      </c>
      <c r="M2858" s="8"/>
    </row>
    <row r="2859" spans="1:13" ht="14.45" customHeight="1">
      <c r="A2859" s="193" t="s">
        <v>4614</v>
      </c>
      <c r="B2859" s="194" t="s">
        <v>17567</v>
      </c>
      <c r="C2859" s="194" t="s">
        <v>14772</v>
      </c>
      <c r="D2859" s="46"/>
      <c r="E2859" s="203"/>
      <c r="F2859" s="10" t="s">
        <v>97</v>
      </c>
      <c r="G2859" s="10" t="s">
        <v>14</v>
      </c>
      <c r="H2859" s="10" t="s">
        <v>15</v>
      </c>
      <c r="I2859" s="11" t="s">
        <v>12</v>
      </c>
      <c r="J2859" s="10" t="s">
        <v>16</v>
      </c>
      <c r="K2859" s="10" t="s">
        <v>174</v>
      </c>
      <c r="L2859" s="9" t="s">
        <v>176</v>
      </c>
      <c r="M2859" s="6"/>
    </row>
    <row r="2860" spans="1:13" ht="14.45" customHeight="1">
      <c r="A2860" s="190" t="str">
        <f t="shared" ref="A2860:A2870" si="958">A2859</f>
        <v>凡</v>
      </c>
      <c r="B2860" s="194" t="str">
        <f t="shared" ref="B2860:B2870" si="959">B2859</f>
        <v>PAM~PƏM</v>
      </c>
      <c r="C2860" s="194" t="str">
        <f>C2859</f>
        <v>A</v>
      </c>
      <c r="D2860" s="10" t="s">
        <v>102</v>
      </c>
      <c r="E2860" s="203"/>
      <c r="F2860" s="10" t="s">
        <v>116</v>
      </c>
      <c r="G2860" s="10" t="s">
        <v>14</v>
      </c>
      <c r="H2860" s="10" t="s">
        <v>15</v>
      </c>
      <c r="I2860" s="11" t="s">
        <v>4595</v>
      </c>
      <c r="J2860" s="10" t="s">
        <v>16</v>
      </c>
      <c r="K2860" s="10" t="s">
        <v>4768</v>
      </c>
      <c r="L2860" s="9" t="s">
        <v>17568</v>
      </c>
      <c r="M2860" s="6"/>
    </row>
    <row r="2861" spans="1:13" ht="14.45" customHeight="1">
      <c r="A2861" s="190" t="str">
        <f t="shared" si="958"/>
        <v>凡</v>
      </c>
      <c r="B2861" s="194" t="str">
        <f t="shared" si="959"/>
        <v>PAM~PƏM</v>
      </c>
      <c r="C2861" s="194" t="s">
        <v>14798</v>
      </c>
      <c r="D2861" s="10" t="s">
        <v>102</v>
      </c>
      <c r="E2861" s="11" t="s">
        <v>17569</v>
      </c>
      <c r="F2861" s="10" t="s">
        <v>103</v>
      </c>
      <c r="G2861" s="10" t="s">
        <v>34</v>
      </c>
      <c r="H2861" s="10" t="s">
        <v>15</v>
      </c>
      <c r="I2861" s="11" t="s">
        <v>12</v>
      </c>
      <c r="J2861" s="10" t="s">
        <v>16</v>
      </c>
      <c r="K2861" s="10" t="s">
        <v>104</v>
      </c>
      <c r="L2861" s="9" t="s">
        <v>105</v>
      </c>
      <c r="M2861" s="6"/>
    </row>
    <row r="2862" spans="1:13" ht="14.45" customHeight="1">
      <c r="A2862" s="190" t="str">
        <f t="shared" si="958"/>
        <v>凡</v>
      </c>
      <c r="B2862" s="194" t="str">
        <f t="shared" si="959"/>
        <v>PAM~PƏM</v>
      </c>
      <c r="C2862" s="194" t="str">
        <f t="shared" ref="C2862:C2870" si="960">C2861</f>
        <v>B</v>
      </c>
      <c r="D2862" s="10" t="s">
        <v>102</v>
      </c>
      <c r="E2862" s="11" t="s">
        <v>17570</v>
      </c>
      <c r="F2862" s="10" t="s">
        <v>103</v>
      </c>
      <c r="G2862" s="10" t="s">
        <v>34</v>
      </c>
      <c r="H2862" s="10" t="s">
        <v>15</v>
      </c>
      <c r="I2862" s="11" t="s">
        <v>12</v>
      </c>
      <c r="J2862" s="10" t="s">
        <v>5558</v>
      </c>
      <c r="K2862" s="10" t="s">
        <v>8321</v>
      </c>
      <c r="L2862" s="9" t="s">
        <v>17571</v>
      </c>
      <c r="M2862" s="6"/>
    </row>
    <row r="2863" spans="1:13" ht="14.45" customHeight="1">
      <c r="A2863" s="190" t="str">
        <f t="shared" si="958"/>
        <v>凡</v>
      </c>
      <c r="B2863" s="194" t="str">
        <f t="shared" si="959"/>
        <v>PAM~PƏM</v>
      </c>
      <c r="C2863" s="194" t="str">
        <f t="shared" si="960"/>
        <v>B</v>
      </c>
      <c r="D2863" s="46"/>
      <c r="E2863" s="203"/>
      <c r="F2863" s="10" t="s">
        <v>108</v>
      </c>
      <c r="G2863" s="10" t="s">
        <v>34</v>
      </c>
      <c r="H2863" s="10" t="s">
        <v>380</v>
      </c>
      <c r="I2863" s="11" t="s">
        <v>100</v>
      </c>
      <c r="J2863" s="10" t="s">
        <v>446</v>
      </c>
      <c r="K2863" s="10" t="s">
        <v>8279</v>
      </c>
      <c r="L2863" s="10" t="s">
        <v>8280</v>
      </c>
      <c r="M2863" s="6"/>
    </row>
    <row r="2864" spans="1:13" ht="14.45" customHeight="1">
      <c r="A2864" s="190" t="str">
        <f t="shared" si="958"/>
        <v>凡</v>
      </c>
      <c r="B2864" s="194" t="str">
        <f t="shared" si="959"/>
        <v>PAM~PƏM</v>
      </c>
      <c r="C2864" s="194" t="str">
        <f t="shared" si="960"/>
        <v>B</v>
      </c>
      <c r="D2864" s="46"/>
      <c r="E2864" s="203"/>
      <c r="F2864" s="10" t="s">
        <v>108</v>
      </c>
      <c r="G2864" s="10" t="s">
        <v>34</v>
      </c>
      <c r="H2864" s="10" t="s">
        <v>380</v>
      </c>
      <c r="I2864" s="11" t="s">
        <v>100</v>
      </c>
      <c r="J2864" s="10" t="s">
        <v>5558</v>
      </c>
      <c r="K2864" s="10" t="s">
        <v>11916</v>
      </c>
      <c r="L2864" s="9" t="s">
        <v>11917</v>
      </c>
      <c r="M2864" s="6"/>
    </row>
    <row r="2865" spans="1:13" ht="14.45" customHeight="1">
      <c r="A2865" s="190" t="str">
        <f t="shared" si="958"/>
        <v>凡</v>
      </c>
      <c r="B2865" s="194" t="str">
        <f t="shared" si="959"/>
        <v>PAM~PƏM</v>
      </c>
      <c r="C2865" s="194" t="str">
        <f t="shared" si="960"/>
        <v>B</v>
      </c>
      <c r="D2865" s="46"/>
      <c r="E2865" s="11" t="s">
        <v>17572</v>
      </c>
      <c r="F2865" s="10" t="s">
        <v>97</v>
      </c>
      <c r="G2865" s="10" t="s">
        <v>34</v>
      </c>
      <c r="H2865" s="10" t="s">
        <v>15</v>
      </c>
      <c r="I2865" s="11" t="s">
        <v>12</v>
      </c>
      <c r="J2865" s="10" t="s">
        <v>16</v>
      </c>
      <c r="K2865" s="10" t="s">
        <v>98</v>
      </c>
      <c r="L2865" s="9" t="s">
        <v>101</v>
      </c>
      <c r="M2865" s="6"/>
    </row>
    <row r="2866" spans="1:13" ht="14.45" customHeight="1">
      <c r="A2866" s="190" t="str">
        <f t="shared" si="958"/>
        <v>凡</v>
      </c>
      <c r="B2866" s="194" t="str">
        <f t="shared" si="959"/>
        <v>PAM~PƏM</v>
      </c>
      <c r="C2866" s="194" t="str">
        <f t="shared" si="960"/>
        <v>B</v>
      </c>
      <c r="D2866" s="46"/>
      <c r="E2866" s="11" t="s">
        <v>17573</v>
      </c>
      <c r="F2866" s="10" t="s">
        <v>97</v>
      </c>
      <c r="G2866" s="10" t="s">
        <v>34</v>
      </c>
      <c r="H2866" s="10" t="s">
        <v>15</v>
      </c>
      <c r="I2866" s="11" t="s">
        <v>12</v>
      </c>
      <c r="J2866" s="10" t="s">
        <v>5558</v>
      </c>
      <c r="K2866" s="10" t="s">
        <v>8288</v>
      </c>
      <c r="L2866" s="9" t="s">
        <v>17574</v>
      </c>
      <c r="M2866" s="6"/>
    </row>
    <row r="2867" spans="1:13" ht="14.45" customHeight="1">
      <c r="A2867" s="190" t="str">
        <f t="shared" si="958"/>
        <v>凡</v>
      </c>
      <c r="B2867" s="194" t="str">
        <f t="shared" si="959"/>
        <v>PAM~PƏM</v>
      </c>
      <c r="C2867" s="194" t="str">
        <f t="shared" si="960"/>
        <v>B</v>
      </c>
      <c r="D2867" s="46"/>
      <c r="E2867" s="11" t="s">
        <v>17575</v>
      </c>
      <c r="F2867" s="10" t="s">
        <v>97</v>
      </c>
      <c r="G2867" s="10" t="s">
        <v>34</v>
      </c>
      <c r="H2867" s="10" t="s">
        <v>380</v>
      </c>
      <c r="I2867" s="11" t="s">
        <v>100</v>
      </c>
      <c r="J2867" s="10" t="s">
        <v>16</v>
      </c>
      <c r="K2867" s="10" t="s">
        <v>5052</v>
      </c>
      <c r="L2867" s="9" t="s">
        <v>5053</v>
      </c>
      <c r="M2867" s="6"/>
    </row>
    <row r="2868" spans="1:13" ht="14.45" customHeight="1">
      <c r="A2868" s="190" t="str">
        <f t="shared" si="958"/>
        <v>凡</v>
      </c>
      <c r="B2868" s="194" t="str">
        <f t="shared" si="959"/>
        <v>PAM~PƏM</v>
      </c>
      <c r="C2868" s="194" t="str">
        <f t="shared" si="960"/>
        <v>B</v>
      </c>
      <c r="D2868" s="46"/>
      <c r="E2868" s="11" t="s">
        <v>17576</v>
      </c>
      <c r="F2868" s="10" t="s">
        <v>97</v>
      </c>
      <c r="G2868" s="10" t="s">
        <v>34</v>
      </c>
      <c r="H2868" s="10" t="s">
        <v>380</v>
      </c>
      <c r="I2868" s="11" t="s">
        <v>100</v>
      </c>
      <c r="J2868" s="10" t="s">
        <v>446</v>
      </c>
      <c r="K2868" s="10" t="s">
        <v>8268</v>
      </c>
      <c r="L2868" s="9" t="s">
        <v>17577</v>
      </c>
      <c r="M2868" s="6"/>
    </row>
    <row r="2869" spans="1:13" ht="14.45" customHeight="1">
      <c r="A2869" s="190" t="str">
        <f t="shared" si="958"/>
        <v>凡</v>
      </c>
      <c r="B2869" s="194" t="str">
        <f t="shared" si="959"/>
        <v>PAM~PƏM</v>
      </c>
      <c r="C2869" s="194" t="str">
        <f t="shared" si="960"/>
        <v>B</v>
      </c>
      <c r="D2869" s="46"/>
      <c r="E2869" s="203"/>
      <c r="F2869" s="10" t="s">
        <v>97</v>
      </c>
      <c r="G2869" s="10" t="s">
        <v>34</v>
      </c>
      <c r="H2869" s="10" t="s">
        <v>380</v>
      </c>
      <c r="I2869" s="11" t="s">
        <v>100</v>
      </c>
      <c r="J2869" s="10" t="s">
        <v>5558</v>
      </c>
      <c r="K2869" s="10" t="s">
        <v>11914</v>
      </c>
      <c r="L2869" s="9" t="s">
        <v>11915</v>
      </c>
      <c r="M2869" s="6"/>
    </row>
    <row r="2870" spans="1:13" ht="14.45" customHeight="1">
      <c r="A2870" s="190" t="str">
        <f t="shared" si="958"/>
        <v>凡</v>
      </c>
      <c r="B2870" s="194" t="str">
        <f t="shared" si="959"/>
        <v>PAM~PƏM</v>
      </c>
      <c r="C2870" s="194" t="str">
        <f t="shared" si="960"/>
        <v>B</v>
      </c>
      <c r="D2870" s="46"/>
      <c r="E2870" s="203"/>
      <c r="F2870" s="10" t="s">
        <v>241</v>
      </c>
      <c r="G2870" s="10" t="s">
        <v>34</v>
      </c>
      <c r="H2870" s="10" t="s">
        <v>15</v>
      </c>
      <c r="I2870" s="11" t="s">
        <v>4607</v>
      </c>
      <c r="J2870" s="10" t="s">
        <v>16</v>
      </c>
      <c r="K2870" s="10" t="s">
        <v>4611</v>
      </c>
      <c r="L2870" s="10" t="s">
        <v>4616</v>
      </c>
      <c r="M2870" s="6"/>
    </row>
    <row r="2871" spans="1:13" ht="14.45" customHeight="1">
      <c r="A2871" s="190" t="s">
        <v>4767</v>
      </c>
      <c r="B2871" s="194" t="s">
        <v>17578</v>
      </c>
      <c r="C2871" s="194" t="s">
        <v>14772</v>
      </c>
      <c r="D2871" s="46"/>
      <c r="E2871" s="203"/>
      <c r="F2871" s="10" t="s">
        <v>145</v>
      </c>
      <c r="G2871" s="10" t="s">
        <v>14</v>
      </c>
      <c r="H2871" s="10" t="s">
        <v>15</v>
      </c>
      <c r="I2871" s="11" t="s">
        <v>4595</v>
      </c>
      <c r="J2871" s="10" t="s">
        <v>16</v>
      </c>
      <c r="K2871" s="10" t="s">
        <v>4763</v>
      </c>
      <c r="L2871" s="10" t="s">
        <v>4767</v>
      </c>
      <c r="M2871" s="6"/>
    </row>
    <row r="2872" spans="1:13" ht="14.45" customHeight="1">
      <c r="A2872" s="190" t="str">
        <f t="shared" ref="A2872:A2876" si="961">A2871</f>
        <v>𢎘</v>
      </c>
      <c r="B2872" s="194" t="str">
        <f t="shared" ref="B2872:B2877" si="962">B2871</f>
        <v>PAM</v>
      </c>
      <c r="C2872" s="194" t="str">
        <f>C2871</f>
        <v>A</v>
      </c>
      <c r="D2872" s="46"/>
      <c r="E2872" s="203"/>
      <c r="F2872" s="10" t="s">
        <v>145</v>
      </c>
      <c r="G2872" s="10" t="s">
        <v>14</v>
      </c>
      <c r="H2872" s="10" t="s">
        <v>15</v>
      </c>
      <c r="I2872" s="11" t="s">
        <v>4595</v>
      </c>
      <c r="J2872" s="10" t="s">
        <v>446</v>
      </c>
      <c r="K2872" s="10" t="s">
        <v>8043</v>
      </c>
      <c r="L2872" s="10" t="s">
        <v>4767</v>
      </c>
      <c r="M2872" s="6"/>
    </row>
    <row r="2873" spans="1:13" ht="14.45" customHeight="1">
      <c r="A2873" s="190" t="str">
        <f t="shared" si="961"/>
        <v>𢎘</v>
      </c>
      <c r="B2873" s="194" t="str">
        <f t="shared" si="962"/>
        <v>PAM</v>
      </c>
      <c r="C2873" s="194" t="s">
        <v>14798</v>
      </c>
      <c r="D2873" s="46"/>
      <c r="E2873" s="203"/>
      <c r="F2873" s="10" t="s">
        <v>103</v>
      </c>
      <c r="G2873" s="10" t="s">
        <v>34</v>
      </c>
      <c r="H2873" s="10" t="s">
        <v>15</v>
      </c>
      <c r="I2873" s="11" t="s">
        <v>4866</v>
      </c>
      <c r="J2873" s="10" t="s">
        <v>16</v>
      </c>
      <c r="K2873" s="10" t="s">
        <v>4867</v>
      </c>
      <c r="L2873" s="10" t="s">
        <v>4869</v>
      </c>
      <c r="M2873" s="6"/>
    </row>
    <row r="2874" spans="1:13" ht="14.45" customHeight="1">
      <c r="A2874" s="190" t="str">
        <f t="shared" si="961"/>
        <v>𢎘</v>
      </c>
      <c r="B2874" s="194" t="str">
        <f t="shared" si="962"/>
        <v>PAM</v>
      </c>
      <c r="C2874" s="194" t="str">
        <f t="shared" ref="C2874:C2877" si="963">C2873</f>
        <v>B</v>
      </c>
      <c r="D2874" s="46"/>
      <c r="E2874" s="11" t="s">
        <v>17559</v>
      </c>
      <c r="F2874" s="10" t="s">
        <v>108</v>
      </c>
      <c r="G2874" s="10" t="s">
        <v>34</v>
      </c>
      <c r="H2874" s="10" t="s">
        <v>380</v>
      </c>
      <c r="I2874" s="11" t="s">
        <v>100</v>
      </c>
      <c r="J2874" s="10" t="s">
        <v>5558</v>
      </c>
      <c r="K2874" s="10" t="s">
        <v>11916</v>
      </c>
      <c r="L2874" s="9" t="s">
        <v>17579</v>
      </c>
      <c r="M2874" s="6"/>
    </row>
    <row r="2875" spans="1:13" ht="14.45" customHeight="1">
      <c r="A2875" s="190" t="str">
        <f t="shared" si="961"/>
        <v>𢎘</v>
      </c>
      <c r="B2875" s="194" t="str">
        <f t="shared" si="962"/>
        <v>PAM</v>
      </c>
      <c r="C2875" s="194" t="str">
        <f t="shared" si="963"/>
        <v>B</v>
      </c>
      <c r="D2875" s="46"/>
      <c r="E2875" s="11" t="s">
        <v>17575</v>
      </c>
      <c r="F2875" s="10" t="s">
        <v>97</v>
      </c>
      <c r="G2875" s="10" t="s">
        <v>34</v>
      </c>
      <c r="H2875" s="10" t="s">
        <v>380</v>
      </c>
      <c r="I2875" s="11" t="s">
        <v>100</v>
      </c>
      <c r="J2875" s="10" t="s">
        <v>16</v>
      </c>
      <c r="K2875" s="10" t="s">
        <v>5052</v>
      </c>
      <c r="L2875" s="10" t="s">
        <v>5054</v>
      </c>
      <c r="M2875" s="6"/>
    </row>
    <row r="2876" spans="1:13" ht="14.45" customHeight="1">
      <c r="A2876" s="190" t="str">
        <f t="shared" si="961"/>
        <v>𢎘</v>
      </c>
      <c r="B2876" s="194" t="str">
        <f t="shared" si="962"/>
        <v>PAM</v>
      </c>
      <c r="C2876" s="194" t="str">
        <f t="shared" si="963"/>
        <v>B</v>
      </c>
      <c r="D2876" s="46"/>
      <c r="E2876" s="11" t="s">
        <v>17576</v>
      </c>
      <c r="F2876" s="10" t="s">
        <v>97</v>
      </c>
      <c r="G2876" s="10" t="s">
        <v>34</v>
      </c>
      <c r="H2876" s="10" t="s">
        <v>380</v>
      </c>
      <c r="I2876" s="11" t="s">
        <v>100</v>
      </c>
      <c r="J2876" s="10" t="s">
        <v>446</v>
      </c>
      <c r="K2876" s="10" t="s">
        <v>8268</v>
      </c>
      <c r="L2876" s="9" t="s">
        <v>8269</v>
      </c>
      <c r="M2876" s="6"/>
    </row>
    <row r="2877" spans="1:13" ht="14.45" customHeight="1">
      <c r="A2877" s="10" t="s">
        <v>8120</v>
      </c>
      <c r="B2877" s="11" t="str">
        <f t="shared" si="962"/>
        <v>PAM</v>
      </c>
      <c r="C2877" s="11" t="str">
        <f t="shared" si="963"/>
        <v>B</v>
      </c>
      <c r="D2877" s="46"/>
      <c r="E2877" s="203"/>
      <c r="F2877" s="10" t="s">
        <v>103</v>
      </c>
      <c r="G2877" s="10" t="s">
        <v>34</v>
      </c>
      <c r="H2877" s="10" t="s">
        <v>15</v>
      </c>
      <c r="I2877" s="11" t="s">
        <v>4866</v>
      </c>
      <c r="J2877" s="10" t="s">
        <v>446</v>
      </c>
      <c r="K2877" s="10" t="s">
        <v>8118</v>
      </c>
      <c r="L2877" s="10" t="s">
        <v>8121</v>
      </c>
      <c r="M2877" s="8" t="s">
        <v>8122</v>
      </c>
    </row>
    <row r="2878" spans="1:13" ht="14.45" customHeight="1">
      <c r="A2878" s="193" t="s">
        <v>17580</v>
      </c>
      <c r="B2878" s="194" t="s">
        <v>17581</v>
      </c>
      <c r="C2878" s="194" t="s">
        <v>14798</v>
      </c>
      <c r="D2878" s="46"/>
      <c r="E2878" s="11" t="s">
        <v>17582</v>
      </c>
      <c r="F2878" s="10" t="s">
        <v>82</v>
      </c>
      <c r="G2878" s="10" t="s">
        <v>34</v>
      </c>
      <c r="H2878" s="10" t="s">
        <v>380</v>
      </c>
      <c r="I2878" s="11" t="s">
        <v>1112</v>
      </c>
      <c r="J2878" s="10" t="s">
        <v>446</v>
      </c>
      <c r="K2878" s="10" t="s">
        <v>5732</v>
      </c>
      <c r="L2878" s="9" t="s">
        <v>17583</v>
      </c>
      <c r="M2878" s="6"/>
    </row>
    <row r="2879" spans="1:13" ht="14.45" customHeight="1">
      <c r="A2879" s="190" t="str">
        <f>A2878</f>
        <v>武</v>
      </c>
      <c r="B2879" s="194" t="str">
        <f>B2878</f>
        <v>MA</v>
      </c>
      <c r="C2879" s="194" t="str">
        <f>C2878</f>
        <v>B</v>
      </c>
      <c r="D2879" s="46"/>
      <c r="E2879" s="11" t="s">
        <v>17363</v>
      </c>
      <c r="F2879" s="10" t="s">
        <v>103</v>
      </c>
      <c r="G2879" s="10" t="s">
        <v>34</v>
      </c>
      <c r="H2879" s="10" t="s">
        <v>380</v>
      </c>
      <c r="I2879" s="11" t="s">
        <v>1112</v>
      </c>
      <c r="J2879" s="10" t="s">
        <v>5558</v>
      </c>
      <c r="K2879" s="10" t="s">
        <v>9108</v>
      </c>
      <c r="L2879" s="10" t="s">
        <v>9110</v>
      </c>
      <c r="M2879" s="6"/>
    </row>
    <row r="2880" spans="1:13" ht="14.45" customHeight="1">
      <c r="A2880" s="193" t="s">
        <v>17584</v>
      </c>
      <c r="B2880" s="194" t="s">
        <v>17581</v>
      </c>
      <c r="C2880" s="194" t="s">
        <v>14772</v>
      </c>
      <c r="D2880" s="46"/>
      <c r="E2880" s="11" t="s">
        <v>17585</v>
      </c>
      <c r="F2880" s="10" t="s">
        <v>178</v>
      </c>
      <c r="G2880" s="10" t="s">
        <v>14</v>
      </c>
      <c r="H2880" s="10" t="s">
        <v>15</v>
      </c>
      <c r="I2880" s="11" t="s">
        <v>1279</v>
      </c>
      <c r="J2880" s="10" t="s">
        <v>16</v>
      </c>
      <c r="K2880" s="10" t="s">
        <v>1328</v>
      </c>
      <c r="L2880" s="9" t="s">
        <v>17586</v>
      </c>
      <c r="M2880" s="6"/>
    </row>
    <row r="2881" spans="1:13" ht="14.45" customHeight="1">
      <c r="A2881" s="190" t="str">
        <f t="shared" ref="A2881:A2887" si="964">A2880</f>
        <v>舞</v>
      </c>
      <c r="B2881" s="194" t="str">
        <f t="shared" ref="B2881:B2887" si="965">B2880</f>
        <v>MA</v>
      </c>
      <c r="C2881" s="194" t="str">
        <f t="shared" ref="C2881:C2882" si="966">C2880</f>
        <v>A</v>
      </c>
      <c r="D2881" s="46"/>
      <c r="E2881" s="11" t="s">
        <v>17587</v>
      </c>
      <c r="F2881" s="10" t="s">
        <v>82</v>
      </c>
      <c r="G2881" s="10" t="s">
        <v>14</v>
      </c>
      <c r="H2881" s="10" t="s">
        <v>15</v>
      </c>
      <c r="I2881" s="11" t="s">
        <v>1279</v>
      </c>
      <c r="J2881" s="10" t="s">
        <v>16</v>
      </c>
      <c r="K2881" s="10" t="s">
        <v>1280</v>
      </c>
      <c r="L2881" s="9" t="s">
        <v>1282</v>
      </c>
      <c r="M2881" s="6"/>
    </row>
    <row r="2882" spans="1:13" ht="14.45" customHeight="1">
      <c r="A2882" s="190" t="str">
        <f t="shared" si="964"/>
        <v>舞</v>
      </c>
      <c r="B2882" s="194" t="str">
        <f t="shared" si="965"/>
        <v>MA</v>
      </c>
      <c r="C2882" s="194" t="str">
        <f t="shared" si="966"/>
        <v>A</v>
      </c>
      <c r="D2882" s="46"/>
      <c r="E2882" s="11" t="s">
        <v>17350</v>
      </c>
      <c r="F2882" s="10" t="s">
        <v>108</v>
      </c>
      <c r="G2882" s="10" t="s">
        <v>14</v>
      </c>
      <c r="H2882" s="10" t="s">
        <v>15</v>
      </c>
      <c r="I2882" s="11" t="s">
        <v>1279</v>
      </c>
      <c r="J2882" s="10" t="s">
        <v>16</v>
      </c>
      <c r="K2882" s="10" t="s">
        <v>1378</v>
      </c>
      <c r="L2882" s="9" t="s">
        <v>17588</v>
      </c>
      <c r="M2882" s="6"/>
    </row>
    <row r="2883" spans="1:13" ht="14.45" customHeight="1">
      <c r="A2883" s="190" t="str">
        <f t="shared" si="964"/>
        <v>舞</v>
      </c>
      <c r="B2883" s="194" t="str">
        <f t="shared" si="965"/>
        <v>MA</v>
      </c>
      <c r="C2883" s="194" t="s">
        <v>14798</v>
      </c>
      <c r="D2883" s="46"/>
      <c r="E2883" s="11" t="s">
        <v>17589</v>
      </c>
      <c r="F2883" s="10" t="s">
        <v>178</v>
      </c>
      <c r="G2883" s="10" t="s">
        <v>34</v>
      </c>
      <c r="H2883" s="10" t="s">
        <v>15</v>
      </c>
      <c r="I2883" s="11" t="s">
        <v>1014</v>
      </c>
      <c r="J2883" s="10" t="s">
        <v>446</v>
      </c>
      <c r="K2883" s="10" t="s">
        <v>5655</v>
      </c>
      <c r="L2883" s="9" t="s">
        <v>17590</v>
      </c>
      <c r="M2883" s="6"/>
    </row>
    <row r="2884" spans="1:13" ht="14.45" customHeight="1">
      <c r="A2884" s="190" t="str">
        <f t="shared" si="964"/>
        <v>舞</v>
      </c>
      <c r="B2884" s="194" t="str">
        <f t="shared" si="965"/>
        <v>MA</v>
      </c>
      <c r="C2884" s="194" t="str">
        <f t="shared" ref="C2884:C2887" si="967">C2883</f>
        <v>B</v>
      </c>
      <c r="D2884" s="46"/>
      <c r="E2884" s="11" t="s">
        <v>16448</v>
      </c>
      <c r="F2884" s="10" t="s">
        <v>82</v>
      </c>
      <c r="G2884" s="10" t="s">
        <v>34</v>
      </c>
      <c r="H2884" s="10" t="s">
        <v>380</v>
      </c>
      <c r="I2884" s="11" t="s">
        <v>1112</v>
      </c>
      <c r="J2884" s="10" t="s">
        <v>16</v>
      </c>
      <c r="K2884" s="10" t="s">
        <v>1120</v>
      </c>
      <c r="L2884" s="10" t="s">
        <v>1121</v>
      </c>
      <c r="M2884" s="6"/>
    </row>
    <row r="2885" spans="1:13" ht="14.45" customHeight="1">
      <c r="A2885" s="190" t="str">
        <f t="shared" si="964"/>
        <v>舞</v>
      </c>
      <c r="B2885" s="194" t="str">
        <f t="shared" si="965"/>
        <v>MA</v>
      </c>
      <c r="C2885" s="194" t="str">
        <f t="shared" si="967"/>
        <v>B</v>
      </c>
      <c r="D2885" s="46"/>
      <c r="E2885" s="11" t="s">
        <v>17582</v>
      </c>
      <c r="F2885" s="10" t="s">
        <v>82</v>
      </c>
      <c r="G2885" s="10" t="s">
        <v>34</v>
      </c>
      <c r="H2885" s="10" t="s">
        <v>380</v>
      </c>
      <c r="I2885" s="11" t="s">
        <v>1112</v>
      </c>
      <c r="J2885" s="10" t="s">
        <v>446</v>
      </c>
      <c r="K2885" s="10" t="s">
        <v>5732</v>
      </c>
      <c r="L2885" s="9" t="s">
        <v>5734</v>
      </c>
      <c r="M2885" s="6"/>
    </row>
    <row r="2886" spans="1:13" ht="14.45" customHeight="1">
      <c r="A2886" s="190" t="str">
        <f t="shared" si="964"/>
        <v>舞</v>
      </c>
      <c r="B2886" s="194" t="str">
        <f t="shared" si="965"/>
        <v>MA</v>
      </c>
      <c r="C2886" s="194" t="str">
        <f t="shared" si="967"/>
        <v>B</v>
      </c>
      <c r="D2886" s="46"/>
      <c r="E2886" s="203"/>
      <c r="F2886" s="10" t="s">
        <v>82</v>
      </c>
      <c r="G2886" s="10" t="s">
        <v>34</v>
      </c>
      <c r="H2886" s="10" t="s">
        <v>380</v>
      </c>
      <c r="I2886" s="11" t="s">
        <v>1112</v>
      </c>
      <c r="J2886" s="10" t="s">
        <v>5558</v>
      </c>
      <c r="K2886" s="10" t="s">
        <v>9090</v>
      </c>
      <c r="L2886" s="10" t="s">
        <v>9092</v>
      </c>
      <c r="M2886" s="6"/>
    </row>
    <row r="2887" spans="1:13" ht="14.45" customHeight="1">
      <c r="A2887" s="190" t="str">
        <f t="shared" si="964"/>
        <v>舞</v>
      </c>
      <c r="B2887" s="194" t="str">
        <f t="shared" si="965"/>
        <v>MA</v>
      </c>
      <c r="C2887" s="194" t="str">
        <f t="shared" si="967"/>
        <v>B</v>
      </c>
      <c r="D2887" s="46"/>
      <c r="E2887" s="11" t="s">
        <v>17591</v>
      </c>
      <c r="F2887" s="10" t="s">
        <v>108</v>
      </c>
      <c r="G2887" s="10" t="s">
        <v>34</v>
      </c>
      <c r="H2887" s="10" t="s">
        <v>380</v>
      </c>
      <c r="I2887" s="11" t="s">
        <v>1112</v>
      </c>
      <c r="J2887" s="10" t="s">
        <v>446</v>
      </c>
      <c r="K2887" s="10" t="s">
        <v>5742</v>
      </c>
      <c r="L2887" s="9" t="s">
        <v>17592</v>
      </c>
      <c r="M2887" s="6"/>
    </row>
    <row r="2888" spans="1:13" ht="14.45" customHeight="1">
      <c r="A2888" s="193" t="s">
        <v>17593</v>
      </c>
      <c r="B2888" s="194" t="s">
        <v>17581</v>
      </c>
      <c r="C2888" s="194" t="s">
        <v>14772</v>
      </c>
      <c r="D2888" s="46"/>
      <c r="E2888" s="203"/>
      <c r="F2888" s="10" t="s">
        <v>82</v>
      </c>
      <c r="G2888" s="10" t="s">
        <v>14</v>
      </c>
      <c r="H2888" s="10" t="s">
        <v>15</v>
      </c>
      <c r="I2888" s="11" t="s">
        <v>1279</v>
      </c>
      <c r="J2888" s="10" t="s">
        <v>446</v>
      </c>
      <c r="K2888" s="10" t="s">
        <v>5811</v>
      </c>
      <c r="L2888" s="10" t="s">
        <v>5815</v>
      </c>
      <c r="M2888" s="6"/>
    </row>
    <row r="2889" spans="1:13" ht="14.45" customHeight="1">
      <c r="A2889" s="190" t="str">
        <f t="shared" ref="A2889:A2892" si="968">A2888</f>
        <v>馬</v>
      </c>
      <c r="B2889" s="194" t="str">
        <f t="shared" ref="B2889:B2892" si="969">B2888</f>
        <v>MA</v>
      </c>
      <c r="C2889" s="194" t="str">
        <f t="shared" ref="C2889:C2892" si="970">C2888</f>
        <v>A</v>
      </c>
      <c r="D2889" s="46"/>
      <c r="E2889" s="11" t="s">
        <v>17594</v>
      </c>
      <c r="F2889" s="10" t="s">
        <v>82</v>
      </c>
      <c r="G2889" s="10" t="s">
        <v>302</v>
      </c>
      <c r="H2889" s="10" t="s">
        <v>15</v>
      </c>
      <c r="I2889" s="11" t="s">
        <v>3519</v>
      </c>
      <c r="J2889" s="10" t="s">
        <v>446</v>
      </c>
      <c r="K2889" s="10" t="s">
        <v>7252</v>
      </c>
      <c r="L2889" s="9" t="s">
        <v>7253</v>
      </c>
      <c r="M2889" s="6"/>
    </row>
    <row r="2890" spans="1:13" ht="14.45" customHeight="1">
      <c r="A2890" s="190" t="str">
        <f t="shared" si="968"/>
        <v>馬</v>
      </c>
      <c r="B2890" s="194" t="str">
        <f t="shared" si="969"/>
        <v>MA</v>
      </c>
      <c r="C2890" s="194" t="str">
        <f t="shared" si="970"/>
        <v>A</v>
      </c>
      <c r="D2890" s="46"/>
      <c r="E2890" s="11" t="s">
        <v>17595</v>
      </c>
      <c r="F2890" s="10" t="s">
        <v>82</v>
      </c>
      <c r="G2890" s="10" t="s">
        <v>302</v>
      </c>
      <c r="H2890" s="10" t="s">
        <v>15</v>
      </c>
      <c r="I2890" s="11" t="s">
        <v>3519</v>
      </c>
      <c r="J2890" s="10" t="s">
        <v>5558</v>
      </c>
      <c r="K2890" s="10" t="s">
        <v>10995</v>
      </c>
      <c r="L2890" s="10" t="s">
        <v>10996</v>
      </c>
      <c r="M2890" s="6"/>
    </row>
    <row r="2891" spans="1:13" ht="14.45" customHeight="1">
      <c r="A2891" s="190" t="str">
        <f t="shared" si="968"/>
        <v>馬</v>
      </c>
      <c r="B2891" s="194" t="str">
        <f t="shared" si="969"/>
        <v>MA</v>
      </c>
      <c r="C2891" s="194" t="str">
        <f t="shared" si="970"/>
        <v>A</v>
      </c>
      <c r="D2891" s="46"/>
      <c r="E2891" s="203"/>
      <c r="F2891" s="10" t="s">
        <v>82</v>
      </c>
      <c r="G2891" s="10" t="s">
        <v>302</v>
      </c>
      <c r="H2891" s="10" t="s">
        <v>15</v>
      </c>
      <c r="I2891" s="9" t="s">
        <v>2504</v>
      </c>
      <c r="J2891" s="10" t="s">
        <v>5558</v>
      </c>
      <c r="K2891" s="10" t="s">
        <v>10390</v>
      </c>
      <c r="L2891" s="9" t="s">
        <v>17596</v>
      </c>
      <c r="M2891" s="6"/>
    </row>
    <row r="2892" spans="1:13" ht="14.45" customHeight="1">
      <c r="A2892" s="190" t="str">
        <f t="shared" si="968"/>
        <v>馬</v>
      </c>
      <c r="B2892" s="194" t="str">
        <f t="shared" si="969"/>
        <v>MA</v>
      </c>
      <c r="C2892" s="194" t="str">
        <f t="shared" si="970"/>
        <v>A</v>
      </c>
      <c r="D2892" s="46"/>
      <c r="E2892" s="203"/>
      <c r="F2892" s="10" t="s">
        <v>48</v>
      </c>
      <c r="G2892" s="10" t="s">
        <v>302</v>
      </c>
      <c r="H2892" s="10" t="s">
        <v>15</v>
      </c>
      <c r="I2892" s="11" t="s">
        <v>2364</v>
      </c>
      <c r="J2892" s="10" t="s">
        <v>5558</v>
      </c>
      <c r="K2892" s="10" t="s">
        <v>10423</v>
      </c>
      <c r="L2892" s="9" t="s">
        <v>17596</v>
      </c>
      <c r="M2892" s="6"/>
    </row>
    <row r="2893" spans="1:13" ht="14.45" customHeight="1">
      <c r="A2893" s="9" t="s">
        <v>17597</v>
      </c>
      <c r="B2893" s="11" t="s">
        <v>17581</v>
      </c>
      <c r="C2893" s="11" t="s">
        <v>14798</v>
      </c>
      <c r="D2893" s="46"/>
      <c r="E2893" s="11" t="s">
        <v>16448</v>
      </c>
      <c r="F2893" s="10" t="s">
        <v>82</v>
      </c>
      <c r="G2893" s="10" t="s">
        <v>34</v>
      </c>
      <c r="H2893" s="10" t="s">
        <v>380</v>
      </c>
      <c r="I2893" s="11" t="s">
        <v>1112</v>
      </c>
      <c r="J2893" s="10" t="s">
        <v>16</v>
      </c>
      <c r="K2893" s="10" t="s">
        <v>1120</v>
      </c>
      <c r="L2893" s="9" t="s">
        <v>1125</v>
      </c>
      <c r="M2893" s="6"/>
    </row>
    <row r="2894" spans="1:13" ht="14.45" customHeight="1">
      <c r="A2894" s="193" t="s">
        <v>17598</v>
      </c>
      <c r="B2894" s="194" t="s">
        <v>17599</v>
      </c>
      <c r="C2894" s="194" t="s">
        <v>14772</v>
      </c>
      <c r="D2894" s="10" t="s">
        <v>7563</v>
      </c>
      <c r="E2894" s="11" t="s">
        <v>17600</v>
      </c>
      <c r="F2894" s="10" t="s">
        <v>82</v>
      </c>
      <c r="G2894" s="10" t="s">
        <v>302</v>
      </c>
      <c r="H2894" s="10" t="s">
        <v>15</v>
      </c>
      <c r="I2894" s="11" t="s">
        <v>3776</v>
      </c>
      <c r="J2894" s="10" t="s">
        <v>446</v>
      </c>
      <c r="K2894" s="5" t="s">
        <v>7564</v>
      </c>
      <c r="L2894" s="10" t="s">
        <v>17601</v>
      </c>
      <c r="M2894" s="6"/>
    </row>
    <row r="2895" spans="1:13" ht="14.45" customHeight="1">
      <c r="A2895" s="190" t="str">
        <f t="shared" ref="A2895:A2897" si="971">A2894</f>
        <v>皿</v>
      </c>
      <c r="B2895" s="194" t="str">
        <f t="shared" ref="B2895:B2897" si="972">B2894</f>
        <v>MAŊ</v>
      </c>
      <c r="C2895" s="194" t="str">
        <f t="shared" ref="C2895:C2896" si="973">C2894</f>
        <v>A</v>
      </c>
      <c r="D2895" s="46"/>
      <c r="E2895" s="11" t="s">
        <v>17602</v>
      </c>
      <c r="F2895" s="10" t="s">
        <v>82</v>
      </c>
      <c r="G2895" s="10" t="s">
        <v>302</v>
      </c>
      <c r="H2895" s="10" t="s">
        <v>15</v>
      </c>
      <c r="I2895" s="11" t="s">
        <v>3776</v>
      </c>
      <c r="J2895" s="10" t="s">
        <v>5558</v>
      </c>
      <c r="K2895" s="10" t="s">
        <v>11269</v>
      </c>
      <c r="L2895" s="9" t="s">
        <v>11270</v>
      </c>
      <c r="M2895" s="6"/>
    </row>
    <row r="2896" spans="1:13" ht="14.45" customHeight="1">
      <c r="A2896" s="190" t="str">
        <f t="shared" si="971"/>
        <v>皿</v>
      </c>
      <c r="B2896" s="194" t="str">
        <f t="shared" si="972"/>
        <v>MAŊ</v>
      </c>
      <c r="C2896" s="194" t="str">
        <f t="shared" si="973"/>
        <v>A</v>
      </c>
      <c r="D2896" s="46"/>
      <c r="E2896" s="203"/>
      <c r="F2896" s="10" t="s">
        <v>82</v>
      </c>
      <c r="G2896" s="10" t="s">
        <v>302</v>
      </c>
      <c r="H2896" s="10" t="s">
        <v>15</v>
      </c>
      <c r="I2896" s="11" t="s">
        <v>3990</v>
      </c>
      <c r="J2896" s="10" t="s">
        <v>446</v>
      </c>
      <c r="K2896" s="10" t="s">
        <v>7595</v>
      </c>
      <c r="L2896" s="10" t="s">
        <v>7596</v>
      </c>
      <c r="M2896" s="6"/>
    </row>
    <row r="2897" spans="1:13" ht="14.45" customHeight="1">
      <c r="A2897" s="190" t="str">
        <f t="shared" si="971"/>
        <v>皿</v>
      </c>
      <c r="B2897" s="194" t="str">
        <f t="shared" si="972"/>
        <v>MAŊ</v>
      </c>
      <c r="C2897" s="11" t="s">
        <v>14798</v>
      </c>
      <c r="D2897" s="46"/>
      <c r="E2897" s="11" t="s">
        <v>17603</v>
      </c>
      <c r="F2897" s="10" t="s">
        <v>82</v>
      </c>
      <c r="G2897" s="10" t="s">
        <v>34</v>
      </c>
      <c r="H2897" s="10" t="s">
        <v>15</v>
      </c>
      <c r="I2897" s="11" t="s">
        <v>3776</v>
      </c>
      <c r="J2897" s="10" t="s">
        <v>446</v>
      </c>
      <c r="K2897" s="10" t="s">
        <v>7549</v>
      </c>
      <c r="L2897" s="9" t="s">
        <v>7550</v>
      </c>
      <c r="M2897" s="6"/>
    </row>
    <row r="2898" spans="1:13" ht="14.45" customHeight="1">
      <c r="A2898" s="193" t="s">
        <v>17604</v>
      </c>
      <c r="B2898" s="194" t="s">
        <v>17599</v>
      </c>
      <c r="C2898" s="194" t="s">
        <v>14772</v>
      </c>
      <c r="D2898" s="10" t="s">
        <v>3805</v>
      </c>
      <c r="E2898" s="11" t="s">
        <v>17605</v>
      </c>
      <c r="F2898" s="10" t="s">
        <v>178</v>
      </c>
      <c r="G2898" s="10" t="s">
        <v>14</v>
      </c>
      <c r="H2898" s="10" t="s">
        <v>380</v>
      </c>
      <c r="I2898" s="11" t="s">
        <v>3778</v>
      </c>
      <c r="J2898" s="10" t="s">
        <v>16</v>
      </c>
      <c r="K2898" s="10" t="s">
        <v>3806</v>
      </c>
      <c r="L2898" s="9" t="s">
        <v>3807</v>
      </c>
      <c r="M2898" s="6"/>
    </row>
    <row r="2899" spans="1:13" ht="14.45" customHeight="1">
      <c r="A2899" s="190" t="str">
        <f t="shared" ref="A2899:A2913" si="974">A2898</f>
        <v>亡</v>
      </c>
      <c r="B2899" s="194" t="str">
        <f t="shared" ref="B2899:B2913" si="975">B2898</f>
        <v>MAŊ</v>
      </c>
      <c r="C2899" s="194" t="str">
        <f t="shared" ref="C2899:C2908" si="976">C2898</f>
        <v>A</v>
      </c>
      <c r="D2899" s="46"/>
      <c r="E2899" s="203"/>
      <c r="F2899" s="10" t="s">
        <v>178</v>
      </c>
      <c r="G2899" s="10" t="s">
        <v>14</v>
      </c>
      <c r="H2899" s="10" t="s">
        <v>15</v>
      </c>
      <c r="I2899" s="11" t="s">
        <v>3778</v>
      </c>
      <c r="J2899" s="10" t="s">
        <v>16</v>
      </c>
      <c r="K2899" s="10" t="s">
        <v>3835</v>
      </c>
      <c r="L2899" s="10" t="s">
        <v>3837</v>
      </c>
      <c r="M2899" s="6"/>
    </row>
    <row r="2900" spans="1:13" ht="14.45" customHeight="1">
      <c r="A2900" s="190" t="str">
        <f t="shared" si="974"/>
        <v>亡</v>
      </c>
      <c r="B2900" s="194" t="str">
        <f t="shared" si="975"/>
        <v>MAŊ</v>
      </c>
      <c r="C2900" s="194" t="str">
        <f t="shared" si="976"/>
        <v>A</v>
      </c>
      <c r="D2900" s="10" t="s">
        <v>3805</v>
      </c>
      <c r="E2900" s="11" t="s">
        <v>17606</v>
      </c>
      <c r="F2900" s="10" t="s">
        <v>178</v>
      </c>
      <c r="G2900" s="10" t="s">
        <v>14</v>
      </c>
      <c r="H2900" s="10" t="s">
        <v>380</v>
      </c>
      <c r="I2900" s="11" t="s">
        <v>3778</v>
      </c>
      <c r="J2900" s="10" t="s">
        <v>446</v>
      </c>
      <c r="K2900" s="10" t="s">
        <v>7510</v>
      </c>
      <c r="L2900" s="9" t="s">
        <v>7511</v>
      </c>
      <c r="M2900" s="6"/>
    </row>
    <row r="2901" spans="1:13" ht="14.45" customHeight="1">
      <c r="A2901" s="190" t="str">
        <f t="shared" si="974"/>
        <v>亡</v>
      </c>
      <c r="B2901" s="194" t="str">
        <f t="shared" si="975"/>
        <v>MAŊ</v>
      </c>
      <c r="C2901" s="194" t="str">
        <f t="shared" si="976"/>
        <v>A</v>
      </c>
      <c r="D2901" s="46"/>
      <c r="E2901" s="11" t="s">
        <v>17607</v>
      </c>
      <c r="F2901" s="10" t="s">
        <v>178</v>
      </c>
      <c r="G2901" s="10" t="s">
        <v>14</v>
      </c>
      <c r="H2901" s="10" t="s">
        <v>380</v>
      </c>
      <c r="I2901" s="11" t="s">
        <v>3778</v>
      </c>
      <c r="J2901" s="10" t="s">
        <v>5558</v>
      </c>
      <c r="K2901" s="10" t="s">
        <v>11244</v>
      </c>
      <c r="L2901" s="9" t="s">
        <v>17608</v>
      </c>
      <c r="M2901" s="6"/>
    </row>
    <row r="2902" spans="1:13" ht="14.45" customHeight="1">
      <c r="A2902" s="190" t="str">
        <f t="shared" si="974"/>
        <v>亡</v>
      </c>
      <c r="B2902" s="194" t="str">
        <f t="shared" si="975"/>
        <v>MAŊ</v>
      </c>
      <c r="C2902" s="194" t="str">
        <f t="shared" si="976"/>
        <v>A</v>
      </c>
      <c r="D2902" s="46"/>
      <c r="E2902" s="11" t="s">
        <v>17609</v>
      </c>
      <c r="F2902" s="10" t="s">
        <v>82</v>
      </c>
      <c r="G2902" s="10" t="s">
        <v>14</v>
      </c>
      <c r="H2902" s="10" t="s">
        <v>15</v>
      </c>
      <c r="I2902" s="9" t="s">
        <v>3777</v>
      </c>
      <c r="J2902" s="10" t="s">
        <v>16</v>
      </c>
      <c r="K2902" s="10" t="s">
        <v>3845</v>
      </c>
      <c r="L2902" s="9" t="s">
        <v>3846</v>
      </c>
      <c r="M2902" s="6"/>
    </row>
    <row r="2903" spans="1:13" ht="14.45" customHeight="1">
      <c r="A2903" s="190" t="str">
        <f t="shared" si="974"/>
        <v>亡</v>
      </c>
      <c r="B2903" s="194" t="str">
        <f t="shared" si="975"/>
        <v>MAŊ</v>
      </c>
      <c r="C2903" s="194" t="str">
        <f t="shared" si="976"/>
        <v>A</v>
      </c>
      <c r="D2903" s="46"/>
      <c r="E2903" s="203"/>
      <c r="F2903" s="10" t="s">
        <v>82</v>
      </c>
      <c r="G2903" s="10" t="s">
        <v>14</v>
      </c>
      <c r="H2903" s="10" t="s">
        <v>15</v>
      </c>
      <c r="I2903" s="11" t="s">
        <v>3778</v>
      </c>
      <c r="J2903" s="10" t="s">
        <v>446</v>
      </c>
      <c r="K2903" s="10" t="s">
        <v>7484</v>
      </c>
      <c r="L2903" s="10" t="s">
        <v>7488</v>
      </c>
      <c r="M2903" s="6"/>
    </row>
    <row r="2904" spans="1:13" ht="14.45" customHeight="1">
      <c r="A2904" s="190" t="str">
        <f t="shared" si="974"/>
        <v>亡</v>
      </c>
      <c r="B2904" s="194" t="str">
        <f t="shared" si="975"/>
        <v>MAŊ</v>
      </c>
      <c r="C2904" s="194" t="str">
        <f t="shared" si="976"/>
        <v>A</v>
      </c>
      <c r="D2904" s="46"/>
      <c r="E2904" s="203"/>
      <c r="F2904" s="10" t="s">
        <v>82</v>
      </c>
      <c r="G2904" s="10" t="s">
        <v>14</v>
      </c>
      <c r="H2904" s="10" t="s">
        <v>15</v>
      </c>
      <c r="I2904" s="11" t="s">
        <v>3778</v>
      </c>
      <c r="J2904" s="10" t="s">
        <v>5558</v>
      </c>
      <c r="K2904" s="10" t="s">
        <v>11246</v>
      </c>
      <c r="L2904" s="10" t="s">
        <v>11248</v>
      </c>
      <c r="M2904" s="6"/>
    </row>
    <row r="2905" spans="1:13" ht="14.45" customHeight="1">
      <c r="A2905" s="190" t="str">
        <f t="shared" si="974"/>
        <v>亡</v>
      </c>
      <c r="B2905" s="194" t="str">
        <f t="shared" si="975"/>
        <v>MAŊ</v>
      </c>
      <c r="C2905" s="194" t="str">
        <f t="shared" si="976"/>
        <v>A</v>
      </c>
      <c r="D2905" s="46"/>
      <c r="E2905" s="11" t="s">
        <v>17610</v>
      </c>
      <c r="F2905" s="10" t="s">
        <v>82</v>
      </c>
      <c r="G2905" s="10" t="s">
        <v>302</v>
      </c>
      <c r="H2905" s="10" t="s">
        <v>15</v>
      </c>
      <c r="I2905" s="11" t="s">
        <v>3776</v>
      </c>
      <c r="J2905" s="10" t="s">
        <v>16</v>
      </c>
      <c r="K2905" s="10" t="s">
        <v>3877</v>
      </c>
      <c r="L2905" s="10" t="s">
        <v>3878</v>
      </c>
      <c r="M2905" s="6"/>
    </row>
    <row r="2906" spans="1:13" ht="14.45" customHeight="1">
      <c r="A2906" s="190" t="str">
        <f t="shared" si="974"/>
        <v>亡</v>
      </c>
      <c r="B2906" s="194" t="str">
        <f t="shared" si="975"/>
        <v>MAŊ</v>
      </c>
      <c r="C2906" s="194" t="str">
        <f t="shared" si="976"/>
        <v>A</v>
      </c>
      <c r="D2906" s="46"/>
      <c r="E2906" s="11" t="s">
        <v>17602</v>
      </c>
      <c r="F2906" s="10" t="s">
        <v>82</v>
      </c>
      <c r="G2906" s="10" t="s">
        <v>302</v>
      </c>
      <c r="H2906" s="10" t="s">
        <v>15</v>
      </c>
      <c r="I2906" s="11" t="s">
        <v>3776</v>
      </c>
      <c r="J2906" s="10" t="s">
        <v>5558</v>
      </c>
      <c r="K2906" s="10" t="s">
        <v>11269</v>
      </c>
      <c r="L2906" s="9" t="s">
        <v>17611</v>
      </c>
      <c r="M2906" s="6"/>
    </row>
    <row r="2907" spans="1:13" ht="14.45" customHeight="1">
      <c r="A2907" s="190" t="str">
        <f t="shared" si="974"/>
        <v>亡</v>
      </c>
      <c r="B2907" s="194" t="str">
        <f t="shared" si="975"/>
        <v>MAŊ</v>
      </c>
      <c r="C2907" s="194" t="str">
        <f t="shared" si="976"/>
        <v>A</v>
      </c>
      <c r="D2907" s="46"/>
      <c r="E2907" s="203"/>
      <c r="F2907" s="10" t="s">
        <v>82</v>
      </c>
      <c r="G2907" s="10" t="s">
        <v>302</v>
      </c>
      <c r="H2907" s="10" t="s">
        <v>15</v>
      </c>
      <c r="I2907" s="11" t="s">
        <v>3990</v>
      </c>
      <c r="J2907" s="10" t="s">
        <v>16</v>
      </c>
      <c r="K2907" s="10" t="s">
        <v>4001</v>
      </c>
      <c r="L2907" s="10" t="s">
        <v>4004</v>
      </c>
      <c r="M2907" s="6"/>
    </row>
    <row r="2908" spans="1:13" ht="14.45" customHeight="1">
      <c r="A2908" s="190" t="str">
        <f t="shared" si="974"/>
        <v>亡</v>
      </c>
      <c r="B2908" s="194" t="str">
        <f t="shared" si="975"/>
        <v>MAŊ</v>
      </c>
      <c r="C2908" s="194" t="str">
        <f t="shared" si="976"/>
        <v>A</v>
      </c>
      <c r="D2908" s="46"/>
      <c r="E2908" s="203"/>
      <c r="F2908" s="10" t="s">
        <v>85</v>
      </c>
      <c r="G2908" s="10" t="s">
        <v>14</v>
      </c>
      <c r="H2908" s="10" t="s">
        <v>15</v>
      </c>
      <c r="I2908" s="11" t="s">
        <v>3778</v>
      </c>
      <c r="J2908" s="10" t="s">
        <v>16</v>
      </c>
      <c r="K2908" s="10" t="s">
        <v>3801</v>
      </c>
      <c r="L2908" s="10" t="s">
        <v>3804</v>
      </c>
      <c r="M2908" s="6"/>
    </row>
    <row r="2909" spans="1:13" ht="14.45" customHeight="1">
      <c r="A2909" s="190" t="str">
        <f t="shared" si="974"/>
        <v>亡</v>
      </c>
      <c r="B2909" s="194" t="str">
        <f t="shared" si="975"/>
        <v>MAŊ</v>
      </c>
      <c r="C2909" s="194" t="s">
        <v>14798</v>
      </c>
      <c r="D2909" s="46"/>
      <c r="E2909" s="203"/>
      <c r="F2909" s="10" t="s">
        <v>108</v>
      </c>
      <c r="G2909" s="10" t="s">
        <v>34</v>
      </c>
      <c r="H2909" s="10" t="s">
        <v>380</v>
      </c>
      <c r="I2909" s="11" t="s">
        <v>1112</v>
      </c>
      <c r="J2909" s="10" t="s">
        <v>446</v>
      </c>
      <c r="K2909" s="10" t="s">
        <v>5742</v>
      </c>
      <c r="L2909" s="10" t="s">
        <v>5744</v>
      </c>
      <c r="M2909" s="6"/>
    </row>
    <row r="2910" spans="1:13" ht="14.45" customHeight="1">
      <c r="A2910" s="190" t="str">
        <f t="shared" si="974"/>
        <v>亡</v>
      </c>
      <c r="B2910" s="194" t="str">
        <f t="shared" si="975"/>
        <v>MAŊ</v>
      </c>
      <c r="C2910" s="194" t="str">
        <f t="shared" ref="C2910:C2913" si="977">C2909</f>
        <v>B</v>
      </c>
      <c r="D2910" s="46"/>
      <c r="E2910" s="203"/>
      <c r="F2910" s="10" t="s">
        <v>178</v>
      </c>
      <c r="G2910" s="10" t="s">
        <v>34</v>
      </c>
      <c r="H2910" s="10" t="s">
        <v>380</v>
      </c>
      <c r="I2910" s="11" t="s">
        <v>3658</v>
      </c>
      <c r="J2910" s="10" t="s">
        <v>446</v>
      </c>
      <c r="K2910" s="10" t="s">
        <v>7438</v>
      </c>
      <c r="L2910" s="10" t="s">
        <v>7440</v>
      </c>
      <c r="M2910" s="6"/>
    </row>
    <row r="2911" spans="1:13" ht="14.45" customHeight="1">
      <c r="A2911" s="190" t="str">
        <f t="shared" si="974"/>
        <v>亡</v>
      </c>
      <c r="B2911" s="194" t="str">
        <f t="shared" si="975"/>
        <v>MAŊ</v>
      </c>
      <c r="C2911" s="194" t="str">
        <f t="shared" si="977"/>
        <v>B</v>
      </c>
      <c r="D2911" s="46"/>
      <c r="E2911" s="11" t="s">
        <v>17612</v>
      </c>
      <c r="F2911" s="10" t="s">
        <v>82</v>
      </c>
      <c r="G2911" s="10" t="s">
        <v>34</v>
      </c>
      <c r="H2911" s="10" t="s">
        <v>380</v>
      </c>
      <c r="I2911" s="11" t="s">
        <v>3658</v>
      </c>
      <c r="J2911" s="10" t="s">
        <v>16</v>
      </c>
      <c r="K2911" s="10" t="s">
        <v>3727</v>
      </c>
      <c r="L2911" s="9" t="s">
        <v>3728</v>
      </c>
      <c r="M2911" s="6"/>
    </row>
    <row r="2912" spans="1:13" ht="14.45" customHeight="1">
      <c r="A2912" s="190" t="str">
        <f t="shared" si="974"/>
        <v>亡</v>
      </c>
      <c r="B2912" s="194" t="str">
        <f t="shared" si="975"/>
        <v>MAŊ</v>
      </c>
      <c r="C2912" s="194" t="str">
        <f t="shared" si="977"/>
        <v>B</v>
      </c>
      <c r="D2912" s="46"/>
      <c r="E2912" s="11" t="s">
        <v>17613</v>
      </c>
      <c r="F2912" s="10" t="s">
        <v>82</v>
      </c>
      <c r="G2912" s="10" t="s">
        <v>34</v>
      </c>
      <c r="H2912" s="10" t="s">
        <v>380</v>
      </c>
      <c r="I2912" s="11" t="s">
        <v>3658</v>
      </c>
      <c r="J2912" s="10" t="s">
        <v>446</v>
      </c>
      <c r="K2912" s="10" t="s">
        <v>7427</v>
      </c>
      <c r="L2912" s="10" t="s">
        <v>7429</v>
      </c>
      <c r="M2912" s="6"/>
    </row>
    <row r="2913" spans="1:13" ht="14.45" customHeight="1">
      <c r="A2913" s="190" t="str">
        <f t="shared" si="974"/>
        <v>亡</v>
      </c>
      <c r="B2913" s="194" t="str">
        <f t="shared" si="975"/>
        <v>MAŊ</v>
      </c>
      <c r="C2913" s="194" t="str">
        <f t="shared" si="977"/>
        <v>B</v>
      </c>
      <c r="D2913" s="46"/>
      <c r="E2913" s="11" t="s">
        <v>17614</v>
      </c>
      <c r="F2913" s="10" t="s">
        <v>82</v>
      </c>
      <c r="G2913" s="10" t="s">
        <v>34</v>
      </c>
      <c r="H2913" s="10" t="s">
        <v>380</v>
      </c>
      <c r="I2913" s="11" t="s">
        <v>3658</v>
      </c>
      <c r="J2913" s="10" t="s">
        <v>5558</v>
      </c>
      <c r="K2913" s="10" t="s">
        <v>11177</v>
      </c>
      <c r="L2913" s="10" t="s">
        <v>11178</v>
      </c>
      <c r="M2913" s="6"/>
    </row>
    <row r="2914" spans="1:13" ht="14.45" customHeight="1">
      <c r="A2914" s="9" t="s">
        <v>17615</v>
      </c>
      <c r="B2914" s="11" t="s">
        <v>17599</v>
      </c>
      <c r="C2914" s="11" t="s">
        <v>14798</v>
      </c>
      <c r="D2914" s="46"/>
      <c r="E2914" s="11" t="s">
        <v>17613</v>
      </c>
      <c r="F2914" s="10" t="s">
        <v>82</v>
      </c>
      <c r="G2914" s="10" t="s">
        <v>34</v>
      </c>
      <c r="H2914" s="10" t="s">
        <v>380</v>
      </c>
      <c r="I2914" s="11" t="s">
        <v>3658</v>
      </c>
      <c r="J2914" s="10" t="s">
        <v>446</v>
      </c>
      <c r="K2914" s="10" t="s">
        <v>7427</v>
      </c>
      <c r="L2914" s="10" t="s">
        <v>7428</v>
      </c>
      <c r="M2914" s="6"/>
    </row>
    <row r="2915" spans="1:13" ht="14.45" customHeight="1">
      <c r="A2915" s="190" t="s">
        <v>3729</v>
      </c>
      <c r="B2915" s="194" t="s">
        <v>17599</v>
      </c>
      <c r="C2915" s="194" t="s">
        <v>14798</v>
      </c>
      <c r="D2915" s="46"/>
      <c r="E2915" s="11" t="s">
        <v>17612</v>
      </c>
      <c r="F2915" s="10" t="s">
        <v>82</v>
      </c>
      <c r="G2915" s="10" t="s">
        <v>34</v>
      </c>
      <c r="H2915" s="10" t="s">
        <v>380</v>
      </c>
      <c r="I2915" s="11" t="s">
        <v>3658</v>
      </c>
      <c r="J2915" s="10" t="s">
        <v>16</v>
      </c>
      <c r="K2915" s="10" t="s">
        <v>3727</v>
      </c>
      <c r="L2915" s="9" t="s">
        <v>17616</v>
      </c>
      <c r="M2915" s="6"/>
    </row>
    <row r="2916" spans="1:13" ht="14.45" customHeight="1">
      <c r="A2916" s="190" t="str">
        <f>A2915</f>
        <v>𦣠</v>
      </c>
      <c r="B2916" s="194" t="str">
        <f>B2915</f>
        <v>MAŊ</v>
      </c>
      <c r="C2916" s="194" t="str">
        <f>C2915</f>
        <v>B</v>
      </c>
      <c r="D2916" s="46"/>
      <c r="E2916" s="11" t="s">
        <v>17614</v>
      </c>
      <c r="F2916" s="10" t="s">
        <v>82</v>
      </c>
      <c r="G2916" s="10" t="s">
        <v>34</v>
      </c>
      <c r="H2916" s="10" t="s">
        <v>380</v>
      </c>
      <c r="I2916" s="11" t="s">
        <v>3658</v>
      </c>
      <c r="J2916" s="10" t="s">
        <v>5558</v>
      </c>
      <c r="K2916" s="10" t="s">
        <v>11177</v>
      </c>
      <c r="L2916" s="10" t="s">
        <v>3730</v>
      </c>
      <c r="M2916" s="6"/>
    </row>
    <row r="2917" spans="1:13" ht="14.45" customHeight="1">
      <c r="A2917" s="193" t="s">
        <v>1277</v>
      </c>
      <c r="B2917" s="198" t="s">
        <v>17617</v>
      </c>
      <c r="C2917" s="194" t="s">
        <v>14772</v>
      </c>
      <c r="D2917" s="46" t="s">
        <v>17618</v>
      </c>
      <c r="E2917" s="11" t="s">
        <v>17619</v>
      </c>
      <c r="F2917" s="10" t="s">
        <v>82</v>
      </c>
      <c r="G2917" s="10" t="s">
        <v>14</v>
      </c>
      <c r="H2917" s="10" t="s">
        <v>15</v>
      </c>
      <c r="I2917" s="11" t="s">
        <v>13521</v>
      </c>
      <c r="J2917" s="10" t="s">
        <v>5552</v>
      </c>
      <c r="K2917" s="10" t="s">
        <v>13526</v>
      </c>
      <c r="L2917" s="9" t="s">
        <v>13527</v>
      </c>
      <c r="M2917" s="6"/>
    </row>
    <row r="2918" spans="1:13" ht="14.45" customHeight="1">
      <c r="A2918" s="193" t="str">
        <f t="shared" ref="A2918:A2926" si="978">A2917</f>
        <v>茻</v>
      </c>
      <c r="B2918" s="198" t="str">
        <f t="shared" ref="B2918:B2926" si="979">B2917</f>
        <v>MAK
~MAŊ</v>
      </c>
      <c r="C2918" s="194" t="str">
        <f t="shared" ref="C2918:C2926" si="980">C2917</f>
        <v>A</v>
      </c>
      <c r="D2918" s="46" t="s">
        <v>17618</v>
      </c>
      <c r="E2918" s="11" t="s">
        <v>17620</v>
      </c>
      <c r="F2918" s="10" t="s">
        <v>82</v>
      </c>
      <c r="G2918" s="10" t="s">
        <v>14</v>
      </c>
      <c r="H2918" s="10" t="s">
        <v>15</v>
      </c>
      <c r="I2918" s="11" t="s">
        <v>1279</v>
      </c>
      <c r="J2918" s="10" t="s">
        <v>5558</v>
      </c>
      <c r="K2918" s="10" t="s">
        <v>9137</v>
      </c>
      <c r="L2918" s="9" t="s">
        <v>9138</v>
      </c>
      <c r="M2918" s="6"/>
    </row>
    <row r="2919" spans="1:13" ht="14.45" customHeight="1">
      <c r="A2919" s="193" t="str">
        <f t="shared" si="978"/>
        <v>茻</v>
      </c>
      <c r="B2919" s="198" t="str">
        <f t="shared" si="979"/>
        <v>MAK
~MAŊ</v>
      </c>
      <c r="C2919" s="194" t="str">
        <f t="shared" si="980"/>
        <v>A</v>
      </c>
      <c r="D2919" s="46" t="s">
        <v>17618</v>
      </c>
      <c r="E2919" s="11" t="s">
        <v>17406</v>
      </c>
      <c r="F2919" s="10" t="s">
        <v>82</v>
      </c>
      <c r="G2919" s="10" t="s">
        <v>302</v>
      </c>
      <c r="H2919" s="10" t="s">
        <v>15</v>
      </c>
      <c r="I2919" s="11" t="s">
        <v>13625</v>
      </c>
      <c r="J2919" s="10" t="s">
        <v>5552</v>
      </c>
      <c r="K2919" s="10" t="s">
        <v>13626</v>
      </c>
      <c r="L2919" s="10" t="s">
        <v>13628</v>
      </c>
      <c r="M2919" s="6"/>
    </row>
    <row r="2920" spans="1:13" ht="14.45" customHeight="1">
      <c r="A2920" s="193" t="str">
        <f t="shared" si="978"/>
        <v>茻</v>
      </c>
      <c r="B2920" s="198" t="str">
        <f t="shared" si="979"/>
        <v>MAK
~MAŊ</v>
      </c>
      <c r="C2920" s="194" t="str">
        <f t="shared" si="980"/>
        <v>A</v>
      </c>
      <c r="D2920" s="46" t="s">
        <v>17618</v>
      </c>
      <c r="E2920" s="11" t="s">
        <v>17621</v>
      </c>
      <c r="F2920" s="10" t="s">
        <v>82</v>
      </c>
      <c r="G2920" s="10" t="s">
        <v>302</v>
      </c>
      <c r="H2920" s="10" t="s">
        <v>15</v>
      </c>
      <c r="I2920" s="11" t="s">
        <v>3519</v>
      </c>
      <c r="J2920" s="10" t="s">
        <v>5558</v>
      </c>
      <c r="K2920" s="10" t="s">
        <v>10995</v>
      </c>
      <c r="L2920" s="9" t="s">
        <v>17622</v>
      </c>
      <c r="M2920" s="6"/>
    </row>
    <row r="2921" spans="1:13" ht="14.45" customHeight="1">
      <c r="A2921" s="193" t="str">
        <f t="shared" si="978"/>
        <v>茻</v>
      </c>
      <c r="B2921" s="198" t="str">
        <f t="shared" si="979"/>
        <v>MAK
~MAŊ</v>
      </c>
      <c r="C2921" s="194" t="str">
        <f t="shared" si="980"/>
        <v>A</v>
      </c>
      <c r="D2921" s="46" t="s">
        <v>17618</v>
      </c>
      <c r="E2921" s="11" t="s">
        <v>17587</v>
      </c>
      <c r="F2921" s="10" t="s">
        <v>82</v>
      </c>
      <c r="G2921" s="10" t="s">
        <v>14</v>
      </c>
      <c r="H2921" s="10" t="s">
        <v>15</v>
      </c>
      <c r="I2921" s="11" t="s">
        <v>1279</v>
      </c>
      <c r="J2921" s="10" t="s">
        <v>16</v>
      </c>
      <c r="K2921" s="10" t="s">
        <v>1280</v>
      </c>
      <c r="L2921" s="10" t="s">
        <v>1281</v>
      </c>
      <c r="M2921" s="6"/>
    </row>
    <row r="2922" spans="1:13" ht="14.45" customHeight="1">
      <c r="A2922" s="193" t="str">
        <f t="shared" si="978"/>
        <v>茻</v>
      </c>
      <c r="B2922" s="198" t="str">
        <f t="shared" si="979"/>
        <v>MAK
~MAŊ</v>
      </c>
      <c r="C2922" s="194" t="str">
        <f t="shared" si="980"/>
        <v>A</v>
      </c>
      <c r="D2922" s="46" t="s">
        <v>17623</v>
      </c>
      <c r="E2922" s="11" t="s">
        <v>17624</v>
      </c>
      <c r="F2922" s="10" t="s">
        <v>82</v>
      </c>
      <c r="G2922" s="10" t="s">
        <v>14</v>
      </c>
      <c r="H2922" s="10" t="s">
        <v>15</v>
      </c>
      <c r="I2922" s="11" t="s">
        <v>1279</v>
      </c>
      <c r="J2922" s="10" t="s">
        <v>446</v>
      </c>
      <c r="K2922" s="10" t="s">
        <v>5811</v>
      </c>
      <c r="L2922" s="10" t="s">
        <v>5817</v>
      </c>
      <c r="M2922" s="6"/>
    </row>
    <row r="2923" spans="1:13" ht="14.45" customHeight="1">
      <c r="A2923" s="193" t="str">
        <f t="shared" si="978"/>
        <v>茻</v>
      </c>
      <c r="B2923" s="198" t="str">
        <f t="shared" si="979"/>
        <v>MAK
~MAŊ</v>
      </c>
      <c r="C2923" s="194" t="str">
        <f t="shared" si="980"/>
        <v>A</v>
      </c>
      <c r="D2923" s="46" t="s">
        <v>17618</v>
      </c>
      <c r="E2923" s="203"/>
      <c r="F2923" s="10" t="s">
        <v>82</v>
      </c>
      <c r="G2923" s="10" t="s">
        <v>302</v>
      </c>
      <c r="H2923" s="10" t="s">
        <v>15</v>
      </c>
      <c r="I2923" s="11" t="s">
        <v>3519</v>
      </c>
      <c r="J2923" s="10" t="s">
        <v>16</v>
      </c>
      <c r="K2923" s="10" t="s">
        <v>3520</v>
      </c>
      <c r="L2923" s="9" t="s">
        <v>17625</v>
      </c>
      <c r="M2923" s="6"/>
    </row>
    <row r="2924" spans="1:13" ht="14.45" customHeight="1">
      <c r="A2924" s="193" t="str">
        <f t="shared" si="978"/>
        <v>茻</v>
      </c>
      <c r="B2924" s="198" t="str">
        <f t="shared" si="979"/>
        <v>MAK
~MAŊ</v>
      </c>
      <c r="C2924" s="194" t="str">
        <f t="shared" si="980"/>
        <v>A</v>
      </c>
      <c r="D2924" s="46" t="s">
        <v>17623</v>
      </c>
      <c r="E2924" s="11" t="s">
        <v>17626</v>
      </c>
      <c r="F2924" s="10" t="s">
        <v>82</v>
      </c>
      <c r="G2924" s="10" t="s">
        <v>14</v>
      </c>
      <c r="H2924" s="10" t="s">
        <v>15</v>
      </c>
      <c r="I2924" s="11" t="s">
        <v>3778</v>
      </c>
      <c r="J2924" s="10" t="s">
        <v>446</v>
      </c>
      <c r="K2924" s="10" t="s">
        <v>7484</v>
      </c>
      <c r="L2924" s="9" t="s">
        <v>17627</v>
      </c>
      <c r="M2924" s="6"/>
    </row>
    <row r="2925" spans="1:13" ht="14.45" customHeight="1">
      <c r="A2925" s="193" t="str">
        <f t="shared" si="978"/>
        <v>茻</v>
      </c>
      <c r="B2925" s="198" t="str">
        <f t="shared" si="979"/>
        <v>MAK
~MAŊ</v>
      </c>
      <c r="C2925" s="194" t="str">
        <f t="shared" si="980"/>
        <v>A</v>
      </c>
      <c r="D2925" s="46" t="s">
        <v>17623</v>
      </c>
      <c r="E2925" s="11" t="s">
        <v>17628</v>
      </c>
      <c r="F2925" s="10" t="s">
        <v>82</v>
      </c>
      <c r="G2925" s="10" t="s">
        <v>14</v>
      </c>
      <c r="H2925" s="10" t="s">
        <v>15</v>
      </c>
      <c r="I2925" s="11" t="s">
        <v>3778</v>
      </c>
      <c r="J2925" s="10" t="s">
        <v>5558</v>
      </c>
      <c r="K2925" s="10" t="s">
        <v>11246</v>
      </c>
      <c r="L2925" s="9" t="s">
        <v>17629</v>
      </c>
      <c r="M2925" s="6"/>
    </row>
    <row r="2926" spans="1:13" ht="14.45" customHeight="1">
      <c r="A2926" s="193" t="str">
        <f t="shared" si="978"/>
        <v>茻</v>
      </c>
      <c r="B2926" s="198" t="str">
        <f t="shared" si="979"/>
        <v>MAK
~MAŊ</v>
      </c>
      <c r="C2926" s="194" t="str">
        <f t="shared" si="980"/>
        <v>A</v>
      </c>
      <c r="D2926" s="46" t="s">
        <v>17623</v>
      </c>
      <c r="E2926" s="203"/>
      <c r="F2926" s="10" t="s">
        <v>82</v>
      </c>
      <c r="G2926" s="10" t="s">
        <v>14</v>
      </c>
      <c r="H2926" s="10" t="s">
        <v>15</v>
      </c>
      <c r="I2926" s="11" t="s">
        <v>4508</v>
      </c>
      <c r="J2926" s="10" t="s">
        <v>446</v>
      </c>
      <c r="K2926" s="10" t="s">
        <v>7836</v>
      </c>
      <c r="L2926" s="10" t="s">
        <v>5816</v>
      </c>
      <c r="M2926" s="6"/>
    </row>
    <row r="2927" spans="1:13" ht="14.45" customHeight="1">
      <c r="A2927" s="190" t="s">
        <v>386</v>
      </c>
      <c r="B2927" s="194" t="s">
        <v>17630</v>
      </c>
      <c r="C2927" s="194" t="s">
        <v>14772</v>
      </c>
      <c r="D2927" s="46"/>
      <c r="E2927" s="11" t="s">
        <v>17631</v>
      </c>
      <c r="F2927" s="10" t="s">
        <v>108</v>
      </c>
      <c r="G2927" s="10" t="s">
        <v>302</v>
      </c>
      <c r="H2927" s="10" t="s">
        <v>15</v>
      </c>
      <c r="I2927" s="9" t="s">
        <v>9697</v>
      </c>
      <c r="J2927" s="10" t="s">
        <v>5558</v>
      </c>
      <c r="K2927" s="10" t="s">
        <v>9684</v>
      </c>
      <c r="L2927" s="10" t="s">
        <v>9686</v>
      </c>
      <c r="M2927" s="6"/>
    </row>
    <row r="2928" spans="1:13" ht="14.45" customHeight="1">
      <c r="A2928" s="190" t="str">
        <f t="shared" ref="A2928:A2936" si="981">A2927</f>
        <v>𣏟</v>
      </c>
      <c r="B2928" s="194" t="str">
        <f t="shared" ref="B2928:B2937" si="982">B2927</f>
        <v>MAI</v>
      </c>
      <c r="C2928" s="194" t="str">
        <f t="shared" ref="C2928:C2932" si="983">C2927</f>
        <v>A</v>
      </c>
      <c r="D2928" s="46"/>
      <c r="E2928" s="11" t="s">
        <v>17632</v>
      </c>
      <c r="F2928" s="10" t="s">
        <v>82</v>
      </c>
      <c r="G2928" s="10" t="s">
        <v>14</v>
      </c>
      <c r="H2928" s="10" t="s">
        <v>380</v>
      </c>
      <c r="I2928" s="11" t="s">
        <v>2858</v>
      </c>
      <c r="J2928" s="10" t="s">
        <v>16</v>
      </c>
      <c r="K2928" s="10" t="s">
        <v>3442</v>
      </c>
      <c r="L2928" s="9" t="s">
        <v>3443</v>
      </c>
      <c r="M2928" s="6"/>
    </row>
    <row r="2929" spans="1:13" ht="14.45" customHeight="1">
      <c r="A2929" s="190" t="str">
        <f t="shared" si="981"/>
        <v>𣏟</v>
      </c>
      <c r="B2929" s="194" t="str">
        <f t="shared" si="982"/>
        <v>MAI</v>
      </c>
      <c r="C2929" s="194" t="str">
        <f t="shared" si="983"/>
        <v>A</v>
      </c>
      <c r="D2929" s="46"/>
      <c r="E2929" s="11" t="s">
        <v>17633</v>
      </c>
      <c r="F2929" s="10" t="s">
        <v>82</v>
      </c>
      <c r="G2929" s="10" t="s">
        <v>14</v>
      </c>
      <c r="H2929" s="10" t="s">
        <v>380</v>
      </c>
      <c r="I2929" s="11" t="s">
        <v>2858</v>
      </c>
      <c r="J2929" s="10" t="s">
        <v>446</v>
      </c>
      <c r="K2929" s="10" t="s">
        <v>7217</v>
      </c>
      <c r="L2929" s="9" t="s">
        <v>7218</v>
      </c>
      <c r="M2929" s="6"/>
    </row>
    <row r="2930" spans="1:13" ht="14.45" customHeight="1">
      <c r="A2930" s="190" t="str">
        <f t="shared" si="981"/>
        <v>𣏟</v>
      </c>
      <c r="B2930" s="194" t="str">
        <f t="shared" si="982"/>
        <v>MAI</v>
      </c>
      <c r="C2930" s="194" t="str">
        <f t="shared" si="983"/>
        <v>A</v>
      </c>
      <c r="D2930" s="46"/>
      <c r="E2930" s="11" t="s">
        <v>17634</v>
      </c>
      <c r="F2930" s="10" t="s">
        <v>82</v>
      </c>
      <c r="G2930" s="10" t="s">
        <v>14</v>
      </c>
      <c r="H2930" s="10" t="s">
        <v>380</v>
      </c>
      <c r="I2930" s="11" t="s">
        <v>2858</v>
      </c>
      <c r="J2930" s="10" t="s">
        <v>5558</v>
      </c>
      <c r="K2930" s="10" t="s">
        <v>10959</v>
      </c>
      <c r="L2930" s="10" t="s">
        <v>10960</v>
      </c>
      <c r="M2930" s="6"/>
    </row>
    <row r="2931" spans="1:13" ht="14.45" customHeight="1">
      <c r="A2931" s="190" t="str">
        <f t="shared" si="981"/>
        <v>𣏟</v>
      </c>
      <c r="B2931" s="194" t="str">
        <f t="shared" si="982"/>
        <v>MAI</v>
      </c>
      <c r="C2931" s="194" t="str">
        <f t="shared" si="983"/>
        <v>A</v>
      </c>
      <c r="D2931" s="46"/>
      <c r="E2931" s="11" t="s">
        <v>17635</v>
      </c>
      <c r="F2931" s="10" t="s">
        <v>82</v>
      </c>
      <c r="G2931" s="10" t="s">
        <v>302</v>
      </c>
      <c r="H2931" s="10" t="s">
        <v>15</v>
      </c>
      <c r="I2931" s="11" t="s">
        <v>3519</v>
      </c>
      <c r="J2931" s="10" t="s">
        <v>16</v>
      </c>
      <c r="K2931" s="10" t="s">
        <v>3520</v>
      </c>
      <c r="L2931" s="9" t="s">
        <v>3521</v>
      </c>
      <c r="M2931" s="6"/>
    </row>
    <row r="2932" spans="1:13" ht="14.45" customHeight="1">
      <c r="A2932" s="190" t="str">
        <f t="shared" si="981"/>
        <v>𣏟</v>
      </c>
      <c r="B2932" s="194" t="str">
        <f t="shared" si="982"/>
        <v>MAI</v>
      </c>
      <c r="C2932" s="194" t="str">
        <f t="shared" si="983"/>
        <v>A</v>
      </c>
      <c r="D2932" s="46"/>
      <c r="E2932" s="11" t="s">
        <v>16485</v>
      </c>
      <c r="F2932" s="10" t="s">
        <v>82</v>
      </c>
      <c r="G2932" s="10" t="s">
        <v>14</v>
      </c>
      <c r="H2932" s="10" t="s">
        <v>380</v>
      </c>
      <c r="I2932" s="11" t="s">
        <v>1656</v>
      </c>
      <c r="J2932" s="10" t="s">
        <v>16</v>
      </c>
      <c r="K2932" s="10" t="s">
        <v>1682</v>
      </c>
      <c r="L2932" s="9" t="s">
        <v>17636</v>
      </c>
      <c r="M2932" s="6"/>
    </row>
    <row r="2933" spans="1:13" ht="14.45" customHeight="1">
      <c r="A2933" s="190" t="str">
        <f t="shared" si="981"/>
        <v>𣏟</v>
      </c>
      <c r="B2933" s="194" t="str">
        <f t="shared" si="982"/>
        <v>MAI</v>
      </c>
      <c r="C2933" s="194" t="s">
        <v>14798</v>
      </c>
      <c r="D2933" s="46"/>
      <c r="E2933" s="203"/>
      <c r="F2933" s="10" t="s">
        <v>178</v>
      </c>
      <c r="G2933" s="10" t="s">
        <v>34</v>
      </c>
      <c r="H2933" s="10" t="s">
        <v>380</v>
      </c>
      <c r="I2933" s="11" t="s">
        <v>381</v>
      </c>
      <c r="J2933" s="10" t="s">
        <v>16</v>
      </c>
      <c r="K2933" s="10" t="s">
        <v>387</v>
      </c>
      <c r="L2933" s="10" t="s">
        <v>388</v>
      </c>
      <c r="M2933" s="6"/>
    </row>
    <row r="2934" spans="1:13" ht="14.45" customHeight="1">
      <c r="A2934" s="190" t="str">
        <f t="shared" si="981"/>
        <v>𣏟</v>
      </c>
      <c r="B2934" s="194" t="str">
        <f t="shared" si="982"/>
        <v>MAI</v>
      </c>
      <c r="C2934" s="194" t="str">
        <f t="shared" ref="C2934:C2937" si="984">C2933</f>
        <v>B</v>
      </c>
      <c r="D2934" s="46"/>
      <c r="E2934" s="11" t="s">
        <v>17637</v>
      </c>
      <c r="F2934" s="10" t="s">
        <v>82</v>
      </c>
      <c r="G2934" s="10" t="s">
        <v>34</v>
      </c>
      <c r="H2934" s="10" t="s">
        <v>15</v>
      </c>
      <c r="I2934" s="11" t="s">
        <v>381</v>
      </c>
      <c r="J2934" s="10" t="s">
        <v>16</v>
      </c>
      <c r="K2934" s="10" t="s">
        <v>395</v>
      </c>
      <c r="L2934" s="9" t="s">
        <v>396</v>
      </c>
      <c r="M2934" s="6"/>
    </row>
    <row r="2935" spans="1:13" ht="14.45" customHeight="1">
      <c r="A2935" s="190" t="str">
        <f t="shared" si="981"/>
        <v>𣏟</v>
      </c>
      <c r="B2935" s="194" t="str">
        <f t="shared" si="982"/>
        <v>MAI</v>
      </c>
      <c r="C2935" s="194" t="str">
        <f t="shared" si="984"/>
        <v>B</v>
      </c>
      <c r="D2935" s="46"/>
      <c r="E2935" s="11" t="s">
        <v>17638</v>
      </c>
      <c r="F2935" s="10" t="s">
        <v>82</v>
      </c>
      <c r="G2935" s="10" t="s">
        <v>34</v>
      </c>
      <c r="H2935" s="10" t="s">
        <v>15</v>
      </c>
      <c r="I2935" s="11" t="s">
        <v>381</v>
      </c>
      <c r="J2935" s="10" t="s">
        <v>446</v>
      </c>
      <c r="K2935" s="10" t="s">
        <v>5203</v>
      </c>
      <c r="L2935" s="10" t="s">
        <v>5204</v>
      </c>
      <c r="M2935" s="6"/>
    </row>
    <row r="2936" spans="1:13" ht="14.45" customHeight="1">
      <c r="A2936" s="190" t="str">
        <f t="shared" si="981"/>
        <v>𣏟</v>
      </c>
      <c r="B2936" s="194" t="str">
        <f t="shared" si="982"/>
        <v>MAI</v>
      </c>
      <c r="C2936" s="194" t="str">
        <f t="shared" si="984"/>
        <v>B</v>
      </c>
      <c r="D2936" s="46"/>
      <c r="E2936" s="203"/>
      <c r="F2936" s="10" t="s">
        <v>82</v>
      </c>
      <c r="G2936" s="10" t="s">
        <v>34</v>
      </c>
      <c r="H2936" s="10" t="s">
        <v>15</v>
      </c>
      <c r="I2936" s="11" t="s">
        <v>653</v>
      </c>
      <c r="J2936" s="10" t="s">
        <v>16</v>
      </c>
      <c r="K2936" s="10" t="s">
        <v>783</v>
      </c>
      <c r="L2936" s="10" t="s">
        <v>790</v>
      </c>
      <c r="M2936" s="6"/>
    </row>
    <row r="2937" spans="1:13" ht="14.45" customHeight="1">
      <c r="A2937" s="10" t="s">
        <v>7287</v>
      </c>
      <c r="B2937" s="11" t="str">
        <f t="shared" si="982"/>
        <v>MAI</v>
      </c>
      <c r="C2937" s="11" t="str">
        <f t="shared" si="984"/>
        <v>B</v>
      </c>
      <c r="D2937" s="46"/>
      <c r="E2937" s="203"/>
      <c r="F2937" s="10" t="s">
        <v>82</v>
      </c>
      <c r="G2937" s="10" t="s">
        <v>34</v>
      </c>
      <c r="H2937" s="10" t="s">
        <v>15</v>
      </c>
      <c r="I2937" s="9" t="s">
        <v>7347</v>
      </c>
      <c r="J2937" s="10" t="s">
        <v>446</v>
      </c>
      <c r="K2937" s="10" t="s">
        <v>7288</v>
      </c>
      <c r="L2937" s="9" t="s">
        <v>17639</v>
      </c>
      <c r="M2937" s="6"/>
    </row>
    <row r="2938" spans="1:13" ht="14.45" customHeight="1">
      <c r="A2938" s="193" t="s">
        <v>17640</v>
      </c>
      <c r="B2938" s="194" t="s">
        <v>17641</v>
      </c>
      <c r="C2938" s="194" t="s">
        <v>14772</v>
      </c>
      <c r="D2938" s="46"/>
      <c r="E2938" s="203"/>
      <c r="F2938" s="10" t="s">
        <v>82</v>
      </c>
      <c r="G2938" s="10" t="s">
        <v>14</v>
      </c>
      <c r="H2938" s="10" t="s">
        <v>380</v>
      </c>
      <c r="I2938" s="9" t="s">
        <v>15001</v>
      </c>
      <c r="J2938" s="10" t="s">
        <v>16</v>
      </c>
      <c r="K2938" s="10" t="s">
        <v>2455</v>
      </c>
      <c r="L2938" s="9" t="s">
        <v>17642</v>
      </c>
      <c r="M2938" s="6"/>
    </row>
    <row r="2939" spans="1:13" ht="14.45" customHeight="1">
      <c r="A2939" s="190" t="str">
        <f t="shared" ref="A2939:A2945" si="985">A2938</f>
        <v>免</v>
      </c>
      <c r="B2939" s="194" t="str">
        <f t="shared" ref="B2939:B2945" si="986">B2938</f>
        <v>MAN</v>
      </c>
      <c r="C2939" s="194" t="str">
        <f t="shared" ref="C2939:C2940" si="987">C2938</f>
        <v>A</v>
      </c>
      <c r="D2939" s="46"/>
      <c r="E2939" s="203"/>
      <c r="F2939" s="10" t="s">
        <v>82</v>
      </c>
      <c r="G2939" s="10" t="s">
        <v>14</v>
      </c>
      <c r="H2939" s="10" t="s">
        <v>380</v>
      </c>
      <c r="I2939" s="11" t="s">
        <v>1656</v>
      </c>
      <c r="J2939" s="10" t="s">
        <v>446</v>
      </c>
      <c r="K2939" s="10" t="s">
        <v>6042</v>
      </c>
      <c r="L2939" s="10" t="s">
        <v>6043</v>
      </c>
      <c r="M2939" s="6"/>
    </row>
    <row r="2940" spans="1:13" ht="14.45" customHeight="1">
      <c r="A2940" s="190" t="str">
        <f t="shared" si="985"/>
        <v>免</v>
      </c>
      <c r="B2940" s="194" t="str">
        <f t="shared" si="986"/>
        <v>MAN</v>
      </c>
      <c r="C2940" s="194" t="str">
        <f t="shared" si="987"/>
        <v>A</v>
      </c>
      <c r="D2940" s="46"/>
      <c r="E2940" s="203"/>
      <c r="F2940" s="10" t="s">
        <v>82</v>
      </c>
      <c r="G2940" s="10" t="s">
        <v>302</v>
      </c>
      <c r="H2940" s="10" t="s">
        <v>15</v>
      </c>
      <c r="I2940" s="11" t="s">
        <v>2474</v>
      </c>
      <c r="J2940" s="10" t="s">
        <v>446</v>
      </c>
      <c r="K2940" s="10" t="s">
        <v>6592</v>
      </c>
      <c r="L2940" s="10" t="s">
        <v>6593</v>
      </c>
      <c r="M2940" s="6"/>
    </row>
    <row r="2941" spans="1:13" ht="14.45" customHeight="1">
      <c r="A2941" s="190" t="str">
        <f t="shared" si="985"/>
        <v>免</v>
      </c>
      <c r="B2941" s="194" t="str">
        <f t="shared" si="986"/>
        <v>MAN</v>
      </c>
      <c r="C2941" s="194" t="s">
        <v>14798</v>
      </c>
      <c r="D2941" s="46"/>
      <c r="E2941" s="11" t="s">
        <v>17643</v>
      </c>
      <c r="F2941" s="10" t="s">
        <v>82</v>
      </c>
      <c r="G2941" s="10" t="s">
        <v>34</v>
      </c>
      <c r="H2941" s="10" t="s">
        <v>380</v>
      </c>
      <c r="I2941" s="11" t="s">
        <v>2142</v>
      </c>
      <c r="J2941" s="10" t="s">
        <v>446</v>
      </c>
      <c r="K2941" s="10" t="s">
        <v>6362</v>
      </c>
      <c r="L2941" s="10" t="s">
        <v>6363</v>
      </c>
      <c r="M2941" s="6"/>
    </row>
    <row r="2942" spans="1:13" ht="14.45" customHeight="1">
      <c r="A2942" s="190" t="str">
        <f t="shared" si="985"/>
        <v>免</v>
      </c>
      <c r="B2942" s="194" t="str">
        <f t="shared" si="986"/>
        <v>MAN</v>
      </c>
      <c r="C2942" s="194" t="str">
        <f t="shared" ref="C2942:C2945" si="988">C2941</f>
        <v>B</v>
      </c>
      <c r="D2942" s="46"/>
      <c r="E2942" s="11" t="s">
        <v>17644</v>
      </c>
      <c r="F2942" s="10" t="s">
        <v>82</v>
      </c>
      <c r="G2942" s="10" t="s">
        <v>34</v>
      </c>
      <c r="H2942" s="10" t="s">
        <v>380</v>
      </c>
      <c r="I2942" s="11" t="s">
        <v>2142</v>
      </c>
      <c r="J2942" s="10" t="s">
        <v>5558</v>
      </c>
      <c r="K2942" s="10" t="s">
        <v>10166</v>
      </c>
      <c r="L2942" s="9" t="s">
        <v>10168</v>
      </c>
      <c r="M2942" s="8" t="s">
        <v>10169</v>
      </c>
    </row>
    <row r="2943" spans="1:13" ht="14.45" customHeight="1">
      <c r="A2943" s="190" t="str">
        <f t="shared" si="985"/>
        <v>免</v>
      </c>
      <c r="B2943" s="194" t="str">
        <f t="shared" si="986"/>
        <v>MAN</v>
      </c>
      <c r="C2943" s="194" t="str">
        <f t="shared" si="988"/>
        <v>B</v>
      </c>
      <c r="D2943" s="46"/>
      <c r="E2943" s="11" t="s">
        <v>17645</v>
      </c>
      <c r="F2943" s="10" t="s">
        <v>82</v>
      </c>
      <c r="G2943" s="10" t="s">
        <v>34</v>
      </c>
      <c r="H2943" s="10" t="s">
        <v>15</v>
      </c>
      <c r="I2943" s="11" t="s">
        <v>2770</v>
      </c>
      <c r="J2943" s="10" t="s">
        <v>446</v>
      </c>
      <c r="K2943" s="10" t="s">
        <v>6844</v>
      </c>
      <c r="L2943" s="9" t="s">
        <v>17646</v>
      </c>
      <c r="M2943" s="6"/>
    </row>
    <row r="2944" spans="1:13" ht="14.45" customHeight="1">
      <c r="A2944" s="190" t="str">
        <f t="shared" si="985"/>
        <v>免</v>
      </c>
      <c r="B2944" s="194" t="str">
        <f t="shared" si="986"/>
        <v>MAN</v>
      </c>
      <c r="C2944" s="194" t="str">
        <f t="shared" si="988"/>
        <v>B</v>
      </c>
      <c r="D2944" s="46"/>
      <c r="E2944" s="203"/>
      <c r="F2944" s="10" t="s">
        <v>82</v>
      </c>
      <c r="G2944" s="10" t="s">
        <v>34</v>
      </c>
      <c r="H2944" s="10" t="s">
        <v>380</v>
      </c>
      <c r="I2944" s="11" t="s">
        <v>1688</v>
      </c>
      <c r="J2944" s="10" t="s">
        <v>5558</v>
      </c>
      <c r="K2944" s="10" t="s">
        <v>10112</v>
      </c>
      <c r="L2944" s="9" t="s">
        <v>17647</v>
      </c>
      <c r="M2944" s="6"/>
    </row>
    <row r="2945" spans="1:13" ht="14.45" customHeight="1">
      <c r="A2945" s="190" t="str">
        <f t="shared" si="985"/>
        <v>免</v>
      </c>
      <c r="B2945" s="194" t="str">
        <f t="shared" si="986"/>
        <v>MAN</v>
      </c>
      <c r="C2945" s="194" t="str">
        <f t="shared" si="988"/>
        <v>B</v>
      </c>
      <c r="D2945" s="46"/>
      <c r="E2945" s="203"/>
      <c r="F2945" s="10" t="s">
        <v>108</v>
      </c>
      <c r="G2945" s="10" t="s">
        <v>34</v>
      </c>
      <c r="H2945" s="10" t="s">
        <v>380</v>
      </c>
      <c r="I2945" s="11" t="s">
        <v>2142</v>
      </c>
      <c r="J2945" s="10" t="s">
        <v>5558</v>
      </c>
      <c r="K2945" s="10" t="s">
        <v>10175</v>
      </c>
      <c r="L2945" s="10" t="s">
        <v>10176</v>
      </c>
      <c r="M2945" s="8" t="s">
        <v>10177</v>
      </c>
    </row>
    <row r="2946" spans="1:13" ht="14.45" customHeight="1">
      <c r="A2946" s="193" t="s">
        <v>17648</v>
      </c>
      <c r="B2946" s="194" t="s">
        <v>17641</v>
      </c>
      <c r="C2946" s="194" t="s">
        <v>14772</v>
      </c>
      <c r="D2946" s="46"/>
      <c r="E2946" s="203"/>
      <c r="F2946" s="10" t="s">
        <v>97</v>
      </c>
      <c r="G2946" s="10" t="s">
        <v>14</v>
      </c>
      <c r="H2946" s="10" t="s">
        <v>380</v>
      </c>
      <c r="I2946" s="11" t="s">
        <v>2389</v>
      </c>
      <c r="J2946" s="10" t="s">
        <v>16</v>
      </c>
      <c r="K2946" s="10" t="s">
        <v>2448</v>
      </c>
      <c r="L2946" s="10" t="s">
        <v>2453</v>
      </c>
      <c r="M2946" s="6"/>
    </row>
    <row r="2947" spans="1:13" ht="14.45" customHeight="1">
      <c r="A2947" s="190" t="str">
        <f t="shared" ref="A2947:A2954" si="989">A2946</f>
        <v>㒼</v>
      </c>
      <c r="B2947" s="194" t="str">
        <f t="shared" ref="B2947:B2954" si="990">B2946</f>
        <v>MAN</v>
      </c>
      <c r="C2947" s="194" t="str">
        <f t="shared" ref="C2947:C2952" si="991">C2946</f>
        <v>A</v>
      </c>
      <c r="D2947" s="46"/>
      <c r="E2947" s="11" t="s">
        <v>17649</v>
      </c>
      <c r="F2947" s="10" t="s">
        <v>82</v>
      </c>
      <c r="G2947" s="10" t="s">
        <v>14</v>
      </c>
      <c r="H2947" s="10" t="s">
        <v>380</v>
      </c>
      <c r="I2947" s="11" t="s">
        <v>2389</v>
      </c>
      <c r="J2947" s="10" t="s">
        <v>16</v>
      </c>
      <c r="K2947" s="10" t="s">
        <v>2455</v>
      </c>
      <c r="L2947" s="9" t="s">
        <v>2456</v>
      </c>
      <c r="M2947" s="6"/>
    </row>
    <row r="2948" spans="1:13" ht="14.45" customHeight="1">
      <c r="A2948" s="190" t="str">
        <f t="shared" si="989"/>
        <v>㒼</v>
      </c>
      <c r="B2948" s="194" t="str">
        <f t="shared" si="990"/>
        <v>MAN</v>
      </c>
      <c r="C2948" s="194" t="str">
        <f t="shared" si="991"/>
        <v>A</v>
      </c>
      <c r="D2948" s="46"/>
      <c r="E2948" s="11" t="s">
        <v>17650</v>
      </c>
      <c r="F2948" s="10" t="s">
        <v>82</v>
      </c>
      <c r="G2948" s="10" t="s">
        <v>14</v>
      </c>
      <c r="H2948" s="10" t="s">
        <v>380</v>
      </c>
      <c r="I2948" s="11" t="s">
        <v>2389</v>
      </c>
      <c r="J2948" s="10" t="s">
        <v>446</v>
      </c>
      <c r="K2948" s="10" t="s">
        <v>6533</v>
      </c>
      <c r="L2948" s="9" t="s">
        <v>6534</v>
      </c>
      <c r="M2948" s="6"/>
    </row>
    <row r="2949" spans="1:13" ht="14.45" customHeight="1">
      <c r="A2949" s="190" t="str">
        <f t="shared" si="989"/>
        <v>㒼</v>
      </c>
      <c r="B2949" s="194" t="str">
        <f t="shared" si="990"/>
        <v>MAN</v>
      </c>
      <c r="C2949" s="194" t="str">
        <f t="shared" si="991"/>
        <v>A</v>
      </c>
      <c r="D2949" s="46"/>
      <c r="E2949" s="203"/>
      <c r="F2949" s="1" t="s">
        <v>82</v>
      </c>
      <c r="G2949" s="10" t="s">
        <v>14</v>
      </c>
      <c r="H2949" s="10" t="s">
        <v>15</v>
      </c>
      <c r="I2949" s="9" t="s">
        <v>2333</v>
      </c>
      <c r="J2949" s="10" t="s">
        <v>16</v>
      </c>
      <c r="K2949" s="9" t="s">
        <v>1480</v>
      </c>
      <c r="L2949" s="5" t="s">
        <v>1481</v>
      </c>
      <c r="M2949" s="7" t="s">
        <v>1482</v>
      </c>
    </row>
    <row r="2950" spans="1:13" ht="14.45" customHeight="1">
      <c r="A2950" s="190" t="str">
        <f t="shared" si="989"/>
        <v>㒼</v>
      </c>
      <c r="B2950" s="194" t="str">
        <f t="shared" si="990"/>
        <v>MAN</v>
      </c>
      <c r="C2950" s="194" t="str">
        <f t="shared" si="991"/>
        <v>A</v>
      </c>
      <c r="D2950" s="46"/>
      <c r="E2950" s="11" t="s">
        <v>16499</v>
      </c>
      <c r="F2950" s="10" t="s">
        <v>82</v>
      </c>
      <c r="G2950" s="10" t="s">
        <v>14</v>
      </c>
      <c r="H2950" s="10" t="s">
        <v>380</v>
      </c>
      <c r="I2950" s="9" t="s">
        <v>15461</v>
      </c>
      <c r="J2950" s="10" t="s">
        <v>16</v>
      </c>
      <c r="K2950" s="10" t="s">
        <v>2241</v>
      </c>
      <c r="L2950" s="10" t="s">
        <v>2243</v>
      </c>
      <c r="M2950" s="6"/>
    </row>
    <row r="2951" spans="1:13" ht="14.45" customHeight="1">
      <c r="A2951" s="190" t="str">
        <f t="shared" si="989"/>
        <v>㒼</v>
      </c>
      <c r="B2951" s="194" t="str">
        <f t="shared" si="990"/>
        <v>MAN</v>
      </c>
      <c r="C2951" s="194" t="str">
        <f t="shared" si="991"/>
        <v>A</v>
      </c>
      <c r="D2951" s="46"/>
      <c r="E2951" s="11" t="s">
        <v>17651</v>
      </c>
      <c r="F2951" s="10" t="s">
        <v>82</v>
      </c>
      <c r="G2951" s="10" t="s">
        <v>14</v>
      </c>
      <c r="H2951" s="10" t="s">
        <v>380</v>
      </c>
      <c r="I2951" s="11" t="s">
        <v>2221</v>
      </c>
      <c r="J2951" s="10" t="s">
        <v>446</v>
      </c>
      <c r="K2951" s="10" t="s">
        <v>6441</v>
      </c>
      <c r="L2951" s="10" t="s">
        <v>6442</v>
      </c>
      <c r="M2951" s="6"/>
    </row>
    <row r="2952" spans="1:13" ht="14.45" customHeight="1">
      <c r="A2952" s="190" t="str">
        <f t="shared" si="989"/>
        <v>㒼</v>
      </c>
      <c r="B2952" s="194" t="str">
        <f t="shared" si="990"/>
        <v>MAN</v>
      </c>
      <c r="C2952" s="194" t="str">
        <f t="shared" si="991"/>
        <v>A</v>
      </c>
      <c r="D2952" s="46"/>
      <c r="E2952" s="11" t="s">
        <v>17652</v>
      </c>
      <c r="F2952" s="10" t="s">
        <v>82</v>
      </c>
      <c r="G2952" s="10" t="s">
        <v>14</v>
      </c>
      <c r="H2952" s="10" t="s">
        <v>380</v>
      </c>
      <c r="I2952" s="11" t="s">
        <v>2221</v>
      </c>
      <c r="J2952" s="10" t="s">
        <v>5558</v>
      </c>
      <c r="K2952" s="10" t="s">
        <v>10226</v>
      </c>
      <c r="L2952" s="9" t="s">
        <v>17653</v>
      </c>
      <c r="M2952" s="6"/>
    </row>
    <row r="2953" spans="1:13" ht="14.45" customHeight="1">
      <c r="A2953" s="190" t="str">
        <f t="shared" si="989"/>
        <v>㒼</v>
      </c>
      <c r="B2953" s="194" t="str">
        <f t="shared" si="990"/>
        <v>MAN</v>
      </c>
      <c r="C2953" s="194" t="s">
        <v>14798</v>
      </c>
      <c r="D2953" s="46"/>
      <c r="E2953" s="11" t="s">
        <v>17654</v>
      </c>
      <c r="F2953" s="10" t="s">
        <v>82</v>
      </c>
      <c r="G2953" s="10" t="s">
        <v>34</v>
      </c>
      <c r="H2953" s="10" t="s">
        <v>380</v>
      </c>
      <c r="I2953" s="11" t="s">
        <v>2142</v>
      </c>
      <c r="J2953" s="10" t="s">
        <v>16</v>
      </c>
      <c r="K2953" s="10" t="s">
        <v>2219</v>
      </c>
      <c r="L2953" s="9" t="s">
        <v>17655</v>
      </c>
      <c r="M2953" s="6"/>
    </row>
    <row r="2954" spans="1:13" ht="14.45" customHeight="1">
      <c r="A2954" s="190" t="str">
        <f t="shared" si="989"/>
        <v>㒼</v>
      </c>
      <c r="B2954" s="194" t="str">
        <f t="shared" si="990"/>
        <v>MAN</v>
      </c>
      <c r="C2954" s="194" t="str">
        <f>C2953</f>
        <v>B</v>
      </c>
      <c r="D2954" s="46"/>
      <c r="E2954" s="11" t="s">
        <v>17644</v>
      </c>
      <c r="F2954" s="10" t="s">
        <v>82</v>
      </c>
      <c r="G2954" s="10" t="s">
        <v>34</v>
      </c>
      <c r="H2954" s="10" t="s">
        <v>380</v>
      </c>
      <c r="I2954" s="11" t="s">
        <v>2142</v>
      </c>
      <c r="J2954" s="10" t="s">
        <v>5558</v>
      </c>
      <c r="K2954" s="10" t="s">
        <v>10166</v>
      </c>
      <c r="L2954" s="10" t="s">
        <v>10171</v>
      </c>
      <c r="M2954" s="6"/>
    </row>
    <row r="2955" spans="1:13" ht="14.45" customHeight="1">
      <c r="A2955" s="190" t="s">
        <v>2248</v>
      </c>
      <c r="B2955" s="194" t="s">
        <v>17641</v>
      </c>
      <c r="C2955" s="194" t="s">
        <v>14772</v>
      </c>
      <c r="D2955" s="46"/>
      <c r="E2955" s="203"/>
      <c r="F2955" s="10" t="s">
        <v>82</v>
      </c>
      <c r="G2955" s="10" t="s">
        <v>14</v>
      </c>
      <c r="H2955" s="10" t="s">
        <v>380</v>
      </c>
      <c r="I2955" s="11" t="s">
        <v>2221</v>
      </c>
      <c r="J2955" s="10" t="s">
        <v>16</v>
      </c>
      <c r="K2955" s="10" t="s">
        <v>2241</v>
      </c>
      <c r="L2955" s="10" t="s">
        <v>2249</v>
      </c>
      <c r="M2955" s="6"/>
    </row>
    <row r="2956" spans="1:13" ht="14.45" customHeight="1">
      <c r="A2956" s="190" t="str">
        <f t="shared" ref="A2956:A2963" si="992">A2955</f>
        <v>𡬳</v>
      </c>
      <c r="B2956" s="194" t="str">
        <f t="shared" ref="B2956:B2966" si="993">B2955</f>
        <v>MAN</v>
      </c>
      <c r="C2956" s="194" t="str">
        <f t="shared" ref="C2956:C2959" si="994">C2955</f>
        <v>A</v>
      </c>
      <c r="D2956" s="46"/>
      <c r="E2956" s="11" t="s">
        <v>17649</v>
      </c>
      <c r="F2956" s="10" t="s">
        <v>82</v>
      </c>
      <c r="G2956" s="10" t="s">
        <v>14</v>
      </c>
      <c r="H2956" s="10" t="s">
        <v>380</v>
      </c>
      <c r="I2956" s="11" t="s">
        <v>2389</v>
      </c>
      <c r="J2956" s="10" t="s">
        <v>16</v>
      </c>
      <c r="K2956" s="10" t="s">
        <v>2455</v>
      </c>
      <c r="L2956" s="9" t="s">
        <v>2457</v>
      </c>
      <c r="M2956" s="6" t="s">
        <v>2458</v>
      </c>
    </row>
    <row r="2957" spans="1:13" ht="14.45" customHeight="1">
      <c r="A2957" s="190" t="str">
        <f t="shared" si="992"/>
        <v>𡬳</v>
      </c>
      <c r="B2957" s="194" t="str">
        <f t="shared" si="993"/>
        <v>MAN</v>
      </c>
      <c r="C2957" s="194" t="str">
        <f t="shared" si="994"/>
        <v>A</v>
      </c>
      <c r="D2957" s="9"/>
      <c r="E2957" s="11" t="s">
        <v>17656</v>
      </c>
      <c r="F2957" s="10" t="s">
        <v>82</v>
      </c>
      <c r="G2957" s="10" t="s">
        <v>14</v>
      </c>
      <c r="H2957" s="10" t="s">
        <v>380</v>
      </c>
      <c r="I2957" s="11" t="s">
        <v>2389</v>
      </c>
      <c r="J2957" s="10" t="s">
        <v>5558</v>
      </c>
      <c r="K2957" s="10" t="s">
        <v>10359</v>
      </c>
      <c r="L2957" s="10" t="s">
        <v>10360</v>
      </c>
      <c r="M2957" s="6"/>
    </row>
    <row r="2958" spans="1:13" ht="14.45" customHeight="1">
      <c r="A2958" s="190" t="str">
        <f t="shared" si="992"/>
        <v>𡬳</v>
      </c>
      <c r="B2958" s="194" t="str">
        <f t="shared" si="993"/>
        <v>MAN</v>
      </c>
      <c r="C2958" s="194" t="str">
        <f t="shared" si="994"/>
        <v>A</v>
      </c>
      <c r="D2958" s="46"/>
      <c r="E2958" s="11" t="s">
        <v>17657</v>
      </c>
      <c r="F2958" s="10" t="s">
        <v>82</v>
      </c>
      <c r="G2958" s="10" t="s">
        <v>302</v>
      </c>
      <c r="H2958" s="10" t="s">
        <v>15</v>
      </c>
      <c r="I2958" s="11" t="s">
        <v>2364</v>
      </c>
      <c r="J2958" s="10" t="s">
        <v>16</v>
      </c>
      <c r="K2958" s="10" t="s">
        <v>2518</v>
      </c>
      <c r="L2958" s="10" t="s">
        <v>2520</v>
      </c>
      <c r="M2958" s="6"/>
    </row>
    <row r="2959" spans="1:13" ht="14.45" customHeight="1">
      <c r="A2959" s="190" t="str">
        <f t="shared" si="992"/>
        <v>𡬳</v>
      </c>
      <c r="B2959" s="194" t="str">
        <f t="shared" si="993"/>
        <v>MAN</v>
      </c>
      <c r="C2959" s="194" t="str">
        <f t="shared" si="994"/>
        <v>A</v>
      </c>
      <c r="D2959" s="10"/>
      <c r="E2959" s="11" t="s">
        <v>17658</v>
      </c>
      <c r="F2959" s="10" t="s">
        <v>82</v>
      </c>
      <c r="G2959" s="10" t="s">
        <v>302</v>
      </c>
      <c r="H2959" s="10" t="s">
        <v>15</v>
      </c>
      <c r="I2959" s="11" t="s">
        <v>2364</v>
      </c>
      <c r="J2959" s="10" t="s">
        <v>5558</v>
      </c>
      <c r="K2959" s="10" t="s">
        <v>10390</v>
      </c>
      <c r="L2959" s="10" t="s">
        <v>10391</v>
      </c>
      <c r="M2959" s="6"/>
    </row>
    <row r="2960" spans="1:13" ht="14.45" customHeight="1">
      <c r="A2960" s="190" t="str">
        <f t="shared" si="992"/>
        <v>𡬳</v>
      </c>
      <c r="B2960" s="194" t="str">
        <f t="shared" si="993"/>
        <v>MAN</v>
      </c>
      <c r="C2960" s="194" t="s">
        <v>14798</v>
      </c>
      <c r="D2960" s="10"/>
      <c r="E2960" s="204"/>
      <c r="F2960" s="10" t="s">
        <v>82</v>
      </c>
      <c r="G2960" s="10" t="s">
        <v>34</v>
      </c>
      <c r="H2960" s="10" t="s">
        <v>380</v>
      </c>
      <c r="I2960" s="11" t="s">
        <v>2142</v>
      </c>
      <c r="J2960" s="10" t="s">
        <v>446</v>
      </c>
      <c r="K2960" s="10" t="s">
        <v>6362</v>
      </c>
      <c r="L2960" s="10" t="s">
        <v>6364</v>
      </c>
      <c r="M2960" s="6"/>
    </row>
    <row r="2961" spans="1:13" ht="14.45" customHeight="1">
      <c r="A2961" s="190" t="str">
        <f t="shared" si="992"/>
        <v>𡬳</v>
      </c>
      <c r="B2961" s="194" t="str">
        <f t="shared" si="993"/>
        <v>MAN</v>
      </c>
      <c r="C2961" s="194" t="str">
        <f t="shared" ref="C2961:C2963" si="995">C2960</f>
        <v>B</v>
      </c>
      <c r="D2961" s="10"/>
      <c r="E2961" s="11" t="s">
        <v>17644</v>
      </c>
      <c r="F2961" s="10" t="s">
        <v>82</v>
      </c>
      <c r="G2961" s="10" t="s">
        <v>34</v>
      </c>
      <c r="H2961" s="10" t="s">
        <v>380</v>
      </c>
      <c r="I2961" s="11" t="s">
        <v>2142</v>
      </c>
      <c r="J2961" s="10" t="s">
        <v>5558</v>
      </c>
      <c r="K2961" s="10" t="s">
        <v>10166</v>
      </c>
      <c r="L2961" s="10" t="s">
        <v>10170</v>
      </c>
      <c r="M2961" s="6"/>
    </row>
    <row r="2962" spans="1:13" ht="14.45" customHeight="1">
      <c r="A2962" s="190" t="str">
        <f t="shared" si="992"/>
        <v>𡬳</v>
      </c>
      <c r="B2962" s="194" t="str">
        <f t="shared" si="993"/>
        <v>MAN</v>
      </c>
      <c r="C2962" s="194" t="str">
        <f t="shared" si="995"/>
        <v>B</v>
      </c>
      <c r="D2962" s="10"/>
      <c r="E2962" s="203"/>
      <c r="F2962" s="10" t="s">
        <v>82</v>
      </c>
      <c r="G2962" s="10" t="s">
        <v>34</v>
      </c>
      <c r="H2962" s="10" t="s">
        <v>15</v>
      </c>
      <c r="I2962" s="9" t="s">
        <v>2740</v>
      </c>
      <c r="J2962" s="10" t="s">
        <v>16</v>
      </c>
      <c r="K2962" s="10" t="s">
        <v>2811</v>
      </c>
      <c r="L2962" s="9" t="s">
        <v>2814</v>
      </c>
      <c r="M2962" s="6"/>
    </row>
    <row r="2963" spans="1:13" ht="14.45" customHeight="1">
      <c r="A2963" s="190" t="str">
        <f t="shared" si="992"/>
        <v>𡬳</v>
      </c>
      <c r="B2963" s="194" t="str">
        <f t="shared" si="993"/>
        <v>MAN</v>
      </c>
      <c r="C2963" s="194" t="str">
        <f t="shared" si="995"/>
        <v>B</v>
      </c>
      <c r="D2963" s="10"/>
      <c r="E2963" s="203"/>
      <c r="F2963" s="10" t="s">
        <v>56</v>
      </c>
      <c r="G2963" s="10" t="s">
        <v>34</v>
      </c>
      <c r="H2963" s="10" t="s">
        <v>380</v>
      </c>
      <c r="I2963" s="11" t="s">
        <v>2740</v>
      </c>
      <c r="J2963" s="10" t="s">
        <v>16</v>
      </c>
      <c r="K2963" s="10" t="s">
        <v>2829</v>
      </c>
      <c r="L2963" s="9" t="s">
        <v>2831</v>
      </c>
      <c r="M2963" s="6"/>
    </row>
    <row r="2964" spans="1:13" ht="14.45" customHeight="1">
      <c r="A2964" s="193" t="s">
        <v>2461</v>
      </c>
      <c r="B2964" s="194" t="str">
        <f t="shared" si="993"/>
        <v>MAN</v>
      </c>
      <c r="C2964" s="194" t="s">
        <v>14772</v>
      </c>
      <c r="D2964" s="46"/>
      <c r="E2964" s="203"/>
      <c r="F2964" s="10" t="s">
        <v>82</v>
      </c>
      <c r="G2964" s="10" t="s">
        <v>14</v>
      </c>
      <c r="H2964" s="10" t="s">
        <v>380</v>
      </c>
      <c r="I2964" s="11" t="s">
        <v>2389</v>
      </c>
      <c r="J2964" s="10" t="s">
        <v>16</v>
      </c>
      <c r="K2964" s="10" t="s">
        <v>2455</v>
      </c>
      <c r="L2964" s="9" t="s">
        <v>2461</v>
      </c>
      <c r="M2964" s="8" t="s">
        <v>2462</v>
      </c>
    </row>
    <row r="2965" spans="1:13" ht="14.45" customHeight="1">
      <c r="A2965" s="193" t="str">
        <f t="shared" ref="A2965:A2966" si="996">A2964</f>
        <v>芇</v>
      </c>
      <c r="B2965" s="194" t="str">
        <f t="shared" si="993"/>
        <v>MAN</v>
      </c>
      <c r="C2965" s="194" t="str">
        <f>C2964</f>
        <v>A</v>
      </c>
      <c r="D2965" s="46"/>
      <c r="E2965" s="203"/>
      <c r="F2965" s="10" t="s">
        <v>82</v>
      </c>
      <c r="G2965" s="10" t="s">
        <v>1381</v>
      </c>
      <c r="H2965" s="10" t="s">
        <v>15</v>
      </c>
      <c r="I2965" s="11" t="s">
        <v>2068</v>
      </c>
      <c r="J2965" s="10" t="s">
        <v>446</v>
      </c>
      <c r="K2965" s="10" t="s">
        <v>6661</v>
      </c>
      <c r="L2965" s="9" t="s">
        <v>2461</v>
      </c>
      <c r="M2965" s="8"/>
    </row>
    <row r="2966" spans="1:13" ht="14.45" customHeight="1">
      <c r="A2966" s="193" t="str">
        <f t="shared" si="996"/>
        <v>芇</v>
      </c>
      <c r="B2966" s="194" t="str">
        <f t="shared" si="993"/>
        <v>MAN</v>
      </c>
      <c r="C2966" s="194" t="s">
        <v>14798</v>
      </c>
      <c r="D2966" s="46"/>
      <c r="E2966" s="203"/>
      <c r="F2966" s="10" t="s">
        <v>82</v>
      </c>
      <c r="G2966" s="10" t="s">
        <v>34</v>
      </c>
      <c r="H2966" s="10" t="s">
        <v>15</v>
      </c>
      <c r="I2966" s="9" t="s">
        <v>2740</v>
      </c>
      <c r="J2966" s="10" t="s">
        <v>16</v>
      </c>
      <c r="K2966" s="10" t="s">
        <v>2811</v>
      </c>
      <c r="L2966" s="9" t="s">
        <v>2461</v>
      </c>
      <c r="M2966" s="8"/>
    </row>
    <row r="2967" spans="1:13" ht="14.45" customHeight="1">
      <c r="A2967" s="193" t="s">
        <v>16204</v>
      </c>
      <c r="B2967" s="194" t="s">
        <v>17659</v>
      </c>
      <c r="C2967" s="194" t="s">
        <v>14772</v>
      </c>
      <c r="D2967" s="46"/>
      <c r="E2967" s="11" t="s">
        <v>16513</v>
      </c>
      <c r="F2967" s="10" t="s">
        <v>82</v>
      </c>
      <c r="G2967" s="10" t="s">
        <v>14</v>
      </c>
      <c r="H2967" s="10" t="s">
        <v>380</v>
      </c>
      <c r="I2967" s="11" t="s">
        <v>9643</v>
      </c>
      <c r="J2967" s="10" t="s">
        <v>5552</v>
      </c>
      <c r="K2967" s="10" t="s">
        <v>12923</v>
      </c>
      <c r="L2967" s="9" t="s">
        <v>12924</v>
      </c>
      <c r="M2967" s="6"/>
    </row>
    <row r="2968" spans="1:13" ht="14.45" customHeight="1">
      <c r="A2968" s="190" t="str">
        <f t="shared" ref="A2968:A2971" si="997">A2967</f>
        <v>末</v>
      </c>
      <c r="B2968" s="194" t="str">
        <f t="shared" ref="B2968:B2971" si="998">B2967</f>
        <v>MAT</v>
      </c>
      <c r="C2968" s="194" t="str">
        <f t="shared" ref="C2968:C2971" si="999">C2967</f>
        <v>A</v>
      </c>
      <c r="D2968" s="46"/>
      <c r="E2968" s="11" t="s">
        <v>17660</v>
      </c>
      <c r="F2968" s="10" t="s">
        <v>82</v>
      </c>
      <c r="G2968" s="10" t="s">
        <v>14</v>
      </c>
      <c r="H2968" s="10" t="s">
        <v>15</v>
      </c>
      <c r="I2968" s="9" t="s">
        <v>10510</v>
      </c>
      <c r="J2968" s="10" t="s">
        <v>5558</v>
      </c>
      <c r="K2968" s="10" t="s">
        <v>9644</v>
      </c>
      <c r="L2968" s="9" t="s">
        <v>17661</v>
      </c>
      <c r="M2968" s="6"/>
    </row>
    <row r="2969" spans="1:13" ht="14.45" customHeight="1">
      <c r="A2969" s="190" t="str">
        <f t="shared" si="997"/>
        <v>末</v>
      </c>
      <c r="B2969" s="194" t="str">
        <f t="shared" si="998"/>
        <v>MAT</v>
      </c>
      <c r="C2969" s="194" t="str">
        <f t="shared" si="999"/>
        <v>A</v>
      </c>
      <c r="D2969" s="46"/>
      <c r="E2969" s="203"/>
      <c r="F2969" s="10" t="s">
        <v>82</v>
      </c>
      <c r="G2969" s="10" t="s">
        <v>302</v>
      </c>
      <c r="H2969" s="10" t="s">
        <v>15</v>
      </c>
      <c r="I2969" s="11" t="s">
        <v>13069</v>
      </c>
      <c r="J2969" s="10" t="s">
        <v>5552</v>
      </c>
      <c r="K2969" s="10" t="s">
        <v>13112</v>
      </c>
      <c r="L2969" s="9" t="s">
        <v>13114</v>
      </c>
      <c r="M2969" s="6"/>
    </row>
    <row r="2970" spans="1:13" ht="14.45" customHeight="1">
      <c r="A2970" s="190" t="str">
        <f t="shared" si="997"/>
        <v>末</v>
      </c>
      <c r="B2970" s="194" t="str">
        <f t="shared" si="998"/>
        <v>MAT</v>
      </c>
      <c r="C2970" s="194" t="str">
        <f t="shared" si="999"/>
        <v>A</v>
      </c>
      <c r="D2970" s="46"/>
      <c r="E2970" s="203"/>
      <c r="F2970" s="10" t="s">
        <v>82</v>
      </c>
      <c r="G2970" s="10" t="s">
        <v>1381</v>
      </c>
      <c r="H2970" s="10" t="s">
        <v>15</v>
      </c>
      <c r="I2970" s="11" t="s">
        <v>13136</v>
      </c>
      <c r="J2970" s="10" t="s">
        <v>5552</v>
      </c>
      <c r="K2970" s="10" t="s">
        <v>13215</v>
      </c>
      <c r="L2970" s="9" t="s">
        <v>17662</v>
      </c>
      <c r="M2970" s="6"/>
    </row>
    <row r="2971" spans="1:13" ht="14.45" customHeight="1">
      <c r="A2971" s="190" t="str">
        <f t="shared" si="997"/>
        <v>末</v>
      </c>
      <c r="B2971" s="194" t="str">
        <f t="shared" si="998"/>
        <v>MAT</v>
      </c>
      <c r="C2971" s="194" t="str">
        <f t="shared" si="999"/>
        <v>A</v>
      </c>
      <c r="D2971" s="46"/>
      <c r="E2971" s="203"/>
      <c r="F2971" s="10" t="s">
        <v>82</v>
      </c>
      <c r="G2971" s="10" t="s">
        <v>302</v>
      </c>
      <c r="H2971" s="10" t="s">
        <v>15</v>
      </c>
      <c r="I2971" s="9" t="s">
        <v>9713</v>
      </c>
      <c r="J2971" s="10" t="s">
        <v>5558</v>
      </c>
      <c r="K2971" s="10" t="s">
        <v>9774</v>
      </c>
      <c r="L2971" s="10" t="s">
        <v>9777</v>
      </c>
      <c r="M2971" s="6"/>
    </row>
    <row r="2972" spans="1:13" ht="14.45" customHeight="1">
      <c r="A2972" s="193" t="s">
        <v>17663</v>
      </c>
      <c r="B2972" s="194" t="s">
        <v>17664</v>
      </c>
      <c r="C2972" s="194" t="s">
        <v>14772</v>
      </c>
      <c r="D2972" s="46"/>
      <c r="E2972" s="203"/>
      <c r="F2972" s="10" t="s">
        <v>108</v>
      </c>
      <c r="G2972" s="10" t="s">
        <v>14</v>
      </c>
      <c r="H2972" s="10" t="s">
        <v>15</v>
      </c>
      <c r="I2972" s="11" t="s">
        <v>3267</v>
      </c>
      <c r="J2972" s="10" t="s">
        <v>16</v>
      </c>
      <c r="K2972" s="10" t="s">
        <v>3363</v>
      </c>
      <c r="L2972" s="10" t="s">
        <v>3365</v>
      </c>
      <c r="M2972" s="6"/>
    </row>
    <row r="2973" spans="1:13" ht="14.45" customHeight="1">
      <c r="A2973" s="190" t="str">
        <f t="shared" ref="A2973:A2981" si="1000">A2972</f>
        <v>毛</v>
      </c>
      <c r="B2973" s="194" t="str">
        <f t="shared" ref="B2973:B2981" si="1001">B2972</f>
        <v>MAU</v>
      </c>
      <c r="C2973" s="194" t="str">
        <f t="shared" ref="C2973:C2979" si="1002">C2972</f>
        <v>A</v>
      </c>
      <c r="D2973" s="46"/>
      <c r="E2973" s="194" t="s">
        <v>17665</v>
      </c>
      <c r="F2973" s="208" t="s">
        <v>178</v>
      </c>
      <c r="G2973" s="208" t="s">
        <v>14</v>
      </c>
      <c r="H2973" s="208" t="s">
        <v>15</v>
      </c>
      <c r="I2973" s="219" t="s">
        <v>15051</v>
      </c>
      <c r="J2973" s="208" t="s">
        <v>5558</v>
      </c>
      <c r="K2973" s="10" t="s">
        <v>10900</v>
      </c>
      <c r="L2973" s="9" t="s">
        <v>9863</v>
      </c>
      <c r="M2973" s="6"/>
    </row>
    <row r="2974" spans="1:13" ht="14.45" customHeight="1">
      <c r="A2974" s="190" t="str">
        <f t="shared" si="1000"/>
        <v>毛</v>
      </c>
      <c r="B2974" s="194" t="str">
        <f t="shared" si="1001"/>
        <v>MAU</v>
      </c>
      <c r="C2974" s="194" t="str">
        <f t="shared" si="1002"/>
        <v>A</v>
      </c>
      <c r="D2974" s="46"/>
      <c r="E2974" s="204"/>
      <c r="F2974" s="208"/>
      <c r="G2974" s="208"/>
      <c r="H2974" s="208"/>
      <c r="I2974" s="219"/>
      <c r="J2974" s="208"/>
      <c r="K2974" s="5" t="s">
        <v>9862</v>
      </c>
      <c r="L2974" s="5" t="s">
        <v>9863</v>
      </c>
      <c r="M2974" s="8" t="s">
        <v>9864</v>
      </c>
    </row>
    <row r="2975" spans="1:13" ht="14.45" customHeight="1">
      <c r="A2975" s="190" t="str">
        <f t="shared" si="1000"/>
        <v>毛</v>
      </c>
      <c r="B2975" s="194" t="str">
        <f t="shared" si="1001"/>
        <v>MAU</v>
      </c>
      <c r="C2975" s="194" t="str">
        <f t="shared" si="1002"/>
        <v>A</v>
      </c>
      <c r="D2975" s="46"/>
      <c r="E2975" s="203"/>
      <c r="F2975" s="10" t="s">
        <v>178</v>
      </c>
      <c r="G2975" s="10" t="s">
        <v>302</v>
      </c>
      <c r="H2975" s="10" t="s">
        <v>15</v>
      </c>
      <c r="I2975" s="11" t="s">
        <v>12294</v>
      </c>
      <c r="J2975" s="10" t="s">
        <v>5552</v>
      </c>
      <c r="K2975" s="10" t="s">
        <v>12414</v>
      </c>
      <c r="L2975" s="9" t="s">
        <v>17666</v>
      </c>
      <c r="M2975" s="6"/>
    </row>
    <row r="2976" spans="1:13" ht="14.45" customHeight="1">
      <c r="A2976" s="190" t="str">
        <f t="shared" si="1000"/>
        <v>毛</v>
      </c>
      <c r="B2976" s="194" t="str">
        <f t="shared" si="1001"/>
        <v>MAU</v>
      </c>
      <c r="C2976" s="194" t="str">
        <f t="shared" si="1002"/>
        <v>A</v>
      </c>
      <c r="D2976" s="46"/>
      <c r="E2976" s="11" t="s">
        <v>17667</v>
      </c>
      <c r="F2976" s="10" t="s">
        <v>82</v>
      </c>
      <c r="G2976" s="10" t="s">
        <v>14</v>
      </c>
      <c r="H2976" s="10" t="s">
        <v>15</v>
      </c>
      <c r="I2976" s="11" t="s">
        <v>3267</v>
      </c>
      <c r="J2976" s="10" t="s">
        <v>16</v>
      </c>
      <c r="K2976" s="10" t="s">
        <v>3295</v>
      </c>
      <c r="L2976" s="9" t="s">
        <v>3296</v>
      </c>
      <c r="M2976" s="6"/>
    </row>
    <row r="2977" spans="1:13" ht="14.45" customHeight="1">
      <c r="A2977" s="190" t="str">
        <f t="shared" si="1000"/>
        <v>毛</v>
      </c>
      <c r="B2977" s="194" t="str">
        <f t="shared" si="1001"/>
        <v>MAU</v>
      </c>
      <c r="C2977" s="194" t="str">
        <f t="shared" si="1002"/>
        <v>A</v>
      </c>
      <c r="D2977" s="46"/>
      <c r="E2977" s="11" t="s">
        <v>17668</v>
      </c>
      <c r="F2977" s="10" t="s">
        <v>82</v>
      </c>
      <c r="G2977" s="10" t="s">
        <v>14</v>
      </c>
      <c r="H2977" s="10" t="s">
        <v>15</v>
      </c>
      <c r="I2977" s="11" t="s">
        <v>3267</v>
      </c>
      <c r="J2977" s="10" t="s">
        <v>5558</v>
      </c>
      <c r="K2977" s="10" t="s">
        <v>10866</v>
      </c>
      <c r="L2977" s="10" t="s">
        <v>10868</v>
      </c>
      <c r="M2977" s="6"/>
    </row>
    <row r="2978" spans="1:13" ht="14.45" customHeight="1">
      <c r="A2978" s="190" t="str">
        <f t="shared" si="1000"/>
        <v>毛</v>
      </c>
      <c r="B2978" s="194" t="str">
        <f t="shared" si="1001"/>
        <v>MAU</v>
      </c>
      <c r="C2978" s="194" t="str">
        <f t="shared" si="1002"/>
        <v>A</v>
      </c>
      <c r="D2978" s="46"/>
      <c r="E2978" s="203"/>
      <c r="F2978" s="10" t="s">
        <v>82</v>
      </c>
      <c r="G2978" s="10" t="s">
        <v>14</v>
      </c>
      <c r="H2978" s="10" t="s">
        <v>15</v>
      </c>
      <c r="I2978" s="9" t="s">
        <v>5671</v>
      </c>
      <c r="J2978" s="10" t="s">
        <v>5552</v>
      </c>
      <c r="K2978" s="10" t="s">
        <v>12024</v>
      </c>
      <c r="L2978" s="9" t="s">
        <v>17669</v>
      </c>
      <c r="M2978" s="6"/>
    </row>
    <row r="2979" spans="1:13" ht="14.45" customHeight="1">
      <c r="A2979" s="190" t="str">
        <f t="shared" si="1000"/>
        <v>毛</v>
      </c>
      <c r="B2979" s="194" t="str">
        <f t="shared" si="1001"/>
        <v>MAU</v>
      </c>
      <c r="C2979" s="194" t="str">
        <f t="shared" si="1002"/>
        <v>A</v>
      </c>
      <c r="D2979" s="46"/>
      <c r="E2979" s="11" t="s">
        <v>17670</v>
      </c>
      <c r="F2979" s="10" t="s">
        <v>82</v>
      </c>
      <c r="G2979" s="10" t="s">
        <v>302</v>
      </c>
      <c r="H2979" s="10" t="s">
        <v>15</v>
      </c>
      <c r="I2979" s="11" t="s">
        <v>12294</v>
      </c>
      <c r="J2979" s="10" t="s">
        <v>5552</v>
      </c>
      <c r="K2979" s="10" t="s">
        <v>12352</v>
      </c>
      <c r="L2979" s="9" t="s">
        <v>17671</v>
      </c>
      <c r="M2979" s="6"/>
    </row>
    <row r="2980" spans="1:13" ht="14.45" customHeight="1">
      <c r="A2980" s="190" t="str">
        <f t="shared" si="1000"/>
        <v>毛</v>
      </c>
      <c r="B2980" s="194" t="str">
        <f t="shared" si="1001"/>
        <v>MAU</v>
      </c>
      <c r="C2980" s="194" t="s">
        <v>14798</v>
      </c>
      <c r="D2980" s="46"/>
      <c r="E2980" s="11" t="s">
        <v>17531</v>
      </c>
      <c r="F2980" s="10" t="s">
        <v>103</v>
      </c>
      <c r="G2980" s="10" t="s">
        <v>34</v>
      </c>
      <c r="H2980" s="10" t="s">
        <v>15</v>
      </c>
      <c r="I2980" s="11" t="s">
        <v>3041</v>
      </c>
      <c r="J2980" s="10" t="s">
        <v>446</v>
      </c>
      <c r="K2980" s="10" t="s">
        <v>6973</v>
      </c>
      <c r="L2980" s="9" t="s">
        <v>6974</v>
      </c>
      <c r="M2980" s="6"/>
    </row>
    <row r="2981" spans="1:13" ht="14.45" customHeight="1">
      <c r="A2981" s="190" t="str">
        <f t="shared" si="1000"/>
        <v>毛</v>
      </c>
      <c r="B2981" s="194" t="str">
        <f t="shared" si="1001"/>
        <v>MAU</v>
      </c>
      <c r="C2981" s="194" t="str">
        <f>C2980</f>
        <v>B</v>
      </c>
      <c r="D2981" s="10" t="s">
        <v>10775</v>
      </c>
      <c r="E2981" s="203"/>
      <c r="F2981" s="10" t="s">
        <v>103</v>
      </c>
      <c r="G2981" s="10" t="s">
        <v>34</v>
      </c>
      <c r="H2981" s="10" t="s">
        <v>15</v>
      </c>
      <c r="I2981" s="11" t="s">
        <v>3041</v>
      </c>
      <c r="J2981" s="10" t="s">
        <v>5558</v>
      </c>
      <c r="K2981" s="10" t="s">
        <v>10776</v>
      </c>
      <c r="L2981" s="10" t="s">
        <v>10777</v>
      </c>
      <c r="M2981" s="6"/>
    </row>
    <row r="2982" spans="1:13" ht="14.45" customHeight="1">
      <c r="A2982" s="193" t="s">
        <v>17672</v>
      </c>
      <c r="B2982" s="194" t="s">
        <v>17664</v>
      </c>
      <c r="C2982" s="194" t="s">
        <v>14772</v>
      </c>
      <c r="D2982" s="46"/>
      <c r="E2982" s="11" t="s">
        <v>17673</v>
      </c>
      <c r="F2982" s="10" t="s">
        <v>82</v>
      </c>
      <c r="G2982" s="10" t="s">
        <v>302</v>
      </c>
      <c r="H2982" s="10" t="s">
        <v>15</v>
      </c>
      <c r="I2982" s="11" t="s">
        <v>3169</v>
      </c>
      <c r="J2982" s="10" t="s">
        <v>16</v>
      </c>
      <c r="K2982" s="10" t="s">
        <v>3197</v>
      </c>
      <c r="L2982" s="9" t="s">
        <v>17674</v>
      </c>
      <c r="M2982" s="6"/>
    </row>
    <row r="2983" spans="1:13" ht="14.45" customHeight="1">
      <c r="A2983" s="190" t="str">
        <f t="shared" ref="A2983:A2986" si="1003">A2982</f>
        <v>苗</v>
      </c>
      <c r="B2983" s="194" t="str">
        <f t="shared" ref="B2983:B2987" si="1004">B2982</f>
        <v>MAU</v>
      </c>
      <c r="C2983" s="194" t="str">
        <f t="shared" ref="C2983:C2984" si="1005">C2982</f>
        <v>A</v>
      </c>
      <c r="D2983" s="46"/>
      <c r="E2983" s="11" t="s">
        <v>17675</v>
      </c>
      <c r="F2983" s="10" t="s">
        <v>82</v>
      </c>
      <c r="G2983" s="10" t="s">
        <v>302</v>
      </c>
      <c r="H2983" s="10" t="s">
        <v>15</v>
      </c>
      <c r="I2983" s="11" t="s">
        <v>3169</v>
      </c>
      <c r="J2983" s="10" t="s">
        <v>446</v>
      </c>
      <c r="K2983" s="10" t="s">
        <v>7029</v>
      </c>
      <c r="L2983" s="10" t="s">
        <v>7031</v>
      </c>
      <c r="M2983" s="6"/>
    </row>
    <row r="2984" spans="1:13" ht="14.45" customHeight="1">
      <c r="A2984" s="190" t="str">
        <f t="shared" si="1003"/>
        <v>苗</v>
      </c>
      <c r="B2984" s="194" t="str">
        <f t="shared" si="1004"/>
        <v>MAU</v>
      </c>
      <c r="C2984" s="194" t="str">
        <f t="shared" si="1005"/>
        <v>A</v>
      </c>
      <c r="D2984" s="46"/>
      <c r="E2984" s="11" t="s">
        <v>17676</v>
      </c>
      <c r="F2984" s="10" t="s">
        <v>82</v>
      </c>
      <c r="G2984" s="10" t="s">
        <v>302</v>
      </c>
      <c r="H2984" s="10" t="s">
        <v>15</v>
      </c>
      <c r="I2984" s="11" t="s">
        <v>3169</v>
      </c>
      <c r="J2984" s="10" t="s">
        <v>5558</v>
      </c>
      <c r="K2984" s="10" t="s">
        <v>10805</v>
      </c>
      <c r="L2984" s="9" t="s">
        <v>17677</v>
      </c>
      <c r="M2984" s="6"/>
    </row>
    <row r="2985" spans="1:13" ht="14.45" customHeight="1">
      <c r="A2985" s="190" t="str">
        <f t="shared" si="1003"/>
        <v>苗</v>
      </c>
      <c r="B2985" s="194" t="str">
        <f t="shared" si="1004"/>
        <v>MAU</v>
      </c>
      <c r="C2985" s="194" t="s">
        <v>14798</v>
      </c>
      <c r="D2985" s="46"/>
      <c r="E2985" s="11" t="s">
        <v>17678</v>
      </c>
      <c r="F2985" s="10" t="s">
        <v>82</v>
      </c>
      <c r="G2985" s="10" t="s">
        <v>34</v>
      </c>
      <c r="H2985" s="10" t="s">
        <v>15</v>
      </c>
      <c r="I2985" s="11" t="s">
        <v>3041</v>
      </c>
      <c r="J2985" s="10" t="s">
        <v>16</v>
      </c>
      <c r="K2985" s="10" t="s">
        <v>3124</v>
      </c>
      <c r="L2985" s="9" t="s">
        <v>17679</v>
      </c>
      <c r="M2985" s="6"/>
    </row>
    <row r="2986" spans="1:13" ht="14.45" customHeight="1">
      <c r="A2986" s="190" t="str">
        <f t="shared" si="1003"/>
        <v>苗</v>
      </c>
      <c r="B2986" s="194" t="str">
        <f t="shared" si="1004"/>
        <v>MAU</v>
      </c>
      <c r="C2986" s="194" t="str">
        <f t="shared" ref="C2986:C2987" si="1006">C2985</f>
        <v>B</v>
      </c>
      <c r="D2986" s="46"/>
      <c r="E2986" s="11" t="s">
        <v>17680</v>
      </c>
      <c r="F2986" s="10" t="s">
        <v>82</v>
      </c>
      <c r="G2986" s="10" t="s">
        <v>34</v>
      </c>
      <c r="H2986" s="10" t="s">
        <v>15</v>
      </c>
      <c r="I2986" s="11" t="s">
        <v>3041</v>
      </c>
      <c r="J2986" s="10" t="s">
        <v>5558</v>
      </c>
      <c r="K2986" s="10" t="s">
        <v>10766</v>
      </c>
      <c r="L2986" s="10" t="s">
        <v>10768</v>
      </c>
      <c r="M2986" s="6"/>
    </row>
    <row r="2987" spans="1:13" ht="14.45" customHeight="1">
      <c r="A2987" s="10" t="s">
        <v>6964</v>
      </c>
      <c r="B2987" s="11" t="str">
        <f t="shared" si="1004"/>
        <v>MAU</v>
      </c>
      <c r="C2987" s="11" t="str">
        <f t="shared" si="1006"/>
        <v>B</v>
      </c>
      <c r="D2987" s="46"/>
      <c r="E2987" s="203"/>
      <c r="F2987" s="10" t="s">
        <v>82</v>
      </c>
      <c r="G2987" s="10" t="s">
        <v>34</v>
      </c>
      <c r="H2987" s="10" t="s">
        <v>15</v>
      </c>
      <c r="I2987" s="11" t="s">
        <v>3034</v>
      </c>
      <c r="J2987" s="10" t="s">
        <v>446</v>
      </c>
      <c r="K2987" s="10" t="s">
        <v>6962</v>
      </c>
      <c r="L2987" s="10" t="s">
        <v>6964</v>
      </c>
      <c r="M2987" s="6"/>
    </row>
    <row r="2988" spans="1:13" ht="14.45" customHeight="1">
      <c r="A2988" s="190" t="s">
        <v>4309</v>
      </c>
      <c r="B2988" s="194" t="s">
        <v>17681</v>
      </c>
      <c r="C2988" s="194" t="s">
        <v>14772</v>
      </c>
      <c r="D2988" s="46"/>
      <c r="E2988" s="203"/>
      <c r="F2988" s="10" t="s">
        <v>82</v>
      </c>
      <c r="G2988" s="10" t="s">
        <v>14</v>
      </c>
      <c r="H2988" s="10" t="s">
        <v>15</v>
      </c>
      <c r="I2988" s="11" t="s">
        <v>3952</v>
      </c>
      <c r="J2988" s="10" t="s">
        <v>16</v>
      </c>
      <c r="K2988" s="10" t="s">
        <v>4306</v>
      </c>
      <c r="L2988" s="10" t="s">
        <v>4310</v>
      </c>
      <c r="M2988" s="26" t="s">
        <v>4311</v>
      </c>
    </row>
    <row r="2989" spans="1:13" ht="14.45" customHeight="1">
      <c r="A2989" s="190" t="str">
        <f t="shared" ref="A2989:A2992" si="1007">A2988</f>
        <v>𡕢</v>
      </c>
      <c r="B2989" s="194" t="str">
        <f t="shared" ref="B2989:B2993" si="1008">B2988</f>
        <v>MAM</v>
      </c>
      <c r="C2989" s="194" t="str">
        <f>C2988</f>
        <v>A</v>
      </c>
      <c r="D2989" s="46"/>
      <c r="E2989" s="203"/>
      <c r="F2989" s="10" t="s">
        <v>82</v>
      </c>
      <c r="G2989" s="10" t="s">
        <v>1381</v>
      </c>
      <c r="H2989" s="10" t="s">
        <v>15</v>
      </c>
      <c r="I2989" s="11" t="s">
        <v>4953</v>
      </c>
      <c r="J2989" s="10" t="s">
        <v>446</v>
      </c>
      <c r="K2989" s="10" t="s">
        <v>8196</v>
      </c>
      <c r="L2989" s="10" t="s">
        <v>4309</v>
      </c>
      <c r="M2989" s="7" t="s">
        <v>8197</v>
      </c>
    </row>
    <row r="2990" spans="1:13" ht="14.45" customHeight="1">
      <c r="A2990" s="190" t="str">
        <f t="shared" si="1007"/>
        <v>𡕢</v>
      </c>
      <c r="B2990" s="194" t="str">
        <f t="shared" si="1008"/>
        <v>MAM</v>
      </c>
      <c r="C2990" s="194" t="s">
        <v>14798</v>
      </c>
      <c r="D2990" s="46"/>
      <c r="E2990" s="11" t="s">
        <v>17682</v>
      </c>
      <c r="F2990" s="10" t="s">
        <v>103</v>
      </c>
      <c r="G2990" s="10" t="s">
        <v>34</v>
      </c>
      <c r="H2990" s="10" t="s">
        <v>380</v>
      </c>
      <c r="I2990" s="11" t="s">
        <v>100</v>
      </c>
      <c r="J2990" s="10" t="s">
        <v>446</v>
      </c>
      <c r="K2990" s="10" t="s">
        <v>8274</v>
      </c>
      <c r="L2990" s="10" t="s">
        <v>8275</v>
      </c>
      <c r="M2990" s="6"/>
    </row>
    <row r="2991" spans="1:13" ht="14.45" customHeight="1">
      <c r="A2991" s="190" t="str">
        <f t="shared" si="1007"/>
        <v>𡕢</v>
      </c>
      <c r="B2991" s="194" t="str">
        <f t="shared" si="1008"/>
        <v>MAM</v>
      </c>
      <c r="C2991" s="194" t="str">
        <f t="shared" ref="C2991:C2993" si="1009">C2990</f>
        <v>B</v>
      </c>
      <c r="D2991" s="46"/>
      <c r="E2991" s="11" t="s">
        <v>17683</v>
      </c>
      <c r="F2991" s="10" t="s">
        <v>82</v>
      </c>
      <c r="G2991" s="10" t="s">
        <v>34</v>
      </c>
      <c r="H2991" s="10" t="s">
        <v>380</v>
      </c>
      <c r="I2991" s="9" t="s">
        <v>4614</v>
      </c>
      <c r="J2991" s="10" t="s">
        <v>446</v>
      </c>
      <c r="K2991" s="10" t="s">
        <v>8271</v>
      </c>
      <c r="L2991" s="9" t="s">
        <v>8272</v>
      </c>
      <c r="M2991" s="6"/>
    </row>
    <row r="2992" spans="1:13" ht="14.45" customHeight="1">
      <c r="A2992" s="190" t="str">
        <f t="shared" si="1007"/>
        <v>𡕢</v>
      </c>
      <c r="B2992" s="194" t="str">
        <f t="shared" si="1008"/>
        <v>MAM</v>
      </c>
      <c r="C2992" s="194" t="str">
        <f t="shared" si="1009"/>
        <v>B</v>
      </c>
      <c r="D2992" s="46"/>
      <c r="E2992" s="203"/>
      <c r="F2992" s="10" t="s">
        <v>82</v>
      </c>
      <c r="G2992" s="10" t="s">
        <v>34</v>
      </c>
      <c r="H2992" s="10" t="s">
        <v>380</v>
      </c>
      <c r="I2992" s="11" t="s">
        <v>100</v>
      </c>
      <c r="J2992" s="10" t="s">
        <v>5558</v>
      </c>
      <c r="K2992" s="10" t="s">
        <v>11861</v>
      </c>
      <c r="L2992" s="10" t="s">
        <v>11862</v>
      </c>
      <c r="M2992" s="6"/>
    </row>
    <row r="2993" spans="1:13" ht="14.45" customHeight="1">
      <c r="A2993" s="10" t="s">
        <v>8199</v>
      </c>
      <c r="B2993" s="11" t="str">
        <f t="shared" si="1008"/>
        <v>MAM</v>
      </c>
      <c r="C2993" s="11" t="str">
        <f t="shared" si="1009"/>
        <v>B</v>
      </c>
      <c r="D2993" s="46"/>
      <c r="E2993" s="203"/>
      <c r="F2993" s="10" t="s">
        <v>82</v>
      </c>
      <c r="G2993" s="10" t="s">
        <v>1381</v>
      </c>
      <c r="H2993" s="10" t="s">
        <v>15</v>
      </c>
      <c r="I2993" s="11" t="s">
        <v>4953</v>
      </c>
      <c r="J2993" s="10" t="s">
        <v>446</v>
      </c>
      <c r="K2993" s="9" t="s">
        <v>17684</v>
      </c>
      <c r="L2993" s="10" t="s">
        <v>8199</v>
      </c>
      <c r="M2993" s="8" t="s">
        <v>8200</v>
      </c>
    </row>
    <row r="2994" spans="1:13" ht="14.45" customHeight="1">
      <c r="A2994" s="193" t="s">
        <v>17685</v>
      </c>
      <c r="B2994" s="194" t="s">
        <v>17686</v>
      </c>
      <c r="C2994" s="194" t="s">
        <v>14772</v>
      </c>
      <c r="D2994" s="46"/>
      <c r="E2994" s="11" t="s">
        <v>17687</v>
      </c>
      <c r="F2994" s="10" t="s">
        <v>33</v>
      </c>
      <c r="G2994" s="10" t="s">
        <v>34</v>
      </c>
      <c r="H2994" s="10" t="s">
        <v>15</v>
      </c>
      <c r="I2994" s="11" t="s">
        <v>1014</v>
      </c>
      <c r="J2994" s="10" t="s">
        <v>446</v>
      </c>
      <c r="K2994" s="10" t="s">
        <v>5645</v>
      </c>
      <c r="L2994" s="9" t="s">
        <v>5646</v>
      </c>
      <c r="M2994" s="6"/>
    </row>
    <row r="2995" spans="1:13" ht="14.45" customHeight="1">
      <c r="A2995" s="190" t="str">
        <f t="shared" ref="A2995:A2997" si="1010">A2994</f>
        <v>宁</v>
      </c>
      <c r="B2995" s="194" t="str">
        <f t="shared" ref="B2995:B2997" si="1011">B2994</f>
        <v>TA</v>
      </c>
      <c r="C2995" s="194" t="str">
        <f t="shared" ref="C2995:C2997" si="1012">C2994</f>
        <v>A</v>
      </c>
      <c r="D2995" s="46"/>
      <c r="E2995" s="11" t="s">
        <v>17688</v>
      </c>
      <c r="F2995" s="10" t="s">
        <v>48</v>
      </c>
      <c r="G2995" s="10" t="s">
        <v>34</v>
      </c>
      <c r="H2995" s="10" t="s">
        <v>15</v>
      </c>
      <c r="I2995" s="11" t="s">
        <v>1014</v>
      </c>
      <c r="J2995" s="10" t="s">
        <v>446</v>
      </c>
      <c r="K2995" s="10" t="s">
        <v>5650</v>
      </c>
      <c r="L2995" s="9" t="s">
        <v>17689</v>
      </c>
      <c r="M2995" s="6"/>
    </row>
    <row r="2996" spans="1:13" ht="14.45" customHeight="1">
      <c r="A2996" s="190" t="str">
        <f t="shared" si="1010"/>
        <v>宁</v>
      </c>
      <c r="B2996" s="194" t="str">
        <f t="shared" si="1011"/>
        <v>TA</v>
      </c>
      <c r="C2996" s="194" t="str">
        <f t="shared" si="1012"/>
        <v>A</v>
      </c>
      <c r="D2996" s="46"/>
      <c r="E2996" s="11" t="s">
        <v>17690</v>
      </c>
      <c r="F2996" s="10" t="s">
        <v>38</v>
      </c>
      <c r="G2996" s="10" t="s">
        <v>34</v>
      </c>
      <c r="H2996" s="10" t="s">
        <v>15</v>
      </c>
      <c r="I2996" s="11" t="s">
        <v>1014</v>
      </c>
      <c r="J2996" s="10" t="s">
        <v>16</v>
      </c>
      <c r="K2996" s="10" t="s">
        <v>1090</v>
      </c>
      <c r="L2996" s="10" t="s">
        <v>1093</v>
      </c>
      <c r="M2996" s="6"/>
    </row>
    <row r="2997" spans="1:13" ht="14.45" customHeight="1">
      <c r="A2997" s="190" t="str">
        <f t="shared" si="1010"/>
        <v>宁</v>
      </c>
      <c r="B2997" s="194" t="str">
        <f t="shared" si="1011"/>
        <v>TA</v>
      </c>
      <c r="C2997" s="194" t="str">
        <f t="shared" si="1012"/>
        <v>A</v>
      </c>
      <c r="D2997" s="46"/>
      <c r="E2997" s="11" t="s">
        <v>17691</v>
      </c>
      <c r="F2997" s="10" t="s">
        <v>38</v>
      </c>
      <c r="G2997" s="10" t="s">
        <v>34</v>
      </c>
      <c r="H2997" s="10" t="s">
        <v>15</v>
      </c>
      <c r="I2997" s="11" t="s">
        <v>1014</v>
      </c>
      <c r="J2997" s="10" t="s">
        <v>446</v>
      </c>
      <c r="K2997" s="10" t="s">
        <v>5624</v>
      </c>
      <c r="L2997" s="10" t="s">
        <v>5625</v>
      </c>
      <c r="M2997" s="6"/>
    </row>
    <row r="2998" spans="1:13" ht="14.45" customHeight="1">
      <c r="A2998" s="9" t="s">
        <v>17692</v>
      </c>
      <c r="B2998" s="11" t="s">
        <v>17686</v>
      </c>
      <c r="C2998" s="11" t="s">
        <v>14772</v>
      </c>
      <c r="D2998" s="46"/>
      <c r="E2998" s="11" t="s">
        <v>17693</v>
      </c>
      <c r="F2998" s="10" t="s">
        <v>22</v>
      </c>
      <c r="G2998" s="10" t="s">
        <v>14</v>
      </c>
      <c r="H2998" s="10" t="s">
        <v>15</v>
      </c>
      <c r="I2998" s="11" t="s">
        <v>1279</v>
      </c>
      <c r="J2998" s="10" t="s">
        <v>16</v>
      </c>
      <c r="K2998" s="10" t="s">
        <v>1310</v>
      </c>
      <c r="L2998" s="9" t="s">
        <v>17694</v>
      </c>
      <c r="M2998" s="6"/>
    </row>
    <row r="2999" spans="1:13" ht="14.45" customHeight="1">
      <c r="A2999" s="193" t="s">
        <v>17695</v>
      </c>
      <c r="B2999" s="194" t="s">
        <v>17686</v>
      </c>
      <c r="C2999" s="194" t="s">
        <v>14772</v>
      </c>
      <c r="D2999" s="46"/>
      <c r="E2999" s="11" t="s">
        <v>17696</v>
      </c>
      <c r="F2999" s="10" t="s">
        <v>13</v>
      </c>
      <c r="G2999" s="10" t="s">
        <v>14</v>
      </c>
      <c r="H2999" s="10" t="s">
        <v>15</v>
      </c>
      <c r="I2999" s="11" t="s">
        <v>1279</v>
      </c>
      <c r="J2999" s="10" t="s">
        <v>446</v>
      </c>
      <c r="K2999" s="10" t="s">
        <v>5834</v>
      </c>
      <c r="L2999" s="9" t="s">
        <v>5836</v>
      </c>
      <c r="M2999" s="6"/>
    </row>
    <row r="3000" spans="1:13" ht="14.45" customHeight="1">
      <c r="A3000" s="190" t="str">
        <f t="shared" ref="A3000:A3004" si="1013">A2999</f>
        <v>土</v>
      </c>
      <c r="B3000" s="194" t="str">
        <f t="shared" ref="B3000:B3004" si="1014">B2999</f>
        <v>TA</v>
      </c>
      <c r="C3000" s="194" t="str">
        <f t="shared" ref="C3000:C3003" si="1015">C2999</f>
        <v>A</v>
      </c>
      <c r="D3000" s="46"/>
      <c r="E3000" s="11" t="s">
        <v>17697</v>
      </c>
      <c r="F3000" s="10" t="s">
        <v>163</v>
      </c>
      <c r="G3000" s="10" t="s">
        <v>14</v>
      </c>
      <c r="H3000" s="10" t="s">
        <v>15</v>
      </c>
      <c r="I3000" s="11" t="s">
        <v>1279</v>
      </c>
      <c r="J3000" s="10" t="s">
        <v>446</v>
      </c>
      <c r="K3000" s="10" t="s">
        <v>5818</v>
      </c>
      <c r="L3000" s="9" t="s">
        <v>17698</v>
      </c>
      <c r="M3000" s="6"/>
    </row>
    <row r="3001" spans="1:13" ht="14.45" customHeight="1">
      <c r="A3001" s="190" t="str">
        <f t="shared" si="1013"/>
        <v>土</v>
      </c>
      <c r="B3001" s="194" t="str">
        <f t="shared" si="1014"/>
        <v>TA</v>
      </c>
      <c r="C3001" s="194" t="str">
        <f t="shared" si="1015"/>
        <v>A</v>
      </c>
      <c r="D3001" s="46"/>
      <c r="E3001" s="11" t="s">
        <v>17699</v>
      </c>
      <c r="F3001" s="10" t="s">
        <v>163</v>
      </c>
      <c r="G3001" s="10" t="s">
        <v>14</v>
      </c>
      <c r="H3001" s="10" t="s">
        <v>15</v>
      </c>
      <c r="I3001" s="11" t="s">
        <v>1279</v>
      </c>
      <c r="J3001" s="10" t="s">
        <v>5558</v>
      </c>
      <c r="K3001" s="10" t="s">
        <v>9153</v>
      </c>
      <c r="L3001" s="9" t="s">
        <v>17700</v>
      </c>
      <c r="M3001" s="6"/>
    </row>
    <row r="3002" spans="1:13" ht="14.45" customHeight="1">
      <c r="A3002" s="190" t="str">
        <f t="shared" si="1013"/>
        <v>土</v>
      </c>
      <c r="B3002" s="194" t="str">
        <f t="shared" si="1014"/>
        <v>TA</v>
      </c>
      <c r="C3002" s="194" t="str">
        <f t="shared" si="1015"/>
        <v>A</v>
      </c>
      <c r="D3002" s="46"/>
      <c r="E3002" s="11" t="s">
        <v>17693</v>
      </c>
      <c r="F3002" s="10" t="s">
        <v>22</v>
      </c>
      <c r="G3002" s="10" t="s">
        <v>14</v>
      </c>
      <c r="H3002" s="10" t="s">
        <v>15</v>
      </c>
      <c r="I3002" s="11" t="s">
        <v>1279</v>
      </c>
      <c r="J3002" s="10" t="s">
        <v>16</v>
      </c>
      <c r="K3002" s="10" t="s">
        <v>1310</v>
      </c>
      <c r="L3002" s="9" t="s">
        <v>1311</v>
      </c>
      <c r="M3002" s="6"/>
    </row>
    <row r="3003" spans="1:13" ht="14.45" customHeight="1">
      <c r="A3003" s="190" t="str">
        <f t="shared" si="1013"/>
        <v>土</v>
      </c>
      <c r="B3003" s="194" t="str">
        <f t="shared" si="1014"/>
        <v>TA</v>
      </c>
      <c r="C3003" s="194" t="str">
        <f t="shared" si="1015"/>
        <v>A</v>
      </c>
      <c r="D3003" s="46"/>
      <c r="E3003" s="11" t="s">
        <v>17701</v>
      </c>
      <c r="F3003" s="10" t="s">
        <v>22</v>
      </c>
      <c r="G3003" s="10" t="s">
        <v>14</v>
      </c>
      <c r="H3003" s="10" t="s">
        <v>15</v>
      </c>
      <c r="I3003" s="11" t="s">
        <v>1279</v>
      </c>
      <c r="J3003" s="10" t="s">
        <v>446</v>
      </c>
      <c r="K3003" s="10" t="s">
        <v>5821</v>
      </c>
      <c r="L3003" s="10" t="s">
        <v>5822</v>
      </c>
      <c r="M3003" s="6"/>
    </row>
    <row r="3004" spans="1:13" ht="14.45" customHeight="1">
      <c r="A3004" s="190" t="str">
        <f t="shared" si="1013"/>
        <v>土</v>
      </c>
      <c r="B3004" s="194" t="str">
        <f t="shared" si="1014"/>
        <v>TA</v>
      </c>
      <c r="C3004" s="11" t="s">
        <v>14798</v>
      </c>
      <c r="D3004" s="46"/>
      <c r="E3004" s="11" t="s">
        <v>17702</v>
      </c>
      <c r="F3004" s="10" t="s">
        <v>290</v>
      </c>
      <c r="G3004" s="10" t="s">
        <v>34</v>
      </c>
      <c r="H3004" s="10" t="s">
        <v>15</v>
      </c>
      <c r="I3004" s="11" t="s">
        <v>3519</v>
      </c>
      <c r="J3004" s="10" t="s">
        <v>446</v>
      </c>
      <c r="K3004" s="10" t="s">
        <v>7293</v>
      </c>
      <c r="L3004" s="10" t="s">
        <v>7294</v>
      </c>
      <c r="M3004" s="8" t="s">
        <v>7295</v>
      </c>
    </row>
    <row r="3005" spans="1:13" ht="14.45" customHeight="1">
      <c r="A3005" s="193" t="s">
        <v>17703</v>
      </c>
      <c r="B3005" s="194" t="s">
        <v>17686</v>
      </c>
      <c r="C3005" s="194" t="s">
        <v>14772</v>
      </c>
      <c r="D3005" s="46"/>
      <c r="E3005" s="11" t="s">
        <v>17704</v>
      </c>
      <c r="F3005" s="10" t="s">
        <v>13</v>
      </c>
      <c r="G3005" s="10" t="s">
        <v>14</v>
      </c>
      <c r="H3005" s="10" t="s">
        <v>15</v>
      </c>
      <c r="I3005" s="11" t="s">
        <v>1279</v>
      </c>
      <c r="J3005" s="10" t="s">
        <v>16</v>
      </c>
      <c r="K3005" s="10" t="s">
        <v>1373</v>
      </c>
      <c r="L3005" s="9" t="s">
        <v>1374</v>
      </c>
      <c r="M3005" s="6"/>
    </row>
    <row r="3006" spans="1:13" ht="14.45" customHeight="1">
      <c r="A3006" s="190" t="str">
        <f t="shared" ref="A3006:A3032" si="1016">A3005</f>
        <v>者</v>
      </c>
      <c r="B3006" s="194" t="str">
        <f t="shared" ref="B3006:B3032" si="1017">B3005</f>
        <v>TA</v>
      </c>
      <c r="C3006" s="194" t="str">
        <f t="shared" ref="C3006:C3011" si="1018">C3005</f>
        <v>A</v>
      </c>
      <c r="D3006" s="46"/>
      <c r="E3006" s="11" t="s">
        <v>17696</v>
      </c>
      <c r="F3006" s="10" t="s">
        <v>13</v>
      </c>
      <c r="G3006" s="10" t="s">
        <v>14</v>
      </c>
      <c r="H3006" s="10" t="s">
        <v>15</v>
      </c>
      <c r="I3006" s="11" t="s">
        <v>1279</v>
      </c>
      <c r="J3006" s="10" t="s">
        <v>446</v>
      </c>
      <c r="K3006" s="10" t="s">
        <v>5834</v>
      </c>
      <c r="L3006" s="9" t="s">
        <v>5835</v>
      </c>
      <c r="M3006" s="6"/>
    </row>
    <row r="3007" spans="1:13" ht="14.45" customHeight="1">
      <c r="A3007" s="190" t="str">
        <f t="shared" si="1016"/>
        <v>者</v>
      </c>
      <c r="B3007" s="194" t="str">
        <f t="shared" si="1017"/>
        <v>TA</v>
      </c>
      <c r="C3007" s="194" t="str">
        <f t="shared" si="1018"/>
        <v>A</v>
      </c>
      <c r="D3007" s="46"/>
      <c r="E3007" s="203"/>
      <c r="F3007" s="10" t="s">
        <v>33</v>
      </c>
      <c r="G3007" s="10" t="s">
        <v>302</v>
      </c>
      <c r="H3007" s="10" t="s">
        <v>15</v>
      </c>
      <c r="I3007" s="11" t="s">
        <v>3519</v>
      </c>
      <c r="J3007" s="10" t="s">
        <v>16</v>
      </c>
      <c r="K3007" s="10" t="s">
        <v>3632</v>
      </c>
      <c r="L3007" s="10" t="s">
        <v>3634</v>
      </c>
      <c r="M3007" s="6"/>
    </row>
    <row r="3008" spans="1:13" ht="14.45" customHeight="1">
      <c r="A3008" s="190" t="str">
        <f t="shared" si="1016"/>
        <v>者</v>
      </c>
      <c r="B3008" s="194" t="str">
        <f t="shared" si="1017"/>
        <v>TA</v>
      </c>
      <c r="C3008" s="194" t="str">
        <f t="shared" si="1018"/>
        <v>A</v>
      </c>
      <c r="D3008" s="46"/>
      <c r="E3008" s="203"/>
      <c r="F3008" s="10" t="s">
        <v>33</v>
      </c>
      <c r="G3008" s="10" t="s">
        <v>302</v>
      </c>
      <c r="H3008" s="10" t="s">
        <v>15</v>
      </c>
      <c r="I3008" s="11" t="s">
        <v>3519</v>
      </c>
      <c r="J3008" s="10" t="s">
        <v>446</v>
      </c>
      <c r="K3008" s="10" t="s">
        <v>7332</v>
      </c>
      <c r="L3008" s="9" t="s">
        <v>17705</v>
      </c>
      <c r="M3008" s="6"/>
    </row>
    <row r="3009" spans="1:13" ht="14.45" customHeight="1">
      <c r="A3009" s="190" t="str">
        <f t="shared" si="1016"/>
        <v>者</v>
      </c>
      <c r="B3009" s="194" t="str">
        <f t="shared" si="1017"/>
        <v>TA</v>
      </c>
      <c r="C3009" s="194" t="str">
        <f t="shared" si="1018"/>
        <v>A</v>
      </c>
      <c r="D3009" s="10" t="s">
        <v>1312</v>
      </c>
      <c r="E3009" s="11" t="s">
        <v>17693</v>
      </c>
      <c r="F3009" s="10" t="s">
        <v>22</v>
      </c>
      <c r="G3009" s="10" t="s">
        <v>14</v>
      </c>
      <c r="H3009" s="10" t="s">
        <v>15</v>
      </c>
      <c r="I3009" s="11" t="s">
        <v>1279</v>
      </c>
      <c r="J3009" s="10" t="s">
        <v>16</v>
      </c>
      <c r="K3009" s="10" t="s">
        <v>1310</v>
      </c>
      <c r="L3009" s="9" t="s">
        <v>17706</v>
      </c>
      <c r="M3009" s="6"/>
    </row>
    <row r="3010" spans="1:13" ht="14.45" customHeight="1">
      <c r="A3010" s="190" t="str">
        <f t="shared" si="1016"/>
        <v>者</v>
      </c>
      <c r="B3010" s="194" t="str">
        <f t="shared" si="1017"/>
        <v>TA</v>
      </c>
      <c r="C3010" s="194" t="str">
        <f t="shared" si="1018"/>
        <v>A</v>
      </c>
      <c r="D3010" s="46"/>
      <c r="E3010" s="203"/>
      <c r="F3010" s="10" t="s">
        <v>22</v>
      </c>
      <c r="G3010" s="10" t="s">
        <v>14</v>
      </c>
      <c r="H3010" s="10" t="s">
        <v>15</v>
      </c>
      <c r="I3010" s="11" t="s">
        <v>1279</v>
      </c>
      <c r="J3010" s="10" t="s">
        <v>446</v>
      </c>
      <c r="K3010" s="10" t="s">
        <v>5821</v>
      </c>
      <c r="L3010" s="10" t="s">
        <v>5824</v>
      </c>
      <c r="M3010" s="6"/>
    </row>
    <row r="3011" spans="1:13" ht="14.45" customHeight="1">
      <c r="A3011" s="190" t="str">
        <f t="shared" si="1016"/>
        <v>者</v>
      </c>
      <c r="B3011" s="194" t="str">
        <f t="shared" si="1017"/>
        <v>TA</v>
      </c>
      <c r="C3011" s="194" t="str">
        <f t="shared" si="1018"/>
        <v>A</v>
      </c>
      <c r="D3011" s="10" t="s">
        <v>1312</v>
      </c>
      <c r="E3011" s="203"/>
      <c r="F3011" s="10" t="s">
        <v>38</v>
      </c>
      <c r="G3011" s="10" t="s">
        <v>302</v>
      </c>
      <c r="H3011" s="10" t="s">
        <v>15</v>
      </c>
      <c r="I3011" s="11" t="s">
        <v>3519</v>
      </c>
      <c r="J3011" s="10" t="s">
        <v>16</v>
      </c>
      <c r="K3011" s="10" t="s">
        <v>3606</v>
      </c>
      <c r="L3011" s="10" t="s">
        <v>3608</v>
      </c>
      <c r="M3011" s="6"/>
    </row>
    <row r="3012" spans="1:13" ht="14.45" customHeight="1">
      <c r="A3012" s="190" t="str">
        <f t="shared" si="1016"/>
        <v>者</v>
      </c>
      <c r="B3012" s="194" t="str">
        <f t="shared" si="1017"/>
        <v>TA</v>
      </c>
      <c r="C3012" s="194" t="s">
        <v>14798</v>
      </c>
      <c r="D3012" s="46"/>
      <c r="E3012" s="204"/>
      <c r="F3012" s="10" t="s">
        <v>43</v>
      </c>
      <c r="G3012" s="10" t="s">
        <v>34</v>
      </c>
      <c r="H3012" s="10" t="s">
        <v>15</v>
      </c>
      <c r="I3012" s="11" t="s">
        <v>3519</v>
      </c>
      <c r="J3012" s="10" t="s">
        <v>16</v>
      </c>
      <c r="K3012" s="10" t="s">
        <v>3534</v>
      </c>
      <c r="L3012" s="10" t="s">
        <v>3536</v>
      </c>
      <c r="M3012" s="6"/>
    </row>
    <row r="3013" spans="1:13" ht="14.45" customHeight="1">
      <c r="A3013" s="190" t="str">
        <f t="shared" si="1016"/>
        <v>者</v>
      </c>
      <c r="B3013" s="194" t="str">
        <f t="shared" si="1017"/>
        <v>TA</v>
      </c>
      <c r="C3013" s="194" t="str">
        <f t="shared" ref="C3013:C3032" si="1019">C3012</f>
        <v>B</v>
      </c>
      <c r="D3013" s="46"/>
      <c r="E3013" s="203" t="s">
        <v>23010</v>
      </c>
      <c r="F3013" s="10" t="s">
        <v>43</v>
      </c>
      <c r="G3013" s="10" t="s">
        <v>34</v>
      </c>
      <c r="H3013" s="10" t="s">
        <v>15</v>
      </c>
      <c r="I3013" s="11" t="s">
        <v>3519</v>
      </c>
      <c r="J3013" s="10" t="s">
        <v>446</v>
      </c>
      <c r="K3013" s="10" t="s">
        <v>7254</v>
      </c>
      <c r="L3013" s="46" t="s">
        <v>23009</v>
      </c>
      <c r="M3013" s="6"/>
    </row>
    <row r="3014" spans="1:13" ht="14.45" customHeight="1">
      <c r="A3014" s="190" t="str">
        <f t="shared" si="1016"/>
        <v>者</v>
      </c>
      <c r="B3014" s="194" t="str">
        <f t="shared" si="1017"/>
        <v>TA</v>
      </c>
      <c r="C3014" s="194" t="str">
        <f t="shared" si="1019"/>
        <v>B</v>
      </c>
      <c r="D3014" s="10" t="s">
        <v>1087</v>
      </c>
      <c r="E3014" s="11" t="s">
        <v>17707</v>
      </c>
      <c r="F3014" s="10" t="s">
        <v>43</v>
      </c>
      <c r="G3014" s="10" t="s">
        <v>34</v>
      </c>
      <c r="H3014" s="10" t="s">
        <v>15</v>
      </c>
      <c r="I3014" s="11" t="s">
        <v>1014</v>
      </c>
      <c r="J3014" s="10" t="s">
        <v>16</v>
      </c>
      <c r="K3014" s="10" t="s">
        <v>1088</v>
      </c>
      <c r="L3014" s="10" t="s">
        <v>1089</v>
      </c>
      <c r="M3014" s="6"/>
    </row>
    <row r="3015" spans="1:13" ht="14.45" customHeight="1">
      <c r="A3015" s="190" t="str">
        <f t="shared" si="1016"/>
        <v>者</v>
      </c>
      <c r="B3015" s="194" t="str">
        <f t="shared" si="1017"/>
        <v>TA</v>
      </c>
      <c r="C3015" s="194" t="str">
        <f t="shared" si="1019"/>
        <v>B</v>
      </c>
      <c r="D3015" s="46"/>
      <c r="E3015" s="11" t="s">
        <v>23010</v>
      </c>
      <c r="F3015" s="10" t="s">
        <v>43</v>
      </c>
      <c r="G3015" s="10" t="s">
        <v>34</v>
      </c>
      <c r="H3015" s="10" t="s">
        <v>15</v>
      </c>
      <c r="I3015" s="11" t="s">
        <v>1014</v>
      </c>
      <c r="J3015" s="10" t="s">
        <v>446</v>
      </c>
      <c r="K3015" s="10" t="s">
        <v>5631</v>
      </c>
      <c r="L3015" s="10" t="s">
        <v>5632</v>
      </c>
      <c r="M3015" s="6"/>
    </row>
    <row r="3016" spans="1:13" ht="14.45" customHeight="1">
      <c r="A3016" s="190" t="str">
        <f t="shared" si="1016"/>
        <v>者</v>
      </c>
      <c r="B3016" s="194" t="str">
        <f t="shared" si="1017"/>
        <v>TA</v>
      </c>
      <c r="C3016" s="194" t="str">
        <f t="shared" si="1019"/>
        <v>B</v>
      </c>
      <c r="D3016" s="46"/>
      <c r="E3016" s="203"/>
      <c r="F3016" s="10" t="s">
        <v>43</v>
      </c>
      <c r="G3016" s="10" t="s">
        <v>34</v>
      </c>
      <c r="H3016" s="10" t="s">
        <v>15</v>
      </c>
      <c r="I3016" s="11" t="s">
        <v>1014</v>
      </c>
      <c r="J3016" s="10" t="s">
        <v>5558</v>
      </c>
      <c r="K3016" s="10" t="s">
        <v>8988</v>
      </c>
      <c r="L3016" s="10" t="s">
        <v>8989</v>
      </c>
      <c r="M3016" s="6"/>
    </row>
    <row r="3017" spans="1:13" ht="14.45" customHeight="1">
      <c r="A3017" s="190" t="str">
        <f t="shared" si="1016"/>
        <v>者</v>
      </c>
      <c r="B3017" s="194" t="str">
        <f t="shared" si="1017"/>
        <v>TA</v>
      </c>
      <c r="C3017" s="194" t="str">
        <f t="shared" si="1019"/>
        <v>B</v>
      </c>
      <c r="D3017" s="46"/>
      <c r="E3017" s="203"/>
      <c r="F3017" s="10" t="s">
        <v>33</v>
      </c>
      <c r="G3017" s="10" t="s">
        <v>34</v>
      </c>
      <c r="H3017" s="10" t="s">
        <v>15</v>
      </c>
      <c r="I3017" s="11" t="s">
        <v>1014</v>
      </c>
      <c r="J3017" s="10" t="s">
        <v>16</v>
      </c>
      <c r="K3017" s="10" t="s">
        <v>1075</v>
      </c>
      <c r="L3017" s="9" t="s">
        <v>17708</v>
      </c>
      <c r="M3017" s="6"/>
    </row>
    <row r="3018" spans="1:13" ht="14.45" customHeight="1">
      <c r="A3018" s="190" t="str">
        <f t="shared" si="1016"/>
        <v>者</v>
      </c>
      <c r="B3018" s="194" t="str">
        <f t="shared" si="1017"/>
        <v>TA</v>
      </c>
      <c r="C3018" s="194" t="str">
        <f t="shared" si="1019"/>
        <v>B</v>
      </c>
      <c r="D3018" s="46"/>
      <c r="E3018" s="203"/>
      <c r="F3018" s="10" t="s">
        <v>33</v>
      </c>
      <c r="G3018" s="10" t="s">
        <v>34</v>
      </c>
      <c r="H3018" s="10" t="s">
        <v>15</v>
      </c>
      <c r="I3018" s="11" t="s">
        <v>1014</v>
      </c>
      <c r="J3018" s="10" t="s">
        <v>446</v>
      </c>
      <c r="K3018" s="10" t="s">
        <v>5645</v>
      </c>
      <c r="L3018" s="10" t="s">
        <v>5647</v>
      </c>
      <c r="M3018" s="6"/>
    </row>
    <row r="3019" spans="1:13" ht="14.45" customHeight="1">
      <c r="A3019" s="190" t="str">
        <f t="shared" si="1016"/>
        <v>者</v>
      </c>
      <c r="B3019" s="194" t="str">
        <f t="shared" si="1017"/>
        <v>TA</v>
      </c>
      <c r="C3019" s="194" t="str">
        <f t="shared" si="1019"/>
        <v>B</v>
      </c>
      <c r="D3019" s="46"/>
      <c r="E3019" s="203"/>
      <c r="F3019" s="10" t="s">
        <v>33</v>
      </c>
      <c r="G3019" s="10" t="s">
        <v>34</v>
      </c>
      <c r="H3019" s="10" t="s">
        <v>15</v>
      </c>
      <c r="I3019" s="11" t="s">
        <v>1014</v>
      </c>
      <c r="J3019" s="10" t="s">
        <v>5558</v>
      </c>
      <c r="K3019" s="10" t="s">
        <v>8986</v>
      </c>
      <c r="L3019" s="10" t="s">
        <v>8987</v>
      </c>
      <c r="M3019" s="6"/>
    </row>
    <row r="3020" spans="1:13" ht="14.45" customHeight="1">
      <c r="A3020" s="190" t="str">
        <f t="shared" si="1016"/>
        <v>者</v>
      </c>
      <c r="B3020" s="194" t="str">
        <f t="shared" si="1017"/>
        <v>TA</v>
      </c>
      <c r="C3020" s="194" t="str">
        <f t="shared" si="1019"/>
        <v>B</v>
      </c>
      <c r="D3020" s="46"/>
      <c r="E3020" s="11" t="s">
        <v>17709</v>
      </c>
      <c r="F3020" s="10" t="s">
        <v>33</v>
      </c>
      <c r="G3020" s="10" t="s">
        <v>34</v>
      </c>
      <c r="H3020" s="10" t="s">
        <v>15</v>
      </c>
      <c r="I3020" s="11" t="s">
        <v>13407</v>
      </c>
      <c r="J3020" s="10" t="s">
        <v>5552</v>
      </c>
      <c r="K3020" s="10" t="s">
        <v>13506</v>
      </c>
      <c r="L3020" s="10" t="s">
        <v>13508</v>
      </c>
      <c r="M3020" s="6"/>
    </row>
    <row r="3021" spans="1:13" ht="14.45" customHeight="1">
      <c r="A3021" s="190" t="str">
        <f t="shared" si="1016"/>
        <v>者</v>
      </c>
      <c r="B3021" s="194" t="str">
        <f t="shared" si="1017"/>
        <v>TA</v>
      </c>
      <c r="C3021" s="194" t="str">
        <f t="shared" si="1019"/>
        <v>B</v>
      </c>
      <c r="D3021" s="46"/>
      <c r="E3021" s="11" t="s">
        <v>17710</v>
      </c>
      <c r="F3021" s="10" t="s">
        <v>112</v>
      </c>
      <c r="G3021" s="10" t="s">
        <v>34</v>
      </c>
      <c r="H3021" s="10" t="s">
        <v>15</v>
      </c>
      <c r="I3021" s="11" t="s">
        <v>3519</v>
      </c>
      <c r="J3021" s="10" t="s">
        <v>446</v>
      </c>
      <c r="K3021" s="10" t="s">
        <v>7336</v>
      </c>
      <c r="L3021" s="10" t="s">
        <v>7337</v>
      </c>
      <c r="M3021" s="6"/>
    </row>
    <row r="3022" spans="1:13" ht="14.45" customHeight="1">
      <c r="A3022" s="190" t="str">
        <f t="shared" si="1016"/>
        <v>者</v>
      </c>
      <c r="B3022" s="194" t="str">
        <f t="shared" si="1017"/>
        <v>TA</v>
      </c>
      <c r="C3022" s="194" t="str">
        <f t="shared" si="1019"/>
        <v>B</v>
      </c>
      <c r="D3022" s="46"/>
      <c r="E3022" s="203"/>
      <c r="F3022" s="10" t="s">
        <v>48</v>
      </c>
      <c r="G3022" s="10" t="s">
        <v>34</v>
      </c>
      <c r="H3022" s="10" t="s">
        <v>15</v>
      </c>
      <c r="I3022" s="11" t="s">
        <v>1014</v>
      </c>
      <c r="J3022" s="10" t="s">
        <v>446</v>
      </c>
      <c r="K3022" s="10" t="s">
        <v>5650</v>
      </c>
      <c r="L3022" s="10" t="s">
        <v>5651</v>
      </c>
      <c r="M3022" s="6"/>
    </row>
    <row r="3023" spans="1:13" ht="14.45" customHeight="1">
      <c r="A3023" s="190" t="str">
        <f t="shared" si="1016"/>
        <v>者</v>
      </c>
      <c r="B3023" s="194" t="str">
        <f t="shared" si="1017"/>
        <v>TA</v>
      </c>
      <c r="C3023" s="194" t="str">
        <f t="shared" si="1019"/>
        <v>B</v>
      </c>
      <c r="D3023" s="46"/>
      <c r="E3023" s="203"/>
      <c r="F3023" s="10" t="s">
        <v>290</v>
      </c>
      <c r="G3023" s="10" t="s">
        <v>34</v>
      </c>
      <c r="H3023" s="10" t="s">
        <v>15</v>
      </c>
      <c r="I3023" s="11" t="s">
        <v>3519</v>
      </c>
      <c r="J3023" s="10" t="s">
        <v>16</v>
      </c>
      <c r="K3023" s="10" t="s">
        <v>3613</v>
      </c>
      <c r="L3023" s="10" t="s">
        <v>3614</v>
      </c>
      <c r="M3023" s="6"/>
    </row>
    <row r="3024" spans="1:13" ht="14.45" customHeight="1">
      <c r="A3024" s="190" t="str">
        <f t="shared" si="1016"/>
        <v>者</v>
      </c>
      <c r="B3024" s="194" t="str">
        <f t="shared" si="1017"/>
        <v>TA</v>
      </c>
      <c r="C3024" s="194" t="str">
        <f t="shared" si="1019"/>
        <v>B</v>
      </c>
      <c r="D3024" s="46"/>
      <c r="E3024" s="203"/>
      <c r="F3024" s="10" t="s">
        <v>290</v>
      </c>
      <c r="G3024" s="10" t="s">
        <v>34</v>
      </c>
      <c r="H3024" s="10" t="s">
        <v>15</v>
      </c>
      <c r="I3024" s="11" t="s">
        <v>1014</v>
      </c>
      <c r="J3024" s="10" t="s">
        <v>16</v>
      </c>
      <c r="K3024" s="10" t="s">
        <v>1106</v>
      </c>
      <c r="L3024" s="10" t="s">
        <v>1108</v>
      </c>
      <c r="M3024" s="6"/>
    </row>
    <row r="3025" spans="1:13" ht="14.45" customHeight="1">
      <c r="A3025" s="190" t="str">
        <f t="shared" si="1016"/>
        <v>者</v>
      </c>
      <c r="B3025" s="194" t="str">
        <f t="shared" si="1017"/>
        <v>TA</v>
      </c>
      <c r="C3025" s="194" t="str">
        <f t="shared" si="1019"/>
        <v>B</v>
      </c>
      <c r="D3025" s="10" t="s">
        <v>8980</v>
      </c>
      <c r="E3025" s="203"/>
      <c r="F3025" s="10" t="s">
        <v>290</v>
      </c>
      <c r="G3025" s="10" t="s">
        <v>34</v>
      </c>
      <c r="H3025" s="10" t="s">
        <v>15</v>
      </c>
      <c r="I3025" s="11" t="s">
        <v>1014</v>
      </c>
      <c r="J3025" s="10" t="s">
        <v>5558</v>
      </c>
      <c r="K3025" s="10" t="s">
        <v>8981</v>
      </c>
      <c r="L3025" s="10" t="s">
        <v>8982</v>
      </c>
      <c r="M3025" s="6"/>
    </row>
    <row r="3026" spans="1:13" ht="14.45" customHeight="1">
      <c r="A3026" s="190" t="str">
        <f t="shared" si="1016"/>
        <v>者</v>
      </c>
      <c r="B3026" s="194" t="str">
        <f t="shared" si="1017"/>
        <v>TA</v>
      </c>
      <c r="C3026" s="194" t="str">
        <f t="shared" si="1019"/>
        <v>B</v>
      </c>
      <c r="D3026" s="46"/>
      <c r="E3026" s="203"/>
      <c r="F3026" s="10" t="s">
        <v>38</v>
      </c>
      <c r="G3026" s="10" t="s">
        <v>34</v>
      </c>
      <c r="H3026" s="10" t="s">
        <v>15</v>
      </c>
      <c r="I3026" s="11" t="s">
        <v>13407</v>
      </c>
      <c r="J3026" s="10" t="s">
        <v>5552</v>
      </c>
      <c r="K3026" s="10" t="s">
        <v>13509</v>
      </c>
      <c r="L3026" s="10" t="s">
        <v>13510</v>
      </c>
      <c r="M3026" s="6"/>
    </row>
    <row r="3027" spans="1:13" ht="14.45" customHeight="1">
      <c r="A3027" s="190" t="str">
        <f t="shared" si="1016"/>
        <v>者</v>
      </c>
      <c r="B3027" s="194" t="str">
        <f t="shared" si="1017"/>
        <v>TA</v>
      </c>
      <c r="C3027" s="194" t="str">
        <f t="shared" si="1019"/>
        <v>B</v>
      </c>
      <c r="D3027" s="46"/>
      <c r="E3027" s="203"/>
      <c r="F3027" s="10" t="s">
        <v>38</v>
      </c>
      <c r="G3027" s="10" t="s">
        <v>34</v>
      </c>
      <c r="H3027" s="10" t="s">
        <v>15</v>
      </c>
      <c r="I3027" s="11" t="s">
        <v>1014</v>
      </c>
      <c r="J3027" s="10" t="s">
        <v>16</v>
      </c>
      <c r="K3027" s="10" t="s">
        <v>1090</v>
      </c>
      <c r="L3027" s="10" t="s">
        <v>1092</v>
      </c>
      <c r="M3027" s="6"/>
    </row>
    <row r="3028" spans="1:13" ht="14.45" customHeight="1">
      <c r="A3028" s="190" t="str">
        <f t="shared" si="1016"/>
        <v>者</v>
      </c>
      <c r="B3028" s="194" t="str">
        <f t="shared" si="1017"/>
        <v>TA</v>
      </c>
      <c r="C3028" s="194" t="str">
        <f t="shared" si="1019"/>
        <v>B</v>
      </c>
      <c r="D3028" s="46"/>
      <c r="E3028" s="203"/>
      <c r="F3028" s="10" t="s">
        <v>38</v>
      </c>
      <c r="G3028" s="10" t="s">
        <v>34</v>
      </c>
      <c r="H3028" s="10" t="s">
        <v>15</v>
      </c>
      <c r="I3028" s="11" t="s">
        <v>1014</v>
      </c>
      <c r="J3028" s="10" t="s">
        <v>5558</v>
      </c>
      <c r="K3028" s="10" t="s">
        <v>9002</v>
      </c>
      <c r="L3028" s="10" t="s">
        <v>9003</v>
      </c>
      <c r="M3028" s="6"/>
    </row>
    <row r="3029" spans="1:13" ht="14.45" customHeight="1">
      <c r="A3029" s="190" t="str">
        <f t="shared" si="1016"/>
        <v>者</v>
      </c>
      <c r="B3029" s="194" t="str">
        <f t="shared" si="1017"/>
        <v>TA</v>
      </c>
      <c r="C3029" s="194" t="str">
        <f t="shared" si="1019"/>
        <v>B</v>
      </c>
      <c r="D3029" s="46"/>
      <c r="E3029" s="203"/>
      <c r="F3029" s="10" t="s">
        <v>238</v>
      </c>
      <c r="G3029" s="10" t="s">
        <v>34</v>
      </c>
      <c r="H3029" s="10" t="s">
        <v>15</v>
      </c>
      <c r="I3029" s="11" t="s">
        <v>3519</v>
      </c>
      <c r="J3029" s="10" t="s">
        <v>16</v>
      </c>
      <c r="K3029" s="10" t="s">
        <v>3525</v>
      </c>
      <c r="L3029" s="10" t="s">
        <v>3526</v>
      </c>
      <c r="M3029" s="6"/>
    </row>
    <row r="3030" spans="1:13" ht="14.45" customHeight="1">
      <c r="A3030" s="190" t="str">
        <f t="shared" si="1016"/>
        <v>者</v>
      </c>
      <c r="B3030" s="194" t="str">
        <f t="shared" si="1017"/>
        <v>TA</v>
      </c>
      <c r="C3030" s="194" t="str">
        <f t="shared" si="1019"/>
        <v>B</v>
      </c>
      <c r="D3030" s="46"/>
      <c r="E3030" s="11" t="s">
        <v>17711</v>
      </c>
      <c r="F3030" s="10" t="s">
        <v>238</v>
      </c>
      <c r="G3030" s="10" t="s">
        <v>34</v>
      </c>
      <c r="H3030" s="10" t="s">
        <v>15</v>
      </c>
      <c r="I3030" s="11" t="s">
        <v>1014</v>
      </c>
      <c r="J3030" s="10" t="s">
        <v>16</v>
      </c>
      <c r="K3030" s="10" t="s">
        <v>1026</v>
      </c>
      <c r="L3030" s="9" t="s">
        <v>238</v>
      </c>
      <c r="M3030" s="6"/>
    </row>
    <row r="3031" spans="1:13" ht="14.45" customHeight="1">
      <c r="A3031" s="190" t="str">
        <f t="shared" si="1016"/>
        <v>者</v>
      </c>
      <c r="B3031" s="194" t="str">
        <f t="shared" si="1017"/>
        <v>TA</v>
      </c>
      <c r="C3031" s="194" t="str">
        <f t="shared" si="1019"/>
        <v>B</v>
      </c>
      <c r="D3031" s="46"/>
      <c r="E3031" s="11" t="s">
        <v>17712</v>
      </c>
      <c r="F3031" s="10" t="s">
        <v>238</v>
      </c>
      <c r="G3031" s="10" t="s">
        <v>34</v>
      </c>
      <c r="H3031" s="10" t="s">
        <v>15</v>
      </c>
      <c r="I3031" s="11" t="s">
        <v>1014</v>
      </c>
      <c r="J3031" s="10" t="s">
        <v>446</v>
      </c>
      <c r="K3031" s="10" t="s">
        <v>5635</v>
      </c>
      <c r="L3031" s="10" t="s">
        <v>5636</v>
      </c>
      <c r="M3031" s="6"/>
    </row>
    <row r="3032" spans="1:13" ht="14.45" customHeight="1">
      <c r="A3032" s="190" t="str">
        <f t="shared" si="1016"/>
        <v>者</v>
      </c>
      <c r="B3032" s="194" t="str">
        <f t="shared" si="1017"/>
        <v>TA</v>
      </c>
      <c r="C3032" s="194" t="str">
        <f t="shared" si="1019"/>
        <v>B</v>
      </c>
      <c r="D3032" s="46"/>
      <c r="E3032" s="11" t="s">
        <v>17713</v>
      </c>
      <c r="F3032" s="10" t="s">
        <v>241</v>
      </c>
      <c r="G3032" s="10" t="s">
        <v>34</v>
      </c>
      <c r="H3032" s="10" t="s">
        <v>15</v>
      </c>
      <c r="I3032" s="11" t="s">
        <v>1014</v>
      </c>
      <c r="J3032" s="10" t="s">
        <v>446</v>
      </c>
      <c r="K3032" s="10" t="s">
        <v>5692</v>
      </c>
      <c r="L3032" s="9" t="s">
        <v>17714</v>
      </c>
      <c r="M3032" s="6"/>
    </row>
    <row r="3033" spans="1:13" ht="14.45" customHeight="1">
      <c r="A3033" s="193" t="s">
        <v>112</v>
      </c>
      <c r="B3033" s="194" t="s">
        <v>17715</v>
      </c>
      <c r="C3033" s="194" t="s">
        <v>14798</v>
      </c>
      <c r="D3033" s="46"/>
      <c r="E3033" s="11" t="s">
        <v>17716</v>
      </c>
      <c r="F3033" s="10" t="s">
        <v>112</v>
      </c>
      <c r="G3033" s="10" t="s">
        <v>34</v>
      </c>
      <c r="H3033" s="10" t="s">
        <v>15</v>
      </c>
      <c r="I3033" s="11" t="s">
        <v>3658</v>
      </c>
      <c r="J3033" s="10" t="s">
        <v>16</v>
      </c>
      <c r="K3033" s="10" t="s">
        <v>3696</v>
      </c>
      <c r="L3033" s="10" t="s">
        <v>3697</v>
      </c>
      <c r="M3033" s="6"/>
    </row>
    <row r="3034" spans="1:13" ht="14.45" customHeight="1">
      <c r="A3034" s="190" t="str">
        <f>A3033</f>
        <v>昌</v>
      </c>
      <c r="B3034" s="194" t="str">
        <f>B3033</f>
        <v>TAŊ</v>
      </c>
      <c r="C3034" s="194" t="str">
        <f>C3033</f>
        <v>B</v>
      </c>
      <c r="D3034" s="46"/>
      <c r="E3034" s="11" t="s">
        <v>17717</v>
      </c>
      <c r="F3034" s="10" t="s">
        <v>112</v>
      </c>
      <c r="G3034" s="10" t="s">
        <v>34</v>
      </c>
      <c r="H3034" s="10" t="s">
        <v>15</v>
      </c>
      <c r="I3034" s="11" t="s">
        <v>3658</v>
      </c>
      <c r="J3034" s="10" t="s">
        <v>5558</v>
      </c>
      <c r="K3034" s="10" t="s">
        <v>11165</v>
      </c>
      <c r="L3034" s="10" t="s">
        <v>11166</v>
      </c>
      <c r="M3034" s="6"/>
    </row>
    <row r="3035" spans="1:13" ht="14.45" customHeight="1">
      <c r="A3035" s="193" t="s">
        <v>17718</v>
      </c>
      <c r="B3035" s="194" t="s">
        <v>17715</v>
      </c>
      <c r="C3035" s="194" t="s">
        <v>14772</v>
      </c>
      <c r="D3035" s="46"/>
      <c r="E3035" s="203"/>
      <c r="F3035" s="10" t="s">
        <v>33</v>
      </c>
      <c r="G3035" s="10" t="s">
        <v>302</v>
      </c>
      <c r="H3035" s="10" t="s">
        <v>15</v>
      </c>
      <c r="I3035" s="11" t="s">
        <v>3776</v>
      </c>
      <c r="J3035" s="10" t="s">
        <v>5558</v>
      </c>
      <c r="K3035" s="10" t="s">
        <v>11287</v>
      </c>
      <c r="L3035" s="9" t="s">
        <v>17719</v>
      </c>
      <c r="M3035" s="6"/>
    </row>
    <row r="3036" spans="1:13" ht="14.45" customHeight="1">
      <c r="A3036" s="190" t="str">
        <f t="shared" ref="A3036:A3045" si="1020">A3035</f>
        <v>長</v>
      </c>
      <c r="B3036" s="194" t="str">
        <f t="shared" ref="B3036:B3045" si="1021">B3035</f>
        <v>TAŊ</v>
      </c>
      <c r="C3036" s="194" t="str">
        <f t="shared" ref="C3036:C3037" si="1022">C3035</f>
        <v>A</v>
      </c>
      <c r="D3036" s="46"/>
      <c r="E3036" s="11" t="s">
        <v>16551</v>
      </c>
      <c r="F3036" s="10" t="s">
        <v>38</v>
      </c>
      <c r="G3036" s="10" t="s">
        <v>302</v>
      </c>
      <c r="H3036" s="10" t="s">
        <v>15</v>
      </c>
      <c r="I3036" s="11" t="s">
        <v>3776</v>
      </c>
      <c r="J3036" s="10" t="s">
        <v>16</v>
      </c>
      <c r="K3036" s="10" t="s">
        <v>3949</v>
      </c>
      <c r="L3036" s="9" t="s">
        <v>17720</v>
      </c>
      <c r="M3036" s="6"/>
    </row>
    <row r="3037" spans="1:13" ht="14.45" customHeight="1">
      <c r="A3037" s="190" t="str">
        <f t="shared" si="1020"/>
        <v>長</v>
      </c>
      <c r="B3037" s="194" t="str">
        <f t="shared" si="1021"/>
        <v>TAŊ</v>
      </c>
      <c r="C3037" s="194" t="str">
        <f t="shared" si="1022"/>
        <v>A</v>
      </c>
      <c r="D3037" s="46"/>
      <c r="E3037" s="203"/>
      <c r="F3037" s="10" t="s">
        <v>38</v>
      </c>
      <c r="G3037" s="10" t="s">
        <v>302</v>
      </c>
      <c r="H3037" s="10" t="s">
        <v>15</v>
      </c>
      <c r="I3037" s="11" t="s">
        <v>3776</v>
      </c>
      <c r="J3037" s="10" t="s">
        <v>5558</v>
      </c>
      <c r="K3037" s="10" t="s">
        <v>11297</v>
      </c>
      <c r="L3037" s="9" t="s">
        <v>17721</v>
      </c>
      <c r="M3037" s="6"/>
    </row>
    <row r="3038" spans="1:13" ht="14.45" customHeight="1">
      <c r="A3038" s="190" t="str">
        <f t="shared" si="1020"/>
        <v>長</v>
      </c>
      <c r="B3038" s="194" t="str">
        <f t="shared" si="1021"/>
        <v>TAŊ</v>
      </c>
      <c r="C3038" s="194" t="s">
        <v>14798</v>
      </c>
      <c r="D3038" s="46"/>
      <c r="E3038" s="11" t="s">
        <v>17722</v>
      </c>
      <c r="F3038" s="10" t="s">
        <v>33</v>
      </c>
      <c r="G3038" s="10" t="s">
        <v>34</v>
      </c>
      <c r="H3038" s="10" t="s">
        <v>15</v>
      </c>
      <c r="I3038" s="11" t="s">
        <v>3658</v>
      </c>
      <c r="J3038" s="10" t="s">
        <v>16</v>
      </c>
      <c r="K3038" s="10" t="s">
        <v>3709</v>
      </c>
      <c r="L3038" s="9" t="s">
        <v>17723</v>
      </c>
      <c r="M3038" s="6"/>
    </row>
    <row r="3039" spans="1:13" ht="14.45" customHeight="1">
      <c r="A3039" s="190" t="str">
        <f t="shared" si="1020"/>
        <v>長</v>
      </c>
      <c r="B3039" s="194" t="str">
        <f t="shared" si="1021"/>
        <v>TAŊ</v>
      </c>
      <c r="C3039" s="194" t="str">
        <f t="shared" ref="C3039:C3045" si="1023">C3038</f>
        <v>B</v>
      </c>
      <c r="D3039" s="46"/>
      <c r="E3039" s="11" t="s">
        <v>17724</v>
      </c>
      <c r="F3039" s="10" t="s">
        <v>33</v>
      </c>
      <c r="G3039" s="10" t="s">
        <v>34</v>
      </c>
      <c r="H3039" s="10" t="s">
        <v>15</v>
      </c>
      <c r="I3039" s="11" t="s">
        <v>3658</v>
      </c>
      <c r="J3039" s="10" t="s">
        <v>446</v>
      </c>
      <c r="K3039" s="10" t="s">
        <v>7444</v>
      </c>
      <c r="L3039" s="10" t="s">
        <v>3705</v>
      </c>
      <c r="M3039" s="6"/>
    </row>
    <row r="3040" spans="1:13" ht="14.45" customHeight="1">
      <c r="A3040" s="190" t="str">
        <f t="shared" si="1020"/>
        <v>長</v>
      </c>
      <c r="B3040" s="194" t="str">
        <f t="shared" si="1021"/>
        <v>TAŊ</v>
      </c>
      <c r="C3040" s="194" t="str">
        <f t="shared" si="1023"/>
        <v>B</v>
      </c>
      <c r="D3040" s="46"/>
      <c r="E3040" s="11" t="s">
        <v>17725</v>
      </c>
      <c r="F3040" s="10" t="s">
        <v>33</v>
      </c>
      <c r="G3040" s="10" t="s">
        <v>34</v>
      </c>
      <c r="H3040" s="10" t="s">
        <v>15</v>
      </c>
      <c r="I3040" s="11" t="s">
        <v>3658</v>
      </c>
      <c r="J3040" s="10" t="s">
        <v>5558</v>
      </c>
      <c r="K3040" s="10" t="s">
        <v>11135</v>
      </c>
      <c r="L3040" s="9" t="s">
        <v>17726</v>
      </c>
      <c r="M3040" s="6"/>
    </row>
    <row r="3041" spans="1:13" ht="14.45" customHeight="1">
      <c r="A3041" s="190" t="str">
        <f t="shared" si="1020"/>
        <v>長</v>
      </c>
      <c r="B3041" s="194" t="str">
        <f t="shared" si="1021"/>
        <v>TAŊ</v>
      </c>
      <c r="C3041" s="194" t="str">
        <f t="shared" si="1023"/>
        <v>B</v>
      </c>
      <c r="D3041" s="46"/>
      <c r="E3041" s="11" t="s">
        <v>17727</v>
      </c>
      <c r="F3041" s="10" t="s">
        <v>48</v>
      </c>
      <c r="G3041" s="10" t="s">
        <v>34</v>
      </c>
      <c r="H3041" s="10" t="s">
        <v>15</v>
      </c>
      <c r="I3041" s="11" t="s">
        <v>3658</v>
      </c>
      <c r="J3041" s="10" t="s">
        <v>16</v>
      </c>
      <c r="K3041" s="10" t="s">
        <v>3769</v>
      </c>
      <c r="L3041" s="10" t="s">
        <v>3771</v>
      </c>
      <c r="M3041" s="6"/>
    </row>
    <row r="3042" spans="1:13" ht="14.45" customHeight="1">
      <c r="A3042" s="190" t="str">
        <f t="shared" si="1020"/>
        <v>長</v>
      </c>
      <c r="B3042" s="194" t="str">
        <f t="shared" si="1021"/>
        <v>TAŊ</v>
      </c>
      <c r="C3042" s="194" t="str">
        <f t="shared" si="1023"/>
        <v>B</v>
      </c>
      <c r="D3042" s="46"/>
      <c r="E3042" s="203"/>
      <c r="F3042" s="10" t="s">
        <v>48</v>
      </c>
      <c r="G3042" s="10" t="s">
        <v>34</v>
      </c>
      <c r="H3042" s="10" t="s">
        <v>15</v>
      </c>
      <c r="I3042" s="11" t="s">
        <v>3658</v>
      </c>
      <c r="J3042" s="10" t="s">
        <v>446</v>
      </c>
      <c r="K3042" s="10" t="s">
        <v>7413</v>
      </c>
      <c r="L3042" s="9" t="s">
        <v>17728</v>
      </c>
      <c r="M3042" s="6"/>
    </row>
    <row r="3043" spans="1:13" ht="14.45" customHeight="1">
      <c r="A3043" s="190" t="str">
        <f t="shared" si="1020"/>
        <v>長</v>
      </c>
      <c r="B3043" s="194" t="str">
        <f t="shared" si="1021"/>
        <v>TAŊ</v>
      </c>
      <c r="C3043" s="194" t="str">
        <f t="shared" si="1023"/>
        <v>B</v>
      </c>
      <c r="D3043" s="46"/>
      <c r="E3043" s="11" t="s">
        <v>17729</v>
      </c>
      <c r="F3043" s="10" t="s">
        <v>48</v>
      </c>
      <c r="G3043" s="10" t="s">
        <v>34</v>
      </c>
      <c r="H3043" s="10" t="s">
        <v>15</v>
      </c>
      <c r="I3043" s="11" t="s">
        <v>3658</v>
      </c>
      <c r="J3043" s="10" t="s">
        <v>5558</v>
      </c>
      <c r="K3043" s="10" t="s">
        <v>11137</v>
      </c>
      <c r="L3043" s="10" t="s">
        <v>11138</v>
      </c>
      <c r="M3043" s="6"/>
    </row>
    <row r="3044" spans="1:13" ht="14.45" customHeight="1">
      <c r="A3044" s="190" t="str">
        <f t="shared" si="1020"/>
        <v>長</v>
      </c>
      <c r="B3044" s="194" t="str">
        <f t="shared" si="1021"/>
        <v>TAŊ</v>
      </c>
      <c r="C3044" s="194" t="str">
        <f t="shared" si="1023"/>
        <v>B</v>
      </c>
      <c r="D3044" s="46"/>
      <c r="E3044" s="11" t="s">
        <v>17730</v>
      </c>
      <c r="F3044" s="10" t="s">
        <v>38</v>
      </c>
      <c r="G3044" s="10" t="s">
        <v>34</v>
      </c>
      <c r="H3044" s="10" t="s">
        <v>15</v>
      </c>
      <c r="I3044" s="11" t="s">
        <v>3658</v>
      </c>
      <c r="J3044" s="10" t="s">
        <v>16</v>
      </c>
      <c r="K3044" s="10" t="s">
        <v>3706</v>
      </c>
      <c r="L3044" s="10" t="s">
        <v>3707</v>
      </c>
      <c r="M3044" s="6"/>
    </row>
    <row r="3045" spans="1:13" ht="14.45" customHeight="1">
      <c r="A3045" s="190" t="str">
        <f t="shared" si="1020"/>
        <v>長</v>
      </c>
      <c r="B3045" s="194" t="str">
        <f t="shared" si="1021"/>
        <v>TAŊ</v>
      </c>
      <c r="C3045" s="194" t="str">
        <f t="shared" si="1023"/>
        <v>B</v>
      </c>
      <c r="D3045" s="46"/>
      <c r="E3045" s="11" t="s">
        <v>17731</v>
      </c>
      <c r="F3045" s="10" t="s">
        <v>38</v>
      </c>
      <c r="G3045" s="10" t="s">
        <v>34</v>
      </c>
      <c r="H3045" s="10" t="s">
        <v>15</v>
      </c>
      <c r="I3045" s="11" t="s">
        <v>3658</v>
      </c>
      <c r="J3045" s="10" t="s">
        <v>5558</v>
      </c>
      <c r="K3045" s="10" t="s">
        <v>11147</v>
      </c>
      <c r="L3045" s="10" t="s">
        <v>11149</v>
      </c>
      <c r="M3045" s="6"/>
    </row>
    <row r="3046" spans="1:13" ht="14.45" customHeight="1">
      <c r="A3046" s="9" t="s">
        <v>17732</v>
      </c>
      <c r="B3046" s="11" t="s">
        <v>17715</v>
      </c>
      <c r="C3046" s="11" t="s">
        <v>14798</v>
      </c>
      <c r="D3046" s="46"/>
      <c r="E3046" s="11" t="s">
        <v>17729</v>
      </c>
      <c r="F3046" s="10" t="s">
        <v>48</v>
      </c>
      <c r="G3046" s="10" t="s">
        <v>34</v>
      </c>
      <c r="H3046" s="10" t="s">
        <v>15</v>
      </c>
      <c r="I3046" s="11" t="s">
        <v>3658</v>
      </c>
      <c r="J3046" s="10" t="s">
        <v>5558</v>
      </c>
      <c r="K3046" s="10" t="s">
        <v>11137</v>
      </c>
      <c r="L3046" s="10" t="s">
        <v>11141</v>
      </c>
      <c r="M3046" s="6"/>
    </row>
    <row r="3047" spans="1:13" ht="14.45" customHeight="1">
      <c r="A3047" s="9" t="s">
        <v>17733</v>
      </c>
      <c r="B3047" s="11" t="s">
        <v>17715</v>
      </c>
      <c r="C3047" s="11" t="s">
        <v>14798</v>
      </c>
      <c r="D3047" s="46"/>
      <c r="E3047" s="11" t="s">
        <v>17734</v>
      </c>
      <c r="F3047" s="9" t="s">
        <v>238</v>
      </c>
      <c r="G3047" s="10" t="s">
        <v>34</v>
      </c>
      <c r="H3047" s="10" t="s">
        <v>15</v>
      </c>
      <c r="I3047" s="11" t="s">
        <v>3658</v>
      </c>
      <c r="J3047" s="10" t="s">
        <v>16</v>
      </c>
      <c r="K3047" s="10" t="s">
        <v>3679</v>
      </c>
      <c r="L3047" s="9" t="s">
        <v>3680</v>
      </c>
      <c r="M3047" s="6"/>
    </row>
    <row r="3048" spans="1:13" ht="14.45" customHeight="1">
      <c r="A3048" s="193" t="s">
        <v>446</v>
      </c>
      <c r="B3048" s="194" t="s">
        <v>17715</v>
      </c>
      <c r="C3048" s="194" t="s">
        <v>14798</v>
      </c>
      <c r="D3048" s="46"/>
      <c r="E3048" s="11" t="s">
        <v>17735</v>
      </c>
      <c r="F3048" s="10" t="s">
        <v>290</v>
      </c>
      <c r="G3048" s="10" t="s">
        <v>34</v>
      </c>
      <c r="H3048" s="10" t="s">
        <v>15</v>
      </c>
      <c r="I3048" s="11" t="s">
        <v>3658</v>
      </c>
      <c r="J3048" s="10" t="s">
        <v>446</v>
      </c>
      <c r="K3048" s="10" t="s">
        <v>7446</v>
      </c>
      <c r="L3048" s="9" t="s">
        <v>17736</v>
      </c>
      <c r="M3048" s="6"/>
    </row>
    <row r="3049" spans="1:13" ht="14.45" customHeight="1">
      <c r="A3049" s="190" t="str">
        <f>A3048</f>
        <v>上</v>
      </c>
      <c r="B3049" s="194" t="str">
        <f>B3048</f>
        <v>TAŊ</v>
      </c>
      <c r="C3049" s="194" t="str">
        <f>C3048</f>
        <v>B</v>
      </c>
      <c r="D3049" s="46"/>
      <c r="E3049" s="11" t="s">
        <v>17737</v>
      </c>
      <c r="F3049" s="10" t="s">
        <v>290</v>
      </c>
      <c r="G3049" s="10" t="s">
        <v>34</v>
      </c>
      <c r="H3049" s="10" t="s">
        <v>15</v>
      </c>
      <c r="I3049" s="11" t="s">
        <v>3658</v>
      </c>
      <c r="J3049" s="10" t="s">
        <v>5558</v>
      </c>
      <c r="K3049" s="10" t="s">
        <v>11157</v>
      </c>
      <c r="L3049" s="10" t="s">
        <v>7447</v>
      </c>
      <c r="M3049" s="6"/>
    </row>
    <row r="3050" spans="1:13" ht="14.45" customHeight="1">
      <c r="A3050" s="193" t="s">
        <v>17738</v>
      </c>
      <c r="B3050" s="194" t="s">
        <v>17715</v>
      </c>
      <c r="C3050" s="194" t="s">
        <v>14772</v>
      </c>
      <c r="D3050" s="10" t="s">
        <v>3786</v>
      </c>
      <c r="E3050" s="11" t="s">
        <v>17739</v>
      </c>
      <c r="F3050" s="10" t="s">
        <v>13</v>
      </c>
      <c r="G3050" s="10" t="s">
        <v>14</v>
      </c>
      <c r="H3050" s="10" t="s">
        <v>15</v>
      </c>
      <c r="I3050" s="11" t="s">
        <v>3778</v>
      </c>
      <c r="J3050" s="10" t="s">
        <v>16</v>
      </c>
      <c r="K3050" s="10" t="s">
        <v>3787</v>
      </c>
      <c r="L3050" s="9" t="s">
        <v>3788</v>
      </c>
      <c r="M3050" s="6"/>
    </row>
    <row r="3051" spans="1:13" ht="14.45" customHeight="1">
      <c r="A3051" s="190" t="str">
        <f t="shared" ref="A3051:A3071" si="1024">A3050</f>
        <v>尚</v>
      </c>
      <c r="B3051" s="194" t="str">
        <f t="shared" ref="B3051:B3071" si="1025">B3050</f>
        <v>TAŊ</v>
      </c>
      <c r="C3051" s="194" t="str">
        <f t="shared" ref="C3051:C3064" si="1026">C3050</f>
        <v>A</v>
      </c>
      <c r="D3051" s="10" t="s">
        <v>7479</v>
      </c>
      <c r="E3051" s="11" t="s">
        <v>17740</v>
      </c>
      <c r="F3051" s="10" t="s">
        <v>13</v>
      </c>
      <c r="G3051" s="10" t="s">
        <v>14</v>
      </c>
      <c r="H3051" s="10" t="s">
        <v>15</v>
      </c>
      <c r="I3051" s="11" t="s">
        <v>3778</v>
      </c>
      <c r="J3051" s="10" t="s">
        <v>446</v>
      </c>
      <c r="K3051" s="10" t="s">
        <v>7489</v>
      </c>
      <c r="L3051" s="9" t="s">
        <v>7490</v>
      </c>
      <c r="M3051" s="6"/>
    </row>
    <row r="3052" spans="1:13" ht="14.45" customHeight="1">
      <c r="A3052" s="190" t="str">
        <f t="shared" si="1024"/>
        <v>尚</v>
      </c>
      <c r="B3052" s="194" t="str">
        <f t="shared" si="1025"/>
        <v>TAŊ</v>
      </c>
      <c r="C3052" s="194" t="str">
        <f t="shared" si="1026"/>
        <v>A</v>
      </c>
      <c r="D3052" s="10" t="s">
        <v>3786</v>
      </c>
      <c r="E3052" s="11" t="s">
        <v>17741</v>
      </c>
      <c r="F3052" s="10" t="s">
        <v>13</v>
      </c>
      <c r="G3052" s="10" t="s">
        <v>14</v>
      </c>
      <c r="H3052" s="10" t="s">
        <v>15</v>
      </c>
      <c r="I3052" s="11" t="s">
        <v>3778</v>
      </c>
      <c r="J3052" s="10" t="s">
        <v>5558</v>
      </c>
      <c r="K3052" s="10" t="s">
        <v>11220</v>
      </c>
      <c r="L3052" s="9" t="s">
        <v>17742</v>
      </c>
      <c r="M3052" s="6"/>
    </row>
    <row r="3053" spans="1:13" ht="14.45" customHeight="1">
      <c r="A3053" s="190" t="str">
        <f t="shared" si="1024"/>
        <v>尚</v>
      </c>
      <c r="B3053" s="194" t="str">
        <f t="shared" si="1025"/>
        <v>TAŊ</v>
      </c>
      <c r="C3053" s="194" t="str">
        <f t="shared" si="1026"/>
        <v>A</v>
      </c>
      <c r="D3053" s="46"/>
      <c r="E3053" s="203"/>
      <c r="F3053" s="10" t="s">
        <v>33</v>
      </c>
      <c r="G3053" s="10" t="s">
        <v>302</v>
      </c>
      <c r="H3053" s="10" t="s">
        <v>15</v>
      </c>
      <c r="I3053" s="11" t="s">
        <v>3776</v>
      </c>
      <c r="J3053" s="10" t="s">
        <v>16</v>
      </c>
      <c r="K3053" s="10" t="s">
        <v>3957</v>
      </c>
      <c r="L3053" s="9" t="s">
        <v>3958</v>
      </c>
      <c r="M3053" s="6"/>
    </row>
    <row r="3054" spans="1:13" ht="14.45" customHeight="1">
      <c r="A3054" s="190" t="str">
        <f t="shared" si="1024"/>
        <v>尚</v>
      </c>
      <c r="B3054" s="194" t="str">
        <f t="shared" si="1025"/>
        <v>TAŊ</v>
      </c>
      <c r="C3054" s="194" t="str">
        <f t="shared" si="1026"/>
        <v>A</v>
      </c>
      <c r="D3054" s="46"/>
      <c r="E3054" s="203"/>
      <c r="F3054" s="10" t="s">
        <v>33</v>
      </c>
      <c r="G3054" s="10" t="s">
        <v>302</v>
      </c>
      <c r="H3054" s="10" t="s">
        <v>15</v>
      </c>
      <c r="I3054" s="11" t="s">
        <v>3776</v>
      </c>
      <c r="J3054" s="10" t="s">
        <v>5558</v>
      </c>
      <c r="K3054" s="10" t="s">
        <v>11287</v>
      </c>
      <c r="L3054" s="10" t="s">
        <v>11289</v>
      </c>
      <c r="M3054" s="6"/>
    </row>
    <row r="3055" spans="1:13" ht="14.45" customHeight="1">
      <c r="A3055" s="190" t="str">
        <f t="shared" si="1024"/>
        <v>尚</v>
      </c>
      <c r="B3055" s="194" t="str">
        <f t="shared" si="1025"/>
        <v>TAŊ</v>
      </c>
      <c r="C3055" s="194" t="str">
        <f t="shared" si="1026"/>
        <v>A</v>
      </c>
      <c r="D3055" s="10" t="s">
        <v>3782</v>
      </c>
      <c r="E3055" s="11" t="s">
        <v>17743</v>
      </c>
      <c r="F3055" s="10" t="s">
        <v>163</v>
      </c>
      <c r="G3055" s="10" t="s">
        <v>14</v>
      </c>
      <c r="H3055" s="10" t="s">
        <v>15</v>
      </c>
      <c r="I3055" s="11" t="s">
        <v>3778</v>
      </c>
      <c r="J3055" s="10" t="s">
        <v>16</v>
      </c>
      <c r="K3055" s="10" t="s">
        <v>3821</v>
      </c>
      <c r="L3055" s="9" t="s">
        <v>17744</v>
      </c>
      <c r="M3055" s="6"/>
    </row>
    <row r="3056" spans="1:13" ht="14.45" customHeight="1">
      <c r="A3056" s="190" t="str">
        <f t="shared" si="1024"/>
        <v>尚</v>
      </c>
      <c r="B3056" s="194" t="str">
        <f t="shared" si="1025"/>
        <v>TAŊ</v>
      </c>
      <c r="C3056" s="194" t="str">
        <f t="shared" si="1026"/>
        <v>A</v>
      </c>
      <c r="D3056" s="10" t="s">
        <v>7479</v>
      </c>
      <c r="E3056" s="11" t="s">
        <v>17745</v>
      </c>
      <c r="F3056" s="10" t="s">
        <v>163</v>
      </c>
      <c r="G3056" s="10" t="s">
        <v>14</v>
      </c>
      <c r="H3056" s="10" t="s">
        <v>15</v>
      </c>
      <c r="I3056" s="11" t="s">
        <v>3778</v>
      </c>
      <c r="J3056" s="10" t="s">
        <v>446</v>
      </c>
      <c r="K3056" s="10" t="s">
        <v>7480</v>
      </c>
      <c r="L3056" s="10" t="s">
        <v>7481</v>
      </c>
      <c r="M3056" s="6"/>
    </row>
    <row r="3057" spans="1:13" ht="14.45" customHeight="1">
      <c r="A3057" s="190" t="str">
        <f t="shared" si="1024"/>
        <v>尚</v>
      </c>
      <c r="B3057" s="194" t="str">
        <f t="shared" si="1025"/>
        <v>TAŊ</v>
      </c>
      <c r="C3057" s="194" t="str">
        <f t="shared" si="1026"/>
        <v>A</v>
      </c>
      <c r="D3057" s="10" t="s">
        <v>7479</v>
      </c>
      <c r="E3057" s="203"/>
      <c r="F3057" s="10" t="s">
        <v>163</v>
      </c>
      <c r="G3057" s="10" t="s">
        <v>14</v>
      </c>
      <c r="H3057" s="10" t="s">
        <v>15</v>
      </c>
      <c r="I3057" s="11" t="s">
        <v>3778</v>
      </c>
      <c r="J3057" s="10" t="s">
        <v>5558</v>
      </c>
      <c r="K3057" s="10" t="s">
        <v>11226</v>
      </c>
      <c r="L3057" s="10" t="s">
        <v>11227</v>
      </c>
      <c r="M3057" s="6"/>
    </row>
    <row r="3058" spans="1:13" ht="14.45" customHeight="1">
      <c r="A3058" s="190" t="str">
        <f t="shared" si="1024"/>
        <v>尚</v>
      </c>
      <c r="B3058" s="194" t="str">
        <f t="shared" si="1025"/>
        <v>TAŊ</v>
      </c>
      <c r="C3058" s="194" t="str">
        <f t="shared" si="1026"/>
        <v>A</v>
      </c>
      <c r="D3058" s="46"/>
      <c r="E3058" s="11" t="s">
        <v>17746</v>
      </c>
      <c r="F3058" s="10" t="s">
        <v>48</v>
      </c>
      <c r="G3058" s="10" t="s">
        <v>302</v>
      </c>
      <c r="H3058" s="10" t="s">
        <v>15</v>
      </c>
      <c r="I3058" s="11" t="s">
        <v>3776</v>
      </c>
      <c r="J3058" s="10" t="s">
        <v>16</v>
      </c>
      <c r="K3058" s="10" t="s">
        <v>3914</v>
      </c>
      <c r="L3058" s="9" t="s">
        <v>17747</v>
      </c>
      <c r="M3058" s="6"/>
    </row>
    <row r="3059" spans="1:13" ht="14.45" customHeight="1">
      <c r="A3059" s="190" t="str">
        <f t="shared" si="1024"/>
        <v>尚</v>
      </c>
      <c r="B3059" s="194" t="str">
        <f t="shared" si="1025"/>
        <v>TAŊ</v>
      </c>
      <c r="C3059" s="194" t="str">
        <f t="shared" si="1026"/>
        <v>A</v>
      </c>
      <c r="D3059" s="46"/>
      <c r="E3059" s="203"/>
      <c r="F3059" s="10" t="s">
        <v>48</v>
      </c>
      <c r="G3059" s="10" t="s">
        <v>302</v>
      </c>
      <c r="H3059" s="10" t="s">
        <v>15</v>
      </c>
      <c r="I3059" s="11" t="s">
        <v>3776</v>
      </c>
      <c r="J3059" s="10" t="s">
        <v>5558</v>
      </c>
      <c r="K3059" s="10" t="s">
        <v>11292</v>
      </c>
      <c r="L3059" s="10" t="s">
        <v>11293</v>
      </c>
      <c r="M3059" s="6"/>
    </row>
    <row r="3060" spans="1:13" ht="14.45" customHeight="1">
      <c r="A3060" s="190" t="str">
        <f t="shared" si="1024"/>
        <v>尚</v>
      </c>
      <c r="B3060" s="194" t="str">
        <f t="shared" si="1025"/>
        <v>TAŊ</v>
      </c>
      <c r="C3060" s="194" t="str">
        <f t="shared" si="1026"/>
        <v>A</v>
      </c>
      <c r="D3060" s="10" t="s">
        <v>3782</v>
      </c>
      <c r="E3060" s="11" t="s">
        <v>17748</v>
      </c>
      <c r="F3060" s="10" t="s">
        <v>22</v>
      </c>
      <c r="G3060" s="10" t="s">
        <v>14</v>
      </c>
      <c r="H3060" s="10" t="s">
        <v>15</v>
      </c>
      <c r="I3060" s="11" t="s">
        <v>3778</v>
      </c>
      <c r="J3060" s="10" t="s">
        <v>16</v>
      </c>
      <c r="K3060" s="10" t="s">
        <v>3779</v>
      </c>
      <c r="L3060" s="9" t="s">
        <v>3783</v>
      </c>
      <c r="M3060" s="6"/>
    </row>
    <row r="3061" spans="1:13" ht="14.45" customHeight="1">
      <c r="A3061" s="190" t="str">
        <f t="shared" si="1024"/>
        <v>尚</v>
      </c>
      <c r="B3061" s="194" t="str">
        <f t="shared" si="1025"/>
        <v>TAŊ</v>
      </c>
      <c r="C3061" s="194" t="str">
        <f t="shared" si="1026"/>
        <v>A</v>
      </c>
      <c r="D3061" s="46"/>
      <c r="E3061" s="203"/>
      <c r="F3061" s="10" t="s">
        <v>38</v>
      </c>
      <c r="G3061" s="10" t="s">
        <v>302</v>
      </c>
      <c r="H3061" s="10" t="s">
        <v>15</v>
      </c>
      <c r="I3061" s="11" t="s">
        <v>3776</v>
      </c>
      <c r="J3061" s="10" t="s">
        <v>16</v>
      </c>
      <c r="K3061" s="10" t="s">
        <v>3949</v>
      </c>
      <c r="L3061" s="10" t="s">
        <v>3954</v>
      </c>
      <c r="M3061" s="6"/>
    </row>
    <row r="3062" spans="1:13" ht="14.45" customHeight="1">
      <c r="A3062" s="190" t="str">
        <f t="shared" si="1024"/>
        <v>尚</v>
      </c>
      <c r="B3062" s="194" t="str">
        <f t="shared" si="1025"/>
        <v>TAŊ</v>
      </c>
      <c r="C3062" s="194" t="str">
        <f t="shared" si="1026"/>
        <v>A</v>
      </c>
      <c r="D3062" s="46"/>
      <c r="E3062" s="203"/>
      <c r="F3062" s="10" t="s">
        <v>38</v>
      </c>
      <c r="G3062" s="10" t="s">
        <v>302</v>
      </c>
      <c r="H3062" s="10" t="s">
        <v>15</v>
      </c>
      <c r="I3062" s="11" t="s">
        <v>3776</v>
      </c>
      <c r="J3062" s="10" t="s">
        <v>5558</v>
      </c>
      <c r="K3062" s="10" t="s">
        <v>11297</v>
      </c>
      <c r="L3062" s="10" t="s">
        <v>11299</v>
      </c>
      <c r="M3062" s="6"/>
    </row>
    <row r="3063" spans="1:13" ht="14.45" customHeight="1">
      <c r="A3063" s="190" t="str">
        <f t="shared" si="1024"/>
        <v>尚</v>
      </c>
      <c r="B3063" s="194" t="str">
        <f t="shared" si="1025"/>
        <v>TAŊ</v>
      </c>
      <c r="C3063" s="194" t="str">
        <f t="shared" si="1026"/>
        <v>A</v>
      </c>
      <c r="D3063" s="10" t="s">
        <v>7479</v>
      </c>
      <c r="E3063" s="203"/>
      <c r="F3063" s="10" t="s">
        <v>145</v>
      </c>
      <c r="G3063" s="10" t="s">
        <v>14</v>
      </c>
      <c r="H3063" s="10" t="s">
        <v>380</v>
      </c>
      <c r="I3063" s="11" t="s">
        <v>3778</v>
      </c>
      <c r="J3063" s="10" t="s">
        <v>446</v>
      </c>
      <c r="K3063" s="9" t="s">
        <v>17749</v>
      </c>
      <c r="L3063" s="9" t="s">
        <v>7506</v>
      </c>
      <c r="M3063" s="7" t="s">
        <v>7507</v>
      </c>
    </row>
    <row r="3064" spans="1:13" ht="14.45" customHeight="1">
      <c r="A3064" s="190" t="str">
        <f t="shared" si="1024"/>
        <v>尚</v>
      </c>
      <c r="B3064" s="194" t="str">
        <f t="shared" si="1025"/>
        <v>TAŊ</v>
      </c>
      <c r="C3064" s="194" t="str">
        <f t="shared" si="1026"/>
        <v>A</v>
      </c>
      <c r="D3064" s="10" t="s">
        <v>7479</v>
      </c>
      <c r="E3064" s="203"/>
      <c r="F3064" s="10" t="s">
        <v>145</v>
      </c>
      <c r="G3064" s="10" t="s">
        <v>14</v>
      </c>
      <c r="H3064" s="10" t="s">
        <v>380</v>
      </c>
      <c r="I3064" s="11" t="s">
        <v>3778</v>
      </c>
      <c r="J3064" s="10" t="s">
        <v>5558</v>
      </c>
      <c r="K3064" s="10" t="s">
        <v>11235</v>
      </c>
      <c r="L3064" s="9" t="s">
        <v>7506</v>
      </c>
      <c r="M3064" s="6" t="s">
        <v>11237</v>
      </c>
    </row>
    <row r="3065" spans="1:13" ht="14.45" customHeight="1">
      <c r="A3065" s="190" t="str">
        <f t="shared" si="1024"/>
        <v>尚</v>
      </c>
      <c r="B3065" s="194" t="str">
        <f t="shared" si="1025"/>
        <v>TAŊ</v>
      </c>
      <c r="C3065" s="194" t="s">
        <v>14798</v>
      </c>
      <c r="D3065" s="46"/>
      <c r="E3065" s="11" t="s">
        <v>17750</v>
      </c>
      <c r="F3065" s="10" t="s">
        <v>43</v>
      </c>
      <c r="G3065" s="10" t="s">
        <v>34</v>
      </c>
      <c r="H3065" s="10" t="s">
        <v>15</v>
      </c>
      <c r="I3065" s="11" t="s">
        <v>3658</v>
      </c>
      <c r="J3065" s="10" t="s">
        <v>446</v>
      </c>
      <c r="K3065" s="10" t="s">
        <v>7390</v>
      </c>
      <c r="L3065" s="9" t="s">
        <v>7391</v>
      </c>
      <c r="M3065" s="6"/>
    </row>
    <row r="3066" spans="1:13" ht="14.45" customHeight="1">
      <c r="A3066" s="190" t="str">
        <f t="shared" si="1024"/>
        <v>尚</v>
      </c>
      <c r="B3066" s="194" t="str">
        <f t="shared" si="1025"/>
        <v>TAŊ</v>
      </c>
      <c r="C3066" s="194" t="str">
        <f t="shared" ref="C3066:C3073" si="1027">C3065</f>
        <v>B</v>
      </c>
      <c r="D3066" s="46"/>
      <c r="E3066" s="11" t="s">
        <v>17751</v>
      </c>
      <c r="F3066" s="10" t="s">
        <v>112</v>
      </c>
      <c r="G3066" s="10" t="s">
        <v>34</v>
      </c>
      <c r="H3066" s="10" t="s">
        <v>15</v>
      </c>
      <c r="I3066" s="11" t="s">
        <v>3658</v>
      </c>
      <c r="J3066" s="10" t="s">
        <v>446</v>
      </c>
      <c r="K3066" s="10" t="s">
        <v>7404</v>
      </c>
      <c r="L3066" s="9" t="s">
        <v>7405</v>
      </c>
      <c r="M3066" s="6"/>
    </row>
    <row r="3067" spans="1:13" ht="14.45" customHeight="1">
      <c r="A3067" s="190" t="str">
        <f t="shared" si="1024"/>
        <v>尚</v>
      </c>
      <c r="B3067" s="194" t="str">
        <f t="shared" si="1025"/>
        <v>TAŊ</v>
      </c>
      <c r="C3067" s="194" t="str">
        <f t="shared" si="1027"/>
        <v>B</v>
      </c>
      <c r="D3067" s="46"/>
      <c r="E3067" s="203"/>
      <c r="F3067" s="10" t="s">
        <v>112</v>
      </c>
      <c r="G3067" s="10" t="s">
        <v>34</v>
      </c>
      <c r="H3067" s="10" t="s">
        <v>15</v>
      </c>
      <c r="I3067" s="11" t="s">
        <v>3658</v>
      </c>
      <c r="J3067" s="10" t="s">
        <v>5558</v>
      </c>
      <c r="K3067" s="10" t="s">
        <v>11165</v>
      </c>
      <c r="L3067" s="9" t="s">
        <v>17752</v>
      </c>
      <c r="M3067" s="6"/>
    </row>
    <row r="3068" spans="1:13" ht="14.45" customHeight="1">
      <c r="A3068" s="190" t="str">
        <f t="shared" si="1024"/>
        <v>尚</v>
      </c>
      <c r="B3068" s="194" t="str">
        <f t="shared" si="1025"/>
        <v>TAŊ</v>
      </c>
      <c r="C3068" s="194" t="str">
        <f t="shared" si="1027"/>
        <v>B</v>
      </c>
      <c r="D3068" s="46"/>
      <c r="E3068" s="203"/>
      <c r="F3068" s="10" t="s">
        <v>48</v>
      </c>
      <c r="G3068" s="10" t="s">
        <v>34</v>
      </c>
      <c r="H3068" s="10" t="s">
        <v>15</v>
      </c>
      <c r="I3068" s="11" t="s">
        <v>227</v>
      </c>
      <c r="J3068" s="10" t="s">
        <v>446</v>
      </c>
      <c r="K3068" s="10" t="s">
        <v>5104</v>
      </c>
      <c r="L3068" s="10" t="s">
        <v>5108</v>
      </c>
      <c r="M3068" s="6"/>
    </row>
    <row r="3069" spans="1:13" ht="14.45" customHeight="1">
      <c r="A3069" s="190" t="str">
        <f t="shared" si="1024"/>
        <v>尚</v>
      </c>
      <c r="B3069" s="194" t="str">
        <f t="shared" si="1025"/>
        <v>TAŊ</v>
      </c>
      <c r="C3069" s="194" t="str">
        <f t="shared" si="1027"/>
        <v>B</v>
      </c>
      <c r="D3069" s="46"/>
      <c r="E3069" s="11" t="s">
        <v>17753</v>
      </c>
      <c r="F3069" s="10" t="s">
        <v>290</v>
      </c>
      <c r="G3069" s="10" t="s">
        <v>34</v>
      </c>
      <c r="H3069" s="10" t="s">
        <v>15</v>
      </c>
      <c r="I3069" s="11" t="s">
        <v>3658</v>
      </c>
      <c r="J3069" s="10" t="s">
        <v>16</v>
      </c>
      <c r="K3069" s="10" t="s">
        <v>3741</v>
      </c>
      <c r="L3069" s="10" t="s">
        <v>3742</v>
      </c>
      <c r="M3069" s="6"/>
    </row>
    <row r="3070" spans="1:13" ht="14.45" customHeight="1">
      <c r="A3070" s="190" t="str">
        <f t="shared" si="1024"/>
        <v>尚</v>
      </c>
      <c r="B3070" s="194" t="str">
        <f t="shared" si="1025"/>
        <v>TAŊ</v>
      </c>
      <c r="C3070" s="194" t="str">
        <f t="shared" si="1027"/>
        <v>B</v>
      </c>
      <c r="D3070" s="46"/>
      <c r="E3070" s="11" t="s">
        <v>17737</v>
      </c>
      <c r="F3070" s="10" t="s">
        <v>290</v>
      </c>
      <c r="G3070" s="10" t="s">
        <v>34</v>
      </c>
      <c r="H3070" s="10" t="s">
        <v>15</v>
      </c>
      <c r="I3070" s="11" t="s">
        <v>3658</v>
      </c>
      <c r="J3070" s="10" t="s">
        <v>5558</v>
      </c>
      <c r="K3070" s="10" t="s">
        <v>11157</v>
      </c>
      <c r="L3070" s="10" t="s">
        <v>11158</v>
      </c>
      <c r="M3070" s="6"/>
    </row>
    <row r="3071" spans="1:13" ht="14.45" customHeight="1">
      <c r="A3071" s="190" t="str">
        <f t="shared" si="1024"/>
        <v>尚</v>
      </c>
      <c r="B3071" s="194" t="str">
        <f t="shared" si="1025"/>
        <v>TAŊ</v>
      </c>
      <c r="C3071" s="194" t="str">
        <f t="shared" si="1027"/>
        <v>B</v>
      </c>
      <c r="D3071" s="46"/>
      <c r="E3071" s="11" t="s">
        <v>17754</v>
      </c>
      <c r="F3071" s="10" t="s">
        <v>238</v>
      </c>
      <c r="G3071" s="10" t="s">
        <v>34</v>
      </c>
      <c r="H3071" s="10" t="s">
        <v>15</v>
      </c>
      <c r="I3071" s="11" t="s">
        <v>3658</v>
      </c>
      <c r="J3071" s="10" t="s">
        <v>446</v>
      </c>
      <c r="K3071" s="10" t="s">
        <v>7419</v>
      </c>
      <c r="L3071" s="10" t="s">
        <v>7420</v>
      </c>
      <c r="M3071" s="6"/>
    </row>
    <row r="3072" spans="1:13" ht="14.45" customHeight="1">
      <c r="A3072" s="193" t="s">
        <v>43</v>
      </c>
      <c r="B3072" s="194" t="s">
        <v>17715</v>
      </c>
      <c r="C3072" s="194" t="str">
        <f t="shared" si="1027"/>
        <v>B</v>
      </c>
      <c r="D3072" s="46"/>
      <c r="E3072" s="11" t="s">
        <v>17750</v>
      </c>
      <c r="F3072" s="10" t="s">
        <v>43</v>
      </c>
      <c r="G3072" s="10" t="s">
        <v>34</v>
      </c>
      <c r="H3072" s="10" t="s">
        <v>15</v>
      </c>
      <c r="I3072" s="11" t="s">
        <v>3658</v>
      </c>
      <c r="J3072" s="10" t="s">
        <v>16</v>
      </c>
      <c r="K3072" s="10" t="s">
        <v>3693</v>
      </c>
      <c r="L3072" s="9" t="s">
        <v>3694</v>
      </c>
      <c r="M3072" s="6"/>
    </row>
    <row r="3073" spans="1:13" ht="14.45" customHeight="1">
      <c r="A3073" s="190" t="str">
        <f>A3072</f>
        <v>章</v>
      </c>
      <c r="B3073" s="194" t="str">
        <f t="shared" ref="B3073:B3077" si="1028">B3072</f>
        <v>TAŊ</v>
      </c>
      <c r="C3073" s="194" t="str">
        <f t="shared" si="1027"/>
        <v>B</v>
      </c>
      <c r="D3073" s="46"/>
      <c r="E3073" s="11" t="s">
        <v>17755</v>
      </c>
      <c r="F3073" s="10" t="s">
        <v>43</v>
      </c>
      <c r="G3073" s="10" t="s">
        <v>34</v>
      </c>
      <c r="H3073" s="10" t="s">
        <v>15</v>
      </c>
      <c r="I3073" s="11" t="s">
        <v>3658</v>
      </c>
      <c r="J3073" s="10" t="s">
        <v>5558</v>
      </c>
      <c r="K3073" s="10" t="s">
        <v>11155</v>
      </c>
      <c r="L3073" s="9" t="s">
        <v>17756</v>
      </c>
      <c r="M3073" s="6"/>
    </row>
    <row r="3074" spans="1:13" ht="14.45" customHeight="1">
      <c r="A3074" s="190" t="s">
        <v>17757</v>
      </c>
      <c r="B3074" s="194" t="str">
        <f t="shared" si="1028"/>
        <v>TAŊ</v>
      </c>
      <c r="C3074" s="194" t="s">
        <v>14798</v>
      </c>
      <c r="D3074" s="46"/>
      <c r="E3074" s="203"/>
      <c r="F3074" s="10" t="s">
        <v>48</v>
      </c>
      <c r="G3074" s="10" t="s">
        <v>34</v>
      </c>
      <c r="H3074" s="10" t="s">
        <v>15</v>
      </c>
      <c r="I3074" s="11" t="s">
        <v>3658</v>
      </c>
      <c r="J3074" s="10" t="s">
        <v>446</v>
      </c>
      <c r="K3074" s="10" t="s">
        <v>7413</v>
      </c>
      <c r="L3074" s="9" t="s">
        <v>17757</v>
      </c>
      <c r="M3074" s="6"/>
    </row>
    <row r="3075" spans="1:13" ht="14.45" customHeight="1">
      <c r="A3075" s="190" t="str">
        <f>A3074</f>
        <v>昶</v>
      </c>
      <c r="B3075" s="194" t="str">
        <f t="shared" si="1028"/>
        <v>TAŊ</v>
      </c>
      <c r="C3075" s="194" t="str">
        <f t="shared" ref="C3075:C3076" si="1029">C3074</f>
        <v>B</v>
      </c>
      <c r="D3075" s="46"/>
      <c r="E3075" s="203"/>
      <c r="F3075" s="10" t="s">
        <v>48</v>
      </c>
      <c r="G3075" s="10" t="s">
        <v>34</v>
      </c>
      <c r="H3075" s="10" t="s">
        <v>15</v>
      </c>
      <c r="I3075" s="11" t="s">
        <v>3658</v>
      </c>
      <c r="J3075" s="10" t="s">
        <v>5558</v>
      </c>
      <c r="K3075" s="10" t="s">
        <v>11137</v>
      </c>
      <c r="L3075" s="9" t="s">
        <v>17757</v>
      </c>
      <c r="M3075" s="6"/>
    </row>
    <row r="3076" spans="1:13" ht="14.45" customHeight="1">
      <c r="A3076" s="9" t="s">
        <v>17758</v>
      </c>
      <c r="B3076" s="11" t="str">
        <f t="shared" si="1028"/>
        <v>TAŊ</v>
      </c>
      <c r="C3076" s="11" t="str">
        <f t="shared" si="1029"/>
        <v>B</v>
      </c>
      <c r="D3076" s="46"/>
      <c r="E3076" s="203"/>
      <c r="F3076" s="10" t="s">
        <v>48</v>
      </c>
      <c r="G3076" s="10" t="s">
        <v>34</v>
      </c>
      <c r="H3076" s="10" t="s">
        <v>15</v>
      </c>
      <c r="I3076" s="11" t="s">
        <v>8974</v>
      </c>
      <c r="J3076" s="10" t="s">
        <v>5552</v>
      </c>
      <c r="K3076" s="10" t="s">
        <v>13898</v>
      </c>
      <c r="L3076" s="10" t="s">
        <v>13897</v>
      </c>
      <c r="M3076" s="6"/>
    </row>
    <row r="3077" spans="1:13" ht="14.45" customHeight="1">
      <c r="A3077" s="9" t="s">
        <v>17759</v>
      </c>
      <c r="B3077" s="11" t="str">
        <f t="shared" si="1028"/>
        <v>TAŊ</v>
      </c>
      <c r="C3077" s="11" t="s">
        <v>14798</v>
      </c>
      <c r="D3077" s="46"/>
      <c r="E3077" s="11" t="s">
        <v>17760</v>
      </c>
      <c r="F3077" s="10" t="s">
        <v>48</v>
      </c>
      <c r="G3077" s="10" t="s">
        <v>34</v>
      </c>
      <c r="H3077" s="10" t="s">
        <v>15</v>
      </c>
      <c r="I3077" s="11" t="s">
        <v>13407</v>
      </c>
      <c r="J3077" s="10" t="s">
        <v>5552</v>
      </c>
      <c r="K3077" s="10" t="s">
        <v>13463</v>
      </c>
      <c r="L3077" s="10" t="s">
        <v>13468</v>
      </c>
      <c r="M3077" s="6"/>
    </row>
    <row r="3078" spans="1:13" ht="14.45" customHeight="1">
      <c r="A3078" s="193" t="s">
        <v>6193</v>
      </c>
      <c r="B3078" s="194" t="s">
        <v>17761</v>
      </c>
      <c r="C3078" s="194" t="s">
        <v>14772</v>
      </c>
      <c r="D3078" s="46"/>
      <c r="E3078" s="11" t="s">
        <v>17762</v>
      </c>
      <c r="F3078" s="10" t="s">
        <v>13</v>
      </c>
      <c r="G3078" s="10" t="s">
        <v>14</v>
      </c>
      <c r="H3078" s="10" t="s">
        <v>15</v>
      </c>
      <c r="I3078" s="11" t="s">
        <v>1279</v>
      </c>
      <c r="J3078" s="10" t="s">
        <v>5558</v>
      </c>
      <c r="K3078" s="10" t="s">
        <v>9148</v>
      </c>
      <c r="L3078" s="9" t="s">
        <v>9149</v>
      </c>
      <c r="M3078" s="8" t="s">
        <v>9150</v>
      </c>
    </row>
    <row r="3079" spans="1:13" ht="14.45" customHeight="1">
      <c r="A3079" s="190" t="str">
        <f t="shared" ref="A3079:A3098" si="1030">A3078</f>
        <v>石</v>
      </c>
      <c r="B3079" s="194" t="str">
        <f t="shared" ref="B3079:B3098" si="1031">B3078</f>
        <v>TAK</v>
      </c>
      <c r="C3079" s="194" t="str">
        <f t="shared" ref="C3079:C3087" si="1032">C3078</f>
        <v>A</v>
      </c>
      <c r="D3079" s="46"/>
      <c r="E3079" s="203"/>
      <c r="F3079" s="10" t="s">
        <v>13</v>
      </c>
      <c r="G3079" s="10" t="s">
        <v>14</v>
      </c>
      <c r="H3079" s="10" t="s">
        <v>15</v>
      </c>
      <c r="I3079" s="11" t="s">
        <v>1279</v>
      </c>
      <c r="J3079" s="10" t="s">
        <v>16</v>
      </c>
      <c r="K3079" s="10" t="s">
        <v>1373</v>
      </c>
      <c r="L3079" s="10" t="s">
        <v>1377</v>
      </c>
      <c r="M3079" s="6"/>
    </row>
    <row r="3080" spans="1:13" ht="14.45" customHeight="1">
      <c r="A3080" s="190" t="str">
        <f t="shared" si="1030"/>
        <v>石</v>
      </c>
      <c r="B3080" s="194" t="str">
        <f t="shared" si="1031"/>
        <v>TAK</v>
      </c>
      <c r="C3080" s="194" t="str">
        <f t="shared" si="1032"/>
        <v>A</v>
      </c>
      <c r="D3080" s="46"/>
      <c r="E3080" s="11" t="s">
        <v>17763</v>
      </c>
      <c r="F3080" s="10" t="s">
        <v>33</v>
      </c>
      <c r="G3080" s="10" t="s">
        <v>302</v>
      </c>
      <c r="H3080" s="10" t="s">
        <v>15</v>
      </c>
      <c r="I3080" s="11" t="s">
        <v>13625</v>
      </c>
      <c r="J3080" s="10" t="s">
        <v>5552</v>
      </c>
      <c r="K3080" s="10" t="s">
        <v>13630</v>
      </c>
      <c r="L3080" s="9" t="s">
        <v>17764</v>
      </c>
      <c r="M3080" s="6"/>
    </row>
    <row r="3081" spans="1:13" ht="14.45" customHeight="1">
      <c r="A3081" s="190" t="str">
        <f t="shared" si="1030"/>
        <v>石</v>
      </c>
      <c r="B3081" s="194" t="str">
        <f t="shared" si="1031"/>
        <v>TAK</v>
      </c>
      <c r="C3081" s="194" t="str">
        <f t="shared" si="1032"/>
        <v>A</v>
      </c>
      <c r="D3081" s="46"/>
      <c r="E3081" s="11" t="s">
        <v>17765</v>
      </c>
      <c r="F3081" s="10" t="s">
        <v>163</v>
      </c>
      <c r="G3081" s="10" t="s">
        <v>14</v>
      </c>
      <c r="H3081" s="10" t="s">
        <v>15</v>
      </c>
      <c r="I3081" s="11" t="s">
        <v>13521</v>
      </c>
      <c r="J3081" s="10" t="s">
        <v>5552</v>
      </c>
      <c r="K3081" s="10" t="s">
        <v>13533</v>
      </c>
      <c r="L3081" s="9" t="s">
        <v>13535</v>
      </c>
      <c r="M3081" s="6"/>
    </row>
    <row r="3082" spans="1:13" ht="14.45" customHeight="1">
      <c r="A3082" s="190" t="str">
        <f t="shared" si="1030"/>
        <v>石</v>
      </c>
      <c r="B3082" s="194" t="str">
        <f t="shared" si="1031"/>
        <v>TAK</v>
      </c>
      <c r="C3082" s="194" t="str">
        <f t="shared" si="1032"/>
        <v>A</v>
      </c>
      <c r="D3082" s="10" t="s">
        <v>1320</v>
      </c>
      <c r="E3082" s="11" t="s">
        <v>17766</v>
      </c>
      <c r="F3082" s="10" t="s">
        <v>22</v>
      </c>
      <c r="G3082" s="10" t="s">
        <v>14</v>
      </c>
      <c r="H3082" s="10" t="s">
        <v>15</v>
      </c>
      <c r="I3082" s="11" t="s">
        <v>13521</v>
      </c>
      <c r="J3082" s="10" t="s">
        <v>5552</v>
      </c>
      <c r="K3082" s="10" t="s">
        <v>13522</v>
      </c>
      <c r="L3082" s="9" t="s">
        <v>13524</v>
      </c>
      <c r="M3082" s="6"/>
    </row>
    <row r="3083" spans="1:13" ht="14.45" customHeight="1">
      <c r="A3083" s="190" t="str">
        <f t="shared" si="1030"/>
        <v>石</v>
      </c>
      <c r="B3083" s="194" t="str">
        <f t="shared" si="1031"/>
        <v>TAK</v>
      </c>
      <c r="C3083" s="194" t="str">
        <f t="shared" si="1032"/>
        <v>A</v>
      </c>
      <c r="D3083" s="10" t="s">
        <v>1320</v>
      </c>
      <c r="E3083" s="11" t="s">
        <v>17767</v>
      </c>
      <c r="F3083" s="10" t="s">
        <v>22</v>
      </c>
      <c r="G3083" s="10" t="s">
        <v>14</v>
      </c>
      <c r="H3083" s="10" t="s">
        <v>15</v>
      </c>
      <c r="I3083" s="11" t="s">
        <v>1279</v>
      </c>
      <c r="J3083" s="10" t="s">
        <v>5558</v>
      </c>
      <c r="K3083" s="10" t="s">
        <v>9139</v>
      </c>
      <c r="L3083" s="9" t="s">
        <v>9140</v>
      </c>
      <c r="M3083" s="6"/>
    </row>
    <row r="3084" spans="1:13" ht="14.45" customHeight="1">
      <c r="A3084" s="190" t="str">
        <f t="shared" si="1030"/>
        <v>石</v>
      </c>
      <c r="B3084" s="194" t="str">
        <f t="shared" si="1031"/>
        <v>TAK</v>
      </c>
      <c r="C3084" s="194" t="str">
        <f t="shared" si="1032"/>
        <v>A</v>
      </c>
      <c r="D3084" s="10" t="s">
        <v>1320</v>
      </c>
      <c r="E3084" s="203"/>
      <c r="F3084" s="10" t="s">
        <v>22</v>
      </c>
      <c r="G3084" s="10" t="s">
        <v>14</v>
      </c>
      <c r="H3084" s="10" t="s">
        <v>15</v>
      </c>
      <c r="I3084" s="11" t="s">
        <v>1279</v>
      </c>
      <c r="J3084" s="10" t="s">
        <v>16</v>
      </c>
      <c r="K3084" s="10" t="s">
        <v>1310</v>
      </c>
      <c r="L3084" s="10" t="s">
        <v>1322</v>
      </c>
      <c r="M3084" s="6"/>
    </row>
    <row r="3085" spans="1:13" ht="14.45" customHeight="1">
      <c r="A3085" s="190" t="str">
        <f t="shared" si="1030"/>
        <v>石</v>
      </c>
      <c r="B3085" s="194" t="str">
        <f t="shared" si="1031"/>
        <v>TAK</v>
      </c>
      <c r="C3085" s="194" t="str">
        <f t="shared" si="1032"/>
        <v>A</v>
      </c>
      <c r="D3085" s="10" t="s">
        <v>1320</v>
      </c>
      <c r="E3085" s="203"/>
      <c r="F3085" s="10" t="s">
        <v>22</v>
      </c>
      <c r="G3085" s="10" t="s">
        <v>14</v>
      </c>
      <c r="H3085" s="10" t="s">
        <v>15</v>
      </c>
      <c r="I3085" s="11" t="s">
        <v>1279</v>
      </c>
      <c r="J3085" s="10" t="s">
        <v>446</v>
      </c>
      <c r="K3085" s="10" t="s">
        <v>5821</v>
      </c>
      <c r="L3085" s="10" t="s">
        <v>5823</v>
      </c>
      <c r="M3085" s="6"/>
    </row>
    <row r="3086" spans="1:13" ht="14.45" customHeight="1">
      <c r="A3086" s="190" t="str">
        <f t="shared" si="1030"/>
        <v>石</v>
      </c>
      <c r="B3086" s="194" t="str">
        <f t="shared" si="1031"/>
        <v>TAK</v>
      </c>
      <c r="C3086" s="194" t="str">
        <f t="shared" si="1032"/>
        <v>A</v>
      </c>
      <c r="D3086" s="46"/>
      <c r="E3086" s="11" t="s">
        <v>17768</v>
      </c>
      <c r="F3086" s="10" t="s">
        <v>22</v>
      </c>
      <c r="G3086" s="10" t="s">
        <v>14</v>
      </c>
      <c r="H3086" s="10" t="s">
        <v>15</v>
      </c>
      <c r="I3086" s="11" t="s">
        <v>3778</v>
      </c>
      <c r="J3086" s="10" t="s">
        <v>5558</v>
      </c>
      <c r="K3086" s="10" t="s">
        <v>11202</v>
      </c>
      <c r="L3086" s="9" t="s">
        <v>11203</v>
      </c>
      <c r="M3086" s="6"/>
    </row>
    <row r="3087" spans="1:13" ht="14.45" customHeight="1">
      <c r="A3087" s="190" t="str">
        <f t="shared" si="1030"/>
        <v>石</v>
      </c>
      <c r="B3087" s="194" t="str">
        <f t="shared" si="1031"/>
        <v>TAK</v>
      </c>
      <c r="C3087" s="194" t="str">
        <f t="shared" si="1032"/>
        <v>A</v>
      </c>
      <c r="D3087" s="46"/>
      <c r="E3087" s="203"/>
      <c r="F3087" s="10" t="s">
        <v>116</v>
      </c>
      <c r="G3087" s="10" t="s">
        <v>14</v>
      </c>
      <c r="H3087" s="10" t="s">
        <v>15</v>
      </c>
      <c r="I3087" s="11" t="s">
        <v>13521</v>
      </c>
      <c r="J3087" s="10" t="s">
        <v>5552</v>
      </c>
      <c r="K3087" s="10" t="s">
        <v>13528</v>
      </c>
      <c r="L3087" s="10" t="s">
        <v>13532</v>
      </c>
      <c r="M3087" s="6"/>
    </row>
    <row r="3088" spans="1:13" ht="14.45" customHeight="1">
      <c r="A3088" s="190" t="str">
        <f t="shared" si="1030"/>
        <v>石</v>
      </c>
      <c r="B3088" s="194" t="str">
        <f t="shared" si="1031"/>
        <v>TAK</v>
      </c>
      <c r="C3088" s="194" t="s">
        <v>14798</v>
      </c>
      <c r="D3088" s="46"/>
      <c r="E3088" s="11" t="s">
        <v>17769</v>
      </c>
      <c r="F3088" s="10" t="s">
        <v>43</v>
      </c>
      <c r="G3088" s="10" t="s">
        <v>34</v>
      </c>
      <c r="H3088" s="10" t="s">
        <v>15</v>
      </c>
      <c r="I3088" s="11" t="s">
        <v>8974</v>
      </c>
      <c r="J3088" s="10" t="s">
        <v>5552</v>
      </c>
      <c r="K3088" s="10" t="s">
        <v>13854</v>
      </c>
      <c r="L3088" s="9" t="s">
        <v>17770</v>
      </c>
      <c r="M3088" s="6"/>
    </row>
    <row r="3089" spans="1:13" ht="14.45" customHeight="1">
      <c r="A3089" s="190" t="str">
        <f t="shared" si="1030"/>
        <v>石</v>
      </c>
      <c r="B3089" s="194" t="str">
        <f t="shared" si="1031"/>
        <v>TAK</v>
      </c>
      <c r="C3089" s="194" t="str">
        <f t="shared" ref="C3089:C3098" si="1033">C3088</f>
        <v>B</v>
      </c>
      <c r="D3089" s="46"/>
      <c r="E3089" s="11" t="s">
        <v>17771</v>
      </c>
      <c r="F3089" s="10" t="s">
        <v>43</v>
      </c>
      <c r="G3089" s="10" t="s">
        <v>34</v>
      </c>
      <c r="H3089" s="10" t="s">
        <v>15</v>
      </c>
      <c r="I3089" s="11" t="s">
        <v>3519</v>
      </c>
      <c r="J3089" s="10" t="s">
        <v>5558</v>
      </c>
      <c r="K3089" s="10" t="s">
        <v>11065</v>
      </c>
      <c r="L3089" s="9" t="s">
        <v>17772</v>
      </c>
      <c r="M3089" s="6"/>
    </row>
    <row r="3090" spans="1:13" ht="14.45" customHeight="1">
      <c r="A3090" s="190" t="str">
        <f t="shared" si="1030"/>
        <v>石</v>
      </c>
      <c r="B3090" s="194" t="str">
        <f t="shared" si="1031"/>
        <v>TAK</v>
      </c>
      <c r="C3090" s="194" t="str">
        <f t="shared" si="1033"/>
        <v>B</v>
      </c>
      <c r="D3090" s="10" t="s">
        <v>3533</v>
      </c>
      <c r="E3090" s="203"/>
      <c r="F3090" s="10" t="s">
        <v>43</v>
      </c>
      <c r="G3090" s="10" t="s">
        <v>34</v>
      </c>
      <c r="H3090" s="10" t="s">
        <v>15</v>
      </c>
      <c r="I3090" s="11" t="s">
        <v>3519</v>
      </c>
      <c r="J3090" s="10" t="s">
        <v>16</v>
      </c>
      <c r="K3090" s="10" t="s">
        <v>3534</v>
      </c>
      <c r="L3090" s="9" t="s">
        <v>3535</v>
      </c>
      <c r="M3090" s="6"/>
    </row>
    <row r="3091" spans="1:13" ht="14.45" customHeight="1">
      <c r="A3091" s="190" t="str">
        <f t="shared" si="1030"/>
        <v>石</v>
      </c>
      <c r="B3091" s="194" t="str">
        <f t="shared" si="1031"/>
        <v>TAK</v>
      </c>
      <c r="C3091" s="194" t="str">
        <f t="shared" si="1033"/>
        <v>B</v>
      </c>
      <c r="D3091" s="46"/>
      <c r="E3091" s="203"/>
      <c r="F3091" s="10" t="s">
        <v>43</v>
      </c>
      <c r="G3091" s="10" t="s">
        <v>34</v>
      </c>
      <c r="H3091" s="10" t="s">
        <v>15</v>
      </c>
      <c r="I3091" s="11" t="s">
        <v>13407</v>
      </c>
      <c r="J3091" s="10" t="s">
        <v>5552</v>
      </c>
      <c r="K3091" s="10" t="s">
        <v>13431</v>
      </c>
      <c r="L3091" s="10" t="s">
        <v>13433</v>
      </c>
      <c r="M3091" s="6"/>
    </row>
    <row r="3092" spans="1:13" ht="14.45" customHeight="1">
      <c r="A3092" s="190" t="str">
        <f t="shared" si="1030"/>
        <v>石</v>
      </c>
      <c r="B3092" s="194" t="str">
        <f t="shared" si="1031"/>
        <v>TAK</v>
      </c>
      <c r="C3092" s="194" t="str">
        <f t="shared" si="1033"/>
        <v>B</v>
      </c>
      <c r="D3092" s="10" t="s">
        <v>3533</v>
      </c>
      <c r="E3092" s="203"/>
      <c r="F3092" s="10" t="s">
        <v>43</v>
      </c>
      <c r="G3092" s="10" t="s">
        <v>34</v>
      </c>
      <c r="H3092" s="10" t="s">
        <v>15</v>
      </c>
      <c r="I3092" s="11" t="s">
        <v>1014</v>
      </c>
      <c r="J3092" s="10" t="s">
        <v>5558</v>
      </c>
      <c r="K3092" s="10" t="s">
        <v>8988</v>
      </c>
      <c r="L3092" s="10" t="s">
        <v>8990</v>
      </c>
      <c r="M3092" s="6"/>
    </row>
    <row r="3093" spans="1:13" ht="14.45" customHeight="1">
      <c r="A3093" s="190" t="str">
        <f t="shared" si="1030"/>
        <v>石</v>
      </c>
      <c r="B3093" s="194" t="str">
        <f t="shared" si="1031"/>
        <v>TAK</v>
      </c>
      <c r="C3093" s="194" t="str">
        <f t="shared" si="1033"/>
        <v>B</v>
      </c>
      <c r="D3093" s="46"/>
      <c r="E3093" s="203"/>
      <c r="F3093" s="10" t="s">
        <v>112</v>
      </c>
      <c r="G3093" s="10" t="s">
        <v>34</v>
      </c>
      <c r="H3093" s="10" t="s">
        <v>15</v>
      </c>
      <c r="I3093" s="11" t="s">
        <v>13407</v>
      </c>
      <c r="J3093" s="10" t="s">
        <v>5552</v>
      </c>
      <c r="K3093" s="9" t="s">
        <v>13449</v>
      </c>
      <c r="L3093" s="9" t="s">
        <v>6194</v>
      </c>
      <c r="M3093" s="8" t="s">
        <v>13450</v>
      </c>
    </row>
    <row r="3094" spans="1:13" ht="14.45" customHeight="1">
      <c r="A3094" s="190" t="str">
        <f t="shared" si="1030"/>
        <v>石</v>
      </c>
      <c r="B3094" s="194" t="str">
        <f t="shared" si="1031"/>
        <v>TAK</v>
      </c>
      <c r="C3094" s="194" t="str">
        <f t="shared" si="1033"/>
        <v>B</v>
      </c>
      <c r="D3094" s="46"/>
      <c r="E3094" s="194" t="s">
        <v>17773</v>
      </c>
      <c r="F3094" s="10" t="s">
        <v>290</v>
      </c>
      <c r="G3094" s="10" t="s">
        <v>34</v>
      </c>
      <c r="H3094" s="10" t="s">
        <v>15</v>
      </c>
      <c r="I3094" s="11" t="s">
        <v>8974</v>
      </c>
      <c r="J3094" s="10" t="s">
        <v>5552</v>
      </c>
      <c r="K3094" s="10" t="s">
        <v>13851</v>
      </c>
      <c r="L3094" s="9" t="s">
        <v>17774</v>
      </c>
      <c r="M3094" s="6"/>
    </row>
    <row r="3095" spans="1:13" ht="14.45" customHeight="1">
      <c r="A3095" s="190" t="str">
        <f t="shared" si="1030"/>
        <v>石</v>
      </c>
      <c r="B3095" s="194" t="str">
        <f t="shared" si="1031"/>
        <v>TAK</v>
      </c>
      <c r="C3095" s="194" t="str">
        <f t="shared" si="1033"/>
        <v>B</v>
      </c>
      <c r="D3095" s="10" t="s">
        <v>3533</v>
      </c>
      <c r="E3095" s="11" t="s">
        <v>17775</v>
      </c>
      <c r="F3095" s="10" t="s">
        <v>238</v>
      </c>
      <c r="G3095" s="10" t="s">
        <v>34</v>
      </c>
      <c r="H3095" s="10" t="s">
        <v>15</v>
      </c>
      <c r="I3095" s="11" t="s">
        <v>1014</v>
      </c>
      <c r="J3095" s="10" t="s">
        <v>5558</v>
      </c>
      <c r="K3095" s="10" t="s">
        <v>8983</v>
      </c>
      <c r="L3095" s="10" t="s">
        <v>8985</v>
      </c>
      <c r="M3095" s="6"/>
    </row>
    <row r="3096" spans="1:13" ht="14.45" customHeight="1">
      <c r="A3096" s="190" t="str">
        <f t="shared" si="1030"/>
        <v>石</v>
      </c>
      <c r="B3096" s="194" t="str">
        <f t="shared" si="1031"/>
        <v>TAK</v>
      </c>
      <c r="C3096" s="194" t="str">
        <f t="shared" si="1033"/>
        <v>B</v>
      </c>
      <c r="D3096" s="10" t="s">
        <v>11043</v>
      </c>
      <c r="E3096" s="203"/>
      <c r="F3096" s="10" t="s">
        <v>151</v>
      </c>
      <c r="G3096" s="10" t="s">
        <v>34</v>
      </c>
      <c r="H3096" s="10" t="s">
        <v>15</v>
      </c>
      <c r="I3096" s="11" t="s">
        <v>3519</v>
      </c>
      <c r="J3096" s="10" t="s">
        <v>5558</v>
      </c>
      <c r="K3096" s="10" t="s">
        <v>11044</v>
      </c>
      <c r="L3096" s="10" t="s">
        <v>11045</v>
      </c>
      <c r="M3096" s="8" t="s">
        <v>11046</v>
      </c>
    </row>
    <row r="3097" spans="1:13" ht="14.45" customHeight="1">
      <c r="A3097" s="190" t="str">
        <f t="shared" si="1030"/>
        <v>石</v>
      </c>
      <c r="B3097" s="194" t="str">
        <f t="shared" si="1031"/>
        <v>TAK</v>
      </c>
      <c r="C3097" s="194" t="str">
        <f t="shared" si="1033"/>
        <v>B</v>
      </c>
      <c r="D3097" s="10"/>
      <c r="E3097" s="203"/>
      <c r="F3097" s="1" t="s">
        <v>182</v>
      </c>
      <c r="G3097" s="1" t="s">
        <v>34</v>
      </c>
      <c r="H3097" s="1" t="s">
        <v>15</v>
      </c>
      <c r="I3097" s="5" t="s">
        <v>1826</v>
      </c>
      <c r="J3097" s="1" t="s">
        <v>446</v>
      </c>
      <c r="K3097" s="5" t="s">
        <v>6191</v>
      </c>
      <c r="L3097" s="5" t="s">
        <v>6194</v>
      </c>
      <c r="M3097" s="7" t="s">
        <v>6195</v>
      </c>
    </row>
    <row r="3098" spans="1:13" ht="14.45" customHeight="1">
      <c r="A3098" s="190" t="str">
        <f t="shared" si="1030"/>
        <v>石</v>
      </c>
      <c r="B3098" s="194" t="str">
        <f t="shared" si="1031"/>
        <v>TAK</v>
      </c>
      <c r="C3098" s="194" t="str">
        <f t="shared" si="1033"/>
        <v>B</v>
      </c>
      <c r="D3098" s="10" t="s">
        <v>11043</v>
      </c>
      <c r="E3098" s="11" t="s">
        <v>17776</v>
      </c>
      <c r="F3098" s="10" t="s">
        <v>241</v>
      </c>
      <c r="G3098" s="10" t="s">
        <v>34</v>
      </c>
      <c r="H3098" s="10" t="s">
        <v>15</v>
      </c>
      <c r="I3098" s="11" t="s">
        <v>8974</v>
      </c>
      <c r="J3098" s="10" t="s">
        <v>5552</v>
      </c>
      <c r="K3098" s="10" t="s">
        <v>13870</v>
      </c>
      <c r="L3098" s="9" t="s">
        <v>17777</v>
      </c>
      <c r="M3098" s="6"/>
    </row>
    <row r="3099" spans="1:13" ht="14.45" customHeight="1">
      <c r="A3099" s="193" t="s">
        <v>17778</v>
      </c>
      <c r="B3099" s="194" t="s">
        <v>17761</v>
      </c>
      <c r="C3099" s="194" t="s">
        <v>14798</v>
      </c>
      <c r="D3099" s="46"/>
      <c r="E3099" s="11" t="s">
        <v>17769</v>
      </c>
      <c r="F3099" s="10" t="s">
        <v>43</v>
      </c>
      <c r="G3099" s="10" t="s">
        <v>34</v>
      </c>
      <c r="H3099" s="10" t="s">
        <v>15</v>
      </c>
      <c r="I3099" s="11" t="s">
        <v>8974</v>
      </c>
      <c r="J3099" s="10" t="s">
        <v>5552</v>
      </c>
      <c r="K3099" s="10" t="s">
        <v>13854</v>
      </c>
      <c r="L3099" s="10" t="s">
        <v>5384</v>
      </c>
      <c r="M3099" s="6"/>
    </row>
    <row r="3100" spans="1:13" ht="14.45" customHeight="1">
      <c r="A3100" s="190" t="str">
        <f t="shared" ref="A3100:A3102" si="1034">A3099</f>
        <v>炙</v>
      </c>
      <c r="B3100" s="194" t="str">
        <f t="shared" ref="B3100:B3102" si="1035">B3099</f>
        <v>TAK</v>
      </c>
      <c r="C3100" s="194" t="str">
        <f t="shared" ref="C3100:C3102" si="1036">C3099</f>
        <v>B</v>
      </c>
      <c r="D3100" s="46"/>
      <c r="E3100" s="11" t="s">
        <v>17771</v>
      </c>
      <c r="F3100" s="10" t="s">
        <v>43</v>
      </c>
      <c r="G3100" s="10" t="s">
        <v>34</v>
      </c>
      <c r="H3100" s="10" t="s">
        <v>15</v>
      </c>
      <c r="I3100" s="11" t="s">
        <v>3519</v>
      </c>
      <c r="J3100" s="10" t="s">
        <v>5558</v>
      </c>
      <c r="K3100" s="10" t="s">
        <v>11065</v>
      </c>
      <c r="L3100" s="9" t="s">
        <v>17778</v>
      </c>
      <c r="M3100" s="6"/>
    </row>
    <row r="3101" spans="1:13" ht="14.45" customHeight="1">
      <c r="A3101" s="190" t="str">
        <f t="shared" si="1034"/>
        <v>炙</v>
      </c>
      <c r="B3101" s="194" t="str">
        <f t="shared" si="1035"/>
        <v>TAK</v>
      </c>
      <c r="C3101" s="194" t="str">
        <f t="shared" si="1036"/>
        <v>B</v>
      </c>
      <c r="D3101" s="46"/>
      <c r="E3101" s="203"/>
      <c r="F3101" s="10" t="s">
        <v>327</v>
      </c>
      <c r="G3101" s="10" t="s">
        <v>34</v>
      </c>
      <c r="H3101" s="10" t="s">
        <v>15</v>
      </c>
      <c r="I3101" s="11" t="s">
        <v>13625</v>
      </c>
      <c r="J3101" s="10" t="s">
        <v>5552</v>
      </c>
      <c r="K3101" s="10" t="s">
        <v>13649</v>
      </c>
      <c r="L3101" s="9" t="s">
        <v>17779</v>
      </c>
      <c r="M3101" s="6" t="s">
        <v>13651</v>
      </c>
    </row>
    <row r="3102" spans="1:13" ht="14.45" customHeight="1">
      <c r="A3102" s="190" t="str">
        <f t="shared" si="1034"/>
        <v>炙</v>
      </c>
      <c r="B3102" s="194" t="str">
        <f t="shared" si="1035"/>
        <v>TAK</v>
      </c>
      <c r="C3102" s="194" t="str">
        <f t="shared" si="1036"/>
        <v>B</v>
      </c>
      <c r="D3102" s="46"/>
      <c r="E3102" s="203"/>
      <c r="F3102" s="10" t="s">
        <v>66</v>
      </c>
      <c r="G3102" s="10" t="s">
        <v>34</v>
      </c>
      <c r="H3102" s="10" t="s">
        <v>15</v>
      </c>
      <c r="I3102" s="11" t="s">
        <v>653</v>
      </c>
      <c r="J3102" s="10" t="s">
        <v>446</v>
      </c>
      <c r="K3102" s="10" t="s">
        <v>5382</v>
      </c>
      <c r="L3102" s="9" t="s">
        <v>17779</v>
      </c>
      <c r="M3102" s="6"/>
    </row>
    <row r="3103" spans="1:13" ht="14.45" customHeight="1">
      <c r="A3103" s="193" t="s">
        <v>17780</v>
      </c>
      <c r="B3103" s="194" t="s">
        <v>17761</v>
      </c>
      <c r="C3103" s="194" t="s">
        <v>14772</v>
      </c>
      <c r="D3103" s="46"/>
      <c r="E3103" s="11" t="s">
        <v>17762</v>
      </c>
      <c r="F3103" s="10" t="s">
        <v>13</v>
      </c>
      <c r="G3103" s="10" t="s">
        <v>14</v>
      </c>
      <c r="H3103" s="10" t="s">
        <v>15</v>
      </c>
      <c r="I3103" s="11" t="s">
        <v>1279</v>
      </c>
      <c r="J3103" s="10" t="s">
        <v>5558</v>
      </c>
      <c r="K3103" s="10" t="s">
        <v>9148</v>
      </c>
      <c r="L3103" s="10" t="s">
        <v>9151</v>
      </c>
      <c r="M3103" s="6"/>
    </row>
    <row r="3104" spans="1:13" ht="14.45" customHeight="1">
      <c r="A3104" s="190" t="str">
        <f t="shared" ref="A3104:A3123" si="1037">A3103</f>
        <v>乇</v>
      </c>
      <c r="B3104" s="194" t="str">
        <f t="shared" ref="B3104:B3123" si="1038">B3103</f>
        <v>TAK</v>
      </c>
      <c r="C3104" s="194" t="str">
        <f t="shared" ref="C3104:C3120" si="1039">C3103</f>
        <v>A</v>
      </c>
      <c r="D3104" s="46"/>
      <c r="E3104" s="203"/>
      <c r="F3104" s="10" t="s">
        <v>13</v>
      </c>
      <c r="G3104" s="10" t="s">
        <v>14</v>
      </c>
      <c r="H3104" s="10" t="s">
        <v>15</v>
      </c>
      <c r="I3104" s="11" t="s">
        <v>1279</v>
      </c>
      <c r="J3104" s="10" t="s">
        <v>16</v>
      </c>
      <c r="K3104" s="10" t="s">
        <v>1373</v>
      </c>
      <c r="L3104" s="10" t="s">
        <v>1376</v>
      </c>
      <c r="M3104" s="6"/>
    </row>
    <row r="3105" spans="1:13" ht="14.45" customHeight="1">
      <c r="A3105" s="190" t="str">
        <f t="shared" si="1037"/>
        <v>乇</v>
      </c>
      <c r="B3105" s="194" t="str">
        <f t="shared" si="1038"/>
        <v>TAK</v>
      </c>
      <c r="C3105" s="194" t="str">
        <f t="shared" si="1039"/>
        <v>A</v>
      </c>
      <c r="D3105" s="46"/>
      <c r="E3105" s="203"/>
      <c r="F3105" s="10" t="s">
        <v>13</v>
      </c>
      <c r="G3105" s="10" t="s">
        <v>14</v>
      </c>
      <c r="H3105" s="10" t="s">
        <v>15</v>
      </c>
      <c r="I3105" s="11" t="s">
        <v>8103</v>
      </c>
      <c r="J3105" s="10" t="s">
        <v>5552</v>
      </c>
      <c r="K3105" s="10" t="s">
        <v>14442</v>
      </c>
      <c r="L3105" s="10" t="s">
        <v>14446</v>
      </c>
      <c r="M3105" s="6"/>
    </row>
    <row r="3106" spans="1:13" ht="14.45" customHeight="1">
      <c r="A3106" s="190" t="str">
        <f t="shared" si="1037"/>
        <v>乇</v>
      </c>
      <c r="B3106" s="194" t="str">
        <f t="shared" si="1038"/>
        <v>TAK</v>
      </c>
      <c r="C3106" s="194" t="str">
        <f t="shared" si="1039"/>
        <v>A</v>
      </c>
      <c r="D3106" s="46"/>
      <c r="E3106" s="11" t="s">
        <v>17763</v>
      </c>
      <c r="F3106" s="10" t="s">
        <v>33</v>
      </c>
      <c r="G3106" s="10" t="s">
        <v>302</v>
      </c>
      <c r="H3106" s="10" t="s">
        <v>15</v>
      </c>
      <c r="I3106" s="9" t="s">
        <v>17781</v>
      </c>
      <c r="J3106" s="10" t="s">
        <v>5552</v>
      </c>
      <c r="K3106" s="10" t="s">
        <v>13630</v>
      </c>
      <c r="L3106" s="10" t="s">
        <v>13632</v>
      </c>
      <c r="M3106" s="6"/>
    </row>
    <row r="3107" spans="1:13" ht="14.45" customHeight="1">
      <c r="A3107" s="190" t="str">
        <f t="shared" si="1037"/>
        <v>乇</v>
      </c>
      <c r="B3107" s="194" t="str">
        <f t="shared" si="1038"/>
        <v>TAK</v>
      </c>
      <c r="C3107" s="194" t="str">
        <f t="shared" si="1039"/>
        <v>A</v>
      </c>
      <c r="D3107" s="46"/>
      <c r="E3107" s="11" t="s">
        <v>17782</v>
      </c>
      <c r="F3107" s="10" t="s">
        <v>33</v>
      </c>
      <c r="G3107" s="10" t="s">
        <v>302</v>
      </c>
      <c r="H3107" s="10" t="s">
        <v>15</v>
      </c>
      <c r="I3107" s="11" t="s">
        <v>3519</v>
      </c>
      <c r="J3107" s="10" t="s">
        <v>5558</v>
      </c>
      <c r="K3107" s="10" t="s">
        <v>11021</v>
      </c>
      <c r="L3107" s="10" t="s">
        <v>11022</v>
      </c>
      <c r="M3107" s="6"/>
    </row>
    <row r="3108" spans="1:13" ht="14.45" customHeight="1">
      <c r="A3108" s="190" t="str">
        <f t="shared" si="1037"/>
        <v>乇</v>
      </c>
      <c r="B3108" s="194" t="str">
        <f t="shared" si="1038"/>
        <v>TAK</v>
      </c>
      <c r="C3108" s="194" t="str">
        <f t="shared" si="1039"/>
        <v>A</v>
      </c>
      <c r="D3108" s="46"/>
      <c r="E3108" s="11" t="s">
        <v>17783</v>
      </c>
      <c r="F3108" s="10" t="s">
        <v>33</v>
      </c>
      <c r="G3108" s="10" t="s">
        <v>302</v>
      </c>
      <c r="H3108" s="10" t="s">
        <v>15</v>
      </c>
      <c r="I3108" s="9" t="s">
        <v>13797</v>
      </c>
      <c r="J3108" s="10" t="s">
        <v>5552</v>
      </c>
      <c r="K3108" s="10" t="s">
        <v>13772</v>
      </c>
      <c r="L3108" s="9" t="s">
        <v>17784</v>
      </c>
      <c r="M3108" s="6"/>
    </row>
    <row r="3109" spans="1:13" ht="14.45" customHeight="1">
      <c r="A3109" s="190" t="str">
        <f t="shared" si="1037"/>
        <v>乇</v>
      </c>
      <c r="B3109" s="194" t="str">
        <f t="shared" si="1038"/>
        <v>TAK</v>
      </c>
      <c r="C3109" s="194" t="str">
        <f t="shared" si="1039"/>
        <v>A</v>
      </c>
      <c r="D3109" s="46"/>
      <c r="E3109" s="203"/>
      <c r="F3109" s="10" t="s">
        <v>33</v>
      </c>
      <c r="G3109" s="10" t="s">
        <v>302</v>
      </c>
      <c r="H3109" s="10" t="s">
        <v>15</v>
      </c>
      <c r="I3109" s="11" t="s">
        <v>3519</v>
      </c>
      <c r="J3109" s="10" t="s">
        <v>16</v>
      </c>
      <c r="K3109" s="10" t="s">
        <v>3632</v>
      </c>
      <c r="L3109" s="10" t="s">
        <v>3635</v>
      </c>
      <c r="M3109" s="6"/>
    </row>
    <row r="3110" spans="1:13" ht="14.45" customHeight="1">
      <c r="A3110" s="190" t="str">
        <f t="shared" si="1037"/>
        <v>乇</v>
      </c>
      <c r="B3110" s="194" t="str">
        <f t="shared" si="1038"/>
        <v>TAK</v>
      </c>
      <c r="C3110" s="194" t="str">
        <f t="shared" si="1039"/>
        <v>A</v>
      </c>
      <c r="D3110" s="46"/>
      <c r="E3110" s="11" t="s">
        <v>17765</v>
      </c>
      <c r="F3110" s="10" t="s">
        <v>163</v>
      </c>
      <c r="G3110" s="10" t="s">
        <v>14</v>
      </c>
      <c r="H3110" s="10" t="s">
        <v>15</v>
      </c>
      <c r="I3110" s="11" t="s">
        <v>13521</v>
      </c>
      <c r="J3110" s="10" t="s">
        <v>5552</v>
      </c>
      <c r="K3110" s="10" t="s">
        <v>13533</v>
      </c>
      <c r="L3110" s="9" t="s">
        <v>17785</v>
      </c>
      <c r="M3110" s="6"/>
    </row>
    <row r="3111" spans="1:13" ht="14.45" customHeight="1">
      <c r="A3111" s="190" t="str">
        <f t="shared" si="1037"/>
        <v>乇</v>
      </c>
      <c r="B3111" s="194" t="str">
        <f t="shared" si="1038"/>
        <v>TAK</v>
      </c>
      <c r="C3111" s="194" t="str">
        <f t="shared" si="1039"/>
        <v>A</v>
      </c>
      <c r="D3111" s="9" t="s">
        <v>11057</v>
      </c>
      <c r="E3111" s="11" t="s">
        <v>17786</v>
      </c>
      <c r="F3111" s="10" t="s">
        <v>48</v>
      </c>
      <c r="G3111" s="10" t="s">
        <v>302</v>
      </c>
      <c r="H3111" s="10" t="s">
        <v>15</v>
      </c>
      <c r="I3111" s="11" t="s">
        <v>13625</v>
      </c>
      <c r="J3111" s="10" t="s">
        <v>5552</v>
      </c>
      <c r="K3111" s="10" t="s">
        <v>13688</v>
      </c>
      <c r="L3111" s="9" t="s">
        <v>13689</v>
      </c>
      <c r="M3111" s="6"/>
    </row>
    <row r="3112" spans="1:13" ht="14.45" customHeight="1">
      <c r="A3112" s="190" t="str">
        <f t="shared" si="1037"/>
        <v>乇</v>
      </c>
      <c r="B3112" s="194" t="str">
        <f t="shared" si="1038"/>
        <v>TAK</v>
      </c>
      <c r="C3112" s="194" t="str">
        <f t="shared" si="1039"/>
        <v>A</v>
      </c>
      <c r="D3112" s="10" t="s">
        <v>11014</v>
      </c>
      <c r="E3112" s="11" t="s">
        <v>17787</v>
      </c>
      <c r="F3112" s="10" t="s">
        <v>48</v>
      </c>
      <c r="G3112" s="10" t="s">
        <v>302</v>
      </c>
      <c r="H3112" s="10" t="s">
        <v>15</v>
      </c>
      <c r="I3112" s="9" t="s">
        <v>7347</v>
      </c>
      <c r="J3112" s="10" t="s">
        <v>5558</v>
      </c>
      <c r="K3112" s="10" t="s">
        <v>11015</v>
      </c>
      <c r="L3112" s="9" t="s">
        <v>17788</v>
      </c>
      <c r="M3112" s="6"/>
    </row>
    <row r="3113" spans="1:13" ht="14.45" customHeight="1">
      <c r="A3113" s="190" t="str">
        <f t="shared" si="1037"/>
        <v>乇</v>
      </c>
      <c r="B3113" s="194" t="str">
        <f t="shared" si="1038"/>
        <v>TAK</v>
      </c>
      <c r="C3113" s="194" t="str">
        <f t="shared" si="1039"/>
        <v>A</v>
      </c>
      <c r="D3113" s="46"/>
      <c r="E3113" s="203"/>
      <c r="F3113" s="10" t="s">
        <v>48</v>
      </c>
      <c r="G3113" s="10" t="s">
        <v>302</v>
      </c>
      <c r="H3113" s="10" t="s">
        <v>15</v>
      </c>
      <c r="I3113" s="11" t="s">
        <v>3519</v>
      </c>
      <c r="J3113" s="10" t="s">
        <v>16</v>
      </c>
      <c r="K3113" s="10" t="s">
        <v>3629</v>
      </c>
      <c r="L3113" s="10" t="s">
        <v>3630</v>
      </c>
      <c r="M3113" s="6"/>
    </row>
    <row r="3114" spans="1:13" ht="14.45" customHeight="1">
      <c r="A3114" s="190" t="str">
        <f t="shared" si="1037"/>
        <v>乇</v>
      </c>
      <c r="B3114" s="194" t="str">
        <f t="shared" si="1038"/>
        <v>TAK</v>
      </c>
      <c r="C3114" s="194" t="str">
        <f t="shared" si="1039"/>
        <v>A</v>
      </c>
      <c r="D3114" s="46"/>
      <c r="E3114" s="203"/>
      <c r="F3114" s="10" t="s">
        <v>48</v>
      </c>
      <c r="G3114" s="10" t="s">
        <v>302</v>
      </c>
      <c r="H3114" s="10" t="s">
        <v>15</v>
      </c>
      <c r="I3114" s="11" t="s">
        <v>3519</v>
      </c>
      <c r="J3114" s="10" t="s">
        <v>446</v>
      </c>
      <c r="K3114" s="10" t="s">
        <v>7357</v>
      </c>
      <c r="L3114" s="10" t="s">
        <v>7358</v>
      </c>
      <c r="M3114" s="6"/>
    </row>
    <row r="3115" spans="1:13" ht="14.45" customHeight="1">
      <c r="A3115" s="190" t="str">
        <f t="shared" si="1037"/>
        <v>乇</v>
      </c>
      <c r="B3115" s="194" t="str">
        <f t="shared" si="1038"/>
        <v>TAK</v>
      </c>
      <c r="C3115" s="194" t="str">
        <f t="shared" si="1039"/>
        <v>A</v>
      </c>
      <c r="E3115" s="11" t="s">
        <v>17766</v>
      </c>
      <c r="F3115" s="10" t="s">
        <v>22</v>
      </c>
      <c r="G3115" s="10" t="s">
        <v>14</v>
      </c>
      <c r="H3115" s="10" t="s">
        <v>15</v>
      </c>
      <c r="I3115" s="11" t="s">
        <v>13521</v>
      </c>
      <c r="J3115" s="10" t="s">
        <v>5552</v>
      </c>
      <c r="K3115" s="10" t="s">
        <v>13522</v>
      </c>
      <c r="L3115" s="10" t="s">
        <v>13525</v>
      </c>
      <c r="M3115" s="6"/>
    </row>
    <row r="3116" spans="1:13" ht="14.45" customHeight="1">
      <c r="A3116" s="190" t="str">
        <f t="shared" si="1037"/>
        <v>乇</v>
      </c>
      <c r="B3116" s="194" t="str">
        <f t="shared" si="1038"/>
        <v>TAK</v>
      </c>
      <c r="C3116" s="194" t="str">
        <f t="shared" si="1039"/>
        <v>A</v>
      </c>
      <c r="D3116" s="46"/>
      <c r="E3116" s="11" t="s">
        <v>17789</v>
      </c>
      <c r="F3116" s="10" t="s">
        <v>38</v>
      </c>
      <c r="G3116" s="10" t="s">
        <v>302</v>
      </c>
      <c r="H3116" s="10" t="s">
        <v>15</v>
      </c>
      <c r="I3116" s="11" t="s">
        <v>13625</v>
      </c>
      <c r="J3116" s="10" t="s">
        <v>5552</v>
      </c>
      <c r="K3116" s="10" t="s">
        <v>13709</v>
      </c>
      <c r="L3116" s="10" t="s">
        <v>13710</v>
      </c>
      <c r="M3116" s="6"/>
    </row>
    <row r="3117" spans="1:13" ht="14.45" customHeight="1">
      <c r="A3117" s="190" t="str">
        <f t="shared" si="1037"/>
        <v>乇</v>
      </c>
      <c r="B3117" s="194" t="str">
        <f t="shared" si="1038"/>
        <v>TAK</v>
      </c>
      <c r="C3117" s="194" t="str">
        <f t="shared" si="1039"/>
        <v>A</v>
      </c>
      <c r="D3117" s="10" t="s">
        <v>11014</v>
      </c>
      <c r="E3117" s="11" t="s">
        <v>17790</v>
      </c>
      <c r="F3117" s="10" t="s">
        <v>38</v>
      </c>
      <c r="G3117" s="10" t="s">
        <v>302</v>
      </c>
      <c r="H3117" s="10" t="s">
        <v>15</v>
      </c>
      <c r="I3117" s="11" t="s">
        <v>3519</v>
      </c>
      <c r="J3117" s="10" t="s">
        <v>5558</v>
      </c>
      <c r="K3117" s="10" t="s">
        <v>11113</v>
      </c>
      <c r="L3117" s="9" t="s">
        <v>17791</v>
      </c>
      <c r="M3117" s="6"/>
    </row>
    <row r="3118" spans="1:13" ht="14.45" customHeight="1">
      <c r="A3118" s="190" t="str">
        <f t="shared" si="1037"/>
        <v>乇</v>
      </c>
      <c r="B3118" s="194" t="str">
        <f t="shared" si="1038"/>
        <v>TAK</v>
      </c>
      <c r="C3118" s="194" t="str">
        <f t="shared" si="1039"/>
        <v>A</v>
      </c>
      <c r="D3118" s="46"/>
      <c r="E3118" s="203"/>
      <c r="F3118" s="10" t="s">
        <v>38</v>
      </c>
      <c r="G3118" s="10" t="s">
        <v>302</v>
      </c>
      <c r="H3118" s="10" t="s">
        <v>15</v>
      </c>
      <c r="I3118" s="11" t="s">
        <v>3519</v>
      </c>
      <c r="J3118" s="10" t="s">
        <v>16</v>
      </c>
      <c r="K3118" s="10" t="s">
        <v>3606</v>
      </c>
      <c r="L3118" s="10" t="s">
        <v>3609</v>
      </c>
      <c r="M3118" s="6"/>
    </row>
    <row r="3119" spans="1:13" ht="14.45" customHeight="1">
      <c r="A3119" s="190" t="str">
        <f t="shared" si="1037"/>
        <v>乇</v>
      </c>
      <c r="B3119" s="194" t="str">
        <f t="shared" si="1038"/>
        <v>TAK</v>
      </c>
      <c r="C3119" s="194" t="str">
        <f t="shared" si="1039"/>
        <v>A</v>
      </c>
      <c r="D3119" s="46"/>
      <c r="E3119" s="11" t="s">
        <v>17345</v>
      </c>
      <c r="F3119" s="10" t="s">
        <v>97</v>
      </c>
      <c r="G3119" s="10" t="s">
        <v>14</v>
      </c>
      <c r="H3119" s="10" t="s">
        <v>15</v>
      </c>
      <c r="I3119" s="11" t="s">
        <v>13521</v>
      </c>
      <c r="J3119" s="10" t="s">
        <v>5552</v>
      </c>
      <c r="K3119" s="10" t="s">
        <v>13571</v>
      </c>
      <c r="L3119" s="9" t="s">
        <v>17792</v>
      </c>
      <c r="M3119" s="6"/>
    </row>
    <row r="3120" spans="1:13" ht="14.45" customHeight="1">
      <c r="A3120" s="190" t="str">
        <f t="shared" si="1037"/>
        <v>乇</v>
      </c>
      <c r="B3120" s="194" t="str">
        <f t="shared" si="1038"/>
        <v>TAK</v>
      </c>
      <c r="C3120" s="194" t="str">
        <f t="shared" si="1039"/>
        <v>A</v>
      </c>
      <c r="D3120" s="46"/>
      <c r="E3120" s="203"/>
      <c r="F3120" s="10" t="s">
        <v>116</v>
      </c>
      <c r="G3120" s="10" t="s">
        <v>14</v>
      </c>
      <c r="H3120" s="10" t="s">
        <v>15</v>
      </c>
      <c r="I3120" s="11" t="s">
        <v>13521</v>
      </c>
      <c r="J3120" s="10" t="s">
        <v>5552</v>
      </c>
      <c r="K3120" s="10" t="s">
        <v>13528</v>
      </c>
      <c r="L3120" s="9" t="s">
        <v>17793</v>
      </c>
      <c r="M3120" s="6"/>
    </row>
    <row r="3121" spans="1:13" ht="14.45" customHeight="1">
      <c r="A3121" s="190" t="str">
        <f t="shared" si="1037"/>
        <v>乇</v>
      </c>
      <c r="B3121" s="194" t="str">
        <f t="shared" si="1038"/>
        <v>TAK</v>
      </c>
      <c r="C3121" s="194" t="s">
        <v>14798</v>
      </c>
      <c r="D3121" s="46"/>
      <c r="E3121" s="11" t="s">
        <v>17794</v>
      </c>
      <c r="F3121" s="10" t="s">
        <v>112</v>
      </c>
      <c r="G3121" s="10" t="s">
        <v>34</v>
      </c>
      <c r="H3121" s="10" t="s">
        <v>15</v>
      </c>
      <c r="I3121" s="11" t="s">
        <v>8974</v>
      </c>
      <c r="J3121" s="10" t="s">
        <v>5552</v>
      </c>
      <c r="K3121" s="10" t="s">
        <v>13845</v>
      </c>
      <c r="L3121" s="9" t="s">
        <v>13846</v>
      </c>
      <c r="M3121" s="8" t="s">
        <v>13847</v>
      </c>
    </row>
    <row r="3122" spans="1:13" ht="14.45" customHeight="1">
      <c r="A3122" s="190" t="str">
        <f t="shared" si="1037"/>
        <v>乇</v>
      </c>
      <c r="B3122" s="194" t="str">
        <f t="shared" si="1038"/>
        <v>TAK</v>
      </c>
      <c r="C3122" s="194" t="str">
        <f t="shared" ref="C3122:C3123" si="1040">C3121</f>
        <v>B</v>
      </c>
      <c r="D3122" s="10" t="s">
        <v>11057</v>
      </c>
      <c r="E3122" s="11" t="s">
        <v>17795</v>
      </c>
      <c r="F3122" s="10" t="s">
        <v>112</v>
      </c>
      <c r="G3122" s="10" t="s">
        <v>34</v>
      </c>
      <c r="H3122" s="10" t="s">
        <v>15</v>
      </c>
      <c r="I3122" s="11" t="s">
        <v>3519</v>
      </c>
      <c r="J3122" s="10" t="s">
        <v>5558</v>
      </c>
      <c r="K3122" s="10" t="s">
        <v>11058</v>
      </c>
      <c r="L3122" s="9" t="s">
        <v>17796</v>
      </c>
      <c r="M3122" s="6"/>
    </row>
    <row r="3123" spans="1:13" ht="14.45" customHeight="1">
      <c r="A3123" s="190" t="str">
        <f t="shared" si="1037"/>
        <v>乇</v>
      </c>
      <c r="B3123" s="194" t="str">
        <f t="shared" si="1038"/>
        <v>TAK</v>
      </c>
      <c r="C3123" s="194" t="str">
        <f t="shared" si="1040"/>
        <v>B</v>
      </c>
      <c r="D3123" s="46"/>
      <c r="E3123" s="203"/>
      <c r="F3123" s="9" t="s">
        <v>160</v>
      </c>
      <c r="G3123" s="10" t="s">
        <v>34</v>
      </c>
      <c r="H3123" s="10" t="s">
        <v>15</v>
      </c>
      <c r="I3123" s="11" t="s">
        <v>3519</v>
      </c>
      <c r="J3123" s="10" t="s">
        <v>5558</v>
      </c>
      <c r="K3123" s="10" t="s">
        <v>11103</v>
      </c>
      <c r="L3123" s="9" t="s">
        <v>17797</v>
      </c>
      <c r="M3123" s="35" t="s">
        <v>11106</v>
      </c>
    </row>
    <row r="3124" spans="1:13" ht="14.45" customHeight="1">
      <c r="A3124" s="193" t="s">
        <v>2436</v>
      </c>
      <c r="B3124" s="194" t="s">
        <v>17798</v>
      </c>
      <c r="C3124" s="194" t="s">
        <v>14772</v>
      </c>
      <c r="D3124" s="46"/>
      <c r="E3124" s="11" t="s">
        <v>17799</v>
      </c>
      <c r="F3124" s="10" t="s">
        <v>13</v>
      </c>
      <c r="G3124" s="10" t="s">
        <v>14</v>
      </c>
      <c r="H3124" s="10" t="s">
        <v>15</v>
      </c>
      <c r="I3124" s="11" t="s">
        <v>1479</v>
      </c>
      <c r="J3124" s="10" t="s">
        <v>16</v>
      </c>
      <c r="K3124" s="10" t="s">
        <v>2341</v>
      </c>
      <c r="L3124" s="9" t="s">
        <v>2436</v>
      </c>
      <c r="M3124" s="6"/>
    </row>
    <row r="3125" spans="1:13" ht="14.45" customHeight="1">
      <c r="A3125" s="190" t="str">
        <f t="shared" ref="A3125:A3126" si="1041">A3124</f>
        <v>丹</v>
      </c>
      <c r="B3125" s="194" t="str">
        <f t="shared" ref="B3125:B3126" si="1042">B3124</f>
        <v>TAN</v>
      </c>
      <c r="C3125" s="194" t="str">
        <f>C3124</f>
        <v>A</v>
      </c>
      <c r="D3125" s="46"/>
      <c r="E3125" s="203"/>
      <c r="F3125" s="10" t="s">
        <v>178</v>
      </c>
      <c r="G3125" s="10" t="s">
        <v>14</v>
      </c>
      <c r="H3125" s="10" t="s">
        <v>380</v>
      </c>
      <c r="I3125" s="11" t="s">
        <v>2389</v>
      </c>
      <c r="J3125" s="10" t="s">
        <v>16</v>
      </c>
      <c r="K3125" s="10" t="s">
        <v>2433</v>
      </c>
      <c r="L3125" s="9" t="s">
        <v>2437</v>
      </c>
      <c r="M3125" s="35" t="s">
        <v>2438</v>
      </c>
    </row>
    <row r="3126" spans="1:13" ht="14.45" customHeight="1">
      <c r="A3126" s="190" t="str">
        <f t="shared" si="1041"/>
        <v>丹</v>
      </c>
      <c r="B3126" s="194" t="str">
        <f t="shared" si="1042"/>
        <v>TAN</v>
      </c>
      <c r="C3126" s="11" t="s">
        <v>14798</v>
      </c>
      <c r="D3126" s="10" t="s">
        <v>2766</v>
      </c>
      <c r="E3126" s="11" t="s">
        <v>17800</v>
      </c>
      <c r="F3126" s="10" t="s">
        <v>43</v>
      </c>
      <c r="G3126" s="10" t="s">
        <v>34</v>
      </c>
      <c r="H3126" s="10" t="s">
        <v>15</v>
      </c>
      <c r="I3126" s="11" t="s">
        <v>2740</v>
      </c>
      <c r="J3126" s="10" t="s">
        <v>16</v>
      </c>
      <c r="K3126" s="10" t="s">
        <v>2764</v>
      </c>
      <c r="L3126" s="10" t="s">
        <v>2767</v>
      </c>
      <c r="M3126" s="6"/>
    </row>
    <row r="3127" spans="1:13" ht="14.45" customHeight="1">
      <c r="A3127" s="193" t="s">
        <v>17801</v>
      </c>
      <c r="B3127" s="194" t="s">
        <v>17798</v>
      </c>
      <c r="C3127" s="194" t="s">
        <v>14772</v>
      </c>
      <c r="D3127" s="46"/>
      <c r="E3127" s="11" t="s">
        <v>17799</v>
      </c>
      <c r="F3127" s="10" t="s">
        <v>13</v>
      </c>
      <c r="G3127" s="10" t="s">
        <v>14</v>
      </c>
      <c r="H3127" s="10" t="s">
        <v>15</v>
      </c>
      <c r="I3127" s="11" t="s">
        <v>1479</v>
      </c>
      <c r="J3127" s="10" t="s">
        <v>16</v>
      </c>
      <c r="K3127" s="10" t="s">
        <v>2341</v>
      </c>
      <c r="L3127" s="9" t="s">
        <v>17802</v>
      </c>
      <c r="M3127" s="6"/>
    </row>
    <row r="3128" spans="1:13" ht="14.45" customHeight="1">
      <c r="A3128" s="190" t="str">
        <f t="shared" ref="A3128:A3151" si="1043">A3127</f>
        <v>單</v>
      </c>
      <c r="B3128" s="194" t="str">
        <f t="shared" ref="B3128:B3151" si="1044">B3127</f>
        <v>TAN</v>
      </c>
      <c r="C3128" s="194" t="str">
        <f t="shared" ref="C3128:C3141" si="1045">C3127</f>
        <v>A</v>
      </c>
      <c r="D3128" s="46"/>
      <c r="E3128" s="203"/>
      <c r="F3128" s="10" t="s">
        <v>13</v>
      </c>
      <c r="G3128" s="10" t="s">
        <v>14</v>
      </c>
      <c r="H3128" s="10" t="s">
        <v>15</v>
      </c>
      <c r="I3128" s="11" t="s">
        <v>3366</v>
      </c>
      <c r="J3128" s="10" t="s">
        <v>446</v>
      </c>
      <c r="K3128" s="10" t="s">
        <v>7159</v>
      </c>
      <c r="L3128" s="10" t="s">
        <v>7160</v>
      </c>
      <c r="M3128" s="6"/>
    </row>
    <row r="3129" spans="1:13" ht="14.45" customHeight="1">
      <c r="A3129" s="190" t="str">
        <f t="shared" si="1043"/>
        <v>單</v>
      </c>
      <c r="B3129" s="194" t="str">
        <f t="shared" si="1044"/>
        <v>TAN</v>
      </c>
      <c r="C3129" s="194" t="str">
        <f t="shared" si="1045"/>
        <v>A</v>
      </c>
      <c r="D3129" s="46"/>
      <c r="E3129" s="11" t="s">
        <v>17803</v>
      </c>
      <c r="F3129" s="10" t="s">
        <v>13</v>
      </c>
      <c r="G3129" s="10" t="s">
        <v>14</v>
      </c>
      <c r="H3129" s="10" t="s">
        <v>15</v>
      </c>
      <c r="I3129" s="11" t="s">
        <v>3366</v>
      </c>
      <c r="J3129" s="10" t="s">
        <v>5558</v>
      </c>
      <c r="K3129" s="10" t="s">
        <v>10916</v>
      </c>
      <c r="L3129" s="9" t="s">
        <v>17804</v>
      </c>
      <c r="M3129" s="6"/>
    </row>
    <row r="3130" spans="1:13" ht="14.45" customHeight="1">
      <c r="A3130" s="190" t="str">
        <f t="shared" si="1043"/>
        <v>單</v>
      </c>
      <c r="B3130" s="194" t="str">
        <f t="shared" si="1044"/>
        <v>TAN</v>
      </c>
      <c r="C3130" s="194" t="str">
        <f t="shared" si="1045"/>
        <v>A</v>
      </c>
      <c r="D3130" s="46"/>
      <c r="E3130" s="203"/>
      <c r="F3130" s="10" t="s">
        <v>13</v>
      </c>
      <c r="G3130" s="10" t="s">
        <v>1381</v>
      </c>
      <c r="H3130" s="10" t="s">
        <v>15</v>
      </c>
      <c r="I3130" s="11" t="s">
        <v>2068</v>
      </c>
      <c r="J3130" s="10" t="s">
        <v>446</v>
      </c>
      <c r="K3130" s="10" t="s">
        <v>6628</v>
      </c>
      <c r="L3130" s="9" t="s">
        <v>17805</v>
      </c>
      <c r="M3130" s="6"/>
    </row>
    <row r="3131" spans="1:13" ht="14.45" customHeight="1">
      <c r="A3131" s="190" t="str">
        <f t="shared" si="1043"/>
        <v>單</v>
      </c>
      <c r="B3131" s="194" t="str">
        <f t="shared" si="1044"/>
        <v>TAN</v>
      </c>
      <c r="C3131" s="194" t="str">
        <f t="shared" si="1045"/>
        <v>A</v>
      </c>
      <c r="D3131" s="46"/>
      <c r="E3131" s="203"/>
      <c r="F3131" s="10" t="s">
        <v>13</v>
      </c>
      <c r="G3131" s="10" t="s">
        <v>1381</v>
      </c>
      <c r="H3131" s="10" t="s">
        <v>15</v>
      </c>
      <c r="I3131" s="11" t="s">
        <v>603</v>
      </c>
      <c r="J3131" s="10" t="s">
        <v>16</v>
      </c>
      <c r="K3131" s="10" t="s">
        <v>1395</v>
      </c>
      <c r="L3131" s="9" t="s">
        <v>1397</v>
      </c>
    </row>
    <row r="3132" spans="1:13" ht="14.45" customHeight="1">
      <c r="A3132" s="190" t="str">
        <f t="shared" si="1043"/>
        <v>單</v>
      </c>
      <c r="B3132" s="194" t="str">
        <f t="shared" si="1044"/>
        <v>TAN</v>
      </c>
      <c r="C3132" s="194" t="str">
        <f t="shared" si="1045"/>
        <v>A</v>
      </c>
      <c r="D3132" s="46"/>
      <c r="E3132" s="203"/>
      <c r="F3132" s="10" t="s">
        <v>163</v>
      </c>
      <c r="G3132" s="10" t="s">
        <v>14</v>
      </c>
      <c r="H3132" s="10" t="s">
        <v>15</v>
      </c>
      <c r="I3132" s="11" t="s">
        <v>1479</v>
      </c>
      <c r="J3132" s="10" t="s">
        <v>16</v>
      </c>
      <c r="K3132" s="10" t="s">
        <v>2354</v>
      </c>
      <c r="L3132" s="10" t="s">
        <v>2356</v>
      </c>
      <c r="M3132" s="6"/>
    </row>
    <row r="3133" spans="1:13" ht="14.45" customHeight="1">
      <c r="A3133" s="190" t="str">
        <f t="shared" si="1043"/>
        <v>單</v>
      </c>
      <c r="B3133" s="194" t="str">
        <f t="shared" si="1044"/>
        <v>TAN</v>
      </c>
      <c r="C3133" s="194" t="str">
        <f t="shared" si="1045"/>
        <v>A</v>
      </c>
      <c r="D3133" s="46"/>
      <c r="E3133" s="203"/>
      <c r="F3133" s="10" t="s">
        <v>112</v>
      </c>
      <c r="G3133" s="10" t="s">
        <v>302</v>
      </c>
      <c r="H3133" s="10" t="s">
        <v>15</v>
      </c>
      <c r="I3133" s="11" t="s">
        <v>2474</v>
      </c>
      <c r="J3133" s="10" t="s">
        <v>16</v>
      </c>
      <c r="K3133" s="10" t="s">
        <v>2605</v>
      </c>
      <c r="L3133" s="9" t="s">
        <v>17806</v>
      </c>
      <c r="M3133" s="6"/>
    </row>
    <row r="3134" spans="1:13" ht="14.45" customHeight="1">
      <c r="A3134" s="190" t="str">
        <f t="shared" si="1043"/>
        <v>單</v>
      </c>
      <c r="B3134" s="194" t="str">
        <f t="shared" si="1044"/>
        <v>TAN</v>
      </c>
      <c r="C3134" s="194" t="str">
        <f t="shared" si="1045"/>
        <v>A</v>
      </c>
      <c r="D3134" s="46"/>
      <c r="E3134" s="11" t="s">
        <v>17807</v>
      </c>
      <c r="F3134" s="10" t="s">
        <v>22</v>
      </c>
      <c r="G3134" s="10" t="s">
        <v>14</v>
      </c>
      <c r="H3134" s="10" t="s">
        <v>15</v>
      </c>
      <c r="I3134" s="11" t="s">
        <v>3366</v>
      </c>
      <c r="J3134" s="10" t="s">
        <v>16</v>
      </c>
      <c r="K3134" s="10" t="s">
        <v>3383</v>
      </c>
      <c r="L3134" s="9" t="s">
        <v>3385</v>
      </c>
      <c r="M3134" s="6"/>
    </row>
    <row r="3135" spans="1:13" ht="14.45" customHeight="1">
      <c r="A3135" s="190" t="str">
        <f t="shared" si="1043"/>
        <v>單</v>
      </c>
      <c r="B3135" s="194" t="str">
        <f t="shared" si="1044"/>
        <v>TAN</v>
      </c>
      <c r="C3135" s="194" t="str">
        <f t="shared" si="1045"/>
        <v>A</v>
      </c>
      <c r="D3135" s="46"/>
      <c r="E3135" s="11" t="s">
        <v>17808</v>
      </c>
      <c r="F3135" s="10" t="s">
        <v>22</v>
      </c>
      <c r="G3135" s="10" t="s">
        <v>14</v>
      </c>
      <c r="H3135" s="10" t="s">
        <v>15</v>
      </c>
      <c r="I3135" s="11" t="s">
        <v>1479</v>
      </c>
      <c r="J3135" s="10" t="s">
        <v>16</v>
      </c>
      <c r="K3135" s="10" t="s">
        <v>2367</v>
      </c>
      <c r="L3135" s="10" t="s">
        <v>2369</v>
      </c>
      <c r="M3135" s="6"/>
    </row>
    <row r="3136" spans="1:13" ht="14.45" customHeight="1">
      <c r="A3136" s="190" t="str">
        <f t="shared" si="1043"/>
        <v>單</v>
      </c>
      <c r="B3136" s="194" t="str">
        <f t="shared" si="1044"/>
        <v>TAN</v>
      </c>
      <c r="C3136" s="194" t="str">
        <f t="shared" si="1045"/>
        <v>A</v>
      </c>
      <c r="D3136" s="46"/>
      <c r="E3136" s="11" t="s">
        <v>17809</v>
      </c>
      <c r="F3136" s="10" t="s">
        <v>22</v>
      </c>
      <c r="G3136" s="10" t="s">
        <v>14</v>
      </c>
      <c r="H3136" s="10" t="s">
        <v>15</v>
      </c>
      <c r="I3136" s="11" t="s">
        <v>1479</v>
      </c>
      <c r="J3136" s="10" t="s">
        <v>446</v>
      </c>
      <c r="K3136" s="10" t="s">
        <v>6467</v>
      </c>
      <c r="L3136" s="9" t="s">
        <v>17810</v>
      </c>
      <c r="M3136" s="6"/>
    </row>
    <row r="3137" spans="1:13" ht="14.45" customHeight="1">
      <c r="A3137" s="190" t="str">
        <f t="shared" si="1043"/>
        <v>單</v>
      </c>
      <c r="B3137" s="194" t="str">
        <f t="shared" si="1044"/>
        <v>TAN</v>
      </c>
      <c r="C3137" s="194" t="str">
        <f t="shared" si="1045"/>
        <v>A</v>
      </c>
      <c r="D3137" s="46"/>
      <c r="E3137" s="11" t="s">
        <v>17811</v>
      </c>
      <c r="F3137" s="10" t="s">
        <v>22</v>
      </c>
      <c r="G3137" s="10" t="s">
        <v>14</v>
      </c>
      <c r="H3137" s="10" t="s">
        <v>15</v>
      </c>
      <c r="I3137" s="11" t="s">
        <v>1479</v>
      </c>
      <c r="J3137" s="10" t="s">
        <v>5558</v>
      </c>
      <c r="K3137" s="10" t="s">
        <v>10274</v>
      </c>
      <c r="L3137" s="10" t="s">
        <v>10275</v>
      </c>
      <c r="M3137" s="6"/>
    </row>
    <row r="3138" spans="1:13" ht="14.45" customHeight="1">
      <c r="A3138" s="190" t="str">
        <f t="shared" si="1043"/>
        <v>單</v>
      </c>
      <c r="B3138" s="194" t="str">
        <f t="shared" si="1044"/>
        <v>TAN</v>
      </c>
      <c r="C3138" s="194" t="str">
        <f t="shared" si="1045"/>
        <v>A</v>
      </c>
      <c r="D3138" s="46"/>
      <c r="E3138" s="203"/>
      <c r="F3138" s="10" t="s">
        <v>22</v>
      </c>
      <c r="G3138" s="10" t="s">
        <v>1381</v>
      </c>
      <c r="H3138" s="10" t="s">
        <v>15</v>
      </c>
      <c r="I3138" s="9" t="s">
        <v>5926</v>
      </c>
      <c r="J3138" s="10" t="s">
        <v>16</v>
      </c>
      <c r="K3138" s="10" t="s">
        <v>1401</v>
      </c>
      <c r="L3138" s="9" t="s">
        <v>1412</v>
      </c>
      <c r="M3138" t="s">
        <v>1413</v>
      </c>
    </row>
    <row r="3139" spans="1:13" ht="14.45" customHeight="1">
      <c r="A3139" s="190" t="str">
        <f t="shared" si="1043"/>
        <v>單</v>
      </c>
      <c r="B3139" s="194" t="str">
        <f t="shared" si="1044"/>
        <v>TAN</v>
      </c>
      <c r="C3139" s="194" t="str">
        <f t="shared" si="1045"/>
        <v>A</v>
      </c>
      <c r="D3139" s="46"/>
      <c r="E3139" s="203"/>
      <c r="F3139" s="10" t="s">
        <v>22</v>
      </c>
      <c r="G3139" s="10" t="s">
        <v>1381</v>
      </c>
      <c r="H3139" s="10" t="s">
        <v>15</v>
      </c>
      <c r="I3139" s="11" t="s">
        <v>603</v>
      </c>
      <c r="J3139" s="10" t="s">
        <v>5558</v>
      </c>
      <c r="K3139" s="10" t="s">
        <v>9243</v>
      </c>
      <c r="L3139" s="9" t="s">
        <v>1412</v>
      </c>
      <c r="M3139" t="s">
        <v>9250</v>
      </c>
    </row>
    <row r="3140" spans="1:13" ht="14.45" customHeight="1">
      <c r="A3140" s="190" t="str">
        <f t="shared" si="1043"/>
        <v>單</v>
      </c>
      <c r="B3140" s="194" t="str">
        <f t="shared" si="1044"/>
        <v>TAN</v>
      </c>
      <c r="C3140" s="194" t="str">
        <f t="shared" si="1045"/>
        <v>A</v>
      </c>
      <c r="D3140" s="46"/>
      <c r="E3140" s="203"/>
      <c r="F3140" s="10" t="s">
        <v>22</v>
      </c>
      <c r="G3140" s="10" t="s">
        <v>1381</v>
      </c>
      <c r="H3140" s="10" t="s">
        <v>15</v>
      </c>
      <c r="I3140" s="11" t="s">
        <v>2068</v>
      </c>
      <c r="J3140" s="10" t="s">
        <v>16</v>
      </c>
      <c r="K3140" s="10" t="s">
        <v>2676</v>
      </c>
      <c r="L3140" s="10" t="s">
        <v>2679</v>
      </c>
      <c r="M3140" s="6"/>
    </row>
    <row r="3141" spans="1:13" ht="14.45" customHeight="1">
      <c r="A3141" s="190" t="str">
        <f t="shared" si="1043"/>
        <v>單</v>
      </c>
      <c r="B3141" s="194" t="str">
        <f t="shared" si="1044"/>
        <v>TAN</v>
      </c>
      <c r="C3141" s="194" t="str">
        <f t="shared" si="1045"/>
        <v>A</v>
      </c>
      <c r="D3141" s="46"/>
      <c r="E3141" s="203"/>
      <c r="F3141" s="9" t="s">
        <v>290</v>
      </c>
      <c r="G3141" s="10" t="s">
        <v>302</v>
      </c>
      <c r="H3141" s="10" t="s">
        <v>15</v>
      </c>
      <c r="I3141" s="11" t="s">
        <v>2474</v>
      </c>
      <c r="J3141" s="10" t="s">
        <v>16</v>
      </c>
      <c r="K3141" s="9" t="s">
        <v>2572</v>
      </c>
      <c r="L3141" s="9" t="s">
        <v>2573</v>
      </c>
      <c r="M3141" s="7" t="s">
        <v>2574</v>
      </c>
    </row>
    <row r="3142" spans="1:13" ht="14.45" customHeight="1">
      <c r="A3142" s="190" t="str">
        <f t="shared" si="1043"/>
        <v>單</v>
      </c>
      <c r="B3142" s="194" t="str">
        <f t="shared" si="1044"/>
        <v>TAN</v>
      </c>
      <c r="C3142" s="194" t="s">
        <v>14798</v>
      </c>
      <c r="D3142" s="46"/>
      <c r="E3142" s="203"/>
      <c r="F3142" s="10" t="s">
        <v>43</v>
      </c>
      <c r="G3142" s="10" t="s">
        <v>34</v>
      </c>
      <c r="H3142" s="10" t="s">
        <v>15</v>
      </c>
      <c r="I3142" s="11" t="s">
        <v>2740</v>
      </c>
      <c r="J3142" s="10" t="s">
        <v>446</v>
      </c>
      <c r="K3142" s="10" t="s">
        <v>6714</v>
      </c>
      <c r="L3142" s="10" t="s">
        <v>6717</v>
      </c>
      <c r="M3142" s="6"/>
    </row>
    <row r="3143" spans="1:13" ht="14.45" customHeight="1">
      <c r="A3143" s="190" t="str">
        <f t="shared" si="1043"/>
        <v>單</v>
      </c>
      <c r="B3143" s="194" t="str">
        <f t="shared" si="1044"/>
        <v>TAN</v>
      </c>
      <c r="C3143" s="194" t="str">
        <f t="shared" ref="C3143:C3151" si="1046">C3142</f>
        <v>B</v>
      </c>
      <c r="D3143" s="46"/>
      <c r="E3143" s="11" t="s">
        <v>17812</v>
      </c>
      <c r="F3143" s="10" t="s">
        <v>43</v>
      </c>
      <c r="G3143" s="10" t="s">
        <v>34</v>
      </c>
      <c r="H3143" s="10" t="s">
        <v>15</v>
      </c>
      <c r="I3143" s="11" t="s">
        <v>2740</v>
      </c>
      <c r="J3143" s="10" t="s">
        <v>5558</v>
      </c>
      <c r="K3143" s="10" t="s">
        <v>10550</v>
      </c>
      <c r="L3143" s="9" t="s">
        <v>17813</v>
      </c>
      <c r="M3143" s="6"/>
    </row>
    <row r="3144" spans="1:13" ht="14.45" customHeight="1">
      <c r="A3144" s="190" t="str">
        <f t="shared" si="1043"/>
        <v>單</v>
      </c>
      <c r="B3144" s="194" t="str">
        <f t="shared" si="1044"/>
        <v>TAN</v>
      </c>
      <c r="C3144" s="194" t="str">
        <f t="shared" si="1046"/>
        <v>B</v>
      </c>
      <c r="D3144" s="46"/>
      <c r="E3144" s="11" t="s">
        <v>17814</v>
      </c>
      <c r="F3144" s="10" t="s">
        <v>43</v>
      </c>
      <c r="G3144" s="10" t="s">
        <v>34</v>
      </c>
      <c r="H3144" s="10" t="s">
        <v>15</v>
      </c>
      <c r="I3144" s="11" t="s">
        <v>354</v>
      </c>
      <c r="J3144" s="10" t="s">
        <v>16</v>
      </c>
      <c r="K3144" s="10" t="s">
        <v>355</v>
      </c>
      <c r="L3144" s="9" t="s">
        <v>17815</v>
      </c>
      <c r="M3144" s="6"/>
    </row>
    <row r="3145" spans="1:13" ht="14.45" customHeight="1">
      <c r="A3145" s="190" t="str">
        <f t="shared" si="1043"/>
        <v>單</v>
      </c>
      <c r="B3145" s="194" t="str">
        <f t="shared" si="1044"/>
        <v>TAN</v>
      </c>
      <c r="C3145" s="194" t="str">
        <f t="shared" si="1046"/>
        <v>B</v>
      </c>
      <c r="D3145" s="46"/>
      <c r="E3145" s="11" t="s">
        <v>17816</v>
      </c>
      <c r="F3145" s="10" t="s">
        <v>43</v>
      </c>
      <c r="G3145" s="10" t="s">
        <v>34</v>
      </c>
      <c r="H3145" s="10" t="s">
        <v>15</v>
      </c>
      <c r="I3145" s="11" t="s">
        <v>354</v>
      </c>
      <c r="J3145" s="10" t="s">
        <v>5558</v>
      </c>
      <c r="K3145" s="10" t="s">
        <v>8421</v>
      </c>
      <c r="L3145" s="9" t="s">
        <v>17815</v>
      </c>
      <c r="M3145" s="6"/>
    </row>
    <row r="3146" spans="1:13" ht="14.45" customHeight="1">
      <c r="A3146" s="190" t="str">
        <f t="shared" si="1043"/>
        <v>單</v>
      </c>
      <c r="B3146" s="194" t="str">
        <f t="shared" si="1044"/>
        <v>TAN</v>
      </c>
      <c r="C3146" s="194" t="str">
        <f t="shared" si="1046"/>
        <v>B</v>
      </c>
      <c r="D3146" s="46"/>
      <c r="E3146" s="11" t="s">
        <v>17817</v>
      </c>
      <c r="F3146" s="10" t="s">
        <v>112</v>
      </c>
      <c r="G3146" s="10" t="s">
        <v>34</v>
      </c>
      <c r="H3146" s="10" t="s">
        <v>15</v>
      </c>
      <c r="I3146" s="11" t="s">
        <v>2740</v>
      </c>
      <c r="J3146" s="10" t="s">
        <v>16</v>
      </c>
      <c r="K3146" s="10" t="s">
        <v>2938</v>
      </c>
      <c r="L3146" s="9" t="s">
        <v>17818</v>
      </c>
      <c r="M3146" s="6"/>
    </row>
    <row r="3147" spans="1:13" ht="14.45" customHeight="1">
      <c r="A3147" s="190" t="str">
        <f t="shared" si="1043"/>
        <v>單</v>
      </c>
      <c r="B3147" s="194" t="str">
        <f t="shared" si="1044"/>
        <v>TAN</v>
      </c>
      <c r="C3147" s="194" t="str">
        <f t="shared" si="1046"/>
        <v>B</v>
      </c>
      <c r="D3147" s="46"/>
      <c r="E3147" s="11" t="s">
        <v>17819</v>
      </c>
      <c r="F3147" s="10" t="s">
        <v>112</v>
      </c>
      <c r="G3147" s="10" t="s">
        <v>34</v>
      </c>
      <c r="H3147" s="10" t="s">
        <v>15</v>
      </c>
      <c r="I3147" s="11" t="s">
        <v>2740</v>
      </c>
      <c r="J3147" s="10" t="s">
        <v>446</v>
      </c>
      <c r="K3147" s="10" t="s">
        <v>6726</v>
      </c>
      <c r="L3147" s="10" t="s">
        <v>6727</v>
      </c>
      <c r="M3147" s="6"/>
    </row>
    <row r="3148" spans="1:13" ht="14.45" customHeight="1">
      <c r="A3148" s="190" t="str">
        <f t="shared" si="1043"/>
        <v>單</v>
      </c>
      <c r="B3148" s="194" t="str">
        <f t="shared" si="1044"/>
        <v>TAN</v>
      </c>
      <c r="C3148" s="194" t="str">
        <f t="shared" si="1046"/>
        <v>B</v>
      </c>
      <c r="D3148" s="46"/>
      <c r="E3148" s="11" t="s">
        <v>17820</v>
      </c>
      <c r="F3148" s="10" t="s">
        <v>290</v>
      </c>
      <c r="G3148" s="10" t="s">
        <v>34</v>
      </c>
      <c r="H3148" s="10" t="s">
        <v>15</v>
      </c>
      <c r="I3148" s="11" t="s">
        <v>2740</v>
      </c>
      <c r="J3148" s="10" t="s">
        <v>16</v>
      </c>
      <c r="K3148" s="10" t="s">
        <v>2785</v>
      </c>
      <c r="L3148" s="9" t="s">
        <v>2788</v>
      </c>
      <c r="M3148" s="6"/>
    </row>
    <row r="3149" spans="1:13" ht="14.45" customHeight="1">
      <c r="A3149" s="190" t="str">
        <f t="shared" si="1043"/>
        <v>單</v>
      </c>
      <c r="B3149" s="194" t="str">
        <f t="shared" si="1044"/>
        <v>TAN</v>
      </c>
      <c r="C3149" s="194" t="str">
        <f t="shared" si="1046"/>
        <v>B</v>
      </c>
      <c r="D3149" s="46"/>
      <c r="E3149" s="203"/>
      <c r="F3149" s="10" t="s">
        <v>290</v>
      </c>
      <c r="G3149" s="10" t="s">
        <v>34</v>
      </c>
      <c r="H3149" s="10" t="s">
        <v>15</v>
      </c>
      <c r="I3149" s="11" t="s">
        <v>2740</v>
      </c>
      <c r="J3149" s="10" t="s">
        <v>446</v>
      </c>
      <c r="K3149" s="10" t="s">
        <v>6739</v>
      </c>
      <c r="L3149" s="9" t="s">
        <v>17821</v>
      </c>
      <c r="M3149" s="6"/>
    </row>
    <row r="3150" spans="1:13" ht="14.45" customHeight="1">
      <c r="A3150" s="190" t="str">
        <f t="shared" si="1043"/>
        <v>單</v>
      </c>
      <c r="B3150" s="194" t="str">
        <f t="shared" si="1044"/>
        <v>TAN</v>
      </c>
      <c r="C3150" s="194" t="str">
        <f t="shared" si="1046"/>
        <v>B</v>
      </c>
      <c r="D3150" s="46"/>
      <c r="E3150" s="11" t="s">
        <v>17822</v>
      </c>
      <c r="F3150" s="1" t="s">
        <v>290</v>
      </c>
      <c r="G3150" s="1" t="s">
        <v>34</v>
      </c>
      <c r="H3150" s="1" t="s">
        <v>15</v>
      </c>
      <c r="I3150" s="2" t="s">
        <v>2740</v>
      </c>
      <c r="J3150" s="1" t="s">
        <v>5558</v>
      </c>
      <c r="K3150" s="1" t="s">
        <v>10553</v>
      </c>
      <c r="L3150" s="5" t="s">
        <v>10556</v>
      </c>
      <c r="M3150" s="6"/>
    </row>
    <row r="3151" spans="1:13" ht="14.45" customHeight="1">
      <c r="A3151" s="190" t="str">
        <f t="shared" si="1043"/>
        <v>單</v>
      </c>
      <c r="B3151" s="194" t="str">
        <f t="shared" si="1044"/>
        <v>TAN</v>
      </c>
      <c r="C3151" s="194" t="str">
        <f t="shared" si="1046"/>
        <v>B</v>
      </c>
      <c r="D3151" s="46"/>
      <c r="E3151" s="203"/>
      <c r="F3151" s="9" t="s">
        <v>290</v>
      </c>
      <c r="G3151" s="10" t="s">
        <v>34</v>
      </c>
      <c r="H3151" s="10" t="s">
        <v>15</v>
      </c>
      <c r="I3151" s="11" t="s">
        <v>2770</v>
      </c>
      <c r="J3151" s="10" t="s">
        <v>16</v>
      </c>
      <c r="K3151" s="10" t="s">
        <v>2775</v>
      </c>
      <c r="L3151" s="9" t="s">
        <v>2573</v>
      </c>
      <c r="M3151" s="6" t="s">
        <v>2776</v>
      </c>
    </row>
    <row r="3152" spans="1:13" ht="14.45" customHeight="1">
      <c r="A3152" s="193" t="s">
        <v>17823</v>
      </c>
      <c r="B3152" s="194" t="s">
        <v>17798</v>
      </c>
      <c r="C3152" s="194" t="s">
        <v>14772</v>
      </c>
      <c r="D3152" s="46"/>
      <c r="E3152" s="11" t="s">
        <v>17824</v>
      </c>
      <c r="F3152" s="10" t="s">
        <v>13</v>
      </c>
      <c r="G3152" s="10" t="s">
        <v>14</v>
      </c>
      <c r="H3152" s="10" t="s">
        <v>15</v>
      </c>
      <c r="I3152" s="11" t="s">
        <v>1479</v>
      </c>
      <c r="J3152" s="10" t="s">
        <v>446</v>
      </c>
      <c r="K3152" s="10" t="s">
        <v>6458</v>
      </c>
      <c r="L3152" s="9" t="s">
        <v>6459</v>
      </c>
      <c r="M3152" s="6"/>
    </row>
    <row r="3153" spans="1:13" ht="14.45" customHeight="1">
      <c r="A3153" s="190" t="str">
        <f t="shared" ref="A3153:A3180" si="1047">A3152</f>
        <v>旦</v>
      </c>
      <c r="B3153" s="194" t="str">
        <f t="shared" ref="B3153:B3180" si="1048">B3152</f>
        <v>TAN</v>
      </c>
      <c r="C3153" s="194" t="str">
        <f t="shared" ref="C3153:C3164" si="1049">C3152</f>
        <v>A</v>
      </c>
      <c r="D3153" s="46"/>
      <c r="E3153" s="11" t="s">
        <v>17825</v>
      </c>
      <c r="F3153" s="10" t="s">
        <v>13</v>
      </c>
      <c r="G3153" s="10" t="s">
        <v>14</v>
      </c>
      <c r="H3153" s="10" t="s">
        <v>15</v>
      </c>
      <c r="I3153" s="11" t="s">
        <v>1479</v>
      </c>
      <c r="J3153" s="10" t="s">
        <v>5558</v>
      </c>
      <c r="K3153" s="10" t="s">
        <v>10272</v>
      </c>
      <c r="L3153" s="10" t="s">
        <v>10273</v>
      </c>
      <c r="M3153" s="6"/>
    </row>
    <row r="3154" spans="1:13" ht="14.45" customHeight="1">
      <c r="A3154" s="190" t="str">
        <f t="shared" si="1047"/>
        <v>旦</v>
      </c>
      <c r="B3154" s="194" t="str">
        <f t="shared" si="1048"/>
        <v>TAN</v>
      </c>
      <c r="C3154" s="194" t="str">
        <f t="shared" si="1049"/>
        <v>A</v>
      </c>
      <c r="D3154" s="46"/>
      <c r="E3154" s="11" t="s">
        <v>17826</v>
      </c>
      <c r="F3154" s="10" t="s">
        <v>13</v>
      </c>
      <c r="G3154" s="10" t="s">
        <v>14</v>
      </c>
      <c r="H3154" s="10" t="s">
        <v>15</v>
      </c>
      <c r="I3154" s="11" t="s">
        <v>12855</v>
      </c>
      <c r="J3154" s="10" t="s">
        <v>5552</v>
      </c>
      <c r="K3154" s="10" t="s">
        <v>12863</v>
      </c>
      <c r="L3154" s="9" t="s">
        <v>12864</v>
      </c>
      <c r="M3154" s="6"/>
    </row>
    <row r="3155" spans="1:13" ht="14.45" customHeight="1">
      <c r="A3155" s="190" t="str">
        <f t="shared" si="1047"/>
        <v>旦</v>
      </c>
      <c r="B3155" s="194" t="str">
        <f t="shared" si="1048"/>
        <v>TAN</v>
      </c>
      <c r="C3155" s="194" t="str">
        <f t="shared" si="1049"/>
        <v>A</v>
      </c>
      <c r="D3155" s="10" t="s">
        <v>2358</v>
      </c>
      <c r="E3155" s="11" t="s">
        <v>17827</v>
      </c>
      <c r="F3155" s="10" t="s">
        <v>33</v>
      </c>
      <c r="G3155" s="10" t="s">
        <v>302</v>
      </c>
      <c r="H3155" s="10" t="s">
        <v>15</v>
      </c>
      <c r="I3155" s="11" t="s">
        <v>2474</v>
      </c>
      <c r="J3155" s="10" t="s">
        <v>16</v>
      </c>
      <c r="K3155" s="10" t="s">
        <v>2616</v>
      </c>
      <c r="L3155" s="9" t="s">
        <v>17828</v>
      </c>
      <c r="M3155" s="6"/>
    </row>
    <row r="3156" spans="1:13" ht="14.45" customHeight="1">
      <c r="A3156" s="190" t="str">
        <f t="shared" si="1047"/>
        <v>旦</v>
      </c>
      <c r="B3156" s="194" t="str">
        <f t="shared" si="1048"/>
        <v>TAN</v>
      </c>
      <c r="C3156" s="194" t="str">
        <f t="shared" si="1049"/>
        <v>A</v>
      </c>
      <c r="D3156" s="46"/>
      <c r="E3156" s="11" t="s">
        <v>17829</v>
      </c>
      <c r="F3156" s="10" t="s">
        <v>33</v>
      </c>
      <c r="G3156" s="10" t="s">
        <v>302</v>
      </c>
      <c r="H3156" s="10" t="s">
        <v>15</v>
      </c>
      <c r="I3156" s="11" t="s">
        <v>2474</v>
      </c>
      <c r="J3156" s="10" t="s">
        <v>5558</v>
      </c>
      <c r="K3156" s="10" t="s">
        <v>10441</v>
      </c>
      <c r="L3156" s="9" t="s">
        <v>17830</v>
      </c>
      <c r="M3156" s="6"/>
    </row>
    <row r="3157" spans="1:13" ht="14.45" customHeight="1">
      <c r="A3157" s="190" t="str">
        <f t="shared" si="1047"/>
        <v>旦</v>
      </c>
      <c r="B3157" s="194" t="str">
        <f t="shared" si="1048"/>
        <v>TAN</v>
      </c>
      <c r="C3157" s="194" t="str">
        <f t="shared" si="1049"/>
        <v>A</v>
      </c>
      <c r="D3157" s="10" t="s">
        <v>2358</v>
      </c>
      <c r="E3157" s="11" t="s">
        <v>17831</v>
      </c>
      <c r="F3157" s="10" t="s">
        <v>163</v>
      </c>
      <c r="G3157" s="10" t="s">
        <v>14</v>
      </c>
      <c r="H3157" s="10" t="s">
        <v>15</v>
      </c>
      <c r="I3157" s="11" t="s">
        <v>1479</v>
      </c>
      <c r="J3157" s="10" t="s">
        <v>16</v>
      </c>
      <c r="K3157" s="10" t="s">
        <v>2354</v>
      </c>
      <c r="L3157" s="9" t="s">
        <v>17832</v>
      </c>
      <c r="M3157" s="6"/>
    </row>
    <row r="3158" spans="1:13" ht="14.45" customHeight="1">
      <c r="A3158" s="190" t="str">
        <f t="shared" si="1047"/>
        <v>旦</v>
      </c>
      <c r="B3158" s="194" t="str">
        <f t="shared" si="1048"/>
        <v>TAN</v>
      </c>
      <c r="C3158" s="194" t="str">
        <f t="shared" si="1049"/>
        <v>A</v>
      </c>
      <c r="D3158" s="46"/>
      <c r="E3158" s="11" t="s">
        <v>17833</v>
      </c>
      <c r="F3158" s="10" t="s">
        <v>163</v>
      </c>
      <c r="G3158" s="10" t="s">
        <v>14</v>
      </c>
      <c r="H3158" s="10" t="s">
        <v>15</v>
      </c>
      <c r="I3158" s="11" t="s">
        <v>1479</v>
      </c>
      <c r="J3158" s="10" t="s">
        <v>446</v>
      </c>
      <c r="K3158" s="10" t="s">
        <v>6460</v>
      </c>
      <c r="L3158" s="9" t="s">
        <v>17834</v>
      </c>
      <c r="M3158" s="6"/>
    </row>
    <row r="3159" spans="1:13" ht="14.45" customHeight="1">
      <c r="A3159" s="190" t="str">
        <f t="shared" si="1047"/>
        <v>旦</v>
      </c>
      <c r="B3159" s="194" t="str">
        <f t="shared" si="1048"/>
        <v>TAN</v>
      </c>
      <c r="C3159" s="194" t="str">
        <f t="shared" si="1049"/>
        <v>A</v>
      </c>
      <c r="D3159" s="46"/>
      <c r="E3159" s="203"/>
      <c r="F3159" s="10" t="s">
        <v>163</v>
      </c>
      <c r="G3159" s="10" t="s">
        <v>1381</v>
      </c>
      <c r="H3159" s="10" t="s">
        <v>15</v>
      </c>
      <c r="I3159" s="11" t="s">
        <v>2068</v>
      </c>
      <c r="J3159" s="10" t="s">
        <v>446</v>
      </c>
      <c r="K3159" s="10" t="s">
        <v>6621</v>
      </c>
      <c r="L3159" s="10" t="s">
        <v>6627</v>
      </c>
      <c r="M3159" s="8"/>
    </row>
    <row r="3160" spans="1:13" ht="14.45" customHeight="1">
      <c r="A3160" s="190" t="str">
        <f t="shared" si="1047"/>
        <v>旦</v>
      </c>
      <c r="B3160" s="194" t="str">
        <f t="shared" si="1048"/>
        <v>TAN</v>
      </c>
      <c r="C3160" s="194" t="str">
        <f t="shared" si="1049"/>
        <v>A</v>
      </c>
      <c r="D3160" s="46"/>
      <c r="E3160" s="11" t="s">
        <v>17808</v>
      </c>
      <c r="F3160" s="10" t="s">
        <v>22</v>
      </c>
      <c r="G3160" s="10" t="s">
        <v>14</v>
      </c>
      <c r="H3160" s="10" t="s">
        <v>15</v>
      </c>
      <c r="I3160" s="11" t="s">
        <v>1479</v>
      </c>
      <c r="J3160" s="10" t="s">
        <v>16</v>
      </c>
      <c r="K3160" s="10" t="s">
        <v>2367</v>
      </c>
      <c r="L3160" s="10" t="s">
        <v>2368</v>
      </c>
      <c r="M3160" s="6"/>
    </row>
    <row r="3161" spans="1:13" ht="14.45" customHeight="1">
      <c r="A3161" s="190" t="str">
        <f t="shared" si="1047"/>
        <v>旦</v>
      </c>
      <c r="B3161" s="194" t="str">
        <f t="shared" si="1048"/>
        <v>TAN</v>
      </c>
      <c r="C3161" s="194" t="str">
        <f t="shared" si="1049"/>
        <v>A</v>
      </c>
      <c r="D3161" s="46"/>
      <c r="E3161" s="11" t="s">
        <v>17809</v>
      </c>
      <c r="F3161" s="10" t="s">
        <v>22</v>
      </c>
      <c r="G3161" s="10" t="s">
        <v>14</v>
      </c>
      <c r="H3161" s="10" t="s">
        <v>15</v>
      </c>
      <c r="I3161" s="11" t="s">
        <v>1479</v>
      </c>
      <c r="J3161" s="10" t="s">
        <v>446</v>
      </c>
      <c r="K3161" s="10" t="s">
        <v>6467</v>
      </c>
      <c r="L3161" s="10" t="s">
        <v>6468</v>
      </c>
      <c r="M3161" s="6"/>
    </row>
    <row r="3162" spans="1:13" ht="14.45" customHeight="1">
      <c r="A3162" s="190" t="str">
        <f t="shared" si="1047"/>
        <v>旦</v>
      </c>
      <c r="B3162" s="194" t="str">
        <f t="shared" si="1048"/>
        <v>TAN</v>
      </c>
      <c r="C3162" s="194" t="str">
        <f t="shared" si="1049"/>
        <v>A</v>
      </c>
      <c r="D3162" s="46"/>
      <c r="E3162" s="11" t="s">
        <v>17811</v>
      </c>
      <c r="F3162" s="10" t="s">
        <v>22</v>
      </c>
      <c r="G3162" s="10" t="s">
        <v>14</v>
      </c>
      <c r="H3162" s="10" t="s">
        <v>15</v>
      </c>
      <c r="I3162" s="11" t="s">
        <v>1479</v>
      </c>
      <c r="J3162" s="10" t="s">
        <v>5558</v>
      </c>
      <c r="K3162" s="10" t="s">
        <v>10274</v>
      </c>
      <c r="L3162" s="9" t="s">
        <v>17835</v>
      </c>
      <c r="M3162" s="6"/>
    </row>
    <row r="3163" spans="1:13" ht="14.45" customHeight="1">
      <c r="A3163" s="190" t="str">
        <f t="shared" si="1047"/>
        <v>旦</v>
      </c>
      <c r="B3163" s="194" t="str">
        <f t="shared" si="1048"/>
        <v>TAN</v>
      </c>
      <c r="C3163" s="194" t="str">
        <f t="shared" si="1049"/>
        <v>A</v>
      </c>
      <c r="D3163" s="46"/>
      <c r="E3163" s="203"/>
      <c r="F3163" s="10" t="s">
        <v>207</v>
      </c>
      <c r="G3163" s="10" t="s">
        <v>14</v>
      </c>
      <c r="H3163" s="10" t="s">
        <v>15</v>
      </c>
      <c r="I3163" s="11" t="s">
        <v>12855</v>
      </c>
      <c r="J3163" s="10" t="s">
        <v>5552</v>
      </c>
      <c r="K3163" s="10" t="s">
        <v>12916</v>
      </c>
      <c r="L3163" s="9" t="s">
        <v>17836</v>
      </c>
      <c r="M3163" s="6"/>
    </row>
    <row r="3164" spans="1:13" ht="14.45" customHeight="1">
      <c r="A3164" s="190" t="str">
        <f t="shared" si="1047"/>
        <v>旦</v>
      </c>
      <c r="B3164" s="194" t="str">
        <f t="shared" si="1048"/>
        <v>TAN</v>
      </c>
      <c r="C3164" s="194" t="str">
        <f t="shared" si="1049"/>
        <v>A</v>
      </c>
      <c r="D3164" s="46"/>
      <c r="E3164" s="203"/>
      <c r="F3164" s="10" t="s">
        <v>156</v>
      </c>
      <c r="G3164" s="10" t="s">
        <v>302</v>
      </c>
      <c r="H3164" s="10" t="s">
        <v>15</v>
      </c>
      <c r="I3164" s="11" t="s">
        <v>13069</v>
      </c>
      <c r="J3164" s="10" t="s">
        <v>5552</v>
      </c>
      <c r="K3164" s="10" t="s">
        <v>13076</v>
      </c>
      <c r="L3164" s="9" t="s">
        <v>17837</v>
      </c>
      <c r="M3164" s="6"/>
    </row>
    <row r="3165" spans="1:13" ht="14.45" customHeight="1">
      <c r="A3165" s="190" t="str">
        <f t="shared" si="1047"/>
        <v>旦</v>
      </c>
      <c r="B3165" s="194" t="str">
        <f t="shared" si="1048"/>
        <v>TAN</v>
      </c>
      <c r="C3165" s="194" t="s">
        <v>14798</v>
      </c>
      <c r="D3165" s="10" t="s">
        <v>2358</v>
      </c>
      <c r="E3165" s="11" t="s">
        <v>17800</v>
      </c>
      <c r="F3165" s="10" t="s">
        <v>43</v>
      </c>
      <c r="G3165" s="10" t="s">
        <v>34</v>
      </c>
      <c r="H3165" s="10" t="s">
        <v>15</v>
      </c>
      <c r="I3165" s="11" t="s">
        <v>2740</v>
      </c>
      <c r="J3165" s="10" t="s">
        <v>16</v>
      </c>
      <c r="K3165" s="10" t="s">
        <v>2764</v>
      </c>
      <c r="L3165" s="10" t="s">
        <v>2765</v>
      </c>
      <c r="M3165" s="6"/>
    </row>
    <row r="3166" spans="1:13" ht="14.45" customHeight="1">
      <c r="A3166" s="190" t="str">
        <f t="shared" si="1047"/>
        <v>旦</v>
      </c>
      <c r="B3166" s="194" t="str">
        <f t="shared" si="1048"/>
        <v>TAN</v>
      </c>
      <c r="C3166" s="194" t="str">
        <f t="shared" ref="C3166:C3180" si="1050">C3165</f>
        <v>B</v>
      </c>
      <c r="D3166" s="10" t="s">
        <v>2358</v>
      </c>
      <c r="E3166" s="11" t="s">
        <v>17838</v>
      </c>
      <c r="F3166" s="10" t="s">
        <v>43</v>
      </c>
      <c r="G3166" s="10" t="s">
        <v>34</v>
      </c>
      <c r="H3166" s="10" t="s">
        <v>15</v>
      </c>
      <c r="I3166" s="11" t="s">
        <v>2740</v>
      </c>
      <c r="J3166" s="10" t="s">
        <v>446</v>
      </c>
      <c r="K3166" s="10" t="s">
        <v>6714</v>
      </c>
      <c r="L3166" s="10" t="s">
        <v>6718</v>
      </c>
      <c r="M3166" s="6"/>
    </row>
    <row r="3167" spans="1:13" ht="14.45" customHeight="1">
      <c r="A3167" s="190" t="str">
        <f t="shared" si="1047"/>
        <v>旦</v>
      </c>
      <c r="B3167" s="194" t="str">
        <f t="shared" si="1048"/>
        <v>TAN</v>
      </c>
      <c r="C3167" s="194" t="str">
        <f t="shared" si="1050"/>
        <v>B</v>
      </c>
      <c r="D3167" s="10" t="s">
        <v>2358</v>
      </c>
      <c r="E3167" s="203"/>
      <c r="F3167" s="10" t="s">
        <v>43</v>
      </c>
      <c r="G3167" s="10" t="s">
        <v>34</v>
      </c>
      <c r="H3167" s="10" t="s">
        <v>15</v>
      </c>
      <c r="I3167" s="11" t="s">
        <v>2740</v>
      </c>
      <c r="J3167" s="10" t="s">
        <v>5558</v>
      </c>
      <c r="K3167" s="10" t="s">
        <v>10550</v>
      </c>
      <c r="L3167" s="10" t="s">
        <v>10552</v>
      </c>
      <c r="M3167" s="6"/>
    </row>
    <row r="3168" spans="1:13" ht="14.45" customHeight="1">
      <c r="A3168" s="190" t="str">
        <f t="shared" si="1047"/>
        <v>旦</v>
      </c>
      <c r="B3168" s="194" t="str">
        <f t="shared" si="1048"/>
        <v>TAN</v>
      </c>
      <c r="C3168" s="194" t="str">
        <f t="shared" si="1050"/>
        <v>B</v>
      </c>
      <c r="D3168" s="46"/>
      <c r="E3168" s="11" t="s">
        <v>17839</v>
      </c>
      <c r="F3168" s="10" t="s">
        <v>43</v>
      </c>
      <c r="G3168" s="10" t="s">
        <v>34</v>
      </c>
      <c r="H3168" s="10" t="s">
        <v>15</v>
      </c>
      <c r="I3168" s="11" t="s">
        <v>13260</v>
      </c>
      <c r="J3168" s="10" t="s">
        <v>5552</v>
      </c>
      <c r="K3168" s="10" t="s">
        <v>13283</v>
      </c>
      <c r="L3168" s="9" t="s">
        <v>13285</v>
      </c>
      <c r="M3168" s="6"/>
    </row>
    <row r="3169" spans="1:13" ht="14.45" customHeight="1">
      <c r="A3169" s="190" t="str">
        <f t="shared" si="1047"/>
        <v>旦</v>
      </c>
      <c r="B3169" s="194" t="str">
        <f t="shared" si="1048"/>
        <v>TAN</v>
      </c>
      <c r="C3169" s="194" t="str">
        <f t="shared" si="1050"/>
        <v>B</v>
      </c>
      <c r="D3169" s="10" t="s">
        <v>2358</v>
      </c>
      <c r="E3169" s="11" t="s">
        <v>17840</v>
      </c>
      <c r="F3169" s="10" t="s">
        <v>33</v>
      </c>
      <c r="G3169" s="10" t="s">
        <v>34</v>
      </c>
      <c r="H3169" s="10" t="s">
        <v>15</v>
      </c>
      <c r="I3169" s="11" t="s">
        <v>2770</v>
      </c>
      <c r="J3169" s="10" t="s">
        <v>16</v>
      </c>
      <c r="K3169" s="10" t="s">
        <v>2771</v>
      </c>
      <c r="L3169" s="10" t="s">
        <v>2772</v>
      </c>
      <c r="M3169" s="6"/>
    </row>
    <row r="3170" spans="1:13" ht="14.45" customHeight="1">
      <c r="A3170" s="190" t="str">
        <f t="shared" si="1047"/>
        <v>旦</v>
      </c>
      <c r="B3170" s="194" t="str">
        <f t="shared" si="1048"/>
        <v>TAN</v>
      </c>
      <c r="C3170" s="194" t="str">
        <f t="shared" si="1050"/>
        <v>B</v>
      </c>
      <c r="D3170" s="10" t="s">
        <v>2358</v>
      </c>
      <c r="E3170" s="11" t="s">
        <v>17841</v>
      </c>
      <c r="F3170" s="10" t="s">
        <v>33</v>
      </c>
      <c r="G3170" s="10" t="s">
        <v>34</v>
      </c>
      <c r="H3170" s="10" t="s">
        <v>15</v>
      </c>
      <c r="I3170" s="11" t="s">
        <v>2770</v>
      </c>
      <c r="J3170" s="10" t="s">
        <v>446</v>
      </c>
      <c r="K3170" s="10" t="s">
        <v>6709</v>
      </c>
      <c r="L3170" s="9" t="s">
        <v>17842</v>
      </c>
      <c r="M3170" s="6"/>
    </row>
    <row r="3171" spans="1:13" ht="14.45" customHeight="1">
      <c r="A3171" s="190" t="str">
        <f t="shared" si="1047"/>
        <v>旦</v>
      </c>
      <c r="B3171" s="194" t="str">
        <f t="shared" si="1048"/>
        <v>TAN</v>
      </c>
      <c r="C3171" s="194" t="str">
        <f t="shared" si="1050"/>
        <v>B</v>
      </c>
      <c r="D3171" s="10" t="s">
        <v>2358</v>
      </c>
      <c r="E3171" s="11" t="s">
        <v>17843</v>
      </c>
      <c r="F3171" s="10" t="s">
        <v>33</v>
      </c>
      <c r="G3171" s="10" t="s">
        <v>34</v>
      </c>
      <c r="H3171" s="10" t="s">
        <v>15</v>
      </c>
      <c r="I3171" s="11" t="s">
        <v>2770</v>
      </c>
      <c r="J3171" s="10" t="s">
        <v>5558</v>
      </c>
      <c r="K3171" s="10" t="s">
        <v>10581</v>
      </c>
      <c r="L3171" s="9" t="s">
        <v>17844</v>
      </c>
      <c r="M3171" s="6"/>
    </row>
    <row r="3172" spans="1:13" ht="14.45" customHeight="1">
      <c r="A3172" s="190" t="str">
        <f t="shared" si="1047"/>
        <v>旦</v>
      </c>
      <c r="B3172" s="194" t="str">
        <f t="shared" si="1048"/>
        <v>TAN</v>
      </c>
      <c r="C3172" s="194" t="str">
        <f t="shared" si="1050"/>
        <v>B</v>
      </c>
      <c r="D3172" s="10" t="s">
        <v>2358</v>
      </c>
      <c r="E3172" s="11" t="s">
        <v>17820</v>
      </c>
      <c r="F3172" s="10" t="s">
        <v>290</v>
      </c>
      <c r="G3172" s="10" t="s">
        <v>34</v>
      </c>
      <c r="H3172" s="10" t="s">
        <v>15</v>
      </c>
      <c r="I3172" s="11" t="s">
        <v>2740</v>
      </c>
      <c r="J3172" s="10" t="s">
        <v>16</v>
      </c>
      <c r="K3172" s="10" t="s">
        <v>2785</v>
      </c>
      <c r="L3172" s="9" t="s">
        <v>17845</v>
      </c>
      <c r="M3172" s="6"/>
    </row>
    <row r="3173" spans="1:13" ht="14.45" customHeight="1">
      <c r="A3173" s="190" t="str">
        <f t="shared" si="1047"/>
        <v>旦</v>
      </c>
      <c r="B3173" s="194" t="str">
        <f t="shared" si="1048"/>
        <v>TAN</v>
      </c>
      <c r="C3173" s="194" t="str">
        <f t="shared" si="1050"/>
        <v>B</v>
      </c>
      <c r="D3173" s="10" t="s">
        <v>2358</v>
      </c>
      <c r="E3173" s="11" t="s">
        <v>17846</v>
      </c>
      <c r="F3173" s="10" t="s">
        <v>290</v>
      </c>
      <c r="G3173" s="10" t="s">
        <v>34</v>
      </c>
      <c r="H3173" s="10" t="s">
        <v>15</v>
      </c>
      <c r="I3173" s="11" t="s">
        <v>2740</v>
      </c>
      <c r="J3173" s="10" t="s">
        <v>446</v>
      </c>
      <c r="K3173" s="10" t="s">
        <v>6739</v>
      </c>
      <c r="L3173" s="9" t="s">
        <v>17847</v>
      </c>
      <c r="M3173" s="6"/>
    </row>
    <row r="3174" spans="1:13" ht="14.45" customHeight="1">
      <c r="A3174" s="190" t="str">
        <f t="shared" si="1047"/>
        <v>旦</v>
      </c>
      <c r="B3174" s="194" t="str">
        <f t="shared" si="1048"/>
        <v>TAN</v>
      </c>
      <c r="C3174" s="194" t="str">
        <f t="shared" si="1050"/>
        <v>B</v>
      </c>
      <c r="D3174" s="10" t="s">
        <v>2358</v>
      </c>
      <c r="E3174" s="203"/>
      <c r="F3174" s="1" t="s">
        <v>290</v>
      </c>
      <c r="G3174" s="1" t="s">
        <v>34</v>
      </c>
      <c r="H3174" s="1" t="s">
        <v>15</v>
      </c>
      <c r="I3174" s="2" t="s">
        <v>2740</v>
      </c>
      <c r="J3174" s="1" t="s">
        <v>5558</v>
      </c>
      <c r="K3174" s="1" t="s">
        <v>10553</v>
      </c>
      <c r="L3174" s="5" t="s">
        <v>10555</v>
      </c>
      <c r="M3174" s="6"/>
    </row>
    <row r="3175" spans="1:13" ht="14.45" customHeight="1">
      <c r="A3175" s="190" t="str">
        <f t="shared" si="1047"/>
        <v>旦</v>
      </c>
      <c r="B3175" s="194" t="str">
        <f t="shared" si="1048"/>
        <v>TAN</v>
      </c>
      <c r="C3175" s="194" t="str">
        <f t="shared" si="1050"/>
        <v>B</v>
      </c>
      <c r="D3175" s="10" t="s">
        <v>2790</v>
      </c>
      <c r="E3175" s="11" t="s">
        <v>17848</v>
      </c>
      <c r="F3175" s="10" t="s">
        <v>38</v>
      </c>
      <c r="G3175" s="10" t="s">
        <v>34</v>
      </c>
      <c r="H3175" s="10" t="s">
        <v>15</v>
      </c>
      <c r="I3175" s="11" t="s">
        <v>2770</v>
      </c>
      <c r="J3175" s="10" t="s">
        <v>16</v>
      </c>
      <c r="K3175" s="10" t="s">
        <v>2791</v>
      </c>
      <c r="L3175" s="10" t="s">
        <v>2792</v>
      </c>
      <c r="M3175" s="6"/>
    </row>
    <row r="3176" spans="1:13" ht="14.45" customHeight="1">
      <c r="A3176" s="190" t="str">
        <f t="shared" si="1047"/>
        <v>旦</v>
      </c>
      <c r="B3176" s="194" t="str">
        <f t="shared" si="1048"/>
        <v>TAN</v>
      </c>
      <c r="C3176" s="194" t="str">
        <f t="shared" si="1050"/>
        <v>B</v>
      </c>
      <c r="D3176" s="10" t="s">
        <v>2358</v>
      </c>
      <c r="E3176" s="203"/>
      <c r="F3176" s="10" t="s">
        <v>38</v>
      </c>
      <c r="G3176" s="10" t="s">
        <v>34</v>
      </c>
      <c r="H3176" s="10" t="s">
        <v>15</v>
      </c>
      <c r="I3176" s="11" t="s">
        <v>2770</v>
      </c>
      <c r="J3176" s="10" t="s">
        <v>446</v>
      </c>
      <c r="K3176" s="10" t="s">
        <v>6861</v>
      </c>
      <c r="L3176" s="9" t="s">
        <v>17849</v>
      </c>
      <c r="M3176" s="6"/>
    </row>
    <row r="3177" spans="1:13" ht="14.45" customHeight="1">
      <c r="A3177" s="190" t="str">
        <f t="shared" si="1047"/>
        <v>旦</v>
      </c>
      <c r="B3177" s="194" t="str">
        <f t="shared" si="1048"/>
        <v>TAN</v>
      </c>
      <c r="C3177" s="194" t="str">
        <f t="shared" si="1050"/>
        <v>B</v>
      </c>
      <c r="D3177" s="46"/>
      <c r="E3177" s="11" t="s">
        <v>17850</v>
      </c>
      <c r="F3177" s="10" t="s">
        <v>38</v>
      </c>
      <c r="G3177" s="10" t="s">
        <v>34</v>
      </c>
      <c r="H3177" s="10" t="s">
        <v>15</v>
      </c>
      <c r="I3177" s="11" t="s">
        <v>2770</v>
      </c>
      <c r="J3177" s="10" t="s">
        <v>5558</v>
      </c>
      <c r="K3177" s="10" t="s">
        <v>10658</v>
      </c>
      <c r="L3177" s="9" t="s">
        <v>17851</v>
      </c>
      <c r="M3177" s="6"/>
    </row>
    <row r="3178" spans="1:13" ht="14.45" customHeight="1">
      <c r="A3178" s="190" t="str">
        <f t="shared" si="1047"/>
        <v>旦</v>
      </c>
      <c r="B3178" s="194" t="str">
        <f t="shared" si="1048"/>
        <v>TAN</v>
      </c>
      <c r="C3178" s="194" t="str">
        <f t="shared" si="1050"/>
        <v>B</v>
      </c>
      <c r="D3178" s="10" t="s">
        <v>2358</v>
      </c>
      <c r="E3178" s="11" t="s">
        <v>17852</v>
      </c>
      <c r="F3178" s="10" t="s">
        <v>238</v>
      </c>
      <c r="G3178" s="10" t="s">
        <v>34</v>
      </c>
      <c r="H3178" s="10" t="s">
        <v>15</v>
      </c>
      <c r="I3178" s="11" t="s">
        <v>2740</v>
      </c>
      <c r="J3178" s="10" t="s">
        <v>16</v>
      </c>
      <c r="K3178" s="10" t="s">
        <v>2777</v>
      </c>
      <c r="L3178" s="9" t="s">
        <v>17853</v>
      </c>
      <c r="M3178" s="6"/>
    </row>
    <row r="3179" spans="1:13" ht="14.45" customHeight="1">
      <c r="A3179" s="190" t="str">
        <f t="shared" si="1047"/>
        <v>旦</v>
      </c>
      <c r="B3179" s="194" t="str">
        <f t="shared" si="1048"/>
        <v>TAN</v>
      </c>
      <c r="C3179" s="194" t="str">
        <f t="shared" si="1050"/>
        <v>B</v>
      </c>
      <c r="D3179" s="10" t="s">
        <v>2358</v>
      </c>
      <c r="E3179" s="203"/>
      <c r="F3179" s="10" t="s">
        <v>238</v>
      </c>
      <c r="G3179" s="10" t="s">
        <v>34</v>
      </c>
      <c r="H3179" s="10" t="s">
        <v>15</v>
      </c>
      <c r="I3179" s="11" t="s">
        <v>2740</v>
      </c>
      <c r="J3179" s="10" t="s">
        <v>446</v>
      </c>
      <c r="K3179" s="10" t="s">
        <v>6854</v>
      </c>
      <c r="L3179" s="10" t="s">
        <v>6856</v>
      </c>
      <c r="M3179" s="6"/>
    </row>
    <row r="3180" spans="1:13" ht="14.45" customHeight="1">
      <c r="A3180" s="190" t="str">
        <f t="shared" si="1047"/>
        <v>旦</v>
      </c>
      <c r="B3180" s="194" t="str">
        <f t="shared" si="1048"/>
        <v>TAN</v>
      </c>
      <c r="C3180" s="194" t="str">
        <f t="shared" si="1050"/>
        <v>B</v>
      </c>
      <c r="D3180" s="10" t="s">
        <v>2358</v>
      </c>
      <c r="E3180" s="203"/>
      <c r="F3180" s="10" t="s">
        <v>178</v>
      </c>
      <c r="G3180" s="10" t="s">
        <v>34</v>
      </c>
      <c r="H3180" s="10" t="s">
        <v>15</v>
      </c>
      <c r="I3180" s="11" t="s">
        <v>2740</v>
      </c>
      <c r="J3180" s="10" t="s">
        <v>16</v>
      </c>
      <c r="K3180" s="10" t="s">
        <v>2793</v>
      </c>
      <c r="L3180" s="10" t="s">
        <v>2796</v>
      </c>
      <c r="M3180" s="7" t="s">
        <v>2797</v>
      </c>
    </row>
    <row r="3181" spans="1:13" ht="14.45" customHeight="1">
      <c r="A3181" s="193" t="s">
        <v>17854</v>
      </c>
      <c r="B3181" s="194" t="s">
        <v>17798</v>
      </c>
      <c r="C3181" s="194" t="s">
        <v>14798</v>
      </c>
      <c r="D3181" s="46"/>
      <c r="E3181" s="11" t="s">
        <v>17841</v>
      </c>
      <c r="F3181" s="10" t="s">
        <v>33</v>
      </c>
      <c r="G3181" s="10" t="s">
        <v>34</v>
      </c>
      <c r="H3181" s="10" t="s">
        <v>15</v>
      </c>
      <c r="I3181" s="11" t="s">
        <v>2770</v>
      </c>
      <c r="J3181" s="10" t="s">
        <v>446</v>
      </c>
      <c r="K3181" s="10" t="s">
        <v>6709</v>
      </c>
      <c r="L3181" s="9" t="s">
        <v>6710</v>
      </c>
      <c r="M3181" s="6"/>
    </row>
    <row r="3182" spans="1:13" ht="14.45" customHeight="1">
      <c r="A3182" s="190" t="str">
        <f t="shared" ref="A3182:A3183" si="1051">A3181</f>
        <v>㠭</v>
      </c>
      <c r="B3182" s="194" t="str">
        <f t="shared" ref="B3182:B3183" si="1052">B3181</f>
        <v>TAN</v>
      </c>
      <c r="C3182" s="194" t="str">
        <f t="shared" ref="C3182:C3183" si="1053">C3181</f>
        <v>B</v>
      </c>
      <c r="D3182" s="46"/>
      <c r="E3182" s="11" t="s">
        <v>17843</v>
      </c>
      <c r="F3182" s="10" t="s">
        <v>33</v>
      </c>
      <c r="G3182" s="10" t="s">
        <v>34</v>
      </c>
      <c r="H3182" s="10" t="s">
        <v>15</v>
      </c>
      <c r="I3182" s="11" t="s">
        <v>2770</v>
      </c>
      <c r="J3182" s="10" t="s">
        <v>5558</v>
      </c>
      <c r="K3182" s="10" t="s">
        <v>10581</v>
      </c>
      <c r="L3182" s="10" t="s">
        <v>10582</v>
      </c>
      <c r="M3182" s="6"/>
    </row>
    <row r="3183" spans="1:13" ht="14.45" customHeight="1">
      <c r="A3183" s="190" t="str">
        <f t="shared" si="1051"/>
        <v>㠭</v>
      </c>
      <c r="B3183" s="194" t="str">
        <f t="shared" si="1052"/>
        <v>TAN</v>
      </c>
      <c r="C3183" s="194" t="str">
        <f t="shared" si="1053"/>
        <v>B</v>
      </c>
      <c r="D3183" s="46"/>
      <c r="E3183" s="203"/>
      <c r="F3183" s="10" t="s">
        <v>48</v>
      </c>
      <c r="G3183" s="10" t="s">
        <v>34</v>
      </c>
      <c r="H3183" s="10" t="s">
        <v>15</v>
      </c>
      <c r="I3183" s="11" t="s">
        <v>2770</v>
      </c>
      <c r="J3183" s="10" t="s">
        <v>446</v>
      </c>
      <c r="K3183" s="10" t="s">
        <v>6846</v>
      </c>
      <c r="L3183" s="10" t="s">
        <v>6847</v>
      </c>
      <c r="M3183" s="6"/>
    </row>
    <row r="3184" spans="1:13" ht="14.45" customHeight="1">
      <c r="A3184" s="193" t="s">
        <v>17855</v>
      </c>
      <c r="B3184" s="198" t="s">
        <v>17856</v>
      </c>
      <c r="C3184" s="194" t="s">
        <v>14772</v>
      </c>
      <c r="D3184" s="46"/>
      <c r="E3184" s="11" t="s">
        <v>17857</v>
      </c>
      <c r="F3184" s="10" t="s">
        <v>13</v>
      </c>
      <c r="G3184" s="10" t="s">
        <v>14</v>
      </c>
      <c r="H3184" s="10" t="s">
        <v>15</v>
      </c>
      <c r="I3184" s="11" t="s">
        <v>9546</v>
      </c>
      <c r="J3184" s="10" t="s">
        <v>5558</v>
      </c>
      <c r="K3184" s="10" t="s">
        <v>9567</v>
      </c>
      <c r="L3184" s="9" t="s">
        <v>9568</v>
      </c>
      <c r="M3184" s="6"/>
    </row>
    <row r="3185" spans="1:13" ht="14.45" customHeight="1">
      <c r="A3185" s="190" t="str">
        <f t="shared" ref="A3185:A3197" si="1054">A3184</f>
        <v>帶</v>
      </c>
      <c r="B3185" s="194" t="str">
        <f t="shared" ref="B3185:B3197" si="1055">B3184</f>
        <v>TET
~TAT</v>
      </c>
      <c r="C3185" s="194" t="str">
        <f t="shared" ref="C3185:C3190" si="1056">C3184</f>
        <v>A</v>
      </c>
      <c r="D3185" s="46"/>
      <c r="E3185" s="11" t="s">
        <v>17858</v>
      </c>
      <c r="F3185" s="10" t="s">
        <v>13</v>
      </c>
      <c r="G3185" s="10" t="s">
        <v>1381</v>
      </c>
      <c r="H3185" s="10" t="s">
        <v>15</v>
      </c>
      <c r="I3185" s="11" t="s">
        <v>603</v>
      </c>
      <c r="J3185" s="10" t="s">
        <v>5558</v>
      </c>
      <c r="K3185" s="10" t="s">
        <v>9221</v>
      </c>
      <c r="L3185" s="9" t="s">
        <v>9225</v>
      </c>
      <c r="M3185" s="8" t="s">
        <v>9226</v>
      </c>
    </row>
    <row r="3186" spans="1:13" ht="14.45" customHeight="1">
      <c r="A3186" s="190" t="str">
        <f t="shared" si="1054"/>
        <v>帶</v>
      </c>
      <c r="B3186" s="194" t="str">
        <f t="shared" si="1055"/>
        <v>TET
~TAT</v>
      </c>
      <c r="C3186" s="194" t="str">
        <f t="shared" si="1056"/>
        <v>A</v>
      </c>
      <c r="D3186" s="46"/>
      <c r="E3186" s="203"/>
      <c r="F3186" s="10" t="s">
        <v>163</v>
      </c>
      <c r="G3186" s="10" t="s">
        <v>1381</v>
      </c>
      <c r="H3186" s="10" t="s">
        <v>15</v>
      </c>
      <c r="I3186" s="11" t="s">
        <v>603</v>
      </c>
      <c r="J3186" s="10" t="s">
        <v>5558</v>
      </c>
      <c r="K3186" s="10" t="s">
        <v>9233</v>
      </c>
      <c r="L3186" s="9" t="s">
        <v>9359</v>
      </c>
      <c r="M3186" s="6"/>
    </row>
    <row r="3187" spans="1:13" ht="14.45" customHeight="1">
      <c r="A3187" s="190" t="str">
        <f t="shared" si="1054"/>
        <v>帶</v>
      </c>
      <c r="B3187" s="194" t="str">
        <f t="shared" si="1055"/>
        <v>TET
~TAT</v>
      </c>
      <c r="C3187" s="194" t="str">
        <f t="shared" si="1056"/>
        <v>A</v>
      </c>
      <c r="D3187" s="46"/>
      <c r="E3187" s="11" t="s">
        <v>17859</v>
      </c>
      <c r="F3187" s="10" t="s">
        <v>48</v>
      </c>
      <c r="G3187" s="10" t="s">
        <v>302</v>
      </c>
      <c r="H3187" s="10" t="s">
        <v>15</v>
      </c>
      <c r="I3187" s="11" t="s">
        <v>8529</v>
      </c>
      <c r="J3187" s="10" t="s">
        <v>5558</v>
      </c>
      <c r="K3187" s="10" t="s">
        <v>9811</v>
      </c>
      <c r="L3187" s="9" t="s">
        <v>17860</v>
      </c>
      <c r="M3187" s="6"/>
    </row>
    <row r="3188" spans="1:13" ht="14.45" customHeight="1">
      <c r="A3188" s="190" t="str">
        <f t="shared" si="1054"/>
        <v>帶</v>
      </c>
      <c r="B3188" s="194" t="str">
        <f t="shared" si="1055"/>
        <v>TET
~TAT</v>
      </c>
      <c r="C3188" s="194" t="str">
        <f t="shared" si="1056"/>
        <v>A</v>
      </c>
      <c r="D3188" s="46"/>
      <c r="E3188" s="11" t="s">
        <v>17861</v>
      </c>
      <c r="F3188" s="208" t="s">
        <v>22</v>
      </c>
      <c r="G3188" s="208" t="s">
        <v>1381</v>
      </c>
      <c r="H3188" s="208" t="s">
        <v>15</v>
      </c>
      <c r="I3188" s="219" t="s">
        <v>5926</v>
      </c>
      <c r="J3188" s="208" t="s">
        <v>5558</v>
      </c>
      <c r="K3188" s="10" t="s">
        <v>9243</v>
      </c>
      <c r="L3188" s="9" t="s">
        <v>9245</v>
      </c>
      <c r="M3188" s="6"/>
    </row>
    <row r="3189" spans="1:13" ht="14.45" customHeight="1">
      <c r="A3189" s="190" t="str">
        <f t="shared" si="1054"/>
        <v>帶</v>
      </c>
      <c r="B3189" s="194" t="str">
        <f t="shared" si="1055"/>
        <v>TET
~TAT</v>
      </c>
      <c r="C3189" s="194" t="str">
        <f t="shared" si="1056"/>
        <v>A</v>
      </c>
      <c r="D3189" s="46"/>
      <c r="E3189" s="203"/>
      <c r="F3189" s="208"/>
      <c r="G3189" s="208"/>
      <c r="H3189" s="208"/>
      <c r="I3189" s="219"/>
      <c r="J3189" s="208"/>
      <c r="K3189" s="10" t="s">
        <v>9358</v>
      </c>
      <c r="L3189" s="9" t="s">
        <v>9359</v>
      </c>
      <c r="M3189" s="8" t="s">
        <v>9360</v>
      </c>
    </row>
    <row r="3190" spans="1:13" ht="14.45" customHeight="1">
      <c r="A3190" s="190" t="str">
        <f t="shared" si="1054"/>
        <v>帶</v>
      </c>
      <c r="B3190" s="194" t="str">
        <f t="shared" si="1055"/>
        <v>TET
~TAT</v>
      </c>
      <c r="C3190" s="194" t="str">
        <f t="shared" si="1056"/>
        <v>A</v>
      </c>
      <c r="D3190" s="46"/>
      <c r="E3190" s="203"/>
      <c r="F3190" s="10" t="s">
        <v>22</v>
      </c>
      <c r="G3190" s="10" t="s">
        <v>1381</v>
      </c>
      <c r="H3190" s="10" t="s">
        <v>15</v>
      </c>
      <c r="I3190" s="11" t="s">
        <v>13136</v>
      </c>
      <c r="J3190" s="10" t="s">
        <v>5552</v>
      </c>
      <c r="K3190" s="10" t="s">
        <v>13180</v>
      </c>
      <c r="L3190" s="9" t="s">
        <v>17862</v>
      </c>
      <c r="M3190" s="6"/>
    </row>
    <row r="3191" spans="1:13" ht="14.45" customHeight="1">
      <c r="A3191" s="190" t="str">
        <f t="shared" si="1054"/>
        <v>帶</v>
      </c>
      <c r="B3191" s="194" t="str">
        <f t="shared" si="1055"/>
        <v>TET
~TAT</v>
      </c>
      <c r="C3191" s="194" t="s">
        <v>14798</v>
      </c>
      <c r="D3191" s="46"/>
      <c r="E3191" s="203"/>
      <c r="F3191" s="10" t="s">
        <v>43</v>
      </c>
      <c r="G3191" s="10" t="s">
        <v>34</v>
      </c>
      <c r="H3191" s="10" t="s">
        <v>15</v>
      </c>
      <c r="I3191" s="11" t="s">
        <v>9361</v>
      </c>
      <c r="J3191" s="10" t="s">
        <v>5558</v>
      </c>
      <c r="K3191" s="10" t="s">
        <v>9453</v>
      </c>
      <c r="L3191" s="9" t="s">
        <v>9456</v>
      </c>
      <c r="M3191" s="8" t="s">
        <v>9457</v>
      </c>
    </row>
    <row r="3192" spans="1:13" ht="14.45" customHeight="1">
      <c r="A3192" s="190" t="str">
        <f t="shared" si="1054"/>
        <v>帶</v>
      </c>
      <c r="B3192" s="194" t="str">
        <f t="shared" si="1055"/>
        <v>TET
~TAT</v>
      </c>
      <c r="C3192" s="194" t="str">
        <f t="shared" ref="C3192:C3197" si="1057">C3191</f>
        <v>B</v>
      </c>
      <c r="D3192" s="46"/>
      <c r="E3192" s="203"/>
      <c r="F3192" s="10" t="s">
        <v>33</v>
      </c>
      <c r="G3192" s="10" t="s">
        <v>34</v>
      </c>
      <c r="H3192" s="10" t="s">
        <v>15</v>
      </c>
      <c r="I3192" s="11" t="s">
        <v>9374</v>
      </c>
      <c r="J3192" s="10" t="s">
        <v>5558</v>
      </c>
      <c r="K3192" s="10" t="s">
        <v>9513</v>
      </c>
      <c r="L3192" s="10" t="s">
        <v>9514</v>
      </c>
      <c r="M3192" s="6"/>
    </row>
    <row r="3193" spans="1:13" ht="14.45" customHeight="1">
      <c r="A3193" s="190" t="str">
        <f t="shared" si="1054"/>
        <v>帶</v>
      </c>
      <c r="B3193" s="194" t="str">
        <f t="shared" si="1055"/>
        <v>TET
~TAT</v>
      </c>
      <c r="C3193" s="194" t="str">
        <f t="shared" si="1057"/>
        <v>B</v>
      </c>
      <c r="D3193" s="46"/>
      <c r="E3193" s="11" t="s">
        <v>17863</v>
      </c>
      <c r="F3193" s="10" t="s">
        <v>112</v>
      </c>
      <c r="G3193" s="10" t="s">
        <v>34</v>
      </c>
      <c r="H3193" s="10" t="s">
        <v>15</v>
      </c>
      <c r="I3193" s="11" t="s">
        <v>9361</v>
      </c>
      <c r="J3193" s="10" t="s">
        <v>5558</v>
      </c>
      <c r="K3193" s="10" t="s">
        <v>9446</v>
      </c>
      <c r="L3193" s="9" t="s">
        <v>9449</v>
      </c>
      <c r="M3193" s="6"/>
    </row>
    <row r="3194" spans="1:13" ht="14.45" customHeight="1">
      <c r="A3194" s="190" t="str">
        <f t="shared" si="1054"/>
        <v>帶</v>
      </c>
      <c r="B3194" s="194" t="str">
        <f t="shared" si="1055"/>
        <v>TET
~TAT</v>
      </c>
      <c r="C3194" s="194" t="str">
        <f t="shared" si="1057"/>
        <v>B</v>
      </c>
      <c r="D3194" s="46"/>
      <c r="E3194" s="203"/>
      <c r="F3194" s="10" t="s">
        <v>112</v>
      </c>
      <c r="G3194" s="10" t="s">
        <v>34</v>
      </c>
      <c r="H3194" s="10" t="s">
        <v>15</v>
      </c>
      <c r="I3194" s="11" t="s">
        <v>354</v>
      </c>
      <c r="J3194" s="10" t="s">
        <v>446</v>
      </c>
      <c r="K3194" s="10" t="s">
        <v>5296</v>
      </c>
      <c r="L3194" s="9" t="s">
        <v>17864</v>
      </c>
      <c r="M3194" s="6"/>
    </row>
    <row r="3195" spans="1:13" ht="14.45" customHeight="1">
      <c r="A3195" s="190" t="str">
        <f t="shared" si="1054"/>
        <v>帶</v>
      </c>
      <c r="B3195" s="194" t="str">
        <f t="shared" si="1055"/>
        <v>TET
~TAT</v>
      </c>
      <c r="C3195" s="194" t="str">
        <f t="shared" si="1057"/>
        <v>B</v>
      </c>
      <c r="D3195" s="46"/>
      <c r="E3195" s="11" t="s">
        <v>17865</v>
      </c>
      <c r="F3195" s="9" t="s">
        <v>48</v>
      </c>
      <c r="G3195" s="10" t="s">
        <v>34</v>
      </c>
      <c r="H3195" s="10" t="s">
        <v>15</v>
      </c>
      <c r="I3195" s="11" t="s">
        <v>9374</v>
      </c>
      <c r="J3195" s="10" t="s">
        <v>5558</v>
      </c>
      <c r="K3195" s="10" t="s">
        <v>9519</v>
      </c>
      <c r="L3195" s="9" t="s">
        <v>17860</v>
      </c>
      <c r="M3195" s="6"/>
    </row>
    <row r="3196" spans="1:13" ht="14.45" customHeight="1">
      <c r="A3196" s="190" t="str">
        <f t="shared" si="1054"/>
        <v>帶</v>
      </c>
      <c r="B3196" s="194" t="str">
        <f t="shared" si="1055"/>
        <v>TET
~TAT</v>
      </c>
      <c r="C3196" s="194" t="str">
        <f t="shared" si="1057"/>
        <v>B</v>
      </c>
      <c r="D3196" s="46"/>
      <c r="E3196" s="11" t="s">
        <v>17866</v>
      </c>
      <c r="F3196" s="10" t="s">
        <v>38</v>
      </c>
      <c r="G3196" s="10" t="s">
        <v>34</v>
      </c>
      <c r="H3196" s="10" t="s">
        <v>15</v>
      </c>
      <c r="I3196" s="11" t="s">
        <v>9374</v>
      </c>
      <c r="J3196" s="10" t="s">
        <v>5558</v>
      </c>
      <c r="K3196" s="10" t="s">
        <v>9484</v>
      </c>
      <c r="L3196" s="9" t="s">
        <v>17867</v>
      </c>
      <c r="M3196" s="6"/>
    </row>
    <row r="3197" spans="1:13" ht="14.45" customHeight="1">
      <c r="A3197" s="190" t="str">
        <f t="shared" si="1054"/>
        <v>帶</v>
      </c>
      <c r="B3197" s="194" t="str">
        <f t="shared" si="1055"/>
        <v>TET
~TAT</v>
      </c>
      <c r="C3197" s="194" t="str">
        <f t="shared" si="1057"/>
        <v>B</v>
      </c>
      <c r="D3197" s="46"/>
      <c r="E3197" s="203"/>
      <c r="F3197" s="10" t="s">
        <v>71</v>
      </c>
      <c r="G3197" s="10" t="s">
        <v>34</v>
      </c>
      <c r="H3197" s="10" t="s">
        <v>15</v>
      </c>
      <c r="I3197" s="11" t="s">
        <v>9361</v>
      </c>
      <c r="J3197" s="10" t="s">
        <v>5558</v>
      </c>
      <c r="K3197" s="10" t="s">
        <v>9465</v>
      </c>
      <c r="L3197" s="9" t="s">
        <v>9475</v>
      </c>
      <c r="M3197" s="6"/>
    </row>
    <row r="3198" spans="1:13" ht="14.45" customHeight="1">
      <c r="A3198" s="193" t="s">
        <v>17868</v>
      </c>
      <c r="B3198" s="198" t="s">
        <v>17869</v>
      </c>
      <c r="C3198" s="194" t="s">
        <v>14772</v>
      </c>
      <c r="D3198" s="46"/>
      <c r="E3198" s="203"/>
      <c r="F3198" s="10" t="s">
        <v>13</v>
      </c>
      <c r="G3198" s="10" t="s">
        <v>1381</v>
      </c>
      <c r="H3198" s="10" t="s">
        <v>15</v>
      </c>
      <c r="I3198" s="11" t="s">
        <v>603</v>
      </c>
      <c r="J3198" s="10" t="s">
        <v>5558</v>
      </c>
      <c r="K3198" s="10" t="s">
        <v>9221</v>
      </c>
      <c r="L3198" s="10" t="s">
        <v>9227</v>
      </c>
      <c r="M3198" s="6"/>
    </row>
    <row r="3199" spans="1:13" ht="14.45" customHeight="1">
      <c r="A3199" s="190" t="str">
        <f t="shared" ref="A3199:A3213" si="1058">A3198</f>
        <v>折</v>
      </c>
      <c r="B3199" s="194" t="str">
        <f t="shared" ref="B3199:B3213" si="1059">B3198</f>
        <v>TAT
~TET</v>
      </c>
      <c r="C3199" s="194" t="str">
        <f t="shared" ref="C3199:C3201" si="1060">C3198</f>
        <v>A</v>
      </c>
      <c r="D3199" s="46"/>
      <c r="E3199" s="203"/>
      <c r="F3199" s="10" t="s">
        <v>22</v>
      </c>
      <c r="G3199" s="10" t="s">
        <v>1381</v>
      </c>
      <c r="H3199" s="10" t="s">
        <v>15</v>
      </c>
      <c r="I3199" s="11" t="s">
        <v>603</v>
      </c>
      <c r="J3199" s="10" t="s">
        <v>16</v>
      </c>
      <c r="K3199" s="10" t="s">
        <v>1401</v>
      </c>
      <c r="L3199" s="9" t="s">
        <v>17868</v>
      </c>
      <c r="M3199" s="6"/>
    </row>
    <row r="3200" spans="1:13" ht="14.45" customHeight="1">
      <c r="A3200" s="190" t="str">
        <f t="shared" si="1058"/>
        <v>折</v>
      </c>
      <c r="B3200" s="194" t="str">
        <f t="shared" si="1059"/>
        <v>TAT
~TET</v>
      </c>
      <c r="C3200" s="194" t="str">
        <f t="shared" si="1060"/>
        <v>A</v>
      </c>
      <c r="D3200" s="46"/>
      <c r="E3200" s="203"/>
      <c r="F3200" s="10" t="s">
        <v>22</v>
      </c>
      <c r="G3200" s="10" t="s">
        <v>1381</v>
      </c>
      <c r="H3200" s="10" t="s">
        <v>15</v>
      </c>
      <c r="I3200" s="11" t="s">
        <v>603</v>
      </c>
      <c r="J3200" s="10" t="s">
        <v>5558</v>
      </c>
      <c r="K3200" s="10" t="s">
        <v>9243</v>
      </c>
      <c r="L3200" s="10" t="s">
        <v>9227</v>
      </c>
      <c r="M3200" s="6"/>
    </row>
    <row r="3201" spans="1:13" ht="14.45" customHeight="1">
      <c r="A3201" s="190" t="str">
        <f t="shared" si="1058"/>
        <v>折</v>
      </c>
      <c r="B3201" s="194" t="str">
        <f t="shared" si="1059"/>
        <v>TAT
~TET</v>
      </c>
      <c r="C3201" s="194" t="str">
        <f t="shared" si="1060"/>
        <v>A</v>
      </c>
      <c r="D3201" s="46"/>
      <c r="E3201" s="203"/>
      <c r="F3201" s="9" t="s">
        <v>38</v>
      </c>
      <c r="G3201" s="10" t="s">
        <v>1381</v>
      </c>
      <c r="H3201" s="10" t="s">
        <v>15</v>
      </c>
      <c r="I3201" s="11" t="s">
        <v>2946</v>
      </c>
      <c r="J3201" s="10" t="s">
        <v>5558</v>
      </c>
      <c r="K3201" s="9" t="s">
        <v>10711</v>
      </c>
      <c r="L3201" s="10" t="s">
        <v>10712</v>
      </c>
      <c r="M3201" s="35" t="s">
        <v>10713</v>
      </c>
    </row>
    <row r="3202" spans="1:13" ht="14.45" customHeight="1">
      <c r="A3202" s="190" t="str">
        <f t="shared" si="1058"/>
        <v>折</v>
      </c>
      <c r="B3202" s="194" t="str">
        <f t="shared" si="1059"/>
        <v>TAT
~TET</v>
      </c>
      <c r="C3202" s="194" t="s">
        <v>14798</v>
      </c>
      <c r="D3202" s="46"/>
      <c r="E3202" s="203"/>
      <c r="F3202" s="10" t="s">
        <v>43</v>
      </c>
      <c r="G3202" s="10" t="s">
        <v>34</v>
      </c>
      <c r="H3202" s="10" t="s">
        <v>15</v>
      </c>
      <c r="I3202" s="11" t="s">
        <v>13260</v>
      </c>
      <c r="J3202" s="10" t="s">
        <v>5552</v>
      </c>
      <c r="K3202" s="10" t="s">
        <v>13283</v>
      </c>
      <c r="L3202" s="10" t="s">
        <v>13284</v>
      </c>
      <c r="M3202" s="6"/>
    </row>
    <row r="3203" spans="1:13" ht="14.45" customHeight="1">
      <c r="A3203" s="190" t="str">
        <f t="shared" si="1058"/>
        <v>折</v>
      </c>
      <c r="B3203" s="194" t="str">
        <f t="shared" si="1059"/>
        <v>TAT
~TET</v>
      </c>
      <c r="C3203" s="194" t="str">
        <f t="shared" ref="C3203:C3213" si="1061">C3202</f>
        <v>B</v>
      </c>
      <c r="D3203" s="46"/>
      <c r="E3203" s="203"/>
      <c r="F3203" s="10" t="s">
        <v>43</v>
      </c>
      <c r="G3203" s="10" t="s">
        <v>34</v>
      </c>
      <c r="H3203" s="10" t="s">
        <v>15</v>
      </c>
      <c r="I3203" s="11" t="s">
        <v>9361</v>
      </c>
      <c r="J3203" s="10" t="s">
        <v>5558</v>
      </c>
      <c r="K3203" s="10" t="s">
        <v>9453</v>
      </c>
      <c r="L3203" s="9" t="s">
        <v>9455</v>
      </c>
      <c r="M3203" s="6"/>
    </row>
    <row r="3204" spans="1:13" ht="14.45" customHeight="1">
      <c r="A3204" s="190" t="str">
        <f t="shared" si="1058"/>
        <v>折</v>
      </c>
      <c r="B3204" s="194" t="str">
        <f t="shared" si="1059"/>
        <v>TAT
~TET</v>
      </c>
      <c r="C3204" s="194" t="str">
        <f t="shared" si="1061"/>
        <v>B</v>
      </c>
      <c r="D3204" s="46"/>
      <c r="E3204" s="203"/>
      <c r="F3204" s="10" t="s">
        <v>33</v>
      </c>
      <c r="G3204" s="10" t="s">
        <v>302</v>
      </c>
      <c r="H3204" s="10" t="s">
        <v>15</v>
      </c>
      <c r="I3204" s="11" t="s">
        <v>13069</v>
      </c>
      <c r="J3204" s="10" t="s">
        <v>5552</v>
      </c>
      <c r="K3204" s="10" t="s">
        <v>13129</v>
      </c>
      <c r="L3204" s="10" t="s">
        <v>13130</v>
      </c>
      <c r="M3204" s="6"/>
    </row>
    <row r="3205" spans="1:13" ht="14.45" customHeight="1">
      <c r="A3205" s="190" t="str">
        <f t="shared" si="1058"/>
        <v>折</v>
      </c>
      <c r="B3205" s="194" t="str">
        <f t="shared" si="1059"/>
        <v>TAT
~TET</v>
      </c>
      <c r="C3205" s="194" t="str">
        <f t="shared" si="1061"/>
        <v>B</v>
      </c>
      <c r="D3205" s="46"/>
      <c r="E3205" s="11" t="s">
        <v>17870</v>
      </c>
      <c r="F3205" s="10" t="s">
        <v>33</v>
      </c>
      <c r="G3205" s="10" t="s">
        <v>34</v>
      </c>
      <c r="H3205" s="10" t="s">
        <v>15</v>
      </c>
      <c r="I3205" s="11" t="s">
        <v>13272</v>
      </c>
      <c r="J3205" s="10" t="s">
        <v>5552</v>
      </c>
      <c r="K3205" s="10" t="s">
        <v>13273</v>
      </c>
      <c r="L3205" s="9" t="s">
        <v>17871</v>
      </c>
      <c r="M3205" s="6"/>
    </row>
    <row r="3206" spans="1:13" ht="14.45" customHeight="1">
      <c r="A3206" s="190" t="str">
        <f t="shared" si="1058"/>
        <v>折</v>
      </c>
      <c r="B3206" s="194" t="str">
        <f t="shared" si="1059"/>
        <v>TAT
~TET</v>
      </c>
      <c r="C3206" s="194" t="str">
        <f t="shared" si="1061"/>
        <v>B</v>
      </c>
      <c r="D3206" s="46"/>
      <c r="E3206" s="203"/>
      <c r="F3206" s="10" t="s">
        <v>48</v>
      </c>
      <c r="G3206" s="10" t="s">
        <v>34</v>
      </c>
      <c r="H3206" s="10" t="s">
        <v>15</v>
      </c>
      <c r="I3206" s="11" t="s">
        <v>13272</v>
      </c>
      <c r="J3206" s="10" t="s">
        <v>5552</v>
      </c>
      <c r="K3206" s="10" t="s">
        <v>13387</v>
      </c>
      <c r="L3206" s="10" t="s">
        <v>13390</v>
      </c>
      <c r="M3206" s="6"/>
    </row>
    <row r="3207" spans="1:13" ht="14.45" customHeight="1">
      <c r="A3207" s="190" t="str">
        <f t="shared" si="1058"/>
        <v>折</v>
      </c>
      <c r="B3207" s="194" t="str">
        <f t="shared" si="1059"/>
        <v>TAT
~TET</v>
      </c>
      <c r="C3207" s="194" t="str">
        <f t="shared" si="1061"/>
        <v>B</v>
      </c>
      <c r="D3207" s="46"/>
      <c r="E3207" s="203"/>
      <c r="F3207" s="10" t="s">
        <v>48</v>
      </c>
      <c r="G3207" s="10" t="s">
        <v>34</v>
      </c>
      <c r="H3207" s="10" t="s">
        <v>15</v>
      </c>
      <c r="I3207" s="11" t="s">
        <v>9374</v>
      </c>
      <c r="J3207" s="10" t="s">
        <v>5558</v>
      </c>
      <c r="K3207" s="10" t="s">
        <v>9519</v>
      </c>
      <c r="L3207" s="10" t="s">
        <v>9525</v>
      </c>
      <c r="M3207" s="6"/>
    </row>
    <row r="3208" spans="1:13" ht="14.45" customHeight="1">
      <c r="A3208" s="190" t="str">
        <f t="shared" si="1058"/>
        <v>折</v>
      </c>
      <c r="B3208" s="194" t="str">
        <f t="shared" si="1059"/>
        <v>TAT
~TET</v>
      </c>
      <c r="C3208" s="194" t="str">
        <f t="shared" si="1061"/>
        <v>B</v>
      </c>
      <c r="D3208" s="46"/>
      <c r="E3208" s="11" t="s">
        <v>17839</v>
      </c>
      <c r="F3208" s="10" t="s">
        <v>290</v>
      </c>
      <c r="G3208" s="10" t="s">
        <v>34</v>
      </c>
      <c r="H3208" s="10" t="s">
        <v>15</v>
      </c>
      <c r="I3208" s="11" t="s">
        <v>13260</v>
      </c>
      <c r="J3208" s="10" t="s">
        <v>5552</v>
      </c>
      <c r="K3208" s="10" t="s">
        <v>13291</v>
      </c>
      <c r="L3208" s="9" t="s">
        <v>17868</v>
      </c>
      <c r="M3208" s="6"/>
    </row>
    <row r="3209" spans="1:13" ht="14.45" customHeight="1">
      <c r="A3209" s="190" t="str">
        <f t="shared" si="1058"/>
        <v>折</v>
      </c>
      <c r="B3209" s="194" t="str">
        <f t="shared" si="1059"/>
        <v>TAT
~TET</v>
      </c>
      <c r="C3209" s="194" t="str">
        <f t="shared" si="1061"/>
        <v>B</v>
      </c>
      <c r="D3209" s="46"/>
      <c r="E3209" s="203"/>
      <c r="F3209" s="10" t="s">
        <v>290</v>
      </c>
      <c r="G3209" s="10" t="s">
        <v>34</v>
      </c>
      <c r="H3209" s="10" t="s">
        <v>15</v>
      </c>
      <c r="I3209" s="11" t="s">
        <v>9361</v>
      </c>
      <c r="J3209" s="10" t="s">
        <v>5558</v>
      </c>
      <c r="K3209" s="10" t="s">
        <v>9459</v>
      </c>
      <c r="L3209" s="10" t="s">
        <v>9460</v>
      </c>
      <c r="M3209" s="6"/>
    </row>
    <row r="3210" spans="1:13" ht="14.45" customHeight="1">
      <c r="A3210" s="190" t="str">
        <f t="shared" si="1058"/>
        <v>折</v>
      </c>
      <c r="B3210" s="194" t="str">
        <f t="shared" si="1059"/>
        <v>TAT
~TET</v>
      </c>
      <c r="C3210" s="194" t="str">
        <f t="shared" si="1061"/>
        <v>B</v>
      </c>
      <c r="D3210" s="46"/>
      <c r="E3210" s="203"/>
      <c r="F3210" s="10" t="s">
        <v>38</v>
      </c>
      <c r="G3210" s="10" t="s">
        <v>34</v>
      </c>
      <c r="H3210" s="10" t="s">
        <v>15</v>
      </c>
      <c r="I3210" s="11" t="s">
        <v>13272</v>
      </c>
      <c r="J3210" s="10" t="s">
        <v>5552</v>
      </c>
      <c r="K3210" s="10" t="s">
        <v>13392</v>
      </c>
      <c r="L3210" s="9" t="s">
        <v>13393</v>
      </c>
      <c r="M3210" s="8" t="s">
        <v>13394</v>
      </c>
    </row>
    <row r="3211" spans="1:13" ht="14.45" customHeight="1">
      <c r="A3211" s="190" t="str">
        <f t="shared" si="1058"/>
        <v>折</v>
      </c>
      <c r="B3211" s="194" t="str">
        <f t="shared" si="1059"/>
        <v>TAT
~TET</v>
      </c>
      <c r="C3211" s="194" t="str">
        <f t="shared" si="1061"/>
        <v>B</v>
      </c>
      <c r="D3211" s="46"/>
      <c r="E3211" s="203"/>
      <c r="F3211" s="10" t="s">
        <v>241</v>
      </c>
      <c r="G3211" s="10" t="s">
        <v>34</v>
      </c>
      <c r="H3211" s="10" t="s">
        <v>380</v>
      </c>
      <c r="I3211" s="11" t="s">
        <v>13260</v>
      </c>
      <c r="J3211" s="10" t="s">
        <v>5552</v>
      </c>
      <c r="K3211" s="10" t="s">
        <v>13398</v>
      </c>
      <c r="L3211" s="10" t="s">
        <v>13399</v>
      </c>
      <c r="M3211" s="6"/>
    </row>
    <row r="3212" spans="1:13" ht="14.45" customHeight="1">
      <c r="A3212" s="190" t="str">
        <f t="shared" si="1058"/>
        <v>折</v>
      </c>
      <c r="B3212" s="194" t="str">
        <f t="shared" si="1059"/>
        <v>TAT
~TET</v>
      </c>
      <c r="C3212" s="194" t="str">
        <f t="shared" si="1061"/>
        <v>B</v>
      </c>
      <c r="D3212" s="46"/>
      <c r="E3212" s="203"/>
      <c r="F3212" s="10" t="s">
        <v>71</v>
      </c>
      <c r="G3212" s="10" t="s">
        <v>34</v>
      </c>
      <c r="H3212" s="10" t="s">
        <v>380</v>
      </c>
      <c r="I3212" s="11" t="s">
        <v>9361</v>
      </c>
      <c r="J3212" s="10" t="s">
        <v>5558</v>
      </c>
      <c r="K3212" s="10" t="s">
        <v>9406</v>
      </c>
      <c r="L3212" s="10" t="s">
        <v>9408</v>
      </c>
      <c r="M3212" s="6"/>
    </row>
    <row r="3213" spans="1:13" ht="14.45" customHeight="1">
      <c r="A3213" s="190" t="str">
        <f t="shared" si="1058"/>
        <v>折</v>
      </c>
      <c r="B3213" s="194" t="str">
        <f t="shared" si="1059"/>
        <v>TAT
~TET</v>
      </c>
      <c r="C3213" s="194" t="str">
        <f t="shared" si="1061"/>
        <v>B</v>
      </c>
      <c r="D3213" s="46"/>
      <c r="E3213" s="203"/>
      <c r="F3213" s="10" t="s">
        <v>71</v>
      </c>
      <c r="G3213" s="10" t="s">
        <v>34</v>
      </c>
      <c r="H3213" s="10" t="s">
        <v>15</v>
      </c>
      <c r="I3213" s="11" t="s">
        <v>9361</v>
      </c>
      <c r="J3213" s="10" t="s">
        <v>5558</v>
      </c>
      <c r="K3213" s="10" t="s">
        <v>9465</v>
      </c>
      <c r="L3213" s="10" t="s">
        <v>9474</v>
      </c>
      <c r="M3213" s="8"/>
    </row>
    <row r="3214" spans="1:13" ht="14.45" customHeight="1">
      <c r="A3214" s="193" t="s">
        <v>17872</v>
      </c>
      <c r="B3214" s="194" t="s">
        <v>17873</v>
      </c>
      <c r="C3214" s="11" t="s">
        <v>14772</v>
      </c>
      <c r="D3214" s="46"/>
      <c r="E3214" s="203"/>
      <c r="F3214" s="10" t="s">
        <v>13</v>
      </c>
      <c r="G3214" s="10" t="s">
        <v>14</v>
      </c>
      <c r="H3214" s="10" t="s">
        <v>15</v>
      </c>
      <c r="I3214" s="11" t="s">
        <v>12855</v>
      </c>
      <c r="J3214" s="10" t="s">
        <v>5552</v>
      </c>
      <c r="K3214" s="10" t="s">
        <v>12863</v>
      </c>
      <c r="L3214" s="10" t="s">
        <v>12865</v>
      </c>
      <c r="M3214" s="6"/>
    </row>
    <row r="3215" spans="1:13" ht="14.45" customHeight="1">
      <c r="A3215" s="190" t="str">
        <f t="shared" ref="A3215:A3217" si="1062">A3214</f>
        <v>制</v>
      </c>
      <c r="B3215" s="194" t="str">
        <f t="shared" ref="B3215:B3217" si="1063">B3214</f>
        <v>TET</v>
      </c>
      <c r="C3215" s="194" t="s">
        <v>14798</v>
      </c>
      <c r="D3215" s="46"/>
      <c r="E3215" s="11" t="s">
        <v>17874</v>
      </c>
      <c r="F3215" s="10" t="s">
        <v>43</v>
      </c>
      <c r="G3215" s="10" t="s">
        <v>34</v>
      </c>
      <c r="H3215" s="10" t="s">
        <v>15</v>
      </c>
      <c r="I3215" s="11" t="s">
        <v>9361</v>
      </c>
      <c r="J3215" s="10" t="s">
        <v>5558</v>
      </c>
      <c r="K3215" s="10" t="s">
        <v>9453</v>
      </c>
      <c r="L3215" s="9" t="s">
        <v>9454</v>
      </c>
      <c r="M3215" s="6"/>
    </row>
    <row r="3216" spans="1:13" ht="14.45" customHeight="1">
      <c r="A3216" s="190" t="str">
        <f t="shared" si="1062"/>
        <v>制</v>
      </c>
      <c r="B3216" s="194" t="str">
        <f t="shared" si="1063"/>
        <v>TET</v>
      </c>
      <c r="C3216" s="194" t="str">
        <f t="shared" ref="C3216:C3217" si="1064">C3215</f>
        <v>B</v>
      </c>
      <c r="D3216" s="46"/>
      <c r="E3216" s="11" t="s">
        <v>17875</v>
      </c>
      <c r="F3216" s="10" t="s">
        <v>112</v>
      </c>
      <c r="G3216" s="10" t="s">
        <v>34</v>
      </c>
      <c r="H3216" s="10" t="s">
        <v>15</v>
      </c>
      <c r="I3216" s="11" t="s">
        <v>13260</v>
      </c>
      <c r="J3216" s="10" t="s">
        <v>5552</v>
      </c>
      <c r="K3216" s="10" t="s">
        <v>13400</v>
      </c>
      <c r="L3216" s="10" t="s">
        <v>13401</v>
      </c>
      <c r="M3216" s="6"/>
    </row>
    <row r="3217" spans="1:13" ht="14.45" customHeight="1">
      <c r="A3217" s="190" t="str">
        <f t="shared" si="1062"/>
        <v>制</v>
      </c>
      <c r="B3217" s="194" t="str">
        <f t="shared" si="1063"/>
        <v>TET</v>
      </c>
      <c r="C3217" s="194" t="str">
        <f t="shared" si="1064"/>
        <v>B</v>
      </c>
      <c r="D3217" s="46"/>
      <c r="E3217" s="11" t="s">
        <v>17876</v>
      </c>
      <c r="F3217" s="10" t="s">
        <v>112</v>
      </c>
      <c r="G3217" s="10" t="s">
        <v>34</v>
      </c>
      <c r="H3217" s="10" t="s">
        <v>15</v>
      </c>
      <c r="I3217" s="11" t="s">
        <v>9361</v>
      </c>
      <c r="J3217" s="10" t="s">
        <v>5558</v>
      </c>
      <c r="K3217" s="10" t="s">
        <v>9446</v>
      </c>
      <c r="L3217" s="9" t="s">
        <v>9447</v>
      </c>
      <c r="M3217" s="6"/>
    </row>
    <row r="3218" spans="1:13" ht="14.45" customHeight="1">
      <c r="A3218" s="9" t="s">
        <v>17877</v>
      </c>
      <c r="B3218" s="11" t="s">
        <v>17878</v>
      </c>
      <c r="C3218" s="11" t="s">
        <v>14798</v>
      </c>
      <c r="D3218" s="46"/>
      <c r="E3218" s="11" t="s">
        <v>17879</v>
      </c>
      <c r="F3218" s="10" t="s">
        <v>290</v>
      </c>
      <c r="G3218" s="10" t="s">
        <v>34</v>
      </c>
      <c r="H3218" s="10" t="s">
        <v>15</v>
      </c>
      <c r="I3218" s="11" t="s">
        <v>9361</v>
      </c>
      <c r="J3218" s="10" t="s">
        <v>5558</v>
      </c>
      <c r="K3218" s="10" t="s">
        <v>9459</v>
      </c>
      <c r="L3218" s="9" t="s">
        <v>17880</v>
      </c>
      <c r="M3218" s="6"/>
    </row>
    <row r="3219" spans="1:13" ht="14.45" customHeight="1">
      <c r="A3219" s="10" t="s">
        <v>12870</v>
      </c>
      <c r="B3219" s="11" t="str">
        <f>B3218</f>
        <v>TAT</v>
      </c>
      <c r="C3219" s="11" t="s">
        <v>14772</v>
      </c>
      <c r="D3219" s="46"/>
      <c r="E3219" s="11" t="s">
        <v>17881</v>
      </c>
      <c r="F3219" s="10" t="s">
        <v>163</v>
      </c>
      <c r="G3219" s="10" t="s">
        <v>14</v>
      </c>
      <c r="H3219" s="10" t="s">
        <v>15</v>
      </c>
      <c r="I3219" s="11" t="s">
        <v>12855</v>
      </c>
      <c r="J3219" s="10" t="s">
        <v>5552</v>
      </c>
      <c r="K3219" s="9" t="s">
        <v>17882</v>
      </c>
      <c r="L3219" s="10" t="s">
        <v>12870</v>
      </c>
      <c r="M3219" s="8" t="s">
        <v>12871</v>
      </c>
    </row>
    <row r="3220" spans="1:13" ht="14.45" customHeight="1">
      <c r="A3220" s="193" t="s">
        <v>17883</v>
      </c>
      <c r="B3220" s="198" t="s">
        <v>17884</v>
      </c>
      <c r="C3220" s="194" t="s">
        <v>14772</v>
      </c>
      <c r="D3220" s="46"/>
      <c r="E3220" s="11" t="s">
        <v>17885</v>
      </c>
      <c r="F3220" s="10" t="s">
        <v>13</v>
      </c>
      <c r="G3220" s="10" t="s">
        <v>14</v>
      </c>
      <c r="H3220" s="10" t="s">
        <v>15</v>
      </c>
      <c r="I3220" s="11" t="s">
        <v>3267</v>
      </c>
      <c r="J3220" s="10" t="s">
        <v>16</v>
      </c>
      <c r="K3220" s="10" t="s">
        <v>3313</v>
      </c>
      <c r="L3220" s="9" t="s">
        <v>17886</v>
      </c>
      <c r="M3220" s="6"/>
    </row>
    <row r="3221" spans="1:13" ht="14.45" customHeight="1">
      <c r="A3221" s="190" t="str">
        <f t="shared" ref="A3221:A3245" si="1065">A3220</f>
        <v>刀</v>
      </c>
      <c r="B3221" s="194" t="str">
        <f t="shared" ref="B3221:B3245" si="1066">B3220</f>
        <v>TEU
~TAU</v>
      </c>
      <c r="C3221" s="194" t="str">
        <f t="shared" ref="C3221:C3232" si="1067">C3220</f>
        <v>A</v>
      </c>
      <c r="D3221" s="46"/>
      <c r="E3221" s="11" t="s">
        <v>17887</v>
      </c>
      <c r="F3221" s="10" t="s">
        <v>13</v>
      </c>
      <c r="G3221" s="10" t="s">
        <v>14</v>
      </c>
      <c r="H3221" s="10" t="s">
        <v>15</v>
      </c>
      <c r="I3221" s="11" t="s">
        <v>3267</v>
      </c>
      <c r="J3221" s="10" t="s">
        <v>446</v>
      </c>
      <c r="K3221" s="10" t="s">
        <v>7101</v>
      </c>
      <c r="L3221" s="9" t="s">
        <v>17888</v>
      </c>
      <c r="M3221" s="6"/>
    </row>
    <row r="3222" spans="1:13" ht="14.45" customHeight="1">
      <c r="A3222" s="190" t="str">
        <f t="shared" si="1065"/>
        <v>刀</v>
      </c>
      <c r="B3222" s="194" t="str">
        <f t="shared" si="1066"/>
        <v>TEU
~TAU</v>
      </c>
      <c r="C3222" s="194" t="str">
        <f t="shared" si="1067"/>
        <v>A</v>
      </c>
      <c r="D3222" s="46"/>
      <c r="E3222" s="11" t="s">
        <v>17889</v>
      </c>
      <c r="F3222" s="10" t="s">
        <v>13</v>
      </c>
      <c r="G3222" s="10" t="s">
        <v>14</v>
      </c>
      <c r="H3222" s="10" t="s">
        <v>15</v>
      </c>
      <c r="I3222" s="11" t="s">
        <v>3267</v>
      </c>
      <c r="J3222" s="10" t="s">
        <v>5558</v>
      </c>
      <c r="K3222" s="10" t="s">
        <v>10853</v>
      </c>
      <c r="L3222" s="10" t="s">
        <v>10854</v>
      </c>
      <c r="M3222" s="6"/>
    </row>
    <row r="3223" spans="1:13" ht="14.45" customHeight="1">
      <c r="A3223" s="190" t="str">
        <f t="shared" si="1065"/>
        <v>刀</v>
      </c>
      <c r="B3223" s="194" t="str">
        <f t="shared" si="1066"/>
        <v>TEU
~TAU</v>
      </c>
      <c r="C3223" s="194" t="str">
        <f t="shared" si="1067"/>
        <v>A</v>
      </c>
      <c r="D3223" s="10" t="s">
        <v>10852</v>
      </c>
      <c r="E3223" s="11" t="s">
        <v>17890</v>
      </c>
      <c r="F3223" s="10" t="s">
        <v>13</v>
      </c>
      <c r="G3223" s="10" t="s">
        <v>1381</v>
      </c>
      <c r="H3223" s="10" t="s">
        <v>15</v>
      </c>
      <c r="I3223" s="11" t="s">
        <v>2946</v>
      </c>
      <c r="J3223" s="10" t="s">
        <v>16</v>
      </c>
      <c r="K3223" s="10" t="s">
        <v>2962</v>
      </c>
      <c r="L3223" s="9" t="s">
        <v>2963</v>
      </c>
      <c r="M3223" s="6"/>
    </row>
    <row r="3224" spans="1:13" ht="14.45" customHeight="1">
      <c r="A3224" s="190" t="str">
        <f t="shared" si="1065"/>
        <v>刀</v>
      </c>
      <c r="B3224" s="194" t="str">
        <f t="shared" si="1066"/>
        <v>TEU
~TAU</v>
      </c>
      <c r="C3224" s="194" t="str">
        <f t="shared" si="1067"/>
        <v>A</v>
      </c>
      <c r="D3224" s="46"/>
      <c r="E3224" s="203"/>
      <c r="F3224" s="10" t="s">
        <v>33</v>
      </c>
      <c r="G3224" s="10" t="s">
        <v>302</v>
      </c>
      <c r="H3224" s="10" t="s">
        <v>15</v>
      </c>
      <c r="I3224" s="11" t="s">
        <v>3169</v>
      </c>
      <c r="J3224" s="10" t="s">
        <v>16</v>
      </c>
      <c r="K3224" s="10" t="s">
        <v>3238</v>
      </c>
      <c r="L3224" s="9" t="s">
        <v>17891</v>
      </c>
      <c r="M3224" s="6"/>
    </row>
    <row r="3225" spans="1:13" ht="14.45" customHeight="1">
      <c r="A3225" s="190" t="str">
        <f t="shared" si="1065"/>
        <v>刀</v>
      </c>
      <c r="B3225" s="194" t="str">
        <f t="shared" si="1066"/>
        <v>TEU
~TAU</v>
      </c>
      <c r="C3225" s="194" t="str">
        <f t="shared" si="1067"/>
        <v>A</v>
      </c>
      <c r="D3225" s="10" t="s">
        <v>10852</v>
      </c>
      <c r="E3225" s="11" t="s">
        <v>17892</v>
      </c>
      <c r="F3225" s="10" t="s">
        <v>33</v>
      </c>
      <c r="G3225" s="10" t="s">
        <v>302</v>
      </c>
      <c r="H3225" s="10" t="s">
        <v>15</v>
      </c>
      <c r="I3225" s="11" t="s">
        <v>12294</v>
      </c>
      <c r="J3225" s="10" t="s">
        <v>5552</v>
      </c>
      <c r="K3225" s="10" t="s">
        <v>12338</v>
      </c>
      <c r="L3225" s="9" t="s">
        <v>17893</v>
      </c>
      <c r="M3225" s="6"/>
    </row>
    <row r="3226" spans="1:13" ht="14.45" customHeight="1">
      <c r="A3226" s="190" t="str">
        <f t="shared" si="1065"/>
        <v>刀</v>
      </c>
      <c r="B3226" s="194" t="str">
        <f t="shared" si="1066"/>
        <v>TEU
~TAU</v>
      </c>
      <c r="C3226" s="194" t="str">
        <f t="shared" si="1067"/>
        <v>A</v>
      </c>
      <c r="D3226" s="46"/>
      <c r="E3226" s="11" t="s">
        <v>17894</v>
      </c>
      <c r="F3226" s="10" t="s">
        <v>163</v>
      </c>
      <c r="G3226" s="10" t="s">
        <v>14</v>
      </c>
      <c r="H3226" s="10" t="s">
        <v>15</v>
      </c>
      <c r="I3226" s="11" t="s">
        <v>3267</v>
      </c>
      <c r="J3226" s="10" t="s">
        <v>16</v>
      </c>
      <c r="K3226" s="10" t="s">
        <v>3298</v>
      </c>
      <c r="L3226" s="9" t="s">
        <v>17895</v>
      </c>
      <c r="M3226" s="6"/>
    </row>
    <row r="3227" spans="1:13" ht="14.45" customHeight="1">
      <c r="A3227" s="190" t="str">
        <f t="shared" si="1065"/>
        <v>刀</v>
      </c>
      <c r="B3227" s="194" t="str">
        <f t="shared" si="1066"/>
        <v>TEU
~TAU</v>
      </c>
      <c r="C3227" s="194" t="str">
        <f t="shared" si="1067"/>
        <v>A</v>
      </c>
      <c r="D3227" s="46"/>
      <c r="E3227" s="203"/>
      <c r="F3227" s="10" t="s">
        <v>48</v>
      </c>
      <c r="G3227" s="10" t="s">
        <v>302</v>
      </c>
      <c r="H3227" s="10" t="s">
        <v>15</v>
      </c>
      <c r="I3227" s="11" t="s">
        <v>3169</v>
      </c>
      <c r="J3227" s="10" t="s">
        <v>16</v>
      </c>
      <c r="K3227" s="10" t="s">
        <v>3259</v>
      </c>
      <c r="L3227" s="9" t="s">
        <v>17896</v>
      </c>
      <c r="M3227" s="6"/>
    </row>
    <row r="3228" spans="1:13" ht="14.45" customHeight="1">
      <c r="A3228" s="190" t="str">
        <f t="shared" si="1065"/>
        <v>刀</v>
      </c>
      <c r="B3228" s="194" t="str">
        <f t="shared" si="1066"/>
        <v>TEU
~TAU</v>
      </c>
      <c r="C3228" s="194" t="str">
        <f t="shared" si="1067"/>
        <v>A</v>
      </c>
      <c r="D3228" s="46"/>
      <c r="E3228" s="11" t="s">
        <v>17897</v>
      </c>
      <c r="F3228" s="10" t="s">
        <v>22</v>
      </c>
      <c r="G3228" s="10" t="s">
        <v>14</v>
      </c>
      <c r="H3228" s="10" t="s">
        <v>15</v>
      </c>
      <c r="I3228" s="11" t="s">
        <v>3267</v>
      </c>
      <c r="J3228" s="10" t="s">
        <v>16</v>
      </c>
      <c r="K3228" s="10" t="s">
        <v>3331</v>
      </c>
      <c r="L3228" s="9" t="s">
        <v>17898</v>
      </c>
      <c r="M3228" s="6"/>
    </row>
    <row r="3229" spans="1:13" ht="14.45" customHeight="1">
      <c r="A3229" s="190" t="str">
        <f t="shared" si="1065"/>
        <v>刀</v>
      </c>
      <c r="B3229" s="194" t="str">
        <f t="shared" si="1066"/>
        <v>TEU
~TAU</v>
      </c>
      <c r="C3229" s="194" t="str">
        <f t="shared" si="1067"/>
        <v>A</v>
      </c>
      <c r="D3229" s="46"/>
      <c r="E3229" s="11" t="s">
        <v>17899</v>
      </c>
      <c r="F3229" s="10" t="s">
        <v>22</v>
      </c>
      <c r="G3229" s="10" t="s">
        <v>1381</v>
      </c>
      <c r="H3229" s="10" t="s">
        <v>15</v>
      </c>
      <c r="I3229" s="11" t="s">
        <v>2946</v>
      </c>
      <c r="J3229" s="10" t="s">
        <v>16</v>
      </c>
      <c r="K3229" s="10" t="s">
        <v>2972</v>
      </c>
      <c r="L3229" s="9" t="s">
        <v>2973</v>
      </c>
      <c r="M3229" s="6"/>
    </row>
    <row r="3230" spans="1:13" ht="14.45" customHeight="1">
      <c r="A3230" s="190" t="str">
        <f t="shared" si="1065"/>
        <v>刀</v>
      </c>
      <c r="B3230" s="194" t="str">
        <f t="shared" si="1066"/>
        <v>TEU
~TAU</v>
      </c>
      <c r="C3230" s="194" t="str">
        <f t="shared" si="1067"/>
        <v>A</v>
      </c>
      <c r="D3230" s="46"/>
      <c r="E3230" s="203"/>
      <c r="F3230" s="10" t="s">
        <v>66</v>
      </c>
      <c r="G3230" s="10" t="s">
        <v>1381</v>
      </c>
      <c r="H3230" s="10" t="s">
        <v>15</v>
      </c>
      <c r="I3230" s="11" t="s">
        <v>2946</v>
      </c>
      <c r="J3230" s="10" t="s">
        <v>16</v>
      </c>
      <c r="K3230" s="10" t="s">
        <v>2983</v>
      </c>
      <c r="L3230" s="9" t="s">
        <v>17900</v>
      </c>
      <c r="M3230" t="s">
        <v>17901</v>
      </c>
    </row>
    <row r="3231" spans="1:13" ht="14.45" customHeight="1">
      <c r="A3231" s="190" t="str">
        <f t="shared" si="1065"/>
        <v>刀</v>
      </c>
      <c r="B3231" s="194" t="str">
        <f t="shared" si="1066"/>
        <v>TEU
~TAU</v>
      </c>
      <c r="C3231" s="194" t="str">
        <f t="shared" si="1067"/>
        <v>A</v>
      </c>
      <c r="D3231" s="46"/>
      <c r="E3231" s="203"/>
      <c r="F3231" s="10" t="s">
        <v>178</v>
      </c>
      <c r="G3231" s="10" t="s">
        <v>302</v>
      </c>
      <c r="H3231" s="10" t="s">
        <v>15</v>
      </c>
      <c r="I3231" s="11" t="s">
        <v>3169</v>
      </c>
      <c r="J3231" s="10" t="s">
        <v>16</v>
      </c>
      <c r="K3231" s="10" t="s">
        <v>3201</v>
      </c>
      <c r="L3231" s="10" t="s">
        <v>3208</v>
      </c>
      <c r="M3231" s="6"/>
    </row>
    <row r="3232" spans="1:13" ht="14.45" customHeight="1">
      <c r="A3232" s="190" t="str">
        <f t="shared" si="1065"/>
        <v>刀</v>
      </c>
      <c r="B3232" s="194" t="str">
        <f t="shared" si="1066"/>
        <v>TEU
~TAU</v>
      </c>
      <c r="C3232" s="194" t="str">
        <f t="shared" si="1067"/>
        <v>A</v>
      </c>
      <c r="D3232" s="46"/>
      <c r="E3232" s="203"/>
      <c r="F3232" s="10" t="s">
        <v>178</v>
      </c>
      <c r="G3232" s="10" t="s">
        <v>1381</v>
      </c>
      <c r="H3232" s="10" t="s">
        <v>15</v>
      </c>
      <c r="I3232" s="11" t="s">
        <v>2946</v>
      </c>
      <c r="J3232" s="10" t="s">
        <v>16</v>
      </c>
      <c r="K3232" s="10" t="s">
        <v>3015</v>
      </c>
      <c r="L3232" s="10" t="s">
        <v>3021</v>
      </c>
      <c r="M3232" s="6"/>
    </row>
    <row r="3233" spans="1:13" ht="14.45" customHeight="1">
      <c r="A3233" s="190" t="str">
        <f t="shared" si="1065"/>
        <v>刀</v>
      </c>
      <c r="B3233" s="194" t="str">
        <f t="shared" si="1066"/>
        <v>TEU
~TAU</v>
      </c>
      <c r="C3233" s="194" t="s">
        <v>14798</v>
      </c>
      <c r="D3233" s="10" t="s">
        <v>3040</v>
      </c>
      <c r="E3233" s="11" t="s">
        <v>17902</v>
      </c>
      <c r="F3233" s="10" t="s">
        <v>43</v>
      </c>
      <c r="G3233" s="10" t="s">
        <v>34</v>
      </c>
      <c r="H3233" s="10" t="s">
        <v>15</v>
      </c>
      <c r="I3233" s="11" t="s">
        <v>3034</v>
      </c>
      <c r="J3233" s="10" t="s">
        <v>16</v>
      </c>
      <c r="K3233" s="10" t="s">
        <v>3095</v>
      </c>
      <c r="L3233" s="9" t="s">
        <v>3096</v>
      </c>
      <c r="M3233" s="6"/>
    </row>
    <row r="3234" spans="1:13" ht="14.45" customHeight="1">
      <c r="A3234" s="190" t="str">
        <f t="shared" si="1065"/>
        <v>刀</v>
      </c>
      <c r="B3234" s="194" t="str">
        <f t="shared" si="1066"/>
        <v>TEU
~TAU</v>
      </c>
      <c r="C3234" s="194" t="str">
        <f t="shared" ref="C3234:C3245" si="1068">C3233</f>
        <v>B</v>
      </c>
      <c r="D3234" s="10" t="s">
        <v>3040</v>
      </c>
      <c r="E3234" s="11" t="s">
        <v>17903</v>
      </c>
      <c r="F3234" s="10" t="s">
        <v>43</v>
      </c>
      <c r="G3234" s="10" t="s">
        <v>34</v>
      </c>
      <c r="H3234" s="10" t="s">
        <v>15</v>
      </c>
      <c r="I3234" s="11" t="s">
        <v>3034</v>
      </c>
      <c r="J3234" s="10" t="s">
        <v>446</v>
      </c>
      <c r="K3234" s="10" t="s">
        <v>6939</v>
      </c>
      <c r="L3234" s="10" t="s">
        <v>6940</v>
      </c>
      <c r="M3234" s="6"/>
    </row>
    <row r="3235" spans="1:13" ht="14.45" customHeight="1">
      <c r="A3235" s="190" t="str">
        <f t="shared" si="1065"/>
        <v>刀</v>
      </c>
      <c r="B3235" s="194" t="str">
        <f t="shared" si="1066"/>
        <v>TEU
~TAU</v>
      </c>
      <c r="C3235" s="194" t="str">
        <f t="shared" si="1068"/>
        <v>B</v>
      </c>
      <c r="D3235" s="10" t="s">
        <v>3040</v>
      </c>
      <c r="E3235" s="11" t="s">
        <v>17904</v>
      </c>
      <c r="F3235" s="10" t="s">
        <v>43</v>
      </c>
      <c r="G3235" s="10" t="s">
        <v>34</v>
      </c>
      <c r="H3235" s="10" t="s">
        <v>15</v>
      </c>
      <c r="I3235" s="11" t="s">
        <v>3034</v>
      </c>
      <c r="J3235" s="10" t="s">
        <v>5558</v>
      </c>
      <c r="K3235" s="10" t="s">
        <v>6939</v>
      </c>
      <c r="L3235" s="10" t="s">
        <v>10719</v>
      </c>
      <c r="M3235" s="6"/>
    </row>
    <row r="3236" spans="1:13" ht="14.45" customHeight="1">
      <c r="A3236" s="190" t="str">
        <f t="shared" si="1065"/>
        <v>刀</v>
      </c>
      <c r="B3236" s="194" t="str">
        <f t="shared" si="1066"/>
        <v>TEU
~TAU</v>
      </c>
      <c r="C3236" s="194" t="str">
        <f t="shared" si="1068"/>
        <v>B</v>
      </c>
      <c r="D3236" s="10" t="s">
        <v>3040</v>
      </c>
      <c r="E3236" s="11" t="s">
        <v>17905</v>
      </c>
      <c r="F3236" s="10" t="s">
        <v>112</v>
      </c>
      <c r="G3236" s="10" t="s">
        <v>34</v>
      </c>
      <c r="H3236" s="10" t="s">
        <v>15</v>
      </c>
      <c r="I3236" s="11" t="s">
        <v>3034</v>
      </c>
      <c r="J3236" s="10" t="s">
        <v>16</v>
      </c>
      <c r="K3236" s="10" t="s">
        <v>3148</v>
      </c>
      <c r="L3236" s="9" t="s">
        <v>17906</v>
      </c>
      <c r="M3236" s="6"/>
    </row>
    <row r="3237" spans="1:13" ht="14.45" customHeight="1">
      <c r="A3237" s="190" t="str">
        <f t="shared" si="1065"/>
        <v>刀</v>
      </c>
      <c r="B3237" s="194" t="str">
        <f t="shared" si="1066"/>
        <v>TEU
~TAU</v>
      </c>
      <c r="C3237" s="194" t="str">
        <f t="shared" si="1068"/>
        <v>B</v>
      </c>
      <c r="D3237" s="10" t="s">
        <v>3040</v>
      </c>
      <c r="E3237" s="11" t="s">
        <v>17907</v>
      </c>
      <c r="F3237" s="10" t="s">
        <v>112</v>
      </c>
      <c r="G3237" s="10" t="s">
        <v>34</v>
      </c>
      <c r="H3237" s="10" t="s">
        <v>15</v>
      </c>
      <c r="I3237" s="11" t="s">
        <v>3034</v>
      </c>
      <c r="J3237" s="10" t="s">
        <v>446</v>
      </c>
      <c r="K3237" s="10" t="s">
        <v>6955</v>
      </c>
      <c r="L3237" s="9" t="s">
        <v>17908</v>
      </c>
      <c r="M3237" s="6"/>
    </row>
    <row r="3238" spans="1:13" ht="14.45" customHeight="1">
      <c r="A3238" s="190" t="str">
        <f t="shared" si="1065"/>
        <v>刀</v>
      </c>
      <c r="B3238" s="194" t="str">
        <f t="shared" si="1066"/>
        <v>TEU
~TAU</v>
      </c>
      <c r="C3238" s="194" t="str">
        <f t="shared" si="1068"/>
        <v>B</v>
      </c>
      <c r="D3238" s="10" t="s">
        <v>3040</v>
      </c>
      <c r="E3238" s="11" t="s">
        <v>17909</v>
      </c>
      <c r="F3238" s="10" t="s">
        <v>48</v>
      </c>
      <c r="G3238" s="10" t="s">
        <v>34</v>
      </c>
      <c r="H3238" s="10" t="s">
        <v>15</v>
      </c>
      <c r="I3238" s="11" t="s">
        <v>3041</v>
      </c>
      <c r="J3238" s="10" t="s">
        <v>16</v>
      </c>
      <c r="K3238" s="10" t="s">
        <v>3042</v>
      </c>
      <c r="L3238" s="10" t="s">
        <v>3043</v>
      </c>
      <c r="M3238" s="6"/>
    </row>
    <row r="3239" spans="1:13" ht="14.45" customHeight="1">
      <c r="A3239" s="190" t="str">
        <f t="shared" si="1065"/>
        <v>刀</v>
      </c>
      <c r="B3239" s="194" t="str">
        <f t="shared" si="1066"/>
        <v>TEU
~TAU</v>
      </c>
      <c r="C3239" s="194" t="str">
        <f t="shared" si="1068"/>
        <v>B</v>
      </c>
      <c r="D3239" s="10" t="s">
        <v>3040</v>
      </c>
      <c r="E3239" s="11" t="s">
        <v>17910</v>
      </c>
      <c r="F3239" s="10" t="s">
        <v>290</v>
      </c>
      <c r="G3239" s="10" t="s">
        <v>34</v>
      </c>
      <c r="H3239" s="10" t="s">
        <v>15</v>
      </c>
      <c r="I3239" s="11" t="s">
        <v>3034</v>
      </c>
      <c r="J3239" s="10" t="s">
        <v>16</v>
      </c>
      <c r="K3239" s="10" t="s">
        <v>3091</v>
      </c>
      <c r="L3239" s="10" t="s">
        <v>3092</v>
      </c>
      <c r="M3239" s="6"/>
    </row>
    <row r="3240" spans="1:13" ht="14.45" customHeight="1">
      <c r="A3240" s="190" t="str">
        <f t="shared" si="1065"/>
        <v>刀</v>
      </c>
      <c r="B3240" s="194" t="str">
        <f t="shared" si="1066"/>
        <v>TEU
~TAU</v>
      </c>
      <c r="C3240" s="194" t="str">
        <f t="shared" si="1068"/>
        <v>B</v>
      </c>
      <c r="D3240" s="10" t="s">
        <v>3040</v>
      </c>
      <c r="E3240" s="11" t="s">
        <v>17911</v>
      </c>
      <c r="F3240" s="10" t="s">
        <v>290</v>
      </c>
      <c r="G3240" s="10" t="s">
        <v>34</v>
      </c>
      <c r="H3240" s="10" t="s">
        <v>15</v>
      </c>
      <c r="I3240" s="11" t="s">
        <v>3034</v>
      </c>
      <c r="J3240" s="10" t="s">
        <v>446</v>
      </c>
      <c r="K3240" s="10" t="s">
        <v>6966</v>
      </c>
      <c r="L3240" s="10" t="s">
        <v>6967</v>
      </c>
      <c r="M3240" s="6"/>
    </row>
    <row r="3241" spans="1:13" ht="14.45" customHeight="1">
      <c r="A3241" s="190" t="str">
        <f t="shared" si="1065"/>
        <v>刀</v>
      </c>
      <c r="B3241" s="194" t="str">
        <f t="shared" si="1066"/>
        <v>TEU
~TAU</v>
      </c>
      <c r="C3241" s="194" t="str">
        <f t="shared" si="1068"/>
        <v>B</v>
      </c>
      <c r="D3241" s="10" t="s">
        <v>3040</v>
      </c>
      <c r="E3241" s="11" t="s">
        <v>17912</v>
      </c>
      <c r="F3241" s="10" t="s">
        <v>290</v>
      </c>
      <c r="G3241" s="10" t="s">
        <v>34</v>
      </c>
      <c r="H3241" s="10" t="s">
        <v>15</v>
      </c>
      <c r="I3241" s="11" t="s">
        <v>3034</v>
      </c>
      <c r="J3241" s="10" t="s">
        <v>5558</v>
      </c>
      <c r="K3241" s="10" t="s">
        <v>10739</v>
      </c>
      <c r="L3241" s="9" t="s">
        <v>10740</v>
      </c>
      <c r="M3241" s="6"/>
    </row>
    <row r="3242" spans="1:13" ht="14.45" customHeight="1">
      <c r="A3242" s="190" t="str">
        <f t="shared" si="1065"/>
        <v>刀</v>
      </c>
      <c r="B3242" s="194" t="str">
        <f t="shared" si="1066"/>
        <v>TEU
~TAU</v>
      </c>
      <c r="C3242" s="194" t="str">
        <f t="shared" si="1068"/>
        <v>B</v>
      </c>
      <c r="D3242" s="10" t="s">
        <v>3040</v>
      </c>
      <c r="E3242" s="11" t="s">
        <v>17913</v>
      </c>
      <c r="F3242" s="10" t="s">
        <v>38</v>
      </c>
      <c r="G3242" s="10" t="s">
        <v>34</v>
      </c>
      <c r="H3242" s="10" t="s">
        <v>15</v>
      </c>
      <c r="I3242" s="11" t="s">
        <v>3041</v>
      </c>
      <c r="J3242" s="10" t="s">
        <v>5558</v>
      </c>
      <c r="K3242" s="10" t="s">
        <v>10737</v>
      </c>
      <c r="L3242" s="9" t="s">
        <v>3040</v>
      </c>
      <c r="M3242" s="6"/>
    </row>
    <row r="3243" spans="1:13" ht="14.45" customHeight="1">
      <c r="A3243" s="190" t="str">
        <f t="shared" si="1065"/>
        <v>刀</v>
      </c>
      <c r="B3243" s="194" t="str">
        <f t="shared" si="1066"/>
        <v>TEU
~TAU</v>
      </c>
      <c r="C3243" s="194" t="str">
        <f t="shared" si="1068"/>
        <v>B</v>
      </c>
      <c r="D3243" s="46"/>
      <c r="E3243" s="203"/>
      <c r="F3243" s="10" t="s">
        <v>151</v>
      </c>
      <c r="G3243" s="10" t="s">
        <v>34</v>
      </c>
      <c r="H3243" s="10" t="s">
        <v>15</v>
      </c>
      <c r="I3243" s="11" t="s">
        <v>3034</v>
      </c>
      <c r="J3243" s="10" t="s">
        <v>16</v>
      </c>
      <c r="K3243" s="10" t="s">
        <v>3059</v>
      </c>
      <c r="L3243" s="9" t="s">
        <v>17914</v>
      </c>
      <c r="M3243" s="6"/>
    </row>
    <row r="3244" spans="1:13" ht="14.45" customHeight="1">
      <c r="A3244" s="190" t="str">
        <f t="shared" si="1065"/>
        <v>刀</v>
      </c>
      <c r="B3244" s="194" t="str">
        <f t="shared" si="1066"/>
        <v>TEU
~TAU</v>
      </c>
      <c r="C3244" s="194" t="str">
        <f t="shared" si="1068"/>
        <v>B</v>
      </c>
      <c r="D3244" s="46"/>
      <c r="E3244" s="203"/>
      <c r="F3244" s="10" t="s">
        <v>168</v>
      </c>
      <c r="G3244" s="10" t="s">
        <v>34</v>
      </c>
      <c r="H3244" s="10" t="s">
        <v>15</v>
      </c>
      <c r="I3244" s="11" t="s">
        <v>3034</v>
      </c>
      <c r="J3244" s="10" t="s">
        <v>16</v>
      </c>
      <c r="K3244" s="10" t="s">
        <v>3066</v>
      </c>
      <c r="L3244" s="10" t="s">
        <v>3068</v>
      </c>
      <c r="M3244" s="6"/>
    </row>
    <row r="3245" spans="1:13" ht="14.45" customHeight="1">
      <c r="A3245" s="190" t="str">
        <f t="shared" si="1065"/>
        <v>刀</v>
      </c>
      <c r="B3245" s="194" t="str">
        <f t="shared" si="1066"/>
        <v>TEU
~TAU</v>
      </c>
      <c r="C3245" s="194" t="str">
        <f t="shared" si="1068"/>
        <v>B</v>
      </c>
      <c r="D3245" s="46"/>
      <c r="E3245" s="203"/>
      <c r="F3245" s="10" t="s">
        <v>71</v>
      </c>
      <c r="G3245" s="10" t="s">
        <v>34</v>
      </c>
      <c r="H3245" s="10" t="s">
        <v>15</v>
      </c>
      <c r="I3245" s="11" t="s">
        <v>3034</v>
      </c>
      <c r="J3245" s="10" t="s">
        <v>16</v>
      </c>
      <c r="K3245" s="10" t="s">
        <v>3081</v>
      </c>
      <c r="L3245" s="9" t="s">
        <v>17915</v>
      </c>
      <c r="M3245" s="6"/>
    </row>
    <row r="3246" spans="1:13" ht="14.45" customHeight="1">
      <c r="A3246" s="193" t="s">
        <v>17916</v>
      </c>
      <c r="B3246" s="194" t="s">
        <v>17917</v>
      </c>
      <c r="C3246" s="194" t="s">
        <v>14772</v>
      </c>
      <c r="D3246" s="46"/>
      <c r="E3246" s="203"/>
      <c r="F3246" s="10" t="s">
        <v>33</v>
      </c>
      <c r="G3246" s="10" t="s">
        <v>302</v>
      </c>
      <c r="H3246" s="10" t="s">
        <v>15</v>
      </c>
      <c r="I3246" s="11" t="s">
        <v>3169</v>
      </c>
      <c r="J3246" s="10" t="s">
        <v>16</v>
      </c>
      <c r="K3246" s="10" t="s">
        <v>3238</v>
      </c>
      <c r="L3246" s="9" t="s">
        <v>17918</v>
      </c>
      <c r="M3246" s="6"/>
    </row>
    <row r="3247" spans="1:13" ht="14.45" customHeight="1">
      <c r="A3247" s="190" t="str">
        <f t="shared" ref="A3247:A3249" si="1069">A3246</f>
        <v>朝</v>
      </c>
      <c r="B3247" s="194" t="str">
        <f t="shared" ref="B3247:B3249" si="1070">B3246</f>
        <v>TAU</v>
      </c>
      <c r="C3247" s="194" t="s">
        <v>14798</v>
      </c>
      <c r="D3247" s="46"/>
      <c r="E3247" s="11" t="s">
        <v>17919</v>
      </c>
      <c r="F3247" s="10" t="s">
        <v>33</v>
      </c>
      <c r="G3247" s="10" t="s">
        <v>34</v>
      </c>
      <c r="H3247" s="10" t="s">
        <v>15</v>
      </c>
      <c r="I3247" s="11" t="s">
        <v>3041</v>
      </c>
      <c r="J3247" s="10" t="s">
        <v>16</v>
      </c>
      <c r="K3247" s="10" t="s">
        <v>3045</v>
      </c>
      <c r="L3247" s="9" t="s">
        <v>3046</v>
      </c>
      <c r="M3247" s="6"/>
    </row>
    <row r="3248" spans="1:13" ht="14.45" customHeight="1">
      <c r="A3248" s="190" t="str">
        <f t="shared" si="1069"/>
        <v>朝</v>
      </c>
      <c r="B3248" s="194" t="str">
        <f t="shared" si="1070"/>
        <v>TAU</v>
      </c>
      <c r="C3248" s="194" t="str">
        <f t="shared" ref="C3248:C3249" si="1071">C3247</f>
        <v>B</v>
      </c>
      <c r="D3248" s="46"/>
      <c r="E3248" s="11" t="s">
        <v>17920</v>
      </c>
      <c r="F3248" s="10" t="s">
        <v>38</v>
      </c>
      <c r="G3248" s="10" t="s">
        <v>34</v>
      </c>
      <c r="H3248" s="10" t="s">
        <v>15</v>
      </c>
      <c r="I3248" s="11" t="s">
        <v>3041</v>
      </c>
      <c r="J3248" s="10" t="s">
        <v>16</v>
      </c>
      <c r="K3248" s="10" t="s">
        <v>3048</v>
      </c>
      <c r="L3248" s="10" t="s">
        <v>3051</v>
      </c>
      <c r="M3248" s="6"/>
    </row>
    <row r="3249" spans="1:13" ht="14.45" customHeight="1">
      <c r="A3249" s="190" t="str">
        <f t="shared" si="1069"/>
        <v>朝</v>
      </c>
      <c r="B3249" s="194" t="str">
        <f t="shared" si="1070"/>
        <v>TAU</v>
      </c>
      <c r="C3249" s="194" t="str">
        <f t="shared" si="1071"/>
        <v>B</v>
      </c>
      <c r="D3249" s="46"/>
      <c r="E3249" s="11" t="s">
        <v>17921</v>
      </c>
      <c r="F3249" s="10" t="s">
        <v>82</v>
      </c>
      <c r="G3249" s="10" t="s">
        <v>34</v>
      </c>
      <c r="H3249" s="10" t="s">
        <v>15</v>
      </c>
      <c r="I3249" s="11" t="s">
        <v>3041</v>
      </c>
      <c r="J3249" s="10" t="s">
        <v>5558</v>
      </c>
      <c r="K3249" s="10" t="s">
        <v>10766</v>
      </c>
      <c r="L3249" s="9" t="s">
        <v>17922</v>
      </c>
      <c r="M3249" s="6"/>
    </row>
    <row r="3250" spans="1:13" ht="14.45" customHeight="1">
      <c r="A3250" s="9" t="s">
        <v>17923</v>
      </c>
      <c r="B3250" s="11" t="s">
        <v>17917</v>
      </c>
      <c r="C3250" s="11" t="s">
        <v>14798</v>
      </c>
      <c r="D3250" s="46"/>
      <c r="E3250" s="11" t="s">
        <v>17920</v>
      </c>
      <c r="F3250" s="10" t="s">
        <v>38</v>
      </c>
      <c r="G3250" s="10" t="s">
        <v>34</v>
      </c>
      <c r="H3250" s="10" t="s">
        <v>15</v>
      </c>
      <c r="I3250" s="11" t="s">
        <v>3041</v>
      </c>
      <c r="J3250" s="10" t="s">
        <v>16</v>
      </c>
      <c r="K3250" s="10" t="s">
        <v>3048</v>
      </c>
      <c r="L3250" s="9" t="s">
        <v>17924</v>
      </c>
      <c r="M3250" s="6"/>
    </row>
    <row r="3251" spans="1:13" ht="14.45" customHeight="1">
      <c r="A3251" s="193" t="s">
        <v>17925</v>
      </c>
      <c r="B3251" s="194" t="s">
        <v>17926</v>
      </c>
      <c r="C3251" s="194" t="s">
        <v>14772</v>
      </c>
      <c r="D3251" s="46"/>
      <c r="E3251" s="203"/>
      <c r="F3251" s="10" t="s">
        <v>163</v>
      </c>
      <c r="G3251" s="10" t="s">
        <v>1381</v>
      </c>
      <c r="H3251" s="10" t="s">
        <v>15</v>
      </c>
      <c r="I3251" s="11" t="s">
        <v>2946</v>
      </c>
      <c r="J3251" s="10" t="s">
        <v>5558</v>
      </c>
      <c r="K3251" s="10" t="s">
        <v>10673</v>
      </c>
      <c r="L3251" s="10" t="s">
        <v>10677</v>
      </c>
      <c r="M3251" s="6"/>
    </row>
    <row r="3252" spans="1:13" ht="14.45" customHeight="1">
      <c r="A3252" s="190" t="str">
        <f t="shared" ref="A3252:A3265" si="1072">A3251</f>
        <v>卓</v>
      </c>
      <c r="B3252" s="194" t="str">
        <f t="shared" ref="B3252:B3265" si="1073">B3251</f>
        <v>TAUK</v>
      </c>
      <c r="C3252" s="194" t="str">
        <f t="shared" ref="C3252:C3262" si="1074">C3251</f>
        <v>A</v>
      </c>
      <c r="D3252" s="46"/>
      <c r="E3252" s="11" t="s">
        <v>17927</v>
      </c>
      <c r="F3252" s="10" t="s">
        <v>22</v>
      </c>
      <c r="G3252" s="10" t="s">
        <v>14</v>
      </c>
      <c r="H3252" s="10" t="s">
        <v>15</v>
      </c>
      <c r="I3252" s="11" t="s">
        <v>3267</v>
      </c>
      <c r="J3252" s="10" t="s">
        <v>5558</v>
      </c>
      <c r="K3252" s="10" t="s">
        <v>10843</v>
      </c>
      <c r="L3252" s="9" t="s">
        <v>17928</v>
      </c>
      <c r="M3252" s="6"/>
    </row>
    <row r="3253" spans="1:13" ht="14.45" customHeight="1">
      <c r="A3253" s="190" t="str">
        <f t="shared" si="1072"/>
        <v>卓</v>
      </c>
      <c r="B3253" s="194" t="str">
        <f t="shared" si="1073"/>
        <v>TAUK</v>
      </c>
      <c r="C3253" s="194" t="str">
        <f t="shared" si="1074"/>
        <v>A</v>
      </c>
      <c r="D3253" s="46"/>
      <c r="E3253" s="203"/>
      <c r="F3253" s="10" t="s">
        <v>22</v>
      </c>
      <c r="G3253" s="10" t="s">
        <v>1381</v>
      </c>
      <c r="H3253" s="10" t="s">
        <v>15</v>
      </c>
      <c r="I3253" s="11" t="s">
        <v>2946</v>
      </c>
      <c r="J3253" s="10" t="s">
        <v>5558</v>
      </c>
      <c r="K3253" s="10" t="s">
        <v>10688</v>
      </c>
      <c r="L3253" s="10" t="s">
        <v>10691</v>
      </c>
      <c r="M3253" s="6"/>
    </row>
    <row r="3254" spans="1:13" ht="14.45" customHeight="1">
      <c r="A3254" s="190" t="str">
        <f t="shared" si="1072"/>
        <v>卓</v>
      </c>
      <c r="B3254" s="194" t="str">
        <f t="shared" si="1073"/>
        <v>TAUK</v>
      </c>
      <c r="C3254" s="194" t="str">
        <f t="shared" si="1074"/>
        <v>A</v>
      </c>
      <c r="D3254" s="46"/>
      <c r="E3254" s="203"/>
      <c r="F3254" s="10" t="s">
        <v>22</v>
      </c>
      <c r="G3254" s="10" t="s">
        <v>1381</v>
      </c>
      <c r="H3254" s="10" t="s">
        <v>15</v>
      </c>
      <c r="I3254" s="11" t="s">
        <v>2946</v>
      </c>
      <c r="J3254" s="10" t="s">
        <v>446</v>
      </c>
      <c r="K3254" s="10" t="s">
        <v>6921</v>
      </c>
      <c r="L3254" s="10" t="s">
        <v>6924</v>
      </c>
      <c r="M3254" s="6"/>
    </row>
    <row r="3255" spans="1:13" ht="14.45" customHeight="1">
      <c r="A3255" s="190" t="str">
        <f t="shared" si="1072"/>
        <v>卓</v>
      </c>
      <c r="B3255" s="194" t="str">
        <f t="shared" si="1073"/>
        <v>TAUK</v>
      </c>
      <c r="C3255" s="194" t="str">
        <f t="shared" si="1074"/>
        <v>A</v>
      </c>
      <c r="D3255" s="46"/>
      <c r="E3255" s="11" t="s">
        <v>17929</v>
      </c>
      <c r="F3255" s="10" t="s">
        <v>33</v>
      </c>
      <c r="G3255" s="10" t="s">
        <v>302</v>
      </c>
      <c r="H3255" s="10" t="s">
        <v>15</v>
      </c>
      <c r="I3255" s="11" t="s">
        <v>12294</v>
      </c>
      <c r="J3255" s="10" t="s">
        <v>5552</v>
      </c>
      <c r="K3255" s="10" t="s">
        <v>12338</v>
      </c>
      <c r="L3255" s="9" t="s">
        <v>12342</v>
      </c>
      <c r="M3255" s="6"/>
    </row>
    <row r="3256" spans="1:13" ht="14.45" customHeight="1">
      <c r="A3256" s="190" t="str">
        <f t="shared" si="1072"/>
        <v>卓</v>
      </c>
      <c r="B3256" s="194" t="str">
        <f t="shared" si="1073"/>
        <v>TAUK</v>
      </c>
      <c r="C3256" s="194" t="str">
        <f t="shared" si="1074"/>
        <v>A</v>
      </c>
      <c r="D3256" s="46"/>
      <c r="E3256" s="11" t="s">
        <v>17930</v>
      </c>
      <c r="F3256" s="10" t="s">
        <v>33</v>
      </c>
      <c r="G3256" s="10" t="s">
        <v>302</v>
      </c>
      <c r="H3256" s="10" t="s">
        <v>15</v>
      </c>
      <c r="I3256" s="11" t="s">
        <v>3169</v>
      </c>
      <c r="J3256" s="10" t="s">
        <v>5558</v>
      </c>
      <c r="K3256" s="10" t="s">
        <v>10795</v>
      </c>
      <c r="L3256" s="10" t="s">
        <v>10796</v>
      </c>
      <c r="M3256" s="6"/>
    </row>
    <row r="3257" spans="1:13" ht="14.45" customHeight="1">
      <c r="A3257" s="190" t="str">
        <f t="shared" si="1072"/>
        <v>卓</v>
      </c>
      <c r="B3257" s="194" t="str">
        <f t="shared" si="1073"/>
        <v>TAUK</v>
      </c>
      <c r="C3257" s="194" t="str">
        <f t="shared" si="1074"/>
        <v>A</v>
      </c>
      <c r="D3257" s="46"/>
      <c r="E3257" s="11" t="s">
        <v>17931</v>
      </c>
      <c r="F3257" s="10" t="s">
        <v>48</v>
      </c>
      <c r="G3257" s="10" t="s">
        <v>302</v>
      </c>
      <c r="H3257" s="10" t="s">
        <v>15</v>
      </c>
      <c r="I3257" s="11" t="s">
        <v>12294</v>
      </c>
      <c r="J3257" s="10" t="s">
        <v>5552</v>
      </c>
      <c r="K3257" s="10" t="s">
        <v>12405</v>
      </c>
      <c r="L3257" s="10" t="s">
        <v>12406</v>
      </c>
      <c r="M3257" s="6"/>
    </row>
    <row r="3258" spans="1:13" ht="14.45" customHeight="1">
      <c r="A3258" s="190" t="str">
        <f t="shared" si="1072"/>
        <v>卓</v>
      </c>
      <c r="B3258" s="194" t="str">
        <f t="shared" si="1073"/>
        <v>TAUK</v>
      </c>
      <c r="C3258" s="194" t="str">
        <f t="shared" si="1074"/>
        <v>A</v>
      </c>
      <c r="D3258" s="46"/>
      <c r="E3258" s="11" t="s">
        <v>17932</v>
      </c>
      <c r="F3258" s="10" t="s">
        <v>48</v>
      </c>
      <c r="G3258" s="10" t="s">
        <v>302</v>
      </c>
      <c r="H3258" s="10" t="s">
        <v>15</v>
      </c>
      <c r="I3258" s="11" t="s">
        <v>3169</v>
      </c>
      <c r="J3258" s="10" t="s">
        <v>5558</v>
      </c>
      <c r="K3258" s="10" t="s">
        <v>10813</v>
      </c>
      <c r="L3258" s="10" t="s">
        <v>10814</v>
      </c>
      <c r="M3258" s="6"/>
    </row>
    <row r="3259" spans="1:13" ht="14.45" customHeight="1">
      <c r="A3259" s="190" t="str">
        <f t="shared" si="1072"/>
        <v>卓</v>
      </c>
      <c r="B3259" s="194" t="str">
        <f t="shared" si="1073"/>
        <v>TAUK</v>
      </c>
      <c r="C3259" s="194" t="str">
        <f t="shared" si="1074"/>
        <v>A</v>
      </c>
      <c r="D3259" s="46"/>
      <c r="E3259" s="11" t="s">
        <v>17933</v>
      </c>
      <c r="F3259" s="10" t="s">
        <v>38</v>
      </c>
      <c r="G3259" s="10" t="s">
        <v>302</v>
      </c>
      <c r="H3259" s="10" t="s">
        <v>15</v>
      </c>
      <c r="I3259" s="11" t="s">
        <v>12294</v>
      </c>
      <c r="J3259" s="10" t="s">
        <v>5552</v>
      </c>
      <c r="K3259" s="10" t="s">
        <v>12390</v>
      </c>
      <c r="L3259" s="9" t="s">
        <v>17934</v>
      </c>
      <c r="M3259" s="6"/>
    </row>
    <row r="3260" spans="1:13" ht="14.45" customHeight="1">
      <c r="A3260" s="190" t="str">
        <f t="shared" si="1072"/>
        <v>卓</v>
      </c>
      <c r="B3260" s="194" t="str">
        <f t="shared" si="1073"/>
        <v>TAUK</v>
      </c>
      <c r="C3260" s="194" t="str">
        <f t="shared" si="1074"/>
        <v>A</v>
      </c>
      <c r="D3260" s="46"/>
      <c r="E3260" s="11" t="s">
        <v>17935</v>
      </c>
      <c r="F3260" s="10" t="s">
        <v>38</v>
      </c>
      <c r="G3260" s="10" t="s">
        <v>302</v>
      </c>
      <c r="H3260" s="10" t="s">
        <v>15</v>
      </c>
      <c r="I3260" s="11" t="s">
        <v>3169</v>
      </c>
      <c r="J3260" s="10" t="s">
        <v>5558</v>
      </c>
      <c r="K3260" s="10" t="s">
        <v>10817</v>
      </c>
      <c r="L3260" s="9" t="s">
        <v>17936</v>
      </c>
      <c r="M3260" s="6"/>
    </row>
    <row r="3261" spans="1:13" ht="14.45" customHeight="1">
      <c r="A3261" s="190" t="str">
        <f t="shared" si="1072"/>
        <v>卓</v>
      </c>
      <c r="B3261" s="194" t="str">
        <f t="shared" si="1073"/>
        <v>TAUK</v>
      </c>
      <c r="C3261" s="194" t="str">
        <f t="shared" si="1074"/>
        <v>A</v>
      </c>
      <c r="D3261" s="46"/>
      <c r="E3261" s="203"/>
      <c r="F3261" s="10" t="s">
        <v>263</v>
      </c>
      <c r="G3261" s="10" t="s">
        <v>302</v>
      </c>
      <c r="H3261" s="10" t="s">
        <v>15</v>
      </c>
      <c r="I3261" s="11" t="s">
        <v>12294</v>
      </c>
      <c r="J3261" s="10" t="s">
        <v>5552</v>
      </c>
      <c r="K3261" s="10" t="s">
        <v>12401</v>
      </c>
      <c r="L3261" s="9" t="s">
        <v>12403</v>
      </c>
      <c r="M3261" s="6"/>
    </row>
    <row r="3262" spans="1:13" ht="14.45" customHeight="1">
      <c r="A3262" s="190" t="str">
        <f t="shared" si="1072"/>
        <v>卓</v>
      </c>
      <c r="B3262" s="194" t="str">
        <f t="shared" si="1073"/>
        <v>TAUK</v>
      </c>
      <c r="C3262" s="194" t="str">
        <f t="shared" si="1074"/>
        <v>A</v>
      </c>
      <c r="D3262" s="46"/>
      <c r="E3262" s="11" t="s">
        <v>17937</v>
      </c>
      <c r="F3262" s="10" t="s">
        <v>263</v>
      </c>
      <c r="G3262" s="10" t="s">
        <v>302</v>
      </c>
      <c r="H3262" s="10" t="s">
        <v>15</v>
      </c>
      <c r="I3262" s="11" t="s">
        <v>3169</v>
      </c>
      <c r="J3262" s="10" t="s">
        <v>5558</v>
      </c>
      <c r="K3262" s="10" t="s">
        <v>10820</v>
      </c>
      <c r="L3262" s="9" t="s">
        <v>17938</v>
      </c>
      <c r="M3262" s="6"/>
    </row>
    <row r="3263" spans="1:13" ht="14.45" customHeight="1">
      <c r="A3263" s="190" t="str">
        <f t="shared" si="1072"/>
        <v>卓</v>
      </c>
      <c r="B3263" s="194" t="str">
        <f t="shared" si="1073"/>
        <v>TAUK</v>
      </c>
      <c r="C3263" s="194" t="s">
        <v>14798</v>
      </c>
      <c r="D3263" s="46"/>
      <c r="E3263" s="11" t="s">
        <v>17939</v>
      </c>
      <c r="F3263" s="10" t="s">
        <v>43</v>
      </c>
      <c r="G3263" s="10" t="s">
        <v>34</v>
      </c>
      <c r="H3263" s="10" t="s">
        <v>15</v>
      </c>
      <c r="I3263" s="11" t="s">
        <v>13407</v>
      </c>
      <c r="J3263" s="10" t="s">
        <v>5552</v>
      </c>
      <c r="K3263" s="10" t="s">
        <v>13431</v>
      </c>
      <c r="L3263" s="9" t="s">
        <v>17940</v>
      </c>
      <c r="M3263" s="6"/>
    </row>
    <row r="3264" spans="1:13" ht="14.45" customHeight="1">
      <c r="A3264" s="190" t="str">
        <f t="shared" si="1072"/>
        <v>卓</v>
      </c>
      <c r="B3264" s="194" t="str">
        <f t="shared" si="1073"/>
        <v>TAUK</v>
      </c>
      <c r="C3264" s="194" t="str">
        <f t="shared" ref="C3264:C3265" si="1075">C3263</f>
        <v>B</v>
      </c>
      <c r="D3264" s="46"/>
      <c r="E3264" s="11" t="s">
        <v>17941</v>
      </c>
      <c r="F3264" s="10" t="s">
        <v>112</v>
      </c>
      <c r="G3264" s="10" t="s">
        <v>34</v>
      </c>
      <c r="H3264" s="10" t="s">
        <v>15</v>
      </c>
      <c r="I3264" s="11" t="s">
        <v>13407</v>
      </c>
      <c r="J3264" s="10" t="s">
        <v>5552</v>
      </c>
      <c r="K3264" s="10" t="s">
        <v>13447</v>
      </c>
      <c r="L3264" s="10" t="s">
        <v>13448</v>
      </c>
      <c r="M3264" s="6"/>
    </row>
    <row r="3265" spans="1:13" ht="14.45" customHeight="1">
      <c r="A3265" s="190" t="str">
        <f t="shared" si="1072"/>
        <v>卓</v>
      </c>
      <c r="B3265" s="194" t="str">
        <f t="shared" si="1073"/>
        <v>TAUK</v>
      </c>
      <c r="C3265" s="194" t="str">
        <f t="shared" si="1075"/>
        <v>B</v>
      </c>
      <c r="D3265" s="46"/>
      <c r="E3265" s="11" t="s">
        <v>17942</v>
      </c>
      <c r="F3265" s="10" t="s">
        <v>48</v>
      </c>
      <c r="G3265" s="10" t="s">
        <v>34</v>
      </c>
      <c r="H3265" s="10" t="s">
        <v>15</v>
      </c>
      <c r="I3265" s="11" t="s">
        <v>13407</v>
      </c>
      <c r="J3265" s="10" t="s">
        <v>5552</v>
      </c>
      <c r="K3265" s="10" t="s">
        <v>13463</v>
      </c>
      <c r="L3265" s="10" t="s">
        <v>13467</v>
      </c>
      <c r="M3265" s="6"/>
    </row>
    <row r="3266" spans="1:13" ht="14.45" customHeight="1">
      <c r="A3266" s="193" t="s">
        <v>17943</v>
      </c>
      <c r="B3266" s="198" t="s">
        <v>17944</v>
      </c>
      <c r="C3266" s="194" t="s">
        <v>14772</v>
      </c>
      <c r="D3266" s="46"/>
      <c r="E3266" s="11" t="s">
        <v>17945</v>
      </c>
      <c r="F3266" s="10" t="s">
        <v>13</v>
      </c>
      <c r="G3266" s="10" t="s">
        <v>14</v>
      </c>
      <c r="H3266" s="10" t="s">
        <v>15</v>
      </c>
      <c r="I3266" s="11" t="s">
        <v>4811</v>
      </c>
      <c r="J3266" s="10" t="s">
        <v>16</v>
      </c>
      <c r="K3266" s="10" t="s">
        <v>4821</v>
      </c>
      <c r="L3266" s="9" t="s">
        <v>17946</v>
      </c>
      <c r="M3266" s="6"/>
    </row>
    <row r="3267" spans="1:13" ht="14.45" customHeight="1">
      <c r="A3267" s="190" t="str">
        <f t="shared" ref="A3267:A3283" si="1076">A3266</f>
        <v>詹</v>
      </c>
      <c r="B3267" s="194" t="str">
        <f t="shared" ref="B3267:B3285" si="1077">B3266</f>
        <v>TAM</v>
      </c>
      <c r="C3267" s="194" t="str">
        <f t="shared" ref="C3267:C3277" si="1078">C3266</f>
        <v>A</v>
      </c>
      <c r="D3267" s="46"/>
      <c r="E3267" s="11" t="s">
        <v>17947</v>
      </c>
      <c r="F3267" s="10" t="s">
        <v>13</v>
      </c>
      <c r="G3267" s="10" t="s">
        <v>14</v>
      </c>
      <c r="H3267" s="10" t="s">
        <v>15</v>
      </c>
      <c r="I3267" s="11" t="s">
        <v>4811</v>
      </c>
      <c r="J3267" s="10" t="s">
        <v>446</v>
      </c>
      <c r="K3267" s="10" t="s">
        <v>8078</v>
      </c>
      <c r="L3267" s="9" t="s">
        <v>8079</v>
      </c>
      <c r="M3267" s="6"/>
    </row>
    <row r="3268" spans="1:13" ht="14.45" customHeight="1">
      <c r="A3268" s="190" t="str">
        <f t="shared" si="1076"/>
        <v>詹</v>
      </c>
      <c r="B3268" s="194" t="str">
        <f t="shared" si="1077"/>
        <v>TAM</v>
      </c>
      <c r="C3268" s="194" t="str">
        <f t="shared" si="1078"/>
        <v>A</v>
      </c>
      <c r="D3268" s="46"/>
      <c r="E3268" s="11" t="s">
        <v>17948</v>
      </c>
      <c r="F3268" s="10" t="s">
        <v>13</v>
      </c>
      <c r="G3268" s="10" t="s">
        <v>14</v>
      </c>
      <c r="H3268" s="10" t="s">
        <v>15</v>
      </c>
      <c r="I3268" s="11" t="s">
        <v>4811</v>
      </c>
      <c r="J3268" s="10" t="s">
        <v>5558</v>
      </c>
      <c r="K3268" s="10" t="s">
        <v>11786</v>
      </c>
      <c r="L3268" s="10" t="s">
        <v>11787</v>
      </c>
      <c r="M3268" s="6"/>
    </row>
    <row r="3269" spans="1:13" ht="14.45" customHeight="1">
      <c r="A3269" s="190" t="str">
        <f t="shared" si="1076"/>
        <v>詹</v>
      </c>
      <c r="B3269" s="194" t="str">
        <f t="shared" si="1077"/>
        <v>TAM</v>
      </c>
      <c r="C3269" s="194" t="str">
        <f t="shared" si="1078"/>
        <v>A</v>
      </c>
      <c r="D3269" s="46"/>
      <c r="E3269" s="203"/>
      <c r="F3269" s="10" t="s">
        <v>13</v>
      </c>
      <c r="G3269" s="10" t="s">
        <v>14</v>
      </c>
      <c r="H3269" s="10" t="s">
        <v>15</v>
      </c>
      <c r="I3269" s="11" t="s">
        <v>4595</v>
      </c>
      <c r="J3269" s="10" t="s">
        <v>16</v>
      </c>
      <c r="K3269" s="10" t="s">
        <v>4782</v>
      </c>
      <c r="L3269" s="10" t="s">
        <v>4786</v>
      </c>
      <c r="M3269" s="6"/>
    </row>
    <row r="3270" spans="1:13" ht="14.45" customHeight="1">
      <c r="A3270" s="190" t="str">
        <f t="shared" si="1076"/>
        <v>詹</v>
      </c>
      <c r="B3270" s="194" t="str">
        <f t="shared" si="1077"/>
        <v>TAM</v>
      </c>
      <c r="C3270" s="194" t="str">
        <f t="shared" si="1078"/>
        <v>A</v>
      </c>
      <c r="D3270" s="46"/>
      <c r="E3270" s="203"/>
      <c r="F3270" s="10" t="s">
        <v>163</v>
      </c>
      <c r="G3270" s="10" t="s">
        <v>1381</v>
      </c>
      <c r="H3270" s="10" t="s">
        <v>15</v>
      </c>
      <c r="I3270" s="11" t="s">
        <v>4953</v>
      </c>
      <c r="J3270" s="10" t="s">
        <v>16</v>
      </c>
      <c r="K3270" s="10" t="s">
        <v>4954</v>
      </c>
      <c r="L3270" s="10" t="s">
        <v>4956</v>
      </c>
      <c r="M3270" s="6"/>
    </row>
    <row r="3271" spans="1:13" ht="14.45" customHeight="1">
      <c r="A3271" s="190" t="str">
        <f t="shared" si="1076"/>
        <v>詹</v>
      </c>
      <c r="B3271" s="194" t="str">
        <f t="shared" si="1077"/>
        <v>TAM</v>
      </c>
      <c r="C3271" s="194" t="str">
        <f t="shared" si="1078"/>
        <v>A</v>
      </c>
      <c r="D3271" s="46"/>
      <c r="E3271" s="203"/>
      <c r="F3271" s="10" t="s">
        <v>163</v>
      </c>
      <c r="G3271" s="10" t="s">
        <v>1381</v>
      </c>
      <c r="H3271" s="10" t="s">
        <v>15</v>
      </c>
      <c r="I3271" s="11" t="s">
        <v>4953</v>
      </c>
      <c r="J3271" s="10" t="s">
        <v>5558</v>
      </c>
      <c r="K3271" s="10" t="s">
        <v>11827</v>
      </c>
      <c r="L3271" s="10" t="s">
        <v>4956</v>
      </c>
      <c r="M3271" s="6"/>
    </row>
    <row r="3272" spans="1:13" ht="14.45" customHeight="1">
      <c r="A3272" s="190" t="str">
        <f t="shared" si="1076"/>
        <v>詹</v>
      </c>
      <c r="B3272" s="194" t="str">
        <f t="shared" si="1077"/>
        <v>TAM</v>
      </c>
      <c r="C3272" s="194" t="str">
        <f t="shared" si="1078"/>
        <v>A</v>
      </c>
      <c r="D3272" s="46"/>
      <c r="E3272" s="11" t="s">
        <v>17949</v>
      </c>
      <c r="F3272" s="10" t="s">
        <v>22</v>
      </c>
      <c r="G3272" s="10" t="s">
        <v>14</v>
      </c>
      <c r="H3272" s="10" t="s">
        <v>15</v>
      </c>
      <c r="I3272" s="11" t="s">
        <v>4811</v>
      </c>
      <c r="J3272" s="10" t="s">
        <v>16</v>
      </c>
      <c r="K3272" s="10" t="s">
        <v>4812</v>
      </c>
      <c r="L3272" s="10" t="s">
        <v>4815</v>
      </c>
      <c r="M3272" s="6"/>
    </row>
    <row r="3273" spans="1:13" ht="14.45" customHeight="1">
      <c r="A3273" s="190" t="str">
        <f t="shared" si="1076"/>
        <v>詹</v>
      </c>
      <c r="B3273" s="194" t="str">
        <f t="shared" si="1077"/>
        <v>TAM</v>
      </c>
      <c r="C3273" s="194" t="str">
        <f t="shared" si="1078"/>
        <v>A</v>
      </c>
      <c r="D3273" s="46"/>
      <c r="E3273" s="11" t="s">
        <v>17950</v>
      </c>
      <c r="F3273" s="10" t="s">
        <v>22</v>
      </c>
      <c r="G3273" s="10" t="s">
        <v>14</v>
      </c>
      <c r="H3273" s="10" t="s">
        <v>15</v>
      </c>
      <c r="I3273" s="11" t="s">
        <v>4811</v>
      </c>
      <c r="J3273" s="10" t="s">
        <v>446</v>
      </c>
      <c r="K3273" s="10" t="s">
        <v>8081</v>
      </c>
      <c r="L3273" s="9" t="s">
        <v>17951</v>
      </c>
      <c r="M3273" s="6"/>
    </row>
    <row r="3274" spans="1:13" ht="14.45" customHeight="1">
      <c r="A3274" s="190" t="str">
        <f t="shared" si="1076"/>
        <v>詹</v>
      </c>
      <c r="B3274" s="194" t="str">
        <f t="shared" si="1077"/>
        <v>TAM</v>
      </c>
      <c r="C3274" s="194" t="str">
        <f t="shared" si="1078"/>
        <v>A</v>
      </c>
      <c r="D3274" s="46"/>
      <c r="E3274" s="11" t="s">
        <v>17952</v>
      </c>
      <c r="F3274" s="10" t="s">
        <v>22</v>
      </c>
      <c r="G3274" s="10" t="s">
        <v>14</v>
      </c>
      <c r="H3274" s="10" t="s">
        <v>15</v>
      </c>
      <c r="I3274" s="11" t="s">
        <v>4811</v>
      </c>
      <c r="J3274" s="10" t="s">
        <v>5558</v>
      </c>
      <c r="K3274" s="10" t="s">
        <v>11781</v>
      </c>
      <c r="L3274" s="10" t="s">
        <v>11782</v>
      </c>
      <c r="M3274" s="6"/>
    </row>
    <row r="3275" spans="1:13" ht="14.45" customHeight="1">
      <c r="A3275" s="190" t="str">
        <f t="shared" si="1076"/>
        <v>詹</v>
      </c>
      <c r="B3275" s="194" t="str">
        <f t="shared" si="1077"/>
        <v>TAM</v>
      </c>
      <c r="C3275" s="194" t="str">
        <f t="shared" si="1078"/>
        <v>A</v>
      </c>
      <c r="D3275" s="46"/>
      <c r="E3275" s="203"/>
      <c r="F3275" s="10" t="s">
        <v>22</v>
      </c>
      <c r="G3275" s="10" t="s">
        <v>14</v>
      </c>
      <c r="H3275" s="10" t="s">
        <v>15</v>
      </c>
      <c r="I3275" s="11" t="s">
        <v>8103</v>
      </c>
      <c r="J3275" s="10" t="s">
        <v>5552</v>
      </c>
      <c r="K3275" s="10" t="s">
        <v>14462</v>
      </c>
      <c r="L3275" s="10" t="s">
        <v>14464</v>
      </c>
      <c r="M3275" s="6"/>
    </row>
    <row r="3276" spans="1:13" ht="14.45" customHeight="1">
      <c r="A3276" s="190" t="str">
        <f t="shared" si="1076"/>
        <v>詹</v>
      </c>
      <c r="B3276" s="194" t="str">
        <f t="shared" si="1077"/>
        <v>TAM</v>
      </c>
      <c r="C3276" s="194" t="str">
        <f t="shared" si="1078"/>
        <v>A</v>
      </c>
      <c r="D3276" s="46"/>
      <c r="E3276" s="203"/>
      <c r="F3276" s="10" t="s">
        <v>52</v>
      </c>
      <c r="G3276" s="10" t="s">
        <v>302</v>
      </c>
      <c r="H3276" s="10" t="s">
        <v>15</v>
      </c>
      <c r="I3276" s="11" t="s">
        <v>4637</v>
      </c>
      <c r="J3276" s="10" t="s">
        <v>5558</v>
      </c>
      <c r="K3276" s="10" t="s">
        <v>11881</v>
      </c>
      <c r="L3276" s="10" t="s">
        <v>11883</v>
      </c>
      <c r="M3276" s="8" t="s">
        <v>11884</v>
      </c>
    </row>
    <row r="3277" spans="1:13" ht="14.45" customHeight="1">
      <c r="A3277" s="190" t="str">
        <f t="shared" si="1076"/>
        <v>詹</v>
      </c>
      <c r="B3277" s="194" t="str">
        <f t="shared" si="1077"/>
        <v>TAM</v>
      </c>
      <c r="C3277" s="194" t="str">
        <f t="shared" si="1078"/>
        <v>A</v>
      </c>
      <c r="D3277" s="46"/>
      <c r="E3277" s="203"/>
      <c r="F3277" s="10" t="s">
        <v>43</v>
      </c>
      <c r="G3277" s="10" t="s">
        <v>14</v>
      </c>
      <c r="H3277" s="10" t="s">
        <v>15</v>
      </c>
      <c r="I3277" s="11" t="s">
        <v>8103</v>
      </c>
      <c r="J3277" s="10" t="s">
        <v>5552</v>
      </c>
      <c r="K3277" s="10" t="s">
        <v>14491</v>
      </c>
      <c r="L3277" s="10" t="s">
        <v>14464</v>
      </c>
      <c r="M3277" s="6"/>
    </row>
    <row r="3278" spans="1:13" ht="14.45" customHeight="1">
      <c r="A3278" s="190" t="str">
        <f t="shared" si="1076"/>
        <v>詹</v>
      </c>
      <c r="B3278" s="194" t="str">
        <f t="shared" si="1077"/>
        <v>TAM</v>
      </c>
      <c r="C3278" s="194" t="s">
        <v>14798</v>
      </c>
      <c r="D3278" s="46"/>
      <c r="E3278" s="11" t="s">
        <v>17953</v>
      </c>
      <c r="F3278" s="10" t="s">
        <v>43</v>
      </c>
      <c r="G3278" s="10" t="s">
        <v>34</v>
      </c>
      <c r="H3278" s="10" t="s">
        <v>15</v>
      </c>
      <c r="I3278" s="9" t="s">
        <v>4851</v>
      </c>
      <c r="J3278" s="10" t="s">
        <v>16</v>
      </c>
      <c r="K3278" s="10" t="s">
        <v>4884</v>
      </c>
      <c r="L3278" s="9" t="s">
        <v>17954</v>
      </c>
      <c r="M3278" s="6"/>
    </row>
    <row r="3279" spans="1:13" ht="14.45" customHeight="1">
      <c r="A3279" s="190" t="str">
        <f t="shared" si="1076"/>
        <v>詹</v>
      </c>
      <c r="B3279" s="194" t="str">
        <f t="shared" si="1077"/>
        <v>TAM</v>
      </c>
      <c r="C3279" s="194" t="str">
        <f t="shared" ref="C3279:C3285" si="1079">C3278</f>
        <v>B</v>
      </c>
      <c r="D3279" s="46"/>
      <c r="E3279" s="11" t="s">
        <v>17955</v>
      </c>
      <c r="F3279" s="10" t="s">
        <v>112</v>
      </c>
      <c r="G3279" s="10" t="s">
        <v>34</v>
      </c>
      <c r="H3279" s="10" t="s">
        <v>15</v>
      </c>
      <c r="I3279" s="11" t="s">
        <v>4851</v>
      </c>
      <c r="J3279" s="10" t="s">
        <v>16</v>
      </c>
      <c r="K3279" s="10" t="s">
        <v>4891</v>
      </c>
      <c r="L3279" s="10" t="s">
        <v>4892</v>
      </c>
      <c r="M3279" s="6"/>
    </row>
    <row r="3280" spans="1:13" ht="14.45" customHeight="1">
      <c r="A3280" s="190" t="str">
        <f t="shared" si="1076"/>
        <v>詹</v>
      </c>
      <c r="B3280" s="194" t="str">
        <f t="shared" si="1077"/>
        <v>TAM</v>
      </c>
      <c r="C3280" s="194" t="str">
        <f t="shared" si="1079"/>
        <v>B</v>
      </c>
      <c r="D3280" s="46"/>
      <c r="E3280" s="11" t="s">
        <v>17956</v>
      </c>
      <c r="F3280" s="10" t="s">
        <v>112</v>
      </c>
      <c r="G3280" s="10" t="s">
        <v>34</v>
      </c>
      <c r="H3280" s="10" t="s">
        <v>15</v>
      </c>
      <c r="I3280" s="11" t="s">
        <v>4851</v>
      </c>
      <c r="J3280" s="10" t="s">
        <v>5558</v>
      </c>
      <c r="K3280" s="10" t="s">
        <v>11819</v>
      </c>
      <c r="L3280" s="10" t="s">
        <v>11820</v>
      </c>
      <c r="M3280" s="6"/>
    </row>
    <row r="3281" spans="1:13" ht="14.45" customHeight="1">
      <c r="A3281" s="190" t="str">
        <f t="shared" si="1076"/>
        <v>詹</v>
      </c>
      <c r="B3281" s="194" t="str">
        <f t="shared" si="1077"/>
        <v>TAM</v>
      </c>
      <c r="C3281" s="194" t="str">
        <f t="shared" si="1079"/>
        <v>B</v>
      </c>
      <c r="D3281" s="46"/>
      <c r="E3281" s="11" t="s">
        <v>17957</v>
      </c>
      <c r="F3281" s="10" t="s">
        <v>290</v>
      </c>
      <c r="G3281" s="10" t="s">
        <v>34</v>
      </c>
      <c r="H3281" s="10" t="s">
        <v>15</v>
      </c>
      <c r="I3281" s="11" t="s">
        <v>4851</v>
      </c>
      <c r="J3281" s="10" t="s">
        <v>16</v>
      </c>
      <c r="K3281" s="10" t="s">
        <v>4886</v>
      </c>
      <c r="L3281" s="10" t="s">
        <v>4888</v>
      </c>
      <c r="M3281" s="6"/>
    </row>
    <row r="3282" spans="1:13" ht="14.45" customHeight="1">
      <c r="A3282" s="190" t="str">
        <f t="shared" si="1076"/>
        <v>詹</v>
      </c>
      <c r="B3282" s="194" t="str">
        <f t="shared" si="1077"/>
        <v>TAM</v>
      </c>
      <c r="C3282" s="194" t="str">
        <f t="shared" si="1079"/>
        <v>B</v>
      </c>
      <c r="D3282" s="46"/>
      <c r="E3282" s="11" t="s">
        <v>17958</v>
      </c>
      <c r="F3282" s="10" t="s">
        <v>290</v>
      </c>
      <c r="G3282" s="10" t="s">
        <v>34</v>
      </c>
      <c r="H3282" s="10" t="s">
        <v>15</v>
      </c>
      <c r="I3282" s="11" t="s">
        <v>4851</v>
      </c>
      <c r="J3282" s="10" t="s">
        <v>5558</v>
      </c>
      <c r="K3282" s="10" t="s">
        <v>11795</v>
      </c>
      <c r="L3282" s="10" t="s">
        <v>11796</v>
      </c>
      <c r="M3282" s="6"/>
    </row>
    <row r="3283" spans="1:13" ht="14.45" customHeight="1">
      <c r="A3283" s="190" t="str">
        <f t="shared" si="1076"/>
        <v>詹</v>
      </c>
      <c r="B3283" s="194" t="str">
        <f t="shared" si="1077"/>
        <v>TAM</v>
      </c>
      <c r="C3283" s="194" t="str">
        <f t="shared" si="1079"/>
        <v>B</v>
      </c>
      <c r="D3283" s="46"/>
      <c r="E3283" s="11" t="s">
        <v>17959</v>
      </c>
      <c r="F3283" s="10" t="s">
        <v>71</v>
      </c>
      <c r="G3283" s="10" t="s">
        <v>34</v>
      </c>
      <c r="H3283" s="10" t="s">
        <v>15</v>
      </c>
      <c r="I3283" s="11" t="s">
        <v>4851</v>
      </c>
      <c r="J3283" s="10" t="s">
        <v>16</v>
      </c>
      <c r="K3283" s="10" t="s">
        <v>4852</v>
      </c>
      <c r="L3283" s="9" t="s">
        <v>4857</v>
      </c>
      <c r="M3283" s="6"/>
    </row>
    <row r="3284" spans="1:13" ht="14.45" customHeight="1">
      <c r="A3284" s="9" t="s">
        <v>4949</v>
      </c>
      <c r="B3284" s="11" t="str">
        <f t="shared" si="1077"/>
        <v>TAM</v>
      </c>
      <c r="C3284" s="195" t="str">
        <f t="shared" si="1079"/>
        <v>B</v>
      </c>
      <c r="D3284" s="46"/>
      <c r="E3284" s="203"/>
      <c r="F3284" s="10" t="s">
        <v>38</v>
      </c>
      <c r="G3284" s="10" t="s">
        <v>34</v>
      </c>
      <c r="H3284" s="10" t="s">
        <v>15</v>
      </c>
      <c r="I3284" s="11" t="s">
        <v>4866</v>
      </c>
      <c r="J3284" s="10" t="s">
        <v>16</v>
      </c>
      <c r="K3284" s="10" t="s">
        <v>4945</v>
      </c>
      <c r="L3284" s="9" t="s">
        <v>4949</v>
      </c>
      <c r="M3284" s="8" t="s">
        <v>4950</v>
      </c>
    </row>
    <row r="3285" spans="1:13" ht="14.45" customHeight="1">
      <c r="A3285" s="10" t="s">
        <v>14441</v>
      </c>
      <c r="B3285" s="11" t="str">
        <f t="shared" si="1077"/>
        <v>TAM</v>
      </c>
      <c r="C3285" s="11" t="str">
        <f t="shared" si="1079"/>
        <v>B</v>
      </c>
      <c r="D3285" s="46"/>
      <c r="E3285" s="203"/>
      <c r="F3285" s="10" t="s">
        <v>13</v>
      </c>
      <c r="G3285" s="9" t="s">
        <v>14</v>
      </c>
      <c r="H3285" s="10" t="s">
        <v>15</v>
      </c>
      <c r="I3285" s="11" t="s">
        <v>8103</v>
      </c>
      <c r="J3285" s="10" t="s">
        <v>5552</v>
      </c>
      <c r="K3285" s="10" t="s">
        <v>14442</v>
      </c>
      <c r="L3285" s="9" t="s">
        <v>17960</v>
      </c>
      <c r="M3285" s="6"/>
    </row>
    <row r="3286" spans="1:13" ht="14.45" customHeight="1">
      <c r="A3286" s="193" t="s">
        <v>17961</v>
      </c>
      <c r="B3286" s="194" t="s">
        <v>17962</v>
      </c>
      <c r="C3286" s="194" t="s">
        <v>14772</v>
      </c>
      <c r="D3286" s="10" t="s">
        <v>1325</v>
      </c>
      <c r="E3286" s="11" t="s">
        <v>17963</v>
      </c>
      <c r="F3286" s="10" t="s">
        <v>163</v>
      </c>
      <c r="G3286" s="10" t="s">
        <v>14</v>
      </c>
      <c r="H3286" s="10" t="s">
        <v>15</v>
      </c>
      <c r="I3286" s="11" t="s">
        <v>3778</v>
      </c>
      <c r="J3286" s="10" t="s">
        <v>446</v>
      </c>
      <c r="K3286" s="10" t="s">
        <v>7480</v>
      </c>
      <c r="L3286" s="9" t="s">
        <v>17964</v>
      </c>
      <c r="M3286" s="6"/>
    </row>
    <row r="3287" spans="1:13" ht="14.45" customHeight="1">
      <c r="A3287" s="190" t="str">
        <f t="shared" ref="A3287:A3303" si="1080">A3286</f>
        <v>女</v>
      </c>
      <c r="B3287" s="194" t="str">
        <f t="shared" ref="B3287:B3303" si="1081">B3286</f>
        <v>NA</v>
      </c>
      <c r="C3287" s="194" t="str">
        <f t="shared" ref="C3287:C3293" si="1082">C3286</f>
        <v>A</v>
      </c>
      <c r="D3287" s="10" t="s">
        <v>1325</v>
      </c>
      <c r="E3287" s="11" t="s">
        <v>17965</v>
      </c>
      <c r="F3287" s="10" t="s">
        <v>207</v>
      </c>
      <c r="G3287" s="10" t="s">
        <v>14</v>
      </c>
      <c r="H3287" s="10" t="s">
        <v>15</v>
      </c>
      <c r="I3287" s="11" t="s">
        <v>1279</v>
      </c>
      <c r="J3287" s="10" t="s">
        <v>16</v>
      </c>
      <c r="K3287" s="10" t="s">
        <v>1326</v>
      </c>
      <c r="L3287" s="9" t="s">
        <v>17966</v>
      </c>
      <c r="M3287" s="6"/>
    </row>
    <row r="3288" spans="1:13" ht="14.45" customHeight="1">
      <c r="A3288" s="190" t="str">
        <f t="shared" si="1080"/>
        <v>女</v>
      </c>
      <c r="B3288" s="194" t="str">
        <f t="shared" si="1081"/>
        <v>NA</v>
      </c>
      <c r="C3288" s="194" t="str">
        <f t="shared" si="1082"/>
        <v>A</v>
      </c>
      <c r="D3288" s="10" t="s">
        <v>1325</v>
      </c>
      <c r="E3288" s="11" t="s">
        <v>17967</v>
      </c>
      <c r="F3288" s="10" t="s">
        <v>207</v>
      </c>
      <c r="G3288" s="10" t="s">
        <v>14</v>
      </c>
      <c r="H3288" s="10" t="s">
        <v>15</v>
      </c>
      <c r="I3288" s="11" t="s">
        <v>1279</v>
      </c>
      <c r="J3288" s="10" t="s">
        <v>446</v>
      </c>
      <c r="K3288" s="10" t="s">
        <v>5878</v>
      </c>
      <c r="L3288" s="10" t="s">
        <v>5879</v>
      </c>
      <c r="M3288" s="6"/>
    </row>
    <row r="3289" spans="1:13" ht="14.45" customHeight="1">
      <c r="A3289" s="190" t="str">
        <f t="shared" si="1080"/>
        <v>女</v>
      </c>
      <c r="B3289" s="194" t="str">
        <f t="shared" si="1081"/>
        <v>NA</v>
      </c>
      <c r="C3289" s="194" t="str">
        <f t="shared" si="1082"/>
        <v>A</v>
      </c>
      <c r="D3289" s="10" t="s">
        <v>1325</v>
      </c>
      <c r="E3289" s="11" t="s">
        <v>17968</v>
      </c>
      <c r="F3289" s="10" t="s">
        <v>207</v>
      </c>
      <c r="G3289" s="10" t="s">
        <v>14</v>
      </c>
      <c r="H3289" s="10" t="s">
        <v>15</v>
      </c>
      <c r="I3289" s="11" t="s">
        <v>1279</v>
      </c>
      <c r="J3289" s="10" t="s">
        <v>5558</v>
      </c>
      <c r="K3289" s="10" t="s">
        <v>9184</v>
      </c>
      <c r="L3289" s="10" t="s">
        <v>9185</v>
      </c>
      <c r="M3289" s="6"/>
    </row>
    <row r="3290" spans="1:13" ht="14.45" customHeight="1">
      <c r="A3290" s="190" t="str">
        <f t="shared" si="1080"/>
        <v>女</v>
      </c>
      <c r="B3290" s="194" t="str">
        <f t="shared" si="1081"/>
        <v>NA</v>
      </c>
      <c r="C3290" s="194" t="str">
        <f t="shared" si="1082"/>
        <v>A</v>
      </c>
      <c r="D3290" s="10" t="s">
        <v>1095</v>
      </c>
      <c r="E3290" s="203"/>
      <c r="F3290" s="10" t="s">
        <v>207</v>
      </c>
      <c r="G3290" s="10" t="s">
        <v>302</v>
      </c>
      <c r="H3290" s="10" t="s">
        <v>15</v>
      </c>
      <c r="I3290" s="11" t="s">
        <v>3519</v>
      </c>
      <c r="J3290" s="10" t="s">
        <v>5558</v>
      </c>
      <c r="K3290" s="10" t="s">
        <v>11101</v>
      </c>
      <c r="L3290" s="9" t="s">
        <v>17969</v>
      </c>
      <c r="M3290" s="6"/>
    </row>
    <row r="3291" spans="1:13" ht="14.45" customHeight="1">
      <c r="A3291" s="190" t="str">
        <f t="shared" si="1080"/>
        <v>女</v>
      </c>
      <c r="B3291" s="194" t="str">
        <f t="shared" si="1081"/>
        <v>NA</v>
      </c>
      <c r="C3291" s="194" t="str">
        <f t="shared" si="1082"/>
        <v>A</v>
      </c>
      <c r="D3291" s="10" t="s">
        <v>1325</v>
      </c>
      <c r="E3291" s="11" t="s">
        <v>17970</v>
      </c>
      <c r="F3291" s="10" t="s">
        <v>263</v>
      </c>
      <c r="G3291" s="10" t="s">
        <v>302</v>
      </c>
      <c r="H3291" s="10" t="s">
        <v>15</v>
      </c>
      <c r="I3291" s="11" t="s">
        <v>3519</v>
      </c>
      <c r="J3291" s="10" t="s">
        <v>16</v>
      </c>
      <c r="K3291" s="10" t="s">
        <v>3560</v>
      </c>
      <c r="L3291" s="9" t="s">
        <v>3561</v>
      </c>
      <c r="M3291" s="8" t="s">
        <v>3562</v>
      </c>
    </row>
    <row r="3292" spans="1:13" ht="14.45" customHeight="1">
      <c r="A3292" s="190" t="str">
        <f t="shared" si="1080"/>
        <v>女</v>
      </c>
      <c r="B3292" s="194" t="str">
        <f t="shared" si="1081"/>
        <v>NA</v>
      </c>
      <c r="C3292" s="194" t="str">
        <f t="shared" si="1082"/>
        <v>A</v>
      </c>
      <c r="D3292" s="10" t="s">
        <v>1325</v>
      </c>
      <c r="E3292" s="203"/>
      <c r="F3292" s="10" t="s">
        <v>263</v>
      </c>
      <c r="G3292" s="10" t="s">
        <v>302</v>
      </c>
      <c r="H3292" s="10" t="s">
        <v>15</v>
      </c>
      <c r="I3292" s="11" t="s">
        <v>3519</v>
      </c>
      <c r="J3292" s="10" t="s">
        <v>446</v>
      </c>
      <c r="K3292" s="10" t="s">
        <v>7341</v>
      </c>
      <c r="L3292" s="9" t="s">
        <v>17971</v>
      </c>
      <c r="M3292" s="6"/>
    </row>
    <row r="3293" spans="1:13" ht="14.45" customHeight="1">
      <c r="A3293" s="190" t="str">
        <f t="shared" si="1080"/>
        <v>女</v>
      </c>
      <c r="B3293" s="194" t="str">
        <f t="shared" si="1081"/>
        <v>NA</v>
      </c>
      <c r="C3293" s="194" t="str">
        <f t="shared" si="1082"/>
        <v>A</v>
      </c>
      <c r="D3293" s="10" t="s">
        <v>1325</v>
      </c>
      <c r="E3293" s="203"/>
      <c r="F3293" s="10" t="s">
        <v>33</v>
      </c>
      <c r="G3293" s="10" t="s">
        <v>302</v>
      </c>
      <c r="H3293" s="10" t="s">
        <v>15</v>
      </c>
      <c r="I3293" s="11" t="s">
        <v>3519</v>
      </c>
      <c r="J3293" s="10" t="s">
        <v>16</v>
      </c>
      <c r="K3293" s="10" t="s">
        <v>3632</v>
      </c>
      <c r="L3293" s="10" t="s">
        <v>3637</v>
      </c>
      <c r="M3293" s="6"/>
    </row>
    <row r="3294" spans="1:13" ht="14.45" customHeight="1">
      <c r="A3294" s="190" t="str">
        <f t="shared" si="1080"/>
        <v>女</v>
      </c>
      <c r="B3294" s="194" t="str">
        <f t="shared" si="1081"/>
        <v>NA</v>
      </c>
      <c r="C3294" s="194" t="s">
        <v>14798</v>
      </c>
      <c r="D3294" s="10" t="s">
        <v>1095</v>
      </c>
      <c r="E3294" s="11" t="s">
        <v>17972</v>
      </c>
      <c r="F3294" s="10" t="s">
        <v>238</v>
      </c>
      <c r="G3294" s="10" t="s">
        <v>34</v>
      </c>
      <c r="H3294" s="10" t="s">
        <v>15</v>
      </c>
      <c r="I3294" s="11" t="s">
        <v>1014</v>
      </c>
      <c r="J3294" s="10" t="s">
        <v>5558</v>
      </c>
      <c r="K3294" s="10" t="s">
        <v>8983</v>
      </c>
      <c r="L3294" s="9" t="s">
        <v>17973</v>
      </c>
      <c r="M3294" s="6"/>
    </row>
    <row r="3295" spans="1:13" ht="14.45" customHeight="1">
      <c r="A3295" s="190" t="str">
        <f t="shared" si="1080"/>
        <v>女</v>
      </c>
      <c r="B3295" s="194" t="str">
        <f t="shared" si="1081"/>
        <v>NA</v>
      </c>
      <c r="C3295" s="194" t="str">
        <f t="shared" ref="C3295:C3303" si="1083">C3294</f>
        <v>B</v>
      </c>
      <c r="D3295" s="10" t="s">
        <v>1095</v>
      </c>
      <c r="E3295" s="11" t="s">
        <v>17974</v>
      </c>
      <c r="F3295" s="10" t="s">
        <v>48</v>
      </c>
      <c r="G3295" s="10" t="s">
        <v>34</v>
      </c>
      <c r="H3295" s="10" t="s">
        <v>15</v>
      </c>
      <c r="I3295" s="11" t="s">
        <v>1014</v>
      </c>
      <c r="J3295" s="10" t="s">
        <v>5558</v>
      </c>
      <c r="K3295" s="10" t="s">
        <v>9033</v>
      </c>
      <c r="L3295" s="9" t="s">
        <v>17969</v>
      </c>
      <c r="M3295" s="6"/>
    </row>
    <row r="3296" spans="1:13" ht="14.45" customHeight="1">
      <c r="A3296" s="190" t="str">
        <f t="shared" si="1080"/>
        <v>女</v>
      </c>
      <c r="B3296" s="194" t="str">
        <f t="shared" si="1081"/>
        <v>NA</v>
      </c>
      <c r="C3296" s="194" t="str">
        <f t="shared" si="1083"/>
        <v>B</v>
      </c>
      <c r="D3296" s="10" t="s">
        <v>1095</v>
      </c>
      <c r="E3296" s="11" t="s">
        <v>17975</v>
      </c>
      <c r="F3296" s="10" t="s">
        <v>62</v>
      </c>
      <c r="G3296" s="10" t="s">
        <v>34</v>
      </c>
      <c r="H3296" s="10" t="s">
        <v>15</v>
      </c>
      <c r="I3296" s="11" t="s">
        <v>1014</v>
      </c>
      <c r="J3296" s="10" t="s">
        <v>16</v>
      </c>
      <c r="K3296" s="10" t="s">
        <v>1096</v>
      </c>
      <c r="L3296" s="9" t="s">
        <v>1097</v>
      </c>
      <c r="M3296" s="6"/>
    </row>
    <row r="3297" spans="1:13" ht="14.45" customHeight="1">
      <c r="A3297" s="190" t="str">
        <f t="shared" si="1080"/>
        <v>女</v>
      </c>
      <c r="B3297" s="194" t="str">
        <f t="shared" si="1081"/>
        <v>NA</v>
      </c>
      <c r="C3297" s="194" t="str">
        <f t="shared" si="1083"/>
        <v>B</v>
      </c>
      <c r="D3297" s="46"/>
      <c r="E3297" s="11" t="s">
        <v>17976</v>
      </c>
      <c r="F3297" s="10" t="s">
        <v>62</v>
      </c>
      <c r="G3297" s="10" t="s">
        <v>34</v>
      </c>
      <c r="H3297" s="10" t="s">
        <v>15</v>
      </c>
      <c r="I3297" s="11" t="s">
        <v>1014</v>
      </c>
      <c r="J3297" s="10" t="s">
        <v>446</v>
      </c>
      <c r="K3297" s="10" t="s">
        <v>5633</v>
      </c>
      <c r="L3297" s="10" t="s">
        <v>5634</v>
      </c>
      <c r="M3297" s="6"/>
    </row>
    <row r="3298" spans="1:13" ht="14.45" customHeight="1">
      <c r="A3298" s="190" t="str">
        <f t="shared" si="1080"/>
        <v>女</v>
      </c>
      <c r="B3298" s="194" t="str">
        <f t="shared" si="1081"/>
        <v>NA</v>
      </c>
      <c r="C3298" s="194" t="str">
        <f t="shared" si="1083"/>
        <v>B</v>
      </c>
      <c r="D3298" s="10" t="s">
        <v>1095</v>
      </c>
      <c r="E3298" s="11" t="s">
        <v>17977</v>
      </c>
      <c r="F3298" s="10" t="s">
        <v>62</v>
      </c>
      <c r="G3298" s="10" t="s">
        <v>34</v>
      </c>
      <c r="H3298" s="10" t="s">
        <v>15</v>
      </c>
      <c r="I3298" s="11" t="s">
        <v>1014</v>
      </c>
      <c r="J3298" s="10" t="s">
        <v>5558</v>
      </c>
      <c r="K3298" s="10" t="s">
        <v>9019</v>
      </c>
      <c r="L3298" s="10" t="s">
        <v>9020</v>
      </c>
      <c r="M3298" s="6"/>
    </row>
    <row r="3299" spans="1:13" ht="14.45" customHeight="1">
      <c r="A3299" s="190" t="str">
        <f t="shared" si="1080"/>
        <v>女</v>
      </c>
      <c r="B3299" s="194" t="str">
        <f t="shared" si="1081"/>
        <v>NA</v>
      </c>
      <c r="C3299" s="194" t="str">
        <f t="shared" si="1083"/>
        <v>B</v>
      </c>
      <c r="D3299" s="10" t="s">
        <v>1095</v>
      </c>
      <c r="E3299" s="11" t="s">
        <v>17978</v>
      </c>
      <c r="F3299" s="10" t="s">
        <v>263</v>
      </c>
      <c r="G3299" s="10" t="s">
        <v>34</v>
      </c>
      <c r="H3299" s="10" t="s">
        <v>15</v>
      </c>
      <c r="I3299" s="11" t="s">
        <v>1014</v>
      </c>
      <c r="J3299" s="10" t="s">
        <v>16</v>
      </c>
      <c r="K3299" s="10" t="s">
        <v>1109</v>
      </c>
      <c r="L3299" s="10" t="s">
        <v>1110</v>
      </c>
      <c r="M3299" s="6"/>
    </row>
    <row r="3300" spans="1:13" ht="14.45" customHeight="1">
      <c r="A3300" s="190" t="str">
        <f t="shared" si="1080"/>
        <v>女</v>
      </c>
      <c r="B3300" s="194" t="str">
        <f t="shared" si="1081"/>
        <v>NA</v>
      </c>
      <c r="C3300" s="194" t="str">
        <f t="shared" si="1083"/>
        <v>B</v>
      </c>
      <c r="D3300" s="46"/>
      <c r="E3300" s="11" t="s">
        <v>17979</v>
      </c>
      <c r="F3300" s="10" t="s">
        <v>263</v>
      </c>
      <c r="G3300" s="10" t="s">
        <v>34</v>
      </c>
      <c r="H3300" s="10" t="s">
        <v>15</v>
      </c>
      <c r="I3300" s="11" t="s">
        <v>1014</v>
      </c>
      <c r="J3300" s="10" t="s">
        <v>446</v>
      </c>
      <c r="K3300" s="10" t="s">
        <v>5653</v>
      </c>
      <c r="L3300" s="10" t="s">
        <v>5654</v>
      </c>
      <c r="M3300" s="6"/>
    </row>
    <row r="3301" spans="1:13" ht="14.45" customHeight="1">
      <c r="A3301" s="190" t="str">
        <f t="shared" si="1080"/>
        <v>女</v>
      </c>
      <c r="B3301" s="194" t="str">
        <f t="shared" si="1081"/>
        <v>NA</v>
      </c>
      <c r="C3301" s="194" t="str">
        <f t="shared" si="1083"/>
        <v>B</v>
      </c>
      <c r="D3301" s="46"/>
      <c r="E3301" s="11" t="s">
        <v>17980</v>
      </c>
      <c r="F3301" s="10" t="s">
        <v>263</v>
      </c>
      <c r="G3301" s="10" t="s">
        <v>34</v>
      </c>
      <c r="H3301" s="10" t="s">
        <v>15</v>
      </c>
      <c r="I3301" s="11" t="s">
        <v>1014</v>
      </c>
      <c r="J3301" s="10" t="s">
        <v>5558</v>
      </c>
      <c r="K3301" s="10" t="s">
        <v>9027</v>
      </c>
      <c r="L3301" s="10" t="s">
        <v>9028</v>
      </c>
      <c r="M3301" s="6"/>
    </row>
    <row r="3302" spans="1:13" ht="14.45" customHeight="1">
      <c r="A3302" s="190" t="str">
        <f t="shared" si="1080"/>
        <v>女</v>
      </c>
      <c r="B3302" s="194" t="str">
        <f t="shared" si="1081"/>
        <v>NA</v>
      </c>
      <c r="C3302" s="194" t="str">
        <f t="shared" si="1083"/>
        <v>B</v>
      </c>
      <c r="D3302" s="10" t="s">
        <v>1095</v>
      </c>
      <c r="E3302" s="11" t="s">
        <v>17981</v>
      </c>
      <c r="F3302" s="10" t="s">
        <v>56</v>
      </c>
      <c r="G3302" s="10" t="s">
        <v>34</v>
      </c>
      <c r="H3302" s="10" t="s">
        <v>15</v>
      </c>
      <c r="I3302" s="11" t="s">
        <v>1014</v>
      </c>
      <c r="J3302" s="10" t="s">
        <v>5558</v>
      </c>
      <c r="K3302" s="10" t="s">
        <v>9011</v>
      </c>
      <c r="L3302" s="9" t="s">
        <v>17969</v>
      </c>
      <c r="M3302" s="6"/>
    </row>
    <row r="3303" spans="1:13" ht="14.45" customHeight="1">
      <c r="A3303" s="190" t="str">
        <f t="shared" si="1080"/>
        <v>女</v>
      </c>
      <c r="B3303" s="194" t="str">
        <f t="shared" si="1081"/>
        <v>NA</v>
      </c>
      <c r="C3303" s="194" t="str">
        <f t="shared" si="1083"/>
        <v>B</v>
      </c>
      <c r="D3303" s="46"/>
      <c r="E3303" s="203"/>
      <c r="F3303" s="9" t="s">
        <v>156</v>
      </c>
      <c r="G3303" s="10" t="s">
        <v>34</v>
      </c>
      <c r="H3303" s="10" t="s">
        <v>15</v>
      </c>
      <c r="I3303" s="11" t="s">
        <v>1014</v>
      </c>
      <c r="J3303" s="10" t="s">
        <v>5558</v>
      </c>
      <c r="K3303" s="10" t="s">
        <v>8995</v>
      </c>
      <c r="L3303" s="10" t="s">
        <v>9000</v>
      </c>
      <c r="M3303" s="7" t="s">
        <v>9001</v>
      </c>
    </row>
    <row r="3304" spans="1:13" ht="14.45" customHeight="1">
      <c r="A3304" s="190" t="s">
        <v>3683</v>
      </c>
      <c r="B3304" s="194" t="s">
        <v>17982</v>
      </c>
      <c r="C3304" s="194" t="s">
        <v>14772</v>
      </c>
      <c r="D3304" s="46"/>
      <c r="E3304" s="11" t="s">
        <v>17983</v>
      </c>
      <c r="F3304" s="10" t="s">
        <v>207</v>
      </c>
      <c r="G3304" s="10" t="s">
        <v>14</v>
      </c>
      <c r="H3304" s="10" t="s">
        <v>15</v>
      </c>
      <c r="I3304" s="11" t="s">
        <v>3778</v>
      </c>
      <c r="J3304" s="10" t="s">
        <v>16</v>
      </c>
      <c r="K3304" s="10" t="s">
        <v>3852</v>
      </c>
      <c r="L3304" s="10" t="s">
        <v>3853</v>
      </c>
      <c r="M3304" s="6"/>
    </row>
    <row r="3305" spans="1:13" ht="14.45" customHeight="1">
      <c r="A3305" s="190" t="str">
        <f t="shared" ref="A3305:A3317" si="1084">A3304</f>
        <v>𤕦</v>
      </c>
      <c r="B3305" s="194" t="str">
        <f t="shared" ref="B3305:B3317" si="1085">B3304</f>
        <v>NAŊ</v>
      </c>
      <c r="C3305" s="194" t="str">
        <f t="shared" ref="C3305:C3307" si="1086">C3304</f>
        <v>A</v>
      </c>
      <c r="D3305" s="46"/>
      <c r="E3305" s="11" t="s">
        <v>17984</v>
      </c>
      <c r="F3305" s="10" t="s">
        <v>207</v>
      </c>
      <c r="G3305" s="10" t="s">
        <v>14</v>
      </c>
      <c r="H3305" s="10" t="s">
        <v>15</v>
      </c>
      <c r="I3305" s="11" t="s">
        <v>3778</v>
      </c>
      <c r="J3305" s="10" t="s">
        <v>446</v>
      </c>
      <c r="K3305" s="10" t="s">
        <v>7475</v>
      </c>
      <c r="L3305" s="9" t="s">
        <v>17985</v>
      </c>
      <c r="M3305" s="6"/>
    </row>
    <row r="3306" spans="1:13" ht="14.45" customHeight="1">
      <c r="A3306" s="190" t="str">
        <f t="shared" si="1084"/>
        <v>𤕦</v>
      </c>
      <c r="B3306" s="194" t="str">
        <f t="shared" si="1085"/>
        <v>NAŊ</v>
      </c>
      <c r="C3306" s="194" t="str">
        <f t="shared" si="1086"/>
        <v>A</v>
      </c>
      <c r="D3306" s="46"/>
      <c r="E3306" s="11" t="s">
        <v>17986</v>
      </c>
      <c r="F3306" s="10" t="s">
        <v>207</v>
      </c>
      <c r="G3306" s="10" t="s">
        <v>14</v>
      </c>
      <c r="H3306" s="10" t="s">
        <v>15</v>
      </c>
      <c r="I3306" s="11" t="s">
        <v>3778</v>
      </c>
      <c r="J3306" s="10" t="s">
        <v>5558</v>
      </c>
      <c r="K3306" s="10" t="s">
        <v>11231</v>
      </c>
      <c r="L3306" s="10" t="s">
        <v>11232</v>
      </c>
      <c r="M3306" s="6"/>
    </row>
    <row r="3307" spans="1:13" ht="14.45" customHeight="1">
      <c r="A3307" s="190" t="str">
        <f t="shared" si="1084"/>
        <v>𤕦</v>
      </c>
      <c r="B3307" s="194" t="str">
        <f t="shared" si="1085"/>
        <v>NAŊ</v>
      </c>
      <c r="C3307" s="194" t="str">
        <f t="shared" si="1086"/>
        <v>A</v>
      </c>
      <c r="D3307" s="46"/>
      <c r="E3307" s="11" t="s">
        <v>17987</v>
      </c>
      <c r="F3307" s="10" t="s">
        <v>263</v>
      </c>
      <c r="G3307" s="10" t="s">
        <v>302</v>
      </c>
      <c r="H3307" s="10" t="s">
        <v>15</v>
      </c>
      <c r="I3307" s="11" t="s">
        <v>3776</v>
      </c>
      <c r="J3307" s="10" t="s">
        <v>16</v>
      </c>
      <c r="K3307" s="10" t="s">
        <v>3986</v>
      </c>
      <c r="L3307" s="9" t="s">
        <v>3987</v>
      </c>
      <c r="M3307" s="6"/>
    </row>
    <row r="3308" spans="1:13" ht="14.45" customHeight="1">
      <c r="A3308" s="190" t="str">
        <f t="shared" si="1084"/>
        <v>𤕦</v>
      </c>
      <c r="B3308" s="194" t="str">
        <f t="shared" si="1085"/>
        <v>NAŊ</v>
      </c>
      <c r="C3308" s="194" t="s">
        <v>14798</v>
      </c>
      <c r="D3308" s="46"/>
      <c r="E3308" s="11" t="s">
        <v>17988</v>
      </c>
      <c r="F3308" s="10" t="s">
        <v>238</v>
      </c>
      <c r="G3308" s="10" t="s">
        <v>34</v>
      </c>
      <c r="H3308" s="10" t="s">
        <v>15</v>
      </c>
      <c r="I3308" s="11" t="s">
        <v>3658</v>
      </c>
      <c r="J3308" s="10" t="s">
        <v>16</v>
      </c>
      <c r="K3308" s="10" t="s">
        <v>3679</v>
      </c>
      <c r="L3308" s="10" t="s">
        <v>3684</v>
      </c>
      <c r="M3308" s="6"/>
    </row>
    <row r="3309" spans="1:13" ht="14.45" customHeight="1">
      <c r="A3309" s="190" t="str">
        <f t="shared" si="1084"/>
        <v>𤕦</v>
      </c>
      <c r="B3309" s="194" t="str">
        <f t="shared" si="1085"/>
        <v>NAŊ</v>
      </c>
      <c r="C3309" s="194" t="str">
        <f t="shared" ref="C3309:C3317" si="1087">C3308</f>
        <v>B</v>
      </c>
      <c r="D3309" s="46"/>
      <c r="E3309" s="11" t="s">
        <v>17989</v>
      </c>
      <c r="F3309" s="10" t="s">
        <v>238</v>
      </c>
      <c r="G3309" s="10" t="s">
        <v>34</v>
      </c>
      <c r="H3309" s="10" t="s">
        <v>15</v>
      </c>
      <c r="I3309" s="11" t="s">
        <v>3658</v>
      </c>
      <c r="J3309" s="10" t="s">
        <v>446</v>
      </c>
      <c r="K3309" s="10" t="s">
        <v>7419</v>
      </c>
      <c r="L3309" s="9" t="s">
        <v>17990</v>
      </c>
      <c r="M3309" s="6"/>
    </row>
    <row r="3310" spans="1:13" ht="14.45" customHeight="1">
      <c r="A3310" s="190" t="str">
        <f t="shared" si="1084"/>
        <v>𤕦</v>
      </c>
      <c r="B3310" s="194" t="str">
        <f t="shared" si="1085"/>
        <v>NAŊ</v>
      </c>
      <c r="C3310" s="194" t="str">
        <f t="shared" si="1087"/>
        <v>B</v>
      </c>
      <c r="D3310" s="46"/>
      <c r="E3310" s="11" t="s">
        <v>17991</v>
      </c>
      <c r="F3310" s="10" t="s">
        <v>238</v>
      </c>
      <c r="G3310" s="10" t="s">
        <v>34</v>
      </c>
      <c r="H3310" s="10" t="s">
        <v>15</v>
      </c>
      <c r="I3310" s="11" t="s">
        <v>3658</v>
      </c>
      <c r="J3310" s="10" t="s">
        <v>5558</v>
      </c>
      <c r="K3310" s="10" t="s">
        <v>11129</v>
      </c>
      <c r="L3310" s="10" t="s">
        <v>11134</v>
      </c>
      <c r="M3310" s="6"/>
    </row>
    <row r="3311" spans="1:13" ht="14.45" customHeight="1">
      <c r="A3311" s="190" t="str">
        <f t="shared" si="1084"/>
        <v>𤕦</v>
      </c>
      <c r="B3311" s="194" t="str">
        <f t="shared" si="1085"/>
        <v>NAŊ</v>
      </c>
      <c r="C3311" s="194" t="str">
        <f t="shared" si="1087"/>
        <v>B</v>
      </c>
      <c r="D3311" s="46"/>
      <c r="E3311" s="11" t="s">
        <v>17992</v>
      </c>
      <c r="F3311" s="10" t="s">
        <v>62</v>
      </c>
      <c r="G3311" s="10" t="s">
        <v>34</v>
      </c>
      <c r="H3311" s="10" t="s">
        <v>15</v>
      </c>
      <c r="I3311" s="11" t="s">
        <v>3658</v>
      </c>
      <c r="J3311" s="10" t="s">
        <v>16</v>
      </c>
      <c r="K3311" s="10" t="s">
        <v>3711</v>
      </c>
      <c r="L3311" s="10" t="s">
        <v>3712</v>
      </c>
      <c r="M3311" s="6"/>
    </row>
    <row r="3312" spans="1:13" ht="14.45" customHeight="1">
      <c r="A3312" s="190" t="str">
        <f t="shared" si="1084"/>
        <v>𤕦</v>
      </c>
      <c r="B3312" s="194" t="str">
        <f t="shared" si="1085"/>
        <v>NAŊ</v>
      </c>
      <c r="C3312" s="194" t="str">
        <f t="shared" si="1087"/>
        <v>B</v>
      </c>
      <c r="D3312" s="46"/>
      <c r="E3312" s="11" t="s">
        <v>17993</v>
      </c>
      <c r="F3312" s="10" t="s">
        <v>62</v>
      </c>
      <c r="G3312" s="10" t="s">
        <v>34</v>
      </c>
      <c r="H3312" s="10" t="s">
        <v>15</v>
      </c>
      <c r="I3312" s="11" t="s">
        <v>3658</v>
      </c>
      <c r="J3312" s="10" t="s">
        <v>446</v>
      </c>
      <c r="K3312" s="10" t="s">
        <v>7417</v>
      </c>
      <c r="L3312" s="10" t="s">
        <v>7418</v>
      </c>
      <c r="M3312" s="6"/>
    </row>
    <row r="3313" spans="1:13" ht="14.45" customHeight="1">
      <c r="A3313" s="190" t="str">
        <f t="shared" si="1084"/>
        <v>𤕦</v>
      </c>
      <c r="B3313" s="194" t="str">
        <f t="shared" si="1085"/>
        <v>NAŊ</v>
      </c>
      <c r="C3313" s="194" t="str">
        <f t="shared" si="1087"/>
        <v>B</v>
      </c>
      <c r="D3313" s="46"/>
      <c r="E3313" s="11" t="s">
        <v>17994</v>
      </c>
      <c r="F3313" s="10" t="s">
        <v>62</v>
      </c>
      <c r="G3313" s="10" t="s">
        <v>34</v>
      </c>
      <c r="H3313" s="10" t="s">
        <v>15</v>
      </c>
      <c r="I3313" s="11" t="s">
        <v>3658</v>
      </c>
      <c r="J3313" s="10" t="s">
        <v>5558</v>
      </c>
      <c r="K3313" s="10" t="s">
        <v>11127</v>
      </c>
      <c r="L3313" s="10" t="s">
        <v>11128</v>
      </c>
      <c r="M3313" s="6"/>
    </row>
    <row r="3314" spans="1:13" ht="14.45" customHeight="1">
      <c r="A3314" s="190" t="str">
        <f t="shared" si="1084"/>
        <v>𤕦</v>
      </c>
      <c r="B3314" s="194" t="str">
        <f t="shared" si="1085"/>
        <v>NAŊ</v>
      </c>
      <c r="C3314" s="194" t="str">
        <f t="shared" si="1087"/>
        <v>B</v>
      </c>
      <c r="D3314" s="46"/>
      <c r="E3314" s="11" t="s">
        <v>17995</v>
      </c>
      <c r="F3314" s="10" t="s">
        <v>263</v>
      </c>
      <c r="G3314" s="10" t="s">
        <v>34</v>
      </c>
      <c r="H3314" s="10" t="s">
        <v>15</v>
      </c>
      <c r="I3314" s="11" t="s">
        <v>3658</v>
      </c>
      <c r="J3314" s="10" t="s">
        <v>16</v>
      </c>
      <c r="K3314" s="10" t="s">
        <v>3731</v>
      </c>
      <c r="L3314" s="10" t="s">
        <v>3732</v>
      </c>
      <c r="M3314" s="6"/>
    </row>
    <row r="3315" spans="1:13" ht="14.45" customHeight="1">
      <c r="A3315" s="190" t="str">
        <f t="shared" si="1084"/>
        <v>𤕦</v>
      </c>
      <c r="B3315" s="194" t="str">
        <f t="shared" si="1085"/>
        <v>NAŊ</v>
      </c>
      <c r="C3315" s="194" t="str">
        <f t="shared" si="1087"/>
        <v>B</v>
      </c>
      <c r="D3315" s="46"/>
      <c r="E3315" s="11" t="s">
        <v>17996</v>
      </c>
      <c r="F3315" s="10" t="s">
        <v>263</v>
      </c>
      <c r="G3315" s="10" t="s">
        <v>34</v>
      </c>
      <c r="H3315" s="10" t="s">
        <v>15</v>
      </c>
      <c r="I3315" s="11" t="s">
        <v>3658</v>
      </c>
      <c r="J3315" s="10" t="s">
        <v>5558</v>
      </c>
      <c r="K3315" s="10" t="s">
        <v>11150</v>
      </c>
      <c r="L3315" s="10" t="s">
        <v>11151</v>
      </c>
      <c r="M3315" s="6"/>
    </row>
    <row r="3316" spans="1:13" ht="14.45" customHeight="1">
      <c r="A3316" s="190" t="str">
        <f t="shared" si="1084"/>
        <v>𤕦</v>
      </c>
      <c r="B3316" s="194" t="str">
        <f t="shared" si="1085"/>
        <v>NAŊ</v>
      </c>
      <c r="C3316" s="194" t="str">
        <f t="shared" si="1087"/>
        <v>B</v>
      </c>
      <c r="D3316" s="46"/>
      <c r="E3316" s="11" t="s">
        <v>17997</v>
      </c>
      <c r="F3316" s="10" t="s">
        <v>56</v>
      </c>
      <c r="G3316" s="10" t="s">
        <v>34</v>
      </c>
      <c r="H3316" s="10" t="s">
        <v>15</v>
      </c>
      <c r="I3316" s="11" t="s">
        <v>3658</v>
      </c>
      <c r="J3316" s="10" t="s">
        <v>16</v>
      </c>
      <c r="K3316" s="10" t="s">
        <v>3716</v>
      </c>
      <c r="L3316" s="9" t="s">
        <v>17998</v>
      </c>
      <c r="M3316" s="6"/>
    </row>
    <row r="3317" spans="1:13" ht="14.45" customHeight="1">
      <c r="A3317" s="190" t="str">
        <f t="shared" si="1084"/>
        <v>𤕦</v>
      </c>
      <c r="B3317" s="194" t="str">
        <f t="shared" si="1085"/>
        <v>NAŊ</v>
      </c>
      <c r="C3317" s="194" t="str">
        <f t="shared" si="1087"/>
        <v>B</v>
      </c>
      <c r="D3317" s="46"/>
      <c r="E3317" s="203"/>
      <c r="F3317" s="10" t="s">
        <v>327</v>
      </c>
      <c r="G3317" s="10" t="s">
        <v>34</v>
      </c>
      <c r="H3317" s="10" t="s">
        <v>15</v>
      </c>
      <c r="I3317" s="11" t="s">
        <v>3658</v>
      </c>
      <c r="J3317" s="10" t="s">
        <v>16</v>
      </c>
      <c r="K3317" s="10" t="s">
        <v>3744</v>
      </c>
      <c r="L3317" s="9" t="s">
        <v>17999</v>
      </c>
      <c r="M3317" s="6"/>
    </row>
    <row r="3318" spans="1:13" ht="14.45" customHeight="1">
      <c r="A3318" s="193" t="s">
        <v>18000</v>
      </c>
      <c r="B3318" s="198" t="s">
        <v>18001</v>
      </c>
      <c r="C3318" s="194" t="s">
        <v>14772</v>
      </c>
      <c r="D3318" s="10" t="s">
        <v>12478</v>
      </c>
      <c r="E3318" s="11" t="s">
        <v>18002</v>
      </c>
      <c r="F3318" s="10" t="s">
        <v>163</v>
      </c>
      <c r="G3318" s="10" t="s">
        <v>14</v>
      </c>
      <c r="H3318" s="10" t="s">
        <v>15</v>
      </c>
      <c r="I3318" s="11" t="s">
        <v>14176</v>
      </c>
      <c r="J3318" s="10" t="s">
        <v>5552</v>
      </c>
      <c r="K3318" s="10" t="s">
        <v>14184</v>
      </c>
      <c r="L3318" s="9" t="s">
        <v>18003</v>
      </c>
      <c r="M3318" s="6"/>
    </row>
    <row r="3319" spans="1:13" ht="14.45" customHeight="1">
      <c r="A3319" s="190" t="str">
        <f t="shared" ref="A3319:A3330" si="1088">A3318</f>
        <v>若</v>
      </c>
      <c r="B3319" s="194" t="str">
        <f t="shared" ref="B3319:B3331" si="1089">B3318</f>
        <v>NAK
~NƏK</v>
      </c>
      <c r="C3319" s="194" t="str">
        <f t="shared" ref="C3319:C3321" si="1090">C3318</f>
        <v>A</v>
      </c>
      <c r="D3319" s="10"/>
      <c r="E3319" s="11" t="s">
        <v>18004</v>
      </c>
      <c r="F3319" s="10" t="s">
        <v>178</v>
      </c>
      <c r="G3319" s="10" t="s">
        <v>14</v>
      </c>
      <c r="H3319" s="10" t="s">
        <v>15</v>
      </c>
      <c r="I3319" s="11" t="s">
        <v>13521</v>
      </c>
      <c r="J3319" s="10" t="s">
        <v>5552</v>
      </c>
      <c r="K3319" s="10" t="s">
        <v>13576</v>
      </c>
      <c r="L3319" s="9" t="s">
        <v>18005</v>
      </c>
      <c r="M3319" s="6"/>
    </row>
    <row r="3320" spans="1:13" ht="14.45" customHeight="1">
      <c r="A3320" s="190" t="str">
        <f t="shared" si="1088"/>
        <v>若</v>
      </c>
      <c r="B3320" s="194" t="str">
        <f t="shared" si="1089"/>
        <v>NAK
~NƏK</v>
      </c>
      <c r="C3320" s="194" t="str">
        <f t="shared" si="1090"/>
        <v>A</v>
      </c>
      <c r="D3320" s="46"/>
      <c r="E3320" s="11" t="s">
        <v>18006</v>
      </c>
      <c r="F3320" s="10" t="s">
        <v>207</v>
      </c>
      <c r="G3320" s="10" t="s">
        <v>14</v>
      </c>
      <c r="H3320" s="10" t="s">
        <v>15</v>
      </c>
      <c r="I3320" s="11" t="s">
        <v>13521</v>
      </c>
      <c r="J3320" s="10" t="s">
        <v>5552</v>
      </c>
      <c r="K3320" s="10" t="s">
        <v>13598</v>
      </c>
      <c r="L3320" s="10" t="s">
        <v>13599</v>
      </c>
      <c r="M3320" s="6"/>
    </row>
    <row r="3321" spans="1:13" ht="14.45" customHeight="1">
      <c r="A3321" s="190" t="str">
        <f t="shared" si="1088"/>
        <v>若</v>
      </c>
      <c r="B3321" s="194" t="str">
        <f t="shared" si="1089"/>
        <v>NAK
~NƏK</v>
      </c>
      <c r="C3321" s="194" t="str">
        <f t="shared" si="1090"/>
        <v>A</v>
      </c>
      <c r="D3321" s="46"/>
      <c r="E3321" s="203"/>
      <c r="F3321" s="10" t="s">
        <v>263</v>
      </c>
      <c r="G3321" s="10" t="s">
        <v>302</v>
      </c>
      <c r="H3321" s="10" t="s">
        <v>380</v>
      </c>
      <c r="I3321" s="11" t="s">
        <v>13625</v>
      </c>
      <c r="J3321" s="10" t="s">
        <v>5552</v>
      </c>
      <c r="K3321" s="10" t="s">
        <v>13718</v>
      </c>
      <c r="L3321" s="10" t="s">
        <v>13719</v>
      </c>
      <c r="M3321" s="6"/>
    </row>
    <row r="3322" spans="1:13" ht="14.45" customHeight="1">
      <c r="A3322" s="190" t="str">
        <f t="shared" si="1088"/>
        <v>若</v>
      </c>
      <c r="B3322" s="194" t="str">
        <f t="shared" si="1089"/>
        <v>NAK
~NƏK</v>
      </c>
      <c r="C3322" s="194" t="s">
        <v>14798</v>
      </c>
      <c r="D3322" s="46"/>
      <c r="E3322" s="11" t="s">
        <v>18007</v>
      </c>
      <c r="F3322" s="10" t="s">
        <v>48</v>
      </c>
      <c r="G3322" s="10" t="s">
        <v>34</v>
      </c>
      <c r="H3322" s="10" t="s">
        <v>15</v>
      </c>
      <c r="I3322" s="11" t="s">
        <v>13407</v>
      </c>
      <c r="J3322" s="10" t="s">
        <v>5552</v>
      </c>
      <c r="K3322" s="10" t="s">
        <v>13463</v>
      </c>
      <c r="L3322" s="9" t="s">
        <v>18008</v>
      </c>
      <c r="M3322" s="6"/>
    </row>
    <row r="3323" spans="1:13" ht="14.45" customHeight="1">
      <c r="A3323" s="190" t="str">
        <f t="shared" si="1088"/>
        <v>若</v>
      </c>
      <c r="B3323" s="194" t="str">
        <f t="shared" si="1089"/>
        <v>NAK
~NƏK</v>
      </c>
      <c r="C3323" s="194" t="str">
        <f t="shared" ref="C3323:C3330" si="1091">C3322</f>
        <v>B</v>
      </c>
      <c r="D3323" s="46"/>
      <c r="E3323" s="11" t="s">
        <v>18009</v>
      </c>
      <c r="F3323" s="10" t="s">
        <v>62</v>
      </c>
      <c r="G3323" s="10" t="s">
        <v>34</v>
      </c>
      <c r="H3323" s="10" t="s">
        <v>15</v>
      </c>
      <c r="I3323" s="11" t="s">
        <v>13407</v>
      </c>
      <c r="J3323" s="10" t="s">
        <v>5552</v>
      </c>
      <c r="K3323" s="10" t="s">
        <v>13441</v>
      </c>
      <c r="L3323" s="9" t="s">
        <v>18010</v>
      </c>
      <c r="M3323" s="6"/>
    </row>
    <row r="3324" spans="1:13" ht="14.45" customHeight="1">
      <c r="A3324" s="190" t="str">
        <f t="shared" si="1088"/>
        <v>若</v>
      </c>
      <c r="B3324" s="194" t="str">
        <f t="shared" si="1089"/>
        <v>NAK
~NƏK</v>
      </c>
      <c r="C3324" s="194" t="str">
        <f t="shared" si="1091"/>
        <v>B</v>
      </c>
      <c r="D3324" s="46"/>
      <c r="E3324" s="203"/>
      <c r="F3324" s="10" t="s">
        <v>62</v>
      </c>
      <c r="G3324" s="10" t="s">
        <v>34</v>
      </c>
      <c r="H3324" s="10" t="s">
        <v>15</v>
      </c>
      <c r="I3324" s="11" t="s">
        <v>3519</v>
      </c>
      <c r="J3324" s="10" t="s">
        <v>16</v>
      </c>
      <c r="K3324" s="10" t="s">
        <v>3646</v>
      </c>
      <c r="L3324" s="10" t="s">
        <v>3647</v>
      </c>
      <c r="M3324" s="6"/>
    </row>
    <row r="3325" spans="1:13" ht="14.45" customHeight="1">
      <c r="A3325" s="190" t="str">
        <f t="shared" si="1088"/>
        <v>若</v>
      </c>
      <c r="B3325" s="194" t="str">
        <f t="shared" si="1089"/>
        <v>NAK
~NƏK</v>
      </c>
      <c r="C3325" s="194" t="str">
        <f t="shared" si="1091"/>
        <v>B</v>
      </c>
      <c r="D3325" s="46"/>
      <c r="E3325" s="204"/>
      <c r="F3325" s="10" t="s">
        <v>62</v>
      </c>
      <c r="G3325" s="10" t="s">
        <v>34</v>
      </c>
      <c r="H3325" s="10" t="s">
        <v>15</v>
      </c>
      <c r="I3325" s="11" t="s">
        <v>3519</v>
      </c>
      <c r="J3325" s="10" t="s">
        <v>446</v>
      </c>
      <c r="K3325" s="10" t="s">
        <v>7323</v>
      </c>
      <c r="L3325" s="9" t="s">
        <v>18011</v>
      </c>
      <c r="M3325" s="6"/>
    </row>
    <row r="3326" spans="1:13" ht="14.45" customHeight="1">
      <c r="A3326" s="190" t="str">
        <f t="shared" si="1088"/>
        <v>若</v>
      </c>
      <c r="B3326" s="194" t="str">
        <f t="shared" si="1089"/>
        <v>NAK
~NƏK</v>
      </c>
      <c r="C3326" s="194" t="str">
        <f t="shared" si="1091"/>
        <v>B</v>
      </c>
      <c r="D3326" s="46"/>
      <c r="E3326" s="203"/>
      <c r="F3326" s="10" t="s">
        <v>62</v>
      </c>
      <c r="G3326" s="10" t="s">
        <v>34</v>
      </c>
      <c r="H3326" s="10" t="s">
        <v>15</v>
      </c>
      <c r="I3326" s="11" t="s">
        <v>354</v>
      </c>
      <c r="J3326" s="10" t="s">
        <v>16</v>
      </c>
      <c r="K3326" s="10" t="s">
        <v>494</v>
      </c>
      <c r="L3326" s="10" t="s">
        <v>497</v>
      </c>
      <c r="M3326" s="6"/>
    </row>
    <row r="3327" spans="1:13" ht="14.45" customHeight="1">
      <c r="A3327" s="190" t="str">
        <f t="shared" si="1088"/>
        <v>若</v>
      </c>
      <c r="B3327" s="194" t="str">
        <f t="shared" si="1089"/>
        <v>NAK
~NƏK</v>
      </c>
      <c r="C3327" s="194" t="str">
        <f t="shared" si="1091"/>
        <v>B</v>
      </c>
      <c r="D3327" s="46"/>
      <c r="E3327" s="11" t="s">
        <v>18012</v>
      </c>
      <c r="F3327" s="10" t="s">
        <v>263</v>
      </c>
      <c r="G3327" s="10" t="s">
        <v>34</v>
      </c>
      <c r="H3327" s="10" t="s">
        <v>15</v>
      </c>
      <c r="I3327" s="11" t="s">
        <v>13407</v>
      </c>
      <c r="J3327" s="10" t="s">
        <v>5552</v>
      </c>
      <c r="K3327" s="10" t="s">
        <v>13515</v>
      </c>
      <c r="L3327" s="10" t="s">
        <v>13516</v>
      </c>
      <c r="M3327" s="6"/>
    </row>
    <row r="3328" spans="1:13" ht="14.45" customHeight="1">
      <c r="A3328" s="190" t="str">
        <f t="shared" si="1088"/>
        <v>若</v>
      </c>
      <c r="B3328" s="194" t="str">
        <f t="shared" si="1089"/>
        <v>NAK
~NƏK</v>
      </c>
      <c r="C3328" s="194" t="str">
        <f t="shared" si="1091"/>
        <v>B</v>
      </c>
      <c r="D3328" s="46"/>
      <c r="E3328" s="11" t="s">
        <v>18013</v>
      </c>
      <c r="F3328" s="10" t="s">
        <v>263</v>
      </c>
      <c r="G3328" s="10" t="s">
        <v>34</v>
      </c>
      <c r="H3328" s="10" t="s">
        <v>15</v>
      </c>
      <c r="I3328" s="11" t="s">
        <v>14043</v>
      </c>
      <c r="J3328" s="10" t="s">
        <v>5552</v>
      </c>
      <c r="K3328" s="10" t="s">
        <v>14095</v>
      </c>
      <c r="L3328" s="10" t="s">
        <v>14096</v>
      </c>
      <c r="M3328" s="6"/>
    </row>
    <row r="3329" spans="1:13" ht="14.45" customHeight="1">
      <c r="A3329" s="190" t="str">
        <f t="shared" si="1088"/>
        <v>若</v>
      </c>
      <c r="B3329" s="194" t="str">
        <f t="shared" si="1089"/>
        <v>NAK
~NƏK</v>
      </c>
      <c r="C3329" s="194" t="str">
        <f t="shared" si="1091"/>
        <v>B</v>
      </c>
      <c r="D3329" s="10" t="s">
        <v>12478</v>
      </c>
      <c r="E3329" s="203"/>
      <c r="F3329" s="10" t="s">
        <v>263</v>
      </c>
      <c r="G3329" s="10" t="s">
        <v>34</v>
      </c>
      <c r="H3329" s="10" t="s">
        <v>15</v>
      </c>
      <c r="I3329" s="9" t="s">
        <v>5551</v>
      </c>
      <c r="J3329" s="10" t="s">
        <v>5552</v>
      </c>
      <c r="K3329" s="10" t="s">
        <v>12475</v>
      </c>
      <c r="L3329" s="9" t="s">
        <v>18014</v>
      </c>
      <c r="M3329" s="6"/>
    </row>
    <row r="3330" spans="1:13" ht="14.45" customHeight="1">
      <c r="A3330" s="190" t="str">
        <f t="shared" si="1088"/>
        <v>若</v>
      </c>
      <c r="B3330" s="194" t="str">
        <f t="shared" si="1089"/>
        <v>NAK
~NƏK</v>
      </c>
      <c r="C3330" s="194" t="str">
        <f t="shared" si="1091"/>
        <v>B</v>
      </c>
      <c r="D3330" s="46"/>
      <c r="E3330" s="203"/>
      <c r="F3330" s="10" t="s">
        <v>71</v>
      </c>
      <c r="G3330" s="10" t="s">
        <v>34</v>
      </c>
      <c r="H3330" s="10" t="s">
        <v>15</v>
      </c>
      <c r="I3330" s="11" t="s">
        <v>13407</v>
      </c>
      <c r="J3330" s="10" t="s">
        <v>5552</v>
      </c>
      <c r="K3330" s="10" t="s">
        <v>13408</v>
      </c>
      <c r="L3330" s="10" t="s">
        <v>13419</v>
      </c>
      <c r="M3330" s="6"/>
    </row>
    <row r="3331" spans="1:13" ht="14.45" customHeight="1">
      <c r="A3331" s="10" t="s">
        <v>13445</v>
      </c>
      <c r="B3331" s="11" t="str">
        <f t="shared" si="1089"/>
        <v>NAK
~NƏK</v>
      </c>
      <c r="C3331" s="11" t="s">
        <v>14798</v>
      </c>
      <c r="D3331" s="46"/>
      <c r="E3331" s="11" t="s">
        <v>18009</v>
      </c>
      <c r="F3331" s="10" t="s">
        <v>62</v>
      </c>
      <c r="G3331" s="10" t="s">
        <v>34</v>
      </c>
      <c r="H3331" s="10" t="s">
        <v>15</v>
      </c>
      <c r="I3331" s="11" t="s">
        <v>13407</v>
      </c>
      <c r="J3331" s="10" t="s">
        <v>5552</v>
      </c>
      <c r="K3331" s="10" t="s">
        <v>13441</v>
      </c>
      <c r="L3331" s="9" t="s">
        <v>13446</v>
      </c>
      <c r="M3331" s="6"/>
    </row>
    <row r="3332" spans="1:13" ht="14.45" customHeight="1">
      <c r="A3332" s="193" t="s">
        <v>6651</v>
      </c>
      <c r="B3332" s="194" t="s">
        <v>18015</v>
      </c>
      <c r="C3332" s="194" t="s">
        <v>14772</v>
      </c>
      <c r="D3332" s="46"/>
      <c r="E3332" s="11" t="s">
        <v>16691</v>
      </c>
      <c r="F3332" s="10" t="s">
        <v>207</v>
      </c>
      <c r="G3332" s="10" t="s">
        <v>1381</v>
      </c>
      <c r="H3332" s="10" t="s">
        <v>15</v>
      </c>
      <c r="I3332" s="9" t="s">
        <v>10506</v>
      </c>
      <c r="J3332" s="10" t="s">
        <v>446</v>
      </c>
      <c r="K3332" s="10" t="s">
        <v>6664</v>
      </c>
      <c r="L3332" s="9" t="s">
        <v>18016</v>
      </c>
      <c r="M3332" s="6"/>
    </row>
    <row r="3333" spans="1:13" ht="14.45" customHeight="1">
      <c r="A3333" s="190" t="str">
        <f t="shared" ref="A3333:A3340" si="1092">A3332</f>
        <v>肰</v>
      </c>
      <c r="B3333" s="194" t="str">
        <f t="shared" ref="B3333:B3340" si="1093">B3332</f>
        <v>NAN</v>
      </c>
      <c r="C3333" s="194" t="str">
        <f t="shared" ref="C3333:C3336" si="1094">C3332</f>
        <v>A</v>
      </c>
      <c r="D3333" s="46"/>
      <c r="E3333" s="11" t="s">
        <v>16693</v>
      </c>
      <c r="F3333" s="10" t="s">
        <v>207</v>
      </c>
      <c r="G3333" s="10" t="s">
        <v>1381</v>
      </c>
      <c r="H3333" s="10" t="s">
        <v>15</v>
      </c>
      <c r="I3333" s="11" t="s">
        <v>2068</v>
      </c>
      <c r="J3333" s="10" t="s">
        <v>5558</v>
      </c>
      <c r="K3333" s="10" t="s">
        <v>10497</v>
      </c>
      <c r="L3333" s="9" t="s">
        <v>18017</v>
      </c>
      <c r="M3333" s="6"/>
    </row>
    <row r="3334" spans="1:13" ht="14.45" customHeight="1">
      <c r="A3334" s="190" t="str">
        <f t="shared" si="1092"/>
        <v>肰</v>
      </c>
      <c r="B3334" s="194" t="str">
        <f t="shared" si="1093"/>
        <v>NAN</v>
      </c>
      <c r="C3334" s="194" t="str">
        <f t="shared" si="1094"/>
        <v>A</v>
      </c>
      <c r="D3334" s="46"/>
      <c r="E3334" s="11" t="s">
        <v>18018</v>
      </c>
      <c r="F3334" s="10" t="s">
        <v>263</v>
      </c>
      <c r="G3334" s="10" t="s">
        <v>302</v>
      </c>
      <c r="H3334" s="10" t="s">
        <v>15</v>
      </c>
      <c r="I3334" s="9" t="s">
        <v>2593</v>
      </c>
      <c r="J3334" s="10" t="s">
        <v>16</v>
      </c>
      <c r="K3334" s="10" t="s">
        <v>2602</v>
      </c>
      <c r="L3334" s="9" t="s">
        <v>18019</v>
      </c>
      <c r="M3334" s="6"/>
    </row>
    <row r="3335" spans="1:13" ht="14.45" customHeight="1">
      <c r="A3335" s="190" t="str">
        <f t="shared" si="1092"/>
        <v>肰</v>
      </c>
      <c r="B3335" s="194" t="str">
        <f t="shared" si="1093"/>
        <v>NAN</v>
      </c>
      <c r="C3335" s="194" t="str">
        <f t="shared" si="1094"/>
        <v>A</v>
      </c>
      <c r="D3335" s="46"/>
      <c r="E3335" s="203"/>
      <c r="F3335" s="10" t="s">
        <v>156</v>
      </c>
      <c r="G3335" s="10" t="s">
        <v>1381</v>
      </c>
      <c r="H3335" s="10" t="s">
        <v>15</v>
      </c>
      <c r="I3335" s="11" t="s">
        <v>2068</v>
      </c>
      <c r="J3335" s="10" t="s">
        <v>16</v>
      </c>
      <c r="K3335" s="10" t="s">
        <v>2662</v>
      </c>
      <c r="L3335" s="9" t="s">
        <v>2667</v>
      </c>
      <c r="M3335" s="7" t="s">
        <v>2668</v>
      </c>
    </row>
    <row r="3336" spans="1:13" ht="14.45" customHeight="1">
      <c r="A3336" s="190" t="str">
        <f t="shared" si="1092"/>
        <v>肰</v>
      </c>
      <c r="B3336" s="194" t="str">
        <f t="shared" si="1093"/>
        <v>NAN</v>
      </c>
      <c r="C3336" s="194" t="str">
        <f t="shared" si="1094"/>
        <v>A</v>
      </c>
      <c r="D3336" s="46"/>
      <c r="E3336" s="203"/>
      <c r="F3336" s="10" t="s">
        <v>145</v>
      </c>
      <c r="G3336" s="10" t="s">
        <v>1381</v>
      </c>
      <c r="H3336" s="10" t="s">
        <v>15</v>
      </c>
      <c r="I3336" s="11" t="s">
        <v>2068</v>
      </c>
      <c r="J3336" s="10" t="s">
        <v>446</v>
      </c>
      <c r="K3336" s="10" t="s">
        <v>6644</v>
      </c>
      <c r="L3336" s="9" t="s">
        <v>18020</v>
      </c>
      <c r="M3336" s="7" t="s">
        <v>6653</v>
      </c>
    </row>
    <row r="3337" spans="1:13" ht="14.45" customHeight="1">
      <c r="A3337" s="190" t="str">
        <f t="shared" si="1092"/>
        <v>肰</v>
      </c>
      <c r="B3337" s="194" t="str">
        <f t="shared" si="1093"/>
        <v>NAN</v>
      </c>
      <c r="C3337" s="194" t="s">
        <v>14798</v>
      </c>
      <c r="D3337" s="46"/>
      <c r="E3337" s="11" t="s">
        <v>18021</v>
      </c>
      <c r="F3337" s="10" t="s">
        <v>238</v>
      </c>
      <c r="G3337" s="10" t="s">
        <v>34</v>
      </c>
      <c r="H3337" s="10" t="s">
        <v>15</v>
      </c>
      <c r="I3337" s="11" t="s">
        <v>2740</v>
      </c>
      <c r="J3337" s="10" t="s">
        <v>446</v>
      </c>
      <c r="K3337" s="10" t="s">
        <v>6854</v>
      </c>
      <c r="L3337" s="10" t="s">
        <v>6855</v>
      </c>
    </row>
    <row r="3338" spans="1:13" ht="14.45" customHeight="1">
      <c r="A3338" s="190" t="str">
        <f t="shared" si="1092"/>
        <v>肰</v>
      </c>
      <c r="B3338" s="194" t="str">
        <f t="shared" si="1093"/>
        <v>NAN</v>
      </c>
      <c r="C3338" s="194" t="str">
        <f t="shared" ref="C3338:C3340" si="1095">C3337</f>
        <v>B</v>
      </c>
      <c r="D3338" s="46"/>
      <c r="E3338" s="11" t="s">
        <v>18022</v>
      </c>
      <c r="F3338" s="10" t="s">
        <v>62</v>
      </c>
      <c r="G3338" s="10" t="s">
        <v>34</v>
      </c>
      <c r="H3338" s="10" t="s">
        <v>15</v>
      </c>
      <c r="I3338" s="11" t="s">
        <v>2740</v>
      </c>
      <c r="J3338" s="10" t="s">
        <v>16</v>
      </c>
      <c r="K3338" s="10" t="s">
        <v>2757</v>
      </c>
      <c r="L3338" s="9" t="s">
        <v>2758</v>
      </c>
    </row>
    <row r="3339" spans="1:13" ht="14.45" customHeight="1">
      <c r="A3339" s="190" t="str">
        <f t="shared" si="1092"/>
        <v>肰</v>
      </c>
      <c r="B3339" s="194" t="str">
        <f t="shared" si="1093"/>
        <v>NAN</v>
      </c>
      <c r="C3339" s="194" t="str">
        <f t="shared" si="1095"/>
        <v>B</v>
      </c>
      <c r="D3339" s="46"/>
      <c r="E3339" s="203"/>
      <c r="F3339" s="10" t="s">
        <v>62</v>
      </c>
      <c r="G3339" s="10" t="s">
        <v>34</v>
      </c>
      <c r="H3339" s="10" t="s">
        <v>380</v>
      </c>
      <c r="I3339" s="11" t="s">
        <v>2740</v>
      </c>
      <c r="J3339" s="10" t="s">
        <v>16</v>
      </c>
      <c r="K3339" s="10" t="s">
        <v>2846</v>
      </c>
      <c r="L3339" s="10" t="s">
        <v>2849</v>
      </c>
      <c r="M3339" s="6"/>
    </row>
    <row r="3340" spans="1:13" ht="14.45" customHeight="1">
      <c r="A3340" s="190" t="str">
        <f t="shared" si="1092"/>
        <v>肰</v>
      </c>
      <c r="B3340" s="194" t="str">
        <f t="shared" si="1093"/>
        <v>NAN</v>
      </c>
      <c r="C3340" s="194" t="str">
        <f t="shared" si="1095"/>
        <v>B</v>
      </c>
      <c r="D3340" s="46"/>
      <c r="E3340" s="11" t="s">
        <v>18023</v>
      </c>
      <c r="F3340" s="10" t="s">
        <v>62</v>
      </c>
      <c r="G3340" s="10" t="s">
        <v>34</v>
      </c>
      <c r="H3340" s="10" t="s">
        <v>15</v>
      </c>
      <c r="I3340" s="11" t="s">
        <v>2740</v>
      </c>
      <c r="J3340" s="10" t="s">
        <v>446</v>
      </c>
      <c r="K3340" s="10" t="s">
        <v>6748</v>
      </c>
      <c r="L3340" s="10" t="s">
        <v>6749</v>
      </c>
      <c r="M3340" s="6"/>
    </row>
    <row r="3341" spans="1:13" ht="14.45" customHeight="1">
      <c r="A3341" s="190" t="s">
        <v>1491</v>
      </c>
      <c r="B3341" s="194" t="s">
        <v>18015</v>
      </c>
      <c r="C3341" s="194" t="s">
        <v>14772</v>
      </c>
      <c r="D3341" s="46"/>
      <c r="E3341" s="11" t="s">
        <v>18024</v>
      </c>
      <c r="F3341" s="10" t="s">
        <v>163</v>
      </c>
      <c r="G3341" s="10" t="s">
        <v>14</v>
      </c>
      <c r="H3341" s="10" t="s">
        <v>15</v>
      </c>
      <c r="I3341" s="11" t="s">
        <v>1479</v>
      </c>
      <c r="J3341" s="10" t="s">
        <v>16</v>
      </c>
      <c r="K3341" s="10" t="s">
        <v>2354</v>
      </c>
      <c r="L3341" s="9" t="s">
        <v>18025</v>
      </c>
      <c r="M3341" s="6"/>
    </row>
    <row r="3342" spans="1:13" ht="14.45" customHeight="1">
      <c r="A3342" s="190" t="str">
        <f t="shared" ref="A3342:A3354" si="1096">A3341</f>
        <v>𦰩</v>
      </c>
      <c r="B3342" s="194" t="str">
        <f t="shared" ref="B3342:B3354" si="1097">B3341</f>
        <v>NAN</v>
      </c>
      <c r="C3342" s="194" t="str">
        <f t="shared" ref="C3342:C3352" si="1098">C3341</f>
        <v>A</v>
      </c>
      <c r="D3342" s="46"/>
      <c r="E3342" s="11" t="s">
        <v>18026</v>
      </c>
      <c r="F3342" s="10" t="s">
        <v>163</v>
      </c>
      <c r="G3342" s="10" t="s">
        <v>14</v>
      </c>
      <c r="H3342" s="10" t="s">
        <v>15</v>
      </c>
      <c r="I3342" s="11" t="s">
        <v>1479</v>
      </c>
      <c r="J3342" s="10" t="s">
        <v>5558</v>
      </c>
      <c r="K3342" s="10" t="s">
        <v>6460</v>
      </c>
      <c r="L3342" s="10" t="s">
        <v>10269</v>
      </c>
      <c r="M3342" s="6"/>
    </row>
    <row r="3343" spans="1:13" ht="14.45" customHeight="1">
      <c r="A3343" s="190" t="str">
        <f t="shared" si="1096"/>
        <v>𦰩</v>
      </c>
      <c r="B3343" s="194" t="str">
        <f t="shared" si="1097"/>
        <v>NAN</v>
      </c>
      <c r="C3343" s="194" t="str">
        <f t="shared" si="1098"/>
        <v>A</v>
      </c>
      <c r="D3343" s="46"/>
      <c r="E3343" s="11" t="s">
        <v>18027</v>
      </c>
      <c r="F3343" s="10" t="s">
        <v>178</v>
      </c>
      <c r="G3343" s="10" t="s">
        <v>14</v>
      </c>
      <c r="H3343" s="10" t="s">
        <v>15</v>
      </c>
      <c r="I3343" s="11" t="s">
        <v>1479</v>
      </c>
      <c r="J3343" s="10" t="s">
        <v>446</v>
      </c>
      <c r="K3343" s="10" t="s">
        <v>6483</v>
      </c>
      <c r="L3343" s="10" t="s">
        <v>6485</v>
      </c>
      <c r="M3343" s="6"/>
    </row>
    <row r="3344" spans="1:13" ht="14.45" customHeight="1">
      <c r="A3344" s="190" t="str">
        <f t="shared" si="1096"/>
        <v>𦰩</v>
      </c>
      <c r="B3344" s="194" t="str">
        <f t="shared" si="1097"/>
        <v>NAN</v>
      </c>
      <c r="C3344" s="194" t="str">
        <f t="shared" si="1098"/>
        <v>A</v>
      </c>
      <c r="D3344" s="46"/>
      <c r="E3344" s="11" t="s">
        <v>18028</v>
      </c>
      <c r="F3344" s="10" t="s">
        <v>178</v>
      </c>
      <c r="G3344" s="10" t="s">
        <v>14</v>
      </c>
      <c r="H3344" s="10" t="s">
        <v>15</v>
      </c>
      <c r="I3344" s="11" t="s">
        <v>1479</v>
      </c>
      <c r="J3344" s="10" t="s">
        <v>5558</v>
      </c>
      <c r="K3344" s="10" t="s">
        <v>10288</v>
      </c>
      <c r="L3344" s="9" t="s">
        <v>10289</v>
      </c>
      <c r="M3344" s="6"/>
    </row>
    <row r="3345" spans="1:13" ht="14.45" customHeight="1">
      <c r="A3345" s="190" t="str">
        <f t="shared" si="1096"/>
        <v>𦰩</v>
      </c>
      <c r="B3345" s="194" t="str">
        <f t="shared" si="1097"/>
        <v>NAN</v>
      </c>
      <c r="C3345" s="194" t="str">
        <f t="shared" si="1098"/>
        <v>A</v>
      </c>
      <c r="D3345" s="46"/>
      <c r="E3345" s="203"/>
      <c r="F3345" s="10" t="s">
        <v>207</v>
      </c>
      <c r="G3345" s="10" t="s">
        <v>14</v>
      </c>
      <c r="H3345" s="10" t="s">
        <v>15</v>
      </c>
      <c r="I3345" s="11" t="s">
        <v>3366</v>
      </c>
      <c r="J3345" s="10" t="s">
        <v>16</v>
      </c>
      <c r="K3345" s="10" t="s">
        <v>3403</v>
      </c>
      <c r="L3345" s="9" t="s">
        <v>3406</v>
      </c>
      <c r="M3345" s="26" t="s">
        <v>3407</v>
      </c>
    </row>
    <row r="3346" spans="1:13" ht="14.45" customHeight="1">
      <c r="A3346" s="190" t="str">
        <f t="shared" si="1096"/>
        <v>𦰩</v>
      </c>
      <c r="B3346" s="194" t="str">
        <f t="shared" si="1097"/>
        <v>NAN</v>
      </c>
      <c r="C3346" s="194" t="str">
        <f t="shared" si="1098"/>
        <v>A</v>
      </c>
      <c r="D3346" s="46"/>
      <c r="E3346" s="11" t="s">
        <v>18029</v>
      </c>
      <c r="F3346" s="10" t="s">
        <v>207</v>
      </c>
      <c r="G3346" s="10" t="s">
        <v>14</v>
      </c>
      <c r="H3346" s="10" t="s">
        <v>15</v>
      </c>
      <c r="I3346" s="11" t="s">
        <v>1479</v>
      </c>
      <c r="J3346" s="10" t="s">
        <v>16</v>
      </c>
      <c r="K3346" s="10" t="s">
        <v>2347</v>
      </c>
      <c r="L3346" s="10" t="s">
        <v>2348</v>
      </c>
      <c r="M3346" s="6"/>
    </row>
    <row r="3347" spans="1:13" ht="14.45" customHeight="1">
      <c r="A3347" s="190" t="str">
        <f t="shared" si="1096"/>
        <v>𦰩</v>
      </c>
      <c r="B3347" s="194" t="str">
        <f t="shared" si="1097"/>
        <v>NAN</v>
      </c>
      <c r="C3347" s="194" t="str">
        <f t="shared" si="1098"/>
        <v>A</v>
      </c>
      <c r="D3347" s="46"/>
      <c r="E3347" s="203"/>
      <c r="F3347" s="10" t="s">
        <v>207</v>
      </c>
      <c r="G3347" s="10" t="s">
        <v>14</v>
      </c>
      <c r="H3347" s="10" t="s">
        <v>15</v>
      </c>
      <c r="I3347" s="11" t="s">
        <v>1479</v>
      </c>
      <c r="J3347" s="10" t="s">
        <v>446</v>
      </c>
      <c r="K3347" s="10" t="s">
        <v>6544</v>
      </c>
      <c r="L3347" s="10" t="s">
        <v>6545</v>
      </c>
      <c r="M3347" s="6"/>
    </row>
    <row r="3348" spans="1:13" ht="14.45" customHeight="1">
      <c r="A3348" s="190" t="str">
        <f t="shared" si="1096"/>
        <v>𦰩</v>
      </c>
      <c r="B3348" s="194" t="str">
        <f t="shared" si="1097"/>
        <v>NAN</v>
      </c>
      <c r="C3348" s="194" t="str">
        <f t="shared" si="1098"/>
        <v>A</v>
      </c>
      <c r="D3348" s="10" t="s">
        <v>10294</v>
      </c>
      <c r="E3348" s="11" t="s">
        <v>18030</v>
      </c>
      <c r="F3348" s="10" t="s">
        <v>207</v>
      </c>
      <c r="G3348" s="10" t="s">
        <v>14</v>
      </c>
      <c r="H3348" s="10" t="s">
        <v>15</v>
      </c>
      <c r="I3348" s="11" t="s">
        <v>1479</v>
      </c>
      <c r="J3348" s="10" t="s">
        <v>5558</v>
      </c>
      <c r="K3348" s="10" t="s">
        <v>10295</v>
      </c>
      <c r="L3348" s="9" t="s">
        <v>10296</v>
      </c>
      <c r="M3348" s="6"/>
    </row>
    <row r="3349" spans="1:13" ht="14.45" customHeight="1">
      <c r="A3349" s="190" t="str">
        <f t="shared" si="1096"/>
        <v>𦰩</v>
      </c>
      <c r="B3349" s="194" t="str">
        <f t="shared" si="1097"/>
        <v>NAN</v>
      </c>
      <c r="C3349" s="194" t="str">
        <f t="shared" si="1098"/>
        <v>A</v>
      </c>
      <c r="D3349" s="46"/>
      <c r="E3349" s="203"/>
      <c r="F3349" s="10" t="s">
        <v>207</v>
      </c>
      <c r="G3349" s="10" t="s">
        <v>1381</v>
      </c>
      <c r="H3349" s="10" t="s">
        <v>15</v>
      </c>
      <c r="I3349" s="11" t="s">
        <v>603</v>
      </c>
      <c r="J3349" s="10" t="s">
        <v>16</v>
      </c>
      <c r="K3349" s="10" t="s">
        <v>1488</v>
      </c>
      <c r="L3349" s="10" t="s">
        <v>1492</v>
      </c>
      <c r="M3349" s="6"/>
    </row>
    <row r="3350" spans="1:13" ht="14.45" customHeight="1">
      <c r="A3350" s="190" t="str">
        <f t="shared" si="1096"/>
        <v>𦰩</v>
      </c>
      <c r="B3350" s="194" t="str">
        <f t="shared" si="1097"/>
        <v>NAN</v>
      </c>
      <c r="C3350" s="194" t="str">
        <f t="shared" si="1098"/>
        <v>A</v>
      </c>
      <c r="D3350" s="46"/>
      <c r="E3350" s="203"/>
      <c r="F3350" s="10" t="s">
        <v>62</v>
      </c>
      <c r="G3350" s="10" t="s">
        <v>1381</v>
      </c>
      <c r="H3350" s="10" t="s">
        <v>15</v>
      </c>
      <c r="I3350" s="11" t="s">
        <v>603</v>
      </c>
      <c r="J3350" s="10" t="s">
        <v>16</v>
      </c>
      <c r="K3350" s="10" t="s">
        <v>1507</v>
      </c>
      <c r="L3350" s="10" t="s">
        <v>1492</v>
      </c>
      <c r="M3350" s="6"/>
    </row>
    <row r="3351" spans="1:13" ht="14.45" customHeight="1">
      <c r="A3351" s="190" t="str">
        <f t="shared" si="1096"/>
        <v>𦰩</v>
      </c>
      <c r="B3351" s="194" t="str">
        <f t="shared" si="1097"/>
        <v>NAN</v>
      </c>
      <c r="C3351" s="194" t="str">
        <f t="shared" si="1098"/>
        <v>A</v>
      </c>
      <c r="D3351" s="46"/>
      <c r="E3351" s="203"/>
      <c r="F3351" s="10" t="s">
        <v>263</v>
      </c>
      <c r="G3351" s="10" t="s">
        <v>302</v>
      </c>
      <c r="H3351" s="10" t="s">
        <v>15</v>
      </c>
      <c r="I3351" s="11" t="s">
        <v>2474</v>
      </c>
      <c r="J3351" s="10" t="s">
        <v>16</v>
      </c>
      <c r="K3351" s="10" t="s">
        <v>2602</v>
      </c>
      <c r="L3351" s="10" t="s">
        <v>2604</v>
      </c>
      <c r="M3351" s="6"/>
    </row>
    <row r="3352" spans="1:13" ht="14.45" customHeight="1">
      <c r="A3352" s="190" t="str">
        <f t="shared" si="1096"/>
        <v>𦰩</v>
      </c>
      <c r="B3352" s="194" t="str">
        <f t="shared" si="1097"/>
        <v>NAN</v>
      </c>
      <c r="C3352" s="194" t="str">
        <f t="shared" si="1098"/>
        <v>A</v>
      </c>
      <c r="D3352" s="46"/>
      <c r="E3352" s="203"/>
      <c r="F3352" s="10" t="s">
        <v>263</v>
      </c>
      <c r="G3352" s="10" t="s">
        <v>302</v>
      </c>
      <c r="H3352" s="10" t="s">
        <v>15</v>
      </c>
      <c r="I3352" s="11" t="s">
        <v>2364</v>
      </c>
      <c r="J3352" s="10" t="s">
        <v>446</v>
      </c>
      <c r="K3352" s="10" t="s">
        <v>6556</v>
      </c>
      <c r="L3352" s="10" t="s">
        <v>6561</v>
      </c>
      <c r="M3352" s="6"/>
    </row>
    <row r="3353" spans="1:13" ht="14.45" customHeight="1">
      <c r="A3353" s="190" t="str">
        <f t="shared" si="1096"/>
        <v>𦰩</v>
      </c>
      <c r="B3353" s="194" t="str">
        <f t="shared" si="1097"/>
        <v>NAN</v>
      </c>
      <c r="C3353" s="194" t="s">
        <v>14798</v>
      </c>
      <c r="D3353" s="46"/>
      <c r="E3353" s="203"/>
      <c r="F3353" s="10" t="s">
        <v>62</v>
      </c>
      <c r="G3353" s="10" t="s">
        <v>34</v>
      </c>
      <c r="H3353" s="10" t="s">
        <v>15</v>
      </c>
      <c r="I3353" s="11" t="s">
        <v>2740</v>
      </c>
      <c r="J3353" s="10" t="s">
        <v>16</v>
      </c>
      <c r="K3353" s="10" t="s">
        <v>2757</v>
      </c>
      <c r="L3353" s="10" t="s">
        <v>2759</v>
      </c>
      <c r="M3353" s="6"/>
    </row>
    <row r="3354" spans="1:13" ht="14.45" customHeight="1">
      <c r="A3354" s="190" t="str">
        <f t="shared" si="1096"/>
        <v>𦰩</v>
      </c>
      <c r="B3354" s="194" t="str">
        <f t="shared" si="1097"/>
        <v>NAN</v>
      </c>
      <c r="C3354" s="194" t="str">
        <f>C3353</f>
        <v>B</v>
      </c>
      <c r="D3354" s="46"/>
      <c r="E3354" s="203"/>
      <c r="F3354" s="10" t="s">
        <v>62</v>
      </c>
      <c r="G3354" s="10" t="s">
        <v>34</v>
      </c>
      <c r="H3354" s="10" t="s">
        <v>15</v>
      </c>
      <c r="I3354" s="11" t="s">
        <v>2740</v>
      </c>
      <c r="J3354" s="10" t="s">
        <v>446</v>
      </c>
      <c r="K3354" s="10" t="s">
        <v>6748</v>
      </c>
      <c r="L3354" s="10" t="s">
        <v>6750</v>
      </c>
      <c r="M3354" s="6"/>
    </row>
    <row r="3355" spans="1:13" ht="14.45" customHeight="1">
      <c r="A3355" s="193" t="s">
        <v>18031</v>
      </c>
      <c r="B3355" s="194" t="s">
        <v>18032</v>
      </c>
      <c r="C3355" s="194" t="s">
        <v>14772</v>
      </c>
      <c r="D3355" s="46"/>
      <c r="E3355" s="203"/>
      <c r="F3355" s="10" t="s">
        <v>207</v>
      </c>
      <c r="G3355" s="10" t="s">
        <v>14</v>
      </c>
      <c r="H3355" s="10" t="s">
        <v>15</v>
      </c>
      <c r="I3355" s="11" t="s">
        <v>12855</v>
      </c>
      <c r="J3355" s="10" t="s">
        <v>5552</v>
      </c>
      <c r="K3355" s="10" t="s">
        <v>12916</v>
      </c>
      <c r="L3355" s="9" t="s">
        <v>18033</v>
      </c>
      <c r="M3355" s="6"/>
    </row>
    <row r="3356" spans="1:13" ht="14.45" customHeight="1">
      <c r="A3356" s="190" t="str">
        <f t="shared" ref="A3356:A3360" si="1099">A3355</f>
        <v>柰</v>
      </c>
      <c r="B3356" s="194" t="str">
        <f t="shared" ref="B3356:B3360" si="1100">B3355</f>
        <v>NAT</v>
      </c>
      <c r="C3356" s="194" t="str">
        <f t="shared" ref="C3356:C3360" si="1101">C3355</f>
        <v>A</v>
      </c>
      <c r="D3356" s="46"/>
      <c r="E3356" s="11" t="s">
        <v>18034</v>
      </c>
      <c r="F3356" s="10" t="s">
        <v>207</v>
      </c>
      <c r="G3356" s="10" t="s">
        <v>14</v>
      </c>
      <c r="H3356" s="10" t="s">
        <v>15</v>
      </c>
      <c r="I3356" s="11" t="s">
        <v>9546</v>
      </c>
      <c r="J3356" s="10" t="s">
        <v>5558</v>
      </c>
      <c r="K3356" s="10" t="s">
        <v>9559</v>
      </c>
      <c r="L3356" s="9" t="s">
        <v>9560</v>
      </c>
      <c r="M3356" s="6"/>
    </row>
    <row r="3357" spans="1:13" ht="14.45" customHeight="1">
      <c r="A3357" s="190" t="str">
        <f t="shared" si="1099"/>
        <v>柰</v>
      </c>
      <c r="B3357" s="194" t="str">
        <f t="shared" si="1100"/>
        <v>NAT</v>
      </c>
      <c r="C3357" s="194" t="str">
        <f t="shared" si="1101"/>
        <v>A</v>
      </c>
      <c r="D3357" s="46"/>
      <c r="E3357" s="203"/>
      <c r="F3357" s="10" t="s">
        <v>207</v>
      </c>
      <c r="G3357" s="10" t="s">
        <v>14</v>
      </c>
      <c r="H3357" s="10" t="s">
        <v>15</v>
      </c>
      <c r="I3357" s="11" t="s">
        <v>3366</v>
      </c>
      <c r="J3357" s="10" t="s">
        <v>5558</v>
      </c>
      <c r="K3357" s="10" t="s">
        <v>10930</v>
      </c>
      <c r="L3357" s="9" t="s">
        <v>18035</v>
      </c>
      <c r="M3357" s="6"/>
    </row>
    <row r="3358" spans="1:13" ht="14.45" customHeight="1">
      <c r="A3358" s="190" t="str">
        <f t="shared" si="1099"/>
        <v>柰</v>
      </c>
      <c r="B3358" s="194" t="str">
        <f t="shared" si="1100"/>
        <v>NAT</v>
      </c>
      <c r="C3358" s="194" t="str">
        <f t="shared" si="1101"/>
        <v>A</v>
      </c>
      <c r="D3358" s="46"/>
      <c r="E3358" s="204"/>
      <c r="F3358" s="10" t="s">
        <v>263</v>
      </c>
      <c r="G3358" s="10" t="s">
        <v>302</v>
      </c>
      <c r="H3358" s="10" t="s">
        <v>15</v>
      </c>
      <c r="I3358" s="11" t="s">
        <v>12988</v>
      </c>
      <c r="J3358" s="10" t="s">
        <v>5552</v>
      </c>
      <c r="K3358" s="10" t="s">
        <v>13056</v>
      </c>
      <c r="L3358" s="10" t="s">
        <v>12917</v>
      </c>
      <c r="M3358" s="7" t="s">
        <v>12918</v>
      </c>
    </row>
    <row r="3359" spans="1:13" ht="14.45" customHeight="1">
      <c r="A3359" s="190" t="str">
        <f t="shared" si="1099"/>
        <v>柰</v>
      </c>
      <c r="B3359" s="194" t="str">
        <f t="shared" si="1100"/>
        <v>NAT</v>
      </c>
      <c r="C3359" s="194" t="str">
        <f t="shared" si="1101"/>
        <v>A</v>
      </c>
      <c r="D3359" s="46"/>
      <c r="E3359" s="204"/>
      <c r="F3359" s="10" t="s">
        <v>263</v>
      </c>
      <c r="G3359" s="10" t="s">
        <v>302</v>
      </c>
      <c r="H3359" s="10" t="s">
        <v>15</v>
      </c>
      <c r="I3359" s="11" t="s">
        <v>2364</v>
      </c>
      <c r="J3359" s="10" t="s">
        <v>446</v>
      </c>
      <c r="K3359" s="10" t="s">
        <v>6556</v>
      </c>
      <c r="L3359" s="10" t="s">
        <v>6560</v>
      </c>
      <c r="M3359" s="6"/>
    </row>
    <row r="3360" spans="1:13" ht="14.45" customHeight="1">
      <c r="A3360" s="190" t="str">
        <f t="shared" si="1099"/>
        <v>柰</v>
      </c>
      <c r="B3360" s="194" t="str">
        <f t="shared" si="1100"/>
        <v>NAT</v>
      </c>
      <c r="C3360" s="194" t="str">
        <f t="shared" si="1101"/>
        <v>A</v>
      </c>
      <c r="D3360" s="46"/>
      <c r="E3360" s="203"/>
      <c r="F3360" s="10" t="s">
        <v>38</v>
      </c>
      <c r="G3360" s="10" t="s">
        <v>302</v>
      </c>
      <c r="H3360" s="10" t="s">
        <v>15</v>
      </c>
      <c r="I3360" s="11" t="s">
        <v>8529</v>
      </c>
      <c r="J3360" s="10" t="s">
        <v>5558</v>
      </c>
      <c r="K3360" s="10" t="s">
        <v>9820</v>
      </c>
      <c r="L3360" s="10" t="s">
        <v>9821</v>
      </c>
      <c r="M3360" s="8" t="s">
        <v>9822</v>
      </c>
    </row>
    <row r="3361" spans="1:13" ht="14.45" customHeight="1">
      <c r="A3361" s="193" t="s">
        <v>18036</v>
      </c>
      <c r="B3361" s="198" t="s">
        <v>18037</v>
      </c>
      <c r="C3361" s="194" t="s">
        <v>14772</v>
      </c>
      <c r="D3361" s="46"/>
      <c r="E3361" s="11" t="s">
        <v>18038</v>
      </c>
      <c r="F3361" s="10" t="s">
        <v>163</v>
      </c>
      <c r="G3361" s="10" t="s">
        <v>14</v>
      </c>
      <c r="H3361" s="10" t="s">
        <v>15</v>
      </c>
      <c r="I3361" s="11" t="s">
        <v>4811</v>
      </c>
      <c r="J3361" s="10" t="s">
        <v>16</v>
      </c>
      <c r="K3361" s="10" t="s">
        <v>4833</v>
      </c>
      <c r="L3361" s="10" t="s">
        <v>4834</v>
      </c>
      <c r="M3361" s="6"/>
    </row>
    <row r="3362" spans="1:13" ht="14.45" customHeight="1">
      <c r="A3362" s="190" t="str">
        <f t="shared" ref="A3362:A3372" si="1102">A3361</f>
        <v>冄</v>
      </c>
      <c r="B3362" s="194" t="str">
        <f t="shared" ref="B3362:B3372" si="1103">B3361</f>
        <v>NAM
~NAI</v>
      </c>
      <c r="C3362" s="194" t="str">
        <f t="shared" ref="C3362:C3368" si="1104">C3361</f>
        <v>A</v>
      </c>
      <c r="D3362" s="46"/>
      <c r="E3362" s="203"/>
      <c r="F3362" s="10" t="s">
        <v>163</v>
      </c>
      <c r="G3362" s="10" t="s">
        <v>1381</v>
      </c>
      <c r="H3362" s="10" t="s">
        <v>15</v>
      </c>
      <c r="I3362" s="11" t="s">
        <v>4953</v>
      </c>
      <c r="J3362" s="10" t="s">
        <v>5558</v>
      </c>
      <c r="K3362" s="10" t="s">
        <v>11827</v>
      </c>
      <c r="L3362" s="10" t="s">
        <v>11829</v>
      </c>
      <c r="M3362" s="6"/>
    </row>
    <row r="3363" spans="1:13" ht="14.45" customHeight="1">
      <c r="A3363" s="190" t="str">
        <f t="shared" si="1102"/>
        <v>冄</v>
      </c>
      <c r="B3363" s="194" t="str">
        <f t="shared" si="1103"/>
        <v>NAM
~NAI</v>
      </c>
      <c r="C3363" s="194" t="str">
        <f t="shared" si="1104"/>
        <v>A</v>
      </c>
      <c r="D3363" s="46"/>
      <c r="E3363" s="11" t="s">
        <v>18039</v>
      </c>
      <c r="F3363" s="9" t="s">
        <v>207</v>
      </c>
      <c r="G3363" s="10" t="s">
        <v>14</v>
      </c>
      <c r="H3363" s="10" t="s">
        <v>15</v>
      </c>
      <c r="I3363" s="11" t="s">
        <v>3366</v>
      </c>
      <c r="J3363" s="10" t="s">
        <v>16</v>
      </c>
      <c r="K3363" s="10" t="s">
        <v>3403</v>
      </c>
      <c r="L3363" s="9" t="s">
        <v>3404</v>
      </c>
      <c r="M3363" s="7" t="s">
        <v>3405</v>
      </c>
    </row>
    <row r="3364" spans="1:13" ht="14.45" customHeight="1">
      <c r="A3364" s="190" t="str">
        <f t="shared" si="1102"/>
        <v>冄</v>
      </c>
      <c r="B3364" s="194" t="str">
        <f t="shared" si="1103"/>
        <v>NAM
~NAI</v>
      </c>
      <c r="C3364" s="194" t="str">
        <f t="shared" si="1104"/>
        <v>A</v>
      </c>
      <c r="D3364" s="46"/>
      <c r="E3364" s="11" t="s">
        <v>18040</v>
      </c>
      <c r="F3364" s="10" t="s">
        <v>207</v>
      </c>
      <c r="G3364" s="10" t="s">
        <v>14</v>
      </c>
      <c r="H3364" s="10" t="s">
        <v>15</v>
      </c>
      <c r="I3364" s="11" t="s">
        <v>3366</v>
      </c>
      <c r="J3364" s="10" t="s">
        <v>446</v>
      </c>
      <c r="K3364" s="10" t="s">
        <v>7179</v>
      </c>
      <c r="L3364" s="10" t="s">
        <v>7181</v>
      </c>
      <c r="M3364" s="6"/>
    </row>
    <row r="3365" spans="1:13" ht="14.45" customHeight="1">
      <c r="A3365" s="190" t="str">
        <f t="shared" si="1102"/>
        <v>冄</v>
      </c>
      <c r="B3365" s="194" t="str">
        <f t="shared" si="1103"/>
        <v>NAM
~NAI</v>
      </c>
      <c r="C3365" s="194" t="str">
        <f t="shared" si="1104"/>
        <v>A</v>
      </c>
      <c r="D3365" s="46"/>
      <c r="E3365" s="11" t="s">
        <v>18041</v>
      </c>
      <c r="F3365" s="10" t="s">
        <v>207</v>
      </c>
      <c r="G3365" s="10" t="s">
        <v>14</v>
      </c>
      <c r="H3365" s="10" t="s">
        <v>15</v>
      </c>
      <c r="I3365" s="11" t="s">
        <v>3366</v>
      </c>
      <c r="J3365" s="10" t="s">
        <v>5558</v>
      </c>
      <c r="K3365" s="10" t="s">
        <v>10930</v>
      </c>
      <c r="L3365" s="9" t="s">
        <v>18042</v>
      </c>
      <c r="M3365" s="6"/>
    </row>
    <row r="3366" spans="1:13" ht="14.45" customHeight="1">
      <c r="A3366" s="190" t="str">
        <f t="shared" si="1102"/>
        <v>冄</v>
      </c>
      <c r="B3366" s="194" t="str">
        <f t="shared" si="1103"/>
        <v>NAM
~NAI</v>
      </c>
      <c r="C3366" s="194" t="str">
        <f t="shared" si="1104"/>
        <v>A</v>
      </c>
      <c r="D3366" s="46"/>
      <c r="E3366" s="11" t="s">
        <v>16702</v>
      </c>
      <c r="F3366" s="10" t="s">
        <v>207</v>
      </c>
      <c r="G3366" s="10" t="s">
        <v>14</v>
      </c>
      <c r="H3366" s="10" t="s">
        <v>15</v>
      </c>
      <c r="I3366" s="11" t="s">
        <v>4595</v>
      </c>
      <c r="J3366" s="10" t="s">
        <v>16</v>
      </c>
      <c r="K3366" s="10" t="s">
        <v>4749</v>
      </c>
      <c r="L3366" s="10" t="s">
        <v>4752</v>
      </c>
      <c r="M3366" s="6"/>
    </row>
    <row r="3367" spans="1:13" ht="14.45" customHeight="1">
      <c r="A3367" s="190" t="str">
        <f t="shared" si="1102"/>
        <v>冄</v>
      </c>
      <c r="B3367" s="194" t="str">
        <f t="shared" si="1103"/>
        <v>NAM
~NAI</v>
      </c>
      <c r="C3367" s="194" t="str">
        <f t="shared" si="1104"/>
        <v>A</v>
      </c>
      <c r="D3367" s="46"/>
      <c r="E3367" s="11" t="s">
        <v>16704</v>
      </c>
      <c r="F3367" s="10" t="s">
        <v>207</v>
      </c>
      <c r="G3367" s="10" t="s">
        <v>14</v>
      </c>
      <c r="H3367" s="10" t="s">
        <v>15</v>
      </c>
      <c r="I3367" s="11" t="s">
        <v>4595</v>
      </c>
      <c r="J3367" s="10" t="s">
        <v>446</v>
      </c>
      <c r="K3367" s="10" t="s">
        <v>8006</v>
      </c>
      <c r="L3367" s="9" t="s">
        <v>18043</v>
      </c>
      <c r="M3367" s="6"/>
    </row>
    <row r="3368" spans="1:13" ht="14.45" customHeight="1">
      <c r="A3368" s="190" t="str">
        <f t="shared" si="1102"/>
        <v>冄</v>
      </c>
      <c r="B3368" s="194" t="str">
        <f t="shared" si="1103"/>
        <v>NAM
~NAI</v>
      </c>
      <c r="C3368" s="194" t="str">
        <f t="shared" si="1104"/>
        <v>A</v>
      </c>
      <c r="D3368" s="46"/>
      <c r="E3368" s="203"/>
      <c r="F3368" s="10" t="s">
        <v>207</v>
      </c>
      <c r="G3368" s="10" t="s">
        <v>1381</v>
      </c>
      <c r="H3368" s="10" t="s">
        <v>15</v>
      </c>
      <c r="I3368" s="9" t="s">
        <v>18044</v>
      </c>
      <c r="J3368" s="10" t="s">
        <v>446</v>
      </c>
      <c r="K3368" s="10" t="s">
        <v>8173</v>
      </c>
      <c r="L3368" s="10" t="s">
        <v>8176</v>
      </c>
      <c r="M3368" s="6"/>
    </row>
    <row r="3369" spans="1:13" ht="14.45" customHeight="1">
      <c r="A3369" s="190" t="str">
        <f t="shared" si="1102"/>
        <v>冄</v>
      </c>
      <c r="B3369" s="194" t="str">
        <f t="shared" si="1103"/>
        <v>NAM
~NAI</v>
      </c>
      <c r="C3369" s="194" t="s">
        <v>14798</v>
      </c>
      <c r="D3369" s="46"/>
      <c r="E3369" s="11" t="s">
        <v>18045</v>
      </c>
      <c r="F3369" s="10" t="s">
        <v>62</v>
      </c>
      <c r="G3369" s="10" t="s">
        <v>34</v>
      </c>
      <c r="H3369" s="10" t="s">
        <v>15</v>
      </c>
      <c r="I3369" s="11" t="s">
        <v>4851</v>
      </c>
      <c r="J3369" s="10" t="s">
        <v>16</v>
      </c>
      <c r="K3369" s="10" t="s">
        <v>4897</v>
      </c>
      <c r="L3369" s="10" t="s">
        <v>4898</v>
      </c>
      <c r="M3369" s="6"/>
    </row>
    <row r="3370" spans="1:13" ht="14.45" customHeight="1">
      <c r="A3370" s="190" t="str">
        <f t="shared" si="1102"/>
        <v>冄</v>
      </c>
      <c r="B3370" s="194" t="str">
        <f t="shared" si="1103"/>
        <v>NAM
~NAI</v>
      </c>
      <c r="C3370" s="194" t="str">
        <f t="shared" ref="C3370:C3372" si="1105">C3369</f>
        <v>B</v>
      </c>
      <c r="D3370" s="46"/>
      <c r="E3370" s="11" t="s">
        <v>18046</v>
      </c>
      <c r="F3370" s="10" t="s">
        <v>62</v>
      </c>
      <c r="G3370" s="10" t="s">
        <v>34</v>
      </c>
      <c r="H3370" s="10" t="s">
        <v>15</v>
      </c>
      <c r="I3370" s="11" t="s">
        <v>4851</v>
      </c>
      <c r="J3370" s="10" t="s">
        <v>446</v>
      </c>
      <c r="K3370" s="10" t="s">
        <v>8140</v>
      </c>
      <c r="L3370" s="9" t="s">
        <v>8141</v>
      </c>
      <c r="M3370" s="6"/>
    </row>
    <row r="3371" spans="1:13" ht="14.45" customHeight="1">
      <c r="A3371" s="190" t="str">
        <f t="shared" si="1102"/>
        <v>冄</v>
      </c>
      <c r="B3371" s="194" t="str">
        <f t="shared" si="1103"/>
        <v>NAM
~NAI</v>
      </c>
      <c r="C3371" s="194" t="str">
        <f t="shared" si="1105"/>
        <v>B</v>
      </c>
      <c r="D3371" s="46"/>
      <c r="E3371" s="11" t="s">
        <v>18047</v>
      </c>
      <c r="F3371" s="10" t="s">
        <v>62</v>
      </c>
      <c r="G3371" s="10" t="s">
        <v>34</v>
      </c>
      <c r="H3371" s="10" t="s">
        <v>15</v>
      </c>
      <c r="I3371" s="9" t="s">
        <v>4851</v>
      </c>
      <c r="J3371" s="10" t="s">
        <v>5558</v>
      </c>
      <c r="K3371" s="10" t="s">
        <v>11797</v>
      </c>
      <c r="L3371" s="10" t="s">
        <v>11799</v>
      </c>
      <c r="M3371" s="6"/>
    </row>
    <row r="3372" spans="1:13" ht="14.45" customHeight="1">
      <c r="A3372" s="190" t="str">
        <f t="shared" si="1102"/>
        <v>冄</v>
      </c>
      <c r="B3372" s="194" t="str">
        <f t="shared" si="1103"/>
        <v>NAM
~NAI</v>
      </c>
      <c r="C3372" s="194" t="str">
        <f t="shared" si="1105"/>
        <v>B</v>
      </c>
      <c r="D3372" s="46"/>
      <c r="E3372" s="203"/>
      <c r="F3372" s="10" t="s">
        <v>112</v>
      </c>
      <c r="G3372" s="10" t="s">
        <v>34</v>
      </c>
      <c r="H3372" s="10" t="s">
        <v>15</v>
      </c>
      <c r="I3372" s="11" t="s">
        <v>4851</v>
      </c>
      <c r="J3372" s="10" t="s">
        <v>16</v>
      </c>
      <c r="K3372" s="10" t="s">
        <v>4891</v>
      </c>
      <c r="L3372" s="9" t="s">
        <v>18048</v>
      </c>
      <c r="M3372" s="6"/>
    </row>
    <row r="3373" spans="1:13" ht="14.45" customHeight="1">
      <c r="A3373" s="193" t="s">
        <v>18049</v>
      </c>
      <c r="B3373" s="194" t="s">
        <v>18050</v>
      </c>
      <c r="C3373" s="11" t="s">
        <v>14772</v>
      </c>
      <c r="D3373" s="46"/>
      <c r="E3373" s="203"/>
      <c r="F3373" s="10" t="s">
        <v>66</v>
      </c>
      <c r="G3373" s="10" t="s">
        <v>14</v>
      </c>
      <c r="H3373" s="10" t="s">
        <v>15</v>
      </c>
      <c r="I3373" s="11" t="s">
        <v>4811</v>
      </c>
      <c r="J3373" s="10" t="s">
        <v>16</v>
      </c>
      <c r="K3373" s="10" t="s">
        <v>4816</v>
      </c>
      <c r="L3373" s="9" t="s">
        <v>4819</v>
      </c>
      <c r="M3373" s="19" t="s">
        <v>4820</v>
      </c>
    </row>
    <row r="3374" spans="1:13" ht="14.45" customHeight="1">
      <c r="A3374" s="190" t="str">
        <f t="shared" ref="A3374:A3375" si="1106">A3373</f>
        <v>染</v>
      </c>
      <c r="B3374" s="194" t="str">
        <f t="shared" ref="B3374:B3375" si="1107">B3373</f>
        <v>NAM</v>
      </c>
      <c r="C3374" s="194" t="s">
        <v>14798</v>
      </c>
      <c r="D3374" s="46"/>
      <c r="E3374" s="11" t="s">
        <v>18046</v>
      </c>
      <c r="F3374" s="10" t="s">
        <v>62</v>
      </c>
      <c r="G3374" s="10" t="s">
        <v>34</v>
      </c>
      <c r="H3374" s="10" t="s">
        <v>15</v>
      </c>
      <c r="I3374" s="11" t="s">
        <v>4851</v>
      </c>
      <c r="J3374" s="10" t="s">
        <v>446</v>
      </c>
      <c r="K3374" s="10" t="s">
        <v>8140</v>
      </c>
      <c r="L3374" s="9" t="s">
        <v>8142</v>
      </c>
      <c r="M3374" s="6"/>
    </row>
    <row r="3375" spans="1:13" ht="14.45" customHeight="1">
      <c r="A3375" s="190" t="str">
        <f t="shared" si="1106"/>
        <v>染</v>
      </c>
      <c r="B3375" s="194" t="str">
        <f t="shared" si="1107"/>
        <v>NAM</v>
      </c>
      <c r="C3375" s="194" t="str">
        <f>C3374</f>
        <v>B</v>
      </c>
      <c r="D3375" s="46"/>
      <c r="E3375" s="11" t="s">
        <v>18046</v>
      </c>
      <c r="F3375" s="10" t="s">
        <v>62</v>
      </c>
      <c r="G3375" s="10" t="s">
        <v>34</v>
      </c>
      <c r="H3375" s="10" t="s">
        <v>15</v>
      </c>
      <c r="I3375" s="11" t="s">
        <v>4851</v>
      </c>
      <c r="J3375" s="10" t="s">
        <v>5558</v>
      </c>
      <c r="K3375" s="10" t="s">
        <v>11797</v>
      </c>
      <c r="L3375" s="10" t="s">
        <v>4818</v>
      </c>
      <c r="M3375" s="8" t="s">
        <v>11798</v>
      </c>
    </row>
    <row r="3376" spans="1:13" ht="14.45" customHeight="1">
      <c r="A3376" s="9" t="s">
        <v>312</v>
      </c>
      <c r="B3376" s="11" t="s">
        <v>18051</v>
      </c>
      <c r="C3376" s="11" t="s">
        <v>14798</v>
      </c>
      <c r="D3376" s="46"/>
      <c r="E3376" s="11" t="s">
        <v>18052</v>
      </c>
      <c r="F3376" s="10" t="s">
        <v>312</v>
      </c>
      <c r="G3376" s="10" t="s">
        <v>34</v>
      </c>
      <c r="H3376" s="10" t="s">
        <v>15</v>
      </c>
      <c r="I3376" s="11" t="s">
        <v>1014</v>
      </c>
      <c r="J3376" s="10" t="s">
        <v>16</v>
      </c>
      <c r="K3376" s="10" t="s">
        <v>1021</v>
      </c>
      <c r="L3376" s="10" t="s">
        <v>1020</v>
      </c>
      <c r="M3376" s="6"/>
    </row>
    <row r="3377" spans="1:13" ht="14.45" customHeight="1">
      <c r="A3377" s="193" t="s">
        <v>18053</v>
      </c>
      <c r="B3377" s="194" t="s">
        <v>18051</v>
      </c>
      <c r="C3377" s="194" t="s">
        <v>14772</v>
      </c>
      <c r="D3377" s="46"/>
      <c r="E3377" s="11" t="s">
        <v>18054</v>
      </c>
      <c r="F3377" s="10" t="s">
        <v>160</v>
      </c>
      <c r="G3377" s="10" t="s">
        <v>14</v>
      </c>
      <c r="H3377" s="10" t="s">
        <v>15</v>
      </c>
      <c r="I3377" s="11" t="s">
        <v>1279</v>
      </c>
      <c r="J3377" s="10" t="s">
        <v>16</v>
      </c>
      <c r="K3377" s="10" t="s">
        <v>1364</v>
      </c>
      <c r="L3377" s="9" t="s">
        <v>1365</v>
      </c>
      <c r="M3377" s="6"/>
    </row>
    <row r="3378" spans="1:13" ht="14.45" customHeight="1">
      <c r="A3378" s="190" t="str">
        <f>A3377</f>
        <v>麤</v>
      </c>
      <c r="B3378" s="194" t="str">
        <f>B3377</f>
        <v>TSA</v>
      </c>
      <c r="C3378" s="194" t="str">
        <f>C3377</f>
        <v>A</v>
      </c>
      <c r="D3378" s="46"/>
      <c r="E3378" s="11" t="s">
        <v>18055</v>
      </c>
      <c r="F3378" s="10" t="s">
        <v>160</v>
      </c>
      <c r="G3378" s="10" t="s">
        <v>14</v>
      </c>
      <c r="H3378" s="10" t="s">
        <v>15</v>
      </c>
      <c r="I3378" s="11" t="s">
        <v>1279</v>
      </c>
      <c r="J3378" s="10" t="s">
        <v>446</v>
      </c>
      <c r="K3378" s="10" t="s">
        <v>5831</v>
      </c>
      <c r="L3378" s="10" t="s">
        <v>5833</v>
      </c>
      <c r="M3378" s="6"/>
    </row>
    <row r="3379" spans="1:13" ht="14.45" customHeight="1">
      <c r="A3379" s="193" t="s">
        <v>18056</v>
      </c>
      <c r="B3379" s="194" t="s">
        <v>18051</v>
      </c>
      <c r="C3379" s="194" t="s">
        <v>14772</v>
      </c>
      <c r="D3379" s="46"/>
      <c r="E3379" s="11" t="s">
        <v>18057</v>
      </c>
      <c r="F3379" s="10" t="s">
        <v>168</v>
      </c>
      <c r="G3379" s="10" t="s">
        <v>14</v>
      </c>
      <c r="H3379" s="10" t="s">
        <v>15</v>
      </c>
      <c r="I3379" s="11" t="s">
        <v>1279</v>
      </c>
      <c r="J3379" s="10" t="s">
        <v>16</v>
      </c>
      <c r="K3379" s="10" t="s">
        <v>1336</v>
      </c>
      <c r="L3379" s="9" t="s">
        <v>18058</v>
      </c>
      <c r="M3379" s="6"/>
    </row>
    <row r="3380" spans="1:13" ht="14.45" customHeight="1">
      <c r="A3380" s="190" t="str">
        <f t="shared" ref="A3380:A3415" si="1108">A3379</f>
        <v>且</v>
      </c>
      <c r="B3380" s="194" t="str">
        <f t="shared" ref="B3380:B3415" si="1109">B3379</f>
        <v>TSA</v>
      </c>
      <c r="C3380" s="194" t="str">
        <f t="shared" ref="C3380:C3393" si="1110">C3379</f>
        <v>A</v>
      </c>
      <c r="D3380" s="46"/>
      <c r="E3380" s="11" t="s">
        <v>18059</v>
      </c>
      <c r="F3380" s="10" t="s">
        <v>168</v>
      </c>
      <c r="G3380" s="10" t="s">
        <v>14</v>
      </c>
      <c r="H3380" s="10" t="s">
        <v>15</v>
      </c>
      <c r="I3380" s="11" t="s">
        <v>1279</v>
      </c>
      <c r="J3380" s="10" t="s">
        <v>446</v>
      </c>
      <c r="K3380" s="10" t="s">
        <v>5866</v>
      </c>
      <c r="L3380" s="9" t="s">
        <v>18060</v>
      </c>
      <c r="M3380" s="6"/>
    </row>
    <row r="3381" spans="1:13" ht="14.45" customHeight="1">
      <c r="A3381" s="190" t="str">
        <f t="shared" si="1108"/>
        <v>且</v>
      </c>
      <c r="B3381" s="194" t="str">
        <f t="shared" si="1109"/>
        <v>TSA</v>
      </c>
      <c r="C3381" s="194" t="str">
        <f t="shared" si="1110"/>
        <v>A</v>
      </c>
      <c r="D3381" s="46"/>
      <c r="E3381" s="11" t="s">
        <v>18061</v>
      </c>
      <c r="F3381" s="10" t="s">
        <v>168</v>
      </c>
      <c r="G3381" s="10" t="s">
        <v>14</v>
      </c>
      <c r="H3381" s="10" t="s">
        <v>15</v>
      </c>
      <c r="I3381" s="11" t="s">
        <v>3778</v>
      </c>
      <c r="J3381" s="10" t="s">
        <v>446</v>
      </c>
      <c r="K3381" s="10" t="s">
        <v>7470</v>
      </c>
      <c r="L3381" s="9" t="s">
        <v>18062</v>
      </c>
      <c r="M3381" s="6"/>
    </row>
    <row r="3382" spans="1:13" ht="14.45" customHeight="1">
      <c r="A3382" s="190" t="str">
        <f t="shared" si="1108"/>
        <v>且</v>
      </c>
      <c r="B3382" s="194" t="str">
        <f t="shared" si="1109"/>
        <v>TSA</v>
      </c>
      <c r="C3382" s="194" t="str">
        <f t="shared" si="1110"/>
        <v>A</v>
      </c>
      <c r="D3382" s="46"/>
      <c r="E3382" s="194" t="s">
        <v>18063</v>
      </c>
      <c r="F3382" s="208" t="s">
        <v>622</v>
      </c>
      <c r="G3382" s="208" t="s">
        <v>302</v>
      </c>
      <c r="H3382" s="208" t="s">
        <v>15</v>
      </c>
      <c r="I3382" s="219" t="s">
        <v>7347</v>
      </c>
      <c r="J3382" s="208" t="s">
        <v>16</v>
      </c>
      <c r="K3382" s="10" t="s">
        <v>3601</v>
      </c>
      <c r="L3382" s="10" t="s">
        <v>3602</v>
      </c>
      <c r="M3382" s="6"/>
    </row>
    <row r="3383" spans="1:13" ht="14.45" customHeight="1">
      <c r="A3383" s="190" t="str">
        <f t="shared" si="1108"/>
        <v>且</v>
      </c>
      <c r="B3383" s="194" t="str">
        <f t="shared" si="1109"/>
        <v>TSA</v>
      </c>
      <c r="C3383" s="194" t="str">
        <f t="shared" si="1110"/>
        <v>A</v>
      </c>
      <c r="D3383" s="46"/>
      <c r="E3383" s="204"/>
      <c r="F3383" s="208"/>
      <c r="G3383" s="208"/>
      <c r="H3383" s="208"/>
      <c r="I3383" s="219"/>
      <c r="J3383" s="208"/>
      <c r="K3383" s="12" t="s">
        <v>3564</v>
      </c>
      <c r="L3383" s="16" t="s">
        <v>3565</v>
      </c>
      <c r="M3383" s="15" t="s">
        <v>3566</v>
      </c>
    </row>
    <row r="3384" spans="1:13" ht="14.45" customHeight="1">
      <c r="A3384" s="190" t="str">
        <f t="shared" si="1108"/>
        <v>且</v>
      </c>
      <c r="B3384" s="194" t="str">
        <f t="shared" si="1109"/>
        <v>TSA</v>
      </c>
      <c r="C3384" s="194" t="str">
        <f t="shared" si="1110"/>
        <v>A</v>
      </c>
      <c r="D3384" s="10" t="s">
        <v>3390</v>
      </c>
      <c r="E3384" s="11" t="s">
        <v>18064</v>
      </c>
      <c r="F3384" s="10" t="s">
        <v>622</v>
      </c>
      <c r="G3384" s="10" t="s">
        <v>302</v>
      </c>
      <c r="H3384" s="10" t="s">
        <v>15</v>
      </c>
      <c r="I3384" s="11" t="s">
        <v>3519</v>
      </c>
      <c r="J3384" s="10" t="s">
        <v>446</v>
      </c>
      <c r="K3384" s="10" t="s">
        <v>7328</v>
      </c>
      <c r="L3384" s="9" t="s">
        <v>18065</v>
      </c>
      <c r="M3384" s="6"/>
    </row>
    <row r="3385" spans="1:13" ht="14.45" customHeight="1">
      <c r="A3385" s="190" t="str">
        <f t="shared" si="1108"/>
        <v>且</v>
      </c>
      <c r="B3385" s="194" t="str">
        <f t="shared" si="1109"/>
        <v>TSA</v>
      </c>
      <c r="C3385" s="194" t="str">
        <f t="shared" si="1110"/>
        <v>A</v>
      </c>
      <c r="D3385" s="46"/>
      <c r="E3385" s="203"/>
      <c r="F3385" s="10" t="s">
        <v>160</v>
      </c>
      <c r="G3385" s="10" t="s">
        <v>14</v>
      </c>
      <c r="H3385" s="10" t="s">
        <v>15</v>
      </c>
      <c r="I3385" s="11" t="s">
        <v>1279</v>
      </c>
      <c r="J3385" s="10" t="s">
        <v>16</v>
      </c>
      <c r="K3385" s="10" t="s">
        <v>1364</v>
      </c>
      <c r="L3385" s="10" t="s">
        <v>1369</v>
      </c>
      <c r="M3385" s="6"/>
    </row>
    <row r="3386" spans="1:13" ht="14.45" customHeight="1">
      <c r="A3386" s="190" t="str">
        <f t="shared" si="1108"/>
        <v>且</v>
      </c>
      <c r="B3386" s="194" t="str">
        <f t="shared" si="1109"/>
        <v>TSA</v>
      </c>
      <c r="C3386" s="194" t="str">
        <f t="shared" si="1110"/>
        <v>A</v>
      </c>
      <c r="D3386" s="46"/>
      <c r="E3386" s="11" t="s">
        <v>18055</v>
      </c>
      <c r="F3386" s="10" t="s">
        <v>160</v>
      </c>
      <c r="G3386" s="10" t="s">
        <v>14</v>
      </c>
      <c r="H3386" s="10" t="s">
        <v>15</v>
      </c>
      <c r="I3386" s="11" t="s">
        <v>1279</v>
      </c>
      <c r="J3386" s="10" t="s">
        <v>446</v>
      </c>
      <c r="K3386" s="10" t="s">
        <v>5831</v>
      </c>
      <c r="L3386" s="9" t="s">
        <v>18066</v>
      </c>
      <c r="M3386" s="6"/>
    </row>
    <row r="3387" spans="1:13" ht="14.45" customHeight="1">
      <c r="A3387" s="190" t="str">
        <f t="shared" si="1108"/>
        <v>且</v>
      </c>
      <c r="B3387" s="194" t="str">
        <f t="shared" si="1109"/>
        <v>TSA</v>
      </c>
      <c r="C3387" s="194" t="str">
        <f t="shared" si="1110"/>
        <v>A</v>
      </c>
      <c r="D3387" s="46"/>
      <c r="E3387" s="203"/>
      <c r="F3387" s="10" t="s">
        <v>160</v>
      </c>
      <c r="G3387" s="10" t="s">
        <v>14</v>
      </c>
      <c r="H3387" s="10" t="s">
        <v>380</v>
      </c>
      <c r="I3387" s="11" t="s">
        <v>2858</v>
      </c>
      <c r="J3387" s="10" t="s">
        <v>5558</v>
      </c>
      <c r="K3387" s="10" t="s">
        <v>10969</v>
      </c>
      <c r="L3387" s="10" t="s">
        <v>10972</v>
      </c>
      <c r="M3387" s="35" t="s">
        <v>10973</v>
      </c>
    </row>
    <row r="3388" spans="1:13" ht="14.45" customHeight="1">
      <c r="A3388" s="190" t="str">
        <f t="shared" si="1108"/>
        <v>且</v>
      </c>
      <c r="B3388" s="194" t="str">
        <f t="shared" si="1109"/>
        <v>TSA</v>
      </c>
      <c r="C3388" s="194" t="str">
        <f t="shared" si="1110"/>
        <v>A</v>
      </c>
      <c r="D3388" s="46"/>
      <c r="E3388" s="11" t="s">
        <v>18067</v>
      </c>
      <c r="F3388" s="10" t="s">
        <v>151</v>
      </c>
      <c r="G3388" s="10" t="s">
        <v>14</v>
      </c>
      <c r="H3388" s="10" t="s">
        <v>15</v>
      </c>
      <c r="I3388" s="11" t="s">
        <v>1279</v>
      </c>
      <c r="J3388" s="10" t="s">
        <v>16</v>
      </c>
      <c r="K3388" s="10" t="s">
        <v>1346</v>
      </c>
      <c r="L3388" s="10" t="s">
        <v>1347</v>
      </c>
      <c r="M3388" s="6"/>
    </row>
    <row r="3389" spans="1:13" ht="14.45" customHeight="1">
      <c r="A3389" s="190" t="str">
        <f t="shared" si="1108"/>
        <v>且</v>
      </c>
      <c r="B3389" s="194" t="str">
        <f t="shared" si="1109"/>
        <v>TSA</v>
      </c>
      <c r="C3389" s="194" t="str">
        <f t="shared" si="1110"/>
        <v>A</v>
      </c>
      <c r="D3389" s="46"/>
      <c r="E3389" s="11" t="s">
        <v>18068</v>
      </c>
      <c r="F3389" s="10" t="s">
        <v>151</v>
      </c>
      <c r="G3389" s="10" t="s">
        <v>14</v>
      </c>
      <c r="H3389" s="10" t="s">
        <v>15</v>
      </c>
      <c r="I3389" s="11" t="s">
        <v>1279</v>
      </c>
      <c r="J3389" s="10" t="s">
        <v>446</v>
      </c>
      <c r="K3389" s="10" t="s">
        <v>5862</v>
      </c>
      <c r="L3389" s="9" t="s">
        <v>5863</v>
      </c>
      <c r="M3389" s="6"/>
    </row>
    <row r="3390" spans="1:13" ht="14.45" customHeight="1">
      <c r="A3390" s="190" t="str">
        <f t="shared" si="1108"/>
        <v>且</v>
      </c>
      <c r="B3390" s="194" t="str">
        <f t="shared" si="1109"/>
        <v>TSA</v>
      </c>
      <c r="C3390" s="194" t="str">
        <f t="shared" si="1110"/>
        <v>A</v>
      </c>
      <c r="D3390" s="46"/>
      <c r="E3390" s="11" t="s">
        <v>18069</v>
      </c>
      <c r="F3390" s="10" t="s">
        <v>151</v>
      </c>
      <c r="G3390" s="10" t="s">
        <v>14</v>
      </c>
      <c r="H3390" s="10" t="s">
        <v>15</v>
      </c>
      <c r="I3390" s="11" t="s">
        <v>1279</v>
      </c>
      <c r="J3390" s="10" t="s">
        <v>5558</v>
      </c>
      <c r="K3390" s="10" t="s">
        <v>9181</v>
      </c>
      <c r="L3390" s="10" t="s">
        <v>9183</v>
      </c>
      <c r="M3390" s="6"/>
    </row>
    <row r="3391" spans="1:13" ht="14.45" customHeight="1">
      <c r="A3391" s="190" t="str">
        <f t="shared" si="1108"/>
        <v>且</v>
      </c>
      <c r="B3391" s="194" t="str">
        <f t="shared" si="1109"/>
        <v>TSA</v>
      </c>
      <c r="C3391" s="194" t="str">
        <f t="shared" si="1110"/>
        <v>A</v>
      </c>
      <c r="D3391" s="10" t="s">
        <v>3390</v>
      </c>
      <c r="E3391" s="203"/>
      <c r="F3391" s="10" t="s">
        <v>151</v>
      </c>
      <c r="G3391" s="10" t="s">
        <v>14</v>
      </c>
      <c r="H3391" s="10" t="s">
        <v>15</v>
      </c>
      <c r="I3391" s="11" t="s">
        <v>3366</v>
      </c>
      <c r="J3391" s="10" t="s">
        <v>16</v>
      </c>
      <c r="K3391" s="10" t="s">
        <v>3388</v>
      </c>
      <c r="L3391" s="10" t="s">
        <v>3391</v>
      </c>
      <c r="M3391" s="6"/>
    </row>
    <row r="3392" spans="1:13" ht="14.45" customHeight="1">
      <c r="A3392" s="190" t="str">
        <f t="shared" si="1108"/>
        <v>且</v>
      </c>
      <c r="B3392" s="194" t="str">
        <f t="shared" si="1109"/>
        <v>TSA</v>
      </c>
      <c r="C3392" s="194" t="str">
        <f t="shared" si="1110"/>
        <v>A</v>
      </c>
      <c r="D3392" s="10"/>
      <c r="E3392" s="11" t="s">
        <v>18070</v>
      </c>
      <c r="F3392" s="10" t="s">
        <v>52</v>
      </c>
      <c r="G3392" s="10" t="s">
        <v>302</v>
      </c>
      <c r="H3392" s="10" t="s">
        <v>15</v>
      </c>
      <c r="I3392" s="9" t="s">
        <v>7347</v>
      </c>
      <c r="J3392" s="10" t="s">
        <v>16</v>
      </c>
      <c r="K3392" s="10" t="s">
        <v>3626</v>
      </c>
      <c r="L3392" s="10" t="s">
        <v>3627</v>
      </c>
      <c r="M3392" s="6"/>
    </row>
    <row r="3393" spans="1:13" ht="14.45" customHeight="1">
      <c r="A3393" s="190" t="str">
        <f t="shared" si="1108"/>
        <v>且</v>
      </c>
      <c r="B3393" s="194" t="str">
        <f t="shared" si="1109"/>
        <v>TSA</v>
      </c>
      <c r="C3393" s="194" t="str">
        <f t="shared" si="1110"/>
        <v>A</v>
      </c>
      <c r="D3393" s="46"/>
      <c r="E3393" s="203"/>
      <c r="F3393" s="10" t="s">
        <v>52</v>
      </c>
      <c r="G3393" s="10" t="s">
        <v>302</v>
      </c>
      <c r="H3393" s="10" t="s">
        <v>15</v>
      </c>
      <c r="I3393" s="9" t="s">
        <v>9697</v>
      </c>
      <c r="J3393" s="10" t="s">
        <v>16</v>
      </c>
      <c r="K3393" s="10" t="s">
        <v>1540</v>
      </c>
      <c r="L3393" s="10" t="s">
        <v>1542</v>
      </c>
      <c r="M3393" s="6"/>
    </row>
    <row r="3394" spans="1:13" ht="14.45" customHeight="1">
      <c r="A3394" s="190" t="str">
        <f t="shared" si="1108"/>
        <v>且</v>
      </c>
      <c r="B3394" s="194" t="str">
        <f t="shared" si="1109"/>
        <v>TSA</v>
      </c>
      <c r="C3394" s="194" t="s">
        <v>14798</v>
      </c>
      <c r="D3394" s="46"/>
      <c r="E3394" s="194" t="s">
        <v>18071</v>
      </c>
      <c r="F3394" s="10" t="s">
        <v>168</v>
      </c>
      <c r="G3394" s="10" t="s">
        <v>34</v>
      </c>
      <c r="H3394" s="10" t="s">
        <v>15</v>
      </c>
      <c r="I3394" s="11" t="s">
        <v>1014</v>
      </c>
      <c r="J3394" s="10" t="s">
        <v>16</v>
      </c>
      <c r="K3394" s="10" t="s">
        <v>1098</v>
      </c>
      <c r="L3394" s="9" t="s">
        <v>18072</v>
      </c>
      <c r="M3394" s="6"/>
    </row>
    <row r="3395" spans="1:13" ht="14.45" customHeight="1">
      <c r="A3395" s="190" t="str">
        <f t="shared" si="1108"/>
        <v>且</v>
      </c>
      <c r="B3395" s="194" t="str">
        <f t="shared" si="1109"/>
        <v>TSA</v>
      </c>
      <c r="C3395" s="194" t="str">
        <f t="shared" ref="C3395:C3415" si="1111">C3394</f>
        <v>B</v>
      </c>
      <c r="D3395" s="46"/>
      <c r="E3395" s="204"/>
      <c r="F3395" s="10" t="s">
        <v>168</v>
      </c>
      <c r="G3395" s="10" t="s">
        <v>34</v>
      </c>
      <c r="H3395" s="10" t="s">
        <v>15</v>
      </c>
      <c r="I3395" s="9" t="s">
        <v>7347</v>
      </c>
      <c r="J3395" s="10" t="s">
        <v>16</v>
      </c>
      <c r="K3395" s="10" t="s">
        <v>3537</v>
      </c>
      <c r="L3395" s="9" t="s">
        <v>18073</v>
      </c>
      <c r="M3395" s="6"/>
    </row>
    <row r="3396" spans="1:13" ht="14.45" customHeight="1">
      <c r="A3396" s="190" t="str">
        <f t="shared" si="1108"/>
        <v>且</v>
      </c>
      <c r="B3396" s="194" t="str">
        <f t="shared" si="1109"/>
        <v>TSA</v>
      </c>
      <c r="C3396" s="194" t="str">
        <f t="shared" si="1111"/>
        <v>B</v>
      </c>
      <c r="D3396" s="46"/>
      <c r="E3396" s="194" t="s">
        <v>18074</v>
      </c>
      <c r="F3396" s="10" t="s">
        <v>168</v>
      </c>
      <c r="G3396" s="10" t="s">
        <v>34</v>
      </c>
      <c r="H3396" s="10" t="s">
        <v>15</v>
      </c>
      <c r="I3396" s="11" t="s">
        <v>1014</v>
      </c>
      <c r="J3396" s="10" t="s">
        <v>446</v>
      </c>
      <c r="K3396" s="10" t="s">
        <v>5707</v>
      </c>
      <c r="L3396" s="10" t="s">
        <v>5708</v>
      </c>
      <c r="M3396" s="6"/>
    </row>
    <row r="3397" spans="1:13" ht="14.45" customHeight="1">
      <c r="A3397" s="190" t="str">
        <f t="shared" si="1108"/>
        <v>且</v>
      </c>
      <c r="B3397" s="194" t="str">
        <f t="shared" si="1109"/>
        <v>TSA</v>
      </c>
      <c r="C3397" s="194" t="str">
        <f t="shared" si="1111"/>
        <v>B</v>
      </c>
      <c r="D3397" s="46"/>
      <c r="E3397" s="204"/>
      <c r="F3397" s="10" t="s">
        <v>168</v>
      </c>
      <c r="G3397" s="10" t="s">
        <v>34</v>
      </c>
      <c r="H3397" s="10" t="s">
        <v>15</v>
      </c>
      <c r="I3397" s="11" t="s">
        <v>3519</v>
      </c>
      <c r="J3397" s="10" t="s">
        <v>446</v>
      </c>
      <c r="K3397" s="10" t="s">
        <v>7306</v>
      </c>
      <c r="L3397" s="10" t="s">
        <v>7307</v>
      </c>
      <c r="M3397" s="6"/>
    </row>
    <row r="3398" spans="1:13" ht="14.45" customHeight="1">
      <c r="A3398" s="190" t="str">
        <f t="shared" si="1108"/>
        <v>且</v>
      </c>
      <c r="B3398" s="194" t="str">
        <f t="shared" si="1109"/>
        <v>TSA</v>
      </c>
      <c r="C3398" s="194" t="str">
        <f t="shared" si="1111"/>
        <v>B</v>
      </c>
      <c r="D3398" s="46"/>
      <c r="E3398" s="11" t="s">
        <v>18075</v>
      </c>
      <c r="F3398" s="10" t="s">
        <v>168</v>
      </c>
      <c r="G3398" s="10" t="s">
        <v>34</v>
      </c>
      <c r="H3398" s="10" t="s">
        <v>15</v>
      </c>
      <c r="I3398" s="11" t="s">
        <v>1014</v>
      </c>
      <c r="J3398" s="10" t="s">
        <v>5558</v>
      </c>
      <c r="K3398" s="10" t="s">
        <v>9015</v>
      </c>
      <c r="L3398" s="9" t="s">
        <v>18076</v>
      </c>
      <c r="M3398" s="6"/>
    </row>
    <row r="3399" spans="1:13" ht="14.45" customHeight="1">
      <c r="A3399" s="190" t="str">
        <f t="shared" si="1108"/>
        <v>且</v>
      </c>
      <c r="B3399" s="194" t="str">
        <f t="shared" si="1109"/>
        <v>TSA</v>
      </c>
      <c r="C3399" s="194" t="str">
        <f t="shared" si="1111"/>
        <v>B</v>
      </c>
      <c r="D3399" s="46"/>
      <c r="E3399" s="203"/>
      <c r="F3399" s="10" t="s">
        <v>168</v>
      </c>
      <c r="G3399" s="10" t="s">
        <v>34</v>
      </c>
      <c r="H3399" s="10" t="s">
        <v>15</v>
      </c>
      <c r="I3399" s="11" t="s">
        <v>8974</v>
      </c>
      <c r="J3399" s="10" t="s">
        <v>5552</v>
      </c>
      <c r="K3399" s="10" t="s">
        <v>13821</v>
      </c>
      <c r="L3399" s="10" t="s">
        <v>13827</v>
      </c>
      <c r="M3399" s="6"/>
    </row>
    <row r="3400" spans="1:13" ht="14.45" customHeight="1">
      <c r="A3400" s="190" t="str">
        <f t="shared" si="1108"/>
        <v>且</v>
      </c>
      <c r="B3400" s="194" t="str">
        <f t="shared" si="1109"/>
        <v>TSA</v>
      </c>
      <c r="C3400" s="194" t="str">
        <f t="shared" si="1111"/>
        <v>B</v>
      </c>
      <c r="D3400" s="46"/>
      <c r="E3400" s="11" t="s">
        <v>18077</v>
      </c>
      <c r="F3400" s="10" t="s">
        <v>622</v>
      </c>
      <c r="G3400" s="10" t="s">
        <v>34</v>
      </c>
      <c r="H3400" s="10" t="s">
        <v>15</v>
      </c>
      <c r="I3400" s="11" t="s">
        <v>1014</v>
      </c>
      <c r="J3400" s="10" t="s">
        <v>16</v>
      </c>
      <c r="K3400" s="10" t="s">
        <v>1104</v>
      </c>
      <c r="L3400" s="10" t="s">
        <v>1105</v>
      </c>
      <c r="M3400" s="6"/>
    </row>
    <row r="3401" spans="1:13" ht="14.45" customHeight="1">
      <c r="A3401" s="190" t="str">
        <f t="shared" si="1108"/>
        <v>且</v>
      </c>
      <c r="B3401" s="194" t="str">
        <f t="shared" si="1109"/>
        <v>TSA</v>
      </c>
      <c r="C3401" s="194" t="str">
        <f t="shared" si="1111"/>
        <v>B</v>
      </c>
      <c r="D3401" s="46"/>
      <c r="E3401" s="11" t="s">
        <v>18078</v>
      </c>
      <c r="F3401" s="10" t="s">
        <v>622</v>
      </c>
      <c r="G3401" s="10" t="s">
        <v>34</v>
      </c>
      <c r="H3401" s="10" t="s">
        <v>15</v>
      </c>
      <c r="I3401" s="11" t="s">
        <v>1014</v>
      </c>
      <c r="J3401" s="10" t="s">
        <v>446</v>
      </c>
      <c r="K3401" s="10" t="s">
        <v>5675</v>
      </c>
      <c r="L3401" s="10" t="s">
        <v>5676</v>
      </c>
      <c r="M3401" s="6"/>
    </row>
    <row r="3402" spans="1:13" ht="14.45" customHeight="1">
      <c r="A3402" s="190" t="str">
        <f t="shared" si="1108"/>
        <v>且</v>
      </c>
      <c r="B3402" s="194" t="str">
        <f t="shared" si="1109"/>
        <v>TSA</v>
      </c>
      <c r="C3402" s="194" t="str">
        <f t="shared" si="1111"/>
        <v>B</v>
      </c>
      <c r="D3402" s="46"/>
      <c r="E3402" s="11" t="s">
        <v>18079</v>
      </c>
      <c r="F3402" s="10" t="s">
        <v>622</v>
      </c>
      <c r="G3402" s="10" t="s">
        <v>34</v>
      </c>
      <c r="H3402" s="10" t="s">
        <v>15</v>
      </c>
      <c r="I3402" s="11" t="s">
        <v>1014</v>
      </c>
      <c r="J3402" s="10" t="s">
        <v>5558</v>
      </c>
      <c r="K3402" s="10" t="s">
        <v>9017</v>
      </c>
      <c r="L3402" s="10" t="s">
        <v>9018</v>
      </c>
      <c r="M3402" s="6"/>
    </row>
    <row r="3403" spans="1:13" ht="14.45" customHeight="1">
      <c r="A3403" s="190" t="str">
        <f t="shared" si="1108"/>
        <v>且</v>
      </c>
      <c r="B3403" s="194" t="str">
        <f t="shared" si="1109"/>
        <v>TSA</v>
      </c>
      <c r="C3403" s="194" t="str">
        <f t="shared" si="1111"/>
        <v>B</v>
      </c>
      <c r="D3403" s="46"/>
      <c r="E3403" s="11" t="s">
        <v>18080</v>
      </c>
      <c r="F3403" s="10" t="s">
        <v>160</v>
      </c>
      <c r="G3403" s="10" t="s">
        <v>34</v>
      </c>
      <c r="H3403" s="10" t="s">
        <v>15</v>
      </c>
      <c r="I3403" s="11" t="s">
        <v>1014</v>
      </c>
      <c r="J3403" s="10" t="s">
        <v>16</v>
      </c>
      <c r="K3403" s="10" t="s">
        <v>1054</v>
      </c>
      <c r="L3403" s="10" t="s">
        <v>1055</v>
      </c>
      <c r="M3403" s="6"/>
    </row>
    <row r="3404" spans="1:13" ht="14.45" customHeight="1">
      <c r="A3404" s="190" t="str">
        <f t="shared" si="1108"/>
        <v>且</v>
      </c>
      <c r="B3404" s="194" t="str">
        <f t="shared" si="1109"/>
        <v>TSA</v>
      </c>
      <c r="C3404" s="194" t="str">
        <f t="shared" si="1111"/>
        <v>B</v>
      </c>
      <c r="D3404" s="46"/>
      <c r="E3404" s="204"/>
      <c r="F3404" s="10" t="s">
        <v>160</v>
      </c>
      <c r="G3404" s="10" t="s">
        <v>34</v>
      </c>
      <c r="H3404" s="10" t="s">
        <v>15</v>
      </c>
      <c r="I3404" s="11" t="s">
        <v>1014</v>
      </c>
      <c r="J3404" s="10" t="s">
        <v>446</v>
      </c>
      <c r="K3404" s="10" t="s">
        <v>5706</v>
      </c>
      <c r="L3404" s="10" t="s">
        <v>1369</v>
      </c>
      <c r="M3404" s="6"/>
    </row>
    <row r="3405" spans="1:13" ht="14.45" customHeight="1">
      <c r="A3405" s="190" t="str">
        <f t="shared" si="1108"/>
        <v>且</v>
      </c>
      <c r="B3405" s="194" t="str">
        <f t="shared" si="1109"/>
        <v>TSA</v>
      </c>
      <c r="C3405" s="194" t="str">
        <f t="shared" si="1111"/>
        <v>B</v>
      </c>
      <c r="D3405" s="46"/>
      <c r="E3405" s="11" t="s">
        <v>18081</v>
      </c>
      <c r="F3405" s="10" t="s">
        <v>160</v>
      </c>
      <c r="G3405" s="10" t="s">
        <v>34</v>
      </c>
      <c r="H3405" s="10" t="s">
        <v>15</v>
      </c>
      <c r="I3405" s="11" t="s">
        <v>3519</v>
      </c>
      <c r="J3405" s="10" t="s">
        <v>446</v>
      </c>
      <c r="K3405" s="10" t="s">
        <v>7289</v>
      </c>
      <c r="L3405" s="9" t="s">
        <v>18056</v>
      </c>
      <c r="M3405" s="6"/>
    </row>
    <row r="3406" spans="1:13" ht="14.45" customHeight="1">
      <c r="A3406" s="190" t="str">
        <f t="shared" si="1108"/>
        <v>且</v>
      </c>
      <c r="B3406" s="194" t="str">
        <f t="shared" si="1109"/>
        <v>TSA</v>
      </c>
      <c r="C3406" s="194" t="str">
        <f t="shared" si="1111"/>
        <v>B</v>
      </c>
      <c r="D3406" s="46"/>
      <c r="E3406" s="194" t="s">
        <v>18082</v>
      </c>
      <c r="F3406" s="10" t="s">
        <v>160</v>
      </c>
      <c r="G3406" s="10" t="s">
        <v>34</v>
      </c>
      <c r="H3406" s="10" t="s">
        <v>15</v>
      </c>
      <c r="I3406" s="11" t="s">
        <v>1014</v>
      </c>
      <c r="J3406" s="10" t="s">
        <v>5558</v>
      </c>
      <c r="K3406" s="10" t="s">
        <v>8972</v>
      </c>
      <c r="L3406" s="10" t="s">
        <v>8973</v>
      </c>
      <c r="M3406" s="6"/>
    </row>
    <row r="3407" spans="1:13" ht="14.45" customHeight="1">
      <c r="A3407" s="190" t="str">
        <f t="shared" si="1108"/>
        <v>且</v>
      </c>
      <c r="B3407" s="194" t="str">
        <f t="shared" si="1109"/>
        <v>TSA</v>
      </c>
      <c r="C3407" s="194" t="str">
        <f t="shared" si="1111"/>
        <v>B</v>
      </c>
      <c r="D3407" s="46"/>
      <c r="E3407" s="204"/>
      <c r="F3407" s="10" t="s">
        <v>160</v>
      </c>
      <c r="G3407" s="10" t="s">
        <v>34</v>
      </c>
      <c r="H3407" s="10" t="s">
        <v>15</v>
      </c>
      <c r="I3407" s="11" t="s">
        <v>3519</v>
      </c>
      <c r="J3407" s="10" t="s">
        <v>5558</v>
      </c>
      <c r="K3407" s="10" t="s">
        <v>11103</v>
      </c>
      <c r="L3407" s="9" t="s">
        <v>18083</v>
      </c>
      <c r="M3407" s="6"/>
    </row>
    <row r="3408" spans="1:13" ht="14.45" customHeight="1">
      <c r="A3408" s="190" t="str">
        <f t="shared" si="1108"/>
        <v>且</v>
      </c>
      <c r="B3408" s="194" t="str">
        <f t="shared" si="1109"/>
        <v>TSA</v>
      </c>
      <c r="C3408" s="194" t="str">
        <f t="shared" si="1111"/>
        <v>B</v>
      </c>
      <c r="D3408" s="46"/>
      <c r="E3408" s="203"/>
      <c r="F3408" s="10" t="s">
        <v>160</v>
      </c>
      <c r="G3408" s="10" t="s">
        <v>34</v>
      </c>
      <c r="H3408" s="10" t="s">
        <v>15</v>
      </c>
      <c r="I3408" s="11" t="s">
        <v>354</v>
      </c>
      <c r="J3408" s="10" t="s">
        <v>5558</v>
      </c>
      <c r="K3408" s="10" t="s">
        <v>8480</v>
      </c>
      <c r="L3408" s="10" t="s">
        <v>8483</v>
      </c>
      <c r="M3408" s="6"/>
    </row>
    <row r="3409" spans="1:13" ht="14.45" customHeight="1">
      <c r="A3409" s="190" t="str">
        <f t="shared" si="1108"/>
        <v>且</v>
      </c>
      <c r="B3409" s="194" t="str">
        <f t="shared" si="1109"/>
        <v>TSA</v>
      </c>
      <c r="C3409" s="194" t="str">
        <f t="shared" si="1111"/>
        <v>B</v>
      </c>
      <c r="D3409" s="46"/>
      <c r="E3409" s="11" t="s">
        <v>18084</v>
      </c>
      <c r="F3409" s="10" t="s">
        <v>312</v>
      </c>
      <c r="G3409" s="10" t="s">
        <v>34</v>
      </c>
      <c r="H3409" s="10" t="s">
        <v>15</v>
      </c>
      <c r="I3409" s="11" t="s">
        <v>1014</v>
      </c>
      <c r="J3409" s="10" t="s">
        <v>446</v>
      </c>
      <c r="K3409" s="10" t="s">
        <v>5666</v>
      </c>
      <c r="L3409" s="10" t="s">
        <v>5669</v>
      </c>
      <c r="M3409" s="6"/>
    </row>
    <row r="3410" spans="1:13" ht="14.45" customHeight="1">
      <c r="A3410" s="190" t="str">
        <f t="shared" si="1108"/>
        <v>且</v>
      </c>
      <c r="B3410" s="194" t="str">
        <f t="shared" si="1109"/>
        <v>TSA</v>
      </c>
      <c r="C3410" s="194" t="str">
        <f t="shared" si="1111"/>
        <v>B</v>
      </c>
      <c r="D3410" s="46"/>
      <c r="E3410" s="203"/>
      <c r="F3410" s="10" t="s">
        <v>151</v>
      </c>
      <c r="G3410" s="10" t="s">
        <v>34</v>
      </c>
      <c r="H3410" s="10" t="s">
        <v>15</v>
      </c>
      <c r="I3410" s="11" t="s">
        <v>3519</v>
      </c>
      <c r="J3410" s="10" t="s">
        <v>16</v>
      </c>
      <c r="K3410" s="10" t="s">
        <v>3644</v>
      </c>
      <c r="L3410" s="9" t="s">
        <v>18085</v>
      </c>
      <c r="M3410" s="6"/>
    </row>
    <row r="3411" spans="1:13" ht="14.45" customHeight="1">
      <c r="A3411" s="190" t="str">
        <f t="shared" si="1108"/>
        <v>且</v>
      </c>
      <c r="B3411" s="194" t="str">
        <f t="shared" si="1109"/>
        <v>TSA</v>
      </c>
      <c r="C3411" s="194" t="str">
        <f t="shared" si="1111"/>
        <v>B</v>
      </c>
      <c r="D3411" s="46"/>
      <c r="E3411" s="11" t="s">
        <v>18086</v>
      </c>
      <c r="F3411" s="10" t="s">
        <v>151</v>
      </c>
      <c r="G3411" s="10" t="s">
        <v>34</v>
      </c>
      <c r="H3411" s="10" t="s">
        <v>15</v>
      </c>
      <c r="I3411" s="11" t="s">
        <v>1014</v>
      </c>
      <c r="J3411" s="10" t="s">
        <v>446</v>
      </c>
      <c r="K3411" s="10" t="s">
        <v>5679</v>
      </c>
      <c r="L3411" s="10" t="s">
        <v>5680</v>
      </c>
      <c r="M3411" s="6"/>
    </row>
    <row r="3412" spans="1:13" ht="14.45" customHeight="1">
      <c r="A3412" s="190" t="str">
        <f t="shared" si="1108"/>
        <v>且</v>
      </c>
      <c r="B3412" s="194" t="str">
        <f t="shared" si="1109"/>
        <v>TSA</v>
      </c>
      <c r="C3412" s="194" t="str">
        <f t="shared" si="1111"/>
        <v>B</v>
      </c>
      <c r="D3412" s="46"/>
      <c r="E3412" s="11" t="s">
        <v>18087</v>
      </c>
      <c r="F3412" s="10" t="s">
        <v>52</v>
      </c>
      <c r="G3412" s="10" t="s">
        <v>34</v>
      </c>
      <c r="H3412" s="10" t="s">
        <v>15</v>
      </c>
      <c r="I3412" s="11" t="s">
        <v>1014</v>
      </c>
      <c r="J3412" s="10" t="s">
        <v>16</v>
      </c>
      <c r="K3412" s="10" t="s">
        <v>1056</v>
      </c>
      <c r="L3412" s="10" t="s">
        <v>1057</v>
      </c>
      <c r="M3412" s="6"/>
    </row>
    <row r="3413" spans="1:13" ht="14.45" customHeight="1">
      <c r="A3413" s="190" t="str">
        <f t="shared" si="1108"/>
        <v>且</v>
      </c>
      <c r="B3413" s="194" t="str">
        <f t="shared" si="1109"/>
        <v>TSA</v>
      </c>
      <c r="C3413" s="194" t="str">
        <f t="shared" si="1111"/>
        <v>B</v>
      </c>
      <c r="D3413" s="46"/>
      <c r="E3413" s="11" t="s">
        <v>18088</v>
      </c>
      <c r="F3413" s="10" t="s">
        <v>52</v>
      </c>
      <c r="G3413" s="10" t="s">
        <v>34</v>
      </c>
      <c r="H3413" s="10" t="s">
        <v>15</v>
      </c>
      <c r="I3413" s="11" t="s">
        <v>1014</v>
      </c>
      <c r="J3413" s="10" t="s">
        <v>446</v>
      </c>
      <c r="K3413" s="10" t="s">
        <v>5677</v>
      </c>
      <c r="L3413" s="10" t="s">
        <v>5678</v>
      </c>
      <c r="M3413" s="6"/>
    </row>
    <row r="3414" spans="1:13" ht="14.45" customHeight="1">
      <c r="A3414" s="190" t="str">
        <f t="shared" si="1108"/>
        <v>且</v>
      </c>
      <c r="B3414" s="194" t="str">
        <f t="shared" si="1109"/>
        <v>TSA</v>
      </c>
      <c r="C3414" s="194" t="str">
        <f t="shared" si="1111"/>
        <v>B</v>
      </c>
      <c r="D3414" s="46"/>
      <c r="E3414" s="11" t="s">
        <v>18089</v>
      </c>
      <c r="F3414" s="10" t="s">
        <v>52</v>
      </c>
      <c r="G3414" s="10" t="s">
        <v>34</v>
      </c>
      <c r="H3414" s="10" t="s">
        <v>15</v>
      </c>
      <c r="I3414" s="11" t="s">
        <v>1014</v>
      </c>
      <c r="J3414" s="10" t="s">
        <v>5558</v>
      </c>
      <c r="K3414" s="10" t="s">
        <v>9013</v>
      </c>
      <c r="L3414" s="10" t="s">
        <v>9014</v>
      </c>
      <c r="M3414" s="6"/>
    </row>
    <row r="3415" spans="1:13" ht="14.45" customHeight="1">
      <c r="A3415" s="190" t="str">
        <f t="shared" si="1108"/>
        <v>且</v>
      </c>
      <c r="B3415" s="194" t="str">
        <f t="shared" si="1109"/>
        <v>TSA</v>
      </c>
      <c r="C3415" s="194" t="str">
        <f t="shared" si="1111"/>
        <v>B</v>
      </c>
      <c r="D3415" s="46"/>
      <c r="E3415" s="203"/>
      <c r="F3415" s="10" t="s">
        <v>241</v>
      </c>
      <c r="G3415" s="10" t="s">
        <v>34</v>
      </c>
      <c r="H3415" s="10" t="s">
        <v>15</v>
      </c>
      <c r="I3415" s="11" t="s">
        <v>3519</v>
      </c>
      <c r="J3415" s="10" t="s">
        <v>446</v>
      </c>
      <c r="K3415" s="10" t="s">
        <v>7274</v>
      </c>
      <c r="L3415" s="9" t="s">
        <v>18090</v>
      </c>
      <c r="M3415" s="6"/>
    </row>
    <row r="3416" spans="1:13" ht="14.45" customHeight="1">
      <c r="A3416" s="193" t="s">
        <v>18091</v>
      </c>
      <c r="B3416" s="194" t="s">
        <v>18051</v>
      </c>
      <c r="C3416" s="194" t="s">
        <v>14798</v>
      </c>
      <c r="D3416" s="10" t="s">
        <v>1023</v>
      </c>
      <c r="E3416" s="203"/>
      <c r="F3416" s="10" t="s">
        <v>312</v>
      </c>
      <c r="G3416" s="10" t="s">
        <v>34</v>
      </c>
      <c r="H3416" s="10" t="s">
        <v>15</v>
      </c>
      <c r="I3416" s="11" t="s">
        <v>1014</v>
      </c>
      <c r="J3416" s="10" t="s">
        <v>16</v>
      </c>
      <c r="K3416" s="10" t="s">
        <v>1021</v>
      </c>
      <c r="L3416" s="10" t="s">
        <v>1024</v>
      </c>
      <c r="M3416" s="6"/>
    </row>
    <row r="3417" spans="1:13" ht="14.45" customHeight="1">
      <c r="A3417" s="190" t="str">
        <f t="shared" ref="A3417:A3425" si="1112">A3416</f>
        <v>疋</v>
      </c>
      <c r="B3417" s="194" t="str">
        <f t="shared" ref="B3417:B3425" si="1113">B3416</f>
        <v>TSA</v>
      </c>
      <c r="C3417" s="194" t="str">
        <f t="shared" ref="C3417:C3425" si="1114">C3416</f>
        <v>B</v>
      </c>
      <c r="D3417" s="10" t="s">
        <v>1023</v>
      </c>
      <c r="E3417" s="11" t="s">
        <v>18084</v>
      </c>
      <c r="F3417" s="10" t="s">
        <v>312</v>
      </c>
      <c r="G3417" s="10" t="s">
        <v>34</v>
      </c>
      <c r="H3417" s="10" t="s">
        <v>15</v>
      </c>
      <c r="I3417" s="11" t="s">
        <v>1014</v>
      </c>
      <c r="J3417" s="10" t="s">
        <v>446</v>
      </c>
      <c r="K3417" s="10" t="s">
        <v>5666</v>
      </c>
      <c r="L3417" s="9" t="s">
        <v>18092</v>
      </c>
      <c r="M3417" s="6"/>
    </row>
    <row r="3418" spans="1:13" ht="14.45" customHeight="1">
      <c r="A3418" s="190" t="str">
        <f t="shared" si="1112"/>
        <v>疋</v>
      </c>
      <c r="B3418" s="194" t="str">
        <f t="shared" si="1113"/>
        <v>TSA</v>
      </c>
      <c r="C3418" s="194" t="str">
        <f t="shared" si="1114"/>
        <v>B</v>
      </c>
      <c r="D3418" s="10" t="s">
        <v>1023</v>
      </c>
      <c r="E3418" s="11" t="s">
        <v>18093</v>
      </c>
      <c r="F3418" s="10" t="s">
        <v>312</v>
      </c>
      <c r="G3418" s="10" t="s">
        <v>34</v>
      </c>
      <c r="H3418" s="10" t="s">
        <v>15</v>
      </c>
      <c r="I3418" s="11" t="s">
        <v>1014</v>
      </c>
      <c r="J3418" s="10" t="s">
        <v>5558</v>
      </c>
      <c r="K3418" s="10" t="s">
        <v>9029</v>
      </c>
      <c r="L3418" s="9" t="s">
        <v>18094</v>
      </c>
      <c r="M3418" s="6"/>
    </row>
    <row r="3419" spans="1:13" ht="14.45" customHeight="1">
      <c r="A3419" s="190" t="str">
        <f t="shared" si="1112"/>
        <v>疋</v>
      </c>
      <c r="B3419" s="194" t="str">
        <f t="shared" si="1113"/>
        <v>TSA</v>
      </c>
      <c r="C3419" s="194" t="str">
        <f t="shared" si="1114"/>
        <v>B</v>
      </c>
      <c r="D3419" s="10" t="s">
        <v>1050</v>
      </c>
      <c r="E3419" s="11" t="s">
        <v>18095</v>
      </c>
      <c r="F3419" s="10" t="s">
        <v>56</v>
      </c>
      <c r="G3419" s="10" t="s">
        <v>34</v>
      </c>
      <c r="H3419" s="10" t="s">
        <v>15</v>
      </c>
      <c r="I3419" s="11" t="s">
        <v>1014</v>
      </c>
      <c r="J3419" s="10" t="s">
        <v>16</v>
      </c>
      <c r="K3419" s="10" t="s">
        <v>1051</v>
      </c>
      <c r="L3419" s="9" t="s">
        <v>18096</v>
      </c>
      <c r="M3419" s="6"/>
    </row>
    <row r="3420" spans="1:13" ht="14.45" customHeight="1">
      <c r="A3420" s="190" t="str">
        <f t="shared" si="1112"/>
        <v>疋</v>
      </c>
      <c r="B3420" s="194" t="str">
        <f t="shared" si="1113"/>
        <v>TSA</v>
      </c>
      <c r="C3420" s="194" t="str">
        <f t="shared" si="1114"/>
        <v>B</v>
      </c>
      <c r="D3420" s="10" t="s">
        <v>1050</v>
      </c>
      <c r="E3420" s="11" t="s">
        <v>18097</v>
      </c>
      <c r="F3420" s="10" t="s">
        <v>56</v>
      </c>
      <c r="G3420" s="10" t="s">
        <v>34</v>
      </c>
      <c r="H3420" s="10" t="s">
        <v>15</v>
      </c>
      <c r="I3420" s="11" t="s">
        <v>1014</v>
      </c>
      <c r="J3420" s="10" t="s">
        <v>446</v>
      </c>
      <c r="K3420" s="10" t="s">
        <v>5648</v>
      </c>
      <c r="L3420" s="9" t="s">
        <v>5649</v>
      </c>
      <c r="M3420" s="6"/>
    </row>
    <row r="3421" spans="1:13" ht="14.45" customHeight="1">
      <c r="A3421" s="190" t="str">
        <f t="shared" si="1112"/>
        <v>疋</v>
      </c>
      <c r="B3421" s="194" t="str">
        <f t="shared" si="1113"/>
        <v>TSA</v>
      </c>
      <c r="C3421" s="194" t="str">
        <f t="shared" si="1114"/>
        <v>B</v>
      </c>
      <c r="D3421" s="46"/>
      <c r="E3421" s="203"/>
      <c r="F3421" s="10" t="s">
        <v>56</v>
      </c>
      <c r="G3421" s="10" t="s">
        <v>34</v>
      </c>
      <c r="H3421" s="10" t="s">
        <v>15</v>
      </c>
      <c r="I3421" s="11" t="s">
        <v>3519</v>
      </c>
      <c r="J3421" s="10" t="s">
        <v>5558</v>
      </c>
      <c r="K3421" s="10" t="s">
        <v>11060</v>
      </c>
      <c r="L3421" s="9" t="s">
        <v>18098</v>
      </c>
      <c r="M3421" s="6"/>
    </row>
    <row r="3422" spans="1:13" ht="14.45" customHeight="1">
      <c r="A3422" s="190" t="str">
        <f t="shared" si="1112"/>
        <v>疋</v>
      </c>
      <c r="B3422" s="194" t="str">
        <f t="shared" si="1113"/>
        <v>TSA</v>
      </c>
      <c r="C3422" s="194" t="str">
        <f t="shared" si="1114"/>
        <v>B</v>
      </c>
      <c r="D3422" s="46"/>
      <c r="E3422" s="11" t="s">
        <v>18099</v>
      </c>
      <c r="F3422" s="10" t="s">
        <v>327</v>
      </c>
      <c r="G3422" s="10" t="s">
        <v>34</v>
      </c>
      <c r="H3422" s="10" t="s">
        <v>15</v>
      </c>
      <c r="I3422" s="11" t="s">
        <v>1014</v>
      </c>
      <c r="J3422" s="10" t="s">
        <v>16</v>
      </c>
      <c r="K3422" s="10" t="s">
        <v>1062</v>
      </c>
      <c r="L3422" s="9" t="s">
        <v>1063</v>
      </c>
      <c r="M3422" s="6" t="s">
        <v>1064</v>
      </c>
    </row>
    <row r="3423" spans="1:13" ht="14.45" customHeight="1">
      <c r="A3423" s="190" t="str">
        <f t="shared" si="1112"/>
        <v>疋</v>
      </c>
      <c r="B3423" s="194" t="str">
        <f t="shared" si="1113"/>
        <v>TSA</v>
      </c>
      <c r="C3423" s="194" t="str">
        <f t="shared" si="1114"/>
        <v>B</v>
      </c>
      <c r="D3423" s="46"/>
      <c r="E3423" s="194" t="s">
        <v>18100</v>
      </c>
      <c r="F3423" s="208" t="s">
        <v>327</v>
      </c>
      <c r="G3423" s="208" t="s">
        <v>34</v>
      </c>
      <c r="H3423" s="208" t="s">
        <v>15</v>
      </c>
      <c r="I3423" s="219" t="s">
        <v>8994</v>
      </c>
      <c r="J3423" s="208" t="s">
        <v>446</v>
      </c>
      <c r="K3423" s="10" t="s">
        <v>5662</v>
      </c>
      <c r="L3423" s="10" t="s">
        <v>5664</v>
      </c>
      <c r="M3423" s="6"/>
    </row>
    <row r="3424" spans="1:13" ht="14.45" customHeight="1">
      <c r="A3424" s="190" t="str">
        <f t="shared" si="1112"/>
        <v>疋</v>
      </c>
      <c r="B3424" s="194" t="str">
        <f t="shared" si="1113"/>
        <v>TSA</v>
      </c>
      <c r="C3424" s="194" t="str">
        <f t="shared" si="1114"/>
        <v>B</v>
      </c>
      <c r="D3424" s="46"/>
      <c r="E3424" s="204"/>
      <c r="F3424" s="208"/>
      <c r="G3424" s="208"/>
      <c r="H3424" s="208"/>
      <c r="I3424" s="219"/>
      <c r="J3424" s="208"/>
      <c r="K3424" s="9" t="s">
        <v>5699</v>
      </c>
      <c r="L3424" s="10" t="s">
        <v>5700</v>
      </c>
      <c r="M3424" s="8" t="s">
        <v>5701</v>
      </c>
    </row>
    <row r="3425" spans="1:13" ht="14.45" customHeight="1">
      <c r="A3425" s="190" t="str">
        <f t="shared" si="1112"/>
        <v>疋</v>
      </c>
      <c r="B3425" s="194" t="str">
        <f t="shared" si="1113"/>
        <v>TSA</v>
      </c>
      <c r="C3425" s="194" t="str">
        <f t="shared" si="1114"/>
        <v>B</v>
      </c>
      <c r="D3425" s="46"/>
      <c r="E3425" s="11" t="s">
        <v>18101</v>
      </c>
      <c r="F3425" s="10" t="s">
        <v>327</v>
      </c>
      <c r="G3425" s="10" t="s">
        <v>34</v>
      </c>
      <c r="H3425" s="10" t="s">
        <v>15</v>
      </c>
      <c r="I3425" s="11" t="s">
        <v>1014</v>
      </c>
      <c r="J3425" s="10" t="s">
        <v>5558</v>
      </c>
      <c r="K3425" s="10" t="s">
        <v>8991</v>
      </c>
      <c r="L3425" s="10" t="s">
        <v>8992</v>
      </c>
      <c r="M3425" s="6"/>
    </row>
    <row r="3426" spans="1:13" ht="14.45" customHeight="1">
      <c r="A3426" s="193" t="s">
        <v>18102</v>
      </c>
      <c r="B3426" s="194" t="s">
        <v>18103</v>
      </c>
      <c r="C3426" s="194" t="s">
        <v>14772</v>
      </c>
      <c r="D3426" s="46"/>
      <c r="E3426" s="11" t="s">
        <v>18104</v>
      </c>
      <c r="F3426" s="10" t="s">
        <v>168</v>
      </c>
      <c r="G3426" s="10" t="s">
        <v>14</v>
      </c>
      <c r="H3426" s="10" t="s">
        <v>15</v>
      </c>
      <c r="I3426" s="11" t="s">
        <v>3778</v>
      </c>
      <c r="J3426" s="10" t="s">
        <v>16</v>
      </c>
      <c r="K3426" s="10" t="s">
        <v>3848</v>
      </c>
      <c r="L3426" s="5" t="s">
        <v>3849</v>
      </c>
      <c r="M3426" s="6" t="s">
        <v>3850</v>
      </c>
    </row>
    <row r="3427" spans="1:13" ht="14.45" customHeight="1">
      <c r="A3427" s="190" t="str">
        <f t="shared" ref="A3427:A3443" si="1115">A3426</f>
        <v>爿</v>
      </c>
      <c r="B3427" s="194" t="str">
        <f t="shared" ref="B3427:B3443" si="1116">B3426</f>
        <v>TSAŊ</v>
      </c>
      <c r="C3427" s="194" t="str">
        <f t="shared" ref="C3427:C3432" si="1117">C3426</f>
        <v>A</v>
      </c>
      <c r="D3427" s="10" t="s">
        <v>7473</v>
      </c>
      <c r="E3427" s="203"/>
      <c r="F3427" s="10" t="s">
        <v>168</v>
      </c>
      <c r="G3427" s="10" t="s">
        <v>14</v>
      </c>
      <c r="H3427" s="10" t="s">
        <v>15</v>
      </c>
      <c r="I3427" s="11" t="s">
        <v>3778</v>
      </c>
      <c r="J3427" s="10" t="s">
        <v>446</v>
      </c>
      <c r="K3427" s="10" t="s">
        <v>7470</v>
      </c>
      <c r="L3427" s="9" t="s">
        <v>18105</v>
      </c>
      <c r="M3427" s="6"/>
    </row>
    <row r="3428" spans="1:13" ht="14.45" customHeight="1">
      <c r="A3428" s="190" t="str">
        <f t="shared" si="1115"/>
        <v>爿</v>
      </c>
      <c r="B3428" s="194" t="str">
        <f t="shared" si="1116"/>
        <v>TSAŊ</v>
      </c>
      <c r="C3428" s="194" t="str">
        <f t="shared" si="1117"/>
        <v>A</v>
      </c>
      <c r="E3428" s="11" t="s">
        <v>18106</v>
      </c>
      <c r="F3428" s="10" t="s">
        <v>168</v>
      </c>
      <c r="G3428" s="10" t="s">
        <v>14</v>
      </c>
      <c r="H3428" s="10" t="s">
        <v>15</v>
      </c>
      <c r="I3428" s="11" t="s">
        <v>3778</v>
      </c>
      <c r="J3428" s="10" t="s">
        <v>5558</v>
      </c>
      <c r="K3428" s="10" t="s">
        <v>11214</v>
      </c>
      <c r="L3428" s="10" t="s">
        <v>11215</v>
      </c>
      <c r="M3428" s="6"/>
    </row>
    <row r="3429" spans="1:13" ht="14.45" customHeight="1">
      <c r="A3429" s="190" t="str">
        <f t="shared" si="1115"/>
        <v>爿</v>
      </c>
      <c r="B3429" s="194" t="str">
        <f t="shared" si="1116"/>
        <v>TSAŊ</v>
      </c>
      <c r="C3429" s="194" t="str">
        <f t="shared" si="1117"/>
        <v>A</v>
      </c>
      <c r="D3429" s="46"/>
      <c r="E3429" s="11" t="s">
        <v>18107</v>
      </c>
      <c r="F3429" s="10" t="s">
        <v>151</v>
      </c>
      <c r="G3429" s="10" t="s">
        <v>14</v>
      </c>
      <c r="H3429" s="10" t="s">
        <v>15</v>
      </c>
      <c r="I3429" s="11" t="s">
        <v>3778</v>
      </c>
      <c r="J3429" s="10" t="s">
        <v>16</v>
      </c>
      <c r="K3429" s="10" t="s">
        <v>3859</v>
      </c>
      <c r="L3429" s="10" t="s">
        <v>3860</v>
      </c>
      <c r="M3429" s="6"/>
    </row>
    <row r="3430" spans="1:13" ht="14.45" customHeight="1">
      <c r="A3430" s="190" t="str">
        <f t="shared" si="1115"/>
        <v>爿</v>
      </c>
      <c r="B3430" s="194" t="str">
        <f t="shared" si="1116"/>
        <v>TSAŊ</v>
      </c>
      <c r="C3430" s="194" t="str">
        <f t="shared" si="1117"/>
        <v>A</v>
      </c>
      <c r="D3430" s="46"/>
      <c r="E3430" s="11" t="s">
        <v>18108</v>
      </c>
      <c r="F3430" s="10" t="s">
        <v>151</v>
      </c>
      <c r="G3430" s="10" t="s">
        <v>14</v>
      </c>
      <c r="H3430" s="10" t="s">
        <v>15</v>
      </c>
      <c r="I3430" s="11" t="s">
        <v>3778</v>
      </c>
      <c r="J3430" s="10" t="s">
        <v>446</v>
      </c>
      <c r="K3430" s="10" t="s">
        <v>7518</v>
      </c>
      <c r="L3430" s="9" t="s">
        <v>18109</v>
      </c>
      <c r="M3430" s="6"/>
    </row>
    <row r="3431" spans="1:13" ht="14.45" customHeight="1">
      <c r="A3431" s="190" t="str">
        <f t="shared" si="1115"/>
        <v>爿</v>
      </c>
      <c r="B3431" s="194" t="str">
        <f t="shared" si="1116"/>
        <v>TSAŊ</v>
      </c>
      <c r="C3431" s="194" t="str">
        <f t="shared" si="1117"/>
        <v>A</v>
      </c>
      <c r="D3431" s="46"/>
      <c r="E3431" s="11" t="s">
        <v>18110</v>
      </c>
      <c r="F3431" s="10" t="s">
        <v>151</v>
      </c>
      <c r="G3431" s="10" t="s">
        <v>14</v>
      </c>
      <c r="H3431" s="10" t="s">
        <v>15</v>
      </c>
      <c r="I3431" s="11" t="s">
        <v>3778</v>
      </c>
      <c r="J3431" s="10" t="s">
        <v>5558</v>
      </c>
      <c r="K3431" s="10" t="s">
        <v>11218</v>
      </c>
      <c r="L3431" s="10" t="s">
        <v>11219</v>
      </c>
      <c r="M3431" s="6"/>
    </row>
    <row r="3432" spans="1:13" ht="14.45" customHeight="1">
      <c r="A3432" s="190" t="str">
        <f t="shared" si="1115"/>
        <v>爿</v>
      </c>
      <c r="B3432" s="194" t="str">
        <f t="shared" si="1116"/>
        <v>TSAŊ</v>
      </c>
      <c r="C3432" s="194" t="str">
        <f t="shared" si="1117"/>
        <v>A</v>
      </c>
      <c r="D3432" s="46"/>
      <c r="E3432" s="11" t="s">
        <v>18111</v>
      </c>
      <c r="F3432" s="10" t="s">
        <v>52</v>
      </c>
      <c r="G3432" s="10" t="s">
        <v>302</v>
      </c>
      <c r="H3432" s="10" t="s">
        <v>15</v>
      </c>
      <c r="I3432" s="9" t="s">
        <v>3976</v>
      </c>
      <c r="J3432" s="10" t="s">
        <v>16</v>
      </c>
      <c r="K3432" s="10" t="s">
        <v>3924</v>
      </c>
      <c r="L3432" s="9" t="s">
        <v>3926</v>
      </c>
      <c r="M3432" s="26" t="s">
        <v>3927</v>
      </c>
    </row>
    <row r="3433" spans="1:13" ht="14.45" customHeight="1">
      <c r="A3433" s="190" t="str">
        <f t="shared" si="1115"/>
        <v>爿</v>
      </c>
      <c r="B3433" s="194" t="str">
        <f t="shared" si="1116"/>
        <v>TSAŊ</v>
      </c>
      <c r="C3433" s="194" t="s">
        <v>14798</v>
      </c>
      <c r="D3433" s="46"/>
      <c r="E3433" s="11" t="s">
        <v>18112</v>
      </c>
      <c r="F3433" s="10" t="s">
        <v>168</v>
      </c>
      <c r="G3433" s="10" t="s">
        <v>34</v>
      </c>
      <c r="H3433" s="10" t="s">
        <v>15</v>
      </c>
      <c r="I3433" s="11" t="s">
        <v>3658</v>
      </c>
      <c r="J3433" s="10" t="s">
        <v>16</v>
      </c>
      <c r="K3433" s="10" t="s">
        <v>3720</v>
      </c>
      <c r="L3433" s="9" t="s">
        <v>3721</v>
      </c>
      <c r="M3433" s="6"/>
    </row>
    <row r="3434" spans="1:13" ht="14.45" customHeight="1">
      <c r="A3434" s="190" t="str">
        <f t="shared" si="1115"/>
        <v>爿</v>
      </c>
      <c r="B3434" s="194" t="str">
        <f t="shared" si="1116"/>
        <v>TSAŊ</v>
      </c>
      <c r="C3434" s="194" t="str">
        <f t="shared" ref="C3434:C3443" si="1118">C3433</f>
        <v>B</v>
      </c>
      <c r="D3434" s="10" t="s">
        <v>3686</v>
      </c>
      <c r="E3434" s="11" t="s">
        <v>18113</v>
      </c>
      <c r="F3434" s="10" t="s">
        <v>168</v>
      </c>
      <c r="G3434" s="10" t="s">
        <v>34</v>
      </c>
      <c r="H3434" s="10" t="s">
        <v>15</v>
      </c>
      <c r="I3434" s="11" t="s">
        <v>3658</v>
      </c>
      <c r="J3434" s="10" t="s">
        <v>446</v>
      </c>
      <c r="K3434" s="10" t="s">
        <v>7367</v>
      </c>
      <c r="L3434" s="10" t="s">
        <v>7368</v>
      </c>
      <c r="M3434" s="6"/>
    </row>
    <row r="3435" spans="1:13" ht="14.45" customHeight="1">
      <c r="A3435" s="190" t="str">
        <f t="shared" si="1115"/>
        <v>爿</v>
      </c>
      <c r="B3435" s="194" t="str">
        <f t="shared" si="1116"/>
        <v>TSAŊ</v>
      </c>
      <c r="C3435" s="194" t="str">
        <f t="shared" si="1118"/>
        <v>B</v>
      </c>
      <c r="D3435" s="46"/>
      <c r="E3435" s="11" t="s">
        <v>18114</v>
      </c>
      <c r="F3435" s="10" t="s">
        <v>168</v>
      </c>
      <c r="G3435" s="10" t="s">
        <v>34</v>
      </c>
      <c r="H3435" s="10" t="s">
        <v>15</v>
      </c>
      <c r="I3435" s="11" t="s">
        <v>3658</v>
      </c>
      <c r="J3435" s="10" t="s">
        <v>5558</v>
      </c>
      <c r="K3435" s="10" t="s">
        <v>11171</v>
      </c>
      <c r="L3435" s="10" t="s">
        <v>11172</v>
      </c>
      <c r="M3435" s="6"/>
    </row>
    <row r="3436" spans="1:13" ht="14.45" customHeight="1">
      <c r="A3436" s="190" t="str">
        <f t="shared" si="1115"/>
        <v>爿</v>
      </c>
      <c r="B3436" s="194" t="str">
        <f t="shared" si="1116"/>
        <v>TSAŊ</v>
      </c>
      <c r="C3436" s="194" t="str">
        <f t="shared" si="1118"/>
        <v>B</v>
      </c>
      <c r="D3436" s="46"/>
      <c r="E3436" s="11" t="s">
        <v>18115</v>
      </c>
      <c r="F3436" s="10" t="s">
        <v>622</v>
      </c>
      <c r="G3436" s="10" t="s">
        <v>34</v>
      </c>
      <c r="H3436" s="10" t="s">
        <v>15</v>
      </c>
      <c r="I3436" s="11" t="s">
        <v>3658</v>
      </c>
      <c r="J3436" s="10" t="s">
        <v>16</v>
      </c>
      <c r="K3436" s="10" t="s">
        <v>3738</v>
      </c>
      <c r="L3436" s="10" t="s">
        <v>3739</v>
      </c>
      <c r="M3436" s="6"/>
    </row>
    <row r="3437" spans="1:13" ht="14.45" customHeight="1">
      <c r="A3437" s="190" t="str">
        <f t="shared" si="1115"/>
        <v>爿</v>
      </c>
      <c r="B3437" s="194" t="str">
        <f t="shared" si="1116"/>
        <v>TSAŊ</v>
      </c>
      <c r="C3437" s="194" t="str">
        <f t="shared" si="1118"/>
        <v>B</v>
      </c>
      <c r="D3437" s="46"/>
      <c r="E3437" s="11" t="s">
        <v>18116</v>
      </c>
      <c r="F3437" s="10" t="s">
        <v>622</v>
      </c>
      <c r="G3437" s="10" t="s">
        <v>34</v>
      </c>
      <c r="H3437" s="10" t="s">
        <v>15</v>
      </c>
      <c r="I3437" s="11" t="s">
        <v>3658</v>
      </c>
      <c r="J3437" s="10" t="s">
        <v>5558</v>
      </c>
      <c r="K3437" s="10" t="s">
        <v>11159</v>
      </c>
      <c r="L3437" s="9" t="s">
        <v>11160</v>
      </c>
      <c r="M3437" s="6"/>
    </row>
    <row r="3438" spans="1:13" ht="14.45" customHeight="1">
      <c r="A3438" s="190" t="str">
        <f t="shared" si="1115"/>
        <v>爿</v>
      </c>
      <c r="B3438" s="194" t="str">
        <f t="shared" si="1116"/>
        <v>TSAŊ</v>
      </c>
      <c r="C3438" s="194" t="str">
        <f t="shared" si="1118"/>
        <v>B</v>
      </c>
      <c r="D3438" s="46"/>
      <c r="E3438" s="11" t="s">
        <v>18117</v>
      </c>
      <c r="F3438" s="10" t="s">
        <v>160</v>
      </c>
      <c r="G3438" s="10" t="s">
        <v>34</v>
      </c>
      <c r="H3438" s="10" t="s">
        <v>15</v>
      </c>
      <c r="I3438" s="11" t="s">
        <v>3658</v>
      </c>
      <c r="J3438" s="10" t="s">
        <v>16</v>
      </c>
      <c r="K3438" s="10" t="s">
        <v>3753</v>
      </c>
      <c r="L3438" s="10" t="s">
        <v>3754</v>
      </c>
      <c r="M3438" s="6"/>
    </row>
    <row r="3439" spans="1:13" ht="14.45" customHeight="1">
      <c r="A3439" s="190" t="str">
        <f t="shared" si="1115"/>
        <v>爿</v>
      </c>
      <c r="B3439" s="194" t="str">
        <f t="shared" si="1116"/>
        <v>TSAŊ</v>
      </c>
      <c r="C3439" s="194" t="str">
        <f t="shared" si="1118"/>
        <v>B</v>
      </c>
      <c r="D3439" s="46"/>
      <c r="E3439" s="11" t="s">
        <v>18118</v>
      </c>
      <c r="F3439" s="10" t="s">
        <v>160</v>
      </c>
      <c r="G3439" s="10" t="s">
        <v>34</v>
      </c>
      <c r="H3439" s="10" t="s">
        <v>15</v>
      </c>
      <c r="I3439" s="11" t="s">
        <v>3658</v>
      </c>
      <c r="J3439" s="10" t="s">
        <v>5558</v>
      </c>
      <c r="K3439" s="10" t="s">
        <v>11196</v>
      </c>
      <c r="L3439" s="9" t="s">
        <v>18119</v>
      </c>
      <c r="M3439" s="6"/>
    </row>
    <row r="3440" spans="1:13" ht="14.45" customHeight="1">
      <c r="A3440" s="190" t="str">
        <f t="shared" si="1115"/>
        <v>爿</v>
      </c>
      <c r="B3440" s="194" t="str">
        <f t="shared" si="1116"/>
        <v>TSAŊ</v>
      </c>
      <c r="C3440" s="194" t="str">
        <f t="shared" si="1118"/>
        <v>B</v>
      </c>
      <c r="D3440" s="46"/>
      <c r="E3440" s="11" t="s">
        <v>18120</v>
      </c>
      <c r="F3440" s="10" t="s">
        <v>151</v>
      </c>
      <c r="G3440" s="10" t="s">
        <v>34</v>
      </c>
      <c r="H3440" s="10" t="s">
        <v>15</v>
      </c>
      <c r="I3440" s="11" t="s">
        <v>3658</v>
      </c>
      <c r="J3440" s="10" t="s">
        <v>16</v>
      </c>
      <c r="K3440" s="10" t="s">
        <v>3749</v>
      </c>
      <c r="L3440" s="9" t="s">
        <v>3750</v>
      </c>
      <c r="M3440" s="6" t="s">
        <v>3751</v>
      </c>
    </row>
    <row r="3441" spans="1:13" ht="14.45" customHeight="1">
      <c r="A3441" s="190" t="str">
        <f t="shared" si="1115"/>
        <v>爿</v>
      </c>
      <c r="B3441" s="194" t="str">
        <f t="shared" si="1116"/>
        <v>TSAŊ</v>
      </c>
      <c r="C3441" s="194" t="str">
        <f t="shared" si="1118"/>
        <v>B</v>
      </c>
      <c r="D3441" s="46"/>
      <c r="E3441" s="11" t="s">
        <v>18121</v>
      </c>
      <c r="F3441" s="10" t="s">
        <v>52</v>
      </c>
      <c r="G3441" s="10" t="s">
        <v>34</v>
      </c>
      <c r="H3441" s="10" t="s">
        <v>15</v>
      </c>
      <c r="I3441" s="11" t="s">
        <v>3658</v>
      </c>
      <c r="J3441" s="10" t="s">
        <v>16</v>
      </c>
      <c r="K3441" s="10" t="s">
        <v>3734</v>
      </c>
      <c r="L3441" s="9" t="s">
        <v>3735</v>
      </c>
      <c r="M3441" s="6"/>
    </row>
    <row r="3442" spans="1:13" ht="14.45" customHeight="1">
      <c r="A3442" s="190" t="str">
        <f t="shared" si="1115"/>
        <v>爿</v>
      </c>
      <c r="B3442" s="194" t="str">
        <f t="shared" si="1116"/>
        <v>TSAŊ</v>
      </c>
      <c r="C3442" s="194" t="str">
        <f t="shared" si="1118"/>
        <v>B</v>
      </c>
      <c r="D3442" s="46"/>
      <c r="E3442" s="11" t="s">
        <v>18122</v>
      </c>
      <c r="F3442" s="10" t="s">
        <v>52</v>
      </c>
      <c r="G3442" s="10" t="s">
        <v>34</v>
      </c>
      <c r="H3442" s="10" t="s">
        <v>15</v>
      </c>
      <c r="I3442" s="11" t="s">
        <v>3658</v>
      </c>
      <c r="J3442" s="10" t="s">
        <v>5558</v>
      </c>
      <c r="K3442" s="10" t="s">
        <v>11125</v>
      </c>
      <c r="L3442" s="9" t="s">
        <v>18123</v>
      </c>
      <c r="M3442" s="6"/>
    </row>
    <row r="3443" spans="1:13" ht="14.45" customHeight="1">
      <c r="A3443" s="190" t="str">
        <f t="shared" si="1115"/>
        <v>爿</v>
      </c>
      <c r="B3443" s="194" t="str">
        <f t="shared" si="1116"/>
        <v>TSAŊ</v>
      </c>
      <c r="C3443" s="194" t="str">
        <f t="shared" si="1118"/>
        <v>B</v>
      </c>
      <c r="D3443" s="10" t="s">
        <v>3686</v>
      </c>
      <c r="E3443" s="203"/>
      <c r="F3443" s="10" t="s">
        <v>238</v>
      </c>
      <c r="G3443" s="10" t="s">
        <v>34</v>
      </c>
      <c r="H3443" s="10" t="s">
        <v>15</v>
      </c>
      <c r="I3443" s="11" t="s">
        <v>3658</v>
      </c>
      <c r="J3443" s="10" t="s">
        <v>16</v>
      </c>
      <c r="K3443" s="10" t="s">
        <v>3679</v>
      </c>
      <c r="L3443" s="10" t="s">
        <v>3687</v>
      </c>
      <c r="M3443" s="8" t="s">
        <v>3688</v>
      </c>
    </row>
    <row r="3444" spans="1:13" ht="14.45" customHeight="1">
      <c r="A3444" s="193" t="s">
        <v>18124</v>
      </c>
      <c r="B3444" s="194" t="s">
        <v>18103</v>
      </c>
      <c r="C3444" s="194" t="s">
        <v>14772</v>
      </c>
      <c r="D3444" s="46"/>
      <c r="E3444" s="11" t="s">
        <v>18125</v>
      </c>
      <c r="F3444" s="10" t="s">
        <v>160</v>
      </c>
      <c r="G3444" s="10" t="s">
        <v>14</v>
      </c>
      <c r="H3444" s="10" t="s">
        <v>15</v>
      </c>
      <c r="I3444" s="11" t="s">
        <v>3778</v>
      </c>
      <c r="J3444" s="10" t="s">
        <v>16</v>
      </c>
      <c r="K3444" s="10" t="s">
        <v>3789</v>
      </c>
      <c r="L3444" s="9" t="s">
        <v>3790</v>
      </c>
      <c r="M3444" s="6"/>
    </row>
    <row r="3445" spans="1:13" ht="14.45" customHeight="1">
      <c r="A3445" s="190" t="str">
        <f t="shared" ref="A3445:A3452" si="1119">A3444</f>
        <v>倉</v>
      </c>
      <c r="B3445" s="194" t="str">
        <f t="shared" ref="B3445:B3452" si="1120">B3444</f>
        <v>TSAŊ</v>
      </c>
      <c r="C3445" s="194" t="str">
        <f t="shared" ref="C3445:C3447" si="1121">C3444</f>
        <v>A</v>
      </c>
      <c r="D3445" s="46"/>
      <c r="E3445" s="11" t="s">
        <v>18126</v>
      </c>
      <c r="F3445" s="10" t="s">
        <v>160</v>
      </c>
      <c r="G3445" s="10" t="s">
        <v>14</v>
      </c>
      <c r="H3445" s="10" t="s">
        <v>15</v>
      </c>
      <c r="I3445" s="11" t="s">
        <v>3778</v>
      </c>
      <c r="J3445" s="10" t="s">
        <v>446</v>
      </c>
      <c r="K3445" s="10" t="s">
        <v>7520</v>
      </c>
      <c r="L3445" s="9" t="s">
        <v>18127</v>
      </c>
      <c r="M3445" s="6"/>
    </row>
    <row r="3446" spans="1:13" ht="14.45" customHeight="1">
      <c r="A3446" s="190" t="str">
        <f t="shared" si="1119"/>
        <v>倉</v>
      </c>
      <c r="B3446" s="194" t="str">
        <f t="shared" si="1120"/>
        <v>TSAŊ</v>
      </c>
      <c r="C3446" s="194" t="str">
        <f t="shared" si="1121"/>
        <v>A</v>
      </c>
      <c r="D3446" s="46"/>
      <c r="E3446" s="11" t="s">
        <v>18128</v>
      </c>
      <c r="F3446" s="10" t="s">
        <v>312</v>
      </c>
      <c r="G3446" s="10" t="s">
        <v>302</v>
      </c>
      <c r="H3446" s="10" t="s">
        <v>15</v>
      </c>
      <c r="I3446" s="11" t="s">
        <v>3776</v>
      </c>
      <c r="J3446" s="10" t="s">
        <v>16</v>
      </c>
      <c r="K3446" s="10" t="s">
        <v>3918</v>
      </c>
      <c r="L3446" s="9" t="s">
        <v>18129</v>
      </c>
      <c r="M3446" s="6"/>
    </row>
    <row r="3447" spans="1:13" ht="14.45" customHeight="1">
      <c r="A3447" s="190" t="str">
        <f t="shared" si="1119"/>
        <v>倉</v>
      </c>
      <c r="B3447" s="194" t="str">
        <f t="shared" si="1120"/>
        <v>TSAŊ</v>
      </c>
      <c r="C3447" s="194" t="str">
        <f t="shared" si="1121"/>
        <v>A</v>
      </c>
      <c r="D3447" s="46"/>
      <c r="E3447" s="203"/>
      <c r="F3447" s="10" t="s">
        <v>52</v>
      </c>
      <c r="G3447" s="10" t="s">
        <v>302</v>
      </c>
      <c r="H3447" s="10" t="s">
        <v>15</v>
      </c>
      <c r="I3447" s="11" t="s">
        <v>3776</v>
      </c>
      <c r="J3447" s="10" t="s">
        <v>16</v>
      </c>
      <c r="K3447" s="10" t="s">
        <v>3924</v>
      </c>
      <c r="L3447" s="9" t="s">
        <v>18130</v>
      </c>
      <c r="M3447" s="6"/>
    </row>
    <row r="3448" spans="1:13" ht="14.45" customHeight="1">
      <c r="A3448" s="190" t="str">
        <f t="shared" si="1119"/>
        <v>倉</v>
      </c>
      <c r="B3448" s="194" t="str">
        <f t="shared" si="1120"/>
        <v>TSAŊ</v>
      </c>
      <c r="C3448" s="194" t="s">
        <v>14798</v>
      </c>
      <c r="D3448" s="46"/>
      <c r="E3448" s="11" t="s">
        <v>18117</v>
      </c>
      <c r="F3448" s="10" t="s">
        <v>160</v>
      </c>
      <c r="G3448" s="10" t="s">
        <v>34</v>
      </c>
      <c r="H3448" s="10" t="s">
        <v>15</v>
      </c>
      <c r="I3448" s="11" t="s">
        <v>3658</v>
      </c>
      <c r="J3448" s="10" t="s">
        <v>16</v>
      </c>
      <c r="K3448" s="10" t="s">
        <v>3753</v>
      </c>
      <c r="L3448" s="10" t="s">
        <v>3755</v>
      </c>
      <c r="M3448" s="6"/>
    </row>
    <row r="3449" spans="1:13" ht="14.45" customHeight="1">
      <c r="A3449" s="190" t="str">
        <f t="shared" si="1119"/>
        <v>倉</v>
      </c>
      <c r="B3449" s="194" t="str">
        <f t="shared" si="1120"/>
        <v>TSAŊ</v>
      </c>
      <c r="C3449" s="194" t="str">
        <f t="shared" ref="C3449:C3452" si="1122">C3448</f>
        <v>B</v>
      </c>
      <c r="D3449" s="46"/>
      <c r="E3449" s="11" t="s">
        <v>18131</v>
      </c>
      <c r="F3449" s="10" t="s">
        <v>160</v>
      </c>
      <c r="G3449" s="10" t="s">
        <v>34</v>
      </c>
      <c r="H3449" s="10" t="s">
        <v>15</v>
      </c>
      <c r="I3449" s="11" t="s">
        <v>3658</v>
      </c>
      <c r="J3449" s="10" t="s">
        <v>446</v>
      </c>
      <c r="K3449" s="10" t="s">
        <v>7441</v>
      </c>
      <c r="L3449" s="9" t="s">
        <v>18132</v>
      </c>
      <c r="M3449" s="6"/>
    </row>
    <row r="3450" spans="1:13" ht="14.45" customHeight="1">
      <c r="A3450" s="190" t="str">
        <f t="shared" si="1119"/>
        <v>倉</v>
      </c>
      <c r="B3450" s="194" t="str">
        <f t="shared" si="1120"/>
        <v>TSAŊ</v>
      </c>
      <c r="C3450" s="194" t="str">
        <f t="shared" si="1122"/>
        <v>B</v>
      </c>
      <c r="D3450" s="46"/>
      <c r="E3450" s="11" t="s">
        <v>18133</v>
      </c>
      <c r="F3450" s="10" t="s">
        <v>312</v>
      </c>
      <c r="G3450" s="10" t="s">
        <v>34</v>
      </c>
      <c r="H3450" s="10" t="s">
        <v>15</v>
      </c>
      <c r="I3450" s="11" t="s">
        <v>3658</v>
      </c>
      <c r="J3450" s="10" t="s">
        <v>16</v>
      </c>
      <c r="K3450" s="10" t="s">
        <v>3723</v>
      </c>
      <c r="L3450" s="10" t="s">
        <v>3724</v>
      </c>
      <c r="M3450" s="6"/>
    </row>
    <row r="3451" spans="1:13" ht="14.45" customHeight="1">
      <c r="A3451" s="190" t="str">
        <f t="shared" si="1119"/>
        <v>倉</v>
      </c>
      <c r="B3451" s="194" t="str">
        <f t="shared" si="1120"/>
        <v>TSAŊ</v>
      </c>
      <c r="C3451" s="194" t="str">
        <f t="shared" si="1122"/>
        <v>B</v>
      </c>
      <c r="D3451" s="46"/>
      <c r="E3451" s="11" t="s">
        <v>18134</v>
      </c>
      <c r="F3451" s="10" t="s">
        <v>312</v>
      </c>
      <c r="G3451" s="10" t="s">
        <v>34</v>
      </c>
      <c r="H3451" s="10" t="s">
        <v>15</v>
      </c>
      <c r="I3451" s="11" t="s">
        <v>3658</v>
      </c>
      <c r="J3451" s="10" t="s">
        <v>446</v>
      </c>
      <c r="K3451" s="10" t="s">
        <v>7384</v>
      </c>
      <c r="L3451" s="10" t="s">
        <v>7386</v>
      </c>
      <c r="M3451" s="6"/>
    </row>
    <row r="3452" spans="1:13" ht="14.45" customHeight="1">
      <c r="A3452" s="190" t="str">
        <f t="shared" si="1119"/>
        <v>倉</v>
      </c>
      <c r="B3452" s="194" t="str">
        <f t="shared" si="1120"/>
        <v>TSAŊ</v>
      </c>
      <c r="C3452" s="194" t="str">
        <f t="shared" si="1122"/>
        <v>B</v>
      </c>
      <c r="D3452" s="46"/>
      <c r="E3452" s="11" t="s">
        <v>18135</v>
      </c>
      <c r="F3452" s="10" t="s">
        <v>312</v>
      </c>
      <c r="G3452" s="10" t="s">
        <v>34</v>
      </c>
      <c r="H3452" s="10" t="s">
        <v>15</v>
      </c>
      <c r="I3452" s="11" t="s">
        <v>3658</v>
      </c>
      <c r="J3452" s="10" t="s">
        <v>5558</v>
      </c>
      <c r="K3452" s="10" t="s">
        <v>11168</v>
      </c>
      <c r="L3452" s="10" t="s">
        <v>11170</v>
      </c>
      <c r="M3452" s="6"/>
    </row>
    <row r="3453" spans="1:13" ht="14.45" customHeight="1">
      <c r="A3453" s="9" t="s">
        <v>18136</v>
      </c>
      <c r="B3453" s="11" t="s">
        <v>18103</v>
      </c>
      <c r="C3453" s="11" t="s">
        <v>14798</v>
      </c>
      <c r="D3453" s="46"/>
      <c r="E3453" s="11" t="s">
        <v>18137</v>
      </c>
      <c r="F3453" s="10" t="s">
        <v>151</v>
      </c>
      <c r="G3453" s="10" t="s">
        <v>34</v>
      </c>
      <c r="H3453" s="10" t="s">
        <v>15</v>
      </c>
      <c r="I3453" s="11" t="s">
        <v>3658</v>
      </c>
      <c r="J3453" s="10" t="s">
        <v>5558</v>
      </c>
      <c r="K3453" s="10" t="s">
        <v>11153</v>
      </c>
      <c r="L3453" s="10" t="s">
        <v>11154</v>
      </c>
      <c r="M3453" s="6"/>
    </row>
    <row r="3454" spans="1:13" ht="14.45" customHeight="1">
      <c r="A3454" s="193" t="s">
        <v>18138</v>
      </c>
      <c r="B3454" s="194" t="s">
        <v>18139</v>
      </c>
      <c r="C3454" s="194" t="s">
        <v>14772</v>
      </c>
      <c r="D3454" s="46"/>
      <c r="E3454" s="11" t="s">
        <v>18140</v>
      </c>
      <c r="F3454" s="10" t="s">
        <v>56</v>
      </c>
      <c r="G3454" s="10" t="s">
        <v>14</v>
      </c>
      <c r="H3454" s="10" t="s">
        <v>15</v>
      </c>
      <c r="I3454" s="11" t="s">
        <v>3778</v>
      </c>
      <c r="J3454" s="10" t="s">
        <v>16</v>
      </c>
      <c r="K3454" s="10" t="s">
        <v>3798</v>
      </c>
      <c r="L3454" s="9" t="s">
        <v>3799</v>
      </c>
      <c r="M3454" s="6"/>
    </row>
    <row r="3455" spans="1:13" ht="14.45" customHeight="1">
      <c r="A3455" s="190" t="str">
        <f t="shared" ref="A3455:A3456" si="1123">A3454</f>
        <v>桑</v>
      </c>
      <c r="B3455" s="194" t="str">
        <f t="shared" ref="B3455:B3456" si="1124">B3454</f>
        <v>SAŊ</v>
      </c>
      <c r="C3455" s="194" t="str">
        <f t="shared" ref="C3455:C3456" si="1125">C3454</f>
        <v>A</v>
      </c>
      <c r="D3455" s="46"/>
      <c r="E3455" s="11" t="s">
        <v>18141</v>
      </c>
      <c r="F3455" s="10" t="s">
        <v>56</v>
      </c>
      <c r="G3455" s="10" t="s">
        <v>14</v>
      </c>
      <c r="H3455" s="10" t="s">
        <v>15</v>
      </c>
      <c r="I3455" s="11" t="s">
        <v>3778</v>
      </c>
      <c r="J3455" s="10" t="s">
        <v>446</v>
      </c>
      <c r="K3455" s="10" t="s">
        <v>7463</v>
      </c>
      <c r="L3455" s="10" t="s">
        <v>7464</v>
      </c>
      <c r="M3455" s="6"/>
    </row>
    <row r="3456" spans="1:13" ht="14.45" customHeight="1">
      <c r="A3456" s="190" t="str">
        <f t="shared" si="1123"/>
        <v>桑</v>
      </c>
      <c r="B3456" s="194" t="str">
        <f t="shared" si="1124"/>
        <v>SAŊ</v>
      </c>
      <c r="C3456" s="194" t="str">
        <f t="shared" si="1125"/>
        <v>A</v>
      </c>
      <c r="D3456" s="46"/>
      <c r="E3456" s="11" t="s">
        <v>18142</v>
      </c>
      <c r="F3456" s="10" t="s">
        <v>56</v>
      </c>
      <c r="G3456" s="10" t="s">
        <v>14</v>
      </c>
      <c r="H3456" s="10" t="s">
        <v>15</v>
      </c>
      <c r="I3456" s="11" t="s">
        <v>3778</v>
      </c>
      <c r="J3456" s="10" t="s">
        <v>5558</v>
      </c>
      <c r="K3456" s="10" t="s">
        <v>11233</v>
      </c>
      <c r="L3456" s="10" t="s">
        <v>11234</v>
      </c>
      <c r="M3456" s="6"/>
    </row>
    <row r="3457" spans="1:13" ht="14.45" customHeight="1">
      <c r="A3457" s="193" t="s">
        <v>18143</v>
      </c>
      <c r="B3457" s="194" t="s">
        <v>18139</v>
      </c>
      <c r="C3457" s="194" t="s">
        <v>14798</v>
      </c>
      <c r="D3457" s="46"/>
      <c r="E3457" s="203"/>
      <c r="F3457" s="10" t="s">
        <v>160</v>
      </c>
      <c r="G3457" s="10" t="s">
        <v>34</v>
      </c>
      <c r="H3457" s="10" t="s">
        <v>15</v>
      </c>
      <c r="I3457" s="11" t="s">
        <v>3658</v>
      </c>
      <c r="J3457" s="10" t="s">
        <v>446</v>
      </c>
      <c r="K3457" s="10" t="s">
        <v>7441</v>
      </c>
      <c r="L3457" s="9" t="s">
        <v>18144</v>
      </c>
      <c r="M3457" s="6"/>
    </row>
    <row r="3458" spans="1:13" ht="14.45" customHeight="1">
      <c r="A3458" s="190" t="str">
        <f t="shared" ref="A3458:A3461" si="1126">A3457</f>
        <v>爽</v>
      </c>
      <c r="B3458" s="194" t="str">
        <f t="shared" ref="B3458:B3461" si="1127">B3457</f>
        <v>SAŊ</v>
      </c>
      <c r="C3458" s="194" t="str">
        <f t="shared" ref="C3458:C3461" si="1128">C3457</f>
        <v>B</v>
      </c>
      <c r="D3458" s="46"/>
      <c r="E3458" s="194" t="s">
        <v>18134</v>
      </c>
      <c r="F3458" s="208" t="s">
        <v>312</v>
      </c>
      <c r="G3458" s="208" t="s">
        <v>34</v>
      </c>
      <c r="H3458" s="208" t="s">
        <v>15</v>
      </c>
      <c r="I3458" s="219" t="s">
        <v>18145</v>
      </c>
      <c r="J3458" s="208" t="s">
        <v>446</v>
      </c>
      <c r="K3458" s="10" t="s">
        <v>7384</v>
      </c>
      <c r="L3458" s="9" t="s">
        <v>7385</v>
      </c>
      <c r="M3458" s="6"/>
    </row>
    <row r="3459" spans="1:13" ht="14.45" customHeight="1">
      <c r="A3459" s="190" t="str">
        <f t="shared" si="1126"/>
        <v>爽</v>
      </c>
      <c r="B3459" s="194" t="str">
        <f t="shared" si="1127"/>
        <v>SAŊ</v>
      </c>
      <c r="C3459" s="194" t="str">
        <f t="shared" si="1128"/>
        <v>B</v>
      </c>
      <c r="D3459" s="46"/>
      <c r="E3459" s="204"/>
      <c r="F3459" s="208"/>
      <c r="G3459" s="208"/>
      <c r="H3459" s="208"/>
      <c r="I3459" s="219"/>
      <c r="J3459" s="208"/>
      <c r="K3459" s="9" t="s">
        <v>18146</v>
      </c>
      <c r="L3459" s="9" t="s">
        <v>18147</v>
      </c>
      <c r="M3459" s="6"/>
    </row>
    <row r="3460" spans="1:13" ht="14.45" customHeight="1">
      <c r="A3460" s="190" t="str">
        <f t="shared" si="1126"/>
        <v>爽</v>
      </c>
      <c r="B3460" s="194" t="str">
        <f t="shared" si="1127"/>
        <v>SAŊ</v>
      </c>
      <c r="C3460" s="194" t="str">
        <f t="shared" si="1128"/>
        <v>B</v>
      </c>
      <c r="D3460" s="46"/>
      <c r="E3460" s="11" t="s">
        <v>18148</v>
      </c>
      <c r="F3460" s="10" t="s">
        <v>327</v>
      </c>
      <c r="G3460" s="10" t="s">
        <v>34</v>
      </c>
      <c r="H3460" s="10" t="s">
        <v>15</v>
      </c>
      <c r="I3460" s="11" t="s">
        <v>3658</v>
      </c>
      <c r="J3460" s="10" t="s">
        <v>16</v>
      </c>
      <c r="K3460" s="10" t="s">
        <v>3744</v>
      </c>
      <c r="L3460" s="9" t="s">
        <v>18149</v>
      </c>
      <c r="M3460" s="6"/>
    </row>
    <row r="3461" spans="1:13" ht="14.45" customHeight="1">
      <c r="A3461" s="190" t="str">
        <f t="shared" si="1126"/>
        <v>爽</v>
      </c>
      <c r="B3461" s="194" t="str">
        <f t="shared" si="1127"/>
        <v>SAŊ</v>
      </c>
      <c r="C3461" s="194" t="str">
        <f t="shared" si="1128"/>
        <v>B</v>
      </c>
      <c r="D3461" s="46"/>
      <c r="E3461" s="11" t="s">
        <v>18150</v>
      </c>
      <c r="F3461" s="10" t="s">
        <v>327</v>
      </c>
      <c r="G3461" s="10" t="s">
        <v>34</v>
      </c>
      <c r="H3461" s="10" t="s">
        <v>15</v>
      </c>
      <c r="I3461" s="11" t="s">
        <v>3658</v>
      </c>
      <c r="J3461" s="10" t="s">
        <v>446</v>
      </c>
      <c r="K3461" s="10" t="s">
        <v>7395</v>
      </c>
      <c r="L3461" s="10" t="s">
        <v>7396</v>
      </c>
      <c r="M3461" s="6"/>
    </row>
    <row r="3462" spans="1:13" ht="14.45" customHeight="1">
      <c r="A3462" s="193" t="s">
        <v>11189</v>
      </c>
      <c r="B3462" s="194" t="s">
        <v>18139</v>
      </c>
      <c r="C3462" s="194" t="s">
        <v>14798</v>
      </c>
      <c r="D3462" s="46"/>
      <c r="E3462" s="11" t="s">
        <v>18151</v>
      </c>
      <c r="F3462" s="10" t="s">
        <v>56</v>
      </c>
      <c r="G3462" s="10" t="s">
        <v>34</v>
      </c>
      <c r="H3462" s="10" t="s">
        <v>15</v>
      </c>
      <c r="I3462" s="11" t="s">
        <v>3658</v>
      </c>
      <c r="J3462" s="10" t="s">
        <v>16</v>
      </c>
      <c r="K3462" s="10" t="s">
        <v>3716</v>
      </c>
      <c r="L3462" s="10" t="s">
        <v>3719</v>
      </c>
      <c r="M3462" s="6"/>
    </row>
    <row r="3463" spans="1:13" ht="14.45" customHeight="1">
      <c r="A3463" s="190" t="str">
        <f t="shared" ref="A3463:A3465" si="1129">A3462</f>
        <v>相</v>
      </c>
      <c r="B3463" s="194" t="str">
        <f t="shared" ref="B3463:B3466" si="1130">B3462</f>
        <v>SAŊ</v>
      </c>
      <c r="C3463" s="194" t="str">
        <f t="shared" ref="C3463:C3466" si="1131">C3462</f>
        <v>B</v>
      </c>
      <c r="D3463" s="46"/>
      <c r="E3463" s="11" t="s">
        <v>18152</v>
      </c>
      <c r="F3463" s="10" t="s">
        <v>56</v>
      </c>
      <c r="G3463" s="10" t="s">
        <v>34</v>
      </c>
      <c r="H3463" s="10" t="s">
        <v>15</v>
      </c>
      <c r="I3463" s="11" t="s">
        <v>3658</v>
      </c>
      <c r="J3463" s="10" t="s">
        <v>446</v>
      </c>
      <c r="K3463" s="10" t="s">
        <v>7387</v>
      </c>
      <c r="L3463" s="9" t="s">
        <v>18153</v>
      </c>
      <c r="M3463" s="6"/>
    </row>
    <row r="3464" spans="1:13" ht="14.45" customHeight="1">
      <c r="A3464" s="190" t="str">
        <f t="shared" si="1129"/>
        <v>相</v>
      </c>
      <c r="B3464" s="194" t="str">
        <f t="shared" si="1130"/>
        <v>SAŊ</v>
      </c>
      <c r="C3464" s="194" t="str">
        <f t="shared" si="1131"/>
        <v>B</v>
      </c>
      <c r="D3464" s="46"/>
      <c r="E3464" s="11" t="s">
        <v>18154</v>
      </c>
      <c r="F3464" s="10" t="s">
        <v>56</v>
      </c>
      <c r="G3464" s="10" t="s">
        <v>34</v>
      </c>
      <c r="H3464" s="10" t="s">
        <v>15</v>
      </c>
      <c r="I3464" s="11" t="s">
        <v>3658</v>
      </c>
      <c r="J3464" s="10" t="s">
        <v>5558</v>
      </c>
      <c r="K3464" s="10" t="s">
        <v>11188</v>
      </c>
      <c r="L3464" s="9" t="s">
        <v>11189</v>
      </c>
      <c r="M3464" s="6"/>
    </row>
    <row r="3465" spans="1:13" ht="14.45" customHeight="1">
      <c r="A3465" s="190" t="str">
        <f t="shared" si="1129"/>
        <v>相</v>
      </c>
      <c r="B3465" s="194" t="str">
        <f t="shared" si="1130"/>
        <v>SAŊ</v>
      </c>
      <c r="C3465" s="194" t="str">
        <f t="shared" si="1131"/>
        <v>B</v>
      </c>
      <c r="D3465" s="191" t="s">
        <v>3743</v>
      </c>
      <c r="E3465" s="11" t="s">
        <v>18148</v>
      </c>
      <c r="F3465" s="10" t="s">
        <v>327</v>
      </c>
      <c r="G3465" s="10" t="s">
        <v>34</v>
      </c>
      <c r="H3465" s="10" t="s">
        <v>15</v>
      </c>
      <c r="I3465" s="11" t="s">
        <v>3658</v>
      </c>
      <c r="J3465" s="10" t="s">
        <v>16</v>
      </c>
      <c r="K3465" s="10" t="s">
        <v>3744</v>
      </c>
      <c r="L3465" s="9" t="s">
        <v>18155</v>
      </c>
      <c r="M3465" s="6"/>
    </row>
    <row r="3466" spans="1:13" ht="14.45" customHeight="1">
      <c r="A3466" s="10" t="s">
        <v>7472</v>
      </c>
      <c r="B3466" s="11" t="str">
        <f t="shared" si="1130"/>
        <v>SAŊ</v>
      </c>
      <c r="C3466" s="11" t="str">
        <f t="shared" si="1131"/>
        <v>B</v>
      </c>
      <c r="D3466" s="46"/>
      <c r="E3466" s="203"/>
      <c r="F3466" s="10" t="s">
        <v>168</v>
      </c>
      <c r="G3466" s="10" t="s">
        <v>14</v>
      </c>
      <c r="H3466" s="10" t="s">
        <v>15</v>
      </c>
      <c r="I3466" s="11" t="s">
        <v>3778</v>
      </c>
      <c r="J3466" s="10" t="s">
        <v>446</v>
      </c>
      <c r="K3466" s="9" t="s">
        <v>18156</v>
      </c>
      <c r="L3466" s="9" t="s">
        <v>18157</v>
      </c>
      <c r="M3466" s="6"/>
    </row>
    <row r="3467" spans="1:13" ht="14.45" customHeight="1">
      <c r="A3467" s="193" t="s">
        <v>18158</v>
      </c>
      <c r="B3467" s="194" t="s">
        <v>18159</v>
      </c>
      <c r="C3467" s="194" t="s">
        <v>14772</v>
      </c>
      <c r="D3467" s="46"/>
      <c r="E3467" s="11" t="s">
        <v>18160</v>
      </c>
      <c r="F3467" s="10" t="s">
        <v>622</v>
      </c>
      <c r="G3467" s="10" t="s">
        <v>302</v>
      </c>
      <c r="H3467" s="10" t="s">
        <v>15</v>
      </c>
      <c r="I3467" s="9" t="s">
        <v>17781</v>
      </c>
      <c r="J3467" s="10" t="s">
        <v>5552</v>
      </c>
      <c r="K3467" s="10" t="s">
        <v>13660</v>
      </c>
      <c r="L3467" s="9" t="s">
        <v>18161</v>
      </c>
      <c r="M3467" s="6"/>
    </row>
    <row r="3468" spans="1:13" ht="14.45" customHeight="1">
      <c r="A3468" s="190" t="str">
        <f t="shared" ref="A3468:A3489" si="1132">A3467</f>
        <v>昔</v>
      </c>
      <c r="B3468" s="194" t="str">
        <f t="shared" ref="B3468:B3489" si="1133">B3467</f>
        <v>TSAK</v>
      </c>
      <c r="C3468" s="194" t="str">
        <f t="shared" ref="C3468:C3478" si="1134">C3467</f>
        <v>A</v>
      </c>
      <c r="D3468" s="46"/>
      <c r="E3468" s="203"/>
      <c r="F3468" s="10" t="s">
        <v>622</v>
      </c>
      <c r="G3468" s="10" t="s">
        <v>302</v>
      </c>
      <c r="H3468" s="10" t="s">
        <v>15</v>
      </c>
      <c r="I3468" s="11" t="s">
        <v>12294</v>
      </c>
      <c r="J3468" s="10" t="s">
        <v>5552</v>
      </c>
      <c r="K3468" s="10" t="s">
        <v>12325</v>
      </c>
      <c r="L3468" s="9" t="s">
        <v>18162</v>
      </c>
      <c r="M3468" s="6"/>
    </row>
    <row r="3469" spans="1:13" ht="14.45" customHeight="1">
      <c r="A3469" s="190" t="str">
        <f t="shared" si="1132"/>
        <v>昔</v>
      </c>
      <c r="B3469" s="194" t="str">
        <f t="shared" si="1133"/>
        <v>TSAK</v>
      </c>
      <c r="C3469" s="194" t="str">
        <f t="shared" si="1134"/>
        <v>A</v>
      </c>
      <c r="D3469" s="46"/>
      <c r="E3469" s="11" t="s">
        <v>18163</v>
      </c>
      <c r="F3469" s="10" t="s">
        <v>160</v>
      </c>
      <c r="G3469" s="10" t="s">
        <v>14</v>
      </c>
      <c r="H3469" s="10" t="s">
        <v>15</v>
      </c>
      <c r="I3469" s="11" t="s">
        <v>13521</v>
      </c>
      <c r="J3469" s="10" t="s">
        <v>5552</v>
      </c>
      <c r="K3469" s="9" t="s">
        <v>13543</v>
      </c>
      <c r="L3469" s="9" t="s">
        <v>13544</v>
      </c>
      <c r="M3469" s="6"/>
    </row>
    <row r="3470" spans="1:13" ht="14.45" customHeight="1">
      <c r="A3470" s="190" t="str">
        <f t="shared" si="1132"/>
        <v>昔</v>
      </c>
      <c r="B3470" s="194" t="str">
        <f t="shared" si="1133"/>
        <v>TSAK</v>
      </c>
      <c r="C3470" s="194" t="str">
        <f t="shared" si="1134"/>
        <v>A</v>
      </c>
      <c r="D3470" s="46"/>
      <c r="E3470" s="11" t="s">
        <v>18164</v>
      </c>
      <c r="F3470" s="10" t="s">
        <v>160</v>
      </c>
      <c r="G3470" s="10" t="s">
        <v>14</v>
      </c>
      <c r="H3470" s="10" t="s">
        <v>15</v>
      </c>
      <c r="I3470" s="11" t="s">
        <v>1279</v>
      </c>
      <c r="J3470" s="10" t="s">
        <v>5558</v>
      </c>
      <c r="K3470" s="10" t="s">
        <v>9196</v>
      </c>
      <c r="L3470" s="9" t="s">
        <v>18165</v>
      </c>
      <c r="M3470" s="6"/>
    </row>
    <row r="3471" spans="1:13" ht="14.45" customHeight="1">
      <c r="A3471" s="190" t="str">
        <f t="shared" si="1132"/>
        <v>昔</v>
      </c>
      <c r="B3471" s="194" t="str">
        <f t="shared" si="1133"/>
        <v>TSAK</v>
      </c>
      <c r="C3471" s="194" t="str">
        <f t="shared" si="1134"/>
        <v>A</v>
      </c>
      <c r="D3471" s="46"/>
      <c r="E3471" s="203"/>
      <c r="F3471" s="10" t="s">
        <v>160</v>
      </c>
      <c r="G3471" s="10" t="s">
        <v>14</v>
      </c>
      <c r="H3471" s="10" t="s">
        <v>380</v>
      </c>
      <c r="I3471" s="11" t="s">
        <v>2858</v>
      </c>
      <c r="J3471" s="10" t="s">
        <v>5558</v>
      </c>
      <c r="K3471" s="10" t="s">
        <v>10969</v>
      </c>
      <c r="L3471" s="9" t="s">
        <v>10970</v>
      </c>
      <c r="M3471" s="8" t="s">
        <v>10971</v>
      </c>
    </row>
    <row r="3472" spans="1:13" ht="14.45" customHeight="1">
      <c r="A3472" s="190" t="str">
        <f t="shared" si="1132"/>
        <v>昔</v>
      </c>
      <c r="B3472" s="194" t="str">
        <f t="shared" si="1133"/>
        <v>TSAK</v>
      </c>
      <c r="C3472" s="194" t="str">
        <f t="shared" si="1134"/>
        <v>A</v>
      </c>
      <c r="D3472" s="46"/>
      <c r="E3472" s="11" t="s">
        <v>18166</v>
      </c>
      <c r="F3472" s="10" t="s">
        <v>312</v>
      </c>
      <c r="G3472" s="10" t="s">
        <v>302</v>
      </c>
      <c r="H3472" s="10" t="s">
        <v>15</v>
      </c>
      <c r="I3472" s="11" t="s">
        <v>13725</v>
      </c>
      <c r="J3472" s="10" t="s">
        <v>5552</v>
      </c>
      <c r="K3472" s="10" t="s">
        <v>13749</v>
      </c>
      <c r="L3472" s="9" t="s">
        <v>18167</v>
      </c>
      <c r="M3472" s="6"/>
    </row>
    <row r="3473" spans="1:13" ht="14.45" customHeight="1">
      <c r="A3473" s="190" t="str">
        <f t="shared" si="1132"/>
        <v>昔</v>
      </c>
      <c r="B3473" s="194" t="str">
        <f t="shared" si="1133"/>
        <v>TSAK</v>
      </c>
      <c r="C3473" s="194" t="str">
        <f t="shared" si="1134"/>
        <v>A</v>
      </c>
      <c r="D3473" s="46"/>
      <c r="E3473" s="11" t="s">
        <v>18168</v>
      </c>
      <c r="F3473" s="10" t="s">
        <v>151</v>
      </c>
      <c r="G3473" s="10" t="s">
        <v>14</v>
      </c>
      <c r="H3473" s="10" t="s">
        <v>15</v>
      </c>
      <c r="I3473" s="11" t="s">
        <v>13521</v>
      </c>
      <c r="J3473" s="10" t="s">
        <v>5552</v>
      </c>
      <c r="K3473" s="10" t="s">
        <v>13591</v>
      </c>
      <c r="L3473" s="9" t="s">
        <v>13594</v>
      </c>
      <c r="M3473" s="6"/>
    </row>
    <row r="3474" spans="1:13" ht="14.45" customHeight="1">
      <c r="A3474" s="190" t="str">
        <f t="shared" si="1132"/>
        <v>昔</v>
      </c>
      <c r="B3474" s="194" t="str">
        <f t="shared" si="1133"/>
        <v>TSAK</v>
      </c>
      <c r="C3474" s="194" t="str">
        <f t="shared" si="1134"/>
        <v>A</v>
      </c>
      <c r="D3474" s="46"/>
      <c r="E3474" s="11" t="s">
        <v>18169</v>
      </c>
      <c r="F3474" s="10" t="s">
        <v>52</v>
      </c>
      <c r="G3474" s="10" t="s">
        <v>302</v>
      </c>
      <c r="H3474" s="10" t="s">
        <v>15</v>
      </c>
      <c r="I3474" s="11" t="s">
        <v>13625</v>
      </c>
      <c r="J3474" s="10" t="s">
        <v>5552</v>
      </c>
      <c r="K3474" s="10" t="s">
        <v>13664</v>
      </c>
      <c r="L3474" s="9" t="s">
        <v>18170</v>
      </c>
      <c r="M3474" s="6"/>
    </row>
    <row r="3475" spans="1:13" ht="14.45" customHeight="1">
      <c r="A3475" s="190" t="str">
        <f t="shared" si="1132"/>
        <v>昔</v>
      </c>
      <c r="B3475" s="194" t="str">
        <f t="shared" si="1133"/>
        <v>TSAK</v>
      </c>
      <c r="C3475" s="194" t="str">
        <f t="shared" si="1134"/>
        <v>A</v>
      </c>
      <c r="D3475" s="46"/>
      <c r="E3475" s="11" t="s">
        <v>18171</v>
      </c>
      <c r="F3475" s="10" t="s">
        <v>52</v>
      </c>
      <c r="G3475" s="10" t="s">
        <v>302</v>
      </c>
      <c r="H3475" s="10" t="s">
        <v>15</v>
      </c>
      <c r="I3475" s="11" t="s">
        <v>3519</v>
      </c>
      <c r="J3475" s="10" t="s">
        <v>5558</v>
      </c>
      <c r="K3475" s="10" t="s">
        <v>11028</v>
      </c>
      <c r="L3475" s="9" t="s">
        <v>18172</v>
      </c>
      <c r="M3475" s="6"/>
    </row>
    <row r="3476" spans="1:13" ht="14.45" customHeight="1">
      <c r="A3476" s="190" t="str">
        <f t="shared" si="1132"/>
        <v>昔</v>
      </c>
      <c r="B3476" s="194" t="str">
        <f t="shared" si="1133"/>
        <v>TSAK</v>
      </c>
      <c r="C3476" s="194" t="str">
        <f t="shared" si="1134"/>
        <v>A</v>
      </c>
      <c r="D3476" s="46"/>
      <c r="E3476" s="11" t="s">
        <v>18173</v>
      </c>
      <c r="F3476" s="10" t="s">
        <v>52</v>
      </c>
      <c r="G3476" s="10" t="s">
        <v>302</v>
      </c>
      <c r="H3476" s="10" t="s">
        <v>15</v>
      </c>
      <c r="I3476" s="11" t="s">
        <v>13725</v>
      </c>
      <c r="J3476" s="10" t="s">
        <v>5552</v>
      </c>
      <c r="K3476" s="10" t="s">
        <v>13740</v>
      </c>
      <c r="L3476" s="10" t="s">
        <v>13743</v>
      </c>
      <c r="M3476" s="6"/>
    </row>
    <row r="3477" spans="1:13" ht="14.45" customHeight="1">
      <c r="A3477" s="190" t="str">
        <f t="shared" si="1132"/>
        <v>昔</v>
      </c>
      <c r="B3477" s="194" t="str">
        <f t="shared" si="1133"/>
        <v>TSAK</v>
      </c>
      <c r="C3477" s="194" t="str">
        <f t="shared" si="1134"/>
        <v>A</v>
      </c>
      <c r="D3477" s="46"/>
      <c r="E3477" s="203"/>
      <c r="F3477" s="10" t="s">
        <v>52</v>
      </c>
      <c r="G3477" s="10" t="s">
        <v>302</v>
      </c>
      <c r="H3477" s="10" t="s">
        <v>15</v>
      </c>
      <c r="I3477" s="11" t="s">
        <v>12294</v>
      </c>
      <c r="J3477" s="10" t="s">
        <v>5552</v>
      </c>
      <c r="K3477" s="10" t="s">
        <v>12311</v>
      </c>
      <c r="L3477" s="9" t="s">
        <v>18174</v>
      </c>
      <c r="M3477" s="6"/>
    </row>
    <row r="3478" spans="1:13" ht="14.45" customHeight="1">
      <c r="A3478" s="190" t="str">
        <f t="shared" si="1132"/>
        <v>昔</v>
      </c>
      <c r="B3478" s="194" t="str">
        <f t="shared" si="1133"/>
        <v>TSAK</v>
      </c>
      <c r="C3478" s="194" t="str">
        <f t="shared" si="1134"/>
        <v>A</v>
      </c>
      <c r="D3478" s="46"/>
      <c r="E3478" s="11" t="s">
        <v>18175</v>
      </c>
      <c r="F3478" s="10" t="s">
        <v>327</v>
      </c>
      <c r="G3478" s="10" t="s">
        <v>302</v>
      </c>
      <c r="H3478" s="10" t="s">
        <v>15</v>
      </c>
      <c r="I3478" s="11" t="s">
        <v>13725</v>
      </c>
      <c r="J3478" s="10" t="s">
        <v>5552</v>
      </c>
      <c r="K3478" s="10" t="s">
        <v>13784</v>
      </c>
      <c r="L3478" s="9" t="s">
        <v>18176</v>
      </c>
      <c r="M3478" s="6"/>
    </row>
    <row r="3479" spans="1:13" ht="14.45" customHeight="1">
      <c r="A3479" s="190" t="str">
        <f t="shared" si="1132"/>
        <v>昔</v>
      </c>
      <c r="B3479" s="194" t="str">
        <f t="shared" si="1133"/>
        <v>TSAK</v>
      </c>
      <c r="C3479" s="194" t="s">
        <v>14798</v>
      </c>
      <c r="D3479" s="46"/>
      <c r="E3479" s="11" t="s">
        <v>18177</v>
      </c>
      <c r="F3479" s="10" t="s">
        <v>168</v>
      </c>
      <c r="G3479" s="10" t="s">
        <v>34</v>
      </c>
      <c r="H3479" s="10" t="s">
        <v>15</v>
      </c>
      <c r="I3479" s="11" t="s">
        <v>8974</v>
      </c>
      <c r="J3479" s="10" t="s">
        <v>5552</v>
      </c>
      <c r="K3479" s="10" t="s">
        <v>13821</v>
      </c>
      <c r="L3479" s="9" t="s">
        <v>18178</v>
      </c>
      <c r="M3479" s="6"/>
    </row>
    <row r="3480" spans="1:13" ht="14.45" customHeight="1">
      <c r="A3480" s="190" t="str">
        <f t="shared" si="1132"/>
        <v>昔</v>
      </c>
      <c r="B3480" s="194" t="str">
        <f t="shared" si="1133"/>
        <v>TSAK</v>
      </c>
      <c r="C3480" s="194" t="str">
        <f t="shared" ref="C3480:C3489" si="1135">C3479</f>
        <v>B</v>
      </c>
      <c r="D3480" s="46"/>
      <c r="E3480" s="11" t="s">
        <v>18179</v>
      </c>
      <c r="F3480" s="10" t="s">
        <v>168</v>
      </c>
      <c r="G3480" s="10" t="s">
        <v>34</v>
      </c>
      <c r="H3480" s="10" t="s">
        <v>15</v>
      </c>
      <c r="I3480" s="9" t="s">
        <v>7347</v>
      </c>
      <c r="J3480" s="10" t="s">
        <v>5558</v>
      </c>
      <c r="K3480" s="10" t="s">
        <v>11067</v>
      </c>
      <c r="L3480" s="9" t="s">
        <v>18180</v>
      </c>
      <c r="M3480" s="6"/>
    </row>
    <row r="3481" spans="1:13" ht="14.45" customHeight="1">
      <c r="A3481" s="190" t="str">
        <f t="shared" si="1132"/>
        <v>昔</v>
      </c>
      <c r="B3481" s="194" t="str">
        <f t="shared" si="1133"/>
        <v>TSAK</v>
      </c>
      <c r="C3481" s="194" t="str">
        <f t="shared" si="1135"/>
        <v>B</v>
      </c>
      <c r="D3481" s="46"/>
      <c r="E3481" s="11" t="s">
        <v>18181</v>
      </c>
      <c r="F3481" s="10" t="s">
        <v>622</v>
      </c>
      <c r="G3481" s="10" t="s">
        <v>34</v>
      </c>
      <c r="H3481" s="10" t="s">
        <v>15</v>
      </c>
      <c r="I3481" s="11" t="s">
        <v>13407</v>
      </c>
      <c r="J3481" s="10" t="s">
        <v>5552</v>
      </c>
      <c r="K3481" s="10" t="s">
        <v>13471</v>
      </c>
      <c r="L3481" s="9" t="s">
        <v>18162</v>
      </c>
      <c r="M3481" s="6"/>
    </row>
    <row r="3482" spans="1:13" ht="14.45" customHeight="1">
      <c r="A3482" s="190" t="str">
        <f t="shared" si="1132"/>
        <v>昔</v>
      </c>
      <c r="B3482" s="194" t="str">
        <f t="shared" si="1133"/>
        <v>TSAK</v>
      </c>
      <c r="C3482" s="194" t="str">
        <f t="shared" si="1135"/>
        <v>B</v>
      </c>
      <c r="D3482" s="46"/>
      <c r="E3482" s="194" t="s">
        <v>18182</v>
      </c>
      <c r="F3482" s="10" t="s">
        <v>160</v>
      </c>
      <c r="G3482" s="10" t="s">
        <v>34</v>
      </c>
      <c r="H3482" s="10" t="s">
        <v>15</v>
      </c>
      <c r="I3482" s="9" t="s">
        <v>18158</v>
      </c>
      <c r="J3482" s="10" t="s">
        <v>5552</v>
      </c>
      <c r="K3482" s="10" t="s">
        <v>13867</v>
      </c>
      <c r="L3482" s="10" t="s">
        <v>13868</v>
      </c>
      <c r="M3482" s="6"/>
    </row>
    <row r="3483" spans="1:13" ht="14.45" customHeight="1">
      <c r="A3483" s="190" t="str">
        <f t="shared" si="1132"/>
        <v>昔</v>
      </c>
      <c r="B3483" s="194" t="str">
        <f t="shared" si="1133"/>
        <v>TSAK</v>
      </c>
      <c r="C3483" s="194" t="str">
        <f t="shared" si="1135"/>
        <v>B</v>
      </c>
      <c r="D3483" s="46"/>
      <c r="E3483" s="204"/>
      <c r="F3483" s="10" t="s">
        <v>160</v>
      </c>
      <c r="G3483" s="10" t="s">
        <v>34</v>
      </c>
      <c r="H3483" s="10" t="s">
        <v>15</v>
      </c>
      <c r="I3483" s="11" t="s">
        <v>13407</v>
      </c>
      <c r="J3483" s="10" t="s">
        <v>5552</v>
      </c>
      <c r="K3483" s="10" t="s">
        <v>13481</v>
      </c>
      <c r="L3483" s="10" t="s">
        <v>13482</v>
      </c>
      <c r="M3483" s="6"/>
    </row>
    <row r="3484" spans="1:13" ht="14.45" customHeight="1">
      <c r="A3484" s="190" t="str">
        <f t="shared" si="1132"/>
        <v>昔</v>
      </c>
      <c r="B3484" s="194" t="str">
        <f t="shared" si="1133"/>
        <v>TSAK</v>
      </c>
      <c r="C3484" s="194" t="str">
        <f t="shared" si="1135"/>
        <v>B</v>
      </c>
      <c r="D3484" s="46"/>
      <c r="E3484" s="11" t="s">
        <v>18183</v>
      </c>
      <c r="F3484" s="10" t="s">
        <v>160</v>
      </c>
      <c r="G3484" s="10" t="s">
        <v>34</v>
      </c>
      <c r="H3484" s="10" t="s">
        <v>15</v>
      </c>
      <c r="I3484" s="11" t="s">
        <v>1014</v>
      </c>
      <c r="J3484" s="10" t="s">
        <v>5558</v>
      </c>
      <c r="K3484" s="10" t="s">
        <v>8972</v>
      </c>
      <c r="L3484" s="9" t="s">
        <v>18184</v>
      </c>
      <c r="M3484" s="6"/>
    </row>
    <row r="3485" spans="1:13" ht="14.45" customHeight="1">
      <c r="A3485" s="190" t="str">
        <f t="shared" si="1132"/>
        <v>昔</v>
      </c>
      <c r="B3485" s="194" t="str">
        <f t="shared" si="1133"/>
        <v>TSAK</v>
      </c>
      <c r="C3485" s="194" t="str">
        <f t="shared" si="1135"/>
        <v>B</v>
      </c>
      <c r="D3485" s="46"/>
      <c r="E3485" s="203"/>
      <c r="F3485" s="10" t="s">
        <v>312</v>
      </c>
      <c r="G3485" s="10" t="s">
        <v>34</v>
      </c>
      <c r="H3485" s="10" t="s">
        <v>15</v>
      </c>
      <c r="I3485" s="11" t="s">
        <v>13625</v>
      </c>
      <c r="J3485" s="10" t="s">
        <v>5552</v>
      </c>
      <c r="K3485" s="10" t="s">
        <v>13653</v>
      </c>
      <c r="L3485" s="10" t="s">
        <v>13656</v>
      </c>
      <c r="M3485" s="6"/>
    </row>
    <row r="3486" spans="1:13" ht="14.45" customHeight="1">
      <c r="A3486" s="190" t="str">
        <f t="shared" si="1132"/>
        <v>昔</v>
      </c>
      <c r="B3486" s="194" t="str">
        <f t="shared" si="1133"/>
        <v>TSAK</v>
      </c>
      <c r="C3486" s="194" t="str">
        <f t="shared" si="1135"/>
        <v>B</v>
      </c>
      <c r="D3486" s="46"/>
      <c r="E3486" s="11" t="s">
        <v>18185</v>
      </c>
      <c r="F3486" s="10" t="s">
        <v>151</v>
      </c>
      <c r="G3486" s="10" t="s">
        <v>34</v>
      </c>
      <c r="H3486" s="10" t="s">
        <v>15</v>
      </c>
      <c r="I3486" s="11" t="s">
        <v>8974</v>
      </c>
      <c r="J3486" s="10" t="s">
        <v>5552</v>
      </c>
      <c r="K3486" s="10" t="s">
        <v>13875</v>
      </c>
      <c r="L3486" s="10" t="s">
        <v>13876</v>
      </c>
      <c r="M3486" s="6"/>
    </row>
    <row r="3487" spans="1:13" ht="14.45" customHeight="1">
      <c r="A3487" s="190" t="str">
        <f t="shared" si="1132"/>
        <v>昔</v>
      </c>
      <c r="B3487" s="194" t="str">
        <f t="shared" si="1133"/>
        <v>TSAK</v>
      </c>
      <c r="C3487" s="194" t="str">
        <f t="shared" si="1135"/>
        <v>B</v>
      </c>
      <c r="D3487" s="46"/>
      <c r="E3487" s="11" t="s">
        <v>18186</v>
      </c>
      <c r="F3487" s="10" t="s">
        <v>151</v>
      </c>
      <c r="G3487" s="10" t="s">
        <v>34</v>
      </c>
      <c r="H3487" s="10" t="s">
        <v>15</v>
      </c>
      <c r="I3487" s="11" t="s">
        <v>3519</v>
      </c>
      <c r="J3487" s="10" t="s">
        <v>5558</v>
      </c>
      <c r="K3487" s="10" t="s">
        <v>11044</v>
      </c>
      <c r="L3487" s="9" t="s">
        <v>11047</v>
      </c>
      <c r="M3487" s="6"/>
    </row>
    <row r="3488" spans="1:13" ht="14.45" customHeight="1">
      <c r="A3488" s="190" t="str">
        <f t="shared" si="1132"/>
        <v>昔</v>
      </c>
      <c r="B3488" s="194" t="str">
        <f t="shared" si="1133"/>
        <v>TSAK</v>
      </c>
      <c r="C3488" s="194" t="str">
        <f t="shared" si="1135"/>
        <v>B</v>
      </c>
      <c r="D3488" s="46"/>
      <c r="E3488" s="11" t="s">
        <v>18187</v>
      </c>
      <c r="F3488" s="10" t="s">
        <v>56</v>
      </c>
      <c r="G3488" s="10" t="s">
        <v>34</v>
      </c>
      <c r="H3488" s="10" t="s">
        <v>15</v>
      </c>
      <c r="I3488" s="11" t="s">
        <v>8974</v>
      </c>
      <c r="J3488" s="10" t="s">
        <v>5552</v>
      </c>
      <c r="K3488" s="10" t="s">
        <v>13816</v>
      </c>
      <c r="L3488" s="10" t="s">
        <v>13817</v>
      </c>
      <c r="M3488" s="6"/>
    </row>
    <row r="3489" spans="1:13" ht="14.45" customHeight="1">
      <c r="A3489" s="190" t="str">
        <f t="shared" si="1132"/>
        <v>昔</v>
      </c>
      <c r="B3489" s="194" t="str">
        <f t="shared" si="1133"/>
        <v>TSAK</v>
      </c>
      <c r="C3489" s="194" t="str">
        <f t="shared" si="1135"/>
        <v>B</v>
      </c>
      <c r="D3489" s="46"/>
      <c r="E3489" s="203"/>
      <c r="F3489" s="10" t="s">
        <v>241</v>
      </c>
      <c r="G3489" s="10" t="s">
        <v>34</v>
      </c>
      <c r="H3489" s="10" t="s">
        <v>15</v>
      </c>
      <c r="I3489" s="11" t="s">
        <v>8974</v>
      </c>
      <c r="J3489" s="10" t="s">
        <v>5552</v>
      </c>
      <c r="K3489" s="10" t="s">
        <v>13870</v>
      </c>
      <c r="L3489" s="10" t="s">
        <v>13874</v>
      </c>
      <c r="M3489" s="6"/>
    </row>
    <row r="3490" spans="1:13" ht="14.45" customHeight="1">
      <c r="A3490" s="193" t="s">
        <v>18188</v>
      </c>
      <c r="B3490" s="194" t="s">
        <v>18159</v>
      </c>
      <c r="C3490" s="194" t="s">
        <v>14772</v>
      </c>
      <c r="D3490" s="46"/>
      <c r="E3490" s="11" t="s">
        <v>18189</v>
      </c>
      <c r="F3490" s="10" t="s">
        <v>168</v>
      </c>
      <c r="G3490" s="10" t="s">
        <v>14</v>
      </c>
      <c r="H3490" s="10" t="s">
        <v>15</v>
      </c>
      <c r="I3490" s="11" t="s">
        <v>13521</v>
      </c>
      <c r="J3490" s="10" t="s">
        <v>5552</v>
      </c>
      <c r="K3490" s="10" t="s">
        <v>13540</v>
      </c>
      <c r="L3490" s="9" t="s">
        <v>18190</v>
      </c>
      <c r="M3490" s="6"/>
    </row>
    <row r="3491" spans="1:13" ht="14.45" customHeight="1">
      <c r="A3491" s="190" t="str">
        <f t="shared" ref="A3491:A3506" si="1136">A3490</f>
        <v>乍</v>
      </c>
      <c r="B3491" s="194" t="str">
        <f t="shared" ref="B3491:B3506" si="1137">B3490</f>
        <v>TSAK</v>
      </c>
      <c r="C3491" s="194" t="str">
        <f t="shared" ref="C3491:C3506" si="1138">C3490</f>
        <v>A</v>
      </c>
      <c r="D3491" s="46"/>
      <c r="E3491" s="203"/>
      <c r="F3491" s="10" t="s">
        <v>168</v>
      </c>
      <c r="G3491" s="10" t="s">
        <v>14</v>
      </c>
      <c r="H3491" s="10" t="s">
        <v>15</v>
      </c>
      <c r="I3491" s="11" t="s">
        <v>1279</v>
      </c>
      <c r="J3491" s="10" t="s">
        <v>5558</v>
      </c>
      <c r="K3491" s="10" t="s">
        <v>9216</v>
      </c>
      <c r="L3491" s="10" t="s">
        <v>9217</v>
      </c>
      <c r="M3491" s="6"/>
    </row>
    <row r="3492" spans="1:13" ht="14.45" customHeight="1">
      <c r="A3492" s="190" t="str">
        <f t="shared" si="1136"/>
        <v>乍</v>
      </c>
      <c r="B3492" s="194" t="str">
        <f t="shared" si="1137"/>
        <v>TSAK</v>
      </c>
      <c r="C3492" s="194" t="str">
        <f t="shared" si="1138"/>
        <v>A</v>
      </c>
      <c r="D3492" s="46"/>
      <c r="E3492" s="203"/>
      <c r="F3492" s="10" t="s">
        <v>168</v>
      </c>
      <c r="G3492" s="10" t="s">
        <v>14</v>
      </c>
      <c r="H3492" s="10" t="s">
        <v>15</v>
      </c>
      <c r="I3492" s="11" t="s">
        <v>3366</v>
      </c>
      <c r="J3492" s="10" t="s">
        <v>5558</v>
      </c>
      <c r="K3492" s="10" t="s">
        <v>10914</v>
      </c>
      <c r="L3492" s="10" t="s">
        <v>9217</v>
      </c>
      <c r="M3492" s="6"/>
    </row>
    <row r="3493" spans="1:13" ht="14.45" customHeight="1">
      <c r="A3493" s="190" t="str">
        <f t="shared" si="1136"/>
        <v>乍</v>
      </c>
      <c r="B3493" s="194" t="str">
        <f t="shared" si="1137"/>
        <v>TSAK</v>
      </c>
      <c r="C3493" s="194" t="str">
        <f t="shared" si="1138"/>
        <v>A</v>
      </c>
      <c r="D3493" s="46"/>
      <c r="E3493" s="11" t="s">
        <v>18160</v>
      </c>
      <c r="F3493" s="10" t="s">
        <v>622</v>
      </c>
      <c r="G3493" s="10" t="s">
        <v>302</v>
      </c>
      <c r="H3493" s="10" t="s">
        <v>15</v>
      </c>
      <c r="I3493" s="11" t="s">
        <v>13625</v>
      </c>
      <c r="J3493" s="10" t="s">
        <v>5552</v>
      </c>
      <c r="K3493" s="10" t="s">
        <v>13660</v>
      </c>
      <c r="L3493" s="10" t="s">
        <v>13662</v>
      </c>
      <c r="M3493" s="6"/>
    </row>
    <row r="3494" spans="1:13" ht="14.45" customHeight="1">
      <c r="A3494" s="190" t="str">
        <f t="shared" si="1136"/>
        <v>乍</v>
      </c>
      <c r="B3494" s="194" t="str">
        <f t="shared" si="1137"/>
        <v>TSAK</v>
      </c>
      <c r="C3494" s="194" t="str">
        <f t="shared" si="1138"/>
        <v>A</v>
      </c>
      <c r="D3494" s="46"/>
      <c r="E3494" s="11" t="s">
        <v>18191</v>
      </c>
      <c r="F3494" s="10" t="s">
        <v>622</v>
      </c>
      <c r="G3494" s="10" t="s">
        <v>302</v>
      </c>
      <c r="H3494" s="10" t="s">
        <v>15</v>
      </c>
      <c r="I3494" s="11" t="s">
        <v>3519</v>
      </c>
      <c r="J3494" s="10" t="s">
        <v>5558</v>
      </c>
      <c r="K3494" s="10" t="s">
        <v>11026</v>
      </c>
      <c r="L3494" s="10" t="s">
        <v>11027</v>
      </c>
      <c r="M3494" s="6"/>
    </row>
    <row r="3495" spans="1:13" ht="14.45" customHeight="1">
      <c r="A3495" s="190" t="str">
        <f t="shared" si="1136"/>
        <v>乍</v>
      </c>
      <c r="B3495" s="194" t="str">
        <f t="shared" si="1137"/>
        <v>TSAK</v>
      </c>
      <c r="C3495" s="194" t="str">
        <f t="shared" si="1138"/>
        <v>A</v>
      </c>
      <c r="D3495" s="46"/>
      <c r="E3495" s="203"/>
      <c r="F3495" s="10" t="s">
        <v>622</v>
      </c>
      <c r="G3495" s="10" t="s">
        <v>302</v>
      </c>
      <c r="H3495" s="10" t="s">
        <v>15</v>
      </c>
      <c r="I3495" s="11" t="s">
        <v>3519</v>
      </c>
      <c r="J3495" s="10" t="s">
        <v>446</v>
      </c>
      <c r="K3495" s="10" t="s">
        <v>7328</v>
      </c>
      <c r="L3495" s="10" t="s">
        <v>7329</v>
      </c>
      <c r="M3495" s="6"/>
    </row>
    <row r="3496" spans="1:13" ht="14.45" customHeight="1">
      <c r="A3496" s="190" t="str">
        <f t="shared" si="1136"/>
        <v>乍</v>
      </c>
      <c r="B3496" s="194" t="str">
        <f t="shared" si="1137"/>
        <v>TSAK</v>
      </c>
      <c r="C3496" s="194" t="str">
        <f t="shared" si="1138"/>
        <v>A</v>
      </c>
      <c r="D3496" s="46"/>
      <c r="E3496" s="203"/>
      <c r="F3496" s="10" t="s">
        <v>622</v>
      </c>
      <c r="G3496" s="10" t="s">
        <v>302</v>
      </c>
      <c r="H3496" s="10" t="s">
        <v>15</v>
      </c>
      <c r="I3496" s="11" t="s">
        <v>13725</v>
      </c>
      <c r="J3496" s="10" t="s">
        <v>5552</v>
      </c>
      <c r="K3496" s="10" t="s">
        <v>13744</v>
      </c>
      <c r="L3496" s="10" t="s">
        <v>13746</v>
      </c>
      <c r="M3496" s="6"/>
    </row>
    <row r="3497" spans="1:13" ht="14.45" customHeight="1">
      <c r="A3497" s="190" t="str">
        <f t="shared" si="1136"/>
        <v>乍</v>
      </c>
      <c r="B3497" s="194" t="str">
        <f t="shared" si="1137"/>
        <v>TSAK</v>
      </c>
      <c r="C3497" s="194" t="str">
        <f t="shared" si="1138"/>
        <v>A</v>
      </c>
      <c r="D3497" s="46"/>
      <c r="E3497" s="203"/>
      <c r="F3497" s="10" t="s">
        <v>622</v>
      </c>
      <c r="G3497" s="10" t="s">
        <v>302</v>
      </c>
      <c r="H3497" s="10" t="s">
        <v>15</v>
      </c>
      <c r="I3497" s="11" t="s">
        <v>2364</v>
      </c>
      <c r="J3497" s="10" t="s">
        <v>446</v>
      </c>
      <c r="K3497" s="10" t="s">
        <v>6553</v>
      </c>
      <c r="L3497" s="10" t="s">
        <v>6554</v>
      </c>
      <c r="M3497" s="6"/>
    </row>
    <row r="3498" spans="1:13" ht="14.45" customHeight="1">
      <c r="A3498" s="190" t="str">
        <f t="shared" si="1136"/>
        <v>乍</v>
      </c>
      <c r="B3498" s="194" t="str">
        <f t="shared" si="1137"/>
        <v>TSAK</v>
      </c>
      <c r="C3498" s="194" t="str">
        <f t="shared" si="1138"/>
        <v>A</v>
      </c>
      <c r="D3498" s="46"/>
      <c r="E3498" s="11" t="s">
        <v>18168</v>
      </c>
      <c r="F3498" s="10" t="s">
        <v>151</v>
      </c>
      <c r="G3498" s="10" t="s">
        <v>14</v>
      </c>
      <c r="H3498" s="10" t="s">
        <v>15</v>
      </c>
      <c r="I3498" s="11" t="s">
        <v>13521</v>
      </c>
      <c r="J3498" s="10" t="s">
        <v>5552</v>
      </c>
      <c r="K3498" s="10" t="s">
        <v>13591</v>
      </c>
      <c r="L3498" s="9" t="s">
        <v>13592</v>
      </c>
      <c r="M3498" s="6"/>
    </row>
    <row r="3499" spans="1:13" ht="14.45" customHeight="1">
      <c r="A3499" s="190" t="str">
        <f t="shared" si="1136"/>
        <v>乍</v>
      </c>
      <c r="B3499" s="194" t="str">
        <f t="shared" si="1137"/>
        <v>TSAK</v>
      </c>
      <c r="C3499" s="194" t="str">
        <f t="shared" si="1138"/>
        <v>A</v>
      </c>
      <c r="D3499" s="46"/>
      <c r="E3499" s="11" t="s">
        <v>18192</v>
      </c>
      <c r="F3499" s="10" t="s">
        <v>151</v>
      </c>
      <c r="G3499" s="10" t="s">
        <v>14</v>
      </c>
      <c r="H3499" s="10" t="s">
        <v>15</v>
      </c>
      <c r="I3499" s="11" t="s">
        <v>1279</v>
      </c>
      <c r="J3499" s="10" t="s">
        <v>5558</v>
      </c>
      <c r="K3499" s="10" t="s">
        <v>9181</v>
      </c>
      <c r="L3499" s="10" t="s">
        <v>9182</v>
      </c>
      <c r="M3499" s="6"/>
    </row>
    <row r="3500" spans="1:13" ht="14.45" customHeight="1">
      <c r="A3500" s="190" t="str">
        <f t="shared" si="1136"/>
        <v>乍</v>
      </c>
      <c r="B3500" s="194" t="str">
        <f t="shared" si="1137"/>
        <v>TSAK</v>
      </c>
      <c r="C3500" s="194" t="str">
        <f t="shared" si="1138"/>
        <v>A</v>
      </c>
      <c r="D3500" s="46"/>
      <c r="E3500" s="203"/>
      <c r="F3500" s="10" t="s">
        <v>151</v>
      </c>
      <c r="G3500" s="10" t="s">
        <v>14</v>
      </c>
      <c r="H3500" s="10" t="s">
        <v>15</v>
      </c>
      <c r="I3500" s="11" t="s">
        <v>1279</v>
      </c>
      <c r="J3500" s="10" t="s">
        <v>16</v>
      </c>
      <c r="K3500" s="10" t="s">
        <v>1346</v>
      </c>
      <c r="L3500" s="10" t="s">
        <v>1349</v>
      </c>
      <c r="M3500" s="6"/>
    </row>
    <row r="3501" spans="1:13" ht="14.45" customHeight="1">
      <c r="A3501" s="190" t="str">
        <f t="shared" si="1136"/>
        <v>乍</v>
      </c>
      <c r="B3501" s="194" t="str">
        <f t="shared" si="1137"/>
        <v>TSAK</v>
      </c>
      <c r="C3501" s="194" t="str">
        <f t="shared" si="1138"/>
        <v>A</v>
      </c>
      <c r="D3501" s="46"/>
      <c r="E3501" s="203"/>
      <c r="F3501" s="10" t="s">
        <v>52</v>
      </c>
      <c r="G3501" s="10" t="s">
        <v>302</v>
      </c>
      <c r="H3501" s="10" t="s">
        <v>15</v>
      </c>
      <c r="I3501" s="11" t="s">
        <v>13625</v>
      </c>
      <c r="J3501" s="10" t="s">
        <v>5552</v>
      </c>
      <c r="K3501" s="10" t="s">
        <v>13664</v>
      </c>
      <c r="L3501" s="10" t="s">
        <v>13665</v>
      </c>
      <c r="M3501" s="6"/>
    </row>
    <row r="3502" spans="1:13" ht="14.45" customHeight="1">
      <c r="A3502" s="190" t="str">
        <f t="shared" si="1136"/>
        <v>乍</v>
      </c>
      <c r="B3502" s="194" t="str">
        <f t="shared" si="1137"/>
        <v>TSAK</v>
      </c>
      <c r="C3502" s="194" t="str">
        <f t="shared" si="1138"/>
        <v>A</v>
      </c>
      <c r="D3502" s="46"/>
      <c r="E3502" s="11" t="s">
        <v>18171</v>
      </c>
      <c r="F3502" s="10" t="s">
        <v>52</v>
      </c>
      <c r="G3502" s="10" t="s">
        <v>302</v>
      </c>
      <c r="H3502" s="10" t="s">
        <v>15</v>
      </c>
      <c r="I3502" s="11" t="s">
        <v>3519</v>
      </c>
      <c r="J3502" s="10" t="s">
        <v>5558</v>
      </c>
      <c r="K3502" s="10" t="s">
        <v>11028</v>
      </c>
      <c r="L3502" s="10" t="s">
        <v>11029</v>
      </c>
      <c r="M3502" s="6"/>
    </row>
    <row r="3503" spans="1:13" ht="14.45" customHeight="1">
      <c r="A3503" s="190" t="str">
        <f t="shared" si="1136"/>
        <v>乍</v>
      </c>
      <c r="B3503" s="194" t="str">
        <f t="shared" si="1137"/>
        <v>TSAK</v>
      </c>
      <c r="C3503" s="194" t="str">
        <f t="shared" si="1138"/>
        <v>A</v>
      </c>
      <c r="D3503" s="46"/>
      <c r="E3503" s="203"/>
      <c r="F3503" s="10" t="s">
        <v>52</v>
      </c>
      <c r="G3503" s="10" t="s">
        <v>302</v>
      </c>
      <c r="H3503" s="10" t="s">
        <v>15</v>
      </c>
      <c r="I3503" s="11" t="s">
        <v>3519</v>
      </c>
      <c r="J3503" s="10" t="s">
        <v>446</v>
      </c>
      <c r="K3503" s="10" t="s">
        <v>7334</v>
      </c>
      <c r="L3503" s="10" t="s">
        <v>7335</v>
      </c>
      <c r="M3503" s="6"/>
    </row>
    <row r="3504" spans="1:13" ht="14.45" customHeight="1">
      <c r="A3504" s="190" t="str">
        <f t="shared" si="1136"/>
        <v>乍</v>
      </c>
      <c r="B3504" s="194" t="str">
        <f t="shared" si="1137"/>
        <v>TSAK</v>
      </c>
      <c r="C3504" s="194" t="str">
        <f t="shared" si="1138"/>
        <v>A</v>
      </c>
      <c r="D3504" s="46"/>
      <c r="E3504" s="203"/>
      <c r="F3504" s="10" t="s">
        <v>52</v>
      </c>
      <c r="G3504" s="10" t="s">
        <v>302</v>
      </c>
      <c r="H3504" s="10" t="s">
        <v>15</v>
      </c>
      <c r="I3504" s="11" t="s">
        <v>13725</v>
      </c>
      <c r="J3504" s="10" t="s">
        <v>5552</v>
      </c>
      <c r="K3504" s="10" t="s">
        <v>13740</v>
      </c>
      <c r="L3504" s="10" t="s">
        <v>13742</v>
      </c>
      <c r="M3504" s="6"/>
    </row>
    <row r="3505" spans="1:13" ht="14.45" customHeight="1">
      <c r="A3505" s="190" t="str">
        <f t="shared" si="1136"/>
        <v>乍</v>
      </c>
      <c r="B3505" s="194" t="str">
        <f t="shared" si="1137"/>
        <v>TSAK</v>
      </c>
      <c r="C3505" s="194" t="str">
        <f t="shared" si="1138"/>
        <v>A</v>
      </c>
      <c r="D3505" s="46"/>
      <c r="E3505" s="203"/>
      <c r="F3505" s="9" t="s">
        <v>33</v>
      </c>
      <c r="G3505" s="10" t="s">
        <v>302</v>
      </c>
      <c r="H3505" s="10" t="s">
        <v>15</v>
      </c>
      <c r="I3505" s="11" t="s">
        <v>13625</v>
      </c>
      <c r="J3505" s="10" t="s">
        <v>5552</v>
      </c>
      <c r="K3505" s="10" t="s">
        <v>13630</v>
      </c>
      <c r="L3505" s="9" t="s">
        <v>13633</v>
      </c>
      <c r="M3505" s="8" t="s">
        <v>13634</v>
      </c>
    </row>
    <row r="3506" spans="1:13" ht="14.45" customHeight="1">
      <c r="A3506" s="190" t="str">
        <f t="shared" si="1136"/>
        <v>乍</v>
      </c>
      <c r="B3506" s="194" t="str">
        <f t="shared" si="1137"/>
        <v>TSAK</v>
      </c>
      <c r="C3506" s="11" t="str">
        <f t="shared" si="1138"/>
        <v>A</v>
      </c>
      <c r="D3506" s="46"/>
      <c r="E3506" s="203"/>
      <c r="F3506" s="10" t="s">
        <v>151</v>
      </c>
      <c r="G3506" s="10" t="s">
        <v>34</v>
      </c>
      <c r="H3506" s="10" t="s">
        <v>15</v>
      </c>
      <c r="I3506" s="11" t="s">
        <v>8974</v>
      </c>
      <c r="J3506" s="10" t="s">
        <v>5552</v>
      </c>
      <c r="K3506" s="10" t="s">
        <v>13875</v>
      </c>
      <c r="L3506" s="10" t="s">
        <v>13742</v>
      </c>
      <c r="M3506" s="6"/>
    </row>
    <row r="3507" spans="1:13" ht="14.45" customHeight="1">
      <c r="A3507" s="193" t="s">
        <v>18193</v>
      </c>
      <c r="B3507" s="194" t="s">
        <v>18194</v>
      </c>
      <c r="C3507" s="194" t="s">
        <v>14798</v>
      </c>
      <c r="D3507" s="46"/>
      <c r="E3507" s="11" t="s">
        <v>18182</v>
      </c>
      <c r="F3507" s="10" t="s">
        <v>160</v>
      </c>
      <c r="G3507" s="10" t="s">
        <v>34</v>
      </c>
      <c r="H3507" s="10" t="s">
        <v>15</v>
      </c>
      <c r="I3507" s="11" t="s">
        <v>13407</v>
      </c>
      <c r="J3507" s="10" t="s">
        <v>5552</v>
      </c>
      <c r="K3507" s="10" t="s">
        <v>13481</v>
      </c>
      <c r="L3507" s="9" t="s">
        <v>18193</v>
      </c>
      <c r="M3507" s="6"/>
    </row>
    <row r="3508" spans="1:13" ht="14.45" customHeight="1">
      <c r="A3508" s="190" t="str">
        <f t="shared" ref="A3508:A3511" si="1139">A3507</f>
        <v>舄</v>
      </c>
      <c r="B3508" s="194" t="str">
        <f t="shared" ref="B3508:B3511" si="1140">B3507</f>
        <v>SAK</v>
      </c>
      <c r="C3508" s="194" t="str">
        <f t="shared" ref="C3508:C3511" si="1141">C3507</f>
        <v>B</v>
      </c>
      <c r="D3508" s="46"/>
      <c r="E3508" s="11" t="s">
        <v>18097</v>
      </c>
      <c r="F3508" s="10" t="s">
        <v>56</v>
      </c>
      <c r="G3508" s="10" t="s">
        <v>34</v>
      </c>
      <c r="H3508" s="10" t="s">
        <v>15</v>
      </c>
      <c r="I3508" s="11" t="s">
        <v>3519</v>
      </c>
      <c r="J3508" s="10" t="s">
        <v>446</v>
      </c>
      <c r="K3508" s="10" t="s">
        <v>7282</v>
      </c>
      <c r="L3508" s="9" t="s">
        <v>7283</v>
      </c>
      <c r="M3508" s="6"/>
    </row>
    <row r="3509" spans="1:13" ht="14.45" customHeight="1">
      <c r="A3509" s="190" t="str">
        <f t="shared" si="1139"/>
        <v>舄</v>
      </c>
      <c r="B3509" s="194" t="str">
        <f t="shared" si="1140"/>
        <v>SAK</v>
      </c>
      <c r="C3509" s="194" t="str">
        <f t="shared" si="1141"/>
        <v>B</v>
      </c>
      <c r="D3509" s="46"/>
      <c r="E3509" s="11" t="s">
        <v>18195</v>
      </c>
      <c r="F3509" s="10" t="s">
        <v>56</v>
      </c>
      <c r="G3509" s="10" t="s">
        <v>34</v>
      </c>
      <c r="H3509" s="10" t="s">
        <v>15</v>
      </c>
      <c r="I3509" s="11" t="s">
        <v>3519</v>
      </c>
      <c r="J3509" s="10" t="s">
        <v>5558</v>
      </c>
      <c r="K3509" s="10" t="s">
        <v>11060</v>
      </c>
      <c r="L3509" s="9" t="s">
        <v>18196</v>
      </c>
      <c r="M3509" s="6"/>
    </row>
    <row r="3510" spans="1:13" ht="14.45" customHeight="1">
      <c r="A3510" s="190" t="str">
        <f t="shared" si="1139"/>
        <v>舄</v>
      </c>
      <c r="B3510" s="194" t="str">
        <f t="shared" si="1140"/>
        <v>SAK</v>
      </c>
      <c r="C3510" s="194" t="str">
        <f t="shared" si="1141"/>
        <v>B</v>
      </c>
      <c r="D3510" s="46"/>
      <c r="E3510" s="11" t="s">
        <v>18187</v>
      </c>
      <c r="F3510" s="10" t="s">
        <v>56</v>
      </c>
      <c r="G3510" s="10" t="s">
        <v>34</v>
      </c>
      <c r="H3510" s="10" t="s">
        <v>15</v>
      </c>
      <c r="I3510" s="11" t="s">
        <v>8974</v>
      </c>
      <c r="J3510" s="10" t="s">
        <v>5552</v>
      </c>
      <c r="K3510" s="10" t="s">
        <v>13816</v>
      </c>
      <c r="L3510" s="10" t="s">
        <v>13818</v>
      </c>
      <c r="M3510" s="6"/>
    </row>
    <row r="3511" spans="1:13" ht="14.45" customHeight="1">
      <c r="A3511" s="190" t="str">
        <f t="shared" si="1139"/>
        <v>舄</v>
      </c>
      <c r="B3511" s="194" t="str">
        <f t="shared" si="1140"/>
        <v>SAK</v>
      </c>
      <c r="C3511" s="194" t="str">
        <f t="shared" si="1141"/>
        <v>B</v>
      </c>
      <c r="D3511" s="46"/>
      <c r="E3511" s="203"/>
      <c r="F3511" s="10" t="s">
        <v>238</v>
      </c>
      <c r="G3511" s="10" t="s">
        <v>34</v>
      </c>
      <c r="H3511" s="10" t="s">
        <v>15</v>
      </c>
      <c r="I3511" s="11" t="s">
        <v>13407</v>
      </c>
      <c r="J3511" s="10" t="s">
        <v>5552</v>
      </c>
      <c r="K3511" s="10" t="s">
        <v>13437</v>
      </c>
      <c r="L3511" s="9" t="s">
        <v>18197</v>
      </c>
    </row>
    <row r="3512" spans="1:13" ht="14.45" customHeight="1">
      <c r="A3512" s="193" t="s">
        <v>18198</v>
      </c>
      <c r="B3512" s="194" t="s">
        <v>18194</v>
      </c>
      <c r="C3512" s="194" t="s">
        <v>14772</v>
      </c>
      <c r="D3512" s="46"/>
      <c r="E3512" s="11" t="s">
        <v>18199</v>
      </c>
      <c r="F3512" s="10" t="s">
        <v>56</v>
      </c>
      <c r="G3512" s="10" t="s">
        <v>14</v>
      </c>
      <c r="H3512" s="10" t="s">
        <v>15</v>
      </c>
      <c r="I3512" s="11" t="s">
        <v>13521</v>
      </c>
      <c r="J3512" s="10" t="s">
        <v>5552</v>
      </c>
      <c r="K3512" s="10" t="s">
        <v>13584</v>
      </c>
      <c r="L3512" s="9" t="s">
        <v>13585</v>
      </c>
      <c r="M3512" s="6"/>
    </row>
    <row r="3513" spans="1:13" ht="14.45" customHeight="1">
      <c r="A3513" s="190" t="str">
        <f t="shared" ref="A3513:A3515" si="1142">A3512</f>
        <v>索</v>
      </c>
      <c r="B3513" s="194" t="str">
        <f t="shared" ref="B3513:B3516" si="1143">B3512</f>
        <v>SAK</v>
      </c>
      <c r="C3513" s="194" t="str">
        <f t="shared" ref="C3513:C3514" si="1144">C3512</f>
        <v>A</v>
      </c>
      <c r="D3513" s="10" t="s">
        <v>9178</v>
      </c>
      <c r="E3513" s="11" t="s">
        <v>18200</v>
      </c>
      <c r="F3513" s="10" t="s">
        <v>56</v>
      </c>
      <c r="G3513" s="10" t="s">
        <v>14</v>
      </c>
      <c r="H3513" s="10" t="s">
        <v>15</v>
      </c>
      <c r="I3513" s="11" t="s">
        <v>1279</v>
      </c>
      <c r="J3513" s="10" t="s">
        <v>5558</v>
      </c>
      <c r="K3513" s="10" t="s">
        <v>9175</v>
      </c>
      <c r="L3513" s="9" t="s">
        <v>9179</v>
      </c>
      <c r="M3513" s="6" t="s">
        <v>9180</v>
      </c>
    </row>
    <row r="3514" spans="1:13" ht="14.45" customHeight="1">
      <c r="A3514" s="190" t="str">
        <f t="shared" si="1142"/>
        <v>索</v>
      </c>
      <c r="B3514" s="194" t="str">
        <f t="shared" si="1143"/>
        <v>SAK</v>
      </c>
      <c r="C3514" s="194" t="str">
        <f t="shared" si="1144"/>
        <v>A</v>
      </c>
      <c r="E3514" s="194" t="s">
        <v>18175</v>
      </c>
      <c r="F3514" s="10" t="s">
        <v>327</v>
      </c>
      <c r="G3514" s="10" t="s">
        <v>302</v>
      </c>
      <c r="H3514" s="10" t="s">
        <v>15</v>
      </c>
      <c r="I3514" s="9" t="s">
        <v>13797</v>
      </c>
      <c r="J3514" s="10" t="s">
        <v>5552</v>
      </c>
      <c r="K3514" s="10" t="s">
        <v>13784</v>
      </c>
      <c r="L3514" s="10" t="s">
        <v>13788</v>
      </c>
    </row>
    <row r="3515" spans="1:13" ht="14.45" customHeight="1">
      <c r="A3515" s="190" t="str">
        <f t="shared" si="1142"/>
        <v>索</v>
      </c>
      <c r="B3515" s="194" t="str">
        <f t="shared" si="1143"/>
        <v>SAK</v>
      </c>
      <c r="C3515" s="11" t="s">
        <v>14798</v>
      </c>
      <c r="D3515" s="46"/>
      <c r="E3515" s="194" t="s">
        <v>18201</v>
      </c>
      <c r="F3515" s="10" t="s">
        <v>327</v>
      </c>
      <c r="G3515" s="10" t="s">
        <v>34</v>
      </c>
      <c r="H3515" s="10" t="s">
        <v>15</v>
      </c>
      <c r="I3515" s="11" t="s">
        <v>13625</v>
      </c>
      <c r="J3515" s="10" t="s">
        <v>5552</v>
      </c>
      <c r="K3515" s="10" t="s">
        <v>13649</v>
      </c>
      <c r="L3515" s="10" t="s">
        <v>13650</v>
      </c>
      <c r="M3515" s="6"/>
    </row>
    <row r="3516" spans="1:13" ht="14.45" customHeight="1">
      <c r="A3516" s="10" t="s">
        <v>13820</v>
      </c>
      <c r="B3516" s="11" t="str">
        <f t="shared" si="1143"/>
        <v>SAK</v>
      </c>
      <c r="C3516" s="11" t="str">
        <f>C3515</f>
        <v>B</v>
      </c>
      <c r="D3516" s="46"/>
      <c r="E3516" s="203"/>
      <c r="F3516" s="10" t="s">
        <v>56</v>
      </c>
      <c r="G3516" s="10" t="s">
        <v>34</v>
      </c>
      <c r="H3516" s="10" t="s">
        <v>15</v>
      </c>
      <c r="I3516" s="11" t="s">
        <v>8974</v>
      </c>
      <c r="J3516" s="10" t="s">
        <v>5552</v>
      </c>
      <c r="K3516" s="10" t="s">
        <v>13816</v>
      </c>
      <c r="L3516" s="10" t="s">
        <v>13820</v>
      </c>
      <c r="M3516" s="6"/>
    </row>
    <row r="3517" spans="1:13" ht="14.45" customHeight="1">
      <c r="A3517" s="193" t="s">
        <v>18202</v>
      </c>
      <c r="B3517" s="194" t="s">
        <v>18203</v>
      </c>
      <c r="C3517" s="194" t="s">
        <v>14772</v>
      </c>
      <c r="D3517" s="46"/>
      <c r="E3517" s="11" t="s">
        <v>18204</v>
      </c>
      <c r="F3517" s="10" t="s">
        <v>312</v>
      </c>
      <c r="G3517" s="10" t="s">
        <v>302</v>
      </c>
      <c r="H3517" s="10" t="s">
        <v>15</v>
      </c>
      <c r="I3517" s="11" t="s">
        <v>3519</v>
      </c>
      <c r="J3517" s="10" t="s">
        <v>16</v>
      </c>
      <c r="K3517" s="10" t="s">
        <v>3593</v>
      </c>
      <c r="L3517" s="9" t="s">
        <v>18205</v>
      </c>
      <c r="M3517" s="6"/>
    </row>
    <row r="3518" spans="1:13" ht="14.45" customHeight="1">
      <c r="A3518" s="190" t="str">
        <f t="shared" ref="A3518:A3520" si="1145">A3517</f>
        <v>叉</v>
      </c>
      <c r="B3518" s="194" t="str">
        <f t="shared" ref="B3518:B3520" si="1146">B3517</f>
        <v>TSAI</v>
      </c>
      <c r="C3518" s="194" t="str">
        <f t="shared" ref="C3518:C3520" si="1147">C3517</f>
        <v>A</v>
      </c>
      <c r="D3518" s="46"/>
      <c r="E3518" s="204"/>
      <c r="F3518" s="10" t="s">
        <v>312</v>
      </c>
      <c r="G3518" s="10" t="s">
        <v>302</v>
      </c>
      <c r="H3518" s="10" t="s">
        <v>15</v>
      </c>
      <c r="I3518" s="11" t="s">
        <v>1515</v>
      </c>
      <c r="J3518" s="10" t="s">
        <v>16</v>
      </c>
      <c r="K3518" s="10" t="s">
        <v>1544</v>
      </c>
      <c r="L3518" s="9" t="s">
        <v>1545</v>
      </c>
      <c r="M3518" s="6"/>
    </row>
    <row r="3519" spans="1:13" ht="14.45" customHeight="1">
      <c r="A3519" s="190" t="str">
        <f t="shared" si="1145"/>
        <v>叉</v>
      </c>
      <c r="B3519" s="194" t="str">
        <f t="shared" si="1146"/>
        <v>TSAI</v>
      </c>
      <c r="C3519" s="194" t="str">
        <f t="shared" si="1147"/>
        <v>A</v>
      </c>
      <c r="D3519" s="46"/>
      <c r="E3519" s="203"/>
      <c r="F3519" s="10" t="s">
        <v>312</v>
      </c>
      <c r="G3519" s="10" t="s">
        <v>302</v>
      </c>
      <c r="H3519" s="10" t="s">
        <v>15</v>
      </c>
      <c r="I3519" s="11" t="s">
        <v>1515</v>
      </c>
      <c r="J3519" s="10" t="s">
        <v>5558</v>
      </c>
      <c r="K3519" s="10" t="s">
        <v>9669</v>
      </c>
      <c r="L3519" s="10" t="s">
        <v>9671</v>
      </c>
    </row>
    <row r="3520" spans="1:13" ht="14.45" customHeight="1">
      <c r="A3520" s="190" t="str">
        <f t="shared" si="1145"/>
        <v>叉</v>
      </c>
      <c r="B3520" s="194" t="str">
        <f t="shared" si="1146"/>
        <v>TSAI</v>
      </c>
      <c r="C3520" s="194" t="str">
        <f t="shared" si="1147"/>
        <v>A</v>
      </c>
      <c r="D3520" s="46"/>
      <c r="E3520" s="203"/>
      <c r="F3520" s="10" t="s">
        <v>48</v>
      </c>
      <c r="G3520" s="10" t="s">
        <v>302</v>
      </c>
      <c r="H3520" s="10" t="s">
        <v>15</v>
      </c>
      <c r="I3520" s="11" t="s">
        <v>1515</v>
      </c>
      <c r="J3520" s="10" t="s">
        <v>16</v>
      </c>
      <c r="K3520" s="10" t="s">
        <v>1570</v>
      </c>
      <c r="L3520" s="9" t="s">
        <v>18206</v>
      </c>
      <c r="M3520" t="s">
        <v>1572</v>
      </c>
    </row>
    <row r="3521" spans="1:13" ht="14.45" customHeight="1">
      <c r="A3521" s="190" t="s">
        <v>543</v>
      </c>
      <c r="B3521" s="194" t="s">
        <v>18203</v>
      </c>
      <c r="C3521" s="194" t="s">
        <v>14772</v>
      </c>
      <c r="D3521" s="46"/>
      <c r="E3521" s="11" t="s">
        <v>18207</v>
      </c>
      <c r="F3521" s="10" t="s">
        <v>168</v>
      </c>
      <c r="G3521" s="10" t="s">
        <v>14</v>
      </c>
      <c r="H3521" s="10" t="s">
        <v>15</v>
      </c>
      <c r="I3521" s="11" t="s">
        <v>3366</v>
      </c>
      <c r="J3521" s="10" t="s">
        <v>446</v>
      </c>
      <c r="K3521" s="10" t="s">
        <v>7193</v>
      </c>
      <c r="L3521" s="10" t="s">
        <v>7194</v>
      </c>
      <c r="M3521" s="6"/>
    </row>
    <row r="3522" spans="1:13" ht="14.45" customHeight="1">
      <c r="A3522" s="190" t="str">
        <f t="shared" ref="A3522:A3546" si="1148">A3521</f>
        <v>𠂇</v>
      </c>
      <c r="B3522" s="194" t="str">
        <f t="shared" ref="B3522:B3546" si="1149">B3521</f>
        <v>TSAI</v>
      </c>
      <c r="C3522" s="194" t="str">
        <f t="shared" ref="C3522:C3538" si="1150">C3521</f>
        <v>A</v>
      </c>
      <c r="D3522" s="10" t="s">
        <v>10913</v>
      </c>
      <c r="E3522" s="11" t="s">
        <v>18208</v>
      </c>
      <c r="F3522" s="10" t="s">
        <v>168</v>
      </c>
      <c r="G3522" s="10" t="s">
        <v>14</v>
      </c>
      <c r="H3522" s="10" t="s">
        <v>15</v>
      </c>
      <c r="I3522" s="11" t="s">
        <v>3366</v>
      </c>
      <c r="J3522" s="10" t="s">
        <v>5558</v>
      </c>
      <c r="K3522" s="10" t="s">
        <v>10914</v>
      </c>
      <c r="L3522" s="9" t="s">
        <v>10915</v>
      </c>
      <c r="M3522" s="6"/>
    </row>
    <row r="3523" spans="1:13" ht="14.45" customHeight="1">
      <c r="A3523" s="190" t="str">
        <f t="shared" si="1148"/>
        <v>𠂇</v>
      </c>
      <c r="B3523" s="194" t="str">
        <f t="shared" si="1149"/>
        <v>TSAI</v>
      </c>
      <c r="C3523" s="194" t="str">
        <f t="shared" si="1150"/>
        <v>A</v>
      </c>
      <c r="D3523" s="10" t="s">
        <v>544</v>
      </c>
      <c r="E3523" s="203"/>
      <c r="F3523" s="10" t="s">
        <v>622</v>
      </c>
      <c r="G3523" s="10" t="s">
        <v>302</v>
      </c>
      <c r="H3523" s="10" t="s">
        <v>15</v>
      </c>
      <c r="I3523" s="11" t="s">
        <v>3519</v>
      </c>
      <c r="J3523" s="10" t="s">
        <v>16</v>
      </c>
      <c r="K3523" s="10" t="s">
        <v>3601</v>
      </c>
      <c r="L3523" s="10" t="s">
        <v>3603</v>
      </c>
      <c r="M3523" s="6"/>
    </row>
    <row r="3524" spans="1:13" ht="14.45" customHeight="1">
      <c r="A3524" s="190" t="str">
        <f t="shared" si="1148"/>
        <v>𠂇</v>
      </c>
      <c r="B3524" s="194" t="str">
        <f t="shared" si="1149"/>
        <v>TSAI</v>
      </c>
      <c r="C3524" s="194" t="str">
        <f t="shared" si="1150"/>
        <v>A</v>
      </c>
      <c r="D3524" s="10" t="s">
        <v>544</v>
      </c>
      <c r="E3524" s="203"/>
      <c r="F3524" s="10" t="s">
        <v>622</v>
      </c>
      <c r="G3524" s="10" t="s">
        <v>302</v>
      </c>
      <c r="H3524" s="10" t="s">
        <v>15</v>
      </c>
      <c r="I3524" s="11" t="s">
        <v>3519</v>
      </c>
      <c r="J3524" s="10" t="s">
        <v>446</v>
      </c>
      <c r="K3524" s="10" t="s">
        <v>7328</v>
      </c>
      <c r="L3524" s="10" t="s">
        <v>7331</v>
      </c>
      <c r="M3524" s="6"/>
    </row>
    <row r="3525" spans="1:13" ht="14.45" customHeight="1">
      <c r="A3525" s="190" t="str">
        <f t="shared" si="1148"/>
        <v>𠂇</v>
      </c>
      <c r="B3525" s="194" t="str">
        <f t="shared" si="1149"/>
        <v>TSAI</v>
      </c>
      <c r="C3525" s="194" t="str">
        <f t="shared" si="1150"/>
        <v>A</v>
      </c>
      <c r="D3525" s="10" t="s">
        <v>544</v>
      </c>
      <c r="E3525" s="203"/>
      <c r="F3525" s="10" t="s">
        <v>622</v>
      </c>
      <c r="G3525" s="10" t="s">
        <v>302</v>
      </c>
      <c r="H3525" s="10" t="s">
        <v>15</v>
      </c>
      <c r="I3525" s="11" t="s">
        <v>3519</v>
      </c>
      <c r="J3525" s="10" t="s">
        <v>5558</v>
      </c>
      <c r="K3525" s="10" t="s">
        <v>11026</v>
      </c>
      <c r="L3525" s="10" t="s">
        <v>3603</v>
      </c>
      <c r="M3525" s="6"/>
    </row>
    <row r="3526" spans="1:13" ht="14.45" customHeight="1">
      <c r="A3526" s="190" t="str">
        <f t="shared" si="1148"/>
        <v>𠂇</v>
      </c>
      <c r="B3526" s="194" t="str">
        <f t="shared" si="1149"/>
        <v>TSAI</v>
      </c>
      <c r="C3526" s="194" t="str">
        <f t="shared" si="1150"/>
        <v>A</v>
      </c>
      <c r="D3526" s="10" t="s">
        <v>544</v>
      </c>
      <c r="E3526" s="203"/>
      <c r="F3526" s="10" t="s">
        <v>160</v>
      </c>
      <c r="G3526" s="10" t="s">
        <v>14</v>
      </c>
      <c r="H3526" s="10" t="s">
        <v>380</v>
      </c>
      <c r="I3526" s="11" t="s">
        <v>2858</v>
      </c>
      <c r="J3526" s="10" t="s">
        <v>5558</v>
      </c>
      <c r="K3526" s="10" t="s">
        <v>10987</v>
      </c>
      <c r="L3526" s="10" t="s">
        <v>10988</v>
      </c>
      <c r="M3526" s="6"/>
    </row>
    <row r="3527" spans="1:13" ht="14.45" customHeight="1">
      <c r="A3527" s="190" t="str">
        <f t="shared" si="1148"/>
        <v>𠂇</v>
      </c>
      <c r="B3527" s="194" t="str">
        <f t="shared" si="1149"/>
        <v>TSAI</v>
      </c>
      <c r="C3527" s="194" t="str">
        <f t="shared" si="1150"/>
        <v>A</v>
      </c>
      <c r="D3527" s="10" t="s">
        <v>544</v>
      </c>
      <c r="E3527" s="11" t="s">
        <v>18209</v>
      </c>
      <c r="F3527" s="10" t="s">
        <v>160</v>
      </c>
      <c r="G3527" s="10" t="s">
        <v>14</v>
      </c>
      <c r="H3527" s="10" t="s">
        <v>15</v>
      </c>
      <c r="I3527" s="11" t="s">
        <v>3366</v>
      </c>
      <c r="J3527" s="10" t="s">
        <v>16</v>
      </c>
      <c r="K3527" s="10" t="s">
        <v>3374</v>
      </c>
      <c r="L3527" s="10" t="s">
        <v>3375</v>
      </c>
      <c r="M3527" s="6"/>
    </row>
    <row r="3528" spans="1:13" ht="14.45" customHeight="1">
      <c r="A3528" s="190" t="str">
        <f t="shared" si="1148"/>
        <v>𠂇</v>
      </c>
      <c r="B3528" s="194" t="str">
        <f t="shared" si="1149"/>
        <v>TSAI</v>
      </c>
      <c r="C3528" s="194" t="str">
        <f t="shared" si="1150"/>
        <v>A</v>
      </c>
      <c r="D3528" s="10" t="s">
        <v>544</v>
      </c>
      <c r="E3528" s="203"/>
      <c r="F3528" s="10" t="s">
        <v>160</v>
      </c>
      <c r="G3528" s="10" t="s">
        <v>14</v>
      </c>
      <c r="H3528" s="10" t="s">
        <v>15</v>
      </c>
      <c r="I3528" s="11" t="s">
        <v>3366</v>
      </c>
      <c r="J3528" s="10" t="s">
        <v>446</v>
      </c>
      <c r="K3528" s="10" t="s">
        <v>7156</v>
      </c>
      <c r="L3528" s="10" t="s">
        <v>7157</v>
      </c>
      <c r="M3528" s="6"/>
    </row>
    <row r="3529" spans="1:13" ht="14.45" customHeight="1">
      <c r="A3529" s="190" t="str">
        <f t="shared" si="1148"/>
        <v>𠂇</v>
      </c>
      <c r="B3529" s="194" t="str">
        <f t="shared" si="1149"/>
        <v>TSAI</v>
      </c>
      <c r="C3529" s="194" t="str">
        <f t="shared" si="1150"/>
        <v>A</v>
      </c>
      <c r="D3529" s="10" t="s">
        <v>544</v>
      </c>
      <c r="E3529" s="203"/>
      <c r="F3529" s="10" t="s">
        <v>312</v>
      </c>
      <c r="G3529" s="10" t="s">
        <v>302</v>
      </c>
      <c r="H3529" s="10" t="s">
        <v>15</v>
      </c>
      <c r="I3529" s="11" t="s">
        <v>1515</v>
      </c>
      <c r="J3529" s="10" t="s">
        <v>16</v>
      </c>
      <c r="K3529" s="10" t="s">
        <v>1544</v>
      </c>
      <c r="L3529" s="10" t="s">
        <v>1546</v>
      </c>
      <c r="M3529" s="6"/>
    </row>
    <row r="3530" spans="1:13" ht="14.45" customHeight="1">
      <c r="A3530" s="190" t="str">
        <f t="shared" si="1148"/>
        <v>𠂇</v>
      </c>
      <c r="B3530" s="194" t="str">
        <f t="shared" si="1149"/>
        <v>TSAI</v>
      </c>
      <c r="C3530" s="194" t="str">
        <f t="shared" si="1150"/>
        <v>A</v>
      </c>
      <c r="D3530" s="10" t="s">
        <v>544</v>
      </c>
      <c r="E3530" s="203"/>
      <c r="F3530" s="10" t="s">
        <v>312</v>
      </c>
      <c r="G3530" s="10" t="s">
        <v>302</v>
      </c>
      <c r="H3530" s="10" t="s">
        <v>15</v>
      </c>
      <c r="I3530" s="11" t="s">
        <v>1515</v>
      </c>
      <c r="J3530" s="10" t="s">
        <v>5558</v>
      </c>
      <c r="K3530" s="10" t="s">
        <v>9669</v>
      </c>
      <c r="L3530" s="10" t="s">
        <v>9670</v>
      </c>
      <c r="M3530" s="6"/>
    </row>
    <row r="3531" spans="1:13" ht="14.45" customHeight="1">
      <c r="A3531" s="190" t="str">
        <f t="shared" si="1148"/>
        <v>𠂇</v>
      </c>
      <c r="B3531" s="194" t="str">
        <f t="shared" si="1149"/>
        <v>TSAI</v>
      </c>
      <c r="C3531" s="194" t="str">
        <f t="shared" si="1150"/>
        <v>A</v>
      </c>
      <c r="D3531" s="10" t="s">
        <v>544</v>
      </c>
      <c r="E3531" s="203"/>
      <c r="F3531" s="10" t="s">
        <v>312</v>
      </c>
      <c r="G3531" s="10" t="s">
        <v>302</v>
      </c>
      <c r="H3531" s="10" t="s">
        <v>15</v>
      </c>
      <c r="I3531" s="11" t="s">
        <v>1578</v>
      </c>
      <c r="J3531" s="10" t="s">
        <v>16</v>
      </c>
      <c r="K3531" s="10" t="s">
        <v>1614</v>
      </c>
      <c r="L3531" s="10" t="s">
        <v>1615</v>
      </c>
      <c r="M3531" s="6"/>
    </row>
    <row r="3532" spans="1:13" ht="14.45" customHeight="1">
      <c r="A3532" s="190" t="str">
        <f t="shared" si="1148"/>
        <v>𠂇</v>
      </c>
      <c r="B3532" s="194" t="str">
        <f t="shared" si="1149"/>
        <v>TSAI</v>
      </c>
      <c r="C3532" s="194" t="str">
        <f t="shared" si="1150"/>
        <v>A</v>
      </c>
      <c r="D3532" s="10" t="s">
        <v>544</v>
      </c>
      <c r="E3532" s="203"/>
      <c r="F3532" s="10" t="s">
        <v>312</v>
      </c>
      <c r="G3532" s="10" t="s">
        <v>302</v>
      </c>
      <c r="H3532" s="10" t="s">
        <v>15</v>
      </c>
      <c r="I3532" s="11" t="s">
        <v>3519</v>
      </c>
      <c r="J3532" s="10" t="s">
        <v>16</v>
      </c>
      <c r="K3532" s="10" t="s">
        <v>3593</v>
      </c>
      <c r="L3532" s="9" t="s">
        <v>3595</v>
      </c>
      <c r="M3532" s="6"/>
    </row>
    <row r="3533" spans="1:13" ht="14.45" customHeight="1">
      <c r="A3533" s="190" t="str">
        <f t="shared" si="1148"/>
        <v>𠂇</v>
      </c>
      <c r="B3533" s="194" t="str">
        <f t="shared" si="1149"/>
        <v>TSAI</v>
      </c>
      <c r="C3533" s="194" t="str">
        <f t="shared" si="1150"/>
        <v>A</v>
      </c>
      <c r="D3533" s="10" t="s">
        <v>544</v>
      </c>
      <c r="E3533" s="11" t="s">
        <v>18210</v>
      </c>
      <c r="F3533" s="10" t="s">
        <v>151</v>
      </c>
      <c r="G3533" s="10" t="s">
        <v>14</v>
      </c>
      <c r="H3533" s="10" t="s">
        <v>15</v>
      </c>
      <c r="I3533" s="11" t="s">
        <v>3366</v>
      </c>
      <c r="J3533" s="10" t="s">
        <v>16</v>
      </c>
      <c r="K3533" s="10" t="s">
        <v>3388</v>
      </c>
      <c r="L3533" s="10" t="s">
        <v>3389</v>
      </c>
      <c r="M3533" s="6"/>
    </row>
    <row r="3534" spans="1:13" ht="14.45" customHeight="1">
      <c r="A3534" s="190" t="str">
        <f t="shared" si="1148"/>
        <v>𠂇</v>
      </c>
      <c r="B3534" s="194" t="str">
        <f t="shared" si="1149"/>
        <v>TSAI</v>
      </c>
      <c r="C3534" s="194" t="str">
        <f t="shared" si="1150"/>
        <v>A</v>
      </c>
      <c r="D3534" s="10" t="s">
        <v>544</v>
      </c>
      <c r="E3534" s="203"/>
      <c r="F3534" s="10" t="s">
        <v>52</v>
      </c>
      <c r="G3534" s="10" t="s">
        <v>302</v>
      </c>
      <c r="H3534" s="10" t="s">
        <v>15</v>
      </c>
      <c r="I3534" s="11" t="s">
        <v>1515</v>
      </c>
      <c r="J3534" s="10" t="s">
        <v>16</v>
      </c>
      <c r="K3534" s="10" t="s">
        <v>1540</v>
      </c>
      <c r="L3534" s="10" t="s">
        <v>687</v>
      </c>
      <c r="M3534" s="6"/>
    </row>
    <row r="3535" spans="1:13" ht="14.45" customHeight="1">
      <c r="A3535" s="190" t="str">
        <f t="shared" si="1148"/>
        <v>𠂇</v>
      </c>
      <c r="B3535" s="194" t="str">
        <f t="shared" si="1149"/>
        <v>TSAI</v>
      </c>
      <c r="C3535" s="194" t="str">
        <f t="shared" si="1150"/>
        <v>A</v>
      </c>
      <c r="D3535" s="10" t="s">
        <v>544</v>
      </c>
      <c r="E3535" s="203"/>
      <c r="F3535" s="10" t="s">
        <v>52</v>
      </c>
      <c r="G3535" s="10" t="s">
        <v>302</v>
      </c>
      <c r="H3535" s="10" t="s">
        <v>15</v>
      </c>
      <c r="I3535" s="11" t="s">
        <v>3519</v>
      </c>
      <c r="J3535" s="10" t="s">
        <v>16</v>
      </c>
      <c r="K3535" s="10" t="s">
        <v>3626</v>
      </c>
      <c r="L3535" s="10" t="s">
        <v>3628</v>
      </c>
      <c r="M3535" s="6"/>
    </row>
    <row r="3536" spans="1:13" ht="14.45" customHeight="1">
      <c r="A3536" s="190" t="str">
        <f t="shared" si="1148"/>
        <v>𠂇</v>
      </c>
      <c r="B3536" s="194" t="str">
        <f t="shared" si="1149"/>
        <v>TSAI</v>
      </c>
      <c r="C3536" s="194" t="str">
        <f t="shared" si="1150"/>
        <v>A</v>
      </c>
      <c r="D3536" s="10" t="s">
        <v>544</v>
      </c>
      <c r="E3536" s="203"/>
      <c r="F3536" s="10" t="s">
        <v>52</v>
      </c>
      <c r="G3536" s="10" t="s">
        <v>302</v>
      </c>
      <c r="H3536" s="10" t="s">
        <v>15</v>
      </c>
      <c r="I3536" s="11" t="s">
        <v>3519</v>
      </c>
      <c r="J3536" s="10" t="s">
        <v>446</v>
      </c>
      <c r="K3536" s="10" t="s">
        <v>7334</v>
      </c>
      <c r="L3536" s="10" t="s">
        <v>3628</v>
      </c>
      <c r="M3536" s="6"/>
    </row>
    <row r="3537" spans="1:13" ht="14.45" customHeight="1">
      <c r="A3537" s="190" t="str">
        <f t="shared" si="1148"/>
        <v>𠂇</v>
      </c>
      <c r="B3537" s="194" t="str">
        <f t="shared" si="1149"/>
        <v>TSAI</v>
      </c>
      <c r="C3537" s="194" t="str">
        <f t="shared" si="1150"/>
        <v>A</v>
      </c>
      <c r="D3537" s="10" t="s">
        <v>544</v>
      </c>
      <c r="E3537" s="203"/>
      <c r="F3537" s="10" t="s">
        <v>56</v>
      </c>
      <c r="G3537" s="10" t="s">
        <v>14</v>
      </c>
      <c r="H3537" s="10" t="s">
        <v>15</v>
      </c>
      <c r="I3537" s="11" t="s">
        <v>3366</v>
      </c>
      <c r="J3537" s="10" t="s">
        <v>16</v>
      </c>
      <c r="K3537" s="10" t="s">
        <v>3379</v>
      </c>
      <c r="L3537" s="10" t="s">
        <v>3381</v>
      </c>
      <c r="M3537" s="6"/>
    </row>
    <row r="3538" spans="1:13" ht="14.45" customHeight="1">
      <c r="A3538" s="190" t="str">
        <f t="shared" si="1148"/>
        <v>𠂇</v>
      </c>
      <c r="B3538" s="194" t="str">
        <f t="shared" si="1149"/>
        <v>TSAI</v>
      </c>
      <c r="C3538" s="194" t="str">
        <f t="shared" si="1150"/>
        <v>A</v>
      </c>
      <c r="D3538" s="10" t="s">
        <v>544</v>
      </c>
      <c r="E3538" s="203"/>
      <c r="F3538" s="10" t="s">
        <v>56</v>
      </c>
      <c r="G3538" s="10" t="s">
        <v>14</v>
      </c>
      <c r="H3538" s="10" t="s">
        <v>15</v>
      </c>
      <c r="I3538" s="11" t="s">
        <v>3366</v>
      </c>
      <c r="J3538" s="10" t="s">
        <v>446</v>
      </c>
      <c r="K3538" s="10" t="s">
        <v>7162</v>
      </c>
      <c r="L3538" s="10" t="s">
        <v>7163</v>
      </c>
      <c r="M3538" s="6"/>
    </row>
    <row r="3539" spans="1:13" ht="14.45" customHeight="1">
      <c r="A3539" s="190" t="str">
        <f t="shared" si="1148"/>
        <v>𠂇</v>
      </c>
      <c r="B3539" s="194" t="str">
        <f t="shared" si="1149"/>
        <v>TSAI</v>
      </c>
      <c r="C3539" s="194" t="s">
        <v>14798</v>
      </c>
      <c r="D3539" s="10" t="s">
        <v>544</v>
      </c>
      <c r="E3539" s="203"/>
      <c r="F3539" s="10" t="s">
        <v>168</v>
      </c>
      <c r="G3539" s="10" t="s">
        <v>34</v>
      </c>
      <c r="H3539" s="10" t="s">
        <v>15</v>
      </c>
      <c r="I3539" s="11" t="s">
        <v>3519</v>
      </c>
      <c r="J3539" s="10" t="s">
        <v>16</v>
      </c>
      <c r="K3539" s="10" t="s">
        <v>3537</v>
      </c>
      <c r="L3539" s="10" t="s">
        <v>3538</v>
      </c>
      <c r="M3539" s="6"/>
    </row>
    <row r="3540" spans="1:13" ht="14.45" customHeight="1">
      <c r="A3540" s="190" t="str">
        <f t="shared" si="1148"/>
        <v>𠂇</v>
      </c>
      <c r="B3540" s="194" t="str">
        <f t="shared" si="1149"/>
        <v>TSAI</v>
      </c>
      <c r="C3540" s="194" t="str">
        <f t="shared" ref="C3540:C3546" si="1151">C3539</f>
        <v>B</v>
      </c>
      <c r="D3540" s="10" t="s">
        <v>544</v>
      </c>
      <c r="E3540" s="203"/>
      <c r="F3540" s="10" t="s">
        <v>168</v>
      </c>
      <c r="G3540" s="10" t="s">
        <v>34</v>
      </c>
      <c r="H3540" s="10" t="s">
        <v>15</v>
      </c>
      <c r="I3540" s="11" t="s">
        <v>632</v>
      </c>
      <c r="J3540" s="10" t="s">
        <v>16</v>
      </c>
      <c r="K3540" s="10" t="s">
        <v>662</v>
      </c>
      <c r="L3540" s="10" t="s">
        <v>667</v>
      </c>
      <c r="M3540" s="6"/>
    </row>
    <row r="3541" spans="1:13" ht="14.45" customHeight="1">
      <c r="A3541" s="190" t="str">
        <f t="shared" si="1148"/>
        <v>𠂇</v>
      </c>
      <c r="B3541" s="194" t="str">
        <f t="shared" si="1149"/>
        <v>TSAI</v>
      </c>
      <c r="C3541" s="194" t="str">
        <f t="shared" si="1151"/>
        <v>B</v>
      </c>
      <c r="D3541" s="10" t="s">
        <v>544</v>
      </c>
      <c r="E3541" s="203"/>
      <c r="F3541" s="10" t="s">
        <v>160</v>
      </c>
      <c r="G3541" s="10" t="s">
        <v>34</v>
      </c>
      <c r="H3541" s="10" t="s">
        <v>15</v>
      </c>
      <c r="I3541" s="11" t="s">
        <v>632</v>
      </c>
      <c r="J3541" s="10" t="s">
        <v>16</v>
      </c>
      <c r="K3541" s="10" t="s">
        <v>684</v>
      </c>
      <c r="L3541" s="10" t="s">
        <v>687</v>
      </c>
      <c r="M3541" s="6"/>
    </row>
    <row r="3542" spans="1:13" ht="14.45" customHeight="1">
      <c r="A3542" s="190" t="str">
        <f t="shared" si="1148"/>
        <v>𠂇</v>
      </c>
      <c r="B3542" s="194" t="str">
        <f t="shared" si="1149"/>
        <v>TSAI</v>
      </c>
      <c r="C3542" s="194" t="str">
        <f t="shared" si="1151"/>
        <v>B</v>
      </c>
      <c r="D3542" s="10" t="s">
        <v>544</v>
      </c>
      <c r="E3542" s="11" t="s">
        <v>18211</v>
      </c>
      <c r="F3542" s="10" t="s">
        <v>312</v>
      </c>
      <c r="G3542" s="10" t="s">
        <v>34</v>
      </c>
      <c r="H3542" s="10" t="s">
        <v>15</v>
      </c>
      <c r="I3542" s="11" t="s">
        <v>381</v>
      </c>
      <c r="J3542" s="10" t="s">
        <v>16</v>
      </c>
      <c r="K3542" s="10" t="s">
        <v>545</v>
      </c>
      <c r="L3542" s="10" t="s">
        <v>546</v>
      </c>
      <c r="M3542" s="6"/>
    </row>
    <row r="3543" spans="1:13" ht="14.45" customHeight="1">
      <c r="A3543" s="190" t="str">
        <f t="shared" si="1148"/>
        <v>𠂇</v>
      </c>
      <c r="B3543" s="194" t="str">
        <f t="shared" si="1149"/>
        <v>TSAI</v>
      </c>
      <c r="C3543" s="194" t="str">
        <f t="shared" si="1151"/>
        <v>B</v>
      </c>
      <c r="D3543" s="10" t="s">
        <v>544</v>
      </c>
      <c r="E3543" s="203"/>
      <c r="F3543" s="10" t="s">
        <v>312</v>
      </c>
      <c r="G3543" s="10" t="s">
        <v>34</v>
      </c>
      <c r="H3543" s="10" t="s">
        <v>380</v>
      </c>
      <c r="I3543" s="11" t="s">
        <v>653</v>
      </c>
      <c r="J3543" s="10" t="s">
        <v>5558</v>
      </c>
      <c r="K3543" s="10" t="s">
        <v>8809</v>
      </c>
      <c r="L3543" s="10" t="s">
        <v>8810</v>
      </c>
      <c r="M3543" s="6"/>
    </row>
    <row r="3544" spans="1:13" ht="14.45" customHeight="1">
      <c r="A3544" s="190" t="str">
        <f t="shared" si="1148"/>
        <v>𠂇</v>
      </c>
      <c r="B3544" s="194" t="str">
        <f t="shared" si="1149"/>
        <v>TSAI</v>
      </c>
      <c r="C3544" s="194" t="str">
        <f t="shared" si="1151"/>
        <v>B</v>
      </c>
      <c r="D3544" s="10" t="s">
        <v>544</v>
      </c>
      <c r="E3544" s="203"/>
      <c r="F3544" s="10" t="s">
        <v>151</v>
      </c>
      <c r="G3544" s="10" t="s">
        <v>34</v>
      </c>
      <c r="H3544" s="10" t="s">
        <v>15</v>
      </c>
      <c r="I3544" s="11" t="s">
        <v>354</v>
      </c>
      <c r="J3544" s="10" t="s">
        <v>5558</v>
      </c>
      <c r="K3544" s="10" t="s">
        <v>8496</v>
      </c>
      <c r="L3544" s="10" t="s">
        <v>8499</v>
      </c>
      <c r="M3544" s="6"/>
    </row>
    <row r="3545" spans="1:13" ht="14.45" customHeight="1">
      <c r="A3545" s="190" t="str">
        <f t="shared" si="1148"/>
        <v>𠂇</v>
      </c>
      <c r="B3545" s="194" t="str">
        <f t="shared" si="1149"/>
        <v>TSAI</v>
      </c>
      <c r="C3545" s="194" t="str">
        <f t="shared" si="1151"/>
        <v>B</v>
      </c>
      <c r="D3545" s="10" t="s">
        <v>544</v>
      </c>
      <c r="E3545" s="203"/>
      <c r="F3545" s="10" t="s">
        <v>151</v>
      </c>
      <c r="G3545" s="10" t="s">
        <v>34</v>
      </c>
      <c r="H3545" s="10" t="s">
        <v>15</v>
      </c>
      <c r="I3545" s="11" t="s">
        <v>632</v>
      </c>
      <c r="J3545" s="10" t="s">
        <v>16</v>
      </c>
      <c r="K3545" s="10" t="s">
        <v>690</v>
      </c>
      <c r="L3545" s="10" t="s">
        <v>687</v>
      </c>
      <c r="M3545" s="6"/>
    </row>
    <row r="3546" spans="1:13" ht="14.45" customHeight="1">
      <c r="A3546" s="190" t="str">
        <f t="shared" si="1148"/>
        <v>𠂇</v>
      </c>
      <c r="B3546" s="194" t="str">
        <f t="shared" si="1149"/>
        <v>TSAI</v>
      </c>
      <c r="C3546" s="194" t="str">
        <f t="shared" si="1151"/>
        <v>B</v>
      </c>
      <c r="D3546" s="10" t="s">
        <v>544</v>
      </c>
      <c r="E3546" s="203"/>
      <c r="F3546" s="10" t="s">
        <v>52</v>
      </c>
      <c r="G3546" s="10" t="s">
        <v>34</v>
      </c>
      <c r="H3546" s="10" t="s">
        <v>15</v>
      </c>
      <c r="I3546" s="11" t="s">
        <v>381</v>
      </c>
      <c r="J3546" s="10" t="s">
        <v>16</v>
      </c>
      <c r="K3546" s="10" t="s">
        <v>630</v>
      </c>
      <c r="L3546" s="10" t="s">
        <v>631</v>
      </c>
      <c r="M3546" s="6"/>
    </row>
    <row r="3547" spans="1:13" ht="14.45" customHeight="1">
      <c r="A3547" s="193" t="s">
        <v>18212</v>
      </c>
      <c r="B3547" s="194" t="s">
        <v>18213</v>
      </c>
      <c r="C3547" s="194" t="s">
        <v>14772</v>
      </c>
      <c r="D3547" s="46"/>
      <c r="E3547" s="203"/>
      <c r="F3547" s="10" t="s">
        <v>168</v>
      </c>
      <c r="G3547" s="10" t="s">
        <v>14</v>
      </c>
      <c r="H3547" s="10" t="s">
        <v>15</v>
      </c>
      <c r="I3547" s="11" t="s">
        <v>1479</v>
      </c>
      <c r="J3547" s="10" t="s">
        <v>5558</v>
      </c>
      <c r="K3547" s="10" t="s">
        <v>10305</v>
      </c>
      <c r="L3547" s="10" t="s">
        <v>10307</v>
      </c>
      <c r="M3547" s="8" t="s">
        <v>10308</v>
      </c>
    </row>
    <row r="3548" spans="1:13" ht="14.45" customHeight="1">
      <c r="A3548" s="190" t="str">
        <f t="shared" ref="A3548:A3560" si="1152">A3547</f>
        <v>沙</v>
      </c>
      <c r="B3548" s="194" t="str">
        <f t="shared" ref="B3548:B3560" si="1153">B3547</f>
        <v>SAI</v>
      </c>
      <c r="C3548" s="194" t="str">
        <f t="shared" ref="C3548:C3556" si="1154">C3547</f>
        <v>A</v>
      </c>
      <c r="D3548" s="46"/>
      <c r="E3548" s="203"/>
      <c r="F3548" s="10" t="s">
        <v>168</v>
      </c>
      <c r="G3548" s="10" t="s">
        <v>14</v>
      </c>
      <c r="H3548" s="10" t="s">
        <v>380</v>
      </c>
      <c r="I3548" s="11" t="s">
        <v>2858</v>
      </c>
      <c r="J3548" s="10" t="s">
        <v>446</v>
      </c>
      <c r="K3548" s="10" t="s">
        <v>7251</v>
      </c>
      <c r="L3548" s="10" t="s">
        <v>7158</v>
      </c>
      <c r="M3548" s="8"/>
    </row>
    <row r="3549" spans="1:13" ht="14.45" customHeight="1">
      <c r="A3549" s="190" t="str">
        <f t="shared" si="1152"/>
        <v>沙</v>
      </c>
      <c r="B3549" s="194" t="str">
        <f t="shared" si="1153"/>
        <v>SAI</v>
      </c>
      <c r="C3549" s="194" t="str">
        <f t="shared" si="1154"/>
        <v>A</v>
      </c>
      <c r="D3549" s="46"/>
      <c r="E3549" s="203"/>
      <c r="F3549" s="10" t="s">
        <v>160</v>
      </c>
      <c r="G3549" s="10" t="s">
        <v>14</v>
      </c>
      <c r="H3549" s="10" t="s">
        <v>15</v>
      </c>
      <c r="I3549" s="11" t="s">
        <v>3366</v>
      </c>
      <c r="J3549" s="10" t="s">
        <v>446</v>
      </c>
      <c r="K3549" s="10" t="s">
        <v>7156</v>
      </c>
      <c r="L3549" s="10" t="s">
        <v>7158</v>
      </c>
      <c r="M3549" s="6"/>
    </row>
    <row r="3550" spans="1:13" ht="14.45" customHeight="1">
      <c r="A3550" s="190" t="str">
        <f t="shared" si="1152"/>
        <v>沙</v>
      </c>
      <c r="B3550" s="194" t="str">
        <f t="shared" si="1153"/>
        <v>SAI</v>
      </c>
      <c r="C3550" s="194" t="str">
        <f t="shared" si="1154"/>
        <v>A</v>
      </c>
      <c r="D3550" s="46"/>
      <c r="E3550" s="11" t="s">
        <v>18214</v>
      </c>
      <c r="F3550" s="10" t="s">
        <v>56</v>
      </c>
      <c r="G3550" s="10" t="s">
        <v>14</v>
      </c>
      <c r="H3550" s="10" t="s">
        <v>15</v>
      </c>
      <c r="I3550" s="11" t="s">
        <v>3366</v>
      </c>
      <c r="J3550" s="10" t="s">
        <v>16</v>
      </c>
      <c r="K3550" s="10" t="s">
        <v>3379</v>
      </c>
      <c r="L3550" s="9" t="s">
        <v>3380</v>
      </c>
      <c r="M3550" s="6"/>
    </row>
    <row r="3551" spans="1:13" ht="14.45" customHeight="1">
      <c r="A3551" s="190" t="str">
        <f t="shared" si="1152"/>
        <v>沙</v>
      </c>
      <c r="B3551" s="194" t="str">
        <f t="shared" si="1153"/>
        <v>SAI</v>
      </c>
      <c r="C3551" s="194" t="str">
        <f t="shared" si="1154"/>
        <v>A</v>
      </c>
      <c r="D3551" s="46"/>
      <c r="E3551" s="203"/>
      <c r="F3551" s="10" t="s">
        <v>56</v>
      </c>
      <c r="G3551" s="10" t="s">
        <v>14</v>
      </c>
      <c r="H3551" s="10" t="s">
        <v>15</v>
      </c>
      <c r="I3551" s="11" t="s">
        <v>3366</v>
      </c>
      <c r="J3551" s="10" t="s">
        <v>446</v>
      </c>
      <c r="K3551" s="10" t="s">
        <v>7162</v>
      </c>
      <c r="L3551" s="10" t="s">
        <v>7164</v>
      </c>
      <c r="M3551" s="6"/>
    </row>
    <row r="3552" spans="1:13" ht="14.45" customHeight="1">
      <c r="A3552" s="190" t="str">
        <f t="shared" si="1152"/>
        <v>沙</v>
      </c>
      <c r="B3552" s="194" t="str">
        <f t="shared" si="1153"/>
        <v>SAI</v>
      </c>
      <c r="C3552" s="194" t="str">
        <f t="shared" si="1154"/>
        <v>A</v>
      </c>
      <c r="D3552" s="46"/>
      <c r="E3552" s="203"/>
      <c r="F3552" s="10" t="s">
        <v>56</v>
      </c>
      <c r="G3552" s="10" t="s">
        <v>14</v>
      </c>
      <c r="H3552" s="10" t="s">
        <v>380</v>
      </c>
      <c r="I3552" s="11" t="s">
        <v>2858</v>
      </c>
      <c r="J3552" s="10" t="s">
        <v>16</v>
      </c>
      <c r="K3552" s="10" t="s">
        <v>3427</v>
      </c>
      <c r="L3552" s="10" t="s">
        <v>3428</v>
      </c>
      <c r="M3552" s="8" t="s">
        <v>3429</v>
      </c>
    </row>
    <row r="3553" spans="1:13" ht="14.45" customHeight="1">
      <c r="A3553" s="190" t="str">
        <f t="shared" si="1152"/>
        <v>沙</v>
      </c>
      <c r="B3553" s="194" t="str">
        <f t="shared" si="1153"/>
        <v>SAI</v>
      </c>
      <c r="C3553" s="194" t="str">
        <f t="shared" si="1154"/>
        <v>A</v>
      </c>
      <c r="D3553" s="46"/>
      <c r="E3553" s="11" t="s">
        <v>18215</v>
      </c>
      <c r="F3553" s="10" t="s">
        <v>327</v>
      </c>
      <c r="G3553" s="10" t="s">
        <v>302</v>
      </c>
      <c r="H3553" s="10" t="s">
        <v>15</v>
      </c>
      <c r="I3553" s="11" t="s">
        <v>3519</v>
      </c>
      <c r="J3553" s="10" t="s">
        <v>16</v>
      </c>
      <c r="K3553" s="10" t="s">
        <v>3596</v>
      </c>
      <c r="L3553" s="9" t="s">
        <v>3597</v>
      </c>
      <c r="M3553" s="6"/>
    </row>
    <row r="3554" spans="1:13" ht="14.45" customHeight="1">
      <c r="A3554" s="190" t="str">
        <f t="shared" si="1152"/>
        <v>沙</v>
      </c>
      <c r="B3554" s="194" t="str">
        <f t="shared" si="1153"/>
        <v>SAI</v>
      </c>
      <c r="C3554" s="194" t="str">
        <f t="shared" si="1154"/>
        <v>A</v>
      </c>
      <c r="D3554" s="46"/>
      <c r="E3554" s="203"/>
      <c r="F3554" s="10" t="s">
        <v>327</v>
      </c>
      <c r="G3554" s="10" t="s">
        <v>302</v>
      </c>
      <c r="H3554" s="10" t="s">
        <v>15</v>
      </c>
      <c r="I3554" s="11" t="s">
        <v>3519</v>
      </c>
      <c r="J3554" s="10" t="s">
        <v>5558</v>
      </c>
      <c r="K3554" s="10" t="s">
        <v>11107</v>
      </c>
      <c r="L3554" s="9" t="s">
        <v>18212</v>
      </c>
      <c r="M3554" s="6"/>
    </row>
    <row r="3555" spans="1:13" ht="14.45" customHeight="1">
      <c r="A3555" s="190" t="str">
        <f t="shared" si="1152"/>
        <v>沙</v>
      </c>
      <c r="B3555" s="194" t="str">
        <f t="shared" si="1153"/>
        <v>SAI</v>
      </c>
      <c r="C3555" s="194" t="str">
        <f t="shared" si="1154"/>
        <v>A</v>
      </c>
      <c r="D3555" s="10" t="s">
        <v>584</v>
      </c>
      <c r="E3555" s="203"/>
      <c r="F3555" s="10" t="s">
        <v>327</v>
      </c>
      <c r="G3555" s="10" t="s">
        <v>302</v>
      </c>
      <c r="H3555" s="10" t="s">
        <v>15</v>
      </c>
      <c r="I3555" s="11" t="s">
        <v>1515</v>
      </c>
      <c r="J3555" s="10" t="s">
        <v>446</v>
      </c>
      <c r="K3555" s="10" t="s">
        <v>5987</v>
      </c>
      <c r="L3555" s="10" t="s">
        <v>5989</v>
      </c>
      <c r="M3555" s="6"/>
    </row>
    <row r="3556" spans="1:13" ht="14.45" customHeight="1">
      <c r="A3556" s="190" t="str">
        <f t="shared" si="1152"/>
        <v>沙</v>
      </c>
      <c r="B3556" s="194" t="str">
        <f t="shared" si="1153"/>
        <v>SAI</v>
      </c>
      <c r="C3556" s="194" t="str">
        <f t="shared" si="1154"/>
        <v>A</v>
      </c>
      <c r="D3556" s="10" t="s">
        <v>584</v>
      </c>
      <c r="E3556" s="203"/>
      <c r="F3556" s="10" t="s">
        <v>327</v>
      </c>
      <c r="G3556" s="10" t="s">
        <v>302</v>
      </c>
      <c r="H3556" s="10" t="s">
        <v>15</v>
      </c>
      <c r="I3556" s="11" t="s">
        <v>1578</v>
      </c>
      <c r="J3556" s="10" t="s">
        <v>16</v>
      </c>
      <c r="K3556" s="10" t="s">
        <v>1639</v>
      </c>
      <c r="L3556" s="10" t="s">
        <v>1641</v>
      </c>
      <c r="M3556" s="6"/>
    </row>
    <row r="3557" spans="1:13" ht="14.45" customHeight="1">
      <c r="A3557" s="190" t="str">
        <f t="shared" si="1152"/>
        <v>沙</v>
      </c>
      <c r="B3557" s="194" t="str">
        <f t="shared" si="1153"/>
        <v>SAI</v>
      </c>
      <c r="C3557" s="194" t="s">
        <v>14798</v>
      </c>
      <c r="D3557" s="10" t="s">
        <v>584</v>
      </c>
      <c r="E3557" s="11" t="s">
        <v>18216</v>
      </c>
      <c r="F3557" s="10" t="s">
        <v>56</v>
      </c>
      <c r="G3557" s="10" t="s">
        <v>34</v>
      </c>
      <c r="H3557" s="10" t="s">
        <v>15</v>
      </c>
      <c r="I3557" s="11" t="s">
        <v>354</v>
      </c>
      <c r="J3557" s="10" t="s">
        <v>446</v>
      </c>
      <c r="K3557" s="10" t="s">
        <v>5266</v>
      </c>
      <c r="L3557" s="9" t="s">
        <v>5267</v>
      </c>
      <c r="M3557" s="8" t="s">
        <v>5268</v>
      </c>
    </row>
    <row r="3558" spans="1:13" ht="14.45" customHeight="1">
      <c r="A3558" s="190" t="str">
        <f t="shared" si="1152"/>
        <v>沙</v>
      </c>
      <c r="B3558" s="194" t="str">
        <f t="shared" si="1153"/>
        <v>SAI</v>
      </c>
      <c r="C3558" s="194" t="str">
        <f t="shared" ref="C3558:C3560" si="1155">C3557</f>
        <v>B</v>
      </c>
      <c r="D3558" s="10"/>
      <c r="E3558" s="11" t="s">
        <v>18217</v>
      </c>
      <c r="F3558" s="10" t="s">
        <v>327</v>
      </c>
      <c r="G3558" s="10" t="s">
        <v>34</v>
      </c>
      <c r="H3558" s="10" t="s">
        <v>15</v>
      </c>
      <c r="I3558" s="11" t="s">
        <v>381</v>
      </c>
      <c r="J3558" s="10" t="s">
        <v>16</v>
      </c>
      <c r="K3558" s="10" t="s">
        <v>581</v>
      </c>
      <c r="L3558" s="10" t="s">
        <v>585</v>
      </c>
      <c r="M3558" s="6"/>
    </row>
    <row r="3559" spans="1:13" ht="14.45" customHeight="1">
      <c r="A3559" s="190" t="str">
        <f t="shared" si="1152"/>
        <v>沙</v>
      </c>
      <c r="B3559" s="194" t="str">
        <f t="shared" si="1153"/>
        <v>SAI</v>
      </c>
      <c r="C3559" s="194" t="str">
        <f t="shared" si="1155"/>
        <v>B</v>
      </c>
      <c r="D3559" s="10" t="s">
        <v>584</v>
      </c>
      <c r="E3559" s="11" t="s">
        <v>18218</v>
      </c>
      <c r="F3559" s="10" t="s">
        <v>327</v>
      </c>
      <c r="G3559" s="10" t="s">
        <v>34</v>
      </c>
      <c r="H3559" s="10" t="s">
        <v>15</v>
      </c>
      <c r="I3559" s="11" t="s">
        <v>381</v>
      </c>
      <c r="J3559" s="10" t="s">
        <v>446</v>
      </c>
      <c r="K3559" s="10" t="s">
        <v>5281</v>
      </c>
      <c r="L3559" s="10" t="s">
        <v>5283</v>
      </c>
      <c r="M3559" s="6"/>
    </row>
    <row r="3560" spans="1:13" ht="14.45" customHeight="1">
      <c r="A3560" s="190" t="str">
        <f t="shared" si="1152"/>
        <v>沙</v>
      </c>
      <c r="B3560" s="194" t="str">
        <f t="shared" si="1153"/>
        <v>SAI</v>
      </c>
      <c r="C3560" s="194" t="str">
        <f t="shared" si="1155"/>
        <v>B</v>
      </c>
      <c r="D3560" s="10" t="s">
        <v>584</v>
      </c>
      <c r="E3560" s="11" t="s">
        <v>18219</v>
      </c>
      <c r="F3560" s="10" t="s">
        <v>327</v>
      </c>
      <c r="G3560" s="10" t="s">
        <v>34</v>
      </c>
      <c r="H3560" s="10" t="s">
        <v>15</v>
      </c>
      <c r="I3560" s="11" t="s">
        <v>381</v>
      </c>
      <c r="J3560" s="10" t="s">
        <v>5558</v>
      </c>
      <c r="K3560" s="10" t="s">
        <v>8526</v>
      </c>
      <c r="L3560" s="10" t="s">
        <v>8527</v>
      </c>
      <c r="M3560" s="6"/>
    </row>
    <row r="3561" spans="1:13" ht="14.45" customHeight="1">
      <c r="A3561" s="190" t="s">
        <v>2349</v>
      </c>
      <c r="B3561" s="194" t="s">
        <v>18220</v>
      </c>
      <c r="C3561" s="194" t="s">
        <v>14772</v>
      </c>
      <c r="D3561" s="46"/>
      <c r="E3561" s="11" t="s">
        <v>18221</v>
      </c>
      <c r="F3561" s="10" t="s">
        <v>160</v>
      </c>
      <c r="G3561" s="10" t="s">
        <v>14</v>
      </c>
      <c r="H3561" s="10" t="s">
        <v>15</v>
      </c>
      <c r="I3561" s="11" t="s">
        <v>1479</v>
      </c>
      <c r="J3561" s="10" t="s">
        <v>16</v>
      </c>
      <c r="K3561" s="10" t="s">
        <v>2350</v>
      </c>
      <c r="L3561" s="9" t="s">
        <v>18222</v>
      </c>
      <c r="M3561" s="6"/>
    </row>
    <row r="3562" spans="1:13" ht="14.45" customHeight="1">
      <c r="A3562" s="190" t="str">
        <f t="shared" ref="A3562:A3565" si="1156">A3561</f>
        <v>𣦼</v>
      </c>
      <c r="B3562" s="194" t="str">
        <f t="shared" ref="B3562:B3565" si="1157">B3561</f>
        <v>TSAN</v>
      </c>
      <c r="C3562" s="194" t="str">
        <f t="shared" ref="C3562:C3565" si="1158">C3561</f>
        <v>A</v>
      </c>
      <c r="D3562" s="10" t="s">
        <v>10298</v>
      </c>
      <c r="E3562" s="11" t="s">
        <v>18223</v>
      </c>
      <c r="F3562" s="10" t="s">
        <v>160</v>
      </c>
      <c r="G3562" s="10" t="s">
        <v>14</v>
      </c>
      <c r="H3562" s="10" t="s">
        <v>15</v>
      </c>
      <c r="I3562" s="11" t="s">
        <v>1479</v>
      </c>
      <c r="J3562" s="10" t="s">
        <v>5558</v>
      </c>
      <c r="K3562" s="10" t="s">
        <v>10299</v>
      </c>
      <c r="L3562" s="9" t="s">
        <v>10300</v>
      </c>
      <c r="M3562" s="6"/>
    </row>
    <row r="3563" spans="1:13" ht="14.45" customHeight="1">
      <c r="A3563" s="190" t="str">
        <f t="shared" si="1156"/>
        <v>𣦼</v>
      </c>
      <c r="B3563" s="194" t="str">
        <f t="shared" si="1157"/>
        <v>TSAN</v>
      </c>
      <c r="C3563" s="194" t="str">
        <f t="shared" si="1158"/>
        <v>A</v>
      </c>
      <c r="D3563" s="46"/>
      <c r="E3563" s="203"/>
      <c r="F3563" s="10" t="s">
        <v>160</v>
      </c>
      <c r="G3563" s="10" t="s">
        <v>14</v>
      </c>
      <c r="H3563" s="10" t="s">
        <v>380</v>
      </c>
      <c r="I3563" s="11" t="s">
        <v>2389</v>
      </c>
      <c r="J3563" s="10" t="s">
        <v>5558</v>
      </c>
      <c r="K3563" s="10" t="s">
        <v>10332</v>
      </c>
      <c r="L3563" s="10" t="s">
        <v>10334</v>
      </c>
      <c r="M3563" s="6"/>
    </row>
    <row r="3564" spans="1:13" ht="14.45" customHeight="1">
      <c r="A3564" s="190" t="str">
        <f t="shared" si="1156"/>
        <v>𣦼</v>
      </c>
      <c r="B3564" s="194" t="str">
        <f t="shared" si="1157"/>
        <v>TSAN</v>
      </c>
      <c r="C3564" s="194" t="str">
        <f t="shared" si="1158"/>
        <v>A</v>
      </c>
      <c r="D3564" s="46"/>
      <c r="E3564" s="11" t="s">
        <v>18224</v>
      </c>
      <c r="F3564" s="10" t="s">
        <v>160</v>
      </c>
      <c r="G3564" s="10" t="s">
        <v>1381</v>
      </c>
      <c r="H3564" s="10" t="s">
        <v>15</v>
      </c>
      <c r="I3564" s="11" t="s">
        <v>2068</v>
      </c>
      <c r="J3564" s="10" t="s">
        <v>5558</v>
      </c>
      <c r="K3564" s="10" t="s">
        <v>10454</v>
      </c>
      <c r="L3564" s="10" t="s">
        <v>10461</v>
      </c>
      <c r="M3564" s="6"/>
    </row>
    <row r="3565" spans="1:13" ht="14.45" customHeight="1">
      <c r="A3565" s="190" t="str">
        <f t="shared" si="1156"/>
        <v>𣦼</v>
      </c>
      <c r="B3565" s="194" t="str">
        <f t="shared" si="1157"/>
        <v>TSAN</v>
      </c>
      <c r="C3565" s="194" t="str">
        <f t="shared" si="1158"/>
        <v>A</v>
      </c>
      <c r="D3565" s="46"/>
      <c r="E3565" s="11" t="s">
        <v>18225</v>
      </c>
      <c r="F3565" s="10" t="s">
        <v>151</v>
      </c>
      <c r="G3565" s="10" t="s">
        <v>14</v>
      </c>
      <c r="H3565" s="10" t="s">
        <v>15</v>
      </c>
      <c r="I3565" s="11" t="s">
        <v>1479</v>
      </c>
      <c r="J3565" s="10" t="s">
        <v>16</v>
      </c>
      <c r="K3565" s="10" t="s">
        <v>2373</v>
      </c>
      <c r="L3565" s="10" t="s">
        <v>2349</v>
      </c>
      <c r="M3565" s="6"/>
    </row>
    <row r="3566" spans="1:13" ht="14.45" customHeight="1">
      <c r="A3566" s="193" t="s">
        <v>18226</v>
      </c>
      <c r="B3566" s="194" t="s">
        <v>18220</v>
      </c>
      <c r="C3566" s="11" t="s">
        <v>14772</v>
      </c>
      <c r="D3566" s="46"/>
      <c r="E3566" s="203"/>
      <c r="F3566" s="10" t="s">
        <v>56</v>
      </c>
      <c r="G3566" s="10" t="s">
        <v>1381</v>
      </c>
      <c r="H3566" s="10" t="s">
        <v>15</v>
      </c>
      <c r="I3566" s="11" t="s">
        <v>2068</v>
      </c>
      <c r="J3566" s="10" t="s">
        <v>16</v>
      </c>
      <c r="K3566" s="10" t="s">
        <v>2622</v>
      </c>
      <c r="L3566" s="9" t="s">
        <v>18227</v>
      </c>
      <c r="M3566" s="6"/>
    </row>
    <row r="3567" spans="1:13" ht="14.45" customHeight="1">
      <c r="A3567" s="190" t="str">
        <f t="shared" ref="A3567:A3568" si="1159">A3566</f>
        <v>䙴</v>
      </c>
      <c r="B3567" s="194" t="str">
        <f t="shared" ref="B3567:B3568" si="1160">B3566</f>
        <v>TSAN</v>
      </c>
      <c r="C3567" s="194" t="s">
        <v>14798</v>
      </c>
      <c r="D3567" s="46"/>
      <c r="E3567" s="11" t="s">
        <v>18228</v>
      </c>
      <c r="F3567" s="10" t="s">
        <v>160</v>
      </c>
      <c r="G3567" s="10" t="s">
        <v>34</v>
      </c>
      <c r="H3567" s="10" t="s">
        <v>15</v>
      </c>
      <c r="I3567" s="11" t="s">
        <v>2740</v>
      </c>
      <c r="J3567" s="10" t="s">
        <v>16</v>
      </c>
      <c r="K3567" s="10" t="s">
        <v>2749</v>
      </c>
      <c r="L3567" s="9" t="s">
        <v>2750</v>
      </c>
      <c r="M3567" s="6"/>
    </row>
    <row r="3568" spans="1:13" ht="14.45" customHeight="1">
      <c r="A3568" s="190" t="str">
        <f t="shared" si="1159"/>
        <v>䙴</v>
      </c>
      <c r="B3568" s="194" t="str">
        <f t="shared" si="1160"/>
        <v>TSAN</v>
      </c>
      <c r="C3568" s="194" t="str">
        <f>C3567</f>
        <v>B</v>
      </c>
      <c r="D3568" s="46"/>
      <c r="E3568" s="11" t="s">
        <v>18229</v>
      </c>
      <c r="F3568" s="10" t="s">
        <v>56</v>
      </c>
      <c r="G3568" s="10" t="s">
        <v>34</v>
      </c>
      <c r="H3568" s="10" t="s">
        <v>15</v>
      </c>
      <c r="I3568" s="11" t="s">
        <v>2740</v>
      </c>
      <c r="J3568" s="10" t="s">
        <v>16</v>
      </c>
      <c r="K3568" s="10" t="s">
        <v>2741</v>
      </c>
      <c r="L3568" s="9" t="s">
        <v>2743</v>
      </c>
      <c r="M3568" s="6"/>
    </row>
    <row r="3569" spans="1:13" ht="14.45" customHeight="1">
      <c r="A3569" s="193" t="s">
        <v>2593</v>
      </c>
      <c r="B3569" s="194" t="s">
        <v>18230</v>
      </c>
      <c r="C3569" s="194" t="s">
        <v>14772</v>
      </c>
      <c r="D3569" s="46"/>
      <c r="E3569" s="11" t="s">
        <v>18231</v>
      </c>
      <c r="F3569" s="10" t="s">
        <v>327</v>
      </c>
      <c r="G3569" s="10" t="s">
        <v>302</v>
      </c>
      <c r="H3569" s="10" t="s">
        <v>15</v>
      </c>
      <c r="I3569" s="11" t="s">
        <v>2364</v>
      </c>
      <c r="J3569" s="10" t="s">
        <v>16</v>
      </c>
      <c r="K3569" s="10" t="s">
        <v>2472</v>
      </c>
      <c r="L3569" s="9" t="s">
        <v>18232</v>
      </c>
      <c r="M3569" s="6"/>
    </row>
    <row r="3570" spans="1:13" ht="14.45" customHeight="1">
      <c r="A3570" s="190" t="str">
        <f t="shared" ref="A3570:A3572" si="1161">A3569</f>
        <v>山</v>
      </c>
      <c r="B3570" s="194" t="str">
        <f t="shared" ref="B3570:B3572" si="1162">B3569</f>
        <v>SAN</v>
      </c>
      <c r="C3570" s="194" t="str">
        <f>C3569</f>
        <v>A</v>
      </c>
      <c r="D3570" s="46"/>
      <c r="E3570" s="11" t="s">
        <v>18233</v>
      </c>
      <c r="F3570" s="10" t="s">
        <v>327</v>
      </c>
      <c r="G3570" s="10" t="s">
        <v>302</v>
      </c>
      <c r="H3570" s="10" t="s">
        <v>15</v>
      </c>
      <c r="I3570" s="9" t="s">
        <v>2504</v>
      </c>
      <c r="J3570" s="10" t="s">
        <v>5558</v>
      </c>
      <c r="K3570" s="10" t="s">
        <v>10383</v>
      </c>
      <c r="L3570" s="9" t="s">
        <v>18234</v>
      </c>
      <c r="M3570" s="6"/>
    </row>
    <row r="3571" spans="1:13" ht="14.45" customHeight="1">
      <c r="A3571" s="190" t="str">
        <f t="shared" si="1161"/>
        <v>山</v>
      </c>
      <c r="B3571" s="194" t="str">
        <f t="shared" si="1162"/>
        <v>SAN</v>
      </c>
      <c r="C3571" s="194" t="s">
        <v>14798</v>
      </c>
      <c r="D3571" s="46"/>
      <c r="E3571" s="11" t="s">
        <v>18235</v>
      </c>
      <c r="F3571" s="10" t="s">
        <v>327</v>
      </c>
      <c r="G3571" s="10" t="s">
        <v>302</v>
      </c>
      <c r="H3571" s="10" t="s">
        <v>15</v>
      </c>
      <c r="I3571" s="9" t="s">
        <v>2593</v>
      </c>
      <c r="J3571" s="10" t="s">
        <v>16</v>
      </c>
      <c r="K3571" s="10" t="s">
        <v>2546</v>
      </c>
      <c r="L3571" s="9" t="s">
        <v>18236</v>
      </c>
      <c r="M3571" s="6"/>
    </row>
    <row r="3572" spans="1:13" ht="14.45" customHeight="1">
      <c r="A3572" s="190" t="str">
        <f t="shared" si="1161"/>
        <v>山</v>
      </c>
      <c r="B3572" s="194" t="str">
        <f t="shared" si="1162"/>
        <v>SAN</v>
      </c>
      <c r="C3572" s="194" t="str">
        <f>C3571</f>
        <v>B</v>
      </c>
      <c r="D3572" s="46"/>
      <c r="E3572" s="11" t="s">
        <v>18237</v>
      </c>
      <c r="F3572" s="10" t="s">
        <v>327</v>
      </c>
      <c r="G3572" s="10" t="s">
        <v>302</v>
      </c>
      <c r="H3572" s="10" t="s">
        <v>15</v>
      </c>
      <c r="I3572" s="11" t="s">
        <v>2474</v>
      </c>
      <c r="J3572" s="10" t="s">
        <v>446</v>
      </c>
      <c r="K3572" s="10" t="s">
        <v>6586</v>
      </c>
      <c r="L3572" s="9" t="s">
        <v>18238</v>
      </c>
      <c r="M3572" s="6"/>
    </row>
    <row r="3573" spans="1:13" ht="14.45" customHeight="1">
      <c r="A3573" s="193" t="s">
        <v>18239</v>
      </c>
      <c r="B3573" s="194" t="s">
        <v>18230</v>
      </c>
      <c r="C3573" s="194" t="s">
        <v>14798</v>
      </c>
      <c r="D3573" s="46"/>
      <c r="E3573" s="11" t="s">
        <v>18229</v>
      </c>
      <c r="F3573" s="10" t="s">
        <v>56</v>
      </c>
      <c r="G3573" s="10" t="s">
        <v>34</v>
      </c>
      <c r="H3573" s="10" t="s">
        <v>15</v>
      </c>
      <c r="I3573" s="11" t="s">
        <v>2740</v>
      </c>
      <c r="J3573" s="10" t="s">
        <v>16</v>
      </c>
      <c r="K3573" s="10" t="s">
        <v>2741</v>
      </c>
      <c r="L3573" s="9" t="s">
        <v>2742</v>
      </c>
      <c r="M3573" s="6"/>
    </row>
    <row r="3574" spans="1:13" ht="14.45" customHeight="1">
      <c r="A3574" s="190" t="str">
        <f>A3573</f>
        <v>仙</v>
      </c>
      <c r="B3574" s="194" t="str">
        <f>B3573</f>
        <v>SAN</v>
      </c>
      <c r="C3574" s="194" t="str">
        <f>C3573</f>
        <v>B</v>
      </c>
      <c r="D3574" s="46"/>
      <c r="E3574" s="203"/>
      <c r="F3574" s="10" t="s">
        <v>178</v>
      </c>
      <c r="G3574" s="10" t="s">
        <v>34</v>
      </c>
      <c r="H3574" s="10" t="s">
        <v>15</v>
      </c>
      <c r="I3574" s="11" t="s">
        <v>2740</v>
      </c>
      <c r="J3574" s="10" t="s">
        <v>16</v>
      </c>
      <c r="K3574" s="10" t="s">
        <v>2793</v>
      </c>
      <c r="L3574" s="10" t="s">
        <v>2795</v>
      </c>
      <c r="M3574" s="6"/>
    </row>
    <row r="3575" spans="1:13" ht="14.45" customHeight="1">
      <c r="A3575" s="193" t="s">
        <v>2476</v>
      </c>
      <c r="B3575" s="194" t="s">
        <v>18230</v>
      </c>
      <c r="C3575" s="194" t="s">
        <v>14772</v>
      </c>
      <c r="D3575" s="46"/>
      <c r="E3575" s="11" t="s">
        <v>18240</v>
      </c>
      <c r="F3575" s="10" t="s">
        <v>56</v>
      </c>
      <c r="G3575" s="10" t="s">
        <v>14</v>
      </c>
      <c r="H3575" s="10" t="s">
        <v>15</v>
      </c>
      <c r="I3575" s="11" t="s">
        <v>1479</v>
      </c>
      <c r="J3575" s="10" t="s">
        <v>446</v>
      </c>
      <c r="K3575" s="10" t="s">
        <v>6462</v>
      </c>
      <c r="L3575" s="9" t="s">
        <v>6463</v>
      </c>
      <c r="M3575" s="6"/>
    </row>
    <row r="3576" spans="1:13" ht="14.45" customHeight="1">
      <c r="A3576" s="190" t="str">
        <f t="shared" ref="A3576:A3580" si="1163">A3575</f>
        <v>散</v>
      </c>
      <c r="B3576" s="194" t="str">
        <f t="shared" ref="B3576:B3580" si="1164">B3575</f>
        <v>SAN</v>
      </c>
      <c r="C3576" s="194" t="str">
        <f t="shared" ref="C3576:C3580" si="1165">C3575</f>
        <v>A</v>
      </c>
      <c r="D3576" s="46"/>
      <c r="E3576" s="11" t="s">
        <v>18241</v>
      </c>
      <c r="F3576" s="10" t="s">
        <v>56</v>
      </c>
      <c r="G3576" s="10" t="s">
        <v>14</v>
      </c>
      <c r="H3576" s="10" t="s">
        <v>15</v>
      </c>
      <c r="I3576" s="11" t="s">
        <v>1479</v>
      </c>
      <c r="J3576" s="10" t="s">
        <v>5558</v>
      </c>
      <c r="K3576" s="10" t="s">
        <v>10301</v>
      </c>
      <c r="L3576" s="9" t="s">
        <v>10302</v>
      </c>
      <c r="M3576" s="6"/>
    </row>
    <row r="3577" spans="1:13" ht="14.45" customHeight="1">
      <c r="A3577" s="190" t="str">
        <f t="shared" si="1163"/>
        <v>散</v>
      </c>
      <c r="B3577" s="194" t="str">
        <f t="shared" si="1164"/>
        <v>SAN</v>
      </c>
      <c r="C3577" s="194" t="str">
        <f t="shared" si="1165"/>
        <v>A</v>
      </c>
      <c r="D3577" s="46"/>
      <c r="E3577" s="203"/>
      <c r="F3577" s="10" t="s">
        <v>56</v>
      </c>
      <c r="G3577" s="10" t="s">
        <v>14</v>
      </c>
      <c r="H3577" s="10" t="s">
        <v>15</v>
      </c>
      <c r="I3577" s="11" t="s">
        <v>12855</v>
      </c>
      <c r="J3577" s="10" t="s">
        <v>5552</v>
      </c>
      <c r="K3577" s="10" t="s">
        <v>12908</v>
      </c>
      <c r="L3577" s="10" t="s">
        <v>12913</v>
      </c>
      <c r="M3577" s="6"/>
    </row>
    <row r="3578" spans="1:13" ht="14.45" customHeight="1">
      <c r="A3578" s="190" t="str">
        <f t="shared" si="1163"/>
        <v>散</v>
      </c>
      <c r="B3578" s="194" t="str">
        <f t="shared" si="1164"/>
        <v>SAN</v>
      </c>
      <c r="C3578" s="194" t="str">
        <f t="shared" si="1165"/>
        <v>A</v>
      </c>
      <c r="D3578" s="46"/>
      <c r="E3578" s="203"/>
      <c r="F3578" s="10" t="s">
        <v>56</v>
      </c>
      <c r="G3578" s="10" t="s">
        <v>1381</v>
      </c>
      <c r="H3578" s="10" t="s">
        <v>15</v>
      </c>
      <c r="I3578" s="11" t="s">
        <v>2068</v>
      </c>
      <c r="J3578" s="10" t="s">
        <v>5558</v>
      </c>
      <c r="K3578" s="10" t="s">
        <v>10448</v>
      </c>
      <c r="L3578" s="9" t="s">
        <v>10449</v>
      </c>
      <c r="M3578" s="6"/>
    </row>
    <row r="3579" spans="1:13" ht="14.45" customHeight="1">
      <c r="A3579" s="190" t="str">
        <f t="shared" si="1163"/>
        <v>散</v>
      </c>
      <c r="B3579" s="194" t="str">
        <f t="shared" si="1164"/>
        <v>SAN</v>
      </c>
      <c r="C3579" s="194" t="str">
        <f t="shared" si="1165"/>
        <v>A</v>
      </c>
      <c r="D3579" s="46"/>
      <c r="E3579" s="203"/>
      <c r="F3579" s="10" t="s">
        <v>327</v>
      </c>
      <c r="G3579" s="10" t="s">
        <v>302</v>
      </c>
      <c r="H3579" s="10" t="s">
        <v>15</v>
      </c>
      <c r="I3579" s="11" t="s">
        <v>2364</v>
      </c>
      <c r="J3579" s="10" t="s">
        <v>16</v>
      </c>
      <c r="K3579" s="10" t="s">
        <v>2472</v>
      </c>
      <c r="L3579" s="10" t="s">
        <v>2477</v>
      </c>
      <c r="M3579" s="6"/>
    </row>
    <row r="3580" spans="1:13" ht="14.45" customHeight="1">
      <c r="A3580" s="190" t="str">
        <f t="shared" si="1163"/>
        <v>散</v>
      </c>
      <c r="B3580" s="194" t="str">
        <f t="shared" si="1164"/>
        <v>SAN</v>
      </c>
      <c r="C3580" s="194" t="str">
        <f t="shared" si="1165"/>
        <v>A</v>
      </c>
      <c r="D3580" s="46"/>
      <c r="E3580" s="203"/>
      <c r="F3580" s="10" t="s">
        <v>327</v>
      </c>
      <c r="G3580" s="10" t="s">
        <v>302</v>
      </c>
      <c r="H3580" s="10" t="s">
        <v>15</v>
      </c>
      <c r="I3580" s="11" t="s">
        <v>2364</v>
      </c>
      <c r="J3580" s="10" t="s">
        <v>446</v>
      </c>
      <c r="K3580" s="10" t="s">
        <v>6548</v>
      </c>
      <c r="L3580" s="10" t="s">
        <v>2477</v>
      </c>
      <c r="M3580" s="6"/>
    </row>
    <row r="3581" spans="1:13" ht="14.45" customHeight="1">
      <c r="A3581" s="193" t="s">
        <v>2504</v>
      </c>
      <c r="B3581" s="194" t="s">
        <v>18230</v>
      </c>
      <c r="C3581" s="194" t="s">
        <v>14772</v>
      </c>
      <c r="D3581" s="46"/>
      <c r="E3581" s="11" t="s">
        <v>18242</v>
      </c>
      <c r="F3581" s="10" t="s">
        <v>56</v>
      </c>
      <c r="G3581" s="10" t="s">
        <v>14</v>
      </c>
      <c r="H3581" s="10" t="s">
        <v>15</v>
      </c>
      <c r="I3581" s="11" t="s">
        <v>1479</v>
      </c>
      <c r="J3581" s="10" t="s">
        <v>16</v>
      </c>
      <c r="K3581" s="10" t="s">
        <v>2365</v>
      </c>
      <c r="L3581" s="10" t="s">
        <v>2366</v>
      </c>
      <c r="M3581" s="6"/>
    </row>
    <row r="3582" spans="1:13" ht="14.45" customHeight="1">
      <c r="A3582" s="190" t="str">
        <f t="shared" ref="A3582:A3586" si="1166">A3581</f>
        <v>刪</v>
      </c>
      <c r="B3582" s="194" t="str">
        <f t="shared" ref="B3582:B3586" si="1167">B3581</f>
        <v>SAN</v>
      </c>
      <c r="C3582" s="194" t="str">
        <f t="shared" ref="C3582:C3587" si="1168">C3581</f>
        <v>A</v>
      </c>
      <c r="D3582" s="46"/>
      <c r="E3582" s="203"/>
      <c r="F3582" s="10" t="s">
        <v>56</v>
      </c>
      <c r="G3582" s="10" t="s">
        <v>14</v>
      </c>
      <c r="H3582" s="10" t="s">
        <v>15</v>
      </c>
      <c r="I3582" s="11" t="s">
        <v>1479</v>
      </c>
      <c r="J3582" s="10" t="s">
        <v>5558</v>
      </c>
      <c r="K3582" s="10" t="s">
        <v>10301</v>
      </c>
      <c r="L3582" s="10" t="s">
        <v>10304</v>
      </c>
      <c r="M3582" s="6"/>
    </row>
    <row r="3583" spans="1:13" ht="14.45" customHeight="1">
      <c r="A3583" s="190" t="str">
        <f t="shared" si="1166"/>
        <v>刪</v>
      </c>
      <c r="B3583" s="194" t="str">
        <f t="shared" si="1167"/>
        <v>SAN</v>
      </c>
      <c r="C3583" s="194" t="str">
        <f t="shared" si="1168"/>
        <v>A</v>
      </c>
      <c r="D3583" s="46"/>
      <c r="E3583" s="203"/>
      <c r="F3583" s="10" t="s">
        <v>56</v>
      </c>
      <c r="G3583" s="10" t="s">
        <v>14</v>
      </c>
      <c r="H3583" s="10" t="s">
        <v>15</v>
      </c>
      <c r="I3583" s="11" t="s">
        <v>12855</v>
      </c>
      <c r="J3583" s="10" t="s">
        <v>5552</v>
      </c>
      <c r="K3583" s="10" t="s">
        <v>12908</v>
      </c>
      <c r="L3583" s="10" t="s">
        <v>9819</v>
      </c>
      <c r="M3583" s="6"/>
    </row>
    <row r="3584" spans="1:13" ht="14.45" customHeight="1">
      <c r="A3584" s="190" t="str">
        <f t="shared" si="1166"/>
        <v>刪</v>
      </c>
      <c r="B3584" s="194" t="str">
        <f t="shared" si="1167"/>
        <v>SAN</v>
      </c>
      <c r="C3584" s="194" t="str">
        <f t="shared" si="1168"/>
        <v>A</v>
      </c>
      <c r="D3584" s="46"/>
      <c r="E3584" s="11" t="s">
        <v>18231</v>
      </c>
      <c r="F3584" s="10" t="s">
        <v>327</v>
      </c>
      <c r="G3584" s="10" t="s">
        <v>302</v>
      </c>
      <c r="H3584" s="10" t="s">
        <v>15</v>
      </c>
      <c r="I3584" s="11" t="s">
        <v>2364</v>
      </c>
      <c r="J3584" s="10" t="s">
        <v>16</v>
      </c>
      <c r="K3584" s="10" t="s">
        <v>2472</v>
      </c>
      <c r="L3584" s="9" t="s">
        <v>2473</v>
      </c>
      <c r="M3584" s="6"/>
    </row>
    <row r="3585" spans="1:13" ht="14.45" customHeight="1">
      <c r="A3585" s="190" t="str">
        <f t="shared" si="1166"/>
        <v>刪</v>
      </c>
      <c r="B3585" s="194" t="str">
        <f t="shared" si="1167"/>
        <v>SAN</v>
      </c>
      <c r="C3585" s="194" t="str">
        <f t="shared" si="1168"/>
        <v>A</v>
      </c>
      <c r="D3585" s="46"/>
      <c r="E3585" s="203"/>
      <c r="F3585" s="10" t="s">
        <v>327</v>
      </c>
      <c r="G3585" s="10" t="s">
        <v>302</v>
      </c>
      <c r="H3585" s="10" t="s">
        <v>15</v>
      </c>
      <c r="I3585" s="11" t="s">
        <v>2364</v>
      </c>
      <c r="J3585" s="10" t="s">
        <v>5558</v>
      </c>
      <c r="K3585" s="10" t="s">
        <v>10383</v>
      </c>
      <c r="L3585" s="9" t="s">
        <v>10385</v>
      </c>
      <c r="M3585" s="8" t="s">
        <v>10386</v>
      </c>
    </row>
    <row r="3586" spans="1:13" ht="14.45" customHeight="1">
      <c r="A3586" s="190" t="str">
        <f t="shared" si="1166"/>
        <v>刪</v>
      </c>
      <c r="B3586" s="194" t="str">
        <f t="shared" si="1167"/>
        <v>SAN</v>
      </c>
      <c r="C3586" s="194" t="str">
        <f t="shared" si="1168"/>
        <v>A</v>
      </c>
      <c r="D3586" s="46"/>
      <c r="E3586" s="203"/>
      <c r="F3586" s="10" t="s">
        <v>327</v>
      </c>
      <c r="G3586" s="10" t="s">
        <v>302</v>
      </c>
      <c r="H3586" s="10" t="s">
        <v>15</v>
      </c>
      <c r="I3586" s="11" t="s">
        <v>8529</v>
      </c>
      <c r="J3586" s="10" t="s">
        <v>5558</v>
      </c>
      <c r="K3586" s="10" t="s">
        <v>9818</v>
      </c>
      <c r="L3586" s="10" t="s">
        <v>9819</v>
      </c>
      <c r="M3586" s="6"/>
    </row>
    <row r="3587" spans="1:13" ht="14.45" customHeight="1">
      <c r="A3587" s="193" t="s">
        <v>6466</v>
      </c>
      <c r="B3587" s="194" t="s">
        <v>18230</v>
      </c>
      <c r="C3587" s="194" t="str">
        <f t="shared" si="1168"/>
        <v>A</v>
      </c>
      <c r="D3587" s="46"/>
      <c r="E3587" s="11" t="s">
        <v>18240</v>
      </c>
      <c r="F3587" s="10" t="s">
        <v>56</v>
      </c>
      <c r="G3587" s="10" t="s">
        <v>14</v>
      </c>
      <c r="H3587" s="10" t="s">
        <v>15</v>
      </c>
      <c r="I3587" s="11" t="s">
        <v>1479</v>
      </c>
      <c r="J3587" s="10" t="s">
        <v>446</v>
      </c>
      <c r="K3587" s="10" t="s">
        <v>6462</v>
      </c>
      <c r="L3587" s="9" t="s">
        <v>6466</v>
      </c>
      <c r="M3587" s="6"/>
    </row>
    <row r="3588" spans="1:13" ht="14.45" customHeight="1">
      <c r="A3588" s="193" t="s">
        <v>18243</v>
      </c>
      <c r="B3588" s="194" t="s">
        <v>18230</v>
      </c>
      <c r="C3588" s="11" t="s">
        <v>14772</v>
      </c>
      <c r="D3588" s="46"/>
      <c r="E3588" s="203"/>
      <c r="F3588" s="10" t="s">
        <v>56</v>
      </c>
      <c r="G3588" s="10" t="s">
        <v>1381</v>
      </c>
      <c r="H3588" s="10" t="s">
        <v>15</v>
      </c>
      <c r="I3588" s="11" t="s">
        <v>2068</v>
      </c>
      <c r="J3588" s="10" t="s">
        <v>5558</v>
      </c>
      <c r="K3588" s="10" t="s">
        <v>10448</v>
      </c>
      <c r="L3588" s="10" t="s">
        <v>538</v>
      </c>
      <c r="M3588" s="6"/>
    </row>
    <row r="3589" spans="1:13" ht="14.45" customHeight="1">
      <c r="A3589" s="190" t="str">
        <f t="shared" ref="A3589:A3592" si="1169">A3588</f>
        <v>鮮</v>
      </c>
      <c r="B3589" s="194" t="str">
        <f t="shared" ref="B3589:B3595" si="1170">B3588</f>
        <v>SAN</v>
      </c>
      <c r="C3589" s="194" t="s">
        <v>14798</v>
      </c>
      <c r="D3589" s="46"/>
      <c r="E3589" s="11" t="s">
        <v>18229</v>
      </c>
      <c r="F3589" s="10" t="s">
        <v>56</v>
      </c>
      <c r="G3589" s="10" t="s">
        <v>34</v>
      </c>
      <c r="H3589" s="10" t="s">
        <v>15</v>
      </c>
      <c r="I3589" s="11" t="s">
        <v>2740</v>
      </c>
      <c r="J3589" s="10" t="s">
        <v>16</v>
      </c>
      <c r="K3589" s="10" t="s">
        <v>2741</v>
      </c>
      <c r="L3589" s="9" t="s">
        <v>18244</v>
      </c>
    </row>
    <row r="3590" spans="1:13" ht="14.45" customHeight="1">
      <c r="A3590" s="190" t="str">
        <f t="shared" si="1169"/>
        <v>鮮</v>
      </c>
      <c r="B3590" s="194" t="str">
        <f t="shared" si="1170"/>
        <v>SAN</v>
      </c>
      <c r="C3590" s="194" t="str">
        <f t="shared" ref="C3590:C3592" si="1171">C3589</f>
        <v>B</v>
      </c>
      <c r="D3590" s="46"/>
      <c r="E3590" s="11" t="s">
        <v>18245</v>
      </c>
      <c r="F3590" s="10" t="s">
        <v>56</v>
      </c>
      <c r="G3590" s="10" t="s">
        <v>34</v>
      </c>
      <c r="H3590" s="10" t="s">
        <v>15</v>
      </c>
      <c r="I3590" s="11" t="s">
        <v>2740</v>
      </c>
      <c r="J3590" s="10" t="s">
        <v>446</v>
      </c>
      <c r="K3590" s="10" t="s">
        <v>6695</v>
      </c>
      <c r="L3590" s="9" t="s">
        <v>6698</v>
      </c>
      <c r="M3590" s="6"/>
    </row>
    <row r="3591" spans="1:13" ht="14.45" customHeight="1">
      <c r="A3591" s="190" t="str">
        <f t="shared" si="1169"/>
        <v>鮮</v>
      </c>
      <c r="B3591" s="194" t="str">
        <f t="shared" si="1170"/>
        <v>SAN</v>
      </c>
      <c r="C3591" s="194" t="str">
        <f t="shared" si="1171"/>
        <v>B</v>
      </c>
      <c r="D3591" s="46"/>
      <c r="E3591" s="11" t="s">
        <v>15946</v>
      </c>
      <c r="F3591" s="10" t="s">
        <v>56</v>
      </c>
      <c r="G3591" s="10" t="s">
        <v>34</v>
      </c>
      <c r="H3591" s="10" t="s">
        <v>15</v>
      </c>
      <c r="I3591" s="11" t="s">
        <v>2740</v>
      </c>
      <c r="J3591" s="10" t="s">
        <v>5558</v>
      </c>
      <c r="K3591" s="10" t="s">
        <v>10545</v>
      </c>
      <c r="L3591" s="10" t="s">
        <v>537</v>
      </c>
    </row>
    <row r="3592" spans="1:13" ht="14.45" customHeight="1">
      <c r="A3592" s="190" t="str">
        <f t="shared" si="1169"/>
        <v>鮮</v>
      </c>
      <c r="B3592" s="194" t="str">
        <f t="shared" si="1170"/>
        <v>SAN</v>
      </c>
      <c r="C3592" s="194" t="str">
        <f t="shared" si="1171"/>
        <v>B</v>
      </c>
      <c r="D3592" s="46"/>
      <c r="E3592" s="203"/>
      <c r="F3592" s="10" t="s">
        <v>56</v>
      </c>
      <c r="G3592" s="10" t="s">
        <v>34</v>
      </c>
      <c r="H3592" s="10" t="s">
        <v>15</v>
      </c>
      <c r="I3592" s="11" t="s">
        <v>354</v>
      </c>
      <c r="J3592" s="10" t="s">
        <v>16</v>
      </c>
      <c r="K3592" s="10" t="s">
        <v>534</v>
      </c>
      <c r="L3592" s="10" t="s">
        <v>538</v>
      </c>
      <c r="M3592" s="7" t="s">
        <v>539</v>
      </c>
    </row>
    <row r="3593" spans="1:13" ht="14.45" customHeight="1">
      <c r="A3593" s="190" t="s">
        <v>6699</v>
      </c>
      <c r="B3593" s="194" t="str">
        <f t="shared" si="1170"/>
        <v>SAN</v>
      </c>
      <c r="C3593" s="194" t="s">
        <v>14772</v>
      </c>
      <c r="D3593" s="46"/>
      <c r="E3593" s="203"/>
      <c r="F3593" s="10" t="s">
        <v>56</v>
      </c>
      <c r="G3593" s="10" t="s">
        <v>1381</v>
      </c>
      <c r="H3593" s="10" t="s">
        <v>15</v>
      </c>
      <c r="I3593" s="9" t="s">
        <v>10506</v>
      </c>
      <c r="J3593" s="10" t="s">
        <v>446</v>
      </c>
      <c r="K3593" s="9" t="s">
        <v>9133</v>
      </c>
      <c r="L3593" s="9" t="s">
        <v>6699</v>
      </c>
      <c r="M3593" s="7" t="s">
        <v>9134</v>
      </c>
    </row>
    <row r="3594" spans="1:13" ht="14.45" customHeight="1">
      <c r="A3594" s="190" t="str">
        <f>A3593</f>
        <v>尠</v>
      </c>
      <c r="B3594" s="194" t="str">
        <f t="shared" si="1170"/>
        <v>SAN</v>
      </c>
      <c r="C3594" s="194" t="s">
        <v>14798</v>
      </c>
      <c r="D3594" s="46"/>
      <c r="E3594" s="203"/>
      <c r="F3594" s="10" t="s">
        <v>56</v>
      </c>
      <c r="G3594" s="10" t="s">
        <v>34</v>
      </c>
      <c r="H3594" s="10" t="s">
        <v>15</v>
      </c>
      <c r="I3594" s="11" t="s">
        <v>2740</v>
      </c>
      <c r="J3594" s="10" t="s">
        <v>446</v>
      </c>
      <c r="K3594" s="10" t="s">
        <v>6695</v>
      </c>
      <c r="L3594" s="9" t="s">
        <v>6699</v>
      </c>
      <c r="M3594" s="35" t="s">
        <v>6700</v>
      </c>
    </row>
    <row r="3595" spans="1:13" ht="14.45" customHeight="1">
      <c r="A3595" s="9" t="s">
        <v>6701</v>
      </c>
      <c r="B3595" s="11" t="str">
        <f t="shared" si="1170"/>
        <v>SAN</v>
      </c>
      <c r="C3595" s="11" t="str">
        <f>C3594</f>
        <v>B</v>
      </c>
      <c r="D3595" s="46"/>
      <c r="E3595" s="203"/>
      <c r="F3595" s="10" t="s">
        <v>56</v>
      </c>
      <c r="G3595" s="10" t="s">
        <v>34</v>
      </c>
      <c r="H3595" s="10" t="s">
        <v>15</v>
      </c>
      <c r="I3595" s="11" t="s">
        <v>2740</v>
      </c>
      <c r="J3595" s="10" t="s">
        <v>446</v>
      </c>
      <c r="K3595" s="9" t="s">
        <v>18246</v>
      </c>
      <c r="L3595" s="9" t="s">
        <v>6701</v>
      </c>
      <c r="M3595" s="35" t="s">
        <v>6702</v>
      </c>
    </row>
    <row r="3596" spans="1:13" ht="14.45" customHeight="1">
      <c r="A3596" s="193" t="s">
        <v>18247</v>
      </c>
      <c r="B3596" s="198" t="s">
        <v>18248</v>
      </c>
      <c r="C3596" s="194" t="s">
        <v>14772</v>
      </c>
      <c r="D3596" s="46"/>
      <c r="E3596" s="11" t="s">
        <v>18249</v>
      </c>
      <c r="F3596" s="10" t="s">
        <v>168</v>
      </c>
      <c r="G3596" s="10" t="s">
        <v>1381</v>
      </c>
      <c r="H3596" s="10" t="s">
        <v>15</v>
      </c>
      <c r="I3596" s="11" t="s">
        <v>2068</v>
      </c>
      <c r="J3596" s="10" t="s">
        <v>16</v>
      </c>
      <c r="K3596" s="10" t="s">
        <v>2638</v>
      </c>
      <c r="L3596" s="9" t="s">
        <v>2639</v>
      </c>
      <c r="M3596" s="6"/>
    </row>
    <row r="3597" spans="1:13" ht="14.45" customHeight="1">
      <c r="A3597" s="190" t="str">
        <f t="shared" ref="A3597:A3621" si="1172">A3596</f>
        <v>戔</v>
      </c>
      <c r="B3597" s="194" t="str">
        <f t="shared" ref="B3597:B3621" si="1173">B3596</f>
        <v>TSAN
~TSEN</v>
      </c>
      <c r="C3597" s="194" t="str">
        <f t="shared" ref="C3597:C3611" si="1174">C3596</f>
        <v>A</v>
      </c>
      <c r="D3597" s="46"/>
      <c r="E3597" s="11" t="s">
        <v>18250</v>
      </c>
      <c r="F3597" s="10" t="s">
        <v>622</v>
      </c>
      <c r="G3597" s="10" t="s">
        <v>302</v>
      </c>
      <c r="H3597" s="10" t="s">
        <v>15</v>
      </c>
      <c r="I3597" s="11" t="s">
        <v>2474</v>
      </c>
      <c r="J3597" s="10" t="s">
        <v>446</v>
      </c>
      <c r="K3597" s="10" t="s">
        <v>6611</v>
      </c>
      <c r="L3597" s="9" t="s">
        <v>6612</v>
      </c>
      <c r="M3597" s="6"/>
    </row>
    <row r="3598" spans="1:13" ht="14.45" customHeight="1">
      <c r="A3598" s="190" t="str">
        <f t="shared" si="1172"/>
        <v>戔</v>
      </c>
      <c r="B3598" s="194" t="str">
        <f t="shared" si="1173"/>
        <v>TSAN
~TSEN</v>
      </c>
      <c r="C3598" s="194" t="str">
        <f t="shared" si="1174"/>
        <v>A</v>
      </c>
      <c r="D3598" s="46"/>
      <c r="E3598" s="11" t="s">
        <v>18251</v>
      </c>
      <c r="F3598" s="10" t="s">
        <v>622</v>
      </c>
      <c r="G3598" s="10" t="s">
        <v>302</v>
      </c>
      <c r="H3598" s="10" t="s">
        <v>15</v>
      </c>
      <c r="I3598" s="11" t="s">
        <v>2364</v>
      </c>
      <c r="J3598" s="10" t="s">
        <v>446</v>
      </c>
      <c r="K3598" s="10" t="s">
        <v>6553</v>
      </c>
      <c r="L3598" s="9" t="s">
        <v>18252</v>
      </c>
      <c r="M3598" s="6"/>
    </row>
    <row r="3599" spans="1:13" ht="14.45" customHeight="1">
      <c r="A3599" s="190" t="str">
        <f t="shared" si="1172"/>
        <v>戔</v>
      </c>
      <c r="B3599" s="194" t="str">
        <f t="shared" si="1173"/>
        <v>TSAN
~TSEN</v>
      </c>
      <c r="C3599" s="194" t="str">
        <f t="shared" si="1174"/>
        <v>A</v>
      </c>
      <c r="D3599" s="46"/>
      <c r="E3599" s="203"/>
      <c r="F3599" s="10" t="s">
        <v>160</v>
      </c>
      <c r="G3599" s="10" t="s">
        <v>14</v>
      </c>
      <c r="H3599" s="10" t="s">
        <v>15</v>
      </c>
      <c r="I3599" s="11" t="s">
        <v>1479</v>
      </c>
      <c r="J3599" s="10" t="s">
        <v>16</v>
      </c>
      <c r="K3599" s="10" t="s">
        <v>2350</v>
      </c>
      <c r="L3599" s="9" t="s">
        <v>18253</v>
      </c>
      <c r="M3599" s="6"/>
    </row>
    <row r="3600" spans="1:13" ht="14.45" customHeight="1">
      <c r="A3600" s="190" t="str">
        <f t="shared" si="1172"/>
        <v>戔</v>
      </c>
      <c r="B3600" s="194" t="str">
        <f t="shared" si="1173"/>
        <v>TSAN
~TSEN</v>
      </c>
      <c r="C3600" s="194" t="str">
        <f t="shared" si="1174"/>
        <v>A</v>
      </c>
      <c r="D3600" s="46"/>
      <c r="E3600" s="11" t="s">
        <v>18254</v>
      </c>
      <c r="F3600" s="10" t="s">
        <v>312</v>
      </c>
      <c r="G3600" s="10" t="s">
        <v>302</v>
      </c>
      <c r="H3600" s="10" t="s">
        <v>15</v>
      </c>
      <c r="I3600" s="11" t="s">
        <v>2474</v>
      </c>
      <c r="J3600" s="10" t="s">
        <v>446</v>
      </c>
      <c r="K3600" s="10" t="s">
        <v>6598</v>
      </c>
      <c r="L3600" s="9" t="s">
        <v>18255</v>
      </c>
      <c r="M3600" s="6"/>
    </row>
    <row r="3601" spans="1:13" ht="14.45" customHeight="1">
      <c r="A3601" s="190" t="str">
        <f t="shared" si="1172"/>
        <v>戔</v>
      </c>
      <c r="B3601" s="194" t="str">
        <f t="shared" si="1173"/>
        <v>TSAN
~TSEN</v>
      </c>
      <c r="C3601" s="194" t="str">
        <f t="shared" si="1174"/>
        <v>A</v>
      </c>
      <c r="D3601" s="46"/>
      <c r="E3601" s="203"/>
      <c r="F3601" s="10" t="s">
        <v>312</v>
      </c>
      <c r="G3601" s="10" t="s">
        <v>302</v>
      </c>
      <c r="H3601" s="10" t="s">
        <v>15</v>
      </c>
      <c r="I3601" s="11" t="s">
        <v>2364</v>
      </c>
      <c r="J3601" s="10" t="s">
        <v>446</v>
      </c>
      <c r="K3601" s="10" t="s">
        <v>6579</v>
      </c>
      <c r="L3601" s="10" t="s">
        <v>6580</v>
      </c>
      <c r="M3601" s="6"/>
    </row>
    <row r="3602" spans="1:13" ht="14.45" customHeight="1">
      <c r="A3602" s="190" t="str">
        <f t="shared" si="1172"/>
        <v>戔</v>
      </c>
      <c r="B3602" s="194" t="str">
        <f t="shared" si="1173"/>
        <v>TSAN
~TSEN</v>
      </c>
      <c r="C3602" s="194" t="str">
        <f t="shared" si="1174"/>
        <v>A</v>
      </c>
      <c r="D3602" s="46"/>
      <c r="E3602" s="203"/>
      <c r="F3602" s="10" t="s">
        <v>312</v>
      </c>
      <c r="G3602" s="10" t="s">
        <v>302</v>
      </c>
      <c r="H3602" s="10" t="s">
        <v>15</v>
      </c>
      <c r="I3602" s="11" t="s">
        <v>2364</v>
      </c>
      <c r="J3602" s="10" t="s">
        <v>5558</v>
      </c>
      <c r="K3602" s="10" t="s">
        <v>10420</v>
      </c>
      <c r="L3602" s="10" t="s">
        <v>10422</v>
      </c>
      <c r="M3602" s="6"/>
    </row>
    <row r="3603" spans="1:13" ht="14.45" customHeight="1">
      <c r="A3603" s="190" t="str">
        <f t="shared" si="1172"/>
        <v>戔</v>
      </c>
      <c r="B3603" s="194" t="str">
        <f t="shared" si="1173"/>
        <v>TSAN
~TSEN</v>
      </c>
      <c r="C3603" s="194" t="str">
        <f t="shared" si="1174"/>
        <v>A</v>
      </c>
      <c r="D3603" s="46"/>
      <c r="E3603" s="11" t="s">
        <v>18225</v>
      </c>
      <c r="F3603" s="10" t="s">
        <v>151</v>
      </c>
      <c r="G3603" s="10" t="s">
        <v>14</v>
      </c>
      <c r="H3603" s="10" t="s">
        <v>15</v>
      </c>
      <c r="I3603" s="11" t="s">
        <v>1479</v>
      </c>
      <c r="J3603" s="10" t="s">
        <v>16</v>
      </c>
      <c r="K3603" s="10" t="s">
        <v>2373</v>
      </c>
      <c r="L3603" s="9" t="s">
        <v>2374</v>
      </c>
      <c r="M3603" s="6"/>
    </row>
    <row r="3604" spans="1:13" ht="14.45" customHeight="1">
      <c r="A3604" s="190" t="str">
        <f t="shared" si="1172"/>
        <v>戔</v>
      </c>
      <c r="B3604" s="194" t="str">
        <f t="shared" si="1173"/>
        <v>TSAN
~TSEN</v>
      </c>
      <c r="C3604" s="194" t="str">
        <f t="shared" si="1174"/>
        <v>A</v>
      </c>
      <c r="D3604" s="46"/>
      <c r="E3604" s="203"/>
      <c r="F3604" s="10" t="s">
        <v>151</v>
      </c>
      <c r="G3604" s="10" t="s">
        <v>14</v>
      </c>
      <c r="H3604" s="10" t="s">
        <v>15</v>
      </c>
      <c r="I3604" s="11" t="s">
        <v>1479</v>
      </c>
      <c r="J3604" s="10" t="s">
        <v>5558</v>
      </c>
      <c r="K3604" s="10" t="s">
        <v>10309</v>
      </c>
      <c r="L3604" s="9" t="s">
        <v>10311</v>
      </c>
      <c r="M3604" s="8" t="s">
        <v>10312</v>
      </c>
    </row>
    <row r="3605" spans="1:13" ht="14.45" customHeight="1">
      <c r="A3605" s="190" t="str">
        <f t="shared" si="1172"/>
        <v>戔</v>
      </c>
      <c r="B3605" s="194" t="str">
        <f t="shared" si="1173"/>
        <v>TSAN
~TSEN</v>
      </c>
      <c r="C3605" s="194" t="str">
        <f t="shared" si="1174"/>
        <v>A</v>
      </c>
      <c r="D3605" s="46"/>
      <c r="E3605" s="203"/>
      <c r="F3605" s="10" t="s">
        <v>151</v>
      </c>
      <c r="G3605" s="10" t="s">
        <v>302</v>
      </c>
      <c r="H3605" s="10" t="s">
        <v>15</v>
      </c>
      <c r="I3605" s="11" t="s">
        <v>2474</v>
      </c>
      <c r="J3605" s="10" t="s">
        <v>16</v>
      </c>
      <c r="K3605" s="10" t="s">
        <v>2621</v>
      </c>
      <c r="L3605" s="10" t="s">
        <v>2570</v>
      </c>
      <c r="M3605" s="6"/>
    </row>
    <row r="3606" spans="1:13" ht="14.45" customHeight="1">
      <c r="A3606" s="190" t="str">
        <f t="shared" si="1172"/>
        <v>戔</v>
      </c>
      <c r="B3606" s="194" t="str">
        <f t="shared" si="1173"/>
        <v>TSAN
~TSEN</v>
      </c>
      <c r="C3606" s="194" t="str">
        <f t="shared" si="1174"/>
        <v>A</v>
      </c>
      <c r="D3606" s="46"/>
      <c r="E3606" s="203"/>
      <c r="F3606" s="10" t="s">
        <v>52</v>
      </c>
      <c r="G3606" s="10" t="s">
        <v>302</v>
      </c>
      <c r="H3606" s="10" t="s">
        <v>15</v>
      </c>
      <c r="I3606" s="11" t="s">
        <v>2474</v>
      </c>
      <c r="J3606" s="10" t="s">
        <v>16</v>
      </c>
      <c r="K3606" s="10" t="s">
        <v>2569</v>
      </c>
      <c r="L3606" s="10" t="s">
        <v>2570</v>
      </c>
      <c r="M3606" s="6"/>
    </row>
    <row r="3607" spans="1:13" ht="14.45" customHeight="1">
      <c r="A3607" s="190" t="str">
        <f t="shared" si="1172"/>
        <v>戔</v>
      </c>
      <c r="B3607" s="194" t="str">
        <f t="shared" si="1173"/>
        <v>TSAN
~TSEN</v>
      </c>
      <c r="C3607" s="194" t="str">
        <f t="shared" si="1174"/>
        <v>A</v>
      </c>
      <c r="D3607" s="46"/>
      <c r="E3607" s="11" t="s">
        <v>18256</v>
      </c>
      <c r="F3607" s="10" t="s">
        <v>52</v>
      </c>
      <c r="G3607" s="10" t="s">
        <v>302</v>
      </c>
      <c r="H3607" s="10" t="s">
        <v>15</v>
      </c>
      <c r="I3607" s="11" t="s">
        <v>2474</v>
      </c>
      <c r="J3607" s="10" t="s">
        <v>446</v>
      </c>
      <c r="K3607" s="10" t="s">
        <v>6606</v>
      </c>
      <c r="L3607" s="9" t="s">
        <v>18257</v>
      </c>
      <c r="M3607" s="6"/>
    </row>
    <row r="3608" spans="1:13" ht="14.45" customHeight="1">
      <c r="A3608" s="190" t="str">
        <f t="shared" si="1172"/>
        <v>戔</v>
      </c>
      <c r="B3608" s="194" t="str">
        <f t="shared" si="1173"/>
        <v>TSAN
~TSEN</v>
      </c>
      <c r="C3608" s="194" t="str">
        <f t="shared" si="1174"/>
        <v>A</v>
      </c>
      <c r="D3608" s="46"/>
      <c r="E3608" s="11" t="s">
        <v>18258</v>
      </c>
      <c r="F3608" s="10" t="s">
        <v>52</v>
      </c>
      <c r="G3608" s="10" t="s">
        <v>302</v>
      </c>
      <c r="H3608" s="10" t="s">
        <v>15</v>
      </c>
      <c r="I3608" s="11" t="s">
        <v>2364</v>
      </c>
      <c r="J3608" s="10" t="s">
        <v>446</v>
      </c>
      <c r="K3608" s="10" t="s">
        <v>6575</v>
      </c>
      <c r="L3608" s="10" t="s">
        <v>6576</v>
      </c>
      <c r="M3608" s="6"/>
    </row>
    <row r="3609" spans="1:13" ht="14.45" customHeight="1">
      <c r="A3609" s="190" t="str">
        <f t="shared" si="1172"/>
        <v>戔</v>
      </c>
      <c r="B3609" s="194" t="str">
        <f t="shared" si="1173"/>
        <v>TSAN
~TSEN</v>
      </c>
      <c r="C3609" s="194" t="str">
        <f t="shared" si="1174"/>
        <v>A</v>
      </c>
      <c r="D3609" s="46"/>
      <c r="E3609" s="11" t="s">
        <v>18259</v>
      </c>
      <c r="F3609" s="10" t="s">
        <v>52</v>
      </c>
      <c r="G3609" s="10" t="s">
        <v>302</v>
      </c>
      <c r="H3609" s="10" t="s">
        <v>15</v>
      </c>
      <c r="I3609" s="11" t="s">
        <v>2364</v>
      </c>
      <c r="J3609" s="10" t="s">
        <v>5558</v>
      </c>
      <c r="K3609" s="10" t="s">
        <v>10415</v>
      </c>
      <c r="L3609" s="9" t="s">
        <v>10416</v>
      </c>
      <c r="M3609" s="6"/>
    </row>
    <row r="3610" spans="1:13" ht="14.45" customHeight="1">
      <c r="A3610" s="190" t="str">
        <f t="shared" si="1172"/>
        <v>戔</v>
      </c>
      <c r="B3610" s="194" t="str">
        <f t="shared" si="1173"/>
        <v>TSAN
~TSEN</v>
      </c>
      <c r="C3610" s="194" t="str">
        <f t="shared" si="1174"/>
        <v>A</v>
      </c>
      <c r="D3610" s="46"/>
      <c r="E3610" s="203"/>
      <c r="F3610" s="10" t="s">
        <v>56</v>
      </c>
      <c r="G3610" s="10" t="s">
        <v>14</v>
      </c>
      <c r="H3610" s="10" t="s">
        <v>15</v>
      </c>
      <c r="I3610" s="11" t="s">
        <v>1479</v>
      </c>
      <c r="J3610" s="10" t="s">
        <v>5558</v>
      </c>
      <c r="K3610" s="10" t="s">
        <v>10301</v>
      </c>
      <c r="L3610" s="10" t="s">
        <v>10303</v>
      </c>
      <c r="M3610" s="6"/>
    </row>
    <row r="3611" spans="1:13" ht="14.45" customHeight="1">
      <c r="A3611" s="190" t="str">
        <f t="shared" si="1172"/>
        <v>戔</v>
      </c>
      <c r="B3611" s="194" t="str">
        <f t="shared" si="1173"/>
        <v>TSAN
~TSEN</v>
      </c>
      <c r="C3611" s="194" t="str">
        <f t="shared" si="1174"/>
        <v>A</v>
      </c>
      <c r="D3611" s="46"/>
      <c r="E3611" s="203"/>
      <c r="F3611" s="10" t="s">
        <v>327</v>
      </c>
      <c r="G3611" s="10" t="s">
        <v>302</v>
      </c>
      <c r="H3611" s="10" t="s">
        <v>15</v>
      </c>
      <c r="I3611" s="11" t="s">
        <v>12988</v>
      </c>
      <c r="J3611" s="10" t="s">
        <v>5552</v>
      </c>
      <c r="K3611" s="10" t="s">
        <v>13042</v>
      </c>
      <c r="L3611" s="10" t="s">
        <v>10303</v>
      </c>
      <c r="M3611" s="6"/>
    </row>
    <row r="3612" spans="1:13" ht="14.45" customHeight="1">
      <c r="A3612" s="190" t="str">
        <f t="shared" si="1172"/>
        <v>戔</v>
      </c>
      <c r="B3612" s="194" t="str">
        <f t="shared" si="1173"/>
        <v>TSAN
~TSEN</v>
      </c>
      <c r="C3612" s="194" t="s">
        <v>14798</v>
      </c>
      <c r="D3612" s="46"/>
      <c r="E3612" s="11" t="s">
        <v>18260</v>
      </c>
      <c r="F3612" s="10" t="s">
        <v>168</v>
      </c>
      <c r="G3612" s="10" t="s">
        <v>34</v>
      </c>
      <c r="H3612" s="10" t="s">
        <v>15</v>
      </c>
      <c r="I3612" s="11" t="s">
        <v>2740</v>
      </c>
      <c r="J3612" s="10" t="s">
        <v>446</v>
      </c>
      <c r="K3612" s="10" t="s">
        <v>6743</v>
      </c>
      <c r="L3612" s="10" t="s">
        <v>6746</v>
      </c>
      <c r="M3612" s="6"/>
    </row>
    <row r="3613" spans="1:13" ht="14.45" customHeight="1">
      <c r="A3613" s="190" t="str">
        <f t="shared" si="1172"/>
        <v>戔</v>
      </c>
      <c r="B3613" s="194" t="str">
        <f t="shared" si="1173"/>
        <v>TSAN
~TSEN</v>
      </c>
      <c r="C3613" s="194" t="str">
        <f t="shared" ref="C3613:C3621" si="1175">C3612</f>
        <v>B</v>
      </c>
      <c r="D3613" s="46"/>
      <c r="E3613" s="11" t="s">
        <v>18261</v>
      </c>
      <c r="F3613" s="10" t="s">
        <v>168</v>
      </c>
      <c r="G3613" s="10" t="s">
        <v>34</v>
      </c>
      <c r="H3613" s="10" t="s">
        <v>15</v>
      </c>
      <c r="I3613" s="11" t="s">
        <v>2740</v>
      </c>
      <c r="J3613" s="10" t="s">
        <v>5558</v>
      </c>
      <c r="K3613" s="10" t="s">
        <v>10586</v>
      </c>
      <c r="L3613" s="9" t="s">
        <v>18262</v>
      </c>
      <c r="M3613" s="6"/>
    </row>
    <row r="3614" spans="1:13" ht="14.45" customHeight="1">
      <c r="A3614" s="190" t="str">
        <f t="shared" si="1172"/>
        <v>戔</v>
      </c>
      <c r="B3614" s="194" t="str">
        <f t="shared" si="1173"/>
        <v>TSAN
~TSEN</v>
      </c>
      <c r="C3614" s="194" t="str">
        <f t="shared" si="1175"/>
        <v>B</v>
      </c>
      <c r="D3614" s="46"/>
      <c r="E3614" s="203"/>
      <c r="F3614" s="9" t="s">
        <v>6719</v>
      </c>
      <c r="G3614" s="10" t="s">
        <v>34</v>
      </c>
      <c r="H3614" s="10" t="s">
        <v>15</v>
      </c>
      <c r="I3614" s="11" t="s">
        <v>2740</v>
      </c>
      <c r="J3614" s="10" t="s">
        <v>446</v>
      </c>
      <c r="K3614" s="9" t="s">
        <v>18263</v>
      </c>
      <c r="L3614" s="9" t="s">
        <v>18264</v>
      </c>
      <c r="M3614" s="6"/>
    </row>
    <row r="3615" spans="1:13" ht="14.45" customHeight="1">
      <c r="A3615" s="190" t="str">
        <f t="shared" si="1172"/>
        <v>戔</v>
      </c>
      <c r="B3615" s="194" t="str">
        <f t="shared" si="1173"/>
        <v>TSAN
~TSEN</v>
      </c>
      <c r="C3615" s="194" t="str">
        <f t="shared" si="1175"/>
        <v>B</v>
      </c>
      <c r="D3615" s="46"/>
      <c r="E3615" s="11" t="s">
        <v>18265</v>
      </c>
      <c r="F3615" s="10" t="s">
        <v>160</v>
      </c>
      <c r="G3615" s="10" t="s">
        <v>34</v>
      </c>
      <c r="H3615" s="10" t="s">
        <v>15</v>
      </c>
      <c r="I3615" s="11" t="s">
        <v>2740</v>
      </c>
      <c r="J3615" s="10" t="s">
        <v>446</v>
      </c>
      <c r="K3615" s="10" t="s">
        <v>6724</v>
      </c>
      <c r="L3615" s="9" t="s">
        <v>18266</v>
      </c>
      <c r="M3615" s="6"/>
    </row>
    <row r="3616" spans="1:13" ht="14.45" customHeight="1">
      <c r="A3616" s="190" t="str">
        <f t="shared" si="1172"/>
        <v>戔</v>
      </c>
      <c r="B3616" s="194" t="str">
        <f t="shared" si="1173"/>
        <v>TSAN
~TSEN</v>
      </c>
      <c r="C3616" s="194" t="str">
        <f t="shared" si="1175"/>
        <v>B</v>
      </c>
      <c r="D3616" s="46"/>
      <c r="E3616" s="11" t="s">
        <v>18267</v>
      </c>
      <c r="F3616" s="10" t="s">
        <v>151</v>
      </c>
      <c r="G3616" s="10" t="s">
        <v>34</v>
      </c>
      <c r="H3616" s="10" t="s">
        <v>15</v>
      </c>
      <c r="I3616" s="11" t="s">
        <v>2740</v>
      </c>
      <c r="J3616" s="10" t="s">
        <v>16</v>
      </c>
      <c r="K3616" s="10" t="s">
        <v>2747</v>
      </c>
      <c r="L3616" s="10" t="s">
        <v>2748</v>
      </c>
      <c r="M3616" s="6"/>
    </row>
    <row r="3617" spans="1:13" ht="14.45" customHeight="1">
      <c r="A3617" s="190" t="str">
        <f t="shared" si="1172"/>
        <v>戔</v>
      </c>
      <c r="B3617" s="194" t="str">
        <f t="shared" si="1173"/>
        <v>TSAN
~TSEN</v>
      </c>
      <c r="C3617" s="194" t="str">
        <f t="shared" si="1175"/>
        <v>B</v>
      </c>
      <c r="D3617" s="46"/>
      <c r="E3617" s="11" t="s">
        <v>18268</v>
      </c>
      <c r="F3617" s="10" t="s">
        <v>151</v>
      </c>
      <c r="G3617" s="10" t="s">
        <v>34</v>
      </c>
      <c r="H3617" s="10" t="s">
        <v>15</v>
      </c>
      <c r="I3617" s="11" t="s">
        <v>2740</v>
      </c>
      <c r="J3617" s="10" t="s">
        <v>446</v>
      </c>
      <c r="K3617" s="10" t="s">
        <v>6706</v>
      </c>
      <c r="L3617" s="9" t="s">
        <v>6707</v>
      </c>
      <c r="M3617" s="6"/>
    </row>
    <row r="3618" spans="1:13" ht="14.45" customHeight="1">
      <c r="A3618" s="190" t="str">
        <f t="shared" si="1172"/>
        <v>戔</v>
      </c>
      <c r="B3618" s="194" t="str">
        <f t="shared" si="1173"/>
        <v>TSAN
~TSEN</v>
      </c>
      <c r="C3618" s="194" t="str">
        <f t="shared" si="1175"/>
        <v>B</v>
      </c>
      <c r="D3618" s="46"/>
      <c r="E3618" s="11" t="s">
        <v>18269</v>
      </c>
      <c r="F3618" s="10" t="s">
        <v>151</v>
      </c>
      <c r="G3618" s="10" t="s">
        <v>34</v>
      </c>
      <c r="H3618" s="10" t="s">
        <v>15</v>
      </c>
      <c r="I3618" s="11" t="s">
        <v>2740</v>
      </c>
      <c r="J3618" s="10" t="s">
        <v>5558</v>
      </c>
      <c r="K3618" s="10" t="s">
        <v>10639</v>
      </c>
      <c r="L3618" s="10" t="s">
        <v>10640</v>
      </c>
      <c r="M3618" s="6"/>
    </row>
    <row r="3619" spans="1:13" ht="14.45" customHeight="1">
      <c r="A3619" s="190" t="str">
        <f t="shared" si="1172"/>
        <v>戔</v>
      </c>
      <c r="B3619" s="194" t="str">
        <f t="shared" si="1173"/>
        <v>TSAN
~TSEN</v>
      </c>
      <c r="C3619" s="194" t="str">
        <f t="shared" si="1175"/>
        <v>B</v>
      </c>
      <c r="D3619" s="46"/>
      <c r="E3619" s="11" t="s">
        <v>18270</v>
      </c>
      <c r="F3619" s="10" t="s">
        <v>52</v>
      </c>
      <c r="G3619" s="10" t="s">
        <v>34</v>
      </c>
      <c r="H3619" s="10" t="s">
        <v>15</v>
      </c>
      <c r="I3619" s="11" t="s">
        <v>2770</v>
      </c>
      <c r="J3619" s="10" t="s">
        <v>446</v>
      </c>
      <c r="K3619" s="10" t="s">
        <v>6834</v>
      </c>
      <c r="L3619" s="9" t="s">
        <v>18271</v>
      </c>
      <c r="M3619" s="6"/>
    </row>
    <row r="3620" spans="1:13" ht="14.45" customHeight="1">
      <c r="A3620" s="190" t="str">
        <f t="shared" si="1172"/>
        <v>戔</v>
      </c>
      <c r="B3620" s="194" t="str">
        <f t="shared" si="1173"/>
        <v>TSAN
~TSEN</v>
      </c>
      <c r="C3620" s="194" t="str">
        <f t="shared" si="1175"/>
        <v>B</v>
      </c>
      <c r="D3620" s="46"/>
      <c r="E3620" s="203"/>
      <c r="F3620" s="10" t="s">
        <v>52</v>
      </c>
      <c r="G3620" s="10" t="s">
        <v>34</v>
      </c>
      <c r="H3620" s="10" t="s">
        <v>15</v>
      </c>
      <c r="I3620" s="11" t="s">
        <v>13272</v>
      </c>
      <c r="J3620" s="10" t="s">
        <v>5552</v>
      </c>
      <c r="K3620" s="10" t="s">
        <v>13405</v>
      </c>
      <c r="L3620" s="10" t="s">
        <v>13406</v>
      </c>
      <c r="M3620" s="6"/>
    </row>
    <row r="3621" spans="1:13" ht="14.45" customHeight="1">
      <c r="A3621" s="190" t="str">
        <f t="shared" si="1172"/>
        <v>戔</v>
      </c>
      <c r="B3621" s="194" t="str">
        <f t="shared" si="1173"/>
        <v>TSAN
~TSEN</v>
      </c>
      <c r="C3621" s="194" t="str">
        <f t="shared" si="1175"/>
        <v>B</v>
      </c>
      <c r="D3621" s="46"/>
      <c r="E3621" s="11" t="s">
        <v>15946</v>
      </c>
      <c r="F3621" s="10" t="s">
        <v>56</v>
      </c>
      <c r="G3621" s="10" t="s">
        <v>34</v>
      </c>
      <c r="H3621" s="10" t="s">
        <v>15</v>
      </c>
      <c r="I3621" s="11" t="s">
        <v>2740</v>
      </c>
      <c r="J3621" s="10" t="s">
        <v>5558</v>
      </c>
      <c r="K3621" s="10" t="s">
        <v>10545</v>
      </c>
      <c r="L3621" s="9" t="s">
        <v>18272</v>
      </c>
      <c r="M3621" s="6"/>
    </row>
    <row r="3622" spans="1:13" ht="14.45" customHeight="1">
      <c r="A3622" s="193" t="s">
        <v>18273</v>
      </c>
      <c r="B3622" s="198" t="s">
        <v>18274</v>
      </c>
      <c r="C3622" s="194" t="s">
        <v>14772</v>
      </c>
      <c r="D3622" s="46"/>
      <c r="E3622" s="203"/>
      <c r="F3622" s="10" t="s">
        <v>168</v>
      </c>
      <c r="G3622" s="10" t="s">
        <v>14</v>
      </c>
      <c r="H3622" s="10" t="s">
        <v>15</v>
      </c>
      <c r="I3622" s="11" t="s">
        <v>1479</v>
      </c>
      <c r="J3622" s="10" t="s">
        <v>446</v>
      </c>
      <c r="K3622" s="10" t="s">
        <v>6486</v>
      </c>
      <c r="L3622" s="10" t="s">
        <v>6487</v>
      </c>
      <c r="M3622" s="6"/>
    </row>
    <row r="3623" spans="1:13" ht="14.45" customHeight="1">
      <c r="A3623" s="190" t="str">
        <f t="shared" ref="A3623:A3634" si="1176">A3622</f>
        <v>贊</v>
      </c>
      <c r="B3623" s="194" t="str">
        <f t="shared" ref="B3623:B3634" si="1177">B3622</f>
        <v>TSAN
~TSON</v>
      </c>
      <c r="C3623" s="194" t="str">
        <f t="shared" ref="C3623:C3642" si="1178">C3622</f>
        <v>A</v>
      </c>
      <c r="D3623" s="46"/>
      <c r="E3623" s="11" t="s">
        <v>18275</v>
      </c>
      <c r="F3623" s="10" t="s">
        <v>168</v>
      </c>
      <c r="G3623" s="10" t="s">
        <v>14</v>
      </c>
      <c r="H3623" s="10" t="s">
        <v>15</v>
      </c>
      <c r="I3623" s="11" t="s">
        <v>1479</v>
      </c>
      <c r="J3623" s="10" t="s">
        <v>5558</v>
      </c>
      <c r="K3623" s="10" t="s">
        <v>10305</v>
      </c>
      <c r="L3623" s="9" t="s">
        <v>18276</v>
      </c>
      <c r="M3623" s="6"/>
    </row>
    <row r="3624" spans="1:13" ht="14.45" customHeight="1">
      <c r="A3624" s="190" t="str">
        <f t="shared" si="1176"/>
        <v>贊</v>
      </c>
      <c r="B3624" s="194" t="str">
        <f t="shared" si="1177"/>
        <v>TSAN
~TSON</v>
      </c>
      <c r="C3624" s="194" t="str">
        <f t="shared" si="1178"/>
        <v>A</v>
      </c>
      <c r="D3624" s="46"/>
      <c r="E3624" s="203"/>
      <c r="F3624" s="10" t="s">
        <v>168</v>
      </c>
      <c r="G3624" s="10" t="s">
        <v>14</v>
      </c>
      <c r="H3624" s="10" t="s">
        <v>15</v>
      </c>
      <c r="I3624" s="11" t="s">
        <v>12855</v>
      </c>
      <c r="J3624" s="10" t="s">
        <v>5552</v>
      </c>
      <c r="K3624" s="9" t="s">
        <v>12936</v>
      </c>
      <c r="L3624" s="9" t="s">
        <v>12937</v>
      </c>
      <c r="M3624" s="6"/>
    </row>
    <row r="3625" spans="1:13" ht="14.45" customHeight="1">
      <c r="A3625" s="190" t="str">
        <f t="shared" si="1176"/>
        <v>贊</v>
      </c>
      <c r="B3625" s="194" t="str">
        <f t="shared" si="1177"/>
        <v>TSAN
~TSON</v>
      </c>
      <c r="C3625" s="194" t="str">
        <f t="shared" si="1178"/>
        <v>A</v>
      </c>
      <c r="D3625" s="46"/>
      <c r="E3625" s="11" t="s">
        <v>15933</v>
      </c>
      <c r="F3625" s="10" t="s">
        <v>168</v>
      </c>
      <c r="G3625" s="10" t="s">
        <v>14</v>
      </c>
      <c r="H3625" s="10" t="s">
        <v>380</v>
      </c>
      <c r="I3625" s="11" t="s">
        <v>2389</v>
      </c>
      <c r="J3625" s="10" t="s">
        <v>16</v>
      </c>
      <c r="K3625" s="10" t="s">
        <v>2443</v>
      </c>
      <c r="L3625" s="9" t="s">
        <v>2444</v>
      </c>
      <c r="M3625" s="6"/>
    </row>
    <row r="3626" spans="1:13" ht="14.45" customHeight="1">
      <c r="A3626" s="190" t="str">
        <f t="shared" si="1176"/>
        <v>贊</v>
      </c>
      <c r="B3626" s="194" t="str">
        <f t="shared" si="1177"/>
        <v>TSAN
~TSON</v>
      </c>
      <c r="C3626" s="194" t="str">
        <f t="shared" si="1178"/>
        <v>A</v>
      </c>
      <c r="D3626" s="46"/>
      <c r="E3626" s="11" t="s">
        <v>15958</v>
      </c>
      <c r="F3626" s="10" t="s">
        <v>168</v>
      </c>
      <c r="G3626" s="10" t="s">
        <v>14</v>
      </c>
      <c r="H3626" s="10" t="s">
        <v>380</v>
      </c>
      <c r="I3626" s="11" t="s">
        <v>2389</v>
      </c>
      <c r="J3626" s="10" t="s">
        <v>446</v>
      </c>
      <c r="K3626" s="10" t="s">
        <v>6526</v>
      </c>
      <c r="L3626" s="9" t="s">
        <v>18277</v>
      </c>
      <c r="M3626" s="6"/>
    </row>
    <row r="3627" spans="1:13" ht="14.45" customHeight="1">
      <c r="A3627" s="190" t="str">
        <f t="shared" si="1176"/>
        <v>贊</v>
      </c>
      <c r="B3627" s="194" t="str">
        <f t="shared" si="1177"/>
        <v>TSAN
~TSON</v>
      </c>
      <c r="C3627" s="194" t="str">
        <f t="shared" si="1178"/>
        <v>A</v>
      </c>
      <c r="D3627" s="46"/>
      <c r="E3627" s="203"/>
      <c r="F3627" s="10" t="s">
        <v>168</v>
      </c>
      <c r="G3627" s="10" t="s">
        <v>14</v>
      </c>
      <c r="H3627" s="10" t="s">
        <v>380</v>
      </c>
      <c r="I3627" s="11" t="s">
        <v>2389</v>
      </c>
      <c r="J3627" s="10" t="s">
        <v>5558</v>
      </c>
      <c r="K3627" s="10" t="s">
        <v>10320</v>
      </c>
      <c r="L3627" s="10" t="s">
        <v>10321</v>
      </c>
      <c r="M3627" s="6"/>
    </row>
    <row r="3628" spans="1:13" ht="14.45" customHeight="1">
      <c r="A3628" s="190" t="str">
        <f t="shared" si="1176"/>
        <v>贊</v>
      </c>
      <c r="B3628" s="194" t="str">
        <f t="shared" si="1177"/>
        <v>TSAN
~TSON</v>
      </c>
      <c r="C3628" s="194" t="str">
        <f t="shared" si="1178"/>
        <v>A</v>
      </c>
      <c r="D3628" s="46"/>
      <c r="E3628" s="203"/>
      <c r="F3628" s="10" t="s">
        <v>160</v>
      </c>
      <c r="G3628" s="10" t="s">
        <v>14</v>
      </c>
      <c r="H3628" s="10" t="s">
        <v>380</v>
      </c>
      <c r="I3628" s="11" t="s">
        <v>2389</v>
      </c>
      <c r="J3628" s="10" t="s">
        <v>5558</v>
      </c>
      <c r="K3628" s="10" t="s">
        <v>10332</v>
      </c>
      <c r="L3628" s="10" t="s">
        <v>10335</v>
      </c>
      <c r="M3628" s="6"/>
    </row>
    <row r="3629" spans="1:13" ht="14.45" customHeight="1">
      <c r="A3629" s="190" t="str">
        <f t="shared" si="1176"/>
        <v>贊</v>
      </c>
      <c r="B3629" s="194" t="str">
        <f t="shared" si="1177"/>
        <v>TSAN
~TSON</v>
      </c>
      <c r="C3629" s="194" t="str">
        <f t="shared" si="1178"/>
        <v>A</v>
      </c>
      <c r="D3629" s="46"/>
      <c r="E3629" s="203"/>
      <c r="F3629" s="10" t="s">
        <v>151</v>
      </c>
      <c r="G3629" s="10" t="s">
        <v>14</v>
      </c>
      <c r="H3629" s="10" t="s">
        <v>15</v>
      </c>
      <c r="I3629" s="11" t="s">
        <v>3366</v>
      </c>
      <c r="J3629" s="10" t="s">
        <v>16</v>
      </c>
      <c r="K3629" s="10" t="s">
        <v>3388</v>
      </c>
      <c r="L3629" s="10" t="s">
        <v>3392</v>
      </c>
      <c r="M3629" s="6"/>
    </row>
    <row r="3630" spans="1:13" ht="14.45" customHeight="1">
      <c r="A3630" s="190" t="str">
        <f t="shared" si="1176"/>
        <v>贊</v>
      </c>
      <c r="B3630" s="194" t="str">
        <f t="shared" si="1177"/>
        <v>TSAN
~TSON</v>
      </c>
      <c r="C3630" s="194" t="str">
        <f t="shared" si="1178"/>
        <v>A</v>
      </c>
      <c r="D3630" s="46"/>
      <c r="E3630" s="11" t="s">
        <v>18268</v>
      </c>
      <c r="F3630" s="10" t="s">
        <v>151</v>
      </c>
      <c r="G3630" s="10" t="s">
        <v>14</v>
      </c>
      <c r="H3630" s="10" t="s">
        <v>15</v>
      </c>
      <c r="I3630" s="11" t="s">
        <v>1479</v>
      </c>
      <c r="J3630" s="10" t="s">
        <v>446</v>
      </c>
      <c r="K3630" s="10" t="s">
        <v>6471</v>
      </c>
      <c r="L3630" s="10" t="s">
        <v>6472</v>
      </c>
      <c r="M3630" s="6"/>
    </row>
    <row r="3631" spans="1:13" ht="14.45" customHeight="1">
      <c r="A3631" s="190" t="str">
        <f t="shared" si="1176"/>
        <v>贊</v>
      </c>
      <c r="B3631" s="194" t="str">
        <f t="shared" si="1177"/>
        <v>TSAN
~TSON</v>
      </c>
      <c r="C3631" s="194" t="str">
        <f t="shared" si="1178"/>
        <v>A</v>
      </c>
      <c r="D3631" s="46"/>
      <c r="E3631" s="203"/>
      <c r="F3631" s="10" t="s">
        <v>151</v>
      </c>
      <c r="G3631" s="10" t="s">
        <v>14</v>
      </c>
      <c r="H3631" s="10" t="s">
        <v>15</v>
      </c>
      <c r="I3631" s="11" t="s">
        <v>1479</v>
      </c>
      <c r="J3631" s="10" t="s">
        <v>5558</v>
      </c>
      <c r="K3631" s="10" t="s">
        <v>10309</v>
      </c>
      <c r="L3631" s="10" t="s">
        <v>10310</v>
      </c>
      <c r="M3631" s="6"/>
    </row>
    <row r="3632" spans="1:13" ht="14.45" customHeight="1">
      <c r="A3632" s="190" t="str">
        <f t="shared" si="1176"/>
        <v>贊</v>
      </c>
      <c r="B3632" s="194" t="str">
        <f t="shared" si="1177"/>
        <v>TSAN
~TSON</v>
      </c>
      <c r="C3632" s="194" t="str">
        <f t="shared" si="1178"/>
        <v>A</v>
      </c>
      <c r="D3632" s="46"/>
      <c r="E3632" s="203"/>
      <c r="F3632" s="10" t="s">
        <v>151</v>
      </c>
      <c r="G3632" s="10" t="s">
        <v>14</v>
      </c>
      <c r="H3632" s="10" t="s">
        <v>15</v>
      </c>
      <c r="I3632" s="11" t="s">
        <v>12855</v>
      </c>
      <c r="J3632" s="10" t="s">
        <v>5552</v>
      </c>
      <c r="K3632" s="10" t="s">
        <v>12892</v>
      </c>
      <c r="L3632" s="10" t="s">
        <v>12894</v>
      </c>
      <c r="M3632" s="6"/>
    </row>
    <row r="3633" spans="1:13" ht="14.45" customHeight="1">
      <c r="A3633" s="190" t="str">
        <f t="shared" si="1176"/>
        <v>贊</v>
      </c>
      <c r="B3633" s="194" t="str">
        <f t="shared" si="1177"/>
        <v>TSAN
~TSON</v>
      </c>
      <c r="C3633" s="194" t="str">
        <f t="shared" si="1178"/>
        <v>A</v>
      </c>
      <c r="D3633" s="46"/>
      <c r="E3633" s="11" t="s">
        <v>18278</v>
      </c>
      <c r="F3633" s="10" t="s">
        <v>151</v>
      </c>
      <c r="G3633" s="10" t="s">
        <v>14</v>
      </c>
      <c r="H3633" s="10" t="s">
        <v>380</v>
      </c>
      <c r="I3633" s="11" t="s">
        <v>2389</v>
      </c>
      <c r="J3633" s="10" t="s">
        <v>16</v>
      </c>
      <c r="K3633" s="10" t="s">
        <v>2420</v>
      </c>
      <c r="L3633" s="9" t="s">
        <v>2421</v>
      </c>
      <c r="M3633" s="6"/>
    </row>
    <row r="3634" spans="1:13" ht="14.45" customHeight="1">
      <c r="A3634" s="190" t="str">
        <f t="shared" si="1176"/>
        <v>贊</v>
      </c>
      <c r="B3634" s="194" t="str">
        <f t="shared" si="1177"/>
        <v>TSAN
~TSON</v>
      </c>
      <c r="C3634" s="194" t="str">
        <f t="shared" si="1178"/>
        <v>A</v>
      </c>
      <c r="D3634" s="46"/>
      <c r="E3634" s="11" t="s">
        <v>18279</v>
      </c>
      <c r="F3634" s="10" t="s">
        <v>151</v>
      </c>
      <c r="G3634" s="10" t="s">
        <v>14</v>
      </c>
      <c r="H3634" s="10" t="s">
        <v>380</v>
      </c>
      <c r="I3634" s="11" t="s">
        <v>2389</v>
      </c>
      <c r="J3634" s="10" t="s">
        <v>5558</v>
      </c>
      <c r="K3634" s="10" t="s">
        <v>10371</v>
      </c>
      <c r="L3634" s="9" t="s">
        <v>18280</v>
      </c>
      <c r="M3634" s="6"/>
    </row>
    <row r="3635" spans="1:13" ht="14.45" customHeight="1">
      <c r="A3635" s="193" t="s">
        <v>18281</v>
      </c>
      <c r="B3635" s="194" t="s">
        <v>18220</v>
      </c>
      <c r="C3635" s="194" t="str">
        <f t="shared" si="1178"/>
        <v>A</v>
      </c>
      <c r="D3635" s="46"/>
      <c r="E3635" s="11" t="s">
        <v>18282</v>
      </c>
      <c r="F3635" s="10" t="s">
        <v>52</v>
      </c>
      <c r="G3635" s="10" t="s">
        <v>302</v>
      </c>
      <c r="H3635" s="10" t="s">
        <v>15</v>
      </c>
      <c r="I3635" s="11" t="s">
        <v>2474</v>
      </c>
      <c r="J3635" s="10" t="s">
        <v>16</v>
      </c>
      <c r="K3635" s="10" t="s">
        <v>2569</v>
      </c>
      <c r="L3635" s="9" t="s">
        <v>2571</v>
      </c>
      <c r="M3635" s="6"/>
    </row>
    <row r="3636" spans="1:13" ht="14.45" customHeight="1">
      <c r="A3636" s="190" t="str">
        <f t="shared" ref="A3636:A3642" si="1179">A3635</f>
        <v>孨</v>
      </c>
      <c r="B3636" s="194" t="str">
        <f t="shared" ref="B3636:B3642" si="1180">B3635</f>
        <v>TSAN</v>
      </c>
      <c r="C3636" s="194" t="str">
        <f t="shared" si="1178"/>
        <v>A</v>
      </c>
      <c r="D3636" s="46"/>
      <c r="E3636" s="203"/>
      <c r="F3636" s="10" t="s">
        <v>52</v>
      </c>
      <c r="G3636" s="10" t="s">
        <v>302</v>
      </c>
      <c r="H3636" s="10" t="s">
        <v>15</v>
      </c>
      <c r="I3636" s="11" t="s">
        <v>2474</v>
      </c>
      <c r="J3636" s="10" t="s">
        <v>446</v>
      </c>
      <c r="K3636" s="10" t="s">
        <v>6606</v>
      </c>
      <c r="L3636" s="10" t="s">
        <v>6608</v>
      </c>
      <c r="M3636" s="6"/>
    </row>
    <row r="3637" spans="1:13" ht="14.45" customHeight="1">
      <c r="A3637" s="190" t="str">
        <f t="shared" si="1179"/>
        <v>孨</v>
      </c>
      <c r="B3637" s="194" t="str">
        <f t="shared" si="1180"/>
        <v>TSAN</v>
      </c>
      <c r="C3637" s="194" t="str">
        <f t="shared" si="1178"/>
        <v>A</v>
      </c>
      <c r="D3637" s="46"/>
      <c r="E3637" s="203"/>
      <c r="F3637" s="10" t="s">
        <v>622</v>
      </c>
      <c r="G3637" s="10" t="s">
        <v>34</v>
      </c>
      <c r="H3637" s="10" t="s">
        <v>380</v>
      </c>
      <c r="I3637" s="11" t="s">
        <v>2770</v>
      </c>
      <c r="J3637" s="10" t="s">
        <v>5558</v>
      </c>
      <c r="K3637" s="10" t="s">
        <v>10636</v>
      </c>
      <c r="L3637" s="9" t="s">
        <v>18281</v>
      </c>
      <c r="M3637" s="6"/>
    </row>
    <row r="3638" spans="1:13" ht="14.45" customHeight="1">
      <c r="A3638" s="190" t="str">
        <f t="shared" si="1179"/>
        <v>孨</v>
      </c>
      <c r="B3638" s="194" t="str">
        <f t="shared" si="1180"/>
        <v>TSAN</v>
      </c>
      <c r="C3638" s="194" t="str">
        <f t="shared" si="1178"/>
        <v>A</v>
      </c>
      <c r="D3638" s="46"/>
      <c r="E3638" s="204"/>
      <c r="F3638" s="10" t="s">
        <v>622</v>
      </c>
      <c r="G3638" s="10" t="s">
        <v>34</v>
      </c>
      <c r="H3638" s="10" t="s">
        <v>15</v>
      </c>
      <c r="I3638" s="11" t="s">
        <v>2055</v>
      </c>
      <c r="J3638" s="10" t="s">
        <v>16</v>
      </c>
      <c r="K3638" s="10" t="s">
        <v>2056</v>
      </c>
      <c r="L3638" s="10" t="s">
        <v>2062</v>
      </c>
      <c r="M3638" s="6"/>
    </row>
    <row r="3639" spans="1:13" ht="14.45" customHeight="1">
      <c r="A3639" s="190" t="str">
        <f t="shared" si="1179"/>
        <v>孨</v>
      </c>
      <c r="B3639" s="194" t="str">
        <f t="shared" si="1180"/>
        <v>TSAN</v>
      </c>
      <c r="C3639" s="194" t="str">
        <f t="shared" si="1178"/>
        <v>A</v>
      </c>
      <c r="D3639" s="46"/>
      <c r="E3639" s="11" t="s">
        <v>18282</v>
      </c>
      <c r="F3639" s="10" t="s">
        <v>52</v>
      </c>
      <c r="G3639" s="10" t="s">
        <v>34</v>
      </c>
      <c r="H3639" s="10" t="s">
        <v>15</v>
      </c>
      <c r="I3639" s="11" t="s">
        <v>2770</v>
      </c>
      <c r="J3639" s="10" t="s">
        <v>16</v>
      </c>
      <c r="K3639" s="10" t="s">
        <v>2773</v>
      </c>
      <c r="L3639" s="10" t="s">
        <v>2774</v>
      </c>
      <c r="M3639" s="6"/>
    </row>
    <row r="3640" spans="1:13" ht="14.45" customHeight="1">
      <c r="A3640" s="190" t="str">
        <f t="shared" si="1179"/>
        <v>孨</v>
      </c>
      <c r="B3640" s="194" t="str">
        <f t="shared" si="1180"/>
        <v>TSAN</v>
      </c>
      <c r="C3640" s="194" t="str">
        <f t="shared" si="1178"/>
        <v>A</v>
      </c>
      <c r="D3640" s="46"/>
      <c r="E3640" s="203"/>
      <c r="F3640" s="10" t="s">
        <v>52</v>
      </c>
      <c r="G3640" s="10" t="s">
        <v>34</v>
      </c>
      <c r="H3640" s="10" t="s">
        <v>380</v>
      </c>
      <c r="I3640" s="11" t="s">
        <v>2770</v>
      </c>
      <c r="J3640" s="10" t="s">
        <v>5558</v>
      </c>
      <c r="K3640" s="10" t="s">
        <v>10632</v>
      </c>
      <c r="L3640" s="10" t="s">
        <v>10635</v>
      </c>
      <c r="M3640" s="6"/>
    </row>
    <row r="3641" spans="1:13" ht="14.45" customHeight="1">
      <c r="A3641" s="190" t="str">
        <f t="shared" si="1179"/>
        <v>孨</v>
      </c>
      <c r="B3641" s="194" t="str">
        <f t="shared" si="1180"/>
        <v>TSAN</v>
      </c>
      <c r="C3641" s="194" t="str">
        <f t="shared" si="1178"/>
        <v>A</v>
      </c>
      <c r="D3641" s="46"/>
      <c r="E3641" s="203"/>
      <c r="F3641" s="10" t="s">
        <v>43</v>
      </c>
      <c r="G3641" s="10" t="s">
        <v>34</v>
      </c>
      <c r="H3641" s="10" t="s">
        <v>15</v>
      </c>
      <c r="I3641" s="11" t="s">
        <v>2740</v>
      </c>
      <c r="J3641" s="10" t="s">
        <v>446</v>
      </c>
      <c r="K3641" s="10" t="s">
        <v>6714</v>
      </c>
      <c r="L3641" s="10" t="s">
        <v>6716</v>
      </c>
      <c r="M3641" s="6"/>
    </row>
    <row r="3642" spans="1:13" ht="14.45" customHeight="1">
      <c r="A3642" s="190" t="str">
        <f t="shared" si="1179"/>
        <v>孨</v>
      </c>
      <c r="B3642" s="194" t="str">
        <f t="shared" si="1180"/>
        <v>TSAN</v>
      </c>
      <c r="C3642" s="194" t="str">
        <f t="shared" si="1178"/>
        <v>A</v>
      </c>
      <c r="D3642" s="46"/>
      <c r="E3642" s="203"/>
      <c r="F3642" s="10" t="s">
        <v>43</v>
      </c>
      <c r="G3642" s="10" t="s">
        <v>34</v>
      </c>
      <c r="H3642" s="10" t="s">
        <v>380</v>
      </c>
      <c r="I3642" s="11" t="s">
        <v>2740</v>
      </c>
      <c r="J3642" s="10" t="s">
        <v>446</v>
      </c>
      <c r="K3642" s="10" t="s">
        <v>6825</v>
      </c>
      <c r="L3642" s="10" t="s">
        <v>2061</v>
      </c>
      <c r="M3642" s="8" t="s">
        <v>18283</v>
      </c>
    </row>
    <row r="3643" spans="1:13" ht="14.45" customHeight="1">
      <c r="A3643" s="193" t="s">
        <v>18284</v>
      </c>
      <c r="B3643" s="194" t="s">
        <v>18285</v>
      </c>
      <c r="C3643" s="194" t="s">
        <v>14772</v>
      </c>
      <c r="D3643" s="46"/>
      <c r="E3643" s="203"/>
      <c r="F3643" s="10" t="s">
        <v>312</v>
      </c>
      <c r="G3643" s="10" t="s">
        <v>302</v>
      </c>
      <c r="H3643" s="10" t="s">
        <v>15</v>
      </c>
      <c r="I3643" s="11" t="s">
        <v>13069</v>
      </c>
      <c r="J3643" s="10" t="s">
        <v>5552</v>
      </c>
      <c r="K3643" s="10" t="s">
        <v>13086</v>
      </c>
      <c r="L3643" s="10" t="s">
        <v>13087</v>
      </c>
    </row>
    <row r="3644" spans="1:13" ht="14.45" customHeight="1">
      <c r="A3644" s="190" t="str">
        <f t="shared" ref="A3644:A3648" si="1181">A3643</f>
        <v>殺</v>
      </c>
      <c r="B3644" s="194" t="str">
        <f t="shared" ref="B3644:B3648" si="1182">B3643</f>
        <v>SAT</v>
      </c>
      <c r="C3644" s="194" t="str">
        <f t="shared" ref="C3644:C3646" si="1183">C3643</f>
        <v>A</v>
      </c>
      <c r="D3644" s="46"/>
      <c r="E3644" s="11" t="s">
        <v>18286</v>
      </c>
      <c r="F3644" s="10" t="s">
        <v>56</v>
      </c>
      <c r="G3644" s="10" t="s">
        <v>14</v>
      </c>
      <c r="H3644" s="10" t="s">
        <v>15</v>
      </c>
      <c r="I3644" s="11" t="s">
        <v>12855</v>
      </c>
      <c r="J3644" s="10" t="s">
        <v>5552</v>
      </c>
      <c r="K3644" s="10" t="s">
        <v>12908</v>
      </c>
      <c r="L3644" s="9" t="s">
        <v>12910</v>
      </c>
      <c r="M3644" s="6"/>
    </row>
    <row r="3645" spans="1:13" ht="14.45" customHeight="1">
      <c r="A3645" s="190" t="str">
        <f t="shared" si="1181"/>
        <v>殺</v>
      </c>
      <c r="B3645" s="194" t="str">
        <f t="shared" si="1182"/>
        <v>SAT</v>
      </c>
      <c r="C3645" s="194" t="str">
        <f t="shared" si="1183"/>
        <v>A</v>
      </c>
      <c r="D3645" s="46"/>
      <c r="E3645" s="11" t="s">
        <v>18287</v>
      </c>
      <c r="F3645" s="10" t="s">
        <v>327</v>
      </c>
      <c r="G3645" s="10" t="s">
        <v>302</v>
      </c>
      <c r="H3645" s="10" t="s">
        <v>15</v>
      </c>
      <c r="I3645" s="11" t="s">
        <v>12988</v>
      </c>
      <c r="J3645" s="10" t="s">
        <v>5552</v>
      </c>
      <c r="K3645" s="10" t="s">
        <v>13042</v>
      </c>
      <c r="L3645" s="9" t="s">
        <v>13043</v>
      </c>
      <c r="M3645" s="8" t="s">
        <v>13044</v>
      </c>
    </row>
    <row r="3646" spans="1:13" ht="14.45" customHeight="1">
      <c r="A3646" s="190" t="str">
        <f t="shared" si="1181"/>
        <v>殺</v>
      </c>
      <c r="B3646" s="194" t="str">
        <f t="shared" si="1182"/>
        <v>SAT</v>
      </c>
      <c r="C3646" s="194" t="str">
        <f t="shared" si="1183"/>
        <v>A</v>
      </c>
      <c r="D3646" s="46"/>
      <c r="E3646" s="11" t="s">
        <v>18288</v>
      </c>
      <c r="F3646" s="10" t="s">
        <v>327</v>
      </c>
      <c r="G3646" s="10" t="s">
        <v>302</v>
      </c>
      <c r="H3646" s="10" t="s">
        <v>15</v>
      </c>
      <c r="I3646" s="11" t="s">
        <v>1578</v>
      </c>
      <c r="J3646" s="10" t="s">
        <v>5558</v>
      </c>
      <c r="K3646" s="10" t="s">
        <v>9782</v>
      </c>
      <c r="L3646" s="10" t="s">
        <v>9783</v>
      </c>
      <c r="M3646" s="6"/>
    </row>
    <row r="3647" spans="1:13" ht="14.45" customHeight="1">
      <c r="A3647" s="190" t="str">
        <f t="shared" si="1181"/>
        <v>殺</v>
      </c>
      <c r="B3647" s="194" t="str">
        <f t="shared" si="1182"/>
        <v>SAT</v>
      </c>
      <c r="C3647" s="194" t="s">
        <v>14798</v>
      </c>
      <c r="D3647" s="46"/>
      <c r="E3647" s="11" t="s">
        <v>18289</v>
      </c>
      <c r="F3647" s="10" t="s">
        <v>327</v>
      </c>
      <c r="G3647" s="10" t="s">
        <v>34</v>
      </c>
      <c r="H3647" s="10" t="s">
        <v>15</v>
      </c>
      <c r="I3647" s="5" t="s">
        <v>13272</v>
      </c>
      <c r="J3647" s="10" t="s">
        <v>5552</v>
      </c>
      <c r="K3647" s="10" t="s">
        <v>13383</v>
      </c>
      <c r="L3647" s="9" t="s">
        <v>18290</v>
      </c>
      <c r="M3647" s="6"/>
    </row>
    <row r="3648" spans="1:13" ht="14.45" customHeight="1">
      <c r="A3648" s="190" t="str">
        <f t="shared" si="1181"/>
        <v>殺</v>
      </c>
      <c r="B3648" s="194" t="str">
        <f t="shared" si="1182"/>
        <v>SAT</v>
      </c>
      <c r="C3648" s="194" t="str">
        <f>C3647</f>
        <v>B</v>
      </c>
      <c r="D3648" s="46"/>
      <c r="E3648" s="11" t="s">
        <v>18291</v>
      </c>
      <c r="F3648" s="10" t="s">
        <v>327</v>
      </c>
      <c r="G3648" s="10" t="s">
        <v>34</v>
      </c>
      <c r="H3648" s="10" t="s">
        <v>15</v>
      </c>
      <c r="I3648" s="9" t="s">
        <v>9374</v>
      </c>
      <c r="J3648" s="10" t="s">
        <v>5558</v>
      </c>
      <c r="K3648" s="10" t="s">
        <v>9441</v>
      </c>
      <c r="L3648" s="9" t="s">
        <v>18292</v>
      </c>
      <c r="M3648" s="6"/>
    </row>
    <row r="3649" spans="1:13" ht="14.45" customHeight="1">
      <c r="A3649" s="193" t="s">
        <v>18293</v>
      </c>
      <c r="B3649" s="194" t="s">
        <v>18294</v>
      </c>
      <c r="C3649" s="194" t="s">
        <v>14772</v>
      </c>
      <c r="D3649" s="46"/>
      <c r="E3649" s="11" t="s">
        <v>18295</v>
      </c>
      <c r="F3649" s="10" t="s">
        <v>622</v>
      </c>
      <c r="G3649" s="10" t="s">
        <v>302</v>
      </c>
      <c r="H3649" s="10" t="s">
        <v>15</v>
      </c>
      <c r="I3649" s="11" t="s">
        <v>1578</v>
      </c>
      <c r="J3649" s="10" t="s">
        <v>5558</v>
      </c>
      <c r="K3649" s="10" t="s">
        <v>9722</v>
      </c>
      <c r="L3649" s="9" t="s">
        <v>9723</v>
      </c>
      <c r="M3649" s="6"/>
    </row>
    <row r="3650" spans="1:13" ht="14.45" customHeight="1">
      <c r="A3650" s="190" t="str">
        <f t="shared" ref="A3650:A3660" si="1184">A3649</f>
        <v>祭</v>
      </c>
      <c r="B3650" s="194" t="str">
        <f t="shared" ref="B3650:B3660" si="1185">B3649</f>
        <v>TSAT</v>
      </c>
      <c r="C3650" s="194" t="str">
        <f t="shared" ref="C3650:C3655" si="1186">C3649</f>
        <v>A</v>
      </c>
      <c r="D3650" s="46"/>
      <c r="E3650" s="11" t="s">
        <v>18296</v>
      </c>
      <c r="F3650" s="10" t="s">
        <v>160</v>
      </c>
      <c r="G3650" s="10" t="s">
        <v>14</v>
      </c>
      <c r="H3650" s="10" t="s">
        <v>15</v>
      </c>
      <c r="I3650" s="11" t="s">
        <v>9546</v>
      </c>
      <c r="J3650" s="10" t="s">
        <v>5558</v>
      </c>
      <c r="K3650" s="10" t="s">
        <v>9630</v>
      </c>
      <c r="L3650" s="9" t="s">
        <v>9631</v>
      </c>
      <c r="M3650" s="6"/>
    </row>
    <row r="3651" spans="1:13" ht="14.45" customHeight="1">
      <c r="A3651" s="190" t="str">
        <f t="shared" si="1184"/>
        <v>祭</v>
      </c>
      <c r="B3651" s="194" t="str">
        <f t="shared" si="1185"/>
        <v>TSAT</v>
      </c>
      <c r="C3651" s="194" t="str">
        <f t="shared" si="1186"/>
        <v>A</v>
      </c>
      <c r="D3651" s="10" t="s">
        <v>12911</v>
      </c>
      <c r="E3651" s="203"/>
      <c r="F3651" s="10" t="s">
        <v>160</v>
      </c>
      <c r="G3651" s="10" t="s">
        <v>14</v>
      </c>
      <c r="H3651" s="10" t="s">
        <v>15</v>
      </c>
      <c r="I3651" s="11" t="s">
        <v>12855</v>
      </c>
      <c r="J3651" s="10" t="s">
        <v>5552</v>
      </c>
      <c r="K3651" s="10" t="s">
        <v>12914</v>
      </c>
      <c r="L3651" s="10" t="s">
        <v>12915</v>
      </c>
      <c r="M3651" s="6"/>
    </row>
    <row r="3652" spans="1:13" ht="14.45" customHeight="1">
      <c r="A3652" s="190" t="str">
        <f t="shared" si="1184"/>
        <v>祭</v>
      </c>
      <c r="B3652" s="194" t="str">
        <f t="shared" si="1185"/>
        <v>TSAT</v>
      </c>
      <c r="C3652" s="194" t="str">
        <f t="shared" si="1186"/>
        <v>A</v>
      </c>
      <c r="D3652" s="46"/>
      <c r="E3652" s="203"/>
      <c r="F3652" s="10" t="s">
        <v>160</v>
      </c>
      <c r="G3652" s="10" t="s">
        <v>1381</v>
      </c>
      <c r="H3652" s="10" t="s">
        <v>15</v>
      </c>
      <c r="I3652" s="11" t="s">
        <v>603</v>
      </c>
      <c r="J3652" s="10" t="s">
        <v>5558</v>
      </c>
      <c r="K3652" s="10" t="s">
        <v>9254</v>
      </c>
      <c r="L3652" s="10" t="s">
        <v>9257</v>
      </c>
      <c r="M3652" s="6"/>
    </row>
    <row r="3653" spans="1:13" ht="14.45" customHeight="1">
      <c r="A3653" s="190" t="str">
        <f t="shared" si="1184"/>
        <v>祭</v>
      </c>
      <c r="B3653" s="194" t="str">
        <f t="shared" si="1185"/>
        <v>TSAT</v>
      </c>
      <c r="C3653" s="194" t="str">
        <f t="shared" si="1186"/>
        <v>A</v>
      </c>
      <c r="D3653" s="46"/>
      <c r="E3653" s="203"/>
      <c r="F3653" s="10" t="s">
        <v>160</v>
      </c>
      <c r="G3653" s="10" t="s">
        <v>1381</v>
      </c>
      <c r="H3653" s="10" t="s">
        <v>15</v>
      </c>
      <c r="I3653" s="11" t="s">
        <v>13136</v>
      </c>
      <c r="J3653" s="10" t="s">
        <v>5552</v>
      </c>
      <c r="K3653" s="10" t="s">
        <v>13142</v>
      </c>
      <c r="L3653" s="10" t="s">
        <v>13144</v>
      </c>
      <c r="M3653" s="6"/>
    </row>
    <row r="3654" spans="1:13" ht="14.45" customHeight="1">
      <c r="A3654" s="190" t="str">
        <f t="shared" si="1184"/>
        <v>祭</v>
      </c>
      <c r="B3654" s="194" t="str">
        <f t="shared" si="1185"/>
        <v>TSAT</v>
      </c>
      <c r="C3654" s="194" t="str">
        <f t="shared" si="1186"/>
        <v>A</v>
      </c>
      <c r="D3654" s="46"/>
      <c r="E3654" s="11" t="s">
        <v>18297</v>
      </c>
      <c r="F3654" s="10" t="s">
        <v>312</v>
      </c>
      <c r="G3654" s="10" t="s">
        <v>302</v>
      </c>
      <c r="H3654" s="10" t="s">
        <v>15</v>
      </c>
      <c r="I3654" s="11" t="s">
        <v>12988</v>
      </c>
      <c r="J3654" s="10" t="s">
        <v>5552</v>
      </c>
      <c r="K3654" s="10" t="s">
        <v>13019</v>
      </c>
      <c r="L3654" s="9" t="s">
        <v>13021</v>
      </c>
      <c r="M3654" s="6"/>
    </row>
    <row r="3655" spans="1:13" ht="14.45" customHeight="1">
      <c r="A3655" s="190" t="str">
        <f t="shared" si="1184"/>
        <v>祭</v>
      </c>
      <c r="B3655" s="194" t="str">
        <f t="shared" si="1185"/>
        <v>TSAT</v>
      </c>
      <c r="C3655" s="194" t="str">
        <f t="shared" si="1186"/>
        <v>A</v>
      </c>
      <c r="D3655" s="10" t="s">
        <v>12911</v>
      </c>
      <c r="E3655" s="203"/>
      <c r="F3655" s="10" t="s">
        <v>56</v>
      </c>
      <c r="G3655" s="10" t="s">
        <v>14</v>
      </c>
      <c r="H3655" s="10" t="s">
        <v>15</v>
      </c>
      <c r="I3655" s="11" t="s">
        <v>12855</v>
      </c>
      <c r="J3655" s="10" t="s">
        <v>5552</v>
      </c>
      <c r="K3655" s="10" t="s">
        <v>12908</v>
      </c>
      <c r="L3655" s="10" t="s">
        <v>12912</v>
      </c>
      <c r="M3655" s="6"/>
    </row>
    <row r="3656" spans="1:13" ht="14.45" customHeight="1">
      <c r="A3656" s="190" t="str">
        <f t="shared" si="1184"/>
        <v>祭</v>
      </c>
      <c r="B3656" s="194" t="str">
        <f t="shared" si="1185"/>
        <v>TSAT</v>
      </c>
      <c r="C3656" s="194" t="s">
        <v>14798</v>
      </c>
      <c r="D3656" s="46"/>
      <c r="E3656" s="11" t="s">
        <v>18298</v>
      </c>
      <c r="F3656" s="10" t="s">
        <v>168</v>
      </c>
      <c r="G3656" s="10" t="s">
        <v>34</v>
      </c>
      <c r="H3656" s="10" t="s">
        <v>15</v>
      </c>
      <c r="I3656" s="11" t="s">
        <v>9361</v>
      </c>
      <c r="J3656" s="10" t="s">
        <v>5558</v>
      </c>
      <c r="K3656" s="10" t="s">
        <v>9362</v>
      </c>
      <c r="L3656" s="10" t="s">
        <v>9363</v>
      </c>
      <c r="M3656" s="6"/>
    </row>
    <row r="3657" spans="1:13" ht="14.45" customHeight="1">
      <c r="A3657" s="190" t="str">
        <f t="shared" si="1184"/>
        <v>祭</v>
      </c>
      <c r="B3657" s="194" t="str">
        <f t="shared" si="1185"/>
        <v>TSAT</v>
      </c>
      <c r="C3657" s="194" t="str">
        <f t="shared" ref="C3657:C3660" si="1187">C3656</f>
        <v>B</v>
      </c>
      <c r="D3657" s="46"/>
      <c r="E3657" s="203"/>
      <c r="F3657" s="10" t="s">
        <v>56</v>
      </c>
      <c r="G3657" s="10" t="s">
        <v>34</v>
      </c>
      <c r="H3657" s="10" t="s">
        <v>15</v>
      </c>
      <c r="I3657" s="11" t="s">
        <v>13260</v>
      </c>
      <c r="J3657" s="10" t="s">
        <v>5552</v>
      </c>
      <c r="K3657" s="10" t="s">
        <v>13261</v>
      </c>
      <c r="L3657" s="10" t="s">
        <v>9442</v>
      </c>
      <c r="M3657" s="6"/>
    </row>
    <row r="3658" spans="1:13" ht="14.45" customHeight="1">
      <c r="A3658" s="190" t="str">
        <f t="shared" si="1184"/>
        <v>祭</v>
      </c>
      <c r="B3658" s="194" t="str">
        <f t="shared" si="1185"/>
        <v>TSAT</v>
      </c>
      <c r="C3658" s="194" t="str">
        <f t="shared" si="1187"/>
        <v>B</v>
      </c>
      <c r="D3658" s="46"/>
      <c r="E3658" s="203"/>
      <c r="F3658" s="10" t="s">
        <v>56</v>
      </c>
      <c r="G3658" s="10" t="s">
        <v>34</v>
      </c>
      <c r="H3658" s="10" t="s">
        <v>380</v>
      </c>
      <c r="I3658" s="11" t="s">
        <v>13260</v>
      </c>
      <c r="J3658" s="10" t="s">
        <v>5552</v>
      </c>
      <c r="K3658" s="10" t="s">
        <v>13311</v>
      </c>
      <c r="L3658" s="10" t="s">
        <v>9442</v>
      </c>
      <c r="M3658" s="6"/>
    </row>
    <row r="3659" spans="1:13" ht="14.45" customHeight="1">
      <c r="A3659" s="190" t="str">
        <f t="shared" si="1184"/>
        <v>祭</v>
      </c>
      <c r="B3659" s="194" t="str">
        <f t="shared" si="1185"/>
        <v>TSAT</v>
      </c>
      <c r="C3659" s="194" t="str">
        <f t="shared" si="1187"/>
        <v>B</v>
      </c>
      <c r="D3659" s="46"/>
      <c r="E3659" s="203"/>
      <c r="F3659" s="10" t="s">
        <v>327</v>
      </c>
      <c r="G3659" s="10" t="s">
        <v>34</v>
      </c>
      <c r="H3659" s="10" t="s">
        <v>15</v>
      </c>
      <c r="I3659" s="11" t="s">
        <v>9374</v>
      </c>
      <c r="J3659" s="10" t="s">
        <v>5558</v>
      </c>
      <c r="K3659" s="10" t="s">
        <v>9441</v>
      </c>
      <c r="L3659" s="10" t="s">
        <v>9442</v>
      </c>
      <c r="M3659" s="6"/>
    </row>
    <row r="3660" spans="1:13" ht="14.45" customHeight="1">
      <c r="A3660" s="190" t="str">
        <f t="shared" si="1184"/>
        <v>祭</v>
      </c>
      <c r="B3660" s="194" t="str">
        <f t="shared" si="1185"/>
        <v>TSAT</v>
      </c>
      <c r="C3660" s="194" t="str">
        <f t="shared" si="1187"/>
        <v>B</v>
      </c>
      <c r="D3660" s="46"/>
      <c r="E3660" s="203"/>
      <c r="F3660" s="10" t="s">
        <v>48</v>
      </c>
      <c r="G3660" s="10" t="s">
        <v>34</v>
      </c>
      <c r="H3660" s="10" t="s">
        <v>15</v>
      </c>
      <c r="I3660" s="11" t="s">
        <v>9374</v>
      </c>
      <c r="J3660" s="10" t="s">
        <v>5558</v>
      </c>
      <c r="K3660" s="10" t="s">
        <v>9519</v>
      </c>
      <c r="L3660" s="10" t="s">
        <v>9522</v>
      </c>
      <c r="M3660" s="6"/>
    </row>
    <row r="3661" spans="1:13" ht="14.45" customHeight="1">
      <c r="A3661" s="193" t="s">
        <v>18299</v>
      </c>
      <c r="B3661" s="194" t="s">
        <v>18300</v>
      </c>
      <c r="C3661" s="194" t="s">
        <v>14772</v>
      </c>
      <c r="D3661" s="46"/>
      <c r="E3661" s="11" t="s">
        <v>18301</v>
      </c>
      <c r="F3661" s="10" t="s">
        <v>168</v>
      </c>
      <c r="G3661" s="10" t="s">
        <v>14</v>
      </c>
      <c r="H3661" s="10" t="s">
        <v>15</v>
      </c>
      <c r="I3661" s="11" t="s">
        <v>3267</v>
      </c>
      <c r="J3661" s="10" t="s">
        <v>446</v>
      </c>
      <c r="K3661" s="10" t="s">
        <v>7111</v>
      </c>
      <c r="L3661" s="9" t="s">
        <v>18302</v>
      </c>
      <c r="M3661" s="6"/>
    </row>
    <row r="3662" spans="1:13" ht="14.45" customHeight="1">
      <c r="A3662" s="190" t="str">
        <f t="shared" ref="A3662:A3671" si="1188">A3661</f>
        <v>巢</v>
      </c>
      <c r="B3662" s="194" t="str">
        <f t="shared" ref="B3662:B3671" si="1189">B3661</f>
        <v>TSAU</v>
      </c>
      <c r="C3662" s="194" t="str">
        <f t="shared" ref="C3662:C3670" si="1190">C3661</f>
        <v>A</v>
      </c>
      <c r="D3662" s="46"/>
      <c r="E3662" s="11" t="s">
        <v>18303</v>
      </c>
      <c r="F3662" s="10" t="s">
        <v>622</v>
      </c>
      <c r="G3662" s="10" t="s">
        <v>302</v>
      </c>
      <c r="H3662" s="10" t="s">
        <v>15</v>
      </c>
      <c r="I3662" s="11" t="s">
        <v>3169</v>
      </c>
      <c r="J3662" s="10" t="s">
        <v>16</v>
      </c>
      <c r="K3662" s="10" t="s">
        <v>3233</v>
      </c>
      <c r="L3662" s="10" t="s">
        <v>3234</v>
      </c>
      <c r="M3662" s="6"/>
    </row>
    <row r="3663" spans="1:13" ht="14.45" customHeight="1">
      <c r="A3663" s="190" t="str">
        <f t="shared" si="1188"/>
        <v>巢</v>
      </c>
      <c r="B3663" s="194" t="str">
        <f t="shared" si="1189"/>
        <v>TSAU</v>
      </c>
      <c r="C3663" s="194" t="str">
        <f t="shared" si="1190"/>
        <v>A</v>
      </c>
      <c r="D3663" s="46"/>
      <c r="E3663" s="203"/>
      <c r="F3663" s="10" t="s">
        <v>312</v>
      </c>
      <c r="G3663" s="10" t="s">
        <v>302</v>
      </c>
      <c r="H3663" s="10" t="s">
        <v>15</v>
      </c>
      <c r="I3663" s="11" t="s">
        <v>3169</v>
      </c>
      <c r="J3663" s="10" t="s">
        <v>16</v>
      </c>
      <c r="K3663" s="10" t="s">
        <v>3242</v>
      </c>
      <c r="L3663" s="9" t="s">
        <v>3243</v>
      </c>
      <c r="M3663" s="6"/>
    </row>
    <row r="3664" spans="1:13" ht="14.45" customHeight="1">
      <c r="A3664" s="190" t="str">
        <f t="shared" si="1188"/>
        <v>巢</v>
      </c>
      <c r="B3664" s="194" t="str">
        <f t="shared" si="1189"/>
        <v>TSAU</v>
      </c>
      <c r="C3664" s="194" t="str">
        <f t="shared" si="1190"/>
        <v>A</v>
      </c>
      <c r="D3664" s="46"/>
      <c r="E3664" s="11" t="s">
        <v>18304</v>
      </c>
      <c r="F3664" s="10" t="s">
        <v>312</v>
      </c>
      <c r="G3664" s="10" t="s">
        <v>302</v>
      </c>
      <c r="H3664" s="10" t="s">
        <v>15</v>
      </c>
      <c r="I3664" s="11" t="s">
        <v>3169</v>
      </c>
      <c r="J3664" s="10" t="s">
        <v>5558</v>
      </c>
      <c r="K3664" s="10" t="s">
        <v>10830</v>
      </c>
      <c r="L3664" s="9" t="s">
        <v>18305</v>
      </c>
      <c r="M3664" s="6"/>
    </row>
    <row r="3665" spans="1:13" ht="14.45" customHeight="1">
      <c r="A3665" s="190" t="str">
        <f t="shared" si="1188"/>
        <v>巢</v>
      </c>
      <c r="B3665" s="194" t="str">
        <f t="shared" si="1189"/>
        <v>TSAU</v>
      </c>
      <c r="C3665" s="194" t="str">
        <f t="shared" si="1190"/>
        <v>A</v>
      </c>
      <c r="D3665" s="46"/>
      <c r="E3665" s="203"/>
      <c r="F3665" s="10" t="s">
        <v>151</v>
      </c>
      <c r="G3665" s="10" t="s">
        <v>14</v>
      </c>
      <c r="H3665" s="10" t="s">
        <v>15</v>
      </c>
      <c r="I3665" s="11" t="s">
        <v>3267</v>
      </c>
      <c r="J3665" s="10" t="s">
        <v>16</v>
      </c>
      <c r="K3665" s="10" t="s">
        <v>3344</v>
      </c>
      <c r="L3665" s="10" t="s">
        <v>3347</v>
      </c>
      <c r="M3665" s="6"/>
    </row>
    <row r="3666" spans="1:13" ht="14.45" customHeight="1">
      <c r="A3666" s="190" t="str">
        <f t="shared" si="1188"/>
        <v>巢</v>
      </c>
      <c r="B3666" s="194" t="str">
        <f t="shared" si="1189"/>
        <v>TSAU</v>
      </c>
      <c r="C3666" s="194" t="str">
        <f t="shared" si="1190"/>
        <v>A</v>
      </c>
      <c r="D3666" s="46"/>
      <c r="E3666" s="11" t="s">
        <v>18306</v>
      </c>
      <c r="F3666" s="10" t="s">
        <v>52</v>
      </c>
      <c r="G3666" s="10" t="s">
        <v>302</v>
      </c>
      <c r="H3666" s="10" t="s">
        <v>15</v>
      </c>
      <c r="I3666" s="11" t="s">
        <v>3169</v>
      </c>
      <c r="J3666" s="10" t="s">
        <v>16</v>
      </c>
      <c r="K3666" s="10" t="s">
        <v>3183</v>
      </c>
      <c r="L3666" s="10" t="s">
        <v>3184</v>
      </c>
      <c r="M3666" s="6"/>
    </row>
    <row r="3667" spans="1:13" ht="14.45" customHeight="1">
      <c r="A3667" s="190" t="str">
        <f t="shared" si="1188"/>
        <v>巢</v>
      </c>
      <c r="B3667" s="194" t="str">
        <f t="shared" si="1189"/>
        <v>TSAU</v>
      </c>
      <c r="C3667" s="194" t="str">
        <f t="shared" si="1190"/>
        <v>A</v>
      </c>
      <c r="D3667" s="46"/>
      <c r="E3667" s="203"/>
      <c r="F3667" s="10" t="s">
        <v>52</v>
      </c>
      <c r="G3667" s="10" t="s">
        <v>302</v>
      </c>
      <c r="H3667" s="10" t="s">
        <v>15</v>
      </c>
      <c r="I3667" s="11" t="s">
        <v>3169</v>
      </c>
      <c r="J3667" s="10" t="s">
        <v>446</v>
      </c>
      <c r="K3667" s="10" t="s">
        <v>7048</v>
      </c>
      <c r="L3667" s="9" t="s">
        <v>18307</v>
      </c>
      <c r="M3667" s="6"/>
    </row>
    <row r="3668" spans="1:13" ht="14.45" customHeight="1">
      <c r="A3668" s="190" t="str">
        <f t="shared" si="1188"/>
        <v>巢</v>
      </c>
      <c r="B3668" s="194" t="str">
        <f t="shared" si="1189"/>
        <v>TSAU</v>
      </c>
      <c r="C3668" s="194" t="str">
        <f t="shared" si="1190"/>
        <v>A</v>
      </c>
      <c r="D3668" s="46"/>
      <c r="E3668" s="203"/>
      <c r="F3668" s="10" t="s">
        <v>52</v>
      </c>
      <c r="G3668" s="10" t="s">
        <v>302</v>
      </c>
      <c r="H3668" s="10" t="s">
        <v>15</v>
      </c>
      <c r="I3668" s="11" t="s">
        <v>3169</v>
      </c>
      <c r="J3668" s="10" t="s">
        <v>5558</v>
      </c>
      <c r="K3668" s="10" t="s">
        <v>10838</v>
      </c>
      <c r="L3668" s="9" t="s">
        <v>18299</v>
      </c>
      <c r="M3668" s="6"/>
    </row>
    <row r="3669" spans="1:13" ht="14.45" customHeight="1">
      <c r="A3669" s="190" t="str">
        <f t="shared" si="1188"/>
        <v>巢</v>
      </c>
      <c r="B3669" s="194" t="str">
        <f t="shared" si="1189"/>
        <v>TSAU</v>
      </c>
      <c r="C3669" s="194" t="str">
        <f t="shared" si="1190"/>
        <v>A</v>
      </c>
      <c r="D3669" s="46"/>
      <c r="E3669" s="11" t="s">
        <v>18308</v>
      </c>
      <c r="F3669" s="10" t="s">
        <v>56</v>
      </c>
      <c r="G3669" s="10" t="s">
        <v>14</v>
      </c>
      <c r="H3669" s="10" t="s">
        <v>15</v>
      </c>
      <c r="I3669" s="11" t="s">
        <v>3267</v>
      </c>
      <c r="J3669" s="10" t="s">
        <v>16</v>
      </c>
      <c r="K3669" s="10" t="s">
        <v>3317</v>
      </c>
      <c r="L3669" s="9" t="s">
        <v>18309</v>
      </c>
      <c r="M3669" s="6"/>
    </row>
    <row r="3670" spans="1:13" ht="14.45" customHeight="1">
      <c r="A3670" s="190" t="str">
        <f t="shared" si="1188"/>
        <v>巢</v>
      </c>
      <c r="B3670" s="194" t="str">
        <f t="shared" si="1189"/>
        <v>TSAU</v>
      </c>
      <c r="C3670" s="194" t="str">
        <f t="shared" si="1190"/>
        <v>A</v>
      </c>
      <c r="D3670" s="46"/>
      <c r="E3670" s="203"/>
      <c r="F3670" s="10" t="s">
        <v>116</v>
      </c>
      <c r="G3670" s="10" t="s">
        <v>1381</v>
      </c>
      <c r="H3670" s="10" t="s">
        <v>15</v>
      </c>
      <c r="I3670" s="11" t="s">
        <v>2946</v>
      </c>
      <c r="J3670" s="10" t="s">
        <v>16</v>
      </c>
      <c r="K3670" s="10" t="s">
        <v>2993</v>
      </c>
      <c r="L3670" s="10" t="s">
        <v>3005</v>
      </c>
      <c r="M3670" s="8" t="s">
        <v>3006</v>
      </c>
    </row>
    <row r="3671" spans="1:13" ht="14.45" customHeight="1">
      <c r="A3671" s="190" t="str">
        <f t="shared" si="1188"/>
        <v>巢</v>
      </c>
      <c r="B3671" s="194" t="str">
        <f t="shared" si="1189"/>
        <v>TSAU</v>
      </c>
      <c r="C3671" s="11" t="s">
        <v>14798</v>
      </c>
      <c r="D3671" s="46"/>
      <c r="E3671" s="11" t="s">
        <v>18310</v>
      </c>
      <c r="F3671" s="10" t="s">
        <v>168</v>
      </c>
      <c r="G3671" s="10" t="s">
        <v>34</v>
      </c>
      <c r="H3671" s="10" t="s">
        <v>15</v>
      </c>
      <c r="I3671" s="11" t="s">
        <v>3034</v>
      </c>
      <c r="J3671" s="10" t="s">
        <v>446</v>
      </c>
      <c r="K3671" s="10" t="s">
        <v>6999</v>
      </c>
      <c r="L3671" s="9" t="s">
        <v>18311</v>
      </c>
      <c r="M3671" s="6"/>
    </row>
    <row r="3672" spans="1:13" ht="14.45" customHeight="1">
      <c r="A3672" s="193" t="s">
        <v>18312</v>
      </c>
      <c r="B3672" s="194" t="s">
        <v>18300</v>
      </c>
      <c r="C3672" s="194" t="s">
        <v>14772</v>
      </c>
      <c r="D3672" s="46"/>
      <c r="E3672" s="11" t="s">
        <v>18301</v>
      </c>
      <c r="F3672" s="10" t="s">
        <v>168</v>
      </c>
      <c r="G3672" s="10" t="s">
        <v>14</v>
      </c>
      <c r="H3672" s="10" t="s">
        <v>15</v>
      </c>
      <c r="I3672" s="11" t="s">
        <v>3267</v>
      </c>
      <c r="J3672" s="10" t="s">
        <v>446</v>
      </c>
      <c r="K3672" s="10" t="s">
        <v>7111</v>
      </c>
      <c r="L3672" s="10" t="s">
        <v>7112</v>
      </c>
      <c r="M3672" s="6"/>
    </row>
    <row r="3673" spans="1:13" ht="14.45" customHeight="1">
      <c r="A3673" s="190" t="str">
        <f t="shared" ref="A3673:A3684" si="1191">A3672</f>
        <v>喿</v>
      </c>
      <c r="B3673" s="194" t="str">
        <f t="shared" ref="B3673:B3684" si="1192">B3672</f>
        <v>TSAU</v>
      </c>
      <c r="C3673" s="194" t="str">
        <f t="shared" ref="C3673:C3681" si="1193">C3672</f>
        <v>A</v>
      </c>
      <c r="D3673" s="46"/>
      <c r="E3673" s="11" t="s">
        <v>18313</v>
      </c>
      <c r="F3673" s="10" t="s">
        <v>168</v>
      </c>
      <c r="G3673" s="10" t="s">
        <v>14</v>
      </c>
      <c r="H3673" s="10" t="s">
        <v>15</v>
      </c>
      <c r="I3673" s="11" t="s">
        <v>3267</v>
      </c>
      <c r="J3673" s="10" t="s">
        <v>5558</v>
      </c>
      <c r="K3673" s="10" t="s">
        <v>10897</v>
      </c>
      <c r="L3673" s="10" t="s">
        <v>10899</v>
      </c>
      <c r="M3673" s="6"/>
    </row>
    <row r="3674" spans="1:13" ht="14.45" customHeight="1">
      <c r="A3674" s="190" t="str">
        <f t="shared" si="1191"/>
        <v>喿</v>
      </c>
      <c r="B3674" s="194" t="str">
        <f t="shared" si="1192"/>
        <v>TSAU</v>
      </c>
      <c r="C3674" s="194" t="str">
        <f t="shared" si="1193"/>
        <v>A</v>
      </c>
      <c r="D3674" s="46"/>
      <c r="E3674" s="203"/>
      <c r="F3674" s="10" t="s">
        <v>168</v>
      </c>
      <c r="G3674" s="10" t="s">
        <v>1381</v>
      </c>
      <c r="H3674" s="10" t="s">
        <v>15</v>
      </c>
      <c r="I3674" s="11" t="s">
        <v>2946</v>
      </c>
      <c r="J3674" s="10" t="s">
        <v>446</v>
      </c>
      <c r="K3674" s="10" t="s">
        <v>6928</v>
      </c>
      <c r="L3674" s="10" t="s">
        <v>6930</v>
      </c>
      <c r="M3674" s="6"/>
    </row>
    <row r="3675" spans="1:13" ht="14.45" customHeight="1">
      <c r="A3675" s="190" t="str">
        <f t="shared" si="1191"/>
        <v>喿</v>
      </c>
      <c r="B3675" s="194" t="str">
        <f t="shared" si="1192"/>
        <v>TSAU</v>
      </c>
      <c r="C3675" s="194" t="str">
        <f t="shared" si="1193"/>
        <v>A</v>
      </c>
      <c r="D3675" s="46"/>
      <c r="E3675" s="11" t="s">
        <v>18314</v>
      </c>
      <c r="F3675" s="10" t="s">
        <v>160</v>
      </c>
      <c r="G3675" s="10" t="s">
        <v>14</v>
      </c>
      <c r="H3675" s="10" t="s">
        <v>15</v>
      </c>
      <c r="I3675" s="11" t="s">
        <v>3267</v>
      </c>
      <c r="J3675" s="10" t="s">
        <v>16</v>
      </c>
      <c r="K3675" s="10" t="s">
        <v>3360</v>
      </c>
      <c r="L3675" s="9" t="s">
        <v>3361</v>
      </c>
      <c r="M3675" s="6"/>
    </row>
    <row r="3676" spans="1:13" ht="14.45" customHeight="1">
      <c r="A3676" s="190" t="str">
        <f t="shared" si="1191"/>
        <v>喿</v>
      </c>
      <c r="B3676" s="194" t="str">
        <f t="shared" si="1192"/>
        <v>TSAU</v>
      </c>
      <c r="C3676" s="194" t="str">
        <f t="shared" si="1193"/>
        <v>A</v>
      </c>
      <c r="D3676" s="46"/>
      <c r="E3676" s="11" t="s">
        <v>18315</v>
      </c>
      <c r="F3676" s="10" t="s">
        <v>160</v>
      </c>
      <c r="G3676" s="10" t="s">
        <v>14</v>
      </c>
      <c r="H3676" s="10" t="s">
        <v>15</v>
      </c>
      <c r="I3676" s="11" t="s">
        <v>3267</v>
      </c>
      <c r="J3676" s="10" t="s">
        <v>446</v>
      </c>
      <c r="K3676" s="10" t="s">
        <v>7107</v>
      </c>
      <c r="L3676" s="10" t="s">
        <v>7109</v>
      </c>
      <c r="M3676" s="6"/>
    </row>
    <row r="3677" spans="1:13" ht="14.45" customHeight="1">
      <c r="A3677" s="190" t="str">
        <f t="shared" si="1191"/>
        <v>喿</v>
      </c>
      <c r="B3677" s="194" t="str">
        <f t="shared" si="1192"/>
        <v>TSAU</v>
      </c>
      <c r="C3677" s="194" t="str">
        <f t="shared" si="1193"/>
        <v>A</v>
      </c>
      <c r="D3677" s="46"/>
      <c r="E3677" s="11" t="s">
        <v>18316</v>
      </c>
      <c r="F3677" s="10" t="s">
        <v>160</v>
      </c>
      <c r="G3677" s="10" t="s">
        <v>14</v>
      </c>
      <c r="H3677" s="10" t="s">
        <v>15</v>
      </c>
      <c r="I3677" s="11" t="s">
        <v>3267</v>
      </c>
      <c r="J3677" s="10" t="s">
        <v>5558</v>
      </c>
      <c r="K3677" s="10" t="s">
        <v>10873</v>
      </c>
      <c r="L3677" s="10" t="s">
        <v>10874</v>
      </c>
      <c r="M3677" s="6"/>
    </row>
    <row r="3678" spans="1:13" ht="14.45" customHeight="1">
      <c r="A3678" s="190" t="str">
        <f t="shared" si="1191"/>
        <v>喿</v>
      </c>
      <c r="B3678" s="194" t="str">
        <f t="shared" si="1192"/>
        <v>TSAU</v>
      </c>
      <c r="C3678" s="194" t="str">
        <f t="shared" si="1193"/>
        <v>A</v>
      </c>
      <c r="D3678" s="46"/>
      <c r="E3678" s="203"/>
      <c r="F3678" s="10" t="s">
        <v>151</v>
      </c>
      <c r="G3678" s="10" t="s">
        <v>14</v>
      </c>
      <c r="H3678" s="10" t="s">
        <v>15</v>
      </c>
      <c r="I3678" s="11" t="s">
        <v>3267</v>
      </c>
      <c r="J3678" s="10" t="s">
        <v>16</v>
      </c>
      <c r="K3678" s="10" t="s">
        <v>3344</v>
      </c>
      <c r="L3678" s="10" t="s">
        <v>3346</v>
      </c>
      <c r="M3678" s="6"/>
    </row>
    <row r="3679" spans="1:13" ht="14.45" customHeight="1">
      <c r="A3679" s="190" t="str">
        <f t="shared" si="1191"/>
        <v>喿</v>
      </c>
      <c r="B3679" s="194" t="str">
        <f t="shared" si="1192"/>
        <v>TSAU</v>
      </c>
      <c r="C3679" s="194" t="str">
        <f t="shared" si="1193"/>
        <v>A</v>
      </c>
      <c r="D3679" s="46"/>
      <c r="E3679" s="11" t="s">
        <v>18308</v>
      </c>
      <c r="F3679" s="10" t="s">
        <v>56</v>
      </c>
      <c r="G3679" s="10" t="s">
        <v>14</v>
      </c>
      <c r="H3679" s="10" t="s">
        <v>15</v>
      </c>
      <c r="I3679" s="11" t="s">
        <v>3267</v>
      </c>
      <c r="J3679" s="10" t="s">
        <v>16</v>
      </c>
      <c r="K3679" s="10" t="s">
        <v>3317</v>
      </c>
      <c r="L3679" s="10" t="s">
        <v>3320</v>
      </c>
      <c r="M3679" s="6"/>
    </row>
    <row r="3680" spans="1:13" ht="14.45" customHeight="1">
      <c r="A3680" s="190" t="str">
        <f t="shared" si="1191"/>
        <v>喿</v>
      </c>
      <c r="B3680" s="194" t="str">
        <f t="shared" si="1192"/>
        <v>TSAU</v>
      </c>
      <c r="C3680" s="194" t="str">
        <f t="shared" si="1193"/>
        <v>A</v>
      </c>
      <c r="D3680" s="46"/>
      <c r="E3680" s="11" t="s">
        <v>18317</v>
      </c>
      <c r="F3680" s="10" t="s">
        <v>56</v>
      </c>
      <c r="G3680" s="10" t="s">
        <v>14</v>
      </c>
      <c r="H3680" s="10" t="s">
        <v>15</v>
      </c>
      <c r="I3680" s="11" t="s">
        <v>3267</v>
      </c>
      <c r="J3680" s="10" t="s">
        <v>5558</v>
      </c>
      <c r="K3680" s="10" t="s">
        <v>10890</v>
      </c>
      <c r="L3680" s="9" t="s">
        <v>10891</v>
      </c>
      <c r="M3680" s="6"/>
    </row>
    <row r="3681" spans="1:13" ht="14.45" customHeight="1">
      <c r="A3681" s="190" t="str">
        <f t="shared" si="1191"/>
        <v>喿</v>
      </c>
      <c r="B3681" s="194" t="str">
        <f t="shared" si="1192"/>
        <v>TSAU</v>
      </c>
      <c r="C3681" s="194" t="str">
        <f t="shared" si="1193"/>
        <v>A</v>
      </c>
      <c r="D3681" s="46"/>
      <c r="E3681" s="203"/>
      <c r="F3681" s="10" t="s">
        <v>56</v>
      </c>
      <c r="G3681" s="10" t="s">
        <v>14</v>
      </c>
      <c r="H3681" s="10" t="s">
        <v>15</v>
      </c>
      <c r="I3681" s="11" t="s">
        <v>4508</v>
      </c>
      <c r="J3681" s="10" t="s">
        <v>446</v>
      </c>
      <c r="K3681" s="10" t="s">
        <v>7863</v>
      </c>
      <c r="L3681" s="9" t="s">
        <v>7871</v>
      </c>
      <c r="M3681" s="6"/>
    </row>
    <row r="3682" spans="1:13" ht="14.45" customHeight="1">
      <c r="A3682" s="190" t="str">
        <f t="shared" si="1191"/>
        <v>喿</v>
      </c>
      <c r="B3682" s="194" t="str">
        <f t="shared" si="1192"/>
        <v>TSAU</v>
      </c>
      <c r="C3682" s="194" t="s">
        <v>14798</v>
      </c>
      <c r="D3682" s="46"/>
      <c r="E3682" s="203"/>
      <c r="F3682" s="10" t="s">
        <v>168</v>
      </c>
      <c r="G3682" s="10" t="s">
        <v>34</v>
      </c>
      <c r="H3682" s="10" t="s">
        <v>15</v>
      </c>
      <c r="I3682" s="11" t="s">
        <v>3034</v>
      </c>
      <c r="J3682" s="10" t="s">
        <v>446</v>
      </c>
      <c r="K3682" s="10" t="s">
        <v>6999</v>
      </c>
      <c r="L3682" s="10" t="s">
        <v>7001</v>
      </c>
      <c r="M3682" s="6"/>
    </row>
    <row r="3683" spans="1:13" ht="14.45" customHeight="1">
      <c r="A3683" s="190" t="str">
        <f t="shared" si="1191"/>
        <v>喿</v>
      </c>
      <c r="B3683" s="194" t="str">
        <f t="shared" si="1192"/>
        <v>TSAU</v>
      </c>
      <c r="C3683" s="194" t="str">
        <f t="shared" ref="C3683:C3684" si="1194">C3682</f>
        <v>B</v>
      </c>
      <c r="D3683" s="46"/>
      <c r="E3683" s="11" t="s">
        <v>18318</v>
      </c>
      <c r="F3683" s="10" t="s">
        <v>160</v>
      </c>
      <c r="G3683" s="10" t="s">
        <v>34</v>
      </c>
      <c r="H3683" s="10" t="s">
        <v>15</v>
      </c>
      <c r="I3683" s="11" t="s">
        <v>3034</v>
      </c>
      <c r="J3683" s="10" t="s">
        <v>16</v>
      </c>
      <c r="K3683" s="10" t="s">
        <v>3135</v>
      </c>
      <c r="L3683" s="9" t="s">
        <v>18319</v>
      </c>
      <c r="M3683" s="6"/>
    </row>
    <row r="3684" spans="1:13" ht="14.45" customHeight="1">
      <c r="A3684" s="190" t="str">
        <f t="shared" si="1191"/>
        <v>喿</v>
      </c>
      <c r="B3684" s="194" t="str">
        <f t="shared" si="1192"/>
        <v>TSAU</v>
      </c>
      <c r="C3684" s="194" t="str">
        <f t="shared" si="1194"/>
        <v>B</v>
      </c>
      <c r="D3684" s="46"/>
      <c r="E3684" s="203"/>
      <c r="F3684" s="10" t="s">
        <v>327</v>
      </c>
      <c r="G3684" s="10" t="s">
        <v>34</v>
      </c>
      <c r="H3684" s="10" t="s">
        <v>380</v>
      </c>
      <c r="I3684" s="11" t="s">
        <v>1112</v>
      </c>
      <c r="J3684" s="10" t="s">
        <v>16</v>
      </c>
      <c r="K3684" s="10" t="s">
        <v>1271</v>
      </c>
      <c r="L3684" s="10" t="s">
        <v>1274</v>
      </c>
      <c r="M3684" s="6"/>
    </row>
    <row r="3685" spans="1:13" ht="14.45" customHeight="1">
      <c r="A3685" s="190" t="s">
        <v>11999</v>
      </c>
      <c r="B3685" s="194" t="s">
        <v>18320</v>
      </c>
      <c r="C3685" s="194" t="s">
        <v>14772</v>
      </c>
      <c r="D3685" s="46"/>
      <c r="E3685" s="11" t="s">
        <v>18321</v>
      </c>
      <c r="F3685" s="10" t="s">
        <v>168</v>
      </c>
      <c r="G3685" s="10" t="s">
        <v>14</v>
      </c>
      <c r="H3685" s="10" t="s">
        <v>15</v>
      </c>
      <c r="I3685" s="11" t="s">
        <v>13521</v>
      </c>
      <c r="J3685" s="10" t="s">
        <v>5552</v>
      </c>
      <c r="K3685" s="10" t="s">
        <v>13540</v>
      </c>
      <c r="L3685" s="9" t="s">
        <v>18322</v>
      </c>
      <c r="M3685" s="6"/>
    </row>
    <row r="3686" spans="1:13" ht="14.45" customHeight="1">
      <c r="A3686" s="190" t="str">
        <f t="shared" ref="A3686:A3689" si="1195">A3685</f>
        <v>𣫞</v>
      </c>
      <c r="B3686" s="194" t="str">
        <f t="shared" ref="B3686:B3689" si="1196">B3685</f>
        <v>TSAUK</v>
      </c>
      <c r="C3686" s="194" t="str">
        <f t="shared" ref="C3686:C3689" si="1197">C3685</f>
        <v>A</v>
      </c>
      <c r="D3686" s="46"/>
      <c r="E3686" s="203"/>
      <c r="F3686" s="10" t="s">
        <v>168</v>
      </c>
      <c r="G3686" s="10" t="s">
        <v>14</v>
      </c>
      <c r="H3686" s="10" t="s">
        <v>15</v>
      </c>
      <c r="I3686" s="11" t="s">
        <v>12173</v>
      </c>
      <c r="J3686" s="10" t="s">
        <v>5552</v>
      </c>
      <c r="K3686" s="10" t="s">
        <v>12207</v>
      </c>
      <c r="L3686" s="10" t="s">
        <v>12209</v>
      </c>
      <c r="M3686" s="6"/>
    </row>
    <row r="3687" spans="1:13" ht="14.45" customHeight="1">
      <c r="A3687" s="190" t="str">
        <f t="shared" si="1195"/>
        <v>𣫞</v>
      </c>
      <c r="B3687" s="194" t="str">
        <f t="shared" si="1196"/>
        <v>TSAUK</v>
      </c>
      <c r="C3687" s="194" t="str">
        <f t="shared" si="1197"/>
        <v>A</v>
      </c>
      <c r="D3687" s="46"/>
      <c r="E3687" s="204"/>
      <c r="F3687" s="10" t="s">
        <v>168</v>
      </c>
      <c r="G3687" s="10" t="s">
        <v>14</v>
      </c>
      <c r="H3687" s="10" t="s">
        <v>380</v>
      </c>
      <c r="I3687" s="11" t="s">
        <v>13521</v>
      </c>
      <c r="J3687" s="10" t="s">
        <v>5552</v>
      </c>
      <c r="K3687" s="10" t="s">
        <v>13622</v>
      </c>
      <c r="L3687" s="10" t="s">
        <v>13623</v>
      </c>
      <c r="M3687" s="6"/>
    </row>
    <row r="3688" spans="1:13" ht="14.45" customHeight="1">
      <c r="A3688" s="190" t="str">
        <f t="shared" si="1195"/>
        <v>𣫞</v>
      </c>
      <c r="B3688" s="194" t="str">
        <f t="shared" si="1196"/>
        <v>TSAUK</v>
      </c>
      <c r="C3688" s="194" t="str">
        <f t="shared" si="1197"/>
        <v>A</v>
      </c>
      <c r="D3688" s="46"/>
      <c r="E3688" s="11" t="s">
        <v>18323</v>
      </c>
      <c r="F3688" s="10" t="s">
        <v>151</v>
      </c>
      <c r="G3688" s="10" t="s">
        <v>14</v>
      </c>
      <c r="H3688" s="10" t="s">
        <v>15</v>
      </c>
      <c r="I3688" s="11" t="s">
        <v>13521</v>
      </c>
      <c r="J3688" s="10" t="s">
        <v>5552</v>
      </c>
      <c r="K3688" s="10" t="s">
        <v>13591</v>
      </c>
      <c r="L3688" s="10" t="s">
        <v>13593</v>
      </c>
      <c r="M3688" s="6"/>
    </row>
    <row r="3689" spans="1:13" ht="14.45" customHeight="1">
      <c r="A3689" s="190" t="str">
        <f t="shared" si="1195"/>
        <v>𣫞</v>
      </c>
      <c r="B3689" s="194" t="str">
        <f t="shared" si="1196"/>
        <v>TSAUK</v>
      </c>
      <c r="C3689" s="194" t="str">
        <f t="shared" si="1197"/>
        <v>A</v>
      </c>
      <c r="D3689" s="46"/>
      <c r="E3689" s="203"/>
      <c r="F3689" s="10" t="s">
        <v>151</v>
      </c>
      <c r="G3689" s="10" t="s">
        <v>14</v>
      </c>
      <c r="H3689" s="10" t="s">
        <v>15</v>
      </c>
      <c r="I3689" s="11" t="s">
        <v>11928</v>
      </c>
      <c r="J3689" s="10" t="s">
        <v>5552</v>
      </c>
      <c r="K3689" s="10" t="s">
        <v>11994</v>
      </c>
      <c r="L3689" s="9" t="s">
        <v>18324</v>
      </c>
      <c r="M3689" s="6"/>
    </row>
    <row r="3690" spans="1:13" ht="14.45" customHeight="1">
      <c r="A3690" s="193" t="s">
        <v>18325</v>
      </c>
      <c r="B3690" s="198" t="s">
        <v>18326</v>
      </c>
      <c r="C3690" s="194" t="s">
        <v>14772</v>
      </c>
      <c r="D3690" s="46"/>
      <c r="E3690" s="11" t="s">
        <v>18327</v>
      </c>
      <c r="F3690" s="10" t="s">
        <v>312</v>
      </c>
      <c r="G3690" s="10" t="s">
        <v>302</v>
      </c>
      <c r="H3690" s="10" t="s">
        <v>15</v>
      </c>
      <c r="I3690" s="11" t="s">
        <v>5018</v>
      </c>
      <c r="J3690" s="10" t="s">
        <v>16</v>
      </c>
      <c r="K3690" s="10" t="s">
        <v>5026</v>
      </c>
      <c r="L3690" s="9" t="s">
        <v>18328</v>
      </c>
      <c r="M3690" s="6"/>
    </row>
    <row r="3691" spans="1:13" ht="14.45" customHeight="1">
      <c r="A3691" s="190" t="str">
        <f t="shared" ref="A3691:A3699" si="1198">A3690</f>
        <v>毚</v>
      </c>
      <c r="B3691" s="194" t="str">
        <f t="shared" ref="B3691:B3699" si="1199">B3690</f>
        <v>TSƏM
~TSAM</v>
      </c>
      <c r="C3691" s="194" t="str">
        <f t="shared" ref="C3691:C3698" si="1200">C3690</f>
        <v>A</v>
      </c>
      <c r="D3691" s="46"/>
      <c r="E3691" s="11" t="s">
        <v>18329</v>
      </c>
      <c r="F3691" s="10" t="s">
        <v>312</v>
      </c>
      <c r="G3691" s="10" t="s">
        <v>302</v>
      </c>
      <c r="H3691" s="10" t="s">
        <v>15</v>
      </c>
      <c r="I3691" s="11" t="s">
        <v>5018</v>
      </c>
      <c r="J3691" s="10" t="s">
        <v>5558</v>
      </c>
      <c r="K3691" s="10" t="s">
        <v>11892</v>
      </c>
      <c r="L3691" s="10" t="s">
        <v>11894</v>
      </c>
      <c r="M3691" s="6"/>
    </row>
    <row r="3692" spans="1:13" ht="14.45" customHeight="1">
      <c r="A3692" s="190" t="str">
        <f t="shared" si="1198"/>
        <v>毚</v>
      </c>
      <c r="B3692" s="194" t="str">
        <f t="shared" si="1199"/>
        <v>TSƏM
~TSAM</v>
      </c>
      <c r="C3692" s="194" t="str">
        <f t="shared" si="1200"/>
        <v>A</v>
      </c>
      <c r="D3692" s="46"/>
      <c r="E3692" s="11" t="s">
        <v>18330</v>
      </c>
      <c r="F3692" s="10" t="s">
        <v>52</v>
      </c>
      <c r="G3692" s="10" t="s">
        <v>302</v>
      </c>
      <c r="H3692" s="10" t="s">
        <v>15</v>
      </c>
      <c r="I3692" s="11" t="s">
        <v>5018</v>
      </c>
      <c r="J3692" s="10" t="s">
        <v>16</v>
      </c>
      <c r="K3692" s="10" t="s">
        <v>5021</v>
      </c>
      <c r="L3692" s="9" t="s">
        <v>18331</v>
      </c>
      <c r="M3692" s="6"/>
    </row>
    <row r="3693" spans="1:13" ht="14.45" customHeight="1">
      <c r="A3693" s="190" t="str">
        <f t="shared" si="1198"/>
        <v>毚</v>
      </c>
      <c r="B3693" s="194" t="str">
        <f t="shared" si="1199"/>
        <v>TSƏM
~TSAM</v>
      </c>
      <c r="C3693" s="194" t="str">
        <f t="shared" si="1200"/>
        <v>A</v>
      </c>
      <c r="D3693" s="46"/>
      <c r="E3693" s="11" t="s">
        <v>18332</v>
      </c>
      <c r="F3693" s="10" t="s">
        <v>52</v>
      </c>
      <c r="G3693" s="10" t="s">
        <v>302</v>
      </c>
      <c r="H3693" s="10" t="s">
        <v>15</v>
      </c>
      <c r="I3693" s="11" t="s">
        <v>5018</v>
      </c>
      <c r="J3693" s="10" t="s">
        <v>446</v>
      </c>
      <c r="K3693" s="10" t="s">
        <v>8266</v>
      </c>
      <c r="L3693" s="9" t="s">
        <v>18333</v>
      </c>
      <c r="M3693" s="6"/>
    </row>
    <row r="3694" spans="1:13" ht="14.45" customHeight="1">
      <c r="A3694" s="190" t="str">
        <f t="shared" si="1198"/>
        <v>毚</v>
      </c>
      <c r="B3694" s="194" t="str">
        <f t="shared" si="1199"/>
        <v>TSƏM
~TSAM</v>
      </c>
      <c r="C3694" s="194" t="str">
        <f t="shared" si="1200"/>
        <v>A</v>
      </c>
      <c r="D3694" s="46"/>
      <c r="E3694" s="11" t="s">
        <v>18334</v>
      </c>
      <c r="F3694" s="10" t="s">
        <v>52</v>
      </c>
      <c r="G3694" s="10" t="s">
        <v>302</v>
      </c>
      <c r="H3694" s="10" t="s">
        <v>15</v>
      </c>
      <c r="I3694" s="11" t="s">
        <v>5018</v>
      </c>
      <c r="J3694" s="10" t="s">
        <v>5558</v>
      </c>
      <c r="K3694" s="10" t="s">
        <v>11910</v>
      </c>
      <c r="L3694" s="10" t="s">
        <v>11911</v>
      </c>
      <c r="M3694" s="6"/>
    </row>
    <row r="3695" spans="1:13" ht="14.45" customHeight="1">
      <c r="A3695" s="190" t="str">
        <f t="shared" si="1198"/>
        <v>毚</v>
      </c>
      <c r="B3695" s="194" t="str">
        <f t="shared" si="1199"/>
        <v>TSƏM
~TSAM</v>
      </c>
      <c r="C3695" s="194" t="str">
        <f t="shared" si="1200"/>
        <v>A</v>
      </c>
      <c r="D3695" s="46"/>
      <c r="E3695" s="11" t="s">
        <v>18335</v>
      </c>
      <c r="F3695" s="10" t="s">
        <v>52</v>
      </c>
      <c r="G3695" s="10" t="s">
        <v>302</v>
      </c>
      <c r="H3695" s="10" t="s">
        <v>15</v>
      </c>
      <c r="I3695" s="11" t="s">
        <v>4637</v>
      </c>
      <c r="J3695" s="10" t="s">
        <v>16</v>
      </c>
      <c r="K3695" s="10" t="s">
        <v>5008</v>
      </c>
      <c r="L3695" s="9" t="s">
        <v>5009</v>
      </c>
      <c r="M3695" s="6"/>
    </row>
    <row r="3696" spans="1:13" ht="14.45" customHeight="1">
      <c r="A3696" s="190" t="str">
        <f t="shared" si="1198"/>
        <v>毚</v>
      </c>
      <c r="B3696" s="194" t="str">
        <f t="shared" si="1199"/>
        <v>TSƏM
~TSAM</v>
      </c>
      <c r="C3696" s="194" t="str">
        <f t="shared" si="1200"/>
        <v>A</v>
      </c>
      <c r="D3696" s="46"/>
      <c r="E3696" s="11" t="s">
        <v>18336</v>
      </c>
      <c r="F3696" s="10" t="s">
        <v>52</v>
      </c>
      <c r="G3696" s="10" t="s">
        <v>302</v>
      </c>
      <c r="H3696" s="10" t="s">
        <v>15</v>
      </c>
      <c r="I3696" s="11" t="s">
        <v>4637</v>
      </c>
      <c r="J3696" s="10" t="s">
        <v>446</v>
      </c>
      <c r="K3696" s="10" t="s">
        <v>8226</v>
      </c>
      <c r="L3696" s="9" t="s">
        <v>18337</v>
      </c>
      <c r="M3696" s="6"/>
    </row>
    <row r="3697" spans="1:13" ht="14.45" customHeight="1">
      <c r="A3697" s="190" t="str">
        <f t="shared" si="1198"/>
        <v>毚</v>
      </c>
      <c r="B3697" s="194" t="str">
        <f t="shared" si="1199"/>
        <v>TSƏM
~TSAM</v>
      </c>
      <c r="C3697" s="194" t="str">
        <f t="shared" si="1200"/>
        <v>A</v>
      </c>
      <c r="D3697" s="46"/>
      <c r="E3697" s="11" t="s">
        <v>18338</v>
      </c>
      <c r="F3697" s="10" t="s">
        <v>52</v>
      </c>
      <c r="G3697" s="10" t="s">
        <v>302</v>
      </c>
      <c r="H3697" s="10" t="s">
        <v>15</v>
      </c>
      <c r="I3697" s="11" t="s">
        <v>4637</v>
      </c>
      <c r="J3697" s="10" t="s">
        <v>5558</v>
      </c>
      <c r="K3697" s="10" t="s">
        <v>11881</v>
      </c>
      <c r="L3697" s="9" t="s">
        <v>18339</v>
      </c>
      <c r="M3697" s="6"/>
    </row>
    <row r="3698" spans="1:13" ht="14.45" customHeight="1">
      <c r="A3698" s="190" t="str">
        <f t="shared" si="1198"/>
        <v>毚</v>
      </c>
      <c r="B3698" s="194" t="str">
        <f t="shared" si="1199"/>
        <v>TSƏM
~TSAM</v>
      </c>
      <c r="C3698" s="194" t="str">
        <f t="shared" si="1200"/>
        <v>A</v>
      </c>
      <c r="D3698" s="46"/>
      <c r="E3698" s="11" t="s">
        <v>16841</v>
      </c>
      <c r="F3698" s="10" t="s">
        <v>327</v>
      </c>
      <c r="G3698" s="10" t="s">
        <v>302</v>
      </c>
      <c r="H3698" s="10" t="s">
        <v>15</v>
      </c>
      <c r="I3698" s="11" t="s">
        <v>5018</v>
      </c>
      <c r="J3698" s="10" t="s">
        <v>16</v>
      </c>
      <c r="K3698" s="10" t="s">
        <v>5028</v>
      </c>
      <c r="L3698" s="9" t="s">
        <v>18340</v>
      </c>
      <c r="M3698" s="6"/>
    </row>
    <row r="3699" spans="1:13" ht="14.45" customHeight="1">
      <c r="A3699" s="190" t="str">
        <f t="shared" si="1198"/>
        <v>毚</v>
      </c>
      <c r="B3699" s="194" t="str">
        <f t="shared" si="1199"/>
        <v>TSƏM
~TSAM</v>
      </c>
      <c r="C3699" s="11" t="s">
        <v>14798</v>
      </c>
      <c r="D3699" s="46"/>
      <c r="E3699" s="11" t="s">
        <v>18341</v>
      </c>
      <c r="F3699" s="10" t="s">
        <v>151</v>
      </c>
      <c r="G3699" s="10" t="s">
        <v>34</v>
      </c>
      <c r="H3699" s="10" t="s">
        <v>15</v>
      </c>
      <c r="I3699" s="11" t="s">
        <v>4851</v>
      </c>
      <c r="J3699" s="10" t="s">
        <v>446</v>
      </c>
      <c r="K3699" s="10" t="s">
        <v>8158</v>
      </c>
      <c r="L3699" s="9" t="s">
        <v>18342</v>
      </c>
      <c r="M3699" s="6"/>
    </row>
    <row r="3700" spans="1:13" ht="14.45" customHeight="1">
      <c r="A3700" s="193" t="s">
        <v>18343</v>
      </c>
      <c r="B3700" s="194" t="s">
        <v>18344</v>
      </c>
      <c r="C3700" s="194" t="s">
        <v>14772</v>
      </c>
      <c r="D3700" s="46"/>
      <c r="E3700" s="203"/>
      <c r="F3700" s="9" t="s">
        <v>168</v>
      </c>
      <c r="G3700" s="10" t="s">
        <v>14</v>
      </c>
      <c r="H3700" s="10" t="s">
        <v>15</v>
      </c>
      <c r="I3700" s="11" t="s">
        <v>4811</v>
      </c>
      <c r="J3700" s="10" t="s">
        <v>16</v>
      </c>
      <c r="K3700" s="5" t="s">
        <v>4844</v>
      </c>
      <c r="L3700" s="10" t="s">
        <v>4845</v>
      </c>
      <c r="M3700" s="6"/>
    </row>
    <row r="3701" spans="1:13" ht="14.45" customHeight="1">
      <c r="A3701" s="190" t="str">
        <f t="shared" ref="A3701:A3719" si="1201">A3700</f>
        <v>斬</v>
      </c>
      <c r="B3701" s="194" t="str">
        <f t="shared" ref="B3701:B3719" si="1202">B3700</f>
        <v>TSAM</v>
      </c>
      <c r="C3701" s="194" t="str">
        <f t="shared" ref="C3701:C3713" si="1203">C3700</f>
        <v>A</v>
      </c>
      <c r="D3701" s="46"/>
      <c r="E3701" s="203"/>
      <c r="F3701" s="10" t="s">
        <v>168</v>
      </c>
      <c r="G3701" s="10" t="s">
        <v>14</v>
      </c>
      <c r="H3701" s="10" t="s">
        <v>15</v>
      </c>
      <c r="I3701" s="11" t="s">
        <v>4811</v>
      </c>
      <c r="J3701" s="10" t="s">
        <v>446</v>
      </c>
      <c r="K3701" s="10" t="s">
        <v>8090</v>
      </c>
      <c r="L3701" s="10" t="s">
        <v>8091</v>
      </c>
      <c r="M3701" s="6"/>
    </row>
    <row r="3702" spans="1:13" ht="14.45" customHeight="1">
      <c r="A3702" s="190" t="str">
        <f t="shared" si="1201"/>
        <v>斬</v>
      </c>
      <c r="B3702" s="194" t="str">
        <f t="shared" si="1202"/>
        <v>TSAM</v>
      </c>
      <c r="C3702" s="194" t="str">
        <f t="shared" si="1203"/>
        <v>A</v>
      </c>
      <c r="D3702" s="46"/>
      <c r="E3702" s="11" t="s">
        <v>18345</v>
      </c>
      <c r="F3702" s="10" t="s">
        <v>622</v>
      </c>
      <c r="G3702" s="10" t="s">
        <v>302</v>
      </c>
      <c r="H3702" s="10" t="s">
        <v>15</v>
      </c>
      <c r="I3702" s="11" t="s">
        <v>4637</v>
      </c>
      <c r="J3702" s="10" t="s">
        <v>446</v>
      </c>
      <c r="K3702" s="10" t="s">
        <v>8231</v>
      </c>
      <c r="L3702" s="9" t="s">
        <v>18343</v>
      </c>
      <c r="M3702" s="6"/>
    </row>
    <row r="3703" spans="1:13" ht="14.45" customHeight="1">
      <c r="A3703" s="190" t="str">
        <f t="shared" si="1201"/>
        <v>斬</v>
      </c>
      <c r="B3703" s="194" t="str">
        <f t="shared" si="1202"/>
        <v>TSAM</v>
      </c>
      <c r="C3703" s="194" t="str">
        <f t="shared" si="1203"/>
        <v>A</v>
      </c>
      <c r="D3703" s="46"/>
      <c r="E3703" s="203"/>
      <c r="F3703" s="10" t="s">
        <v>622</v>
      </c>
      <c r="G3703" s="10" t="s">
        <v>302</v>
      </c>
      <c r="H3703" s="10" t="s">
        <v>15</v>
      </c>
      <c r="I3703" s="11" t="s">
        <v>5018</v>
      </c>
      <c r="J3703" s="10" t="s">
        <v>5558</v>
      </c>
      <c r="K3703" s="10" t="s">
        <v>11898</v>
      </c>
      <c r="L3703" s="10" t="s">
        <v>11899</v>
      </c>
      <c r="M3703" s="6"/>
    </row>
    <row r="3704" spans="1:13" ht="14.45" customHeight="1">
      <c r="A3704" s="190" t="str">
        <f t="shared" si="1201"/>
        <v>斬</v>
      </c>
      <c r="B3704" s="194" t="str">
        <f t="shared" si="1202"/>
        <v>TSAM</v>
      </c>
      <c r="C3704" s="194" t="str">
        <f t="shared" si="1203"/>
        <v>A</v>
      </c>
      <c r="D3704" s="46"/>
      <c r="E3704" s="203"/>
      <c r="F3704" s="10" t="s">
        <v>312</v>
      </c>
      <c r="G3704" s="10" t="s">
        <v>302</v>
      </c>
      <c r="H3704" s="10" t="s">
        <v>15</v>
      </c>
      <c r="I3704" s="11" t="s">
        <v>5018</v>
      </c>
      <c r="J3704" s="10" t="s">
        <v>5558</v>
      </c>
      <c r="K3704" s="10" t="s">
        <v>11892</v>
      </c>
      <c r="L3704" s="10" t="s">
        <v>11895</v>
      </c>
      <c r="M3704" s="6"/>
    </row>
    <row r="3705" spans="1:13" ht="14.45" customHeight="1">
      <c r="A3705" s="190" t="str">
        <f t="shared" si="1201"/>
        <v>斬</v>
      </c>
      <c r="B3705" s="194" t="str">
        <f t="shared" si="1202"/>
        <v>TSAM</v>
      </c>
      <c r="C3705" s="194" t="str">
        <f t="shared" si="1203"/>
        <v>A</v>
      </c>
      <c r="D3705" s="46"/>
      <c r="E3705" s="11" t="s">
        <v>18346</v>
      </c>
      <c r="F3705" s="10" t="s">
        <v>151</v>
      </c>
      <c r="G3705" s="10" t="s">
        <v>14</v>
      </c>
      <c r="H3705" s="10" t="s">
        <v>15</v>
      </c>
      <c r="I3705" s="11" t="s">
        <v>4811</v>
      </c>
      <c r="J3705" s="10" t="s">
        <v>16</v>
      </c>
      <c r="K3705" s="10" t="s">
        <v>4837</v>
      </c>
      <c r="L3705" s="9" t="s">
        <v>18347</v>
      </c>
      <c r="M3705" s="6"/>
    </row>
    <row r="3706" spans="1:13" ht="14.45" customHeight="1">
      <c r="A3706" s="190" t="str">
        <f t="shared" si="1201"/>
        <v>斬</v>
      </c>
      <c r="B3706" s="194" t="str">
        <f t="shared" si="1202"/>
        <v>TSAM</v>
      </c>
      <c r="C3706" s="194" t="str">
        <f t="shared" si="1203"/>
        <v>A</v>
      </c>
      <c r="D3706" s="46"/>
      <c r="E3706" s="203"/>
      <c r="F3706" s="10" t="s">
        <v>151</v>
      </c>
      <c r="G3706" s="10" t="s">
        <v>14</v>
      </c>
      <c r="H3706" s="10" t="s">
        <v>15</v>
      </c>
      <c r="I3706" s="11" t="s">
        <v>4811</v>
      </c>
      <c r="J3706" s="10" t="s">
        <v>446</v>
      </c>
      <c r="K3706" s="10" t="s">
        <v>8092</v>
      </c>
      <c r="L3706" s="10" t="s">
        <v>8093</v>
      </c>
      <c r="M3706" s="6"/>
    </row>
    <row r="3707" spans="1:13" ht="14.45" customHeight="1">
      <c r="A3707" s="190" t="str">
        <f t="shared" si="1201"/>
        <v>斬</v>
      </c>
      <c r="B3707" s="194" t="str">
        <f t="shared" si="1202"/>
        <v>TSAM</v>
      </c>
      <c r="C3707" s="194" t="str">
        <f t="shared" si="1203"/>
        <v>A</v>
      </c>
      <c r="D3707" s="46"/>
      <c r="E3707" s="11" t="s">
        <v>18348</v>
      </c>
      <c r="F3707" s="10" t="s">
        <v>151</v>
      </c>
      <c r="G3707" s="10" t="s">
        <v>14</v>
      </c>
      <c r="H3707" s="10" t="s">
        <v>15</v>
      </c>
      <c r="I3707" s="11" t="s">
        <v>4811</v>
      </c>
      <c r="J3707" s="10" t="s">
        <v>5558</v>
      </c>
      <c r="K3707" s="10" t="s">
        <v>11784</v>
      </c>
      <c r="L3707" s="10" t="s">
        <v>11785</v>
      </c>
      <c r="M3707" s="6"/>
    </row>
    <row r="3708" spans="1:13" ht="14.45" customHeight="1">
      <c r="A3708" s="190" t="str">
        <f t="shared" si="1201"/>
        <v>斬</v>
      </c>
      <c r="B3708" s="194" t="str">
        <f t="shared" si="1202"/>
        <v>TSAM</v>
      </c>
      <c r="C3708" s="194" t="str">
        <f t="shared" si="1203"/>
        <v>A</v>
      </c>
      <c r="D3708" s="46"/>
      <c r="E3708" s="203"/>
      <c r="F3708" s="10" t="s">
        <v>52</v>
      </c>
      <c r="G3708" s="10" t="s">
        <v>302</v>
      </c>
      <c r="H3708" s="10" t="s">
        <v>15</v>
      </c>
      <c r="I3708" s="11" t="s">
        <v>4637</v>
      </c>
      <c r="J3708" s="10" t="s">
        <v>16</v>
      </c>
      <c r="K3708" s="10" t="s">
        <v>5008</v>
      </c>
      <c r="L3708" s="10" t="s">
        <v>5010</v>
      </c>
      <c r="M3708" s="6"/>
    </row>
    <row r="3709" spans="1:13" ht="14.45" customHeight="1">
      <c r="A3709" s="190" t="str">
        <f t="shared" si="1201"/>
        <v>斬</v>
      </c>
      <c r="B3709" s="194" t="str">
        <f t="shared" si="1202"/>
        <v>TSAM</v>
      </c>
      <c r="C3709" s="194" t="str">
        <f t="shared" si="1203"/>
        <v>A</v>
      </c>
      <c r="D3709" s="46"/>
      <c r="E3709" s="203"/>
      <c r="F3709" s="10" t="s">
        <v>52</v>
      </c>
      <c r="G3709" s="10" t="s">
        <v>302</v>
      </c>
      <c r="H3709" s="10" t="s">
        <v>15</v>
      </c>
      <c r="I3709" s="11" t="s">
        <v>4637</v>
      </c>
      <c r="J3709" s="10" t="s">
        <v>446</v>
      </c>
      <c r="K3709" s="10" t="s">
        <v>8226</v>
      </c>
      <c r="L3709" s="10" t="s">
        <v>8228</v>
      </c>
      <c r="M3709" s="6"/>
    </row>
    <row r="3710" spans="1:13" ht="14.45" customHeight="1">
      <c r="A3710" s="190" t="str">
        <f t="shared" si="1201"/>
        <v>斬</v>
      </c>
      <c r="B3710" s="194" t="str">
        <f t="shared" si="1202"/>
        <v>TSAM</v>
      </c>
      <c r="C3710" s="194" t="str">
        <f t="shared" si="1203"/>
        <v>A</v>
      </c>
      <c r="D3710" s="46"/>
      <c r="E3710" s="203"/>
      <c r="F3710" s="10" t="s">
        <v>52</v>
      </c>
      <c r="G3710" s="10" t="s">
        <v>302</v>
      </c>
      <c r="H3710" s="10" t="s">
        <v>15</v>
      </c>
      <c r="I3710" s="11" t="s">
        <v>5018</v>
      </c>
      <c r="J3710" s="10" t="s">
        <v>16</v>
      </c>
      <c r="K3710" s="10" t="s">
        <v>5021</v>
      </c>
      <c r="L3710" s="10" t="s">
        <v>5023</v>
      </c>
      <c r="M3710" s="6"/>
    </row>
    <row r="3711" spans="1:13" ht="14.45" customHeight="1">
      <c r="A3711" s="190" t="str">
        <f t="shared" si="1201"/>
        <v>斬</v>
      </c>
      <c r="B3711" s="194" t="str">
        <f t="shared" si="1202"/>
        <v>TSAM</v>
      </c>
      <c r="C3711" s="194" t="str">
        <f t="shared" si="1203"/>
        <v>A</v>
      </c>
      <c r="D3711" s="46"/>
      <c r="E3711" s="203"/>
      <c r="F3711" s="10" t="s">
        <v>52</v>
      </c>
      <c r="G3711" s="10" t="s">
        <v>302</v>
      </c>
      <c r="H3711" s="10" t="s">
        <v>15</v>
      </c>
      <c r="I3711" s="11" t="s">
        <v>5018</v>
      </c>
      <c r="J3711" s="10" t="s">
        <v>5558</v>
      </c>
      <c r="K3711" s="10" t="s">
        <v>11910</v>
      </c>
      <c r="L3711" s="9" t="s">
        <v>18349</v>
      </c>
      <c r="M3711" s="6"/>
    </row>
    <row r="3712" spans="1:13" ht="14.45" customHeight="1">
      <c r="A3712" s="190" t="str">
        <f t="shared" si="1201"/>
        <v>斬</v>
      </c>
      <c r="B3712" s="194" t="str">
        <f t="shared" si="1202"/>
        <v>TSAM</v>
      </c>
      <c r="C3712" s="194" t="str">
        <f t="shared" si="1203"/>
        <v>A</v>
      </c>
      <c r="D3712" s="46"/>
      <c r="E3712" s="203"/>
      <c r="F3712" s="10" t="s">
        <v>327</v>
      </c>
      <c r="G3712" s="10" t="s">
        <v>302</v>
      </c>
      <c r="H3712" s="10" t="s">
        <v>15</v>
      </c>
      <c r="I3712" s="11" t="s">
        <v>4637</v>
      </c>
      <c r="J3712" s="10" t="s">
        <v>446</v>
      </c>
      <c r="K3712" s="10" t="s">
        <v>8237</v>
      </c>
      <c r="L3712" s="10" t="s">
        <v>8239</v>
      </c>
      <c r="M3712" s="6"/>
    </row>
    <row r="3713" spans="1:13" ht="14.45" customHeight="1">
      <c r="A3713" s="190" t="str">
        <f t="shared" si="1201"/>
        <v>斬</v>
      </c>
      <c r="B3713" s="194" t="str">
        <f t="shared" si="1202"/>
        <v>TSAM</v>
      </c>
      <c r="C3713" s="194" t="str">
        <f t="shared" si="1203"/>
        <v>A</v>
      </c>
      <c r="D3713" s="46"/>
      <c r="E3713" s="203"/>
      <c r="F3713" s="10" t="s">
        <v>327</v>
      </c>
      <c r="G3713" s="10" t="s">
        <v>302</v>
      </c>
      <c r="H3713" s="10" t="s">
        <v>15</v>
      </c>
      <c r="I3713" s="11" t="s">
        <v>5018</v>
      </c>
      <c r="J3713" s="10" t="s">
        <v>446</v>
      </c>
      <c r="K3713" s="10" t="s">
        <v>8256</v>
      </c>
      <c r="L3713" s="10" t="s">
        <v>8257</v>
      </c>
      <c r="M3713" s="6"/>
    </row>
    <row r="3714" spans="1:13" ht="14.45" customHeight="1">
      <c r="A3714" s="190" t="str">
        <f t="shared" si="1201"/>
        <v>斬</v>
      </c>
      <c r="B3714" s="194" t="str">
        <f t="shared" si="1202"/>
        <v>TSAM</v>
      </c>
      <c r="C3714" s="194" t="s">
        <v>14798</v>
      </c>
      <c r="D3714" s="46"/>
      <c r="E3714" s="11" t="s">
        <v>16875</v>
      </c>
      <c r="F3714" s="10" t="s">
        <v>168</v>
      </c>
      <c r="G3714" s="10" t="s">
        <v>34</v>
      </c>
      <c r="H3714" s="10" t="s">
        <v>15</v>
      </c>
      <c r="I3714" s="11" t="s">
        <v>4851</v>
      </c>
      <c r="J3714" s="10" t="s">
        <v>16</v>
      </c>
      <c r="K3714" s="10" t="s">
        <v>4918</v>
      </c>
      <c r="L3714" s="10" t="s">
        <v>4920</v>
      </c>
      <c r="M3714" s="6"/>
    </row>
    <row r="3715" spans="1:13" ht="14.45" customHeight="1">
      <c r="A3715" s="190" t="str">
        <f t="shared" si="1201"/>
        <v>斬</v>
      </c>
      <c r="B3715" s="194" t="str">
        <f t="shared" si="1202"/>
        <v>TSAM</v>
      </c>
      <c r="C3715" s="194" t="str">
        <f t="shared" ref="C3715:C3719" si="1204">C3714</f>
        <v>B</v>
      </c>
      <c r="D3715" s="10" t="s">
        <v>8163</v>
      </c>
      <c r="E3715" s="203"/>
      <c r="F3715" s="10" t="s">
        <v>168</v>
      </c>
      <c r="G3715" s="10" t="s">
        <v>34</v>
      </c>
      <c r="H3715" s="10" t="s">
        <v>15</v>
      </c>
      <c r="I3715" s="11" t="s">
        <v>4851</v>
      </c>
      <c r="J3715" s="10" t="s">
        <v>446</v>
      </c>
      <c r="K3715" s="10" t="s">
        <v>8164</v>
      </c>
      <c r="L3715" s="10" t="s">
        <v>8165</v>
      </c>
      <c r="M3715" s="6"/>
    </row>
    <row r="3716" spans="1:13" ht="14.45" customHeight="1">
      <c r="A3716" s="190" t="str">
        <f t="shared" si="1201"/>
        <v>斬</v>
      </c>
      <c r="B3716" s="194" t="str">
        <f t="shared" si="1202"/>
        <v>TSAM</v>
      </c>
      <c r="C3716" s="194" t="str">
        <f t="shared" si="1204"/>
        <v>B</v>
      </c>
      <c r="D3716" s="46"/>
      <c r="E3716" s="203"/>
      <c r="F3716" s="10" t="s">
        <v>160</v>
      </c>
      <c r="G3716" s="10" t="s">
        <v>34</v>
      </c>
      <c r="H3716" s="10" t="s">
        <v>15</v>
      </c>
      <c r="I3716" s="11" t="s">
        <v>4851</v>
      </c>
      <c r="J3716" s="10" t="s">
        <v>16</v>
      </c>
      <c r="K3716" s="10" t="s">
        <v>4880</v>
      </c>
      <c r="L3716" s="10" t="s">
        <v>4883</v>
      </c>
      <c r="M3716" s="6"/>
    </row>
    <row r="3717" spans="1:13" ht="14.45" customHeight="1">
      <c r="A3717" s="190" t="str">
        <f t="shared" si="1201"/>
        <v>斬</v>
      </c>
      <c r="B3717" s="194" t="str">
        <f t="shared" si="1202"/>
        <v>TSAM</v>
      </c>
      <c r="C3717" s="194" t="str">
        <f t="shared" si="1204"/>
        <v>B</v>
      </c>
      <c r="D3717" s="46"/>
      <c r="E3717" s="11" t="s">
        <v>18350</v>
      </c>
      <c r="F3717" s="10" t="s">
        <v>160</v>
      </c>
      <c r="G3717" s="10" t="s">
        <v>34</v>
      </c>
      <c r="H3717" s="10" t="s">
        <v>15</v>
      </c>
      <c r="I3717" s="11" t="s">
        <v>4851</v>
      </c>
      <c r="J3717" s="10" t="s">
        <v>5558</v>
      </c>
      <c r="K3717" s="10" t="s">
        <v>11812</v>
      </c>
      <c r="L3717" s="9" t="s">
        <v>18351</v>
      </c>
      <c r="M3717" s="6"/>
    </row>
    <row r="3718" spans="1:13" ht="14.45" customHeight="1">
      <c r="A3718" s="190" t="str">
        <f t="shared" si="1201"/>
        <v>斬</v>
      </c>
      <c r="B3718" s="194" t="str">
        <f t="shared" si="1202"/>
        <v>TSAM</v>
      </c>
      <c r="C3718" s="194" t="str">
        <f t="shared" si="1204"/>
        <v>B</v>
      </c>
      <c r="D3718" s="46"/>
      <c r="E3718" s="203"/>
      <c r="F3718" s="10" t="s">
        <v>151</v>
      </c>
      <c r="G3718" s="10" t="s">
        <v>34</v>
      </c>
      <c r="H3718" s="10" t="s">
        <v>15</v>
      </c>
      <c r="I3718" s="11" t="s">
        <v>4851</v>
      </c>
      <c r="J3718" s="10" t="s">
        <v>16</v>
      </c>
      <c r="K3718" s="10" t="s">
        <v>4924</v>
      </c>
      <c r="L3718" s="10" t="s">
        <v>4928</v>
      </c>
      <c r="M3718" s="6"/>
    </row>
    <row r="3719" spans="1:13" ht="14.45" customHeight="1">
      <c r="A3719" s="190" t="str">
        <f t="shared" si="1201"/>
        <v>斬</v>
      </c>
      <c r="B3719" s="194" t="str">
        <f t="shared" si="1202"/>
        <v>TSAM</v>
      </c>
      <c r="C3719" s="194" t="str">
        <f t="shared" si="1204"/>
        <v>B</v>
      </c>
      <c r="D3719" s="46"/>
      <c r="E3719" s="11" t="s">
        <v>18352</v>
      </c>
      <c r="F3719" s="10" t="s">
        <v>151</v>
      </c>
      <c r="G3719" s="10" t="s">
        <v>34</v>
      </c>
      <c r="H3719" s="10" t="s">
        <v>15</v>
      </c>
      <c r="I3719" s="11" t="s">
        <v>4851</v>
      </c>
      <c r="J3719" s="10" t="s">
        <v>446</v>
      </c>
      <c r="K3719" s="10" t="s">
        <v>8158</v>
      </c>
      <c r="L3719" s="9" t="s">
        <v>8159</v>
      </c>
      <c r="M3719" s="6"/>
    </row>
    <row r="3720" spans="1:13" ht="14.45" customHeight="1">
      <c r="A3720" s="193" t="s">
        <v>34</v>
      </c>
      <c r="B3720" s="194" t="s">
        <v>18353</v>
      </c>
      <c r="C3720" s="194" t="s">
        <v>14772</v>
      </c>
      <c r="D3720" s="46"/>
      <c r="E3720" s="11" t="s">
        <v>16833</v>
      </c>
      <c r="F3720" s="10" t="s">
        <v>56</v>
      </c>
      <c r="G3720" s="10" t="s">
        <v>14</v>
      </c>
      <c r="H3720" s="10" t="s">
        <v>15</v>
      </c>
      <c r="I3720" s="11" t="s">
        <v>4811</v>
      </c>
      <c r="J3720" s="10" t="s">
        <v>16</v>
      </c>
      <c r="K3720" s="10" t="s">
        <v>4825</v>
      </c>
      <c r="L3720" s="10" t="s">
        <v>4826</v>
      </c>
      <c r="M3720" s="6"/>
    </row>
    <row r="3721" spans="1:13" ht="14.45" customHeight="1">
      <c r="A3721" s="190" t="str">
        <f t="shared" ref="A3721:A3725" si="1205">A3720</f>
        <v>三</v>
      </c>
      <c r="B3721" s="194" t="str">
        <f t="shared" ref="B3721:B3725" si="1206">B3720</f>
        <v>SAM</v>
      </c>
      <c r="C3721" s="194" t="str">
        <f t="shared" ref="C3721:C3724" si="1207">C3720</f>
        <v>A</v>
      </c>
      <c r="D3721" s="46"/>
      <c r="E3721" s="203"/>
      <c r="F3721" s="10" t="s">
        <v>56</v>
      </c>
      <c r="G3721" s="10" t="s">
        <v>14</v>
      </c>
      <c r="H3721" s="10" t="s">
        <v>15</v>
      </c>
      <c r="I3721" s="9" t="s">
        <v>18354</v>
      </c>
      <c r="J3721" s="10" t="s">
        <v>5558</v>
      </c>
      <c r="K3721" s="10" t="s">
        <v>11788</v>
      </c>
      <c r="L3721" s="9" t="s">
        <v>34</v>
      </c>
      <c r="M3721" s="6"/>
    </row>
    <row r="3722" spans="1:13" ht="14.45" customHeight="1">
      <c r="A3722" s="190" t="str">
        <f t="shared" si="1205"/>
        <v>三</v>
      </c>
      <c r="B3722" s="194" t="str">
        <f t="shared" si="1206"/>
        <v>SAM</v>
      </c>
      <c r="C3722" s="194" t="str">
        <f t="shared" si="1207"/>
        <v>A</v>
      </c>
      <c r="D3722" s="46"/>
      <c r="E3722" s="203"/>
      <c r="F3722" s="10" t="s">
        <v>327</v>
      </c>
      <c r="G3722" s="10" t="s">
        <v>302</v>
      </c>
      <c r="H3722" s="10" t="s">
        <v>15</v>
      </c>
      <c r="I3722" s="11" t="s">
        <v>4637</v>
      </c>
      <c r="J3722" s="10" t="s">
        <v>16</v>
      </c>
      <c r="K3722" s="10" t="s">
        <v>4987</v>
      </c>
      <c r="L3722" s="10" t="s">
        <v>4991</v>
      </c>
      <c r="M3722" s="6"/>
    </row>
    <row r="3723" spans="1:13" ht="14.45" customHeight="1">
      <c r="A3723" s="190" t="str">
        <f t="shared" si="1205"/>
        <v>三</v>
      </c>
      <c r="B3723" s="194" t="str">
        <f t="shared" si="1206"/>
        <v>SAM</v>
      </c>
      <c r="C3723" s="194" t="str">
        <f t="shared" si="1207"/>
        <v>A</v>
      </c>
      <c r="D3723" s="46"/>
      <c r="E3723" s="11" t="s">
        <v>16841</v>
      </c>
      <c r="F3723" s="10" t="s">
        <v>327</v>
      </c>
      <c r="G3723" s="10" t="s">
        <v>302</v>
      </c>
      <c r="H3723" s="10" t="s">
        <v>15</v>
      </c>
      <c r="I3723" s="9" t="s">
        <v>8247</v>
      </c>
      <c r="J3723" s="10" t="s">
        <v>16</v>
      </c>
      <c r="K3723" s="10" t="s">
        <v>5028</v>
      </c>
      <c r="L3723" s="9" t="s">
        <v>18355</v>
      </c>
      <c r="M3723" s="6"/>
    </row>
    <row r="3724" spans="1:13" ht="14.45" customHeight="1">
      <c r="A3724" s="190" t="str">
        <f t="shared" si="1205"/>
        <v>三</v>
      </c>
      <c r="B3724" s="194" t="str">
        <f t="shared" si="1206"/>
        <v>SAM</v>
      </c>
      <c r="C3724" s="194" t="str">
        <f t="shared" si="1207"/>
        <v>A</v>
      </c>
      <c r="D3724" s="46"/>
      <c r="E3724" s="11" t="s">
        <v>18356</v>
      </c>
      <c r="F3724" s="10" t="s">
        <v>327</v>
      </c>
      <c r="G3724" s="10" t="s">
        <v>302</v>
      </c>
      <c r="H3724" s="10" t="s">
        <v>15</v>
      </c>
      <c r="I3724" s="11" t="s">
        <v>5018</v>
      </c>
      <c r="J3724" s="10" t="s">
        <v>5558</v>
      </c>
      <c r="K3724" s="10" t="s">
        <v>11900</v>
      </c>
      <c r="L3724" s="10" t="s">
        <v>11901</v>
      </c>
      <c r="M3724" s="6"/>
    </row>
    <row r="3725" spans="1:13" ht="14.45" customHeight="1">
      <c r="A3725" s="190" t="str">
        <f t="shared" si="1205"/>
        <v>三</v>
      </c>
      <c r="B3725" s="194" t="str">
        <f t="shared" si="1206"/>
        <v>SAM</v>
      </c>
      <c r="C3725" s="11" t="s">
        <v>14798</v>
      </c>
      <c r="D3725" s="46"/>
      <c r="E3725" s="203"/>
      <c r="F3725" s="10" t="s">
        <v>56</v>
      </c>
      <c r="G3725" s="10" t="s">
        <v>34</v>
      </c>
      <c r="H3725" s="10" t="s">
        <v>15</v>
      </c>
      <c r="I3725" s="11" t="s">
        <v>4851</v>
      </c>
      <c r="J3725" s="10" t="s">
        <v>16</v>
      </c>
      <c r="K3725" s="10" t="s">
        <v>4871</v>
      </c>
      <c r="L3725" s="10" t="s">
        <v>74</v>
      </c>
      <c r="M3725" s="6"/>
    </row>
    <row r="3726" spans="1:13" ht="14.45" customHeight="1">
      <c r="A3726" s="9" t="s">
        <v>18357</v>
      </c>
      <c r="B3726" s="11" t="s">
        <v>18353</v>
      </c>
      <c r="C3726" s="11" t="s">
        <v>14772</v>
      </c>
      <c r="D3726" s="46"/>
      <c r="E3726" s="11" t="s">
        <v>16841</v>
      </c>
      <c r="F3726" s="10" t="s">
        <v>327</v>
      </c>
      <c r="G3726" s="10" t="s">
        <v>302</v>
      </c>
      <c r="H3726" s="10" t="s">
        <v>15</v>
      </c>
      <c r="I3726" s="11" t="s">
        <v>5018</v>
      </c>
      <c r="J3726" s="10" t="s">
        <v>16</v>
      </c>
      <c r="K3726" s="10" t="s">
        <v>5028</v>
      </c>
      <c r="L3726" s="9" t="s">
        <v>18357</v>
      </c>
      <c r="M3726" s="6"/>
    </row>
    <row r="3727" spans="1:13" ht="14.45" customHeight="1">
      <c r="A3727" s="190" t="s">
        <v>18358</v>
      </c>
      <c r="B3727" s="194" t="str">
        <f t="shared" ref="B3727:B3728" si="1208">B3726</f>
        <v>SAM</v>
      </c>
      <c r="C3727" s="194" t="str">
        <f t="shared" ref="C3727:C3728" si="1209">C3726</f>
        <v>A</v>
      </c>
      <c r="D3727" s="46"/>
      <c r="E3727" s="11" t="s">
        <v>18359</v>
      </c>
      <c r="F3727" s="10" t="s">
        <v>56</v>
      </c>
      <c r="G3727" s="10" t="s">
        <v>14</v>
      </c>
      <c r="H3727" s="10" t="s">
        <v>15</v>
      </c>
      <c r="I3727" s="11" t="s">
        <v>8103</v>
      </c>
      <c r="J3727" s="10" t="s">
        <v>5552</v>
      </c>
      <c r="K3727" s="10" t="s">
        <v>14469</v>
      </c>
      <c r="L3727" s="10" t="s">
        <v>14374</v>
      </c>
      <c r="M3727" s="6"/>
    </row>
    <row r="3728" spans="1:13" ht="14.45" customHeight="1">
      <c r="A3728" s="190" t="str">
        <f>A3727</f>
        <v>卅</v>
      </c>
      <c r="B3728" s="194" t="str">
        <f t="shared" si="1208"/>
        <v>SAM</v>
      </c>
      <c r="C3728" s="194" t="str">
        <f t="shared" si="1209"/>
        <v>A</v>
      </c>
      <c r="D3728" s="46"/>
      <c r="E3728" s="203"/>
      <c r="F3728" s="10" t="s">
        <v>56</v>
      </c>
      <c r="G3728" s="10" t="s">
        <v>14</v>
      </c>
      <c r="H3728" s="10" t="s">
        <v>15</v>
      </c>
      <c r="I3728" s="11" t="s">
        <v>8045</v>
      </c>
      <c r="J3728" s="10" t="s">
        <v>5552</v>
      </c>
      <c r="K3728" s="10" t="s">
        <v>14370</v>
      </c>
      <c r="L3728" s="9" t="s">
        <v>18358</v>
      </c>
      <c r="M3728" s="6"/>
    </row>
    <row r="3729" spans="1:13" ht="14.45" customHeight="1">
      <c r="A3729" s="193" t="s">
        <v>18360</v>
      </c>
      <c r="B3729" s="194" t="s">
        <v>18361</v>
      </c>
      <c r="C3729" s="194" t="s">
        <v>14772</v>
      </c>
      <c r="D3729" s="46"/>
      <c r="E3729" s="11" t="s">
        <v>18362</v>
      </c>
      <c r="F3729" s="10" t="s">
        <v>622</v>
      </c>
      <c r="G3729" s="10" t="s">
        <v>302</v>
      </c>
      <c r="H3729" s="10" t="s">
        <v>15</v>
      </c>
      <c r="I3729" s="11" t="s">
        <v>14647</v>
      </c>
      <c r="J3729" s="10" t="s">
        <v>5552</v>
      </c>
      <c r="K3729" s="10" t="s">
        <v>14664</v>
      </c>
      <c r="L3729" s="9" t="s">
        <v>14666</v>
      </c>
      <c r="M3729" s="6"/>
    </row>
    <row r="3730" spans="1:13" ht="14.45" customHeight="1">
      <c r="A3730" s="190" t="str">
        <f t="shared" ref="A3730:A3740" si="1210">A3729</f>
        <v>臿</v>
      </c>
      <c r="B3730" s="194" t="str">
        <f t="shared" ref="B3730:B3740" si="1211">B3729</f>
        <v>TSAP</v>
      </c>
      <c r="C3730" s="194" t="str">
        <f t="shared" ref="C3730:C3734" si="1212">C3729</f>
        <v>A</v>
      </c>
      <c r="D3730" s="46"/>
      <c r="E3730" s="11" t="s">
        <v>18363</v>
      </c>
      <c r="F3730" s="10" t="s">
        <v>312</v>
      </c>
      <c r="G3730" s="10" t="s">
        <v>302</v>
      </c>
      <c r="H3730" s="10" t="s">
        <v>15</v>
      </c>
      <c r="I3730" s="11" t="s">
        <v>14647</v>
      </c>
      <c r="J3730" s="10" t="s">
        <v>5552</v>
      </c>
      <c r="K3730" s="10" t="s">
        <v>14667</v>
      </c>
      <c r="L3730" s="9" t="s">
        <v>18364</v>
      </c>
      <c r="M3730" s="6"/>
    </row>
    <row r="3731" spans="1:13" ht="14.45" customHeight="1">
      <c r="A3731" s="190" t="str">
        <f t="shared" si="1210"/>
        <v>臿</v>
      </c>
      <c r="B3731" s="194" t="str">
        <f t="shared" si="1211"/>
        <v>TSAP</v>
      </c>
      <c r="C3731" s="194" t="str">
        <f t="shared" si="1212"/>
        <v>A</v>
      </c>
      <c r="D3731" s="46"/>
      <c r="E3731" s="203"/>
      <c r="F3731" s="10" t="s">
        <v>52</v>
      </c>
      <c r="G3731" s="10" t="s">
        <v>302</v>
      </c>
      <c r="H3731" s="10" t="s">
        <v>15</v>
      </c>
      <c r="I3731" s="11" t="s">
        <v>14647</v>
      </c>
      <c r="J3731" s="10" t="s">
        <v>5552</v>
      </c>
      <c r="K3731" s="10" t="s">
        <v>14656</v>
      </c>
      <c r="L3731" s="9" t="s">
        <v>14659</v>
      </c>
      <c r="M3731" s="6"/>
    </row>
    <row r="3732" spans="1:13" ht="14.45" customHeight="1">
      <c r="A3732" s="190" t="str">
        <f t="shared" si="1210"/>
        <v>臿</v>
      </c>
      <c r="B3732" s="194" t="str">
        <f t="shared" si="1211"/>
        <v>TSAP</v>
      </c>
      <c r="C3732" s="194" t="str">
        <f t="shared" si="1212"/>
        <v>A</v>
      </c>
      <c r="D3732" s="46"/>
      <c r="E3732" s="11" t="s">
        <v>18365</v>
      </c>
      <c r="F3732" s="10" t="s">
        <v>327</v>
      </c>
      <c r="G3732" s="10" t="s">
        <v>302</v>
      </c>
      <c r="H3732" s="10" t="s">
        <v>15</v>
      </c>
      <c r="I3732" s="11" t="s">
        <v>14647</v>
      </c>
      <c r="J3732" s="10" t="s">
        <v>5552</v>
      </c>
      <c r="K3732" s="10" t="s">
        <v>14684</v>
      </c>
      <c r="L3732" s="9" t="s">
        <v>18366</v>
      </c>
      <c r="M3732" s="6"/>
    </row>
    <row r="3733" spans="1:13" ht="14.45" customHeight="1">
      <c r="A3733" s="190" t="str">
        <f t="shared" si="1210"/>
        <v>臿</v>
      </c>
      <c r="B3733" s="194" t="str">
        <f t="shared" si="1211"/>
        <v>TSAP</v>
      </c>
      <c r="C3733" s="194" t="str">
        <f t="shared" si="1212"/>
        <v>A</v>
      </c>
      <c r="D3733" s="46"/>
      <c r="E3733" s="203"/>
      <c r="F3733" s="10" t="s">
        <v>327</v>
      </c>
      <c r="G3733" s="10" t="s">
        <v>302</v>
      </c>
      <c r="H3733" s="10" t="s">
        <v>15</v>
      </c>
      <c r="I3733" s="11" t="s">
        <v>14700</v>
      </c>
      <c r="J3733" s="10" t="s">
        <v>5552</v>
      </c>
      <c r="K3733" s="10" t="s">
        <v>14717</v>
      </c>
      <c r="L3733" s="10" t="s">
        <v>14721</v>
      </c>
      <c r="M3733" s="6"/>
    </row>
    <row r="3734" spans="1:13" ht="14.45" customHeight="1">
      <c r="A3734" s="190" t="str">
        <f t="shared" si="1210"/>
        <v>臿</v>
      </c>
      <c r="B3734" s="194" t="str">
        <f t="shared" si="1211"/>
        <v>TSAP</v>
      </c>
      <c r="C3734" s="194" t="str">
        <f t="shared" si="1212"/>
        <v>A</v>
      </c>
      <c r="D3734" s="46"/>
      <c r="E3734" s="203"/>
      <c r="F3734" s="10" t="s">
        <v>178</v>
      </c>
      <c r="G3734" s="10" t="s">
        <v>302</v>
      </c>
      <c r="H3734" s="10" t="s">
        <v>15</v>
      </c>
      <c r="I3734" s="11" t="s">
        <v>14647</v>
      </c>
      <c r="J3734" s="10" t="s">
        <v>5552</v>
      </c>
      <c r="K3734" s="10" t="s">
        <v>14680</v>
      </c>
      <c r="L3734" s="10" t="s">
        <v>14683</v>
      </c>
      <c r="M3734" s="6"/>
    </row>
    <row r="3735" spans="1:13" ht="14.45" customHeight="1">
      <c r="A3735" s="190" t="str">
        <f t="shared" si="1210"/>
        <v>臿</v>
      </c>
      <c r="B3735" s="194" t="str">
        <f t="shared" si="1211"/>
        <v>TSAP</v>
      </c>
      <c r="C3735" s="194" t="s">
        <v>14798</v>
      </c>
      <c r="D3735" s="46"/>
      <c r="E3735" s="11" t="s">
        <v>16897</v>
      </c>
      <c r="F3735" s="10" t="s">
        <v>312</v>
      </c>
      <c r="G3735" s="10" t="s">
        <v>34</v>
      </c>
      <c r="H3735" s="10" t="s">
        <v>15</v>
      </c>
      <c r="I3735" s="11" t="s">
        <v>14282</v>
      </c>
      <c r="J3735" s="10" t="s">
        <v>5552</v>
      </c>
      <c r="K3735" s="10" t="s">
        <v>14358</v>
      </c>
      <c r="L3735" s="10" t="s">
        <v>14359</v>
      </c>
      <c r="M3735" s="6"/>
    </row>
    <row r="3736" spans="1:13" ht="14.45" customHeight="1">
      <c r="A3736" s="190" t="str">
        <f t="shared" si="1210"/>
        <v>臿</v>
      </c>
      <c r="B3736" s="194" t="str">
        <f t="shared" si="1211"/>
        <v>TSAP</v>
      </c>
      <c r="C3736" s="194" t="str">
        <f t="shared" ref="C3736:C3740" si="1213">C3735</f>
        <v>B</v>
      </c>
      <c r="D3736" s="46"/>
      <c r="E3736" s="11" t="s">
        <v>18367</v>
      </c>
      <c r="F3736" s="10" t="s">
        <v>327</v>
      </c>
      <c r="G3736" s="10" t="s">
        <v>34</v>
      </c>
      <c r="H3736" s="10" t="s">
        <v>15</v>
      </c>
      <c r="I3736" s="11" t="s">
        <v>14521</v>
      </c>
      <c r="J3736" s="10" t="s">
        <v>5552</v>
      </c>
      <c r="K3736" s="10" t="s">
        <v>14580</v>
      </c>
      <c r="L3736" s="10" t="s">
        <v>14582</v>
      </c>
      <c r="M3736" s="6"/>
    </row>
    <row r="3737" spans="1:13" ht="14.45" customHeight="1">
      <c r="A3737" s="190" t="str">
        <f t="shared" si="1210"/>
        <v>臿</v>
      </c>
      <c r="B3737" s="194" t="str">
        <f t="shared" si="1211"/>
        <v>TSAP</v>
      </c>
      <c r="C3737" s="194" t="str">
        <f t="shared" si="1213"/>
        <v>B</v>
      </c>
      <c r="D3737" s="46"/>
      <c r="E3737" s="203"/>
      <c r="F3737" s="10" t="s">
        <v>112</v>
      </c>
      <c r="G3737" s="10" t="s">
        <v>34</v>
      </c>
      <c r="H3737" s="10" t="s">
        <v>15</v>
      </c>
      <c r="I3737" s="11" t="s">
        <v>14492</v>
      </c>
      <c r="J3737" s="10" t="s">
        <v>5552</v>
      </c>
      <c r="K3737" s="10" t="s">
        <v>14541</v>
      </c>
      <c r="L3737" s="10" t="s">
        <v>14546</v>
      </c>
      <c r="M3737" s="6"/>
    </row>
    <row r="3738" spans="1:13" ht="14.45" customHeight="1">
      <c r="A3738" s="190" t="str">
        <f t="shared" si="1210"/>
        <v>臿</v>
      </c>
      <c r="B3738" s="194" t="str">
        <f t="shared" si="1211"/>
        <v>TSAP</v>
      </c>
      <c r="C3738" s="194" t="str">
        <f t="shared" si="1213"/>
        <v>B</v>
      </c>
      <c r="D3738" s="46"/>
      <c r="E3738" s="203"/>
      <c r="F3738" s="10" t="s">
        <v>48</v>
      </c>
      <c r="G3738" s="10" t="s">
        <v>34</v>
      </c>
      <c r="H3738" s="10" t="s">
        <v>380</v>
      </c>
      <c r="I3738" s="11" t="s">
        <v>100</v>
      </c>
      <c r="J3738" s="10" t="s">
        <v>446</v>
      </c>
      <c r="K3738" s="10" t="s">
        <v>8282</v>
      </c>
      <c r="L3738" s="10" t="s">
        <v>8283</v>
      </c>
      <c r="M3738" s="6"/>
    </row>
    <row r="3739" spans="1:13" ht="14.45" customHeight="1">
      <c r="A3739" s="190" t="str">
        <f t="shared" si="1210"/>
        <v>臿</v>
      </c>
      <c r="B3739" s="194" t="str">
        <f t="shared" si="1211"/>
        <v>TSAP</v>
      </c>
      <c r="C3739" s="194" t="str">
        <f t="shared" si="1213"/>
        <v>B</v>
      </c>
      <c r="D3739" s="46"/>
      <c r="E3739" s="203"/>
      <c r="F3739" s="10" t="s">
        <v>48</v>
      </c>
      <c r="G3739" s="10" t="s">
        <v>34</v>
      </c>
      <c r="H3739" s="9" t="s">
        <v>380</v>
      </c>
      <c r="I3739" s="11" t="s">
        <v>4865</v>
      </c>
      <c r="J3739" s="10" t="s">
        <v>5552</v>
      </c>
      <c r="K3739" s="10" t="s">
        <v>18368</v>
      </c>
      <c r="L3739" s="10" t="s">
        <v>14764</v>
      </c>
      <c r="M3739" s="6"/>
    </row>
    <row r="3740" spans="1:13" ht="14.45" customHeight="1">
      <c r="A3740" s="190" t="str">
        <f t="shared" si="1210"/>
        <v>臿</v>
      </c>
      <c r="B3740" s="194" t="str">
        <f t="shared" si="1211"/>
        <v>TSAP</v>
      </c>
      <c r="C3740" s="194" t="str">
        <f t="shared" si="1213"/>
        <v>B</v>
      </c>
      <c r="D3740" s="46"/>
      <c r="E3740" s="203"/>
      <c r="F3740" s="10" t="s">
        <v>48</v>
      </c>
      <c r="G3740" s="10" t="s">
        <v>34</v>
      </c>
      <c r="H3740" s="10" t="s">
        <v>15</v>
      </c>
      <c r="I3740" s="11" t="s">
        <v>14521</v>
      </c>
      <c r="J3740" s="10" t="s">
        <v>5552</v>
      </c>
      <c r="K3740" s="10" t="s">
        <v>14565</v>
      </c>
      <c r="L3740" s="9" t="s">
        <v>14566</v>
      </c>
      <c r="M3740" s="6"/>
    </row>
    <row r="3741" spans="1:13" ht="14.45" customHeight="1">
      <c r="A3741" s="193" t="s">
        <v>18369</v>
      </c>
      <c r="B3741" s="194" t="s">
        <v>18361</v>
      </c>
      <c r="C3741" s="194" t="s">
        <v>14772</v>
      </c>
      <c r="D3741" s="46"/>
      <c r="E3741" s="11" t="s">
        <v>18370</v>
      </c>
      <c r="F3741" s="10" t="s">
        <v>168</v>
      </c>
      <c r="G3741" s="10" t="s">
        <v>14</v>
      </c>
      <c r="H3741" s="10" t="s">
        <v>15</v>
      </c>
      <c r="I3741" s="9" t="s">
        <v>16857</v>
      </c>
      <c r="J3741" s="10" t="s">
        <v>446</v>
      </c>
      <c r="K3741" s="10" t="s">
        <v>8026</v>
      </c>
      <c r="L3741" s="9" t="s">
        <v>18371</v>
      </c>
      <c r="M3741" s="6"/>
    </row>
    <row r="3742" spans="1:13" ht="14.45" customHeight="1">
      <c r="A3742" s="190" t="str">
        <f t="shared" ref="A3742:A3752" si="1214">A3741</f>
        <v>疌</v>
      </c>
      <c r="B3742" s="194" t="str">
        <f t="shared" ref="B3742:B3752" si="1215">B3741</f>
        <v>TSAP</v>
      </c>
      <c r="C3742" s="194" t="str">
        <f t="shared" ref="C3742:C3746" si="1216">C3741</f>
        <v>A</v>
      </c>
      <c r="D3742" s="46"/>
      <c r="E3742" s="203"/>
      <c r="F3742" s="10" t="s">
        <v>312</v>
      </c>
      <c r="G3742" s="10" t="s">
        <v>302</v>
      </c>
      <c r="H3742" s="10" t="s">
        <v>15</v>
      </c>
      <c r="I3742" s="11" t="s">
        <v>14647</v>
      </c>
      <c r="J3742" s="10" t="s">
        <v>5552</v>
      </c>
      <c r="K3742" s="10" t="s">
        <v>14667</v>
      </c>
      <c r="L3742" s="10" t="s">
        <v>14669</v>
      </c>
      <c r="M3742" s="6"/>
    </row>
    <row r="3743" spans="1:13" ht="14.45" customHeight="1">
      <c r="A3743" s="190" t="str">
        <f t="shared" si="1214"/>
        <v>疌</v>
      </c>
      <c r="B3743" s="194" t="str">
        <f t="shared" si="1215"/>
        <v>TSAP</v>
      </c>
      <c r="C3743" s="194" t="str">
        <f t="shared" si="1216"/>
        <v>A</v>
      </c>
      <c r="D3743" s="46"/>
      <c r="E3743" s="203"/>
      <c r="F3743" s="10" t="s">
        <v>52</v>
      </c>
      <c r="G3743" s="10" t="s">
        <v>302</v>
      </c>
      <c r="H3743" s="10" t="s">
        <v>15</v>
      </c>
      <c r="I3743" s="11" t="s">
        <v>14647</v>
      </c>
      <c r="J3743" s="10" t="s">
        <v>5552</v>
      </c>
      <c r="K3743" s="10" t="s">
        <v>14656</v>
      </c>
      <c r="L3743" s="1" t="s">
        <v>14657</v>
      </c>
      <c r="M3743" s="6"/>
    </row>
    <row r="3744" spans="1:13" ht="14.45" customHeight="1">
      <c r="A3744" s="190" t="str">
        <f t="shared" si="1214"/>
        <v>疌</v>
      </c>
      <c r="B3744" s="194" t="str">
        <f t="shared" si="1215"/>
        <v>TSAP</v>
      </c>
      <c r="C3744" s="194" t="str">
        <f t="shared" si="1216"/>
        <v>A</v>
      </c>
      <c r="D3744" s="46"/>
      <c r="E3744" s="203"/>
      <c r="F3744" s="10" t="s">
        <v>56</v>
      </c>
      <c r="G3744" s="10" t="s">
        <v>1381</v>
      </c>
      <c r="H3744" s="10" t="s">
        <v>15</v>
      </c>
      <c r="I3744" s="11" t="s">
        <v>14592</v>
      </c>
      <c r="J3744" s="10" t="s">
        <v>5552</v>
      </c>
      <c r="K3744" s="10" t="s">
        <v>14623</v>
      </c>
      <c r="L3744" s="9" t="s">
        <v>14626</v>
      </c>
      <c r="M3744" s="6"/>
    </row>
    <row r="3745" spans="1:13" ht="14.45" customHeight="1">
      <c r="A3745" s="190" t="str">
        <f t="shared" si="1214"/>
        <v>疌</v>
      </c>
      <c r="B3745" s="194" t="str">
        <f t="shared" si="1215"/>
        <v>TSAP</v>
      </c>
      <c r="C3745" s="194" t="str">
        <f t="shared" si="1216"/>
        <v>A</v>
      </c>
      <c r="D3745" s="46"/>
      <c r="E3745" s="203"/>
      <c r="F3745" s="10" t="s">
        <v>327</v>
      </c>
      <c r="G3745" s="10" t="s">
        <v>302</v>
      </c>
      <c r="H3745" s="10" t="s">
        <v>15</v>
      </c>
      <c r="I3745" s="9" t="s">
        <v>18372</v>
      </c>
      <c r="J3745" s="10" t="s">
        <v>5552</v>
      </c>
      <c r="K3745" s="10" t="s">
        <v>14717</v>
      </c>
      <c r="L3745" s="10" t="s">
        <v>14719</v>
      </c>
      <c r="M3745" s="6"/>
    </row>
    <row r="3746" spans="1:13" ht="14.45" customHeight="1">
      <c r="A3746" s="190" t="str">
        <f t="shared" si="1214"/>
        <v>疌</v>
      </c>
      <c r="B3746" s="194" t="str">
        <f t="shared" si="1215"/>
        <v>TSAP</v>
      </c>
      <c r="C3746" s="194" t="str">
        <f t="shared" si="1216"/>
        <v>A</v>
      </c>
      <c r="D3746" s="46"/>
      <c r="E3746" s="11" t="s">
        <v>18373</v>
      </c>
      <c r="F3746" s="10" t="s">
        <v>327</v>
      </c>
      <c r="G3746" s="10" t="s">
        <v>302</v>
      </c>
      <c r="H3746" s="10" t="s">
        <v>15</v>
      </c>
      <c r="I3746" s="9" t="s">
        <v>14677</v>
      </c>
      <c r="J3746" s="10" t="s">
        <v>5552</v>
      </c>
      <c r="K3746" s="10" t="s">
        <v>14684</v>
      </c>
      <c r="L3746" s="10" t="s">
        <v>14686</v>
      </c>
      <c r="M3746" s="6"/>
    </row>
    <row r="3747" spans="1:13" ht="14.45" customHeight="1">
      <c r="A3747" s="190" t="str">
        <f t="shared" si="1214"/>
        <v>疌</v>
      </c>
      <c r="B3747" s="194" t="str">
        <f t="shared" si="1215"/>
        <v>TSAP</v>
      </c>
      <c r="C3747" s="194" t="s">
        <v>14798</v>
      </c>
      <c r="D3747" s="46"/>
      <c r="E3747" s="11" t="s">
        <v>16896</v>
      </c>
      <c r="F3747" s="10" t="s">
        <v>168</v>
      </c>
      <c r="G3747" s="10" t="s">
        <v>34</v>
      </c>
      <c r="H3747" s="10" t="s">
        <v>15</v>
      </c>
      <c r="I3747" s="11" t="s">
        <v>14492</v>
      </c>
      <c r="J3747" s="10" t="s">
        <v>5552</v>
      </c>
      <c r="K3747" s="10" t="s">
        <v>14497</v>
      </c>
      <c r="L3747" s="9" t="s">
        <v>14499</v>
      </c>
      <c r="M3747" s="6"/>
    </row>
    <row r="3748" spans="1:13" ht="14.45" customHeight="1">
      <c r="A3748" s="190" t="str">
        <f t="shared" si="1214"/>
        <v>疌</v>
      </c>
      <c r="B3748" s="194" t="str">
        <f t="shared" si="1215"/>
        <v>TSAP</v>
      </c>
      <c r="C3748" s="194" t="str">
        <f t="shared" ref="C3748:C3752" si="1217">C3747</f>
        <v>B</v>
      </c>
      <c r="D3748" s="46"/>
      <c r="E3748" s="203"/>
      <c r="F3748" s="10" t="s">
        <v>168</v>
      </c>
      <c r="G3748" s="10" t="s">
        <v>34</v>
      </c>
      <c r="H3748" s="10" t="s">
        <v>15</v>
      </c>
      <c r="I3748" s="11" t="s">
        <v>14245</v>
      </c>
      <c r="J3748" s="10" t="s">
        <v>5552</v>
      </c>
      <c r="K3748" s="10" t="s">
        <v>14277</v>
      </c>
      <c r="L3748" s="10" t="s">
        <v>14248</v>
      </c>
      <c r="M3748" s="6"/>
    </row>
    <row r="3749" spans="1:13" ht="14.45" customHeight="1">
      <c r="A3749" s="190" t="str">
        <f t="shared" si="1214"/>
        <v>疌</v>
      </c>
      <c r="B3749" s="194" t="str">
        <f t="shared" si="1215"/>
        <v>TSAP</v>
      </c>
      <c r="C3749" s="194" t="str">
        <f t="shared" si="1217"/>
        <v>B</v>
      </c>
      <c r="D3749" s="46"/>
      <c r="E3749" s="11" t="s">
        <v>18374</v>
      </c>
      <c r="F3749" s="10" t="s">
        <v>160</v>
      </c>
      <c r="G3749" s="10" t="s">
        <v>34</v>
      </c>
      <c r="H3749" s="10" t="s">
        <v>15</v>
      </c>
      <c r="I3749" s="11" t="s">
        <v>14492</v>
      </c>
      <c r="J3749" s="10" t="s">
        <v>5552</v>
      </c>
      <c r="K3749" s="10" t="s">
        <v>14557</v>
      </c>
      <c r="L3749" s="9" t="s">
        <v>18375</v>
      </c>
      <c r="M3749" s="6"/>
    </row>
    <row r="3750" spans="1:13" ht="14.45" customHeight="1">
      <c r="A3750" s="190" t="str">
        <f t="shared" si="1214"/>
        <v>疌</v>
      </c>
      <c r="B3750" s="194" t="str">
        <f t="shared" si="1215"/>
        <v>TSAP</v>
      </c>
      <c r="C3750" s="194" t="str">
        <f t="shared" si="1217"/>
        <v>B</v>
      </c>
      <c r="D3750" s="46"/>
      <c r="E3750" s="203"/>
      <c r="F3750" s="10" t="s">
        <v>160</v>
      </c>
      <c r="G3750" s="10" t="s">
        <v>34</v>
      </c>
      <c r="H3750" s="10" t="s">
        <v>15</v>
      </c>
      <c r="I3750" s="11" t="s">
        <v>14245</v>
      </c>
      <c r="J3750" s="10" t="s">
        <v>5552</v>
      </c>
      <c r="K3750" s="10" t="s">
        <v>14246</v>
      </c>
      <c r="L3750" s="10" t="s">
        <v>14248</v>
      </c>
      <c r="M3750" s="6"/>
    </row>
    <row r="3751" spans="1:13" ht="14.45" customHeight="1">
      <c r="A3751" s="190" t="str">
        <f t="shared" si="1214"/>
        <v>疌</v>
      </c>
      <c r="B3751" s="194" t="str">
        <f t="shared" si="1215"/>
        <v>TSAP</v>
      </c>
      <c r="C3751" s="194" t="str">
        <f t="shared" si="1217"/>
        <v>B</v>
      </c>
      <c r="D3751" s="46"/>
      <c r="E3751" s="11" t="s">
        <v>18376</v>
      </c>
      <c r="F3751" s="10" t="s">
        <v>151</v>
      </c>
      <c r="G3751" s="10" t="s">
        <v>34</v>
      </c>
      <c r="H3751" s="10" t="s">
        <v>15</v>
      </c>
      <c r="I3751" s="11" t="s">
        <v>14492</v>
      </c>
      <c r="J3751" s="10" t="s">
        <v>5552</v>
      </c>
      <c r="K3751" s="10" t="s">
        <v>14518</v>
      </c>
      <c r="L3751" s="9" t="s">
        <v>18377</v>
      </c>
      <c r="M3751" s="6"/>
    </row>
    <row r="3752" spans="1:13" ht="14.45" customHeight="1">
      <c r="A3752" s="190" t="str">
        <f t="shared" si="1214"/>
        <v>疌</v>
      </c>
      <c r="B3752" s="194" t="str">
        <f t="shared" si="1215"/>
        <v>TSAP</v>
      </c>
      <c r="C3752" s="194" t="str">
        <f t="shared" si="1217"/>
        <v>B</v>
      </c>
      <c r="D3752" s="46"/>
      <c r="E3752" s="11" t="s">
        <v>18367</v>
      </c>
      <c r="F3752" s="10" t="s">
        <v>327</v>
      </c>
      <c r="G3752" s="10" t="s">
        <v>34</v>
      </c>
      <c r="H3752" s="10" t="s">
        <v>15</v>
      </c>
      <c r="I3752" s="11" t="s">
        <v>14521</v>
      </c>
      <c r="J3752" s="10" t="s">
        <v>5552</v>
      </c>
      <c r="K3752" s="10" t="s">
        <v>14580</v>
      </c>
      <c r="L3752" s="9" t="s">
        <v>18378</v>
      </c>
      <c r="M3752" s="6"/>
    </row>
    <row r="3753" spans="1:13" ht="14.45" customHeight="1">
      <c r="A3753" s="193" t="s">
        <v>18379</v>
      </c>
      <c r="B3753" s="194" t="s">
        <v>18361</v>
      </c>
      <c r="C3753" s="194" t="s">
        <v>14772</v>
      </c>
      <c r="D3753" s="46"/>
      <c r="E3753" s="203"/>
      <c r="F3753" s="10" t="s">
        <v>56</v>
      </c>
      <c r="G3753" s="10" t="s">
        <v>1381</v>
      </c>
      <c r="H3753" s="10" t="s">
        <v>15</v>
      </c>
      <c r="I3753" s="11" t="s">
        <v>14592</v>
      </c>
      <c r="J3753" s="10" t="s">
        <v>5552</v>
      </c>
      <c r="K3753" s="10" t="s">
        <v>14623</v>
      </c>
      <c r="L3753" s="10" t="s">
        <v>14629</v>
      </c>
      <c r="M3753" s="6"/>
    </row>
    <row r="3754" spans="1:13" ht="14.45" customHeight="1">
      <c r="A3754" s="190" t="str">
        <f t="shared" ref="A3754:A3758" si="1218">A3753</f>
        <v>妾</v>
      </c>
      <c r="B3754" s="194" t="str">
        <f t="shared" ref="B3754:B3758" si="1219">B3753</f>
        <v>TSAP</v>
      </c>
      <c r="C3754" s="194" t="str">
        <f t="shared" ref="C3754:C3755" si="1220">C3753</f>
        <v>A</v>
      </c>
      <c r="D3754" s="46"/>
      <c r="E3754" s="11" t="s">
        <v>18365</v>
      </c>
      <c r="F3754" s="10" t="s">
        <v>327</v>
      </c>
      <c r="G3754" s="10" t="s">
        <v>302</v>
      </c>
      <c r="H3754" s="10" t="s">
        <v>15</v>
      </c>
      <c r="I3754" s="11" t="s">
        <v>14700</v>
      </c>
      <c r="J3754" s="10" t="s">
        <v>5552</v>
      </c>
      <c r="K3754" s="10" t="s">
        <v>14717</v>
      </c>
      <c r="L3754" s="9" t="s">
        <v>18380</v>
      </c>
      <c r="M3754" s="6"/>
    </row>
    <row r="3755" spans="1:13" ht="14.45" customHeight="1">
      <c r="A3755" s="190" t="str">
        <f t="shared" si="1218"/>
        <v>妾</v>
      </c>
      <c r="B3755" s="194" t="str">
        <f t="shared" si="1219"/>
        <v>TSAP</v>
      </c>
      <c r="C3755" s="194" t="str">
        <f t="shared" si="1220"/>
        <v>A</v>
      </c>
      <c r="D3755" s="46"/>
      <c r="E3755" s="11" t="s">
        <v>18373</v>
      </c>
      <c r="F3755" s="10" t="s">
        <v>327</v>
      </c>
      <c r="G3755" s="10" t="s">
        <v>302</v>
      </c>
      <c r="H3755" s="10" t="s">
        <v>15</v>
      </c>
      <c r="I3755" s="9" t="s">
        <v>14677</v>
      </c>
      <c r="J3755" s="10" t="s">
        <v>5552</v>
      </c>
      <c r="K3755" s="10" t="s">
        <v>14684</v>
      </c>
      <c r="L3755" s="9" t="s">
        <v>14685</v>
      </c>
      <c r="M3755" s="6"/>
    </row>
    <row r="3756" spans="1:13" ht="14.45" customHeight="1">
      <c r="A3756" s="190" t="str">
        <f t="shared" si="1218"/>
        <v>妾</v>
      </c>
      <c r="B3756" s="194" t="str">
        <f t="shared" si="1219"/>
        <v>TSAP</v>
      </c>
      <c r="C3756" s="194" t="s">
        <v>14798</v>
      </c>
      <c r="D3756" s="46"/>
      <c r="E3756" s="11" t="s">
        <v>16896</v>
      </c>
      <c r="F3756" s="10" t="s">
        <v>168</v>
      </c>
      <c r="G3756" s="10" t="s">
        <v>34</v>
      </c>
      <c r="H3756" s="10" t="s">
        <v>15</v>
      </c>
      <c r="I3756" s="11" t="s">
        <v>14492</v>
      </c>
      <c r="J3756" s="10" t="s">
        <v>5552</v>
      </c>
      <c r="K3756" s="10" t="s">
        <v>14497</v>
      </c>
      <c r="L3756" s="10" t="s">
        <v>14498</v>
      </c>
      <c r="M3756" s="6"/>
    </row>
    <row r="3757" spans="1:13" ht="14.45" customHeight="1">
      <c r="A3757" s="190" t="str">
        <f t="shared" si="1218"/>
        <v>妾</v>
      </c>
      <c r="B3757" s="194" t="str">
        <f t="shared" si="1219"/>
        <v>TSAP</v>
      </c>
      <c r="C3757" s="194" t="str">
        <f t="shared" ref="C3757:C3769" si="1221">C3756</f>
        <v>B</v>
      </c>
      <c r="D3757" s="46"/>
      <c r="E3757" s="11" t="s">
        <v>18374</v>
      </c>
      <c r="F3757" s="10" t="s">
        <v>160</v>
      </c>
      <c r="G3757" s="10" t="s">
        <v>34</v>
      </c>
      <c r="H3757" s="10" t="s">
        <v>15</v>
      </c>
      <c r="I3757" s="11" t="s">
        <v>14492</v>
      </c>
      <c r="J3757" s="10" t="s">
        <v>5552</v>
      </c>
      <c r="K3757" s="10" t="s">
        <v>14557</v>
      </c>
      <c r="L3757" s="9" t="s">
        <v>18381</v>
      </c>
      <c r="M3757" s="6"/>
    </row>
    <row r="3758" spans="1:13" ht="14.45" customHeight="1">
      <c r="A3758" s="190" t="str">
        <f t="shared" si="1218"/>
        <v>妾</v>
      </c>
      <c r="B3758" s="194" t="str">
        <f t="shared" si="1219"/>
        <v>TSAP</v>
      </c>
      <c r="C3758" s="194" t="str">
        <f t="shared" si="1221"/>
        <v>B</v>
      </c>
      <c r="D3758" s="46"/>
      <c r="E3758" s="11" t="s">
        <v>18367</v>
      </c>
      <c r="F3758" s="10" t="s">
        <v>327</v>
      </c>
      <c r="G3758" s="10" t="s">
        <v>34</v>
      </c>
      <c r="H3758" s="10" t="s">
        <v>15</v>
      </c>
      <c r="I3758" s="11" t="s">
        <v>14521</v>
      </c>
      <c r="J3758" s="10" t="s">
        <v>5552</v>
      </c>
      <c r="K3758" s="10" t="s">
        <v>14580</v>
      </c>
      <c r="L3758" s="9" t="s">
        <v>18382</v>
      </c>
      <c r="M3758" s="6"/>
    </row>
    <row r="3759" spans="1:13" ht="14.45" customHeight="1">
      <c r="A3759" s="193" t="s">
        <v>14468</v>
      </c>
      <c r="B3759" s="194" t="s">
        <v>18361</v>
      </c>
      <c r="C3759" s="194" t="str">
        <f t="shared" si="1221"/>
        <v>B</v>
      </c>
      <c r="D3759" s="46"/>
      <c r="E3759" s="11" t="s">
        <v>18383</v>
      </c>
      <c r="F3759" s="10" t="s">
        <v>151</v>
      </c>
      <c r="G3759" s="10" t="s">
        <v>14</v>
      </c>
      <c r="H3759" s="10" t="s">
        <v>15</v>
      </c>
      <c r="I3759" s="9" t="s">
        <v>15103</v>
      </c>
      <c r="J3759" s="10" t="s">
        <v>5552</v>
      </c>
      <c r="K3759" s="10" t="s">
        <v>14474</v>
      </c>
      <c r="L3759" s="9" t="s">
        <v>14475</v>
      </c>
      <c r="M3759" s="6"/>
    </row>
    <row r="3760" spans="1:13" ht="14.45" customHeight="1">
      <c r="A3760" s="190" t="str">
        <f>A3759</f>
        <v>䨿</v>
      </c>
      <c r="B3760" s="194" t="str">
        <f>B3759</f>
        <v>TSAP</v>
      </c>
      <c r="C3760" s="194" t="str">
        <f t="shared" si="1221"/>
        <v>B</v>
      </c>
      <c r="D3760" s="46"/>
      <c r="E3760" s="11" t="s">
        <v>18384</v>
      </c>
      <c r="F3760" s="10" t="s">
        <v>56</v>
      </c>
      <c r="G3760" s="10" t="s">
        <v>14</v>
      </c>
      <c r="H3760" s="10" t="s">
        <v>15</v>
      </c>
      <c r="I3760" s="11" t="s">
        <v>8103</v>
      </c>
      <c r="J3760" s="10" t="s">
        <v>5552</v>
      </c>
      <c r="K3760" s="10" t="s">
        <v>14469</v>
      </c>
      <c r="L3760" s="10" t="s">
        <v>14470</v>
      </c>
      <c r="M3760" s="6"/>
    </row>
    <row r="3761" spans="1:13" ht="14.45" customHeight="1">
      <c r="A3761" s="193" t="s">
        <v>18385</v>
      </c>
      <c r="B3761" s="198" t="s">
        <v>18386</v>
      </c>
      <c r="C3761" s="194" t="str">
        <f t="shared" si="1221"/>
        <v>B</v>
      </c>
      <c r="D3761" s="10"/>
      <c r="E3761" s="11" t="s">
        <v>18387</v>
      </c>
      <c r="F3761" s="10" t="s">
        <v>156</v>
      </c>
      <c r="G3761" s="10" t="s">
        <v>14</v>
      </c>
      <c r="H3761" s="10" t="s">
        <v>15</v>
      </c>
      <c r="I3761" s="11" t="s">
        <v>1279</v>
      </c>
      <c r="J3761" s="10" t="s">
        <v>16</v>
      </c>
      <c r="K3761" s="10" t="s">
        <v>1350</v>
      </c>
      <c r="L3761" s="9" t="s">
        <v>9191</v>
      </c>
      <c r="M3761" s="6"/>
    </row>
    <row r="3762" spans="1:13" ht="14.45" customHeight="1">
      <c r="A3762" s="190" t="str">
        <f t="shared" ref="A3762:A3769" si="1222">A3761</f>
        <v>亞</v>
      </c>
      <c r="B3762" s="194" t="str">
        <f t="shared" ref="B3762:B3769" si="1223">B3761</f>
        <v>ɁA
~ɁAK</v>
      </c>
      <c r="C3762" s="194" t="str">
        <f t="shared" si="1221"/>
        <v>B</v>
      </c>
      <c r="D3762" s="10"/>
      <c r="E3762" s="11" t="s">
        <v>18388</v>
      </c>
      <c r="F3762" s="10" t="s">
        <v>156</v>
      </c>
      <c r="G3762" s="10" t="s">
        <v>14</v>
      </c>
      <c r="H3762" s="10" t="s">
        <v>15</v>
      </c>
      <c r="I3762" s="11" t="s">
        <v>1279</v>
      </c>
      <c r="J3762" s="10" t="s">
        <v>446</v>
      </c>
      <c r="K3762" s="10" t="s">
        <v>5873</v>
      </c>
      <c r="L3762" s="9" t="s">
        <v>18389</v>
      </c>
      <c r="M3762" s="6"/>
    </row>
    <row r="3763" spans="1:13" ht="14.45" customHeight="1">
      <c r="A3763" s="190" t="str">
        <f t="shared" si="1222"/>
        <v>亞</v>
      </c>
      <c r="B3763" s="194" t="str">
        <f t="shared" si="1223"/>
        <v>ɁA
~ɁAK</v>
      </c>
      <c r="C3763" s="194" t="str">
        <f t="shared" si="1221"/>
        <v>B</v>
      </c>
      <c r="D3763" s="10"/>
      <c r="E3763" s="11" t="s">
        <v>18390</v>
      </c>
      <c r="F3763" s="10" t="s">
        <v>156</v>
      </c>
      <c r="G3763" s="10" t="s">
        <v>302</v>
      </c>
      <c r="H3763" s="10" t="s">
        <v>15</v>
      </c>
      <c r="I3763" s="11" t="s">
        <v>3519</v>
      </c>
      <c r="J3763" s="10" t="s">
        <v>16</v>
      </c>
      <c r="K3763" s="10" t="s">
        <v>3587</v>
      </c>
      <c r="L3763" s="10" t="s">
        <v>3589</v>
      </c>
      <c r="M3763" s="6"/>
    </row>
    <row r="3764" spans="1:13" ht="14.45" customHeight="1">
      <c r="A3764" s="190" t="str">
        <f t="shared" si="1222"/>
        <v>亞</v>
      </c>
      <c r="B3764" s="194" t="str">
        <f t="shared" si="1223"/>
        <v>ɁA
~ɁAK</v>
      </c>
      <c r="C3764" s="194" t="str">
        <f t="shared" si="1221"/>
        <v>B</v>
      </c>
      <c r="D3764" s="10"/>
      <c r="E3764" s="11" t="s">
        <v>18391</v>
      </c>
      <c r="F3764" s="10" t="s">
        <v>156</v>
      </c>
      <c r="G3764" s="10" t="s">
        <v>302</v>
      </c>
      <c r="H3764" s="10" t="s">
        <v>15</v>
      </c>
      <c r="I3764" s="11" t="s">
        <v>3519</v>
      </c>
      <c r="J3764" s="10" t="s">
        <v>446</v>
      </c>
      <c r="K3764" s="10" t="s">
        <v>7272</v>
      </c>
      <c r="L3764" s="9" t="s">
        <v>7273</v>
      </c>
      <c r="M3764" s="6"/>
    </row>
    <row r="3765" spans="1:13" ht="14.45" customHeight="1">
      <c r="A3765" s="190" t="str">
        <f t="shared" si="1222"/>
        <v>亞</v>
      </c>
      <c r="B3765" s="194" t="str">
        <f t="shared" si="1223"/>
        <v>ɁA
~ɁAK</v>
      </c>
      <c r="C3765" s="194" t="str">
        <f t="shared" si="1221"/>
        <v>B</v>
      </c>
      <c r="D3765" s="10"/>
      <c r="E3765" s="11" t="s">
        <v>18392</v>
      </c>
      <c r="F3765" s="10" t="s">
        <v>156</v>
      </c>
      <c r="G3765" s="10" t="s">
        <v>14</v>
      </c>
      <c r="H3765" s="10" t="s">
        <v>15</v>
      </c>
      <c r="I3765" s="11" t="s">
        <v>13521</v>
      </c>
      <c r="J3765" s="10" t="s">
        <v>5552</v>
      </c>
      <c r="K3765" s="10" t="s">
        <v>13569</v>
      </c>
      <c r="L3765" s="10" t="s">
        <v>13570</v>
      </c>
      <c r="M3765" s="6"/>
    </row>
    <row r="3766" spans="1:13" ht="14.45" customHeight="1">
      <c r="A3766" s="190" t="str">
        <f t="shared" si="1222"/>
        <v>亞</v>
      </c>
      <c r="B3766" s="194" t="str">
        <f t="shared" si="1223"/>
        <v>ɁA
~ɁAK</v>
      </c>
      <c r="C3766" s="194" t="str">
        <f t="shared" si="1221"/>
        <v>B</v>
      </c>
      <c r="D3766" s="10" t="s">
        <v>9191</v>
      </c>
      <c r="E3766" s="11" t="s">
        <v>18393</v>
      </c>
      <c r="F3766" s="10" t="s">
        <v>156</v>
      </c>
      <c r="G3766" s="10" t="s">
        <v>14</v>
      </c>
      <c r="H3766" s="10" t="s">
        <v>15</v>
      </c>
      <c r="I3766" s="11" t="s">
        <v>1279</v>
      </c>
      <c r="J3766" s="10" t="s">
        <v>5558</v>
      </c>
      <c r="K3766" s="10" t="s">
        <v>9189</v>
      </c>
      <c r="L3766" s="9" t="s">
        <v>18394</v>
      </c>
      <c r="M3766" s="6"/>
    </row>
    <row r="3767" spans="1:13" ht="14.45" customHeight="1">
      <c r="A3767" s="190" t="str">
        <f t="shared" si="1222"/>
        <v>亞</v>
      </c>
      <c r="B3767" s="194" t="str">
        <f t="shared" si="1223"/>
        <v>ɁA
~ɁAK</v>
      </c>
      <c r="C3767" s="194" t="str">
        <f t="shared" si="1221"/>
        <v>B</v>
      </c>
      <c r="D3767" s="46"/>
      <c r="E3767" s="11" t="s">
        <v>18395</v>
      </c>
      <c r="F3767" s="10" t="s">
        <v>156</v>
      </c>
      <c r="G3767" s="10" t="s">
        <v>302</v>
      </c>
      <c r="H3767" s="10" t="s">
        <v>15</v>
      </c>
      <c r="I3767" s="11" t="s">
        <v>3519</v>
      </c>
      <c r="J3767" s="10" t="s">
        <v>5558</v>
      </c>
      <c r="K3767" s="10" t="s">
        <v>11003</v>
      </c>
      <c r="L3767" s="9" t="s">
        <v>11004</v>
      </c>
      <c r="M3767" s="6"/>
    </row>
    <row r="3768" spans="1:13" ht="14.45" customHeight="1">
      <c r="A3768" s="190" t="str">
        <f t="shared" si="1222"/>
        <v>亞</v>
      </c>
      <c r="B3768" s="194" t="str">
        <f t="shared" si="1223"/>
        <v>ɁA
~ɁAK</v>
      </c>
      <c r="C3768" s="194" t="str">
        <f t="shared" si="1221"/>
        <v>B</v>
      </c>
      <c r="D3768" s="46"/>
      <c r="E3768" s="194" t="s">
        <v>18396</v>
      </c>
      <c r="F3768" s="10" t="s">
        <v>156</v>
      </c>
      <c r="G3768" s="10" t="s">
        <v>302</v>
      </c>
      <c r="H3768" s="10" t="s">
        <v>15</v>
      </c>
      <c r="I3768" s="11" t="s">
        <v>13725</v>
      </c>
      <c r="J3768" s="10" t="s">
        <v>5552</v>
      </c>
      <c r="K3768" s="10" t="s">
        <v>13781</v>
      </c>
      <c r="L3768" s="9" t="s">
        <v>18397</v>
      </c>
      <c r="M3768" s="6"/>
    </row>
    <row r="3769" spans="1:13" ht="14.45" customHeight="1">
      <c r="A3769" s="190" t="str">
        <f t="shared" si="1222"/>
        <v>亞</v>
      </c>
      <c r="B3769" s="194" t="str">
        <f t="shared" si="1223"/>
        <v>ɁA
~ɁAK</v>
      </c>
      <c r="C3769" s="194" t="str">
        <f t="shared" si="1221"/>
        <v>B</v>
      </c>
      <c r="D3769" s="46"/>
      <c r="E3769" s="204"/>
      <c r="F3769" s="10" t="s">
        <v>156</v>
      </c>
      <c r="G3769" s="10" t="s">
        <v>302</v>
      </c>
      <c r="H3769" s="10" t="s">
        <v>15</v>
      </c>
      <c r="I3769" s="11" t="s">
        <v>13625</v>
      </c>
      <c r="J3769" s="10" t="s">
        <v>5552</v>
      </c>
      <c r="K3769" s="10" t="s">
        <v>13683</v>
      </c>
      <c r="L3769" s="10" t="s">
        <v>13684</v>
      </c>
      <c r="M3769" s="6"/>
    </row>
    <row r="3770" spans="1:13" ht="14.45" customHeight="1">
      <c r="A3770" s="193" t="s">
        <v>18398</v>
      </c>
      <c r="B3770" s="194" t="s">
        <v>18399</v>
      </c>
      <c r="C3770" s="194" t="s">
        <v>14772</v>
      </c>
      <c r="D3770" s="46"/>
      <c r="E3770" s="11" t="s">
        <v>18387</v>
      </c>
      <c r="F3770" s="10" t="s">
        <v>156</v>
      </c>
      <c r="G3770" s="10" t="s">
        <v>14</v>
      </c>
      <c r="H3770" s="10" t="s">
        <v>15</v>
      </c>
      <c r="I3770" s="11" t="s">
        <v>1279</v>
      </c>
      <c r="J3770" s="10" t="s">
        <v>16</v>
      </c>
      <c r="K3770" s="10" t="s">
        <v>1350</v>
      </c>
      <c r="L3770" s="9" t="s">
        <v>1351</v>
      </c>
      <c r="M3770" s="6"/>
    </row>
    <row r="3771" spans="1:13" ht="14.45" customHeight="1">
      <c r="A3771" s="190" t="str">
        <f t="shared" ref="A3771:A3778" si="1224">A3770</f>
        <v>烏</v>
      </c>
      <c r="B3771" s="194" t="str">
        <f t="shared" ref="B3771:B3779" si="1225">B3770</f>
        <v>ɁA</v>
      </c>
      <c r="C3771" s="194" t="str">
        <f t="shared" ref="C3771:C3773" si="1226">C3770</f>
        <v>A</v>
      </c>
      <c r="D3771" s="46"/>
      <c r="E3771" s="11" t="s">
        <v>18388</v>
      </c>
      <c r="F3771" s="10" t="s">
        <v>156</v>
      </c>
      <c r="G3771" s="10" t="s">
        <v>14</v>
      </c>
      <c r="H3771" s="10" t="s">
        <v>15</v>
      </c>
      <c r="I3771" s="11" t="s">
        <v>1279</v>
      </c>
      <c r="J3771" s="10" t="s">
        <v>446</v>
      </c>
      <c r="K3771" s="10" t="s">
        <v>5873</v>
      </c>
      <c r="L3771" s="10" t="s">
        <v>5874</v>
      </c>
      <c r="M3771" s="6"/>
    </row>
    <row r="3772" spans="1:13" ht="14.45" customHeight="1">
      <c r="A3772" s="190" t="str">
        <f t="shared" si="1224"/>
        <v>烏</v>
      </c>
      <c r="B3772" s="194" t="str">
        <f t="shared" si="1225"/>
        <v>ɁA</v>
      </c>
      <c r="C3772" s="194" t="str">
        <f t="shared" si="1226"/>
        <v>A</v>
      </c>
      <c r="D3772" s="10"/>
      <c r="E3772" s="11" t="s">
        <v>18400</v>
      </c>
      <c r="F3772" s="10" t="s">
        <v>156</v>
      </c>
      <c r="G3772" s="10" t="s">
        <v>14</v>
      </c>
      <c r="H3772" s="10" t="s">
        <v>15</v>
      </c>
      <c r="I3772" s="11" t="s">
        <v>12855</v>
      </c>
      <c r="J3772" s="10" t="s">
        <v>5552</v>
      </c>
      <c r="K3772" s="10" t="s">
        <v>12874</v>
      </c>
      <c r="L3772" s="9" t="s">
        <v>18401</v>
      </c>
      <c r="M3772" s="8"/>
    </row>
    <row r="3773" spans="1:13" ht="14.45" customHeight="1">
      <c r="A3773" s="190" t="str">
        <f t="shared" si="1224"/>
        <v>烏</v>
      </c>
      <c r="B3773" s="194" t="str">
        <f t="shared" si="1225"/>
        <v>ɁA</v>
      </c>
      <c r="C3773" s="194" t="str">
        <f t="shared" si="1226"/>
        <v>A</v>
      </c>
      <c r="D3773" s="46"/>
      <c r="E3773" s="204"/>
      <c r="F3773" s="10" t="s">
        <v>156</v>
      </c>
      <c r="G3773" s="10" t="s">
        <v>1381</v>
      </c>
      <c r="H3773" s="10" t="s">
        <v>15</v>
      </c>
      <c r="I3773" s="11" t="s">
        <v>2068</v>
      </c>
      <c r="J3773" s="10" t="s">
        <v>16</v>
      </c>
      <c r="K3773" s="10" t="s">
        <v>2662</v>
      </c>
      <c r="L3773" s="10" t="s">
        <v>2669</v>
      </c>
      <c r="M3773" s="6"/>
    </row>
    <row r="3774" spans="1:13" ht="14.45" customHeight="1">
      <c r="A3774" s="190" t="str">
        <f t="shared" si="1224"/>
        <v>烏</v>
      </c>
      <c r="B3774" s="194" t="str">
        <f t="shared" si="1225"/>
        <v>ɁA</v>
      </c>
      <c r="C3774" s="194" t="s">
        <v>14798</v>
      </c>
      <c r="D3774" s="10" t="s">
        <v>1072</v>
      </c>
      <c r="E3774" s="11" t="s">
        <v>18402</v>
      </c>
      <c r="F3774" s="10" t="s">
        <v>156</v>
      </c>
      <c r="G3774" s="10" t="s">
        <v>34</v>
      </c>
      <c r="H3774" s="10" t="s">
        <v>15</v>
      </c>
      <c r="I3774" s="11" t="s">
        <v>1014</v>
      </c>
      <c r="J3774" s="10" t="s">
        <v>16</v>
      </c>
      <c r="K3774" s="10" t="s">
        <v>1073</v>
      </c>
      <c r="L3774" s="10" t="s">
        <v>1074</v>
      </c>
      <c r="M3774" s="6"/>
    </row>
    <row r="3775" spans="1:13" ht="14.45" customHeight="1">
      <c r="A3775" s="190" t="str">
        <f t="shared" si="1224"/>
        <v>烏</v>
      </c>
      <c r="B3775" s="194" t="str">
        <f t="shared" si="1225"/>
        <v>ɁA</v>
      </c>
      <c r="C3775" s="194" t="str">
        <f t="shared" ref="C3775:C3779" si="1227">C3774</f>
        <v>B</v>
      </c>
      <c r="D3775" s="10" t="s">
        <v>1072</v>
      </c>
      <c r="E3775" s="11" t="s">
        <v>18403</v>
      </c>
      <c r="F3775" s="10" t="s">
        <v>156</v>
      </c>
      <c r="G3775" s="10" t="s">
        <v>34</v>
      </c>
      <c r="H3775" s="10" t="s">
        <v>15</v>
      </c>
      <c r="I3775" s="11" t="s">
        <v>1014</v>
      </c>
      <c r="J3775" s="10" t="s">
        <v>446</v>
      </c>
      <c r="K3775" s="10" t="s">
        <v>5684</v>
      </c>
      <c r="L3775" s="10" t="s">
        <v>5685</v>
      </c>
      <c r="M3775" s="6"/>
    </row>
    <row r="3776" spans="1:13" ht="14.45" customHeight="1">
      <c r="A3776" s="190" t="str">
        <f t="shared" si="1224"/>
        <v>烏</v>
      </c>
      <c r="B3776" s="194" t="str">
        <f t="shared" si="1225"/>
        <v>ɁA</v>
      </c>
      <c r="C3776" s="194" t="str">
        <f t="shared" si="1227"/>
        <v>B</v>
      </c>
      <c r="D3776" s="10" t="s">
        <v>1072</v>
      </c>
      <c r="E3776" s="11" t="s">
        <v>18404</v>
      </c>
      <c r="F3776" s="10" t="s">
        <v>156</v>
      </c>
      <c r="G3776" s="10" t="s">
        <v>34</v>
      </c>
      <c r="H3776" s="10" t="s">
        <v>15</v>
      </c>
      <c r="I3776" s="11" t="s">
        <v>1014</v>
      </c>
      <c r="J3776" s="10" t="s">
        <v>5558</v>
      </c>
      <c r="K3776" s="10" t="s">
        <v>8995</v>
      </c>
      <c r="L3776" s="10" t="s">
        <v>8998</v>
      </c>
      <c r="M3776" s="6"/>
    </row>
    <row r="3777" spans="1:13" ht="14.45" customHeight="1">
      <c r="A3777" s="190" t="str">
        <f t="shared" si="1224"/>
        <v>烏</v>
      </c>
      <c r="B3777" s="194" t="str">
        <f t="shared" si="1225"/>
        <v>ɁA</v>
      </c>
      <c r="C3777" s="194" t="str">
        <f t="shared" si="1227"/>
        <v>B</v>
      </c>
      <c r="D3777" s="10"/>
      <c r="E3777" s="11" t="s">
        <v>18405</v>
      </c>
      <c r="F3777" s="10" t="s">
        <v>156</v>
      </c>
      <c r="G3777" s="10" t="s">
        <v>34</v>
      </c>
      <c r="H3777" s="10" t="s">
        <v>15</v>
      </c>
      <c r="I3777" s="11" t="s">
        <v>9603</v>
      </c>
      <c r="J3777" s="10" t="s">
        <v>5552</v>
      </c>
      <c r="K3777" s="10" t="s">
        <v>12748</v>
      </c>
      <c r="L3777" s="9" t="s">
        <v>18401</v>
      </c>
      <c r="M3777" s="6"/>
    </row>
    <row r="3778" spans="1:13" ht="14.45" customHeight="1">
      <c r="A3778" s="190" t="str">
        <f t="shared" si="1224"/>
        <v>烏</v>
      </c>
      <c r="B3778" s="194" t="str">
        <f t="shared" si="1225"/>
        <v>ɁA</v>
      </c>
      <c r="C3778" s="194" t="str">
        <f t="shared" si="1227"/>
        <v>B</v>
      </c>
      <c r="D3778" s="10"/>
      <c r="E3778" s="203"/>
      <c r="F3778" s="10" t="s">
        <v>156</v>
      </c>
      <c r="G3778" s="10" t="s">
        <v>34</v>
      </c>
      <c r="H3778" s="10" t="s">
        <v>15</v>
      </c>
      <c r="I3778" s="11" t="s">
        <v>2770</v>
      </c>
      <c r="J3778" s="10" t="s">
        <v>16</v>
      </c>
      <c r="K3778" s="10" t="s">
        <v>2933</v>
      </c>
      <c r="L3778" s="10" t="s">
        <v>2669</v>
      </c>
      <c r="M3778" s="6"/>
    </row>
    <row r="3779" spans="1:13" ht="14.45" customHeight="1">
      <c r="A3779" s="10" t="s">
        <v>3590</v>
      </c>
      <c r="B3779" s="11" t="str">
        <f t="shared" si="1225"/>
        <v>ɁA</v>
      </c>
      <c r="C3779" s="11" t="str">
        <f t="shared" si="1227"/>
        <v>B</v>
      </c>
      <c r="D3779" s="46"/>
      <c r="E3779" s="203"/>
      <c r="F3779" s="10" t="s">
        <v>156</v>
      </c>
      <c r="G3779" s="10" t="s">
        <v>302</v>
      </c>
      <c r="H3779" s="10" t="s">
        <v>15</v>
      </c>
      <c r="I3779" s="11" t="s">
        <v>3519</v>
      </c>
      <c r="J3779" s="10" t="s">
        <v>16</v>
      </c>
      <c r="K3779" s="10" t="s">
        <v>3587</v>
      </c>
      <c r="L3779" s="10" t="s">
        <v>3590</v>
      </c>
      <c r="M3779" s="6"/>
    </row>
    <row r="3780" spans="1:13" ht="14.45" customHeight="1">
      <c r="A3780" s="193" t="s">
        <v>5851</v>
      </c>
      <c r="B3780" s="194" t="s">
        <v>18406</v>
      </c>
      <c r="C3780" s="194" t="s">
        <v>14772</v>
      </c>
      <c r="D3780" s="46"/>
      <c r="E3780" s="203"/>
      <c r="F3780" s="10" t="s">
        <v>156</v>
      </c>
      <c r="G3780" s="10" t="s">
        <v>302</v>
      </c>
      <c r="H3780" s="10" t="s">
        <v>15</v>
      </c>
      <c r="I3780" s="11" t="s">
        <v>3519</v>
      </c>
      <c r="J3780" s="10" t="s">
        <v>5558</v>
      </c>
      <c r="K3780" s="10" t="s">
        <v>11003</v>
      </c>
      <c r="L3780" s="9" t="s">
        <v>5851</v>
      </c>
      <c r="M3780" s="6"/>
    </row>
    <row r="3781" spans="1:13" ht="14.45" customHeight="1">
      <c r="A3781" s="190" t="str">
        <f t="shared" ref="A3781:A3784" si="1228">A3780</f>
        <v>襾</v>
      </c>
      <c r="B3781" s="194" t="str">
        <f t="shared" ref="B3781:B3784" si="1229">B3780</f>
        <v>KA</v>
      </c>
      <c r="C3781" s="194" t="str">
        <f t="shared" ref="C3781:C3784" si="1230">C3780</f>
        <v>A</v>
      </c>
      <c r="D3781" s="46"/>
      <c r="E3781" s="11" t="s">
        <v>18407</v>
      </c>
      <c r="F3781" s="10" t="s">
        <v>66</v>
      </c>
      <c r="G3781" s="10" t="s">
        <v>14</v>
      </c>
      <c r="H3781" s="10" t="s">
        <v>15</v>
      </c>
      <c r="I3781" s="11" t="s">
        <v>1279</v>
      </c>
      <c r="J3781" s="10" t="s">
        <v>446</v>
      </c>
      <c r="K3781" s="10" t="s">
        <v>5844</v>
      </c>
      <c r="L3781" s="9" t="s">
        <v>18408</v>
      </c>
      <c r="M3781" s="6"/>
    </row>
    <row r="3782" spans="1:13" ht="14.45" customHeight="1">
      <c r="A3782" s="190" t="str">
        <f t="shared" si="1228"/>
        <v>襾</v>
      </c>
      <c r="B3782" s="194" t="str">
        <f t="shared" si="1229"/>
        <v>KA</v>
      </c>
      <c r="C3782" s="194" t="str">
        <f t="shared" si="1230"/>
        <v>A</v>
      </c>
      <c r="D3782" s="46"/>
      <c r="E3782" s="11" t="s">
        <v>18409</v>
      </c>
      <c r="F3782" s="10" t="s">
        <v>66</v>
      </c>
      <c r="G3782" s="10" t="s">
        <v>302</v>
      </c>
      <c r="H3782" s="10" t="s">
        <v>15</v>
      </c>
      <c r="I3782" s="11" t="s">
        <v>3519</v>
      </c>
      <c r="J3782" s="10" t="s">
        <v>446</v>
      </c>
      <c r="K3782" s="10" t="s">
        <v>7265</v>
      </c>
      <c r="L3782" s="10" t="s">
        <v>7266</v>
      </c>
      <c r="M3782" s="6"/>
    </row>
    <row r="3783" spans="1:13" ht="14.45" customHeight="1">
      <c r="A3783" s="190" t="str">
        <f t="shared" si="1228"/>
        <v>襾</v>
      </c>
      <c r="B3783" s="194" t="str">
        <f t="shared" si="1229"/>
        <v>KA</v>
      </c>
      <c r="C3783" s="194" t="str">
        <f t="shared" si="1230"/>
        <v>A</v>
      </c>
      <c r="D3783" s="46"/>
      <c r="E3783" s="11" t="s">
        <v>18410</v>
      </c>
      <c r="F3783" s="10" t="s">
        <v>66</v>
      </c>
      <c r="G3783" s="10" t="s">
        <v>302</v>
      </c>
      <c r="H3783" s="10" t="s">
        <v>15</v>
      </c>
      <c r="I3783" s="11" t="s">
        <v>3519</v>
      </c>
      <c r="J3783" s="10" t="s">
        <v>5558</v>
      </c>
      <c r="K3783" s="10" t="s">
        <v>10998</v>
      </c>
      <c r="L3783" s="9" t="s">
        <v>11002</v>
      </c>
      <c r="M3783" s="6"/>
    </row>
    <row r="3784" spans="1:13" ht="14.45" customHeight="1">
      <c r="A3784" s="190" t="str">
        <f t="shared" si="1228"/>
        <v>襾</v>
      </c>
      <c r="B3784" s="194" t="str">
        <f t="shared" si="1229"/>
        <v>KA</v>
      </c>
      <c r="C3784" s="194" t="str">
        <f t="shared" si="1230"/>
        <v>A</v>
      </c>
      <c r="D3784" s="46"/>
      <c r="E3784" s="203"/>
      <c r="F3784" s="10" t="s">
        <v>178</v>
      </c>
      <c r="G3784" s="10" t="s">
        <v>302</v>
      </c>
      <c r="H3784" s="10" t="s">
        <v>15</v>
      </c>
      <c r="I3784" s="11" t="s">
        <v>3519</v>
      </c>
      <c r="J3784" s="10" t="s">
        <v>446</v>
      </c>
      <c r="K3784" s="10" t="s">
        <v>7290</v>
      </c>
      <c r="L3784" s="10" t="s">
        <v>7292</v>
      </c>
      <c r="M3784" s="6"/>
    </row>
    <row r="3785" spans="1:13" ht="14.45" customHeight="1">
      <c r="A3785" s="193" t="s">
        <v>18411</v>
      </c>
      <c r="B3785" s="194" t="s">
        <v>18406</v>
      </c>
      <c r="C3785" s="194" t="s">
        <v>14772</v>
      </c>
      <c r="D3785" s="46"/>
      <c r="E3785" s="11" t="s">
        <v>18412</v>
      </c>
      <c r="F3785" s="10" t="s">
        <v>66</v>
      </c>
      <c r="G3785" s="10" t="s">
        <v>14</v>
      </c>
      <c r="H3785" s="10" t="s">
        <v>15</v>
      </c>
      <c r="I3785" s="11" t="s">
        <v>1279</v>
      </c>
      <c r="J3785" s="10" t="s">
        <v>16</v>
      </c>
      <c r="K3785" s="10" t="s">
        <v>1305</v>
      </c>
      <c r="L3785" s="9" t="s">
        <v>1308</v>
      </c>
    </row>
    <row r="3786" spans="1:13" ht="14.45" customHeight="1">
      <c r="A3786" s="190" t="str">
        <f t="shared" ref="A3786:A3802" si="1231">A3785</f>
        <v>古</v>
      </c>
      <c r="B3786" s="194" t="str">
        <f t="shared" ref="B3786:B3802" si="1232">B3785</f>
        <v>KA</v>
      </c>
      <c r="C3786" s="194" t="str">
        <f t="shared" ref="C3786:C3797" si="1233">C3785</f>
        <v>A</v>
      </c>
      <c r="D3786" s="46"/>
      <c r="E3786" s="11" t="s">
        <v>18407</v>
      </c>
      <c r="F3786" s="10" t="s">
        <v>66</v>
      </c>
      <c r="G3786" s="10" t="s">
        <v>14</v>
      </c>
      <c r="H3786" s="10" t="s">
        <v>15</v>
      </c>
      <c r="I3786" s="11" t="s">
        <v>1279</v>
      </c>
      <c r="J3786" s="10" t="s">
        <v>446</v>
      </c>
      <c r="K3786" s="10" t="s">
        <v>5844</v>
      </c>
      <c r="L3786" s="10" t="s">
        <v>5845</v>
      </c>
      <c r="M3786" s="6"/>
    </row>
    <row r="3787" spans="1:13" ht="14.45" customHeight="1">
      <c r="A3787" s="190" t="str">
        <f t="shared" si="1231"/>
        <v>古</v>
      </c>
      <c r="B3787" s="194" t="str">
        <f t="shared" si="1232"/>
        <v>KA</v>
      </c>
      <c r="C3787" s="194" t="str">
        <f t="shared" si="1233"/>
        <v>A</v>
      </c>
      <c r="D3787" s="10" t="s">
        <v>9158</v>
      </c>
      <c r="E3787" s="11" t="s">
        <v>18413</v>
      </c>
      <c r="F3787" s="10" t="s">
        <v>66</v>
      </c>
      <c r="G3787" s="10" t="s">
        <v>14</v>
      </c>
      <c r="H3787" s="10" t="s">
        <v>15</v>
      </c>
      <c r="I3787" s="11" t="s">
        <v>1279</v>
      </c>
      <c r="J3787" s="10" t="s">
        <v>5558</v>
      </c>
      <c r="K3787" s="9" t="s">
        <v>18414</v>
      </c>
      <c r="L3787" s="9" t="s">
        <v>18415</v>
      </c>
      <c r="M3787" s="6"/>
    </row>
    <row r="3788" spans="1:13" ht="14.45" customHeight="1">
      <c r="A3788" s="190" t="str">
        <f t="shared" si="1231"/>
        <v>古</v>
      </c>
      <c r="B3788" s="194" t="str">
        <f t="shared" si="1232"/>
        <v>KA</v>
      </c>
      <c r="C3788" s="194" t="str">
        <f t="shared" si="1233"/>
        <v>A</v>
      </c>
      <c r="D3788" s="10" t="s">
        <v>9158</v>
      </c>
      <c r="E3788" s="203"/>
      <c r="F3788" s="10" t="s">
        <v>66</v>
      </c>
      <c r="G3788" s="10" t="s">
        <v>14</v>
      </c>
      <c r="H3788" s="10" t="s">
        <v>15</v>
      </c>
      <c r="I3788" s="11" t="s">
        <v>3366</v>
      </c>
      <c r="J3788" s="10" t="s">
        <v>5558</v>
      </c>
      <c r="K3788" s="10" t="s">
        <v>10906</v>
      </c>
      <c r="L3788" s="9" t="s">
        <v>18416</v>
      </c>
      <c r="M3788" s="6"/>
    </row>
    <row r="3789" spans="1:13" ht="14.45" customHeight="1">
      <c r="A3789" s="190" t="str">
        <f t="shared" si="1231"/>
        <v>古</v>
      </c>
      <c r="B3789" s="194" t="str">
        <f t="shared" si="1232"/>
        <v>KA</v>
      </c>
      <c r="C3789" s="194" t="str">
        <f t="shared" si="1233"/>
        <v>A</v>
      </c>
      <c r="D3789" s="46"/>
      <c r="E3789" s="11" t="s">
        <v>18417</v>
      </c>
      <c r="F3789" s="10" t="s">
        <v>85</v>
      </c>
      <c r="G3789" s="10" t="s">
        <v>14</v>
      </c>
      <c r="H3789" s="10" t="s">
        <v>15</v>
      </c>
      <c r="I3789" s="11" t="s">
        <v>1279</v>
      </c>
      <c r="J3789" s="10" t="s">
        <v>16</v>
      </c>
      <c r="K3789" s="10" t="s">
        <v>1360</v>
      </c>
      <c r="L3789" s="10" t="s">
        <v>1361</v>
      </c>
      <c r="M3789" s="6"/>
    </row>
    <row r="3790" spans="1:13" ht="14.45" customHeight="1">
      <c r="A3790" s="190" t="str">
        <f t="shared" si="1231"/>
        <v>古</v>
      </c>
      <c r="B3790" s="194" t="str">
        <f t="shared" si="1232"/>
        <v>KA</v>
      </c>
      <c r="C3790" s="194" t="str">
        <f t="shared" si="1233"/>
        <v>A</v>
      </c>
      <c r="D3790" s="46"/>
      <c r="E3790" s="11" t="s">
        <v>18418</v>
      </c>
      <c r="F3790" s="10" t="s">
        <v>85</v>
      </c>
      <c r="G3790" s="10" t="s">
        <v>14</v>
      </c>
      <c r="H3790" s="10" t="s">
        <v>15</v>
      </c>
      <c r="I3790" s="11" t="s">
        <v>1279</v>
      </c>
      <c r="J3790" s="10" t="s">
        <v>446</v>
      </c>
      <c r="K3790" s="10" t="s">
        <v>5876</v>
      </c>
      <c r="L3790" s="10" t="s">
        <v>5877</v>
      </c>
      <c r="M3790" s="6"/>
    </row>
    <row r="3791" spans="1:13" ht="14.45" customHeight="1">
      <c r="A3791" s="190" t="str">
        <f t="shared" si="1231"/>
        <v>古</v>
      </c>
      <c r="B3791" s="194" t="str">
        <f t="shared" si="1232"/>
        <v>KA</v>
      </c>
      <c r="C3791" s="194" t="str">
        <f t="shared" si="1233"/>
        <v>A</v>
      </c>
      <c r="D3791" s="46"/>
      <c r="E3791" s="11" t="s">
        <v>18419</v>
      </c>
      <c r="F3791" s="10" t="s">
        <v>85</v>
      </c>
      <c r="G3791" s="10" t="s">
        <v>14</v>
      </c>
      <c r="H3791" s="10" t="s">
        <v>15</v>
      </c>
      <c r="I3791" s="11" t="s">
        <v>1279</v>
      </c>
      <c r="J3791" s="10" t="s">
        <v>5558</v>
      </c>
      <c r="K3791" s="10" t="s">
        <v>9198</v>
      </c>
      <c r="L3791" s="9" t="s">
        <v>18420</v>
      </c>
      <c r="M3791" s="6"/>
    </row>
    <row r="3792" spans="1:13" ht="14.45" customHeight="1">
      <c r="A3792" s="190" t="str">
        <f t="shared" si="1231"/>
        <v>古</v>
      </c>
      <c r="B3792" s="194" t="str">
        <f t="shared" si="1232"/>
        <v>KA</v>
      </c>
      <c r="C3792" s="194" t="str">
        <f t="shared" si="1233"/>
        <v>A</v>
      </c>
      <c r="D3792" s="10" t="s">
        <v>1293</v>
      </c>
      <c r="E3792" s="11" t="s">
        <v>18421</v>
      </c>
      <c r="F3792" s="10" t="s">
        <v>145</v>
      </c>
      <c r="G3792" s="10" t="s">
        <v>14</v>
      </c>
      <c r="H3792" s="10" t="s">
        <v>15</v>
      </c>
      <c r="I3792" s="11" t="s">
        <v>1279</v>
      </c>
      <c r="J3792" s="10" t="s">
        <v>16</v>
      </c>
      <c r="K3792" s="10" t="s">
        <v>1294</v>
      </c>
      <c r="L3792" s="10" t="s">
        <v>1295</v>
      </c>
      <c r="M3792" s="6"/>
    </row>
    <row r="3793" spans="1:13" ht="14.45" customHeight="1">
      <c r="A3793" s="190" t="str">
        <f t="shared" si="1231"/>
        <v>古</v>
      </c>
      <c r="B3793" s="194" t="str">
        <f t="shared" si="1232"/>
        <v>KA</v>
      </c>
      <c r="C3793" s="194" t="str">
        <f t="shared" si="1233"/>
        <v>A</v>
      </c>
      <c r="E3793" s="194" t="s">
        <v>18422</v>
      </c>
      <c r="F3793" s="213" t="s">
        <v>145</v>
      </c>
      <c r="G3793" s="213" t="s">
        <v>14</v>
      </c>
      <c r="H3793" s="213" t="s">
        <v>15</v>
      </c>
      <c r="I3793" s="222" t="s">
        <v>5837</v>
      </c>
      <c r="J3793" s="213" t="s">
        <v>446</v>
      </c>
      <c r="K3793" s="10" t="s">
        <v>5880</v>
      </c>
      <c r="L3793" s="10" t="s">
        <v>5882</v>
      </c>
      <c r="M3793" s="19"/>
    </row>
    <row r="3794" spans="1:13" ht="14.45" customHeight="1">
      <c r="A3794" s="190" t="str">
        <f t="shared" si="1231"/>
        <v>古</v>
      </c>
      <c r="B3794" s="194" t="str">
        <f t="shared" si="1232"/>
        <v>KA</v>
      </c>
      <c r="C3794" s="194" t="str">
        <f t="shared" si="1233"/>
        <v>A</v>
      </c>
      <c r="E3794" s="204"/>
      <c r="F3794" s="213"/>
      <c r="G3794" s="213"/>
      <c r="H3794" s="213"/>
      <c r="I3794" s="222"/>
      <c r="J3794" s="213"/>
      <c r="K3794" s="23" t="s">
        <v>18423</v>
      </c>
      <c r="L3794" s="20" t="s">
        <v>5839</v>
      </c>
      <c r="M3794" s="19" t="s">
        <v>5840</v>
      </c>
    </row>
    <row r="3795" spans="1:13" ht="14.45" customHeight="1">
      <c r="A3795" s="190" t="str">
        <f t="shared" si="1231"/>
        <v>古</v>
      </c>
      <c r="B3795" s="194" t="str">
        <f t="shared" si="1232"/>
        <v>KA</v>
      </c>
      <c r="C3795" s="194" t="str">
        <f t="shared" si="1233"/>
        <v>A</v>
      </c>
      <c r="D3795" s="10" t="s">
        <v>9158</v>
      </c>
      <c r="E3795" s="203"/>
      <c r="F3795" s="10" t="s">
        <v>145</v>
      </c>
      <c r="G3795" s="10" t="s">
        <v>14</v>
      </c>
      <c r="H3795" s="10" t="s">
        <v>15</v>
      </c>
      <c r="I3795" s="11" t="s">
        <v>1279</v>
      </c>
      <c r="J3795" s="10" t="s">
        <v>5558</v>
      </c>
      <c r="K3795" s="10" t="s">
        <v>9167</v>
      </c>
      <c r="L3795" s="10" t="s">
        <v>9171</v>
      </c>
      <c r="M3795" s="6"/>
    </row>
    <row r="3796" spans="1:13" ht="14.45" customHeight="1">
      <c r="A3796" s="190" t="str">
        <f t="shared" si="1231"/>
        <v>古</v>
      </c>
      <c r="B3796" s="194" t="str">
        <f t="shared" si="1232"/>
        <v>KA</v>
      </c>
      <c r="C3796" s="194" t="str">
        <f t="shared" si="1233"/>
        <v>A</v>
      </c>
      <c r="D3796" s="10" t="s">
        <v>9158</v>
      </c>
      <c r="E3796" s="11" t="s">
        <v>18424</v>
      </c>
      <c r="F3796" s="10" t="s">
        <v>145</v>
      </c>
      <c r="G3796" s="10" t="s">
        <v>14</v>
      </c>
      <c r="H3796" s="10" t="s">
        <v>15</v>
      </c>
      <c r="I3796" s="11" t="s">
        <v>13521</v>
      </c>
      <c r="J3796" s="10" t="s">
        <v>5552</v>
      </c>
      <c r="K3796" s="10" t="s">
        <v>13586</v>
      </c>
      <c r="L3796" s="9" t="s">
        <v>18425</v>
      </c>
      <c r="M3796" s="6"/>
    </row>
    <row r="3797" spans="1:13" ht="14.45" customHeight="1">
      <c r="A3797" s="190" t="str">
        <f t="shared" si="1231"/>
        <v>古</v>
      </c>
      <c r="B3797" s="194" t="str">
        <f t="shared" si="1232"/>
        <v>KA</v>
      </c>
      <c r="C3797" s="194" t="str">
        <f t="shared" si="1233"/>
        <v>A</v>
      </c>
      <c r="D3797" s="46"/>
      <c r="E3797" s="203"/>
      <c r="F3797" s="10" t="s">
        <v>178</v>
      </c>
      <c r="G3797" s="10" t="s">
        <v>14</v>
      </c>
      <c r="H3797" s="10" t="s">
        <v>15</v>
      </c>
      <c r="I3797" s="11" t="s">
        <v>1279</v>
      </c>
      <c r="J3797" s="10" t="s">
        <v>16</v>
      </c>
      <c r="K3797" s="10" t="s">
        <v>1328</v>
      </c>
      <c r="L3797" s="9" t="s">
        <v>18426</v>
      </c>
      <c r="M3797" s="6"/>
    </row>
    <row r="3798" spans="1:13" ht="14.45" customHeight="1">
      <c r="A3798" s="190" t="str">
        <f t="shared" si="1231"/>
        <v>古</v>
      </c>
      <c r="B3798" s="194" t="str">
        <f t="shared" si="1232"/>
        <v>KA</v>
      </c>
      <c r="C3798" s="194" t="s">
        <v>14798</v>
      </c>
      <c r="D3798" s="10" t="s">
        <v>889</v>
      </c>
      <c r="E3798" s="11" t="s">
        <v>18427</v>
      </c>
      <c r="F3798" s="10" t="s">
        <v>66</v>
      </c>
      <c r="G3798" s="10" t="s">
        <v>34</v>
      </c>
      <c r="H3798" s="10" t="s">
        <v>15</v>
      </c>
      <c r="I3798" s="11" t="s">
        <v>1014</v>
      </c>
      <c r="J3798" s="10" t="s">
        <v>16</v>
      </c>
      <c r="K3798" s="9" t="s">
        <v>18428</v>
      </c>
      <c r="L3798" s="9" t="s">
        <v>1034</v>
      </c>
      <c r="M3798" s="6"/>
    </row>
    <row r="3799" spans="1:13" ht="14.45" customHeight="1">
      <c r="A3799" s="190" t="str">
        <f t="shared" si="1231"/>
        <v>古</v>
      </c>
      <c r="B3799" s="194" t="str">
        <f t="shared" si="1232"/>
        <v>KA</v>
      </c>
      <c r="C3799" s="194" t="str">
        <f t="shared" ref="C3799:C3802" si="1234">C3798</f>
        <v>B</v>
      </c>
      <c r="D3799" s="10" t="s">
        <v>889</v>
      </c>
      <c r="E3799" s="11" t="s">
        <v>18429</v>
      </c>
      <c r="F3799" s="10" t="s">
        <v>66</v>
      </c>
      <c r="G3799" s="10" t="s">
        <v>34</v>
      </c>
      <c r="H3799" s="10" t="s">
        <v>15</v>
      </c>
      <c r="I3799" s="11" t="s">
        <v>1014</v>
      </c>
      <c r="J3799" s="10" t="s">
        <v>5558</v>
      </c>
      <c r="K3799" s="10" t="s">
        <v>8969</v>
      </c>
      <c r="L3799" s="10" t="s">
        <v>8971</v>
      </c>
      <c r="M3799" s="6"/>
    </row>
    <row r="3800" spans="1:13" ht="14.45" customHeight="1">
      <c r="A3800" s="190" t="str">
        <f t="shared" si="1231"/>
        <v>古</v>
      </c>
      <c r="B3800" s="194" t="str">
        <f t="shared" si="1232"/>
        <v>KA</v>
      </c>
      <c r="C3800" s="194" t="str">
        <f t="shared" si="1234"/>
        <v>B</v>
      </c>
      <c r="D3800" s="10" t="s">
        <v>889</v>
      </c>
      <c r="E3800" s="11" t="s">
        <v>16936</v>
      </c>
      <c r="F3800" s="10" t="s">
        <v>66</v>
      </c>
      <c r="G3800" s="10" t="s">
        <v>34</v>
      </c>
      <c r="H3800" s="10" t="s">
        <v>15</v>
      </c>
      <c r="I3800" s="11" t="s">
        <v>831</v>
      </c>
      <c r="J3800" s="10" t="s">
        <v>16</v>
      </c>
      <c r="K3800" s="10" t="s">
        <v>885</v>
      </c>
      <c r="L3800" s="9" t="s">
        <v>889</v>
      </c>
      <c r="M3800" s="6"/>
    </row>
    <row r="3801" spans="1:13" ht="14.45" customHeight="1">
      <c r="A3801" s="190" t="str">
        <f t="shared" si="1231"/>
        <v>古</v>
      </c>
      <c r="B3801" s="194" t="str">
        <f t="shared" si="1232"/>
        <v>KA</v>
      </c>
      <c r="C3801" s="194" t="str">
        <f t="shared" si="1234"/>
        <v>B</v>
      </c>
      <c r="D3801" s="10" t="s">
        <v>889</v>
      </c>
      <c r="E3801" s="11" t="s">
        <v>18430</v>
      </c>
      <c r="F3801" s="10" t="s">
        <v>85</v>
      </c>
      <c r="G3801" s="10" t="s">
        <v>34</v>
      </c>
      <c r="H3801" s="10" t="s">
        <v>15</v>
      </c>
      <c r="I3801" s="11" t="s">
        <v>1014</v>
      </c>
      <c r="J3801" s="10" t="s">
        <v>16</v>
      </c>
      <c r="K3801" s="10" t="s">
        <v>1100</v>
      </c>
      <c r="L3801" s="9" t="s">
        <v>18431</v>
      </c>
      <c r="M3801" s="6"/>
    </row>
    <row r="3802" spans="1:13" ht="14.45" customHeight="1">
      <c r="A3802" s="190" t="str">
        <f t="shared" si="1231"/>
        <v>古</v>
      </c>
      <c r="B3802" s="194" t="str">
        <f t="shared" si="1232"/>
        <v>KA</v>
      </c>
      <c r="C3802" s="194" t="str">
        <f t="shared" si="1234"/>
        <v>B</v>
      </c>
      <c r="D3802" s="10" t="s">
        <v>889</v>
      </c>
      <c r="E3802" s="11" t="s">
        <v>18432</v>
      </c>
      <c r="F3802" s="10" t="s">
        <v>93</v>
      </c>
      <c r="G3802" s="10" t="s">
        <v>34</v>
      </c>
      <c r="H3802" s="10" t="s">
        <v>15</v>
      </c>
      <c r="I3802" s="11" t="s">
        <v>1014</v>
      </c>
      <c r="J3802" s="10" t="s">
        <v>16</v>
      </c>
      <c r="K3802" s="10" t="s">
        <v>1037</v>
      </c>
      <c r="L3802" s="9" t="s">
        <v>18433</v>
      </c>
      <c r="M3802" s="6"/>
    </row>
    <row r="3803" spans="1:13" ht="14.45" customHeight="1">
      <c r="A3803" s="190" t="s">
        <v>3569</v>
      </c>
      <c r="B3803" s="194" t="s">
        <v>18406</v>
      </c>
      <c r="C3803" s="194" t="s">
        <v>14772</v>
      </c>
      <c r="D3803" s="46"/>
      <c r="E3803" s="11" t="s">
        <v>18434</v>
      </c>
      <c r="F3803" s="10" t="s">
        <v>66</v>
      </c>
      <c r="G3803" s="10" t="s">
        <v>302</v>
      </c>
      <c r="H3803" s="10" t="s">
        <v>15</v>
      </c>
      <c r="I3803" s="11" t="s">
        <v>3519</v>
      </c>
      <c r="J3803" s="10" t="s">
        <v>16</v>
      </c>
      <c r="K3803" s="10" t="s">
        <v>3567</v>
      </c>
      <c r="L3803" s="9" t="s">
        <v>18435</v>
      </c>
      <c r="M3803" s="6"/>
    </row>
    <row r="3804" spans="1:13" ht="14.45" customHeight="1">
      <c r="A3804" s="190" t="str">
        <f>A3803</f>
        <v>𢑓</v>
      </c>
      <c r="B3804" s="194" t="str">
        <f>B3803</f>
        <v>KA</v>
      </c>
      <c r="C3804" s="194" t="str">
        <f>C3803</f>
        <v>A</v>
      </c>
      <c r="D3804" s="46"/>
      <c r="E3804" s="11" t="s">
        <v>18410</v>
      </c>
      <c r="F3804" s="10" t="s">
        <v>66</v>
      </c>
      <c r="G3804" s="10" t="s">
        <v>302</v>
      </c>
      <c r="H3804" s="10" t="s">
        <v>15</v>
      </c>
      <c r="I3804" s="11" t="s">
        <v>3519</v>
      </c>
      <c r="J3804" s="10" t="s">
        <v>5558</v>
      </c>
      <c r="K3804" s="10" t="s">
        <v>10998</v>
      </c>
      <c r="L3804" s="10" t="s">
        <v>11000</v>
      </c>
      <c r="M3804" s="6"/>
    </row>
    <row r="3805" spans="1:13" ht="14.45" customHeight="1">
      <c r="A3805" s="193" t="s">
        <v>18436</v>
      </c>
      <c r="B3805" s="194" t="s">
        <v>18406</v>
      </c>
      <c r="C3805" s="194" t="s">
        <v>14772</v>
      </c>
      <c r="D3805" s="46"/>
      <c r="E3805" s="11" t="s">
        <v>18437</v>
      </c>
      <c r="F3805" s="10" t="s">
        <v>66</v>
      </c>
      <c r="G3805" s="10" t="s">
        <v>14</v>
      </c>
      <c r="H3805" s="10" t="s">
        <v>15</v>
      </c>
      <c r="I3805" s="11" t="s">
        <v>1279</v>
      </c>
      <c r="J3805" s="10" t="s">
        <v>5558</v>
      </c>
      <c r="K3805" s="9" t="s">
        <v>18414</v>
      </c>
      <c r="L3805" s="9" t="s">
        <v>18438</v>
      </c>
      <c r="M3805" s="6"/>
    </row>
    <row r="3806" spans="1:13" ht="14.45" customHeight="1">
      <c r="A3806" s="190" t="str">
        <f t="shared" ref="A3806:A3813" si="1235">A3805</f>
        <v>戶</v>
      </c>
      <c r="B3806" s="194" t="str">
        <f t="shared" ref="B3806:B3813" si="1236">B3805</f>
        <v>KA</v>
      </c>
      <c r="C3806" s="194" t="str">
        <f t="shared" ref="C3806:C3809" si="1237">C3805</f>
        <v>A</v>
      </c>
      <c r="D3806" s="46"/>
      <c r="E3806" s="11" t="s">
        <v>18422</v>
      </c>
      <c r="F3806" s="10" t="s">
        <v>145</v>
      </c>
      <c r="G3806" s="10" t="s">
        <v>14</v>
      </c>
      <c r="H3806" s="10" t="s">
        <v>15</v>
      </c>
      <c r="I3806" s="11" t="s">
        <v>1279</v>
      </c>
      <c r="J3806" s="10" t="s">
        <v>446</v>
      </c>
      <c r="K3806" s="10" t="s">
        <v>5880</v>
      </c>
      <c r="L3806" s="9" t="s">
        <v>5881</v>
      </c>
      <c r="M3806" s="6"/>
    </row>
    <row r="3807" spans="1:13" ht="14.45" customHeight="1">
      <c r="A3807" s="190" t="str">
        <f t="shared" si="1235"/>
        <v>戶</v>
      </c>
      <c r="B3807" s="194" t="str">
        <f t="shared" si="1236"/>
        <v>KA</v>
      </c>
      <c r="C3807" s="194" t="str">
        <f t="shared" si="1237"/>
        <v>A</v>
      </c>
      <c r="D3807" s="46"/>
      <c r="E3807" s="11" t="s">
        <v>18439</v>
      </c>
      <c r="F3807" s="10" t="s">
        <v>145</v>
      </c>
      <c r="G3807" s="10" t="s">
        <v>302</v>
      </c>
      <c r="H3807" s="10" t="s">
        <v>380</v>
      </c>
      <c r="I3807" s="11" t="s">
        <v>3519</v>
      </c>
      <c r="J3807" s="10" t="s">
        <v>446</v>
      </c>
      <c r="K3807" s="10" t="s">
        <v>7310</v>
      </c>
      <c r="L3807" s="10" t="s">
        <v>7313</v>
      </c>
      <c r="M3807" s="6"/>
    </row>
    <row r="3808" spans="1:13" ht="14.45" customHeight="1">
      <c r="A3808" s="190" t="str">
        <f t="shared" si="1235"/>
        <v>戶</v>
      </c>
      <c r="B3808" s="194" t="str">
        <f t="shared" si="1236"/>
        <v>KA</v>
      </c>
      <c r="C3808" s="194" t="str">
        <f t="shared" si="1237"/>
        <v>A</v>
      </c>
      <c r="D3808" s="46"/>
      <c r="E3808" s="203"/>
      <c r="F3808" s="10" t="s">
        <v>178</v>
      </c>
      <c r="G3808" s="10" t="s">
        <v>14</v>
      </c>
      <c r="H3808" s="10" t="s">
        <v>15</v>
      </c>
      <c r="I3808" s="11" t="s">
        <v>1279</v>
      </c>
      <c r="J3808" s="10" t="s">
        <v>446</v>
      </c>
      <c r="K3808" s="10" t="s">
        <v>5869</v>
      </c>
      <c r="L3808" s="9" t="s">
        <v>18440</v>
      </c>
      <c r="M3808" s="6"/>
    </row>
    <row r="3809" spans="1:13" ht="14.45" customHeight="1">
      <c r="A3809" s="190" t="str">
        <f t="shared" si="1235"/>
        <v>戶</v>
      </c>
      <c r="B3809" s="194" t="str">
        <f t="shared" si="1236"/>
        <v>KA</v>
      </c>
      <c r="C3809" s="194" t="str">
        <f t="shared" si="1237"/>
        <v>A</v>
      </c>
      <c r="D3809" s="46"/>
      <c r="E3809" s="11" t="s">
        <v>18441</v>
      </c>
      <c r="F3809" s="10" t="s">
        <v>178</v>
      </c>
      <c r="G3809" s="10" t="s">
        <v>14</v>
      </c>
      <c r="H3809" s="10" t="s">
        <v>15</v>
      </c>
      <c r="I3809" s="11" t="s">
        <v>1279</v>
      </c>
      <c r="J3809" s="10" t="s">
        <v>5558</v>
      </c>
      <c r="K3809" s="10" t="s">
        <v>9214</v>
      </c>
      <c r="L3809" s="10" t="s">
        <v>5871</v>
      </c>
      <c r="M3809" s="6"/>
    </row>
    <row r="3810" spans="1:13" ht="14.45" customHeight="1">
      <c r="A3810" s="190" t="str">
        <f t="shared" si="1235"/>
        <v>戶</v>
      </c>
      <c r="B3810" s="194" t="str">
        <f t="shared" si="1236"/>
        <v>KA</v>
      </c>
      <c r="C3810" s="194" t="s">
        <v>14798</v>
      </c>
      <c r="D3810" s="46"/>
      <c r="E3810" s="203"/>
      <c r="F3810" s="10" t="s">
        <v>312</v>
      </c>
      <c r="G3810" s="10" t="s">
        <v>34</v>
      </c>
      <c r="H3810" s="10" t="s">
        <v>15</v>
      </c>
      <c r="I3810" s="11" t="s">
        <v>1014</v>
      </c>
      <c r="J3810" s="10" t="s">
        <v>446</v>
      </c>
      <c r="K3810" s="10" t="s">
        <v>5666</v>
      </c>
      <c r="L3810" s="10" t="s">
        <v>5668</v>
      </c>
      <c r="M3810" s="6"/>
    </row>
    <row r="3811" spans="1:13" ht="14.45" customHeight="1">
      <c r="A3811" s="190" t="str">
        <f t="shared" si="1235"/>
        <v>戶</v>
      </c>
      <c r="B3811" s="194" t="str">
        <f t="shared" si="1236"/>
        <v>KA</v>
      </c>
      <c r="C3811" s="194" t="str">
        <f t="shared" ref="C3811:C3813" si="1238">C3810</f>
        <v>B</v>
      </c>
      <c r="D3811" s="10" t="s">
        <v>5661</v>
      </c>
      <c r="E3811" s="11" t="s">
        <v>18442</v>
      </c>
      <c r="F3811" s="10" t="s">
        <v>327</v>
      </c>
      <c r="G3811" s="10" t="s">
        <v>34</v>
      </c>
      <c r="H3811" s="10" t="s">
        <v>15</v>
      </c>
      <c r="I3811" s="11" t="s">
        <v>1014</v>
      </c>
      <c r="J3811" s="10" t="s">
        <v>446</v>
      </c>
      <c r="K3811" s="10" t="s">
        <v>5662</v>
      </c>
      <c r="L3811" s="9" t="s">
        <v>5663</v>
      </c>
      <c r="M3811" s="6"/>
    </row>
    <row r="3812" spans="1:13" ht="14.45" customHeight="1">
      <c r="A3812" s="190" t="str">
        <f t="shared" si="1235"/>
        <v>戶</v>
      </c>
      <c r="B3812" s="194" t="str">
        <f t="shared" si="1236"/>
        <v>KA</v>
      </c>
      <c r="C3812" s="194" t="str">
        <f t="shared" si="1238"/>
        <v>B</v>
      </c>
      <c r="D3812" s="10" t="s">
        <v>5661</v>
      </c>
      <c r="E3812" s="203"/>
      <c r="F3812" s="10" t="s">
        <v>327</v>
      </c>
      <c r="G3812" s="10" t="s">
        <v>34</v>
      </c>
      <c r="H3812" s="10" t="s">
        <v>15</v>
      </c>
      <c r="I3812" s="11" t="s">
        <v>1014</v>
      </c>
      <c r="J3812" s="10" t="s">
        <v>5558</v>
      </c>
      <c r="K3812" s="10" t="s">
        <v>8991</v>
      </c>
      <c r="L3812" s="10" t="s">
        <v>8993</v>
      </c>
      <c r="M3812" s="6"/>
    </row>
    <row r="3813" spans="1:13" ht="14.45" customHeight="1">
      <c r="A3813" s="190" t="str">
        <f t="shared" si="1235"/>
        <v>戶</v>
      </c>
      <c r="B3813" s="194" t="str">
        <f t="shared" si="1236"/>
        <v>KA</v>
      </c>
      <c r="C3813" s="194" t="str">
        <f t="shared" si="1238"/>
        <v>B</v>
      </c>
      <c r="D3813" s="46"/>
      <c r="E3813" s="203"/>
      <c r="F3813" s="10" t="s">
        <v>943</v>
      </c>
      <c r="G3813" s="10" t="s">
        <v>34</v>
      </c>
      <c r="H3813" s="10" t="s">
        <v>15</v>
      </c>
      <c r="I3813" s="11" t="s">
        <v>831</v>
      </c>
      <c r="J3813" s="10" t="s">
        <v>446</v>
      </c>
      <c r="K3813" s="10" t="s">
        <v>5526</v>
      </c>
      <c r="L3813" s="10" t="s">
        <v>5529</v>
      </c>
      <c r="M3813" s="8" t="s">
        <v>5530</v>
      </c>
    </row>
    <row r="3814" spans="1:13" ht="14.45" customHeight="1">
      <c r="A3814" s="193" t="s">
        <v>5558</v>
      </c>
      <c r="B3814" s="194" t="s">
        <v>18406</v>
      </c>
      <c r="C3814" s="194" t="s">
        <v>14798</v>
      </c>
      <c r="D3814" s="46"/>
      <c r="E3814" s="203"/>
      <c r="F3814" s="10" t="s">
        <v>66</v>
      </c>
      <c r="G3814" s="10" t="s">
        <v>34</v>
      </c>
      <c r="H3814" s="10" t="s">
        <v>15</v>
      </c>
      <c r="I3814" s="11" t="s">
        <v>1014</v>
      </c>
      <c r="J3814" s="10" t="s">
        <v>446</v>
      </c>
      <c r="K3814" s="10" t="s">
        <v>5686</v>
      </c>
      <c r="L3814" s="9" t="s">
        <v>18443</v>
      </c>
      <c r="M3814" s="6"/>
    </row>
    <row r="3815" spans="1:13" ht="14.45" customHeight="1">
      <c r="A3815" s="190" t="str">
        <f t="shared" ref="A3815:A3820" si="1239">A3814</f>
        <v>去</v>
      </c>
      <c r="B3815" s="194" t="str">
        <f t="shared" ref="B3815:B3820" si="1240">B3814</f>
        <v>KA</v>
      </c>
      <c r="C3815" s="194" t="str">
        <f t="shared" ref="C3815:C3820" si="1241">C3814</f>
        <v>B</v>
      </c>
      <c r="D3815" s="46"/>
      <c r="E3815" s="11" t="s">
        <v>18430</v>
      </c>
      <c r="F3815" s="10" t="s">
        <v>85</v>
      </c>
      <c r="G3815" s="10" t="s">
        <v>34</v>
      </c>
      <c r="H3815" s="10" t="s">
        <v>15</v>
      </c>
      <c r="I3815" s="11" t="s">
        <v>1014</v>
      </c>
      <c r="J3815" s="10" t="s">
        <v>16</v>
      </c>
      <c r="K3815" s="10" t="s">
        <v>1100</v>
      </c>
      <c r="L3815" s="10" t="s">
        <v>1102</v>
      </c>
      <c r="M3815" s="6"/>
    </row>
    <row r="3816" spans="1:13" ht="14.45" customHeight="1">
      <c r="A3816" s="190" t="str">
        <f t="shared" si="1239"/>
        <v>去</v>
      </c>
      <c r="B3816" s="194" t="str">
        <f t="shared" si="1240"/>
        <v>KA</v>
      </c>
      <c r="C3816" s="194" t="str">
        <f t="shared" si="1241"/>
        <v>B</v>
      </c>
      <c r="D3816" s="46"/>
      <c r="E3816" s="11" t="s">
        <v>18444</v>
      </c>
      <c r="F3816" s="10" t="s">
        <v>85</v>
      </c>
      <c r="G3816" s="10" t="s">
        <v>34</v>
      </c>
      <c r="H3816" s="10" t="s">
        <v>15</v>
      </c>
      <c r="I3816" s="11" t="s">
        <v>1014</v>
      </c>
      <c r="J3816" s="10" t="s">
        <v>446</v>
      </c>
      <c r="K3816" s="10" t="s">
        <v>5697</v>
      </c>
      <c r="L3816" s="10" t="s">
        <v>5698</v>
      </c>
      <c r="M3816" s="6"/>
    </row>
    <row r="3817" spans="1:13" ht="14.45" customHeight="1">
      <c r="A3817" s="190" t="str">
        <f t="shared" si="1239"/>
        <v>去</v>
      </c>
      <c r="B3817" s="194" t="str">
        <f t="shared" si="1240"/>
        <v>KA</v>
      </c>
      <c r="C3817" s="194" t="str">
        <f t="shared" si="1241"/>
        <v>B</v>
      </c>
      <c r="D3817" s="46"/>
      <c r="E3817" s="11" t="s">
        <v>18445</v>
      </c>
      <c r="F3817" s="10" t="s">
        <v>85</v>
      </c>
      <c r="G3817" s="10" t="s">
        <v>34</v>
      </c>
      <c r="H3817" s="10" t="s">
        <v>15</v>
      </c>
      <c r="I3817" s="11" t="s">
        <v>1014</v>
      </c>
      <c r="J3817" s="10" t="s">
        <v>5558</v>
      </c>
      <c r="K3817" s="10" t="s">
        <v>8976</v>
      </c>
      <c r="L3817" s="9" t="s">
        <v>8977</v>
      </c>
      <c r="M3817" s="6"/>
    </row>
    <row r="3818" spans="1:13" ht="14.45" customHeight="1">
      <c r="A3818" s="190" t="str">
        <f t="shared" si="1239"/>
        <v>去</v>
      </c>
      <c r="B3818" s="194" t="str">
        <f t="shared" si="1240"/>
        <v>KA</v>
      </c>
      <c r="C3818" s="194" t="str">
        <f t="shared" si="1241"/>
        <v>B</v>
      </c>
      <c r="D3818" s="46"/>
      <c r="E3818" s="203"/>
      <c r="F3818" s="10" t="s">
        <v>85</v>
      </c>
      <c r="G3818" s="10" t="s">
        <v>34</v>
      </c>
      <c r="H3818" s="10" t="s">
        <v>15</v>
      </c>
      <c r="I3818" s="11" t="s">
        <v>831</v>
      </c>
      <c r="J3818" s="10" t="s">
        <v>16</v>
      </c>
      <c r="K3818" s="10" t="s">
        <v>881</v>
      </c>
      <c r="L3818" s="10" t="s">
        <v>884</v>
      </c>
      <c r="M3818" s="6"/>
    </row>
    <row r="3819" spans="1:13" ht="14.45" customHeight="1">
      <c r="A3819" s="190" t="str">
        <f t="shared" si="1239"/>
        <v>去</v>
      </c>
      <c r="B3819" s="194" t="str">
        <f t="shared" si="1240"/>
        <v>KA</v>
      </c>
      <c r="C3819" s="194" t="str">
        <f t="shared" si="1241"/>
        <v>B</v>
      </c>
      <c r="D3819" s="46"/>
      <c r="E3819" s="203"/>
      <c r="F3819" s="10" t="s">
        <v>85</v>
      </c>
      <c r="G3819" s="10" t="s">
        <v>34</v>
      </c>
      <c r="H3819" s="10" t="s">
        <v>15</v>
      </c>
      <c r="I3819" s="11" t="s">
        <v>831</v>
      </c>
      <c r="J3819" s="10" t="s">
        <v>16</v>
      </c>
      <c r="K3819" s="10" t="s">
        <v>946</v>
      </c>
      <c r="L3819" s="10" t="s">
        <v>884</v>
      </c>
      <c r="M3819" s="6"/>
    </row>
    <row r="3820" spans="1:13" ht="14.45" customHeight="1">
      <c r="A3820" s="190" t="str">
        <f t="shared" si="1239"/>
        <v>去</v>
      </c>
      <c r="B3820" s="194" t="str">
        <f t="shared" si="1240"/>
        <v>KA</v>
      </c>
      <c r="C3820" s="194" t="str">
        <f t="shared" si="1241"/>
        <v>B</v>
      </c>
      <c r="D3820" s="46"/>
      <c r="E3820" s="203"/>
      <c r="F3820" s="10" t="s">
        <v>85</v>
      </c>
      <c r="G3820" s="10" t="s">
        <v>34</v>
      </c>
      <c r="H3820" s="10" t="s">
        <v>15</v>
      </c>
      <c r="I3820" s="11" t="s">
        <v>2858</v>
      </c>
      <c r="J3820" s="10" t="s">
        <v>16</v>
      </c>
      <c r="K3820" s="10" t="s">
        <v>3505</v>
      </c>
      <c r="L3820" s="9" t="s">
        <v>18446</v>
      </c>
      <c r="M3820" s="6"/>
    </row>
    <row r="3821" spans="1:13" ht="14.45" customHeight="1">
      <c r="A3821" s="9" t="s">
        <v>18447</v>
      </c>
      <c r="B3821" s="11" t="s">
        <v>18406</v>
      </c>
      <c r="C3821" s="11" t="s">
        <v>14772</v>
      </c>
      <c r="D3821" s="46"/>
      <c r="E3821" s="11" t="s">
        <v>18407</v>
      </c>
      <c r="F3821" s="10" t="s">
        <v>66</v>
      </c>
      <c r="G3821" s="10" t="s">
        <v>14</v>
      </c>
      <c r="H3821" s="10" t="s">
        <v>15</v>
      </c>
      <c r="I3821" s="11" t="s">
        <v>1279</v>
      </c>
      <c r="J3821" s="10" t="s">
        <v>446</v>
      </c>
      <c r="K3821" s="10" t="s">
        <v>5844</v>
      </c>
      <c r="L3821" s="9" t="s">
        <v>18448</v>
      </c>
      <c r="M3821" s="6"/>
    </row>
    <row r="3822" spans="1:13" ht="14.45" customHeight="1">
      <c r="A3822" s="10" t="s">
        <v>5855</v>
      </c>
      <c r="B3822" s="11" t="s">
        <v>18406</v>
      </c>
      <c r="C3822" s="11" t="s">
        <v>14772</v>
      </c>
      <c r="D3822" s="46"/>
      <c r="E3822" s="11" t="s">
        <v>18407</v>
      </c>
      <c r="F3822" s="10" t="s">
        <v>66</v>
      </c>
      <c r="G3822" s="10" t="s">
        <v>14</v>
      </c>
      <c r="H3822" s="10" t="s">
        <v>15</v>
      </c>
      <c r="I3822" s="11" t="s">
        <v>1279</v>
      </c>
      <c r="J3822" s="10" t="s">
        <v>446</v>
      </c>
      <c r="K3822" s="10" t="s">
        <v>5844</v>
      </c>
      <c r="L3822" s="10" t="s">
        <v>5855</v>
      </c>
      <c r="M3822" s="6"/>
    </row>
    <row r="3823" spans="1:13" ht="14.45" customHeight="1">
      <c r="A3823" s="9" t="s">
        <v>18449</v>
      </c>
      <c r="B3823" s="11" t="s">
        <v>18406</v>
      </c>
      <c r="C3823" s="11" t="s">
        <v>14772</v>
      </c>
      <c r="D3823" s="46"/>
      <c r="E3823" s="11" t="s">
        <v>18407</v>
      </c>
      <c r="F3823" s="10" t="s">
        <v>66</v>
      </c>
      <c r="G3823" s="10" t="s">
        <v>14</v>
      </c>
      <c r="H3823" s="10" t="s">
        <v>15</v>
      </c>
      <c r="I3823" s="11" t="s">
        <v>1279</v>
      </c>
      <c r="J3823" s="9" t="s">
        <v>446</v>
      </c>
      <c r="K3823" s="10" t="s">
        <v>5844</v>
      </c>
      <c r="L3823" s="10" t="s">
        <v>5847</v>
      </c>
      <c r="M3823" s="6"/>
    </row>
    <row r="3824" spans="1:13" ht="14.45" customHeight="1">
      <c r="A3824" s="9" t="s">
        <v>18450</v>
      </c>
      <c r="B3824" s="11" t="s">
        <v>18406</v>
      </c>
      <c r="C3824" s="11" t="s">
        <v>14772</v>
      </c>
      <c r="D3824" s="46"/>
      <c r="E3824" s="11" t="s">
        <v>18407</v>
      </c>
      <c r="F3824" s="10" t="s">
        <v>66</v>
      </c>
      <c r="G3824" s="10" t="s">
        <v>14</v>
      </c>
      <c r="H3824" s="10" t="s">
        <v>15</v>
      </c>
      <c r="I3824" s="11" t="s">
        <v>1279</v>
      </c>
      <c r="J3824" s="10" t="s">
        <v>446</v>
      </c>
      <c r="K3824" s="10" t="s">
        <v>5844</v>
      </c>
      <c r="L3824" s="9" t="s">
        <v>18450</v>
      </c>
      <c r="M3824" s="6"/>
    </row>
    <row r="3825" spans="1:13" ht="14.45" customHeight="1">
      <c r="A3825" s="193" t="s">
        <v>18451</v>
      </c>
      <c r="B3825" s="194" t="s">
        <v>18406</v>
      </c>
      <c r="C3825" s="194" t="s">
        <v>14798</v>
      </c>
      <c r="D3825" s="46"/>
      <c r="E3825" s="11" t="s">
        <v>18452</v>
      </c>
      <c r="F3825" s="10" t="s">
        <v>66</v>
      </c>
      <c r="G3825" s="10" t="s">
        <v>34</v>
      </c>
      <c r="H3825" s="10" t="s">
        <v>15</v>
      </c>
      <c r="I3825" s="9" t="s">
        <v>8994</v>
      </c>
      <c r="J3825" s="10" t="s">
        <v>446</v>
      </c>
      <c r="K3825" s="10" t="s">
        <v>5686</v>
      </c>
      <c r="L3825" s="10" t="s">
        <v>5690</v>
      </c>
      <c r="M3825" s="6"/>
    </row>
    <row r="3826" spans="1:13" ht="14.45" customHeight="1">
      <c r="A3826" s="190" t="str">
        <f t="shared" ref="A3826:A3829" si="1242">A3825</f>
        <v>矩</v>
      </c>
      <c r="B3826" s="194" t="str">
        <f t="shared" ref="B3826:B3829" si="1243">B3825</f>
        <v>KA</v>
      </c>
      <c r="C3826" s="194" t="str">
        <f t="shared" ref="C3826:C3829" si="1244">C3825</f>
        <v>B</v>
      </c>
      <c r="D3826" s="46"/>
      <c r="E3826" s="11" t="s">
        <v>18453</v>
      </c>
      <c r="F3826" s="10" t="s">
        <v>66</v>
      </c>
      <c r="G3826" s="10" t="s">
        <v>34</v>
      </c>
      <c r="H3826" s="10" t="s">
        <v>380</v>
      </c>
      <c r="I3826" s="11" t="s">
        <v>1112</v>
      </c>
      <c r="J3826" s="10" t="s">
        <v>446</v>
      </c>
      <c r="K3826" s="10" t="s">
        <v>5795</v>
      </c>
      <c r="L3826" s="9" t="s">
        <v>18454</v>
      </c>
      <c r="M3826" s="6"/>
    </row>
    <row r="3827" spans="1:13" ht="14.45" customHeight="1">
      <c r="A3827" s="190" t="str">
        <f t="shared" si="1242"/>
        <v>矩</v>
      </c>
      <c r="B3827" s="194" t="str">
        <f t="shared" si="1243"/>
        <v>KA</v>
      </c>
      <c r="C3827" s="194" t="str">
        <f t="shared" si="1244"/>
        <v>B</v>
      </c>
      <c r="D3827" s="46"/>
      <c r="E3827" s="11" t="s">
        <v>18432</v>
      </c>
      <c r="F3827" s="10" t="s">
        <v>93</v>
      </c>
      <c r="G3827" s="10" t="s">
        <v>34</v>
      </c>
      <c r="H3827" s="10" t="s">
        <v>15</v>
      </c>
      <c r="I3827" s="9" t="s">
        <v>8994</v>
      </c>
      <c r="J3827" s="10" t="s">
        <v>16</v>
      </c>
      <c r="K3827" s="10" t="s">
        <v>1037</v>
      </c>
      <c r="L3827" s="9" t="s">
        <v>1038</v>
      </c>
      <c r="M3827" s="6"/>
    </row>
    <row r="3828" spans="1:13" ht="14.45" customHeight="1">
      <c r="A3828" s="190" t="str">
        <f t="shared" si="1242"/>
        <v>矩</v>
      </c>
      <c r="B3828" s="194" t="str">
        <f t="shared" si="1243"/>
        <v>KA</v>
      </c>
      <c r="C3828" s="194" t="str">
        <f t="shared" si="1244"/>
        <v>B</v>
      </c>
      <c r="D3828" s="46"/>
      <c r="E3828" s="11" t="s">
        <v>18455</v>
      </c>
      <c r="F3828" s="10" t="s">
        <v>93</v>
      </c>
      <c r="G3828" s="10" t="s">
        <v>34</v>
      </c>
      <c r="H3828" s="10" t="s">
        <v>15</v>
      </c>
      <c r="I3828" s="11" t="s">
        <v>1014</v>
      </c>
      <c r="J3828" s="10" t="s">
        <v>446</v>
      </c>
      <c r="K3828" s="10" t="s">
        <v>5658</v>
      </c>
      <c r="L3828" s="9" t="s">
        <v>5659</v>
      </c>
      <c r="M3828" s="6"/>
    </row>
    <row r="3829" spans="1:13" ht="14.45" customHeight="1">
      <c r="A3829" s="190" t="str">
        <f t="shared" si="1242"/>
        <v>矩</v>
      </c>
      <c r="B3829" s="194" t="str">
        <f t="shared" si="1243"/>
        <v>KA</v>
      </c>
      <c r="C3829" s="194" t="str">
        <f t="shared" si="1244"/>
        <v>B</v>
      </c>
      <c r="D3829" s="46"/>
      <c r="E3829" s="11" t="s">
        <v>18456</v>
      </c>
      <c r="F3829" s="10" t="s">
        <v>93</v>
      </c>
      <c r="G3829" s="10" t="s">
        <v>34</v>
      </c>
      <c r="H3829" s="10" t="s">
        <v>15</v>
      </c>
      <c r="I3829" s="11" t="s">
        <v>1014</v>
      </c>
      <c r="J3829" s="10" t="s">
        <v>5558</v>
      </c>
      <c r="K3829" s="10" t="s">
        <v>9008</v>
      </c>
      <c r="L3829" s="9" t="s">
        <v>18457</v>
      </c>
      <c r="M3829" s="6"/>
    </row>
    <row r="3830" spans="1:13" ht="14.45" customHeight="1">
      <c r="A3830" s="193" t="s">
        <v>18458</v>
      </c>
      <c r="B3830" s="194" t="s">
        <v>18406</v>
      </c>
      <c r="C3830" s="194" t="s">
        <v>14772</v>
      </c>
      <c r="D3830" s="46"/>
      <c r="E3830" s="11" t="s">
        <v>18434</v>
      </c>
      <c r="F3830" s="10" t="s">
        <v>66</v>
      </c>
      <c r="G3830" s="10" t="s">
        <v>302</v>
      </c>
      <c r="H3830" s="10" t="s">
        <v>15</v>
      </c>
      <c r="I3830" s="11" t="s">
        <v>3519</v>
      </c>
      <c r="J3830" s="10" t="s">
        <v>16</v>
      </c>
      <c r="K3830" s="10" t="s">
        <v>3567</v>
      </c>
      <c r="L3830" s="9" t="s">
        <v>3572</v>
      </c>
      <c r="M3830" s="6"/>
    </row>
    <row r="3831" spans="1:13" ht="14.45" customHeight="1">
      <c r="A3831" s="190" t="str">
        <f t="shared" ref="A3831:A3838" si="1245">A3830</f>
        <v>叚</v>
      </c>
      <c r="B3831" s="194" t="str">
        <f t="shared" ref="B3831:B3838" si="1246">B3830</f>
        <v>KA</v>
      </c>
      <c r="C3831" s="194" t="str">
        <f t="shared" ref="C3831:C3839" si="1247">C3830</f>
        <v>A</v>
      </c>
      <c r="D3831" s="46"/>
      <c r="E3831" s="11" t="s">
        <v>18409</v>
      </c>
      <c r="F3831" s="10" t="s">
        <v>66</v>
      </c>
      <c r="G3831" s="10" t="s">
        <v>302</v>
      </c>
      <c r="H3831" s="10" t="s">
        <v>15</v>
      </c>
      <c r="I3831" s="11" t="s">
        <v>3519</v>
      </c>
      <c r="J3831" s="10" t="s">
        <v>446</v>
      </c>
      <c r="K3831" s="10" t="s">
        <v>7265</v>
      </c>
      <c r="L3831" s="10" t="s">
        <v>7268</v>
      </c>
      <c r="M3831" s="6"/>
    </row>
    <row r="3832" spans="1:13" ht="14.45" customHeight="1">
      <c r="A3832" s="190" t="str">
        <f t="shared" si="1245"/>
        <v>叚</v>
      </c>
      <c r="B3832" s="194" t="str">
        <f t="shared" si="1246"/>
        <v>KA</v>
      </c>
      <c r="C3832" s="194" t="str">
        <f t="shared" si="1247"/>
        <v>A</v>
      </c>
      <c r="D3832" s="46"/>
      <c r="E3832" s="11" t="s">
        <v>18410</v>
      </c>
      <c r="F3832" s="10" t="s">
        <v>66</v>
      </c>
      <c r="G3832" s="10" t="s">
        <v>302</v>
      </c>
      <c r="H3832" s="10" t="s">
        <v>15</v>
      </c>
      <c r="I3832" s="11" t="s">
        <v>3519</v>
      </c>
      <c r="J3832" s="10" t="s">
        <v>5558</v>
      </c>
      <c r="K3832" s="10" t="s">
        <v>10998</v>
      </c>
      <c r="L3832" s="9" t="s">
        <v>18459</v>
      </c>
      <c r="M3832" s="6"/>
    </row>
    <row r="3833" spans="1:13" ht="14.45" customHeight="1">
      <c r="A3833" s="190" t="str">
        <f t="shared" si="1245"/>
        <v>叚</v>
      </c>
      <c r="B3833" s="194" t="str">
        <f t="shared" si="1246"/>
        <v>KA</v>
      </c>
      <c r="C3833" s="194" t="str">
        <f t="shared" si="1247"/>
        <v>A</v>
      </c>
      <c r="D3833" s="46"/>
      <c r="E3833" s="203"/>
      <c r="F3833" s="10" t="s">
        <v>85</v>
      </c>
      <c r="G3833" s="10" t="s">
        <v>302</v>
      </c>
      <c r="H3833" s="10" t="s">
        <v>15</v>
      </c>
      <c r="I3833" s="11" t="s">
        <v>3519</v>
      </c>
      <c r="J3833" s="10" t="s">
        <v>16</v>
      </c>
      <c r="K3833" s="10" t="s">
        <v>3655</v>
      </c>
      <c r="L3833" s="10" t="s">
        <v>3656</v>
      </c>
      <c r="M3833" s="6"/>
    </row>
    <row r="3834" spans="1:13" ht="14.45" customHeight="1">
      <c r="A3834" s="190" t="str">
        <f t="shared" si="1245"/>
        <v>叚</v>
      </c>
      <c r="B3834" s="194" t="str">
        <f t="shared" si="1246"/>
        <v>KA</v>
      </c>
      <c r="C3834" s="194" t="str">
        <f t="shared" si="1247"/>
        <v>A</v>
      </c>
      <c r="D3834" s="46"/>
      <c r="E3834" s="203"/>
      <c r="F3834" s="10" t="s">
        <v>85</v>
      </c>
      <c r="G3834" s="10" t="s">
        <v>302</v>
      </c>
      <c r="H3834" s="10" t="s">
        <v>15</v>
      </c>
      <c r="I3834" s="11" t="s">
        <v>3519</v>
      </c>
      <c r="J3834" s="10" t="s">
        <v>5558</v>
      </c>
      <c r="K3834" s="10" t="s">
        <v>11035</v>
      </c>
      <c r="L3834" s="10" t="s">
        <v>11037</v>
      </c>
      <c r="M3834" s="6"/>
    </row>
    <row r="3835" spans="1:13" ht="14.45" customHeight="1">
      <c r="A3835" s="190" t="str">
        <f t="shared" si="1245"/>
        <v>叚</v>
      </c>
      <c r="B3835" s="194" t="str">
        <f t="shared" si="1246"/>
        <v>KA</v>
      </c>
      <c r="C3835" s="194" t="str">
        <f t="shared" si="1247"/>
        <v>A</v>
      </c>
      <c r="D3835" s="46"/>
      <c r="E3835" s="11" t="s">
        <v>18460</v>
      </c>
      <c r="F3835" s="10" t="s">
        <v>145</v>
      </c>
      <c r="G3835" s="10" t="s">
        <v>302</v>
      </c>
      <c r="H3835" s="10" t="s">
        <v>15</v>
      </c>
      <c r="I3835" s="11" t="s">
        <v>3519</v>
      </c>
      <c r="J3835" s="10" t="s">
        <v>16</v>
      </c>
      <c r="K3835" s="10" t="s">
        <v>3577</v>
      </c>
      <c r="L3835" s="9" t="s">
        <v>18461</v>
      </c>
      <c r="M3835" s="6"/>
    </row>
    <row r="3836" spans="1:13" ht="14.45" customHeight="1">
      <c r="A3836" s="190" t="str">
        <f t="shared" si="1245"/>
        <v>叚</v>
      </c>
      <c r="B3836" s="194" t="str">
        <f t="shared" si="1246"/>
        <v>KA</v>
      </c>
      <c r="C3836" s="194" t="str">
        <f t="shared" si="1247"/>
        <v>A</v>
      </c>
      <c r="D3836" s="46"/>
      <c r="E3836" s="11" t="s">
        <v>18462</v>
      </c>
      <c r="F3836" s="10" t="s">
        <v>145</v>
      </c>
      <c r="G3836" s="10" t="s">
        <v>302</v>
      </c>
      <c r="H3836" s="10" t="s">
        <v>15</v>
      </c>
      <c r="I3836" s="11" t="s">
        <v>3519</v>
      </c>
      <c r="J3836" s="10" t="s">
        <v>5558</v>
      </c>
      <c r="K3836" s="10" t="s">
        <v>11040</v>
      </c>
      <c r="L3836" s="9" t="s">
        <v>18463</v>
      </c>
      <c r="M3836" s="6"/>
    </row>
    <row r="3837" spans="1:13" ht="14.45" customHeight="1">
      <c r="A3837" s="190" t="str">
        <f t="shared" si="1245"/>
        <v>叚</v>
      </c>
      <c r="B3837" s="194" t="str">
        <f t="shared" si="1246"/>
        <v>KA</v>
      </c>
      <c r="C3837" s="194" t="str">
        <f t="shared" si="1247"/>
        <v>A</v>
      </c>
      <c r="D3837" s="46"/>
      <c r="E3837" s="11" t="s">
        <v>18464</v>
      </c>
      <c r="F3837" s="9" t="s">
        <v>178</v>
      </c>
      <c r="G3837" s="10" t="s">
        <v>302</v>
      </c>
      <c r="H3837" s="10" t="s">
        <v>15</v>
      </c>
      <c r="I3837" s="11" t="s">
        <v>3519</v>
      </c>
      <c r="J3837" s="10" t="s">
        <v>16</v>
      </c>
      <c r="K3837" s="10" t="s">
        <v>3638</v>
      </c>
      <c r="L3837" s="9" t="s">
        <v>18465</v>
      </c>
      <c r="M3837" s="6"/>
    </row>
    <row r="3838" spans="1:13" ht="14.45" customHeight="1">
      <c r="A3838" s="190" t="str">
        <f t="shared" si="1245"/>
        <v>叚</v>
      </c>
      <c r="B3838" s="194" t="str">
        <f t="shared" si="1246"/>
        <v>KA</v>
      </c>
      <c r="C3838" s="194" t="str">
        <f t="shared" si="1247"/>
        <v>A</v>
      </c>
      <c r="D3838" s="46"/>
      <c r="E3838" s="203"/>
      <c r="F3838" s="10" t="s">
        <v>178</v>
      </c>
      <c r="G3838" s="10" t="s">
        <v>302</v>
      </c>
      <c r="H3838" s="10" t="s">
        <v>15</v>
      </c>
      <c r="I3838" s="11" t="s">
        <v>3519</v>
      </c>
      <c r="J3838" s="10" t="s">
        <v>5558</v>
      </c>
      <c r="K3838" s="10" t="s">
        <v>11007</v>
      </c>
      <c r="L3838" s="10" t="s">
        <v>3639</v>
      </c>
      <c r="M3838" s="6"/>
    </row>
    <row r="3839" spans="1:13" ht="14.45" customHeight="1">
      <c r="A3839" s="193" t="s">
        <v>7269</v>
      </c>
      <c r="B3839" s="194" t="s">
        <v>18406</v>
      </c>
      <c r="C3839" s="194" t="str">
        <f t="shared" si="1247"/>
        <v>A</v>
      </c>
      <c r="D3839" s="46"/>
      <c r="E3839" s="11" t="s">
        <v>18409</v>
      </c>
      <c r="F3839" s="1" t="s">
        <v>66</v>
      </c>
      <c r="G3839" s="1" t="s">
        <v>302</v>
      </c>
      <c r="H3839" s="1" t="s">
        <v>15</v>
      </c>
      <c r="I3839" s="2" t="s">
        <v>3519</v>
      </c>
      <c r="J3839" s="1" t="s">
        <v>446</v>
      </c>
      <c r="K3839" s="1" t="s">
        <v>7265</v>
      </c>
      <c r="L3839" s="5" t="s">
        <v>7269</v>
      </c>
      <c r="M3839" s="6"/>
    </row>
    <row r="3840" spans="1:13" ht="14.45" customHeight="1">
      <c r="A3840" s="193" t="s">
        <v>18466</v>
      </c>
      <c r="B3840" s="194" t="s">
        <v>18467</v>
      </c>
      <c r="C3840" s="194" t="s">
        <v>14772</v>
      </c>
      <c r="D3840" s="10" t="s">
        <v>1018</v>
      </c>
      <c r="E3840" s="11" t="s">
        <v>18468</v>
      </c>
      <c r="F3840" s="10" t="s">
        <v>182</v>
      </c>
      <c r="G3840" s="10" t="s">
        <v>14</v>
      </c>
      <c r="H3840" s="10" t="s">
        <v>15</v>
      </c>
      <c r="I3840" s="11" t="s">
        <v>1279</v>
      </c>
      <c r="J3840" s="10" t="s">
        <v>16</v>
      </c>
      <c r="K3840" s="10" t="s">
        <v>1333</v>
      </c>
      <c r="L3840" s="9" t="s">
        <v>1334</v>
      </c>
      <c r="M3840" s="6"/>
    </row>
    <row r="3841" spans="1:13" ht="14.45" customHeight="1">
      <c r="A3841" s="190" t="str">
        <f t="shared" ref="A3841:A3847" si="1248">A3840</f>
        <v>五</v>
      </c>
      <c r="B3841" s="194" t="str">
        <f t="shared" ref="B3841:B3847" si="1249">B3840</f>
        <v>ŊA</v>
      </c>
      <c r="C3841" s="194" t="str">
        <f t="shared" ref="C3841:C3843" si="1250">C3840</f>
        <v>A</v>
      </c>
      <c r="D3841" s="46"/>
      <c r="E3841" s="11" t="s">
        <v>18469</v>
      </c>
      <c r="F3841" s="10" t="s">
        <v>182</v>
      </c>
      <c r="G3841" s="10" t="s">
        <v>14</v>
      </c>
      <c r="H3841" s="10" t="s">
        <v>15</v>
      </c>
      <c r="I3841" s="11" t="s">
        <v>1279</v>
      </c>
      <c r="J3841" s="10" t="s">
        <v>446</v>
      </c>
      <c r="K3841" s="10" t="s">
        <v>5856</v>
      </c>
      <c r="L3841" s="10" t="s">
        <v>5857</v>
      </c>
      <c r="M3841" s="6"/>
    </row>
    <row r="3842" spans="1:13" ht="14.45" customHeight="1">
      <c r="A3842" s="190" t="str">
        <f t="shared" si="1248"/>
        <v>五</v>
      </c>
      <c r="B3842" s="194" t="str">
        <f t="shared" si="1249"/>
        <v>ŊA</v>
      </c>
      <c r="C3842" s="194" t="str">
        <f t="shared" si="1250"/>
        <v>A</v>
      </c>
      <c r="D3842" s="10" t="s">
        <v>1018</v>
      </c>
      <c r="E3842" s="11" t="s">
        <v>18470</v>
      </c>
      <c r="F3842" s="10" t="s">
        <v>182</v>
      </c>
      <c r="G3842" s="10" t="s">
        <v>14</v>
      </c>
      <c r="H3842" s="10" t="s">
        <v>15</v>
      </c>
      <c r="I3842" s="11" t="s">
        <v>1279</v>
      </c>
      <c r="J3842" s="10" t="s">
        <v>5558</v>
      </c>
      <c r="K3842" s="10" t="s">
        <v>9160</v>
      </c>
      <c r="L3842" s="10" t="s">
        <v>9162</v>
      </c>
      <c r="M3842" s="6"/>
    </row>
    <row r="3843" spans="1:13" ht="14.45" customHeight="1">
      <c r="A3843" s="190" t="str">
        <f t="shared" si="1248"/>
        <v>五</v>
      </c>
      <c r="B3843" s="194" t="str">
        <f t="shared" si="1249"/>
        <v>ŊA</v>
      </c>
      <c r="C3843" s="194" t="str">
        <f t="shared" si="1250"/>
        <v>A</v>
      </c>
      <c r="D3843" s="46"/>
      <c r="E3843" s="11" t="s">
        <v>18471</v>
      </c>
      <c r="F3843" s="10" t="s">
        <v>182</v>
      </c>
      <c r="G3843" s="10" t="s">
        <v>302</v>
      </c>
      <c r="H3843" s="10" t="s">
        <v>15</v>
      </c>
      <c r="I3843" s="11" t="s">
        <v>3519</v>
      </c>
      <c r="J3843" s="10" t="s">
        <v>16</v>
      </c>
      <c r="K3843" s="10" t="s">
        <v>3598</v>
      </c>
      <c r="L3843" s="9" t="s">
        <v>3600</v>
      </c>
      <c r="M3843" s="6"/>
    </row>
    <row r="3844" spans="1:13" ht="14.45" customHeight="1">
      <c r="A3844" s="190" t="str">
        <f t="shared" si="1248"/>
        <v>五</v>
      </c>
      <c r="B3844" s="194" t="str">
        <f t="shared" si="1249"/>
        <v>ŊA</v>
      </c>
      <c r="C3844" s="194" t="s">
        <v>14798</v>
      </c>
      <c r="D3844" s="10" t="s">
        <v>1018</v>
      </c>
      <c r="E3844" s="11" t="s">
        <v>18472</v>
      </c>
      <c r="F3844" s="10" t="s">
        <v>182</v>
      </c>
      <c r="G3844" s="10" t="s">
        <v>34</v>
      </c>
      <c r="H3844" s="10" t="s">
        <v>15</v>
      </c>
      <c r="I3844" s="11" t="s">
        <v>1014</v>
      </c>
      <c r="J3844" s="10" t="s">
        <v>16</v>
      </c>
      <c r="K3844" s="10" t="s">
        <v>1015</v>
      </c>
      <c r="L3844" s="10" t="s">
        <v>1019</v>
      </c>
      <c r="M3844" s="6"/>
    </row>
    <row r="3845" spans="1:13" ht="14.45" customHeight="1">
      <c r="A3845" s="190" t="str">
        <f t="shared" si="1248"/>
        <v>五</v>
      </c>
      <c r="B3845" s="194" t="str">
        <f t="shared" si="1249"/>
        <v>ŊA</v>
      </c>
      <c r="C3845" s="194" t="str">
        <f t="shared" ref="C3845:C3847" si="1251">C3844</f>
        <v>B</v>
      </c>
      <c r="D3845" s="46"/>
      <c r="E3845" s="11" t="s">
        <v>18473</v>
      </c>
      <c r="F3845" s="10" t="s">
        <v>182</v>
      </c>
      <c r="G3845" s="10" t="s">
        <v>34</v>
      </c>
      <c r="H3845" s="10" t="s">
        <v>15</v>
      </c>
      <c r="I3845" s="11" t="s">
        <v>1014</v>
      </c>
      <c r="J3845" s="10" t="s">
        <v>446</v>
      </c>
      <c r="K3845" s="10" t="s">
        <v>5610</v>
      </c>
      <c r="L3845" s="10" t="s">
        <v>5611</v>
      </c>
      <c r="M3845" s="6"/>
    </row>
    <row r="3846" spans="1:13" ht="14.45" customHeight="1">
      <c r="A3846" s="190" t="str">
        <f t="shared" si="1248"/>
        <v>五</v>
      </c>
      <c r="B3846" s="194" t="str">
        <f t="shared" si="1249"/>
        <v>ŊA</v>
      </c>
      <c r="C3846" s="194" t="str">
        <f t="shared" si="1251"/>
        <v>B</v>
      </c>
      <c r="D3846" s="10" t="s">
        <v>1018</v>
      </c>
      <c r="E3846" s="11" t="s">
        <v>18474</v>
      </c>
      <c r="F3846" s="10" t="s">
        <v>182</v>
      </c>
      <c r="G3846" s="10" t="s">
        <v>34</v>
      </c>
      <c r="H3846" s="10" t="s">
        <v>15</v>
      </c>
      <c r="I3846" s="11" t="s">
        <v>1014</v>
      </c>
      <c r="J3846" s="10" t="s">
        <v>5558</v>
      </c>
      <c r="K3846" s="10" t="s">
        <v>8961</v>
      </c>
      <c r="L3846" s="10" t="s">
        <v>8964</v>
      </c>
      <c r="M3846" s="6"/>
    </row>
    <row r="3847" spans="1:13" ht="14.45" customHeight="1">
      <c r="A3847" s="190" t="str">
        <f t="shared" si="1248"/>
        <v>五</v>
      </c>
      <c r="B3847" s="194" t="str">
        <f t="shared" si="1249"/>
        <v>ŊA</v>
      </c>
      <c r="C3847" s="194" t="str">
        <f t="shared" si="1251"/>
        <v>B</v>
      </c>
      <c r="D3847" s="46"/>
      <c r="E3847" s="11" t="s">
        <v>18475</v>
      </c>
      <c r="F3847" s="10" t="s">
        <v>56</v>
      </c>
      <c r="G3847" s="10" t="s">
        <v>34</v>
      </c>
      <c r="H3847" s="10" t="s">
        <v>15</v>
      </c>
      <c r="I3847" s="11" t="s">
        <v>3519</v>
      </c>
      <c r="J3847" s="10" t="s">
        <v>446</v>
      </c>
      <c r="K3847" s="10" t="s">
        <v>7282</v>
      </c>
      <c r="L3847" s="10" t="s">
        <v>7284</v>
      </c>
      <c r="M3847" s="6"/>
    </row>
    <row r="3848" spans="1:13" ht="14.45" customHeight="1">
      <c r="A3848" s="193" t="s">
        <v>18476</v>
      </c>
      <c r="B3848" s="194" t="s">
        <v>18467</v>
      </c>
      <c r="C3848" s="194" t="s">
        <v>14772</v>
      </c>
      <c r="D3848" s="46"/>
      <c r="E3848" s="11" t="s">
        <v>18477</v>
      </c>
      <c r="F3848" s="10" t="s">
        <v>178</v>
      </c>
      <c r="G3848" s="10" t="s">
        <v>14</v>
      </c>
      <c r="H3848" s="10" t="s">
        <v>15</v>
      </c>
      <c r="I3848" s="11" t="s">
        <v>1279</v>
      </c>
      <c r="J3848" s="10" t="s">
        <v>446</v>
      </c>
      <c r="K3848" s="10" t="s">
        <v>5869</v>
      </c>
      <c r="L3848" s="10" t="s">
        <v>5872</v>
      </c>
      <c r="M3848" s="6"/>
    </row>
    <row r="3849" spans="1:13" ht="14.45" customHeight="1">
      <c r="A3849" s="190" t="str">
        <f t="shared" ref="A3849:A3857" si="1252">A3848</f>
        <v>午</v>
      </c>
      <c r="B3849" s="194" t="str">
        <f t="shared" ref="B3849:B3857" si="1253">B3848</f>
        <v>ŊA</v>
      </c>
      <c r="C3849" s="194" t="str">
        <f t="shared" ref="C3849:C3852" si="1254">C3848</f>
        <v>A</v>
      </c>
      <c r="D3849" s="46"/>
      <c r="E3849" s="203"/>
      <c r="F3849" s="10" t="s">
        <v>178</v>
      </c>
      <c r="G3849" s="10" t="s">
        <v>14</v>
      </c>
      <c r="H3849" s="10" t="s">
        <v>15</v>
      </c>
      <c r="I3849" s="11" t="s">
        <v>3778</v>
      </c>
      <c r="J3849" s="10" t="s">
        <v>446</v>
      </c>
      <c r="K3849" s="10" t="s">
        <v>7522</v>
      </c>
      <c r="L3849" s="9" t="s">
        <v>7523</v>
      </c>
      <c r="M3849" s="6"/>
    </row>
    <row r="3850" spans="1:13" ht="14.45" customHeight="1">
      <c r="A3850" s="190" t="str">
        <f t="shared" si="1252"/>
        <v>午</v>
      </c>
      <c r="B3850" s="194" t="str">
        <f t="shared" si="1253"/>
        <v>ŊA</v>
      </c>
      <c r="C3850" s="194" t="str">
        <f t="shared" si="1254"/>
        <v>A</v>
      </c>
      <c r="D3850" s="46"/>
      <c r="E3850" s="11" t="s">
        <v>18469</v>
      </c>
      <c r="F3850" s="10" t="s">
        <v>182</v>
      </c>
      <c r="G3850" s="10" t="s">
        <v>14</v>
      </c>
      <c r="H3850" s="10" t="s">
        <v>15</v>
      </c>
      <c r="I3850" s="11" t="s">
        <v>1279</v>
      </c>
      <c r="J3850" s="10" t="s">
        <v>446</v>
      </c>
      <c r="K3850" s="10" t="s">
        <v>5856</v>
      </c>
      <c r="L3850" s="9" t="s">
        <v>18478</v>
      </c>
      <c r="M3850" s="6"/>
    </row>
    <row r="3851" spans="1:13" ht="14.45" customHeight="1">
      <c r="A3851" s="190" t="str">
        <f t="shared" si="1252"/>
        <v>午</v>
      </c>
      <c r="B3851" s="194" t="str">
        <f t="shared" si="1253"/>
        <v>ŊA</v>
      </c>
      <c r="C3851" s="194" t="str">
        <f t="shared" si="1254"/>
        <v>A</v>
      </c>
      <c r="D3851" s="46"/>
      <c r="E3851" s="11" t="s">
        <v>18470</v>
      </c>
      <c r="F3851" s="10" t="s">
        <v>182</v>
      </c>
      <c r="G3851" s="10" t="s">
        <v>14</v>
      </c>
      <c r="H3851" s="10" t="s">
        <v>15</v>
      </c>
      <c r="I3851" s="11" t="s">
        <v>1279</v>
      </c>
      <c r="J3851" s="10" t="s">
        <v>5558</v>
      </c>
      <c r="K3851" s="10" t="s">
        <v>9160</v>
      </c>
      <c r="L3851" s="10" t="s">
        <v>9163</v>
      </c>
      <c r="M3851" s="6"/>
    </row>
    <row r="3852" spans="1:13" ht="14.45" customHeight="1">
      <c r="A3852" s="190" t="str">
        <f t="shared" si="1252"/>
        <v>午</v>
      </c>
      <c r="B3852" s="194" t="str">
        <f t="shared" si="1253"/>
        <v>ŊA</v>
      </c>
      <c r="C3852" s="194" t="str">
        <f t="shared" si="1254"/>
        <v>A</v>
      </c>
      <c r="D3852" s="46"/>
      <c r="E3852" s="203"/>
      <c r="F3852" s="10" t="s">
        <v>182</v>
      </c>
      <c r="G3852" s="10" t="s">
        <v>14</v>
      </c>
      <c r="H3852" s="10" t="s">
        <v>15</v>
      </c>
      <c r="I3852" s="11" t="s">
        <v>3267</v>
      </c>
      <c r="J3852" s="10" t="s">
        <v>446</v>
      </c>
      <c r="K3852" s="10" t="s">
        <v>7152</v>
      </c>
      <c r="L3852" s="10" t="s">
        <v>7153</v>
      </c>
      <c r="M3852" s="6"/>
    </row>
    <row r="3853" spans="1:13" ht="14.45" customHeight="1">
      <c r="A3853" s="190" t="str">
        <f t="shared" si="1252"/>
        <v>午</v>
      </c>
      <c r="B3853" s="194" t="str">
        <f t="shared" si="1253"/>
        <v>ŊA</v>
      </c>
      <c r="C3853" s="194" t="s">
        <v>14798</v>
      </c>
      <c r="D3853" s="46"/>
      <c r="E3853" s="11" t="s">
        <v>18479</v>
      </c>
      <c r="F3853" s="10" t="s">
        <v>178</v>
      </c>
      <c r="G3853" s="10" t="s">
        <v>34</v>
      </c>
      <c r="H3853" s="10" t="s">
        <v>15</v>
      </c>
      <c r="I3853" s="11" t="s">
        <v>1014</v>
      </c>
      <c r="J3853" s="10" t="s">
        <v>446</v>
      </c>
      <c r="K3853" s="10" t="s">
        <v>5655</v>
      </c>
      <c r="L3853" s="10" t="s">
        <v>5656</v>
      </c>
      <c r="M3853" s="6"/>
    </row>
    <row r="3854" spans="1:13" ht="14.45" customHeight="1">
      <c r="A3854" s="190" t="str">
        <f t="shared" si="1252"/>
        <v>午</v>
      </c>
      <c r="B3854" s="194" t="str">
        <f t="shared" si="1253"/>
        <v>ŊA</v>
      </c>
      <c r="C3854" s="194" t="str">
        <f t="shared" ref="C3854:C3857" si="1255">C3853</f>
        <v>B</v>
      </c>
      <c r="D3854" s="10" t="s">
        <v>5613</v>
      </c>
      <c r="E3854" s="11" t="s">
        <v>18473</v>
      </c>
      <c r="F3854" s="10" t="s">
        <v>182</v>
      </c>
      <c r="G3854" s="10" t="s">
        <v>34</v>
      </c>
      <c r="H3854" s="10" t="s">
        <v>15</v>
      </c>
      <c r="I3854" s="11" t="s">
        <v>1014</v>
      </c>
      <c r="J3854" s="10" t="s">
        <v>446</v>
      </c>
      <c r="K3854" s="10" t="s">
        <v>5610</v>
      </c>
      <c r="L3854" s="10" t="s">
        <v>5614</v>
      </c>
      <c r="M3854" s="6"/>
    </row>
    <row r="3855" spans="1:13" ht="14.45" customHeight="1">
      <c r="A3855" s="190" t="str">
        <f t="shared" si="1252"/>
        <v>午</v>
      </c>
      <c r="B3855" s="194" t="str">
        <f t="shared" si="1253"/>
        <v>ŊA</v>
      </c>
      <c r="C3855" s="194" t="str">
        <f t="shared" si="1255"/>
        <v>B</v>
      </c>
      <c r="D3855" s="10"/>
      <c r="E3855" s="11" t="s">
        <v>18474</v>
      </c>
      <c r="F3855" s="10" t="s">
        <v>182</v>
      </c>
      <c r="G3855" s="10" t="s">
        <v>34</v>
      </c>
      <c r="H3855" s="10" t="s">
        <v>15</v>
      </c>
      <c r="I3855" s="11" t="s">
        <v>1014</v>
      </c>
      <c r="J3855" s="10" t="s">
        <v>5558</v>
      </c>
      <c r="K3855" s="10" t="s">
        <v>8961</v>
      </c>
      <c r="L3855" s="10" t="s">
        <v>8962</v>
      </c>
      <c r="M3855" s="6"/>
    </row>
    <row r="3856" spans="1:13" ht="14.45" customHeight="1">
      <c r="A3856" s="190" t="str">
        <f t="shared" si="1252"/>
        <v>午</v>
      </c>
      <c r="B3856" s="194" t="str">
        <f t="shared" si="1253"/>
        <v>ŊA</v>
      </c>
      <c r="C3856" s="194" t="str">
        <f t="shared" si="1255"/>
        <v>B</v>
      </c>
      <c r="D3856" s="46"/>
      <c r="E3856" s="203"/>
      <c r="F3856" s="9" t="s">
        <v>112</v>
      </c>
      <c r="G3856" s="9" t="s">
        <v>34</v>
      </c>
      <c r="H3856" s="10" t="s">
        <v>15</v>
      </c>
      <c r="I3856" s="11" t="s">
        <v>1014</v>
      </c>
      <c r="J3856" s="10" t="s">
        <v>446</v>
      </c>
      <c r="K3856" s="10" t="s">
        <v>5641</v>
      </c>
      <c r="L3856" s="9" t="s">
        <v>18480</v>
      </c>
    </row>
    <row r="3857" spans="1:13" ht="14.45" customHeight="1">
      <c r="A3857" s="190" t="str">
        <f t="shared" si="1252"/>
        <v>午</v>
      </c>
      <c r="B3857" s="194" t="str">
        <f t="shared" si="1253"/>
        <v>ŊA</v>
      </c>
      <c r="C3857" s="194" t="str">
        <f t="shared" si="1255"/>
        <v>B</v>
      </c>
      <c r="D3857" s="46"/>
      <c r="E3857" s="203"/>
      <c r="F3857" s="10" t="s">
        <v>56</v>
      </c>
      <c r="G3857" s="10" t="s">
        <v>34</v>
      </c>
      <c r="H3857" s="10" t="s">
        <v>15</v>
      </c>
      <c r="I3857" s="11" t="s">
        <v>3519</v>
      </c>
      <c r="J3857" s="10" t="s">
        <v>5558</v>
      </c>
      <c r="K3857" s="10" t="s">
        <v>11060</v>
      </c>
      <c r="L3857" s="9" t="s">
        <v>18481</v>
      </c>
      <c r="M3857" s="8" t="s">
        <v>11063</v>
      </c>
    </row>
    <row r="3858" spans="1:13" ht="14.45" customHeight="1">
      <c r="A3858" s="9" t="s">
        <v>18482</v>
      </c>
      <c r="B3858" s="11" t="s">
        <v>18467</v>
      </c>
      <c r="C3858" s="11" t="s">
        <v>14798</v>
      </c>
      <c r="D3858" s="46"/>
      <c r="E3858" s="11" t="s">
        <v>18473</v>
      </c>
      <c r="F3858" s="10" t="s">
        <v>182</v>
      </c>
      <c r="G3858" s="10" t="s">
        <v>34</v>
      </c>
      <c r="H3858" s="10" t="s">
        <v>15</v>
      </c>
      <c r="I3858" s="11" t="s">
        <v>1014</v>
      </c>
      <c r="J3858" s="10" t="s">
        <v>446</v>
      </c>
      <c r="K3858" s="10" t="s">
        <v>5610</v>
      </c>
      <c r="L3858" s="9" t="s">
        <v>18482</v>
      </c>
      <c r="M3858" s="35" t="s">
        <v>5616</v>
      </c>
    </row>
    <row r="3859" spans="1:13" ht="14.45" customHeight="1">
      <c r="A3859" s="9" t="s">
        <v>18483</v>
      </c>
      <c r="B3859" s="11" t="s">
        <v>18467</v>
      </c>
      <c r="C3859" s="11" t="str">
        <f>C3858</f>
        <v>B</v>
      </c>
      <c r="D3859" s="46"/>
      <c r="E3859" s="11" t="s">
        <v>18484</v>
      </c>
      <c r="F3859" s="10" t="s">
        <v>182</v>
      </c>
      <c r="G3859" s="10" t="s">
        <v>34</v>
      </c>
      <c r="H3859" s="10" t="s">
        <v>15</v>
      </c>
      <c r="I3859" s="9" t="s">
        <v>8994</v>
      </c>
      <c r="J3859" s="10" t="s">
        <v>5558</v>
      </c>
      <c r="K3859" s="10" t="s">
        <v>8961</v>
      </c>
      <c r="L3859" s="9" t="s">
        <v>18483</v>
      </c>
      <c r="M3859" s="6"/>
    </row>
    <row r="3860" spans="1:13" ht="14.45" customHeight="1">
      <c r="A3860" s="193" t="s">
        <v>18485</v>
      </c>
      <c r="B3860" s="194" t="s">
        <v>18486</v>
      </c>
      <c r="C3860" s="194" t="s">
        <v>14772</v>
      </c>
      <c r="D3860" s="46"/>
      <c r="E3860" s="11" t="s">
        <v>18487</v>
      </c>
      <c r="F3860" s="10" t="s">
        <v>156</v>
      </c>
      <c r="G3860" s="10" t="s">
        <v>14</v>
      </c>
      <c r="H3860" s="10" t="s">
        <v>15</v>
      </c>
      <c r="I3860" s="11" t="s">
        <v>3778</v>
      </c>
      <c r="J3860" s="10" t="s">
        <v>16</v>
      </c>
      <c r="K3860" s="10" t="s">
        <v>3833</v>
      </c>
      <c r="L3860" s="10" t="s">
        <v>3834</v>
      </c>
      <c r="M3860" s="6"/>
    </row>
    <row r="3861" spans="1:13" ht="14.45" customHeight="1">
      <c r="A3861" s="190" t="str">
        <f t="shared" ref="A3861:A3869" si="1256">A3860</f>
        <v>央</v>
      </c>
      <c r="B3861" s="194" t="str">
        <f t="shared" ref="B3861:B3869" si="1257">B3860</f>
        <v>ɁAŊ</v>
      </c>
      <c r="C3861" s="194" t="str">
        <f t="shared" ref="C3861:C3863" si="1258">C3860</f>
        <v>A</v>
      </c>
      <c r="D3861" s="46"/>
      <c r="E3861" s="11" t="s">
        <v>18488</v>
      </c>
      <c r="F3861" s="10" t="s">
        <v>156</v>
      </c>
      <c r="G3861" s="10" t="s">
        <v>14</v>
      </c>
      <c r="H3861" s="10" t="s">
        <v>15</v>
      </c>
      <c r="I3861" s="11" t="s">
        <v>3778</v>
      </c>
      <c r="J3861" s="10" t="s">
        <v>446</v>
      </c>
      <c r="K3861" s="10" t="s">
        <v>7493</v>
      </c>
      <c r="L3861" s="10" t="s">
        <v>7494</v>
      </c>
      <c r="M3861" s="6"/>
    </row>
    <row r="3862" spans="1:13" ht="14.45" customHeight="1">
      <c r="A3862" s="190" t="str">
        <f t="shared" si="1256"/>
        <v>央</v>
      </c>
      <c r="B3862" s="194" t="str">
        <f t="shared" si="1257"/>
        <v>ɁAŊ</v>
      </c>
      <c r="C3862" s="194" t="str">
        <f t="shared" si="1258"/>
        <v>A</v>
      </c>
      <c r="D3862" s="46"/>
      <c r="E3862" s="11" t="s">
        <v>18489</v>
      </c>
      <c r="F3862" s="10" t="s">
        <v>156</v>
      </c>
      <c r="G3862" s="10" t="s">
        <v>14</v>
      </c>
      <c r="H3862" s="10" t="s">
        <v>15</v>
      </c>
      <c r="I3862" s="11" t="s">
        <v>3778</v>
      </c>
      <c r="J3862" s="10" t="s">
        <v>5558</v>
      </c>
      <c r="K3862" s="10" t="s">
        <v>11210</v>
      </c>
      <c r="L3862" s="10" t="s">
        <v>11211</v>
      </c>
      <c r="M3862" s="6"/>
    </row>
    <row r="3863" spans="1:13" ht="14.45" customHeight="1">
      <c r="A3863" s="190" t="str">
        <f t="shared" si="1256"/>
        <v>央</v>
      </c>
      <c r="B3863" s="194" t="str">
        <f t="shared" si="1257"/>
        <v>ɁAŊ</v>
      </c>
      <c r="C3863" s="194" t="str">
        <f t="shared" si="1258"/>
        <v>A</v>
      </c>
      <c r="D3863" s="46"/>
      <c r="E3863" s="203"/>
      <c r="F3863" s="10" t="s">
        <v>156</v>
      </c>
      <c r="G3863" s="10" t="s">
        <v>302</v>
      </c>
      <c r="H3863" s="10" t="s">
        <v>15</v>
      </c>
      <c r="I3863" s="11" t="s">
        <v>303</v>
      </c>
      <c r="J3863" s="10" t="s">
        <v>16</v>
      </c>
      <c r="K3863" s="10" t="s">
        <v>337</v>
      </c>
      <c r="L3863" s="9" t="s">
        <v>18490</v>
      </c>
      <c r="M3863" s="6"/>
    </row>
    <row r="3864" spans="1:13" ht="14.45" customHeight="1">
      <c r="A3864" s="190" t="str">
        <f t="shared" si="1256"/>
        <v>央</v>
      </c>
      <c r="B3864" s="194" t="str">
        <f t="shared" si="1257"/>
        <v>ɁAŊ</v>
      </c>
      <c r="C3864" s="194" t="s">
        <v>14798</v>
      </c>
      <c r="D3864" s="46"/>
      <c r="E3864" s="11" t="s">
        <v>18491</v>
      </c>
      <c r="F3864" s="10" t="s">
        <v>156</v>
      </c>
      <c r="G3864" s="10" t="s">
        <v>34</v>
      </c>
      <c r="H3864" s="10" t="s">
        <v>15</v>
      </c>
      <c r="I3864" s="11" t="s">
        <v>3658</v>
      </c>
      <c r="J3864" s="10" t="s">
        <v>16</v>
      </c>
      <c r="K3864" s="10" t="s">
        <v>3763</v>
      </c>
      <c r="L3864" s="9" t="s">
        <v>18492</v>
      </c>
      <c r="M3864" s="6"/>
    </row>
    <row r="3865" spans="1:13" ht="14.45" customHeight="1">
      <c r="A3865" s="190" t="str">
        <f t="shared" si="1256"/>
        <v>央</v>
      </c>
      <c r="B3865" s="194" t="str">
        <f t="shared" si="1257"/>
        <v>ɁAŊ</v>
      </c>
      <c r="C3865" s="194" t="str">
        <f t="shared" ref="C3865:C3869" si="1259">C3864</f>
        <v>B</v>
      </c>
      <c r="D3865" s="46"/>
      <c r="E3865" s="11" t="s">
        <v>18493</v>
      </c>
      <c r="F3865" s="10" t="s">
        <v>156</v>
      </c>
      <c r="G3865" s="10" t="s">
        <v>34</v>
      </c>
      <c r="H3865" s="10" t="s">
        <v>15</v>
      </c>
      <c r="I3865" s="11" t="s">
        <v>3658</v>
      </c>
      <c r="J3865" s="10" t="s">
        <v>446</v>
      </c>
      <c r="K3865" s="10" t="s">
        <v>7374</v>
      </c>
      <c r="L3865" s="10" t="s">
        <v>7375</v>
      </c>
      <c r="M3865" s="6"/>
    </row>
    <row r="3866" spans="1:13" ht="14.45" customHeight="1">
      <c r="A3866" s="190" t="str">
        <f t="shared" si="1256"/>
        <v>央</v>
      </c>
      <c r="B3866" s="194" t="str">
        <f t="shared" si="1257"/>
        <v>ɁAŊ</v>
      </c>
      <c r="C3866" s="194" t="str">
        <f t="shared" si="1259"/>
        <v>B</v>
      </c>
      <c r="D3866" s="46"/>
      <c r="E3866" s="11" t="s">
        <v>18494</v>
      </c>
      <c r="F3866" s="10" t="s">
        <v>156</v>
      </c>
      <c r="G3866" s="10" t="s">
        <v>34</v>
      </c>
      <c r="H3866" s="10" t="s">
        <v>15</v>
      </c>
      <c r="I3866" s="11" t="s">
        <v>3658</v>
      </c>
      <c r="J3866" s="10" t="s">
        <v>5558</v>
      </c>
      <c r="K3866" s="10" t="s">
        <v>11161</v>
      </c>
      <c r="L3866" s="10" t="s">
        <v>11162</v>
      </c>
      <c r="M3866" s="6"/>
    </row>
    <row r="3867" spans="1:13" ht="14.45" customHeight="1">
      <c r="A3867" s="190" t="str">
        <f t="shared" si="1256"/>
        <v>央</v>
      </c>
      <c r="B3867" s="194" t="str">
        <f t="shared" si="1257"/>
        <v>ɁAŊ</v>
      </c>
      <c r="C3867" s="194" t="str">
        <f t="shared" si="1259"/>
        <v>B</v>
      </c>
      <c r="D3867" s="10" t="s">
        <v>3930</v>
      </c>
      <c r="E3867" s="11" t="s">
        <v>18495</v>
      </c>
      <c r="F3867" s="10" t="s">
        <v>156</v>
      </c>
      <c r="G3867" s="10" t="s">
        <v>34</v>
      </c>
      <c r="H3867" s="10" t="s">
        <v>15</v>
      </c>
      <c r="I3867" s="11" t="s">
        <v>3776</v>
      </c>
      <c r="J3867" s="10" t="s">
        <v>16</v>
      </c>
      <c r="K3867" s="10" t="s">
        <v>3931</v>
      </c>
      <c r="L3867" s="10" t="s">
        <v>3932</v>
      </c>
      <c r="M3867" s="6"/>
    </row>
    <row r="3868" spans="1:13" ht="14.45" customHeight="1">
      <c r="A3868" s="190" t="str">
        <f t="shared" si="1256"/>
        <v>央</v>
      </c>
      <c r="B3868" s="194" t="str">
        <f t="shared" si="1257"/>
        <v>ɁAŊ</v>
      </c>
      <c r="C3868" s="194" t="str">
        <f t="shared" si="1259"/>
        <v>B</v>
      </c>
      <c r="D3868" s="10" t="s">
        <v>3930</v>
      </c>
      <c r="E3868" s="203"/>
      <c r="F3868" s="10" t="s">
        <v>156</v>
      </c>
      <c r="G3868" s="10" t="s">
        <v>34</v>
      </c>
      <c r="H3868" s="10" t="s">
        <v>15</v>
      </c>
      <c r="I3868" s="11" t="s">
        <v>3776</v>
      </c>
      <c r="J3868" s="10" t="s">
        <v>446</v>
      </c>
      <c r="K3868" s="10" t="s">
        <v>7536</v>
      </c>
      <c r="L3868" s="10" t="s">
        <v>7539</v>
      </c>
      <c r="M3868" s="6"/>
    </row>
    <row r="3869" spans="1:13" ht="14.45" customHeight="1">
      <c r="A3869" s="190" t="str">
        <f t="shared" si="1256"/>
        <v>央</v>
      </c>
      <c r="B3869" s="194" t="str">
        <f t="shared" si="1257"/>
        <v>ɁAŊ</v>
      </c>
      <c r="C3869" s="194" t="str">
        <f t="shared" si="1259"/>
        <v>B</v>
      </c>
      <c r="E3869" s="11" t="s">
        <v>18496</v>
      </c>
      <c r="F3869" s="10" t="s">
        <v>156</v>
      </c>
      <c r="G3869" s="10" t="s">
        <v>34</v>
      </c>
      <c r="H3869" s="10" t="s">
        <v>15</v>
      </c>
      <c r="I3869" s="11" t="s">
        <v>3776</v>
      </c>
      <c r="J3869" s="10" t="s">
        <v>5558</v>
      </c>
      <c r="K3869" s="10" t="s">
        <v>11251</v>
      </c>
      <c r="L3869" s="10" t="s">
        <v>11252</v>
      </c>
      <c r="M3869" s="6"/>
    </row>
    <row r="3870" spans="1:13" ht="14.45" customHeight="1">
      <c r="A3870" s="193" t="s">
        <v>18497</v>
      </c>
      <c r="B3870" s="194" t="s">
        <v>18498</v>
      </c>
      <c r="C3870" s="194" t="s">
        <v>14772</v>
      </c>
      <c r="D3870" s="46"/>
      <c r="E3870" s="11" t="s">
        <v>18499</v>
      </c>
      <c r="F3870" s="10" t="s">
        <v>66</v>
      </c>
      <c r="G3870" s="10" t="s">
        <v>14</v>
      </c>
      <c r="H3870" s="10" t="s">
        <v>15</v>
      </c>
      <c r="I3870" s="11" t="s">
        <v>3778</v>
      </c>
      <c r="J3870" s="10" t="s">
        <v>16</v>
      </c>
      <c r="K3870" s="10" t="s">
        <v>3792</v>
      </c>
      <c r="L3870" s="9" t="s">
        <v>3793</v>
      </c>
      <c r="M3870" t="s">
        <v>3794</v>
      </c>
    </row>
    <row r="3871" spans="1:13" ht="14.45" customHeight="1">
      <c r="A3871" s="190" t="str">
        <f>A3870</f>
        <v>剛</v>
      </c>
      <c r="B3871" s="194" t="str">
        <f>B3870</f>
        <v>KAŊ</v>
      </c>
      <c r="C3871" s="194" t="str">
        <f t="shared" ref="C3871:C3876" si="1260">C3870</f>
        <v>A</v>
      </c>
      <c r="D3871" s="46"/>
      <c r="E3871" s="11" t="s">
        <v>18500</v>
      </c>
      <c r="F3871" s="10" t="s">
        <v>66</v>
      </c>
      <c r="G3871" s="10" t="s">
        <v>14</v>
      </c>
      <c r="H3871" s="10" t="s">
        <v>15</v>
      </c>
      <c r="I3871" s="11" t="s">
        <v>3778</v>
      </c>
      <c r="J3871" s="10" t="s">
        <v>5558</v>
      </c>
      <c r="K3871" s="10" t="s">
        <v>11242</v>
      </c>
      <c r="L3871" s="10" t="s">
        <v>11243</v>
      </c>
      <c r="M3871" s="6"/>
    </row>
    <row r="3872" spans="1:13" ht="14.45" customHeight="1">
      <c r="A3872" s="193" t="s">
        <v>11209</v>
      </c>
      <c r="B3872" s="194" t="s">
        <v>18498</v>
      </c>
      <c r="C3872" s="194" t="str">
        <f t="shared" si="1260"/>
        <v>A</v>
      </c>
      <c r="D3872" s="46"/>
      <c r="E3872" s="11" t="s">
        <v>18501</v>
      </c>
      <c r="F3872" s="10" t="s">
        <v>145</v>
      </c>
      <c r="G3872" s="10" t="s">
        <v>14</v>
      </c>
      <c r="H3872" s="10" t="s">
        <v>15</v>
      </c>
      <c r="I3872" s="11" t="s">
        <v>3778</v>
      </c>
      <c r="J3872" s="10" t="s">
        <v>16</v>
      </c>
      <c r="K3872" s="10" t="s">
        <v>3838</v>
      </c>
      <c r="L3872" s="10" t="s">
        <v>3841</v>
      </c>
      <c r="M3872" s="6"/>
    </row>
    <row r="3873" spans="1:13" ht="14.45" customHeight="1">
      <c r="A3873" s="190" t="str">
        <f t="shared" ref="A3873:A3876" si="1261">A3872</f>
        <v>行</v>
      </c>
      <c r="B3873" s="194" t="str">
        <f t="shared" ref="B3873:B3876" si="1262">B3872</f>
        <v>KAŊ</v>
      </c>
      <c r="C3873" s="194" t="str">
        <f t="shared" si="1260"/>
        <v>A</v>
      </c>
      <c r="D3873" s="46"/>
      <c r="E3873" s="11" t="s">
        <v>18502</v>
      </c>
      <c r="F3873" s="1" t="s">
        <v>145</v>
      </c>
      <c r="G3873" s="1" t="s">
        <v>14</v>
      </c>
      <c r="H3873" s="1" t="s">
        <v>15</v>
      </c>
      <c r="I3873" s="2" t="s">
        <v>3778</v>
      </c>
      <c r="J3873" s="1" t="s">
        <v>5558</v>
      </c>
      <c r="K3873" s="1" t="s">
        <v>11207</v>
      </c>
      <c r="L3873" s="5" t="s">
        <v>11209</v>
      </c>
      <c r="M3873" s="6"/>
    </row>
    <row r="3874" spans="1:13" ht="14.45" customHeight="1">
      <c r="A3874" s="190" t="str">
        <f t="shared" si="1261"/>
        <v>行</v>
      </c>
      <c r="B3874" s="194" t="str">
        <f t="shared" si="1262"/>
        <v>KAŊ</v>
      </c>
      <c r="C3874" s="194" t="str">
        <f t="shared" si="1260"/>
        <v>A</v>
      </c>
      <c r="D3874" s="46"/>
      <c r="E3874" s="11" t="s">
        <v>18503</v>
      </c>
      <c r="F3874" s="10" t="s">
        <v>145</v>
      </c>
      <c r="G3874" s="10" t="s">
        <v>302</v>
      </c>
      <c r="H3874" s="10" t="s">
        <v>15</v>
      </c>
      <c r="I3874" s="11" t="s">
        <v>3776</v>
      </c>
      <c r="J3874" s="10" t="s">
        <v>16</v>
      </c>
      <c r="K3874" s="10" t="s">
        <v>3983</v>
      </c>
      <c r="L3874" s="9" t="s">
        <v>3984</v>
      </c>
      <c r="M3874" s="6"/>
    </row>
    <row r="3875" spans="1:13" ht="14.45" customHeight="1">
      <c r="A3875" s="190" t="str">
        <f t="shared" si="1261"/>
        <v>行</v>
      </c>
      <c r="B3875" s="194" t="str">
        <f t="shared" si="1262"/>
        <v>KAŊ</v>
      </c>
      <c r="C3875" s="194" t="str">
        <f t="shared" si="1260"/>
        <v>A</v>
      </c>
      <c r="D3875" s="46"/>
      <c r="E3875" s="11" t="s">
        <v>18504</v>
      </c>
      <c r="F3875" s="10" t="s">
        <v>145</v>
      </c>
      <c r="G3875" s="10" t="s">
        <v>302</v>
      </c>
      <c r="H3875" s="10" t="s">
        <v>15</v>
      </c>
      <c r="I3875" s="11" t="s">
        <v>3776</v>
      </c>
      <c r="J3875" s="10" t="s">
        <v>446</v>
      </c>
      <c r="K3875" s="10" t="s">
        <v>7560</v>
      </c>
      <c r="L3875" s="9" t="s">
        <v>18505</v>
      </c>
      <c r="M3875" s="6"/>
    </row>
    <row r="3876" spans="1:13" ht="14.45" customHeight="1">
      <c r="A3876" s="190" t="str">
        <f t="shared" si="1261"/>
        <v>行</v>
      </c>
      <c r="B3876" s="194" t="str">
        <f t="shared" si="1262"/>
        <v>KAŊ</v>
      </c>
      <c r="C3876" s="194" t="str">
        <f t="shared" si="1260"/>
        <v>A</v>
      </c>
      <c r="D3876" s="46"/>
      <c r="E3876" s="11" t="s">
        <v>18506</v>
      </c>
      <c r="F3876" s="10" t="s">
        <v>145</v>
      </c>
      <c r="G3876" s="10" t="s">
        <v>302</v>
      </c>
      <c r="H3876" s="10" t="s">
        <v>15</v>
      </c>
      <c r="I3876" s="11" t="s">
        <v>3776</v>
      </c>
      <c r="J3876" s="10" t="s">
        <v>5558</v>
      </c>
      <c r="K3876" s="10" t="s">
        <v>11282</v>
      </c>
      <c r="L3876" s="9" t="s">
        <v>18507</v>
      </c>
      <c r="M3876" s="6"/>
    </row>
    <row r="3877" spans="1:13" ht="14.45" customHeight="1">
      <c r="A3877" s="193" t="s">
        <v>18508</v>
      </c>
      <c r="B3877" s="194" t="s">
        <v>18498</v>
      </c>
      <c r="C3877" s="194" t="s">
        <v>14772</v>
      </c>
      <c r="D3877" s="46"/>
      <c r="E3877" s="11" t="s">
        <v>18499</v>
      </c>
      <c r="F3877" s="10" t="s">
        <v>66</v>
      </c>
      <c r="G3877" s="10" t="s">
        <v>14</v>
      </c>
      <c r="H3877" s="10" t="s">
        <v>15</v>
      </c>
      <c r="I3877" s="11" t="s">
        <v>3778</v>
      </c>
      <c r="J3877" s="10" t="s">
        <v>16</v>
      </c>
      <c r="K3877" s="10" t="s">
        <v>3792</v>
      </c>
      <c r="L3877" s="9" t="s">
        <v>18509</v>
      </c>
      <c r="M3877" s="6"/>
    </row>
    <row r="3878" spans="1:13" ht="14.45" customHeight="1">
      <c r="A3878" s="190" t="str">
        <f t="shared" ref="A3878:A3888" si="1263">A3877</f>
        <v>亢</v>
      </c>
      <c r="B3878" s="194" t="str">
        <f t="shared" ref="B3878:B3888" si="1264">B3877</f>
        <v>KAŊ</v>
      </c>
      <c r="C3878" s="194" t="str">
        <f t="shared" ref="C3878:C3888" si="1265">C3877</f>
        <v>A</v>
      </c>
      <c r="D3878" s="46"/>
      <c r="E3878" s="203"/>
      <c r="F3878" s="10" t="s">
        <v>66</v>
      </c>
      <c r="G3878" s="10" t="s">
        <v>14</v>
      </c>
      <c r="H3878" s="10" t="s">
        <v>15</v>
      </c>
      <c r="I3878" s="11" t="s">
        <v>3778</v>
      </c>
      <c r="J3878" s="10" t="s">
        <v>446</v>
      </c>
      <c r="K3878" s="10" t="s">
        <v>7514</v>
      </c>
      <c r="L3878" s="9" t="s">
        <v>7515</v>
      </c>
      <c r="M3878" s="6"/>
    </row>
    <row r="3879" spans="1:13" ht="14.45" customHeight="1">
      <c r="A3879" s="190" t="str">
        <f t="shared" si="1263"/>
        <v>亢</v>
      </c>
      <c r="B3879" s="194" t="str">
        <f t="shared" si="1264"/>
        <v>KAŊ</v>
      </c>
      <c r="C3879" s="194" t="str">
        <f t="shared" si="1265"/>
        <v>A</v>
      </c>
      <c r="D3879" s="46"/>
      <c r="E3879" s="11" t="s">
        <v>18510</v>
      </c>
      <c r="F3879" s="10" t="s">
        <v>66</v>
      </c>
      <c r="G3879" s="10" t="s">
        <v>302</v>
      </c>
      <c r="H3879" s="10" t="s">
        <v>15</v>
      </c>
      <c r="I3879" s="11" t="s">
        <v>3776</v>
      </c>
      <c r="J3879" s="10" t="s">
        <v>16</v>
      </c>
      <c r="K3879" s="10" t="s">
        <v>3866</v>
      </c>
      <c r="L3879" s="9" t="s">
        <v>18511</v>
      </c>
      <c r="M3879" s="6"/>
    </row>
    <row r="3880" spans="1:13" ht="14.45" customHeight="1">
      <c r="A3880" s="190" t="str">
        <f t="shared" si="1263"/>
        <v>亢</v>
      </c>
      <c r="B3880" s="194" t="str">
        <f t="shared" si="1264"/>
        <v>KAŊ</v>
      </c>
      <c r="C3880" s="194" t="str">
        <f t="shared" si="1265"/>
        <v>A</v>
      </c>
      <c r="D3880" s="46"/>
      <c r="E3880" s="203"/>
      <c r="F3880" s="10" t="s">
        <v>85</v>
      </c>
      <c r="G3880" s="10" t="s">
        <v>14</v>
      </c>
      <c r="H3880" s="10" t="s">
        <v>15</v>
      </c>
      <c r="I3880" s="11" t="s">
        <v>3778</v>
      </c>
      <c r="J3880" s="10" t="s">
        <v>16</v>
      </c>
      <c r="K3880" s="10" t="s">
        <v>3801</v>
      </c>
      <c r="L3880" s="9" t="s">
        <v>18512</v>
      </c>
      <c r="M3880" s="6"/>
    </row>
    <row r="3881" spans="1:13" ht="14.45" customHeight="1">
      <c r="A3881" s="190" t="str">
        <f t="shared" si="1263"/>
        <v>亢</v>
      </c>
      <c r="B3881" s="194" t="str">
        <f t="shared" si="1264"/>
        <v>KAŊ</v>
      </c>
      <c r="C3881" s="194" t="str">
        <f t="shared" si="1265"/>
        <v>A</v>
      </c>
      <c r="D3881" s="46"/>
      <c r="E3881" s="11" t="s">
        <v>18513</v>
      </c>
      <c r="F3881" s="10" t="s">
        <v>85</v>
      </c>
      <c r="G3881" s="10" t="s">
        <v>14</v>
      </c>
      <c r="H3881" s="10" t="s">
        <v>15</v>
      </c>
      <c r="I3881" s="11" t="s">
        <v>3778</v>
      </c>
      <c r="J3881" s="10" t="s">
        <v>446</v>
      </c>
      <c r="K3881" s="10" t="s">
        <v>7495</v>
      </c>
      <c r="L3881" s="9" t="s">
        <v>18514</v>
      </c>
      <c r="M3881" s="6"/>
    </row>
    <row r="3882" spans="1:13" ht="14.45" customHeight="1">
      <c r="A3882" s="190" t="str">
        <f t="shared" si="1263"/>
        <v>亢</v>
      </c>
      <c r="B3882" s="194" t="str">
        <f t="shared" si="1264"/>
        <v>KAŊ</v>
      </c>
      <c r="C3882" s="194" t="str">
        <f t="shared" si="1265"/>
        <v>A</v>
      </c>
      <c r="D3882" s="46"/>
      <c r="E3882" s="203"/>
      <c r="F3882" s="10" t="s">
        <v>85</v>
      </c>
      <c r="G3882" s="10" t="s">
        <v>14</v>
      </c>
      <c r="H3882" s="10" t="s">
        <v>380</v>
      </c>
      <c r="I3882" s="11" t="s">
        <v>3778</v>
      </c>
      <c r="J3882" s="10" t="s">
        <v>446</v>
      </c>
      <c r="K3882" s="10" t="s">
        <v>7524</v>
      </c>
      <c r="L3882" s="9" t="s">
        <v>18515</v>
      </c>
      <c r="M3882" s="6"/>
    </row>
    <row r="3883" spans="1:13" ht="14.45" customHeight="1">
      <c r="A3883" s="190" t="str">
        <f t="shared" si="1263"/>
        <v>亢</v>
      </c>
      <c r="B3883" s="194" t="str">
        <f t="shared" si="1264"/>
        <v>KAŊ</v>
      </c>
      <c r="C3883" s="194" t="str">
        <f t="shared" si="1265"/>
        <v>A</v>
      </c>
      <c r="D3883" s="46"/>
      <c r="E3883" s="11" t="s">
        <v>18516</v>
      </c>
      <c r="F3883" s="10" t="s">
        <v>85</v>
      </c>
      <c r="G3883" s="10" t="s">
        <v>14</v>
      </c>
      <c r="H3883" s="10" t="s">
        <v>15</v>
      </c>
      <c r="I3883" s="11" t="s">
        <v>3778</v>
      </c>
      <c r="J3883" s="10" t="s">
        <v>5558</v>
      </c>
      <c r="K3883" s="10" t="s">
        <v>11222</v>
      </c>
      <c r="L3883" s="10" t="s">
        <v>11223</v>
      </c>
      <c r="M3883" s="6"/>
    </row>
    <row r="3884" spans="1:13" ht="14.45" customHeight="1">
      <c r="A3884" s="190" t="str">
        <f t="shared" si="1263"/>
        <v>亢</v>
      </c>
      <c r="B3884" s="194" t="str">
        <f t="shared" si="1264"/>
        <v>KAŊ</v>
      </c>
      <c r="C3884" s="194" t="str">
        <f t="shared" si="1265"/>
        <v>A</v>
      </c>
      <c r="D3884" s="46"/>
      <c r="E3884" s="11" t="s">
        <v>18517</v>
      </c>
      <c r="F3884" s="10" t="s">
        <v>85</v>
      </c>
      <c r="G3884" s="10" t="s">
        <v>302</v>
      </c>
      <c r="H3884" s="10" t="s">
        <v>15</v>
      </c>
      <c r="I3884" s="11" t="s">
        <v>3776</v>
      </c>
      <c r="J3884" s="10" t="s">
        <v>16</v>
      </c>
      <c r="K3884" s="10" t="s">
        <v>3872</v>
      </c>
      <c r="L3884" s="9" t="s">
        <v>18518</v>
      </c>
      <c r="M3884" s="6"/>
    </row>
    <row r="3885" spans="1:13" ht="14.45" customHeight="1">
      <c r="A3885" s="190" t="str">
        <f t="shared" si="1263"/>
        <v>亢</v>
      </c>
      <c r="B3885" s="194" t="str">
        <f t="shared" si="1264"/>
        <v>KAŊ</v>
      </c>
      <c r="C3885" s="194" t="str">
        <f t="shared" si="1265"/>
        <v>A</v>
      </c>
      <c r="D3885" s="46"/>
      <c r="E3885" s="11" t="s">
        <v>18501</v>
      </c>
      <c r="F3885" s="10" t="s">
        <v>145</v>
      </c>
      <c r="G3885" s="10" t="s">
        <v>14</v>
      </c>
      <c r="H3885" s="10" t="s">
        <v>15</v>
      </c>
      <c r="I3885" s="11" t="s">
        <v>3778</v>
      </c>
      <c r="J3885" s="10" t="s">
        <v>16</v>
      </c>
      <c r="K3885" s="10" t="s">
        <v>3838</v>
      </c>
      <c r="L3885" s="10" t="s">
        <v>3839</v>
      </c>
      <c r="M3885" s="6"/>
    </row>
    <row r="3886" spans="1:13" ht="14.45" customHeight="1">
      <c r="A3886" s="190" t="str">
        <f t="shared" si="1263"/>
        <v>亢</v>
      </c>
      <c r="B3886" s="194" t="str">
        <f t="shared" si="1264"/>
        <v>KAŊ</v>
      </c>
      <c r="C3886" s="194" t="str">
        <f t="shared" si="1265"/>
        <v>A</v>
      </c>
      <c r="D3886" s="46"/>
      <c r="E3886" s="11" t="s">
        <v>18519</v>
      </c>
      <c r="F3886" s="10" t="s">
        <v>145</v>
      </c>
      <c r="G3886" s="10" t="s">
        <v>14</v>
      </c>
      <c r="H3886" s="10" t="s">
        <v>15</v>
      </c>
      <c r="I3886" s="11" t="s">
        <v>3778</v>
      </c>
      <c r="J3886" s="10" t="s">
        <v>446</v>
      </c>
      <c r="K3886" s="10" t="s">
        <v>7477</v>
      </c>
      <c r="L3886" s="10" t="s">
        <v>7478</v>
      </c>
      <c r="M3886" s="6"/>
    </row>
    <row r="3887" spans="1:13" ht="14.45" customHeight="1">
      <c r="A3887" s="190" t="str">
        <f t="shared" si="1263"/>
        <v>亢</v>
      </c>
      <c r="B3887" s="194" t="str">
        <f t="shared" si="1264"/>
        <v>KAŊ</v>
      </c>
      <c r="C3887" s="194" t="str">
        <f t="shared" si="1265"/>
        <v>A</v>
      </c>
      <c r="D3887" s="46"/>
      <c r="E3887" s="11" t="s">
        <v>18502</v>
      </c>
      <c r="F3887" s="10" t="s">
        <v>145</v>
      </c>
      <c r="G3887" s="10" t="s">
        <v>14</v>
      </c>
      <c r="H3887" s="10" t="s">
        <v>15</v>
      </c>
      <c r="I3887" s="11" t="s">
        <v>3778</v>
      </c>
      <c r="J3887" s="10" t="s">
        <v>5558</v>
      </c>
      <c r="K3887" s="10" t="s">
        <v>11207</v>
      </c>
      <c r="L3887" s="9" t="s">
        <v>11208</v>
      </c>
      <c r="M3887" s="6"/>
    </row>
    <row r="3888" spans="1:13" ht="14.45" customHeight="1">
      <c r="A3888" s="190" t="str">
        <f t="shared" si="1263"/>
        <v>亢</v>
      </c>
      <c r="B3888" s="194" t="str">
        <f t="shared" si="1264"/>
        <v>KAŊ</v>
      </c>
      <c r="C3888" s="194" t="str">
        <f t="shared" si="1265"/>
        <v>A</v>
      </c>
      <c r="D3888" s="46"/>
      <c r="E3888" s="11" t="s">
        <v>18520</v>
      </c>
      <c r="F3888" s="10" t="s">
        <v>178</v>
      </c>
      <c r="G3888" s="10" t="s">
        <v>14</v>
      </c>
      <c r="H3888" s="10" t="s">
        <v>15</v>
      </c>
      <c r="I3888" s="11" t="s">
        <v>3778</v>
      </c>
      <c r="J3888" s="10" t="s">
        <v>16</v>
      </c>
      <c r="K3888" s="10" t="s">
        <v>3835</v>
      </c>
      <c r="L3888" s="10" t="s">
        <v>3836</v>
      </c>
      <c r="M3888" s="6"/>
    </row>
    <row r="3889" spans="1:13" ht="14.45" customHeight="1">
      <c r="A3889" s="193" t="s">
        <v>18521</v>
      </c>
      <c r="B3889" s="194" t="s">
        <v>18498</v>
      </c>
      <c r="C3889" s="194" t="s">
        <v>14798</v>
      </c>
      <c r="D3889" s="46"/>
      <c r="E3889" s="11" t="s">
        <v>18522</v>
      </c>
      <c r="F3889" s="10" t="s">
        <v>66</v>
      </c>
      <c r="G3889" s="10" t="s">
        <v>34</v>
      </c>
      <c r="H3889" s="10" t="s">
        <v>15</v>
      </c>
      <c r="I3889" s="11" t="s">
        <v>3658</v>
      </c>
      <c r="J3889" s="10" t="s">
        <v>16</v>
      </c>
      <c r="K3889" s="10" t="s">
        <v>3702</v>
      </c>
      <c r="L3889" s="9" t="s">
        <v>3703</v>
      </c>
      <c r="M3889" s="6"/>
    </row>
    <row r="3890" spans="1:13" ht="14.45" customHeight="1">
      <c r="A3890" s="190" t="str">
        <f t="shared" ref="A3890:A3894" si="1266">A3889</f>
        <v>畺</v>
      </c>
      <c r="B3890" s="194" t="str">
        <f t="shared" ref="B3890:B3894" si="1267">B3889</f>
        <v>KAŊ</v>
      </c>
      <c r="C3890" s="194" t="str">
        <f t="shared" ref="C3890:C3894" si="1268">C3889</f>
        <v>B</v>
      </c>
      <c r="D3890" s="46"/>
      <c r="E3890" s="11" t="s">
        <v>18523</v>
      </c>
      <c r="F3890" s="10" t="s">
        <v>66</v>
      </c>
      <c r="G3890" s="10" t="s">
        <v>34</v>
      </c>
      <c r="H3890" s="10" t="s">
        <v>15</v>
      </c>
      <c r="I3890" s="11" t="s">
        <v>3658</v>
      </c>
      <c r="J3890" s="10" t="s">
        <v>5558</v>
      </c>
      <c r="K3890" s="10" t="s">
        <v>11190</v>
      </c>
      <c r="L3890" s="9" t="s">
        <v>11191</v>
      </c>
      <c r="M3890" s="6"/>
    </row>
    <row r="3891" spans="1:13" ht="14.45" customHeight="1">
      <c r="A3891" s="190" t="str">
        <f t="shared" si="1266"/>
        <v>畺</v>
      </c>
      <c r="B3891" s="194" t="str">
        <f t="shared" si="1267"/>
        <v>KAŊ</v>
      </c>
      <c r="C3891" s="194" t="str">
        <f t="shared" si="1268"/>
        <v>B</v>
      </c>
      <c r="D3891" s="46"/>
      <c r="E3891" s="11" t="s">
        <v>18524</v>
      </c>
      <c r="F3891" s="10" t="s">
        <v>66</v>
      </c>
      <c r="G3891" s="10" t="s">
        <v>34</v>
      </c>
      <c r="H3891" s="10" t="s">
        <v>15</v>
      </c>
      <c r="I3891" s="11" t="s">
        <v>3776</v>
      </c>
      <c r="J3891" s="10" t="s">
        <v>16</v>
      </c>
      <c r="K3891" s="10" t="s">
        <v>3940</v>
      </c>
      <c r="L3891" s="9" t="s">
        <v>18525</v>
      </c>
      <c r="M3891" s="6"/>
    </row>
    <row r="3892" spans="1:13" ht="14.45" customHeight="1">
      <c r="A3892" s="190" t="str">
        <f t="shared" si="1266"/>
        <v>畺</v>
      </c>
      <c r="B3892" s="194" t="str">
        <f t="shared" si="1267"/>
        <v>KAŊ</v>
      </c>
      <c r="C3892" s="194" t="str">
        <f t="shared" si="1268"/>
        <v>B</v>
      </c>
      <c r="D3892" s="46"/>
      <c r="E3892" s="11" t="s">
        <v>18526</v>
      </c>
      <c r="F3892" s="10" t="s">
        <v>93</v>
      </c>
      <c r="G3892" s="10" t="s">
        <v>34</v>
      </c>
      <c r="H3892" s="10" t="s">
        <v>15</v>
      </c>
      <c r="I3892" s="11" t="s">
        <v>3658</v>
      </c>
      <c r="J3892" s="10" t="s">
        <v>16</v>
      </c>
      <c r="K3892" s="10" t="s">
        <v>3765</v>
      </c>
      <c r="L3892" s="9" t="s">
        <v>3768</v>
      </c>
    </row>
    <row r="3893" spans="1:13" ht="14.45" customHeight="1">
      <c r="A3893" s="190" t="str">
        <f t="shared" si="1266"/>
        <v>畺</v>
      </c>
      <c r="B3893" s="194" t="str">
        <f t="shared" si="1267"/>
        <v>KAŊ</v>
      </c>
      <c r="C3893" s="194" t="str">
        <f t="shared" si="1268"/>
        <v>B</v>
      </c>
      <c r="D3893" s="10"/>
      <c r="E3893" s="11" t="s">
        <v>18527</v>
      </c>
      <c r="F3893" s="1" t="s">
        <v>93</v>
      </c>
      <c r="G3893" s="1" t="s">
        <v>34</v>
      </c>
      <c r="H3893" s="1" t="s">
        <v>15</v>
      </c>
      <c r="I3893" s="2" t="s">
        <v>3658</v>
      </c>
      <c r="J3893" s="1" t="s">
        <v>446</v>
      </c>
      <c r="K3893" s="1" t="s">
        <v>7376</v>
      </c>
      <c r="L3893" s="9" t="s">
        <v>7379</v>
      </c>
      <c r="M3893" s="15"/>
    </row>
    <row r="3894" spans="1:13" ht="14.45" customHeight="1">
      <c r="A3894" s="190" t="str">
        <f t="shared" si="1266"/>
        <v>畺</v>
      </c>
      <c r="B3894" s="194" t="str">
        <f t="shared" si="1267"/>
        <v>KAŊ</v>
      </c>
      <c r="C3894" s="194" t="str">
        <f t="shared" si="1268"/>
        <v>B</v>
      </c>
      <c r="D3894" s="46"/>
      <c r="E3894" s="203"/>
      <c r="F3894" s="10" t="s">
        <v>93</v>
      </c>
      <c r="G3894" s="10" t="s">
        <v>34</v>
      </c>
      <c r="H3894" s="10" t="s">
        <v>15</v>
      </c>
      <c r="I3894" s="11" t="s">
        <v>3776</v>
      </c>
      <c r="J3894" s="10" t="s">
        <v>16</v>
      </c>
      <c r="K3894" s="10" t="s">
        <v>3970</v>
      </c>
      <c r="L3894" s="9" t="s">
        <v>18528</v>
      </c>
      <c r="M3894" s="6"/>
    </row>
    <row r="3895" spans="1:13" ht="14.45" customHeight="1">
      <c r="A3895" s="190" t="s">
        <v>444</v>
      </c>
      <c r="B3895" s="194" t="s">
        <v>18498</v>
      </c>
      <c r="C3895" s="194" t="s">
        <v>14798</v>
      </c>
      <c r="D3895" s="46"/>
      <c r="E3895" s="11" t="s">
        <v>18529</v>
      </c>
      <c r="F3895" s="10" t="s">
        <v>66</v>
      </c>
      <c r="G3895" s="10" t="s">
        <v>34</v>
      </c>
      <c r="H3895" s="10" t="s">
        <v>15</v>
      </c>
      <c r="I3895" s="11" t="s">
        <v>3658</v>
      </c>
      <c r="J3895" s="10" t="s">
        <v>446</v>
      </c>
      <c r="K3895" s="10" t="s">
        <v>7406</v>
      </c>
      <c r="L3895" s="9" t="s">
        <v>18530</v>
      </c>
      <c r="M3895" s="6"/>
    </row>
    <row r="3896" spans="1:13" ht="14.45" customHeight="1">
      <c r="A3896" s="190" t="str">
        <f t="shared" ref="A3896:A3899" si="1269">A3895</f>
        <v>𪪺</v>
      </c>
      <c r="B3896" s="194" t="str">
        <f t="shared" ref="B3896:B3899" si="1270">B3895</f>
        <v>KAŊ</v>
      </c>
      <c r="C3896" s="194" t="str">
        <f t="shared" ref="C3896:C3899" si="1271">C3895</f>
        <v>B</v>
      </c>
      <c r="D3896" s="46"/>
      <c r="E3896" s="11" t="s">
        <v>18526</v>
      </c>
      <c r="F3896" s="10" t="s">
        <v>93</v>
      </c>
      <c r="G3896" s="10" t="s">
        <v>34</v>
      </c>
      <c r="H3896" s="10" t="s">
        <v>15</v>
      </c>
      <c r="I3896" s="11" t="s">
        <v>3658</v>
      </c>
      <c r="J3896" s="10" t="s">
        <v>16</v>
      </c>
      <c r="K3896" s="10" t="s">
        <v>3765</v>
      </c>
      <c r="L3896" s="9" t="s">
        <v>3766</v>
      </c>
      <c r="M3896" s="8" t="s">
        <v>18531</v>
      </c>
    </row>
    <row r="3897" spans="1:13" ht="14.45" customHeight="1">
      <c r="A3897" s="190" t="str">
        <f t="shared" si="1269"/>
        <v>𪪺</v>
      </c>
      <c r="B3897" s="194" t="str">
        <f t="shared" si="1270"/>
        <v>KAŊ</v>
      </c>
      <c r="C3897" s="194" t="str">
        <f t="shared" si="1271"/>
        <v>B</v>
      </c>
      <c r="D3897" s="46"/>
      <c r="E3897" s="194" t="s">
        <v>18527</v>
      </c>
      <c r="F3897" s="215" t="s">
        <v>93</v>
      </c>
      <c r="G3897" s="215" t="s">
        <v>34</v>
      </c>
      <c r="H3897" s="215" t="s">
        <v>15</v>
      </c>
      <c r="I3897" s="223" t="s">
        <v>445</v>
      </c>
      <c r="J3897" s="217" t="s">
        <v>446</v>
      </c>
      <c r="K3897" s="14" t="s">
        <v>447</v>
      </c>
      <c r="L3897" s="9" t="s">
        <v>448</v>
      </c>
      <c r="M3897" s="15" t="s">
        <v>449</v>
      </c>
    </row>
    <row r="3898" spans="1:13" ht="14.45" customHeight="1">
      <c r="A3898" s="190" t="str">
        <f t="shared" si="1269"/>
        <v>𪪺</v>
      </c>
      <c r="B3898" s="194" t="str">
        <f t="shared" si="1270"/>
        <v>KAŊ</v>
      </c>
      <c r="C3898" s="194" t="str">
        <f t="shared" si="1271"/>
        <v>B</v>
      </c>
      <c r="D3898" s="46"/>
      <c r="E3898" s="204"/>
      <c r="F3898" s="215"/>
      <c r="G3898" s="215"/>
      <c r="H3898" s="215"/>
      <c r="I3898" s="223"/>
      <c r="J3898" s="217"/>
      <c r="K3898" s="16" t="s">
        <v>456</v>
      </c>
      <c r="L3898" s="10" t="s">
        <v>457</v>
      </c>
      <c r="M3898" s="15" t="s">
        <v>458</v>
      </c>
    </row>
    <row r="3899" spans="1:13" ht="14.45" customHeight="1">
      <c r="A3899" s="190" t="str">
        <f t="shared" si="1269"/>
        <v>𪪺</v>
      </c>
      <c r="B3899" s="194" t="str">
        <f t="shared" si="1270"/>
        <v>KAŊ</v>
      </c>
      <c r="C3899" s="194" t="str">
        <f t="shared" si="1271"/>
        <v>B</v>
      </c>
      <c r="D3899" s="46"/>
      <c r="E3899" s="204"/>
      <c r="F3899" s="215"/>
      <c r="G3899" s="215"/>
      <c r="H3899" s="215"/>
      <c r="I3899" s="223"/>
      <c r="J3899" s="217"/>
      <c r="K3899" s="10" t="s">
        <v>7376</v>
      </c>
      <c r="L3899" s="9" t="s">
        <v>7377</v>
      </c>
      <c r="M3899" s="15" t="s">
        <v>7378</v>
      </c>
    </row>
    <row r="3900" spans="1:13" ht="14.45" customHeight="1">
      <c r="A3900" s="193" t="s">
        <v>7380</v>
      </c>
      <c r="B3900" s="194" t="s">
        <v>18498</v>
      </c>
      <c r="C3900" s="194" t="s">
        <v>14798</v>
      </c>
      <c r="D3900" s="46"/>
      <c r="E3900" s="11" t="s">
        <v>18532</v>
      </c>
      <c r="F3900" s="10" t="s">
        <v>156</v>
      </c>
      <c r="G3900" s="10" t="s">
        <v>34</v>
      </c>
      <c r="H3900" s="10" t="s">
        <v>15</v>
      </c>
      <c r="I3900" s="11" t="s">
        <v>3776</v>
      </c>
      <c r="J3900" s="10" t="s">
        <v>446</v>
      </c>
      <c r="K3900" s="10" t="s">
        <v>7536</v>
      </c>
      <c r="L3900" s="9" t="s">
        <v>18533</v>
      </c>
      <c r="M3900" s="6"/>
    </row>
    <row r="3901" spans="1:13" ht="14.45" customHeight="1">
      <c r="A3901" s="193" t="str">
        <f t="shared" ref="A3901:A3905" si="1272">A3900</f>
        <v>竟</v>
      </c>
      <c r="B3901" s="194" t="str">
        <f t="shared" ref="B3901:B3905" si="1273">B3900</f>
        <v>KAŊ</v>
      </c>
      <c r="C3901" s="194" t="str">
        <f t="shared" ref="C3901:C3905" si="1274">C3900</f>
        <v>B</v>
      </c>
      <c r="D3901" s="46"/>
      <c r="E3901" s="11" t="s">
        <v>18534</v>
      </c>
      <c r="F3901" s="10" t="s">
        <v>66</v>
      </c>
      <c r="G3901" s="10" t="s">
        <v>34</v>
      </c>
      <c r="H3901" s="10" t="s">
        <v>15</v>
      </c>
      <c r="I3901" s="11" t="s">
        <v>3776</v>
      </c>
      <c r="J3901" s="10" t="s">
        <v>446</v>
      </c>
      <c r="K3901" s="10" t="s">
        <v>7532</v>
      </c>
      <c r="L3901" s="9" t="s">
        <v>18535</v>
      </c>
      <c r="M3901" s="6"/>
    </row>
    <row r="3902" spans="1:13" ht="14.45" customHeight="1">
      <c r="A3902" s="193" t="str">
        <f t="shared" si="1272"/>
        <v>竟</v>
      </c>
      <c r="B3902" s="194" t="str">
        <f t="shared" si="1273"/>
        <v>KAŊ</v>
      </c>
      <c r="C3902" s="194" t="str">
        <f t="shared" si="1274"/>
        <v>B</v>
      </c>
      <c r="D3902" s="46"/>
      <c r="E3902" s="11" t="s">
        <v>18536</v>
      </c>
      <c r="F3902" s="10" t="s">
        <v>66</v>
      </c>
      <c r="G3902" s="10" t="s">
        <v>34</v>
      </c>
      <c r="H3902" s="10" t="s">
        <v>15</v>
      </c>
      <c r="I3902" s="11" t="s">
        <v>3776</v>
      </c>
      <c r="J3902" s="10" t="s">
        <v>5558</v>
      </c>
      <c r="K3902" s="10" t="s">
        <v>11254</v>
      </c>
      <c r="L3902" s="9" t="s">
        <v>18537</v>
      </c>
      <c r="M3902" s="6"/>
    </row>
    <row r="3903" spans="1:13" ht="14.45" customHeight="1">
      <c r="A3903" s="193" t="str">
        <f t="shared" si="1272"/>
        <v>竟</v>
      </c>
      <c r="B3903" s="194" t="str">
        <f t="shared" si="1273"/>
        <v>KAŊ</v>
      </c>
      <c r="C3903" s="194" t="str">
        <f t="shared" si="1274"/>
        <v>B</v>
      </c>
      <c r="D3903" s="10"/>
      <c r="E3903" s="203"/>
      <c r="F3903" s="10" t="s">
        <v>93</v>
      </c>
      <c r="G3903" s="10" t="s">
        <v>34</v>
      </c>
      <c r="H3903" s="10" t="s">
        <v>15</v>
      </c>
      <c r="I3903" s="11" t="s">
        <v>3658</v>
      </c>
      <c r="J3903" s="10" t="s">
        <v>446</v>
      </c>
      <c r="K3903" s="10" t="s">
        <v>7376</v>
      </c>
      <c r="L3903" s="9" t="s">
        <v>18538</v>
      </c>
      <c r="M3903" s="6"/>
    </row>
    <row r="3904" spans="1:13" ht="14.45" customHeight="1">
      <c r="A3904" s="193" t="str">
        <f t="shared" si="1272"/>
        <v>竟</v>
      </c>
      <c r="B3904" s="194" t="str">
        <f t="shared" si="1273"/>
        <v>KAŊ</v>
      </c>
      <c r="C3904" s="194" t="str">
        <f t="shared" si="1274"/>
        <v>B</v>
      </c>
      <c r="D3904" s="46"/>
      <c r="E3904" s="203"/>
      <c r="F3904" s="10" t="s">
        <v>93</v>
      </c>
      <c r="G3904" s="10" t="s">
        <v>34</v>
      </c>
      <c r="H3904" s="10" t="s">
        <v>15</v>
      </c>
      <c r="I3904" s="11" t="s">
        <v>3776</v>
      </c>
      <c r="J3904" s="10" t="s">
        <v>16</v>
      </c>
      <c r="K3904" s="10" t="s">
        <v>3970</v>
      </c>
      <c r="L3904" s="9" t="s">
        <v>18539</v>
      </c>
      <c r="M3904" s="6"/>
    </row>
    <row r="3905" spans="1:13" ht="14.45" customHeight="1">
      <c r="A3905" s="193" t="str">
        <f t="shared" si="1272"/>
        <v>竟</v>
      </c>
      <c r="B3905" s="194" t="str">
        <f t="shared" si="1273"/>
        <v>KAŊ</v>
      </c>
      <c r="C3905" s="194" t="str">
        <f t="shared" si="1274"/>
        <v>B</v>
      </c>
      <c r="D3905" s="10"/>
      <c r="E3905" s="11" t="s">
        <v>18540</v>
      </c>
      <c r="F3905" s="10" t="s">
        <v>93</v>
      </c>
      <c r="G3905" s="10" t="s">
        <v>34</v>
      </c>
      <c r="H3905" s="10" t="s">
        <v>15</v>
      </c>
      <c r="I3905" s="11" t="s">
        <v>3776</v>
      </c>
      <c r="J3905" s="10" t="s">
        <v>5558</v>
      </c>
      <c r="K3905" s="10" t="s">
        <v>11257</v>
      </c>
      <c r="L3905" s="9" t="s">
        <v>11258</v>
      </c>
      <c r="M3905" s="6"/>
    </row>
    <row r="3906" spans="1:13" ht="14.45" customHeight="1">
      <c r="A3906" s="193" t="s">
        <v>18541</v>
      </c>
      <c r="B3906" s="194" t="s">
        <v>18498</v>
      </c>
      <c r="C3906" s="194" t="s">
        <v>14798</v>
      </c>
      <c r="D3906" s="46"/>
      <c r="E3906" s="203"/>
      <c r="F3906" s="10" t="s">
        <v>85</v>
      </c>
      <c r="G3906" s="10" t="s">
        <v>34</v>
      </c>
      <c r="H3906" s="10" t="s">
        <v>15</v>
      </c>
      <c r="I3906" s="11" t="s">
        <v>3658</v>
      </c>
      <c r="J3906" s="10" t="s">
        <v>5558</v>
      </c>
      <c r="K3906" s="10" t="s">
        <v>11192</v>
      </c>
      <c r="L3906" s="9" t="s">
        <v>18542</v>
      </c>
      <c r="M3906" s="6"/>
    </row>
    <row r="3907" spans="1:13" ht="14.45" customHeight="1">
      <c r="A3907" s="190" t="str">
        <f>A3906</f>
        <v>慶</v>
      </c>
      <c r="B3907" s="194" t="str">
        <f>B3906</f>
        <v>KAŊ</v>
      </c>
      <c r="C3907" s="194" t="str">
        <f>C3906</f>
        <v>B</v>
      </c>
      <c r="D3907" s="46"/>
      <c r="E3907" s="11" t="s">
        <v>18543</v>
      </c>
      <c r="F3907" s="10" t="s">
        <v>85</v>
      </c>
      <c r="G3907" s="10" t="s">
        <v>34</v>
      </c>
      <c r="H3907" s="10" t="s">
        <v>15</v>
      </c>
      <c r="I3907" s="11" t="s">
        <v>3776</v>
      </c>
      <c r="J3907" s="10" t="s">
        <v>5558</v>
      </c>
      <c r="K3907" s="10" t="s">
        <v>11261</v>
      </c>
      <c r="L3907" s="9" t="s">
        <v>18541</v>
      </c>
      <c r="M3907" s="6"/>
    </row>
    <row r="3908" spans="1:13" ht="14.45" customHeight="1">
      <c r="A3908" s="193" t="s">
        <v>18544</v>
      </c>
      <c r="B3908" s="194" t="s">
        <v>18498</v>
      </c>
      <c r="C3908" s="194" t="s">
        <v>14798</v>
      </c>
      <c r="D3908" s="46"/>
      <c r="E3908" s="11" t="s">
        <v>18545</v>
      </c>
      <c r="F3908" s="10" t="s">
        <v>178</v>
      </c>
      <c r="G3908" s="10" t="s">
        <v>34</v>
      </c>
      <c r="H3908" s="10" t="s">
        <v>15</v>
      </c>
      <c r="I3908" s="11" t="s">
        <v>3658</v>
      </c>
      <c r="J3908" s="10" t="s">
        <v>16</v>
      </c>
      <c r="K3908" s="10" t="s">
        <v>3674</v>
      </c>
      <c r="L3908" s="9" t="s">
        <v>18544</v>
      </c>
      <c r="M3908" s="6"/>
    </row>
    <row r="3909" spans="1:13" ht="14.45" customHeight="1">
      <c r="A3909" s="190" t="str">
        <f>A3908</f>
        <v>香</v>
      </c>
      <c r="B3909" s="194" t="str">
        <f>B3908</f>
        <v>KAŊ</v>
      </c>
      <c r="C3909" s="194" t="str">
        <f>C3908</f>
        <v>B</v>
      </c>
      <c r="D3909" s="46"/>
      <c r="E3909" s="203"/>
      <c r="F3909" s="10" t="s">
        <v>178</v>
      </c>
      <c r="G3909" s="10" t="s">
        <v>34</v>
      </c>
      <c r="H3909" s="10" t="s">
        <v>15</v>
      </c>
      <c r="I3909" s="11" t="s">
        <v>3658</v>
      </c>
      <c r="J3909" s="10" t="s">
        <v>5558</v>
      </c>
      <c r="K3909" s="10" t="s">
        <v>11142</v>
      </c>
      <c r="L3909" s="10" t="s">
        <v>11146</v>
      </c>
      <c r="M3909" s="6"/>
    </row>
    <row r="3910" spans="1:13" ht="14.45" customHeight="1">
      <c r="A3910" s="9" t="s">
        <v>18546</v>
      </c>
      <c r="B3910" s="11" t="s">
        <v>18498</v>
      </c>
      <c r="C3910" s="11" t="s">
        <v>14772</v>
      </c>
      <c r="D3910" s="46"/>
      <c r="E3910" s="11" t="s">
        <v>18504</v>
      </c>
      <c r="F3910" s="10" t="s">
        <v>145</v>
      </c>
      <c r="G3910" s="10" t="s">
        <v>302</v>
      </c>
      <c r="H3910" s="10" t="s">
        <v>15</v>
      </c>
      <c r="I3910" s="11" t="s">
        <v>3776</v>
      </c>
      <c r="J3910" s="10" t="s">
        <v>446</v>
      </c>
      <c r="K3910" s="10" t="s">
        <v>7560</v>
      </c>
      <c r="L3910" s="9" t="s">
        <v>18547</v>
      </c>
      <c r="M3910" s="6"/>
    </row>
    <row r="3911" spans="1:13" ht="14.45" customHeight="1">
      <c r="A3911" s="190" t="s">
        <v>13427</v>
      </c>
      <c r="B3911" s="194" t="s">
        <v>18548</v>
      </c>
      <c r="C3911" s="194" t="s">
        <v>14772</v>
      </c>
      <c r="D3911" s="46"/>
      <c r="E3911" s="203"/>
      <c r="F3911" s="10" t="s">
        <v>85</v>
      </c>
      <c r="G3911" s="10" t="s">
        <v>302</v>
      </c>
      <c r="H3911" s="10" t="s">
        <v>380</v>
      </c>
      <c r="I3911" s="11" t="s">
        <v>13625</v>
      </c>
      <c r="J3911" s="10" t="s">
        <v>5552</v>
      </c>
      <c r="K3911" s="10" t="s">
        <v>13721</v>
      </c>
      <c r="L3911" s="10" t="s">
        <v>13722</v>
      </c>
    </row>
    <row r="3912" spans="1:13" ht="14.45" customHeight="1">
      <c r="A3912" s="190" t="str">
        <f t="shared" ref="A3912:A3918" si="1275">A3911</f>
        <v>𧮫</v>
      </c>
      <c r="B3912" s="194" t="str">
        <f t="shared" ref="B3912:B3918" si="1276">B3911</f>
        <v>KAK</v>
      </c>
      <c r="C3912" s="194" t="str">
        <f>C3911</f>
        <v>A</v>
      </c>
      <c r="D3912" s="46"/>
      <c r="E3912" s="11" t="s">
        <v>18549</v>
      </c>
      <c r="F3912" s="10" t="s">
        <v>145</v>
      </c>
      <c r="G3912" s="10" t="s">
        <v>302</v>
      </c>
      <c r="H3912" s="10" t="s">
        <v>15</v>
      </c>
      <c r="I3912" s="11" t="s">
        <v>13725</v>
      </c>
      <c r="J3912" s="10" t="s">
        <v>5552</v>
      </c>
      <c r="K3912" s="10" t="s">
        <v>13761</v>
      </c>
      <c r="L3912" s="9" t="s">
        <v>18550</v>
      </c>
    </row>
    <row r="3913" spans="1:13" ht="14.45" customHeight="1">
      <c r="A3913" s="190" t="str">
        <f t="shared" si="1275"/>
        <v>𧮫</v>
      </c>
      <c r="B3913" s="194" t="str">
        <f t="shared" si="1276"/>
        <v>KAK</v>
      </c>
      <c r="C3913" s="194" t="s">
        <v>14798</v>
      </c>
      <c r="D3913" s="46"/>
      <c r="E3913" s="11" t="s">
        <v>18551</v>
      </c>
      <c r="F3913" s="10" t="s">
        <v>66</v>
      </c>
      <c r="G3913" s="10" t="s">
        <v>34</v>
      </c>
      <c r="H3913" s="10" t="s">
        <v>15</v>
      </c>
      <c r="I3913" s="11" t="s">
        <v>13407</v>
      </c>
      <c r="J3913" s="10" t="s">
        <v>5552</v>
      </c>
      <c r="K3913" s="10" t="s">
        <v>13428</v>
      </c>
      <c r="L3913" s="9" t="s">
        <v>18552</v>
      </c>
      <c r="M3913" s="6"/>
    </row>
    <row r="3914" spans="1:13" ht="14.45" customHeight="1">
      <c r="A3914" s="190" t="str">
        <f t="shared" si="1275"/>
        <v>𧮫</v>
      </c>
      <c r="B3914" s="194" t="str">
        <f t="shared" si="1276"/>
        <v>KAK</v>
      </c>
      <c r="C3914" s="194" t="str">
        <f t="shared" ref="C3914:C3918" si="1277">C3913</f>
        <v>B</v>
      </c>
      <c r="D3914" s="46"/>
      <c r="E3914" s="11" t="s">
        <v>18553</v>
      </c>
      <c r="F3914" s="10" t="s">
        <v>66</v>
      </c>
      <c r="G3914" s="10" t="s">
        <v>34</v>
      </c>
      <c r="H3914" s="10" t="s">
        <v>15</v>
      </c>
      <c r="I3914" s="9" t="s">
        <v>17781</v>
      </c>
      <c r="J3914" s="10" t="s">
        <v>5552</v>
      </c>
      <c r="K3914" s="10" t="s">
        <v>13645</v>
      </c>
      <c r="L3914" s="10" t="s">
        <v>13647</v>
      </c>
      <c r="M3914" s="8" t="s">
        <v>13648</v>
      </c>
    </row>
    <row r="3915" spans="1:13" ht="14.45" customHeight="1">
      <c r="A3915" s="190" t="str">
        <f t="shared" si="1275"/>
        <v>𧮫</v>
      </c>
      <c r="B3915" s="194" t="str">
        <f t="shared" si="1276"/>
        <v>KAK</v>
      </c>
      <c r="C3915" s="194" t="str">
        <f t="shared" si="1277"/>
        <v>B</v>
      </c>
      <c r="D3915" s="46"/>
      <c r="E3915" s="11" t="s">
        <v>18554</v>
      </c>
      <c r="F3915" s="10" t="s">
        <v>85</v>
      </c>
      <c r="G3915" s="10" t="s">
        <v>34</v>
      </c>
      <c r="H3915" s="10" t="s">
        <v>15</v>
      </c>
      <c r="I3915" s="11" t="s">
        <v>13407</v>
      </c>
      <c r="J3915" s="10" t="s">
        <v>5552</v>
      </c>
      <c r="K3915" s="10" t="s">
        <v>13453</v>
      </c>
      <c r="L3915" s="10" t="s">
        <v>13454</v>
      </c>
      <c r="M3915" s="6"/>
    </row>
    <row r="3916" spans="1:13" ht="14.45" customHeight="1">
      <c r="A3916" s="190" t="str">
        <f t="shared" si="1275"/>
        <v>𧮫</v>
      </c>
      <c r="B3916" s="194" t="str">
        <f t="shared" si="1276"/>
        <v>KAK</v>
      </c>
      <c r="C3916" s="194" t="str">
        <f t="shared" si="1277"/>
        <v>B</v>
      </c>
      <c r="D3916" s="46"/>
      <c r="E3916" s="11" t="s">
        <v>18555</v>
      </c>
      <c r="F3916" s="10" t="s">
        <v>85</v>
      </c>
      <c r="G3916" s="10" t="s">
        <v>34</v>
      </c>
      <c r="H3916" s="10" t="s">
        <v>15</v>
      </c>
      <c r="I3916" s="11" t="s">
        <v>13625</v>
      </c>
      <c r="J3916" s="10" t="s">
        <v>5552</v>
      </c>
      <c r="K3916" s="10" t="s">
        <v>13667</v>
      </c>
      <c r="L3916" s="10" t="s">
        <v>13669</v>
      </c>
      <c r="M3916" s="6"/>
    </row>
    <row r="3917" spans="1:13" ht="14.45" customHeight="1">
      <c r="A3917" s="190" t="str">
        <f t="shared" si="1275"/>
        <v>𧮫</v>
      </c>
      <c r="B3917" s="194" t="str">
        <f t="shared" si="1276"/>
        <v>KAK</v>
      </c>
      <c r="C3917" s="194" t="str">
        <f t="shared" si="1277"/>
        <v>B</v>
      </c>
      <c r="D3917" s="46"/>
      <c r="E3917" s="11" t="s">
        <v>18556</v>
      </c>
      <c r="F3917" s="10" t="s">
        <v>93</v>
      </c>
      <c r="G3917" s="10" t="s">
        <v>34</v>
      </c>
      <c r="H3917" s="10" t="s">
        <v>15</v>
      </c>
      <c r="I3917" s="11" t="s">
        <v>13407</v>
      </c>
      <c r="J3917" s="10" t="s">
        <v>5552</v>
      </c>
      <c r="K3917" s="10" t="s">
        <v>13486</v>
      </c>
      <c r="L3917" s="10" t="s">
        <v>13489</v>
      </c>
      <c r="M3917" s="6"/>
    </row>
    <row r="3918" spans="1:13" ht="14.45" customHeight="1">
      <c r="A3918" s="190" t="str">
        <f t="shared" si="1275"/>
        <v>𧮫</v>
      </c>
      <c r="B3918" s="194" t="str">
        <f t="shared" si="1276"/>
        <v>KAK</v>
      </c>
      <c r="C3918" s="194" t="str">
        <f t="shared" si="1277"/>
        <v>B</v>
      </c>
      <c r="D3918" s="46"/>
      <c r="E3918" s="11" t="s">
        <v>18557</v>
      </c>
      <c r="F3918" s="10" t="s">
        <v>93</v>
      </c>
      <c r="G3918" s="10" t="s">
        <v>34</v>
      </c>
      <c r="H3918" s="10" t="s">
        <v>15</v>
      </c>
      <c r="I3918" s="11" t="s">
        <v>13625</v>
      </c>
      <c r="J3918" s="10" t="s">
        <v>5552</v>
      </c>
      <c r="K3918" s="10" t="s">
        <v>13640</v>
      </c>
      <c r="L3918" s="10" t="s">
        <v>13643</v>
      </c>
      <c r="M3918" s="6"/>
    </row>
    <row r="3919" spans="1:13" ht="14.45" customHeight="1">
      <c r="A3919" s="9" t="s">
        <v>18558</v>
      </c>
      <c r="B3919" s="11" t="s">
        <v>18548</v>
      </c>
      <c r="C3919" s="11" t="s">
        <v>14772</v>
      </c>
      <c r="D3919" s="46"/>
      <c r="E3919" s="11" t="s">
        <v>18424</v>
      </c>
      <c r="F3919" s="10" t="s">
        <v>145</v>
      </c>
      <c r="G3919" s="10" t="s">
        <v>14</v>
      </c>
      <c r="H3919" s="10" t="s">
        <v>15</v>
      </c>
      <c r="I3919" s="11" t="s">
        <v>13521</v>
      </c>
      <c r="J3919" s="10" t="s">
        <v>5552</v>
      </c>
      <c r="K3919" s="10" t="s">
        <v>13586</v>
      </c>
      <c r="L3919" s="9" t="s">
        <v>18558</v>
      </c>
      <c r="M3919" s="6"/>
    </row>
    <row r="3920" spans="1:13" ht="14.45" customHeight="1">
      <c r="A3920" s="9" t="s">
        <v>18559</v>
      </c>
      <c r="B3920" s="11" t="s">
        <v>18548</v>
      </c>
      <c r="C3920" s="11" t="s">
        <v>14772</v>
      </c>
      <c r="D3920" s="46"/>
      <c r="E3920" s="11" t="s">
        <v>18560</v>
      </c>
      <c r="F3920" s="10" t="s">
        <v>178</v>
      </c>
      <c r="G3920" s="10" t="s">
        <v>14</v>
      </c>
      <c r="H3920" s="10" t="s">
        <v>15</v>
      </c>
      <c r="I3920" s="11" t="s">
        <v>13521</v>
      </c>
      <c r="J3920" s="10" t="s">
        <v>5552</v>
      </c>
      <c r="K3920" s="10" t="s">
        <v>13576</v>
      </c>
      <c r="L3920" s="9" t="s">
        <v>18561</v>
      </c>
      <c r="M3920" s="6"/>
    </row>
    <row r="3921" spans="1:13" ht="14.45" customHeight="1">
      <c r="A3921" s="9" t="s">
        <v>18562</v>
      </c>
      <c r="B3921" s="11" t="s">
        <v>18548</v>
      </c>
      <c r="C3921" s="11" t="s">
        <v>14798</v>
      </c>
      <c r="D3921" s="46"/>
      <c r="E3921" s="11" t="s">
        <v>18553</v>
      </c>
      <c r="F3921" s="10" t="s">
        <v>66</v>
      </c>
      <c r="G3921" s="10" t="s">
        <v>34</v>
      </c>
      <c r="H3921" s="10" t="s">
        <v>15</v>
      </c>
      <c r="I3921" s="11" t="s">
        <v>13625</v>
      </c>
      <c r="J3921" s="10" t="s">
        <v>5552</v>
      </c>
      <c r="K3921" s="10" t="s">
        <v>13645</v>
      </c>
      <c r="L3921" s="9" t="s">
        <v>13646</v>
      </c>
      <c r="M3921" s="6"/>
    </row>
    <row r="3922" spans="1:13" ht="14.45" customHeight="1">
      <c r="A3922" s="193" t="s">
        <v>9164</v>
      </c>
      <c r="B3922" s="194" t="s">
        <v>18563</v>
      </c>
      <c r="C3922" s="194" t="s">
        <v>14772</v>
      </c>
      <c r="D3922" s="46"/>
      <c r="E3922" s="11" t="s">
        <v>18564</v>
      </c>
      <c r="F3922" s="10" t="s">
        <v>182</v>
      </c>
      <c r="G3922" s="10" t="s">
        <v>14</v>
      </c>
      <c r="H3922" s="10" t="s">
        <v>15</v>
      </c>
      <c r="I3922" s="11" t="s">
        <v>13521</v>
      </c>
      <c r="J3922" s="10" t="s">
        <v>5552</v>
      </c>
      <c r="K3922" s="10" t="s">
        <v>13554</v>
      </c>
      <c r="L3922" s="9" t="s">
        <v>13555</v>
      </c>
      <c r="M3922" s="8" t="s">
        <v>13556</v>
      </c>
    </row>
    <row r="3923" spans="1:13" ht="14.45" customHeight="1">
      <c r="A3923" s="193" t="str">
        <f>A3922</f>
        <v>咢</v>
      </c>
      <c r="B3923" s="194" t="str">
        <f>B3922</f>
        <v>ŊAK</v>
      </c>
      <c r="C3923" s="194" t="str">
        <f>C3922</f>
        <v>A</v>
      </c>
      <c r="D3923" s="46"/>
      <c r="E3923" s="11" t="s">
        <v>18565</v>
      </c>
      <c r="F3923" s="10" t="s">
        <v>182</v>
      </c>
      <c r="G3923" s="10" t="s">
        <v>14</v>
      </c>
      <c r="H3923" s="10" t="s">
        <v>15</v>
      </c>
      <c r="I3923" s="11" t="s">
        <v>1279</v>
      </c>
      <c r="J3923" s="10" t="s">
        <v>5558</v>
      </c>
      <c r="K3923" s="10" t="s">
        <v>9160</v>
      </c>
      <c r="L3923" s="9" t="s">
        <v>18566</v>
      </c>
      <c r="M3923" s="6"/>
    </row>
    <row r="3924" spans="1:13" ht="14.45" customHeight="1">
      <c r="A3924" s="193" t="s">
        <v>9174</v>
      </c>
      <c r="B3924" s="194" t="s">
        <v>18563</v>
      </c>
      <c r="C3924" s="194" t="s">
        <v>14772</v>
      </c>
      <c r="D3924" s="10"/>
      <c r="E3924" s="11" t="s">
        <v>18567</v>
      </c>
      <c r="F3924" s="10" t="s">
        <v>56</v>
      </c>
      <c r="G3924" s="10" t="s">
        <v>14</v>
      </c>
      <c r="H3924" s="10" t="s">
        <v>15</v>
      </c>
      <c r="I3924" s="11" t="s">
        <v>1279</v>
      </c>
      <c r="J3924" s="10" t="s">
        <v>5558</v>
      </c>
      <c r="K3924" s="10" t="s">
        <v>9175</v>
      </c>
      <c r="L3924" s="5" t="s">
        <v>9176</v>
      </c>
      <c r="M3924" s="6"/>
    </row>
    <row r="3925" spans="1:13" ht="14.45" customHeight="1">
      <c r="A3925" s="190" t="str">
        <f t="shared" ref="A3925:A3927" si="1278">A3924</f>
        <v>屰</v>
      </c>
      <c r="B3925" s="194" t="str">
        <f t="shared" ref="B3925:B3927" si="1279">B3924</f>
        <v>ŊAK</v>
      </c>
      <c r="C3925" s="194" t="str">
        <f t="shared" ref="C3925:C3926" si="1280">C3924</f>
        <v>A</v>
      </c>
      <c r="D3925" s="10" t="s">
        <v>12333</v>
      </c>
      <c r="E3925" s="11" t="s">
        <v>18568</v>
      </c>
      <c r="F3925" s="10" t="s">
        <v>327</v>
      </c>
      <c r="G3925" s="10" t="s">
        <v>302</v>
      </c>
      <c r="H3925" s="10" t="s">
        <v>15</v>
      </c>
      <c r="I3925" s="11" t="s">
        <v>12294</v>
      </c>
      <c r="J3925" s="10" t="s">
        <v>5552</v>
      </c>
      <c r="K3925" s="10" t="s">
        <v>12334</v>
      </c>
      <c r="L3925" s="9" t="s">
        <v>18569</v>
      </c>
      <c r="M3925" s="6"/>
    </row>
    <row r="3926" spans="1:13" ht="14.45" customHeight="1">
      <c r="A3926" s="190" t="str">
        <f t="shared" si="1278"/>
        <v>屰</v>
      </c>
      <c r="B3926" s="194" t="str">
        <f t="shared" si="1279"/>
        <v>ŊAK</v>
      </c>
      <c r="C3926" s="194" t="str">
        <f t="shared" si="1280"/>
        <v>A</v>
      </c>
      <c r="D3926" s="10" t="s">
        <v>12333</v>
      </c>
      <c r="E3926" s="203"/>
      <c r="F3926" s="10" t="s">
        <v>327</v>
      </c>
      <c r="G3926" s="10" t="s">
        <v>302</v>
      </c>
      <c r="H3926" s="10" t="s">
        <v>15</v>
      </c>
      <c r="I3926" s="11" t="s">
        <v>13725</v>
      </c>
      <c r="J3926" s="10" t="s">
        <v>5552</v>
      </c>
      <c r="K3926" s="10" t="s">
        <v>13784</v>
      </c>
      <c r="L3926" s="9" t="s">
        <v>18570</v>
      </c>
      <c r="M3926" s="6"/>
    </row>
    <row r="3927" spans="1:13" ht="14.45" customHeight="1">
      <c r="A3927" s="190" t="str">
        <f t="shared" si="1278"/>
        <v>屰</v>
      </c>
      <c r="B3927" s="194" t="str">
        <f t="shared" si="1279"/>
        <v>ŊAK</v>
      </c>
      <c r="C3927" s="11" t="s">
        <v>14798</v>
      </c>
      <c r="D3927" s="46"/>
      <c r="E3927" s="11" t="s">
        <v>18571</v>
      </c>
      <c r="F3927" s="10" t="s">
        <v>182</v>
      </c>
      <c r="G3927" s="10" t="s">
        <v>34</v>
      </c>
      <c r="H3927" s="10" t="s">
        <v>15</v>
      </c>
      <c r="I3927" s="11" t="s">
        <v>13625</v>
      </c>
      <c r="J3927" s="10" t="s">
        <v>5552</v>
      </c>
      <c r="K3927" s="10" t="s">
        <v>13676</v>
      </c>
      <c r="L3927" s="9" t="s">
        <v>13677</v>
      </c>
      <c r="M3927" s="6"/>
    </row>
    <row r="3928" spans="1:13" ht="14.45" customHeight="1">
      <c r="A3928" s="193" t="s">
        <v>18572</v>
      </c>
      <c r="B3928" s="194" t="s">
        <v>18573</v>
      </c>
      <c r="C3928" s="194" t="s">
        <v>14772</v>
      </c>
      <c r="D3928" s="46"/>
      <c r="E3928" s="11" t="s">
        <v>18574</v>
      </c>
      <c r="F3928" s="10" t="s">
        <v>182</v>
      </c>
      <c r="G3928" s="10" t="s">
        <v>14</v>
      </c>
      <c r="H3928" s="10" t="s">
        <v>15</v>
      </c>
      <c r="I3928" s="11" t="s">
        <v>3778</v>
      </c>
      <c r="J3928" s="10" t="s">
        <v>16</v>
      </c>
      <c r="K3928" s="10" t="s">
        <v>3857</v>
      </c>
      <c r="L3928" s="9" t="s">
        <v>18575</v>
      </c>
      <c r="M3928" s="6"/>
    </row>
    <row r="3929" spans="1:13" ht="14.45" customHeight="1">
      <c r="A3929" s="190" t="str">
        <f t="shared" ref="A3929:A3934" si="1281">A3928</f>
        <v>卬</v>
      </c>
      <c r="B3929" s="194" t="str">
        <f t="shared" ref="B3929:B3934" si="1282">B3928</f>
        <v>ŊAŊ</v>
      </c>
      <c r="C3929" s="194" t="str">
        <f t="shared" ref="C3929:C3930" si="1283">C3928</f>
        <v>A</v>
      </c>
      <c r="D3929" s="46"/>
      <c r="E3929" s="11" t="s">
        <v>18576</v>
      </c>
      <c r="F3929" s="10" t="s">
        <v>182</v>
      </c>
      <c r="G3929" s="10" t="s">
        <v>14</v>
      </c>
      <c r="H3929" s="10" t="s">
        <v>15</v>
      </c>
      <c r="I3929" s="11" t="s">
        <v>3778</v>
      </c>
      <c r="J3929" s="10" t="s">
        <v>446</v>
      </c>
      <c r="K3929" s="10" t="s">
        <v>7516</v>
      </c>
      <c r="L3929" s="9" t="s">
        <v>18577</v>
      </c>
      <c r="M3929" s="6"/>
    </row>
    <row r="3930" spans="1:13" ht="14.45" customHeight="1">
      <c r="A3930" s="190" t="str">
        <f t="shared" si="1281"/>
        <v>卬</v>
      </c>
      <c r="B3930" s="194" t="str">
        <f t="shared" si="1282"/>
        <v>ŊAŊ</v>
      </c>
      <c r="C3930" s="194" t="str">
        <f t="shared" si="1283"/>
        <v>A</v>
      </c>
      <c r="D3930" s="46"/>
      <c r="E3930" s="11" t="s">
        <v>18578</v>
      </c>
      <c r="F3930" s="10" t="s">
        <v>182</v>
      </c>
      <c r="G3930" s="10" t="s">
        <v>14</v>
      </c>
      <c r="H3930" s="10" t="s">
        <v>15</v>
      </c>
      <c r="I3930" s="11" t="s">
        <v>3778</v>
      </c>
      <c r="J3930" s="10" t="s">
        <v>5558</v>
      </c>
      <c r="K3930" s="10" t="s">
        <v>11212</v>
      </c>
      <c r="L3930" s="10" t="s">
        <v>11213</v>
      </c>
      <c r="M3930" s="6"/>
    </row>
    <row r="3931" spans="1:13" ht="14.45" customHeight="1">
      <c r="A3931" s="190" t="str">
        <f t="shared" si="1281"/>
        <v>卬</v>
      </c>
      <c r="B3931" s="194" t="str">
        <f t="shared" si="1282"/>
        <v>ŊAŊ</v>
      </c>
      <c r="C3931" s="194" t="s">
        <v>14798</v>
      </c>
      <c r="D3931" s="46"/>
      <c r="E3931" s="11" t="s">
        <v>18579</v>
      </c>
      <c r="F3931" s="10" t="s">
        <v>182</v>
      </c>
      <c r="G3931" s="10" t="s">
        <v>34</v>
      </c>
      <c r="H3931" s="10" t="s">
        <v>15</v>
      </c>
      <c r="I3931" s="11" t="s">
        <v>3658</v>
      </c>
      <c r="J3931" s="10" t="s">
        <v>446</v>
      </c>
      <c r="K3931" s="10" t="s">
        <v>7382</v>
      </c>
      <c r="L3931" s="10" t="s">
        <v>7383</v>
      </c>
      <c r="M3931" s="6"/>
    </row>
    <row r="3932" spans="1:13" ht="14.45" customHeight="1">
      <c r="A3932" s="190" t="str">
        <f t="shared" si="1281"/>
        <v>卬</v>
      </c>
      <c r="B3932" s="194" t="str">
        <f t="shared" si="1282"/>
        <v>ŊAŊ</v>
      </c>
      <c r="C3932" s="194" t="str">
        <f t="shared" ref="C3932:C3934" si="1284">C3931</f>
        <v>B</v>
      </c>
      <c r="D3932" s="46"/>
      <c r="E3932" s="11" t="s">
        <v>18580</v>
      </c>
      <c r="F3932" s="10" t="s">
        <v>182</v>
      </c>
      <c r="G3932" s="10" t="s">
        <v>34</v>
      </c>
      <c r="H3932" s="10" t="s">
        <v>15</v>
      </c>
      <c r="I3932" s="11" t="s">
        <v>3658</v>
      </c>
      <c r="J3932" s="10" t="s">
        <v>5558</v>
      </c>
      <c r="K3932" s="10" t="s">
        <v>11173</v>
      </c>
      <c r="L3932" s="10" t="s">
        <v>11174</v>
      </c>
      <c r="M3932" s="6"/>
    </row>
    <row r="3933" spans="1:13" ht="14.45" customHeight="1">
      <c r="A3933" s="190" t="str">
        <f t="shared" si="1281"/>
        <v>卬</v>
      </c>
      <c r="B3933" s="194" t="str">
        <f t="shared" si="1282"/>
        <v>ŊAŊ</v>
      </c>
      <c r="C3933" s="194" t="str">
        <f t="shared" si="1284"/>
        <v>B</v>
      </c>
      <c r="D3933" s="46"/>
      <c r="E3933" s="11" t="s">
        <v>18581</v>
      </c>
      <c r="F3933" s="10" t="s">
        <v>182</v>
      </c>
      <c r="G3933" s="10" t="s">
        <v>34</v>
      </c>
      <c r="H3933" s="10" t="s">
        <v>15</v>
      </c>
      <c r="I3933" s="11" t="s">
        <v>3776</v>
      </c>
      <c r="J3933" s="10" t="s">
        <v>16</v>
      </c>
      <c r="K3933" s="10" t="s">
        <v>3981</v>
      </c>
      <c r="L3933" s="10" t="s">
        <v>3982</v>
      </c>
      <c r="M3933" s="6"/>
    </row>
    <row r="3934" spans="1:13" ht="14.45" customHeight="1">
      <c r="A3934" s="190" t="str">
        <f t="shared" si="1281"/>
        <v>卬</v>
      </c>
      <c r="B3934" s="194" t="str">
        <f t="shared" si="1282"/>
        <v>ŊAŊ</v>
      </c>
      <c r="C3934" s="194" t="str">
        <f t="shared" si="1284"/>
        <v>B</v>
      </c>
      <c r="D3934" s="46"/>
      <c r="E3934" s="11" t="s">
        <v>18582</v>
      </c>
      <c r="F3934" s="10" t="s">
        <v>182</v>
      </c>
      <c r="G3934" s="10" t="s">
        <v>34</v>
      </c>
      <c r="H3934" s="10" t="s">
        <v>15</v>
      </c>
      <c r="I3934" s="11" t="s">
        <v>3776</v>
      </c>
      <c r="J3934" s="10" t="s">
        <v>5558</v>
      </c>
      <c r="K3934" s="10" t="s">
        <v>11303</v>
      </c>
      <c r="L3934" s="9" t="s">
        <v>18583</v>
      </c>
      <c r="M3934" s="6"/>
    </row>
    <row r="3935" spans="1:13" ht="14.45" customHeight="1">
      <c r="A3935" s="193" t="s">
        <v>18584</v>
      </c>
      <c r="B3935" s="194" t="s">
        <v>18585</v>
      </c>
      <c r="C3935" s="194" t="s">
        <v>14772</v>
      </c>
      <c r="D3935" s="46"/>
      <c r="E3935" s="11" t="s">
        <v>18586</v>
      </c>
      <c r="F3935" s="10" t="s">
        <v>182</v>
      </c>
      <c r="G3935" s="10" t="s">
        <v>14</v>
      </c>
      <c r="H3935" s="10" t="s">
        <v>15</v>
      </c>
      <c r="I3935" s="11" t="s">
        <v>3366</v>
      </c>
      <c r="J3935" s="10" t="s">
        <v>16</v>
      </c>
      <c r="K3935" s="10" t="s">
        <v>3393</v>
      </c>
      <c r="L3935" s="10" t="s">
        <v>3394</v>
      </c>
      <c r="M3935" s="6"/>
    </row>
    <row r="3936" spans="1:13" ht="14.45" customHeight="1">
      <c r="A3936" s="190" t="str">
        <f t="shared" ref="A3936:A3943" si="1285">A3935</f>
        <v>我</v>
      </c>
      <c r="B3936" s="194" t="str">
        <f t="shared" ref="B3936:B3943" si="1286">B3935</f>
        <v>ŊAI</v>
      </c>
      <c r="C3936" s="194" t="str">
        <f t="shared" ref="C3936:C3937" si="1287">C3935</f>
        <v>A</v>
      </c>
      <c r="D3936" s="46"/>
      <c r="E3936" s="11" t="s">
        <v>18587</v>
      </c>
      <c r="F3936" s="10" t="s">
        <v>182</v>
      </c>
      <c r="G3936" s="10" t="s">
        <v>14</v>
      </c>
      <c r="H3936" s="10" t="s">
        <v>15</v>
      </c>
      <c r="I3936" s="11" t="s">
        <v>3366</v>
      </c>
      <c r="J3936" s="10" t="s">
        <v>446</v>
      </c>
      <c r="K3936" s="10" t="s">
        <v>7168</v>
      </c>
      <c r="L3936" s="9" t="s">
        <v>7169</v>
      </c>
      <c r="M3936" s="6"/>
    </row>
    <row r="3937" spans="1:13" ht="14.45" customHeight="1">
      <c r="A3937" s="190" t="str">
        <f t="shared" si="1285"/>
        <v>我</v>
      </c>
      <c r="B3937" s="194" t="str">
        <f t="shared" si="1286"/>
        <v>ŊAI</v>
      </c>
      <c r="C3937" s="194" t="str">
        <f t="shared" si="1287"/>
        <v>A</v>
      </c>
      <c r="D3937" s="46"/>
      <c r="E3937" s="11" t="s">
        <v>18588</v>
      </c>
      <c r="F3937" s="10" t="s">
        <v>182</v>
      </c>
      <c r="G3937" s="10" t="s">
        <v>14</v>
      </c>
      <c r="H3937" s="10" t="s">
        <v>15</v>
      </c>
      <c r="I3937" s="11" t="s">
        <v>3366</v>
      </c>
      <c r="J3937" s="10" t="s">
        <v>5558</v>
      </c>
      <c r="K3937" s="10" t="s">
        <v>10926</v>
      </c>
      <c r="L3937" s="9" t="s">
        <v>18589</v>
      </c>
      <c r="M3937" s="6"/>
    </row>
    <row r="3938" spans="1:13" ht="14.45" customHeight="1">
      <c r="A3938" s="190" t="str">
        <f t="shared" si="1285"/>
        <v>我</v>
      </c>
      <c r="B3938" s="194" t="str">
        <f t="shared" si="1286"/>
        <v>ŊAI</v>
      </c>
      <c r="C3938" s="194" t="s">
        <v>14798</v>
      </c>
      <c r="D3938" s="46"/>
      <c r="E3938" s="203"/>
      <c r="F3938" s="10" t="s">
        <v>156</v>
      </c>
      <c r="G3938" s="10" t="s">
        <v>34</v>
      </c>
      <c r="H3938" s="10" t="s">
        <v>380</v>
      </c>
      <c r="I3938" s="11" t="s">
        <v>2858</v>
      </c>
      <c r="J3938" s="10" t="s">
        <v>16</v>
      </c>
      <c r="K3938" s="10" t="s">
        <v>3496</v>
      </c>
      <c r="L3938" s="10" t="s">
        <v>3499</v>
      </c>
      <c r="M3938" s="6"/>
    </row>
    <row r="3939" spans="1:13" ht="14.45" customHeight="1">
      <c r="A3939" s="190" t="str">
        <f t="shared" si="1285"/>
        <v>我</v>
      </c>
      <c r="B3939" s="194" t="str">
        <f t="shared" si="1286"/>
        <v>ŊAI</v>
      </c>
      <c r="C3939" s="194" t="str">
        <f t="shared" ref="C3939:C3943" si="1288">C3938</f>
        <v>B</v>
      </c>
      <c r="D3939" s="10" t="s">
        <v>463</v>
      </c>
      <c r="E3939" s="11" t="s">
        <v>18590</v>
      </c>
      <c r="F3939" s="10" t="s">
        <v>178</v>
      </c>
      <c r="G3939" s="10" t="s">
        <v>34</v>
      </c>
      <c r="H3939" s="10" t="s">
        <v>15</v>
      </c>
      <c r="I3939" s="11" t="s">
        <v>381</v>
      </c>
      <c r="J3939" s="10" t="s">
        <v>16</v>
      </c>
      <c r="K3939" s="10" t="s">
        <v>464</v>
      </c>
      <c r="L3939" s="9" t="s">
        <v>18591</v>
      </c>
      <c r="M3939" s="6"/>
    </row>
    <row r="3940" spans="1:13" ht="14.45" customHeight="1">
      <c r="A3940" s="190" t="str">
        <f t="shared" si="1285"/>
        <v>我</v>
      </c>
      <c r="B3940" s="194" t="str">
        <f t="shared" si="1286"/>
        <v>ŊAI</v>
      </c>
      <c r="C3940" s="194" t="str">
        <f t="shared" si="1288"/>
        <v>B</v>
      </c>
      <c r="D3940" s="10" t="s">
        <v>481</v>
      </c>
      <c r="E3940" s="11" t="s">
        <v>18592</v>
      </c>
      <c r="F3940" s="10" t="s">
        <v>182</v>
      </c>
      <c r="G3940" s="10" t="s">
        <v>34</v>
      </c>
      <c r="H3940" s="10" t="s">
        <v>15</v>
      </c>
      <c r="I3940" s="11" t="s">
        <v>381</v>
      </c>
      <c r="J3940" s="10" t="s">
        <v>16</v>
      </c>
      <c r="K3940" s="10" t="s">
        <v>479</v>
      </c>
      <c r="L3940" s="10" t="s">
        <v>482</v>
      </c>
      <c r="M3940" s="6"/>
    </row>
    <row r="3941" spans="1:13" ht="14.45" customHeight="1">
      <c r="A3941" s="190" t="str">
        <f t="shared" si="1285"/>
        <v>我</v>
      </c>
      <c r="B3941" s="194" t="str">
        <f t="shared" si="1286"/>
        <v>ŊAI</v>
      </c>
      <c r="C3941" s="194" t="str">
        <f t="shared" si="1288"/>
        <v>B</v>
      </c>
      <c r="D3941" s="10" t="s">
        <v>481</v>
      </c>
      <c r="E3941" s="203"/>
      <c r="F3941" s="10" t="s">
        <v>182</v>
      </c>
      <c r="G3941" s="10" t="s">
        <v>34</v>
      </c>
      <c r="H3941" s="10" t="s">
        <v>380</v>
      </c>
      <c r="I3941" s="11" t="s">
        <v>381</v>
      </c>
      <c r="J3941" s="10" t="s">
        <v>16</v>
      </c>
      <c r="K3941" s="10" t="s">
        <v>576</v>
      </c>
      <c r="L3941" s="10" t="s">
        <v>578</v>
      </c>
      <c r="M3941" s="6"/>
    </row>
    <row r="3942" spans="1:13" ht="14.45" customHeight="1">
      <c r="A3942" s="190" t="str">
        <f t="shared" si="1285"/>
        <v>我</v>
      </c>
      <c r="B3942" s="194" t="str">
        <f t="shared" si="1286"/>
        <v>ŊAI</v>
      </c>
      <c r="C3942" s="194" t="str">
        <f t="shared" si="1288"/>
        <v>B</v>
      </c>
      <c r="D3942" s="10" t="s">
        <v>481</v>
      </c>
      <c r="E3942" s="11" t="s">
        <v>17047</v>
      </c>
      <c r="F3942" s="10" t="s">
        <v>182</v>
      </c>
      <c r="G3942" s="10" t="s">
        <v>34</v>
      </c>
      <c r="H3942" s="10" t="s">
        <v>15</v>
      </c>
      <c r="I3942" s="11" t="s">
        <v>381</v>
      </c>
      <c r="J3942" s="10" t="s">
        <v>446</v>
      </c>
      <c r="K3942" s="10" t="s">
        <v>5243</v>
      </c>
      <c r="L3942" s="10" t="s">
        <v>5245</v>
      </c>
      <c r="M3942" s="6"/>
    </row>
    <row r="3943" spans="1:13" ht="14.45" customHeight="1">
      <c r="A3943" s="190" t="str">
        <f t="shared" si="1285"/>
        <v>我</v>
      </c>
      <c r="B3943" s="194" t="str">
        <f t="shared" si="1286"/>
        <v>ŊAI</v>
      </c>
      <c r="C3943" s="194" t="str">
        <f t="shared" si="1288"/>
        <v>B</v>
      </c>
      <c r="D3943" s="10" t="s">
        <v>481</v>
      </c>
      <c r="E3943" s="11" t="s">
        <v>18593</v>
      </c>
      <c r="F3943" s="10" t="s">
        <v>182</v>
      </c>
      <c r="G3943" s="10" t="s">
        <v>34</v>
      </c>
      <c r="H3943" s="10" t="s">
        <v>15</v>
      </c>
      <c r="I3943" s="11" t="s">
        <v>381</v>
      </c>
      <c r="J3943" s="10" t="s">
        <v>5558</v>
      </c>
      <c r="K3943" s="10" t="s">
        <v>8491</v>
      </c>
      <c r="L3943" s="10" t="s">
        <v>8492</v>
      </c>
      <c r="M3943" s="6"/>
    </row>
    <row r="3944" spans="1:13" ht="14.45" customHeight="1">
      <c r="A3944" s="193" t="s">
        <v>18594</v>
      </c>
      <c r="B3944" s="194" t="s">
        <v>18595</v>
      </c>
      <c r="C3944" s="194" t="s">
        <v>14772</v>
      </c>
      <c r="D3944" s="46"/>
      <c r="E3944" s="11" t="s">
        <v>18596</v>
      </c>
      <c r="F3944" s="10" t="s">
        <v>66</v>
      </c>
      <c r="G3944" s="10" t="s">
        <v>14</v>
      </c>
      <c r="H3944" s="10" t="s">
        <v>15</v>
      </c>
      <c r="I3944" s="11" t="s">
        <v>3366</v>
      </c>
      <c r="J3944" s="10" t="s">
        <v>16</v>
      </c>
      <c r="K3944" s="10" t="s">
        <v>3367</v>
      </c>
      <c r="L3944" s="9" t="s">
        <v>18597</v>
      </c>
      <c r="M3944" s="6"/>
    </row>
    <row r="3945" spans="1:13" ht="14.45" customHeight="1">
      <c r="A3945" s="190" t="str">
        <f t="shared" ref="A3945:A3950" si="1289">A3944</f>
        <v>加</v>
      </c>
      <c r="B3945" s="194" t="str">
        <f t="shared" ref="B3945:B3950" si="1290">B3944</f>
        <v>KAI</v>
      </c>
      <c r="C3945" s="194" t="str">
        <f t="shared" ref="C3945:C3947" si="1291">C3944</f>
        <v>A</v>
      </c>
      <c r="D3945" s="46"/>
      <c r="E3945" s="11" t="s">
        <v>18598</v>
      </c>
      <c r="F3945" s="10" t="s">
        <v>66</v>
      </c>
      <c r="G3945" s="10" t="s">
        <v>302</v>
      </c>
      <c r="H3945" s="10" t="s">
        <v>15</v>
      </c>
      <c r="I3945" s="11" t="s">
        <v>3519</v>
      </c>
      <c r="J3945" s="10" t="s">
        <v>16</v>
      </c>
      <c r="K3945" s="10" t="s">
        <v>3567</v>
      </c>
      <c r="L3945" s="9" t="s">
        <v>3568</v>
      </c>
      <c r="M3945" s="6"/>
    </row>
    <row r="3946" spans="1:13" ht="14.45" customHeight="1">
      <c r="A3946" s="190" t="str">
        <f t="shared" si="1289"/>
        <v>加</v>
      </c>
      <c r="B3946" s="194" t="str">
        <f t="shared" si="1290"/>
        <v>KAI</v>
      </c>
      <c r="C3946" s="194" t="str">
        <f t="shared" si="1291"/>
        <v>A</v>
      </c>
      <c r="D3946" s="46"/>
      <c r="E3946" s="11" t="s">
        <v>18599</v>
      </c>
      <c r="F3946" s="10" t="s">
        <v>66</v>
      </c>
      <c r="G3946" s="10" t="s">
        <v>302</v>
      </c>
      <c r="H3946" s="10" t="s">
        <v>15</v>
      </c>
      <c r="I3946" s="11" t="s">
        <v>3519</v>
      </c>
      <c r="J3946" s="10" t="s">
        <v>5558</v>
      </c>
      <c r="K3946" s="10" t="s">
        <v>10998</v>
      </c>
      <c r="L3946" s="10" t="s">
        <v>10999</v>
      </c>
      <c r="M3946" s="6"/>
    </row>
    <row r="3947" spans="1:13" ht="14.45" customHeight="1">
      <c r="A3947" s="190" t="str">
        <f t="shared" si="1289"/>
        <v>加</v>
      </c>
      <c r="B3947" s="194" t="str">
        <f t="shared" si="1290"/>
        <v>KAI</v>
      </c>
      <c r="C3947" s="194" t="str">
        <f t="shared" si="1291"/>
        <v>A</v>
      </c>
      <c r="D3947" s="10" t="s">
        <v>10909</v>
      </c>
      <c r="E3947" s="11" t="s">
        <v>18600</v>
      </c>
      <c r="F3947" s="10" t="s">
        <v>145</v>
      </c>
      <c r="G3947" s="10" t="s">
        <v>14</v>
      </c>
      <c r="H3947" s="10" t="s">
        <v>15</v>
      </c>
      <c r="I3947" s="11" t="s">
        <v>3366</v>
      </c>
      <c r="J3947" s="10" t="s">
        <v>5558</v>
      </c>
      <c r="K3947" s="10" t="s">
        <v>10910</v>
      </c>
      <c r="L3947" s="10" t="s">
        <v>10911</v>
      </c>
      <c r="M3947" s="6"/>
    </row>
    <row r="3948" spans="1:13" ht="14.45" customHeight="1">
      <c r="A3948" s="190" t="str">
        <f t="shared" si="1289"/>
        <v>加</v>
      </c>
      <c r="B3948" s="194" t="str">
        <f t="shared" si="1290"/>
        <v>KAI</v>
      </c>
      <c r="C3948" s="194" t="s">
        <v>14798</v>
      </c>
      <c r="D3948" s="46"/>
      <c r="E3948" s="203"/>
      <c r="F3948" s="10" t="s">
        <v>66</v>
      </c>
      <c r="G3948" s="10" t="s">
        <v>34</v>
      </c>
      <c r="H3948" s="10" t="s">
        <v>15</v>
      </c>
      <c r="I3948" s="11" t="s">
        <v>2858</v>
      </c>
      <c r="J3948" s="10" t="s">
        <v>16</v>
      </c>
      <c r="K3948" s="10" t="s">
        <v>3509</v>
      </c>
      <c r="L3948" s="10" t="s">
        <v>3510</v>
      </c>
      <c r="M3948" s="6"/>
    </row>
    <row r="3949" spans="1:13" ht="14.45" customHeight="1">
      <c r="A3949" s="190" t="str">
        <f t="shared" si="1289"/>
        <v>加</v>
      </c>
      <c r="B3949" s="194" t="str">
        <f t="shared" si="1290"/>
        <v>KAI</v>
      </c>
      <c r="C3949" s="194" t="str">
        <f t="shared" ref="C3949:C3950" si="1292">C3948</f>
        <v>B</v>
      </c>
      <c r="D3949" s="46"/>
      <c r="E3949" s="11" t="s">
        <v>18601</v>
      </c>
      <c r="F3949" s="10" t="s">
        <v>93</v>
      </c>
      <c r="G3949" s="10" t="s">
        <v>34</v>
      </c>
      <c r="H3949" s="10" t="s">
        <v>15</v>
      </c>
      <c r="I3949" s="11" t="s">
        <v>2858</v>
      </c>
      <c r="J3949" s="10" t="s">
        <v>16</v>
      </c>
      <c r="K3949" s="10" t="s">
        <v>3503</v>
      </c>
      <c r="L3949" s="9" t="s">
        <v>3504</v>
      </c>
      <c r="M3949" s="6"/>
    </row>
    <row r="3950" spans="1:13" ht="14.45" customHeight="1">
      <c r="A3950" s="190" t="str">
        <f t="shared" si="1289"/>
        <v>加</v>
      </c>
      <c r="B3950" s="194" t="str">
        <f t="shared" si="1290"/>
        <v>KAI</v>
      </c>
      <c r="C3950" s="194" t="str">
        <f t="shared" si="1292"/>
        <v>B</v>
      </c>
      <c r="D3950" s="46"/>
      <c r="E3950" s="203"/>
      <c r="F3950" s="10" t="s">
        <v>93</v>
      </c>
      <c r="G3950" s="10" t="s">
        <v>34</v>
      </c>
      <c r="H3950" s="10" t="s">
        <v>380</v>
      </c>
      <c r="I3950" s="11" t="s">
        <v>2858</v>
      </c>
      <c r="J3950" s="10" t="s">
        <v>16</v>
      </c>
      <c r="K3950" s="10" t="s">
        <v>3515</v>
      </c>
      <c r="L3950" s="10" t="s">
        <v>3516</v>
      </c>
      <c r="M3950" s="6"/>
    </row>
    <row r="3951" spans="1:13" ht="14.45" customHeight="1">
      <c r="A3951" s="193" t="s">
        <v>18602</v>
      </c>
      <c r="B3951" s="194" t="s">
        <v>18595</v>
      </c>
      <c r="C3951" s="194" t="s">
        <v>14772</v>
      </c>
      <c r="D3951" s="46"/>
      <c r="E3951" s="11" t="s">
        <v>18603</v>
      </c>
      <c r="F3951" s="10" t="s">
        <v>156</v>
      </c>
      <c r="G3951" s="10" t="s">
        <v>14</v>
      </c>
      <c r="H3951" s="10" t="s">
        <v>15</v>
      </c>
      <c r="I3951" s="11" t="s">
        <v>3366</v>
      </c>
      <c r="J3951" s="10" t="s">
        <v>16</v>
      </c>
      <c r="K3951" s="10" t="s">
        <v>3414</v>
      </c>
      <c r="L3951" s="9" t="s">
        <v>18604</v>
      </c>
      <c r="M3951" s="6"/>
    </row>
    <row r="3952" spans="1:13" ht="14.45" customHeight="1">
      <c r="A3952" s="190" t="str">
        <f t="shared" ref="A3952:A3987" si="1293">A3951</f>
        <v>可</v>
      </c>
      <c r="B3952" s="194" t="str">
        <f t="shared" ref="B3952:B3987" si="1294">B3951</f>
        <v>KAI</v>
      </c>
      <c r="C3952" s="194" t="str">
        <f t="shared" ref="C3952:C3973" si="1295">C3951</f>
        <v>A</v>
      </c>
      <c r="D3952" s="46"/>
      <c r="E3952" s="11" t="s">
        <v>18605</v>
      </c>
      <c r="F3952" s="10" t="s">
        <v>156</v>
      </c>
      <c r="G3952" s="10" t="s">
        <v>14</v>
      </c>
      <c r="H3952" s="10" t="s">
        <v>15</v>
      </c>
      <c r="I3952" s="11" t="s">
        <v>3366</v>
      </c>
      <c r="J3952" s="10" t="s">
        <v>446</v>
      </c>
      <c r="K3952" s="10" t="s">
        <v>7189</v>
      </c>
      <c r="L3952" s="10" t="s">
        <v>7190</v>
      </c>
      <c r="M3952" s="6"/>
    </row>
    <row r="3953" spans="1:13" ht="14.45" customHeight="1">
      <c r="A3953" s="190" t="str">
        <f t="shared" si="1293"/>
        <v>可</v>
      </c>
      <c r="B3953" s="194" t="str">
        <f t="shared" si="1294"/>
        <v>KAI</v>
      </c>
      <c r="C3953" s="194" t="str">
        <f t="shared" si="1295"/>
        <v>A</v>
      </c>
      <c r="D3953" s="10" t="s">
        <v>441</v>
      </c>
      <c r="E3953" s="203"/>
      <c r="F3953" s="10" t="s">
        <v>156</v>
      </c>
      <c r="G3953" s="10" t="s">
        <v>302</v>
      </c>
      <c r="H3953" s="10" t="s">
        <v>15</v>
      </c>
      <c r="I3953" s="11" t="s">
        <v>1515</v>
      </c>
      <c r="J3953" s="10" t="s">
        <v>446</v>
      </c>
      <c r="K3953" s="10" t="s">
        <v>5979</v>
      </c>
      <c r="L3953" s="10" t="s">
        <v>5981</v>
      </c>
      <c r="M3953" s="6"/>
    </row>
    <row r="3954" spans="1:13" ht="14.45" customHeight="1">
      <c r="A3954" s="190" t="str">
        <f t="shared" si="1293"/>
        <v>可</v>
      </c>
      <c r="B3954" s="194" t="str">
        <f t="shared" si="1294"/>
        <v>KAI</v>
      </c>
      <c r="C3954" s="194" t="str">
        <f t="shared" si="1295"/>
        <v>A</v>
      </c>
      <c r="D3954" s="46"/>
      <c r="E3954" s="11" t="s">
        <v>18596</v>
      </c>
      <c r="F3954" s="10" t="s">
        <v>66</v>
      </c>
      <c r="G3954" s="10" t="s">
        <v>14</v>
      </c>
      <c r="H3954" s="10" t="s">
        <v>15</v>
      </c>
      <c r="I3954" s="11" t="s">
        <v>3366</v>
      </c>
      <c r="J3954" s="10" t="s">
        <v>16</v>
      </c>
      <c r="K3954" s="10" t="s">
        <v>3367</v>
      </c>
      <c r="L3954" s="9" t="s">
        <v>3368</v>
      </c>
      <c r="M3954" s="8"/>
    </row>
    <row r="3955" spans="1:13" ht="14.45" customHeight="1">
      <c r="A3955" s="190" t="str">
        <f t="shared" si="1293"/>
        <v>可</v>
      </c>
      <c r="B3955" s="194" t="str">
        <f t="shared" si="1294"/>
        <v>KAI</v>
      </c>
      <c r="C3955" s="194" t="str">
        <f t="shared" si="1295"/>
        <v>A</v>
      </c>
      <c r="D3955" s="46"/>
      <c r="E3955" s="11" t="s">
        <v>18606</v>
      </c>
      <c r="F3955" s="10" t="s">
        <v>66</v>
      </c>
      <c r="G3955" s="10" t="s">
        <v>14</v>
      </c>
      <c r="H3955" s="10" t="s">
        <v>15</v>
      </c>
      <c r="I3955" s="11" t="s">
        <v>3366</v>
      </c>
      <c r="J3955" s="10" t="s">
        <v>446</v>
      </c>
      <c r="K3955" s="10" t="s">
        <v>7154</v>
      </c>
      <c r="L3955" s="10" t="s">
        <v>7155</v>
      </c>
      <c r="M3955" s="6"/>
    </row>
    <row r="3956" spans="1:13" ht="14.45" customHeight="1">
      <c r="A3956" s="190" t="str">
        <f t="shared" si="1293"/>
        <v>可</v>
      </c>
      <c r="B3956" s="194" t="str">
        <f t="shared" si="1294"/>
        <v>KAI</v>
      </c>
      <c r="C3956" s="194" t="str">
        <f t="shared" si="1295"/>
        <v>A</v>
      </c>
      <c r="D3956" s="9" t="s">
        <v>3573</v>
      </c>
      <c r="E3956" s="203"/>
      <c r="F3956" s="10" t="s">
        <v>66</v>
      </c>
      <c r="G3956" s="10" t="s">
        <v>302</v>
      </c>
      <c r="H3956" s="10" t="s">
        <v>15</v>
      </c>
      <c r="I3956" s="11" t="s">
        <v>3519</v>
      </c>
      <c r="J3956" s="10" t="s">
        <v>16</v>
      </c>
      <c r="K3956" s="10" t="s">
        <v>3567</v>
      </c>
      <c r="L3956" s="10" t="s">
        <v>3574</v>
      </c>
      <c r="M3956" s="6"/>
    </row>
    <row r="3957" spans="1:13" ht="14.45" customHeight="1">
      <c r="A3957" s="190" t="str">
        <f t="shared" si="1293"/>
        <v>可</v>
      </c>
      <c r="B3957" s="194" t="str">
        <f t="shared" si="1294"/>
        <v>KAI</v>
      </c>
      <c r="C3957" s="194" t="str">
        <f t="shared" si="1295"/>
        <v>A</v>
      </c>
      <c r="D3957" s="46"/>
      <c r="E3957" s="203"/>
      <c r="F3957" s="10" t="s">
        <v>66</v>
      </c>
      <c r="G3957" s="10" t="s">
        <v>14</v>
      </c>
      <c r="H3957" s="10" t="s">
        <v>15</v>
      </c>
      <c r="I3957" s="11" t="s">
        <v>1479</v>
      </c>
      <c r="J3957" s="10" t="s">
        <v>446</v>
      </c>
      <c r="K3957" s="10" t="s">
        <v>6473</v>
      </c>
      <c r="L3957" s="10" t="s">
        <v>6474</v>
      </c>
      <c r="M3957" s="6"/>
    </row>
    <row r="3958" spans="1:13" ht="14.45" customHeight="1">
      <c r="A3958" s="190" t="str">
        <f t="shared" si="1293"/>
        <v>可</v>
      </c>
      <c r="B3958" s="194" t="str">
        <f t="shared" si="1294"/>
        <v>KAI</v>
      </c>
      <c r="C3958" s="194" t="str">
        <f t="shared" si="1295"/>
        <v>A</v>
      </c>
      <c r="D3958" s="46"/>
      <c r="E3958" s="11" t="s">
        <v>18607</v>
      </c>
      <c r="F3958" s="10" t="s">
        <v>85</v>
      </c>
      <c r="G3958" s="10" t="s">
        <v>14</v>
      </c>
      <c r="H3958" s="10" t="s">
        <v>15</v>
      </c>
      <c r="I3958" s="11" t="s">
        <v>3366</v>
      </c>
      <c r="J3958" s="10" t="s">
        <v>16</v>
      </c>
      <c r="K3958" s="10" t="s">
        <v>3412</v>
      </c>
      <c r="L3958" s="10" t="s">
        <v>3413</v>
      </c>
      <c r="M3958" s="6"/>
    </row>
    <row r="3959" spans="1:13" ht="14.45" customHeight="1">
      <c r="A3959" s="190" t="str">
        <f t="shared" si="1293"/>
        <v>可</v>
      </c>
      <c r="B3959" s="194" t="str">
        <f t="shared" si="1294"/>
        <v>KAI</v>
      </c>
      <c r="C3959" s="194" t="str">
        <f t="shared" si="1295"/>
        <v>A</v>
      </c>
      <c r="D3959" s="46"/>
      <c r="E3959" s="11" t="s">
        <v>18608</v>
      </c>
      <c r="F3959" s="10" t="s">
        <v>85</v>
      </c>
      <c r="G3959" s="10" t="s">
        <v>14</v>
      </c>
      <c r="H3959" s="10" t="s">
        <v>15</v>
      </c>
      <c r="I3959" s="11" t="s">
        <v>3366</v>
      </c>
      <c r="J3959" s="10" t="s">
        <v>446</v>
      </c>
      <c r="K3959" s="10" t="s">
        <v>7187</v>
      </c>
      <c r="L3959" s="10" t="s">
        <v>7188</v>
      </c>
      <c r="M3959" s="6"/>
    </row>
    <row r="3960" spans="1:13" ht="14.45" customHeight="1">
      <c r="A3960" s="190" t="str">
        <f t="shared" si="1293"/>
        <v>可</v>
      </c>
      <c r="B3960" s="194" t="str">
        <f t="shared" si="1294"/>
        <v>KAI</v>
      </c>
      <c r="C3960" s="194" t="str">
        <f t="shared" si="1295"/>
        <v>A</v>
      </c>
      <c r="D3960" s="46"/>
      <c r="E3960" s="11" t="s">
        <v>18609</v>
      </c>
      <c r="F3960" s="10" t="s">
        <v>85</v>
      </c>
      <c r="G3960" s="10" t="s">
        <v>14</v>
      </c>
      <c r="H3960" s="10" t="s">
        <v>15</v>
      </c>
      <c r="I3960" s="11" t="s">
        <v>3366</v>
      </c>
      <c r="J3960" s="10" t="s">
        <v>5558</v>
      </c>
      <c r="K3960" s="10" t="s">
        <v>10921</v>
      </c>
      <c r="L3960" s="10" t="s">
        <v>10922</v>
      </c>
      <c r="M3960" s="6"/>
    </row>
    <row r="3961" spans="1:13" ht="14.45" customHeight="1">
      <c r="A3961" s="190" t="str">
        <f t="shared" si="1293"/>
        <v>可</v>
      </c>
      <c r="B3961" s="194" t="str">
        <f t="shared" si="1294"/>
        <v>KAI</v>
      </c>
      <c r="C3961" s="194" t="str">
        <f t="shared" si="1295"/>
        <v>A</v>
      </c>
      <c r="D3961" s="46"/>
      <c r="E3961" s="203"/>
      <c r="F3961" s="10" t="s">
        <v>85</v>
      </c>
      <c r="G3961" s="10" t="s">
        <v>302</v>
      </c>
      <c r="H3961" s="10" t="s">
        <v>15</v>
      </c>
      <c r="I3961" s="11" t="s">
        <v>3519</v>
      </c>
      <c r="J3961" s="10" t="s">
        <v>16</v>
      </c>
      <c r="K3961" s="10" t="s">
        <v>3641</v>
      </c>
      <c r="L3961" s="10" t="s">
        <v>3642</v>
      </c>
      <c r="M3961" s="6"/>
    </row>
    <row r="3962" spans="1:13" ht="14.45" customHeight="1">
      <c r="A3962" s="190" t="str">
        <f t="shared" si="1293"/>
        <v>可</v>
      </c>
      <c r="B3962" s="194" t="str">
        <f t="shared" si="1294"/>
        <v>KAI</v>
      </c>
      <c r="C3962" s="194" t="str">
        <f t="shared" si="1295"/>
        <v>A</v>
      </c>
      <c r="D3962" s="46"/>
      <c r="E3962" s="203"/>
      <c r="F3962" s="10" t="s">
        <v>85</v>
      </c>
      <c r="G3962" s="10" t="s">
        <v>302</v>
      </c>
      <c r="H3962" s="10" t="s">
        <v>15</v>
      </c>
      <c r="I3962" s="11" t="s">
        <v>3519</v>
      </c>
      <c r="J3962" s="10" t="s">
        <v>446</v>
      </c>
      <c r="K3962" s="10" t="s">
        <v>7296</v>
      </c>
      <c r="L3962" s="10" t="s">
        <v>18610</v>
      </c>
      <c r="M3962" s="6"/>
    </row>
    <row r="3963" spans="1:13" ht="14.45" customHeight="1">
      <c r="A3963" s="190" t="str">
        <f t="shared" si="1293"/>
        <v>可</v>
      </c>
      <c r="B3963" s="194" t="str">
        <f t="shared" si="1294"/>
        <v>KAI</v>
      </c>
      <c r="C3963" s="194" t="str">
        <f t="shared" si="1295"/>
        <v>A</v>
      </c>
      <c r="D3963" s="46"/>
      <c r="E3963" s="11" t="s">
        <v>18611</v>
      </c>
      <c r="F3963" s="10" t="s">
        <v>85</v>
      </c>
      <c r="G3963" s="10" t="s">
        <v>302</v>
      </c>
      <c r="H3963" s="10" t="s">
        <v>15</v>
      </c>
      <c r="I3963" s="11" t="s">
        <v>3519</v>
      </c>
      <c r="J3963" s="10" t="s">
        <v>5558</v>
      </c>
      <c r="K3963" s="10" t="s">
        <v>11035</v>
      </c>
      <c r="L3963" s="10" t="s">
        <v>11038</v>
      </c>
      <c r="M3963" s="6"/>
    </row>
    <row r="3964" spans="1:13" ht="14.45" customHeight="1">
      <c r="A3964" s="190" t="str">
        <f t="shared" si="1293"/>
        <v>可</v>
      </c>
      <c r="B3964" s="194" t="str">
        <f t="shared" si="1294"/>
        <v>KAI</v>
      </c>
      <c r="C3964" s="194" t="str">
        <f t="shared" si="1295"/>
        <v>A</v>
      </c>
      <c r="D3964" s="46"/>
      <c r="E3964" s="11" t="s">
        <v>18612</v>
      </c>
      <c r="F3964" s="10" t="s">
        <v>145</v>
      </c>
      <c r="G3964" s="10" t="s">
        <v>14</v>
      </c>
      <c r="H3964" s="10" t="s">
        <v>15</v>
      </c>
      <c r="I3964" s="11" t="s">
        <v>3366</v>
      </c>
      <c r="J3964" s="10" t="s">
        <v>16</v>
      </c>
      <c r="K3964" s="10" t="s">
        <v>3408</v>
      </c>
      <c r="L3964" s="10" t="s">
        <v>3409</v>
      </c>
      <c r="M3964" s="6"/>
    </row>
    <row r="3965" spans="1:13" ht="14.45" customHeight="1">
      <c r="A3965" s="190" t="str">
        <f t="shared" si="1293"/>
        <v>可</v>
      </c>
      <c r="B3965" s="194" t="str">
        <f t="shared" si="1294"/>
        <v>KAI</v>
      </c>
      <c r="C3965" s="194" t="str">
        <f t="shared" si="1295"/>
        <v>A</v>
      </c>
      <c r="D3965" s="46"/>
      <c r="E3965" s="11" t="s">
        <v>18613</v>
      </c>
      <c r="F3965" s="10" t="s">
        <v>145</v>
      </c>
      <c r="G3965" s="10" t="s">
        <v>14</v>
      </c>
      <c r="H3965" s="10" t="s">
        <v>15</v>
      </c>
      <c r="I3965" s="11" t="s">
        <v>3366</v>
      </c>
      <c r="J3965" s="10" t="s">
        <v>446</v>
      </c>
      <c r="K3965" s="10" t="s">
        <v>7182</v>
      </c>
      <c r="L3965" s="10" t="s">
        <v>7183</v>
      </c>
      <c r="M3965" s="6"/>
    </row>
    <row r="3966" spans="1:13" ht="14.45" customHeight="1">
      <c r="A3966" s="190" t="str">
        <f t="shared" si="1293"/>
        <v>可</v>
      </c>
      <c r="B3966" s="194" t="str">
        <f t="shared" si="1294"/>
        <v>KAI</v>
      </c>
      <c r="C3966" s="194" t="str">
        <f t="shared" si="1295"/>
        <v>A</v>
      </c>
      <c r="D3966" s="46"/>
      <c r="E3966" s="11" t="s">
        <v>18600</v>
      </c>
      <c r="F3966" s="10" t="s">
        <v>145</v>
      </c>
      <c r="G3966" s="10" t="s">
        <v>14</v>
      </c>
      <c r="H3966" s="10" t="s">
        <v>15</v>
      </c>
      <c r="I3966" s="11" t="s">
        <v>3366</v>
      </c>
      <c r="J3966" s="10" t="s">
        <v>5558</v>
      </c>
      <c r="K3966" s="10" t="s">
        <v>10910</v>
      </c>
      <c r="L3966" s="9" t="s">
        <v>18614</v>
      </c>
      <c r="M3966" s="6"/>
    </row>
    <row r="3967" spans="1:13" ht="14.45" customHeight="1">
      <c r="A3967" s="190" t="str">
        <f t="shared" si="1293"/>
        <v>可</v>
      </c>
      <c r="B3967" s="194" t="str">
        <f t="shared" si="1294"/>
        <v>KAI</v>
      </c>
      <c r="C3967" s="194" t="str">
        <f t="shared" si="1295"/>
        <v>A</v>
      </c>
      <c r="D3967" s="46"/>
      <c r="E3967" s="11" t="s">
        <v>18615</v>
      </c>
      <c r="F3967" s="10" t="s">
        <v>178</v>
      </c>
      <c r="G3967" s="10" t="s">
        <v>14</v>
      </c>
      <c r="H3967" s="10" t="s">
        <v>15</v>
      </c>
      <c r="I3967" s="11" t="s">
        <v>3366</v>
      </c>
      <c r="J3967" s="10" t="s">
        <v>16</v>
      </c>
      <c r="K3967" s="10" t="s">
        <v>3410</v>
      </c>
      <c r="L3967" s="10" t="s">
        <v>3411</v>
      </c>
      <c r="M3967" s="6"/>
    </row>
    <row r="3968" spans="1:13" ht="14.45" customHeight="1">
      <c r="A3968" s="190" t="str">
        <f t="shared" si="1293"/>
        <v>可</v>
      </c>
      <c r="B3968" s="194" t="str">
        <f t="shared" si="1294"/>
        <v>KAI</v>
      </c>
      <c r="C3968" s="194" t="str">
        <f t="shared" si="1295"/>
        <v>A</v>
      </c>
      <c r="D3968" s="46"/>
      <c r="E3968" s="11" t="s">
        <v>18616</v>
      </c>
      <c r="F3968" s="10" t="s">
        <v>178</v>
      </c>
      <c r="G3968" s="10" t="s">
        <v>14</v>
      </c>
      <c r="H3968" s="10" t="s">
        <v>15</v>
      </c>
      <c r="I3968" s="11" t="s">
        <v>3366</v>
      </c>
      <c r="J3968" s="10" t="s">
        <v>446</v>
      </c>
      <c r="K3968" s="10" t="s">
        <v>7184</v>
      </c>
      <c r="L3968" s="10" t="s">
        <v>7185</v>
      </c>
      <c r="M3968" s="6"/>
    </row>
    <row r="3969" spans="1:13" ht="14.45" customHeight="1">
      <c r="A3969" s="190" t="str">
        <f t="shared" si="1293"/>
        <v>可</v>
      </c>
      <c r="B3969" s="194" t="str">
        <f t="shared" si="1294"/>
        <v>KAI</v>
      </c>
      <c r="C3969" s="194" t="str">
        <f t="shared" si="1295"/>
        <v>A</v>
      </c>
      <c r="D3969" s="46"/>
      <c r="E3969" s="11" t="s">
        <v>18617</v>
      </c>
      <c r="F3969" s="10" t="s">
        <v>178</v>
      </c>
      <c r="G3969" s="10" t="s">
        <v>14</v>
      </c>
      <c r="H3969" s="10" t="s">
        <v>15</v>
      </c>
      <c r="I3969" s="11" t="s">
        <v>3366</v>
      </c>
      <c r="J3969" s="10" t="s">
        <v>5558</v>
      </c>
      <c r="K3969" s="10" t="s">
        <v>10934</v>
      </c>
      <c r="L3969" s="10" t="s">
        <v>10935</v>
      </c>
      <c r="M3969" s="6"/>
    </row>
    <row r="3970" spans="1:13" ht="14.45" customHeight="1">
      <c r="A3970" s="190" t="str">
        <f t="shared" si="1293"/>
        <v>可</v>
      </c>
      <c r="B3970" s="194" t="str">
        <f t="shared" si="1294"/>
        <v>KAI</v>
      </c>
      <c r="C3970" s="194" t="str">
        <f t="shared" si="1295"/>
        <v>A</v>
      </c>
      <c r="D3970" s="46"/>
      <c r="E3970" s="203"/>
      <c r="F3970" s="10" t="s">
        <v>178</v>
      </c>
      <c r="G3970" s="10" t="s">
        <v>302</v>
      </c>
      <c r="H3970" s="10" t="s">
        <v>15</v>
      </c>
      <c r="I3970" s="11" t="s">
        <v>3519</v>
      </c>
      <c r="J3970" s="10" t="s">
        <v>446</v>
      </c>
      <c r="K3970" s="10" t="s">
        <v>7290</v>
      </c>
      <c r="L3970" s="10" t="s">
        <v>7291</v>
      </c>
      <c r="M3970" s="6"/>
    </row>
    <row r="3971" spans="1:13" ht="14.45" customHeight="1">
      <c r="A3971" s="190" t="str">
        <f t="shared" si="1293"/>
        <v>可</v>
      </c>
      <c r="B3971" s="194" t="str">
        <f t="shared" si="1294"/>
        <v>KAI</v>
      </c>
      <c r="C3971" s="194" t="str">
        <f t="shared" si="1295"/>
        <v>A</v>
      </c>
      <c r="D3971" s="46"/>
      <c r="E3971" s="203"/>
      <c r="F3971" s="10" t="s">
        <v>178</v>
      </c>
      <c r="G3971" s="10" t="s">
        <v>302</v>
      </c>
      <c r="H3971" s="10" t="s">
        <v>15</v>
      </c>
      <c r="I3971" s="11" t="s">
        <v>3519</v>
      </c>
      <c r="J3971" s="10" t="s">
        <v>5558</v>
      </c>
      <c r="K3971" s="10" t="s">
        <v>11007</v>
      </c>
      <c r="L3971" s="10" t="s">
        <v>11011</v>
      </c>
      <c r="M3971" s="6"/>
    </row>
    <row r="3972" spans="1:13" ht="14.45" customHeight="1">
      <c r="A3972" s="190" t="str">
        <f t="shared" si="1293"/>
        <v>可</v>
      </c>
      <c r="B3972" s="194" t="str">
        <f t="shared" si="1294"/>
        <v>KAI</v>
      </c>
      <c r="C3972" s="194" t="str">
        <f t="shared" si="1295"/>
        <v>A</v>
      </c>
      <c r="D3972" s="9" t="s">
        <v>3477</v>
      </c>
      <c r="E3972" s="204"/>
      <c r="F3972" s="10" t="s">
        <v>108</v>
      </c>
      <c r="G3972" s="10" t="s">
        <v>14</v>
      </c>
      <c r="H3972" s="10" t="s">
        <v>380</v>
      </c>
      <c r="I3972" s="9" t="s">
        <v>2503</v>
      </c>
      <c r="J3972" s="10" t="s">
        <v>16</v>
      </c>
      <c r="K3972" s="10" t="s">
        <v>3475</v>
      </c>
      <c r="L3972" s="10" t="s">
        <v>3478</v>
      </c>
      <c r="M3972" s="6"/>
    </row>
    <row r="3973" spans="1:13" ht="14.45" customHeight="1">
      <c r="A3973" s="190" t="str">
        <f t="shared" si="1293"/>
        <v>可</v>
      </c>
      <c r="B3973" s="194" t="str">
        <f t="shared" si="1294"/>
        <v>KAI</v>
      </c>
      <c r="C3973" s="194" t="str">
        <f t="shared" si="1295"/>
        <v>A</v>
      </c>
      <c r="D3973" s="9" t="s">
        <v>3477</v>
      </c>
      <c r="E3973" s="11" t="s">
        <v>18618</v>
      </c>
      <c r="F3973" s="10" t="s">
        <v>108</v>
      </c>
      <c r="G3973" s="10" t="s">
        <v>14</v>
      </c>
      <c r="H3973" s="10" t="s">
        <v>380</v>
      </c>
      <c r="I3973" s="11" t="s">
        <v>2858</v>
      </c>
      <c r="J3973" s="10" t="s">
        <v>446</v>
      </c>
      <c r="K3973" s="10" t="s">
        <v>7236</v>
      </c>
      <c r="L3973" s="9" t="s">
        <v>3477</v>
      </c>
      <c r="M3973" s="6"/>
    </row>
    <row r="3974" spans="1:13" ht="14.45" customHeight="1">
      <c r="A3974" s="190" t="str">
        <f t="shared" si="1293"/>
        <v>可</v>
      </c>
      <c r="B3974" s="194" t="str">
        <f t="shared" si="1294"/>
        <v>KAI</v>
      </c>
      <c r="C3974" s="194" t="s">
        <v>14798</v>
      </c>
      <c r="D3974" s="10" t="s">
        <v>441</v>
      </c>
      <c r="E3974" s="11" t="s">
        <v>18619</v>
      </c>
      <c r="F3974" s="10" t="s">
        <v>156</v>
      </c>
      <c r="G3974" s="10" t="s">
        <v>34</v>
      </c>
      <c r="H3974" s="10" t="s">
        <v>15</v>
      </c>
      <c r="I3974" s="11" t="s">
        <v>381</v>
      </c>
      <c r="J3974" s="10" t="s">
        <v>16</v>
      </c>
      <c r="K3974" s="10" t="s">
        <v>563</v>
      </c>
      <c r="L3974" s="10" t="s">
        <v>564</v>
      </c>
      <c r="M3974" s="6"/>
    </row>
    <row r="3975" spans="1:13" ht="14.45" customHeight="1">
      <c r="A3975" s="190" t="str">
        <f t="shared" si="1293"/>
        <v>可</v>
      </c>
      <c r="B3975" s="194" t="str">
        <f t="shared" si="1294"/>
        <v>KAI</v>
      </c>
      <c r="C3975" s="194" t="str">
        <f t="shared" ref="C3975:C3987" si="1296">C3974</f>
        <v>B</v>
      </c>
      <c r="D3975" s="10" t="s">
        <v>441</v>
      </c>
      <c r="E3975" s="11" t="s">
        <v>18620</v>
      </c>
      <c r="F3975" s="10" t="s">
        <v>156</v>
      </c>
      <c r="G3975" s="10" t="s">
        <v>34</v>
      </c>
      <c r="H3975" s="10" t="s">
        <v>15</v>
      </c>
      <c r="I3975" s="11" t="s">
        <v>381</v>
      </c>
      <c r="J3975" s="10" t="s">
        <v>446</v>
      </c>
      <c r="K3975" s="10" t="s">
        <v>5235</v>
      </c>
      <c r="L3975" s="10" t="s">
        <v>5236</v>
      </c>
      <c r="M3975" s="6"/>
    </row>
    <row r="3976" spans="1:13" ht="14.45" customHeight="1">
      <c r="A3976" s="190" t="str">
        <f t="shared" si="1293"/>
        <v>可</v>
      </c>
      <c r="B3976" s="194" t="str">
        <f t="shared" si="1294"/>
        <v>KAI</v>
      </c>
      <c r="C3976" s="194" t="str">
        <f t="shared" si="1296"/>
        <v>B</v>
      </c>
      <c r="D3976" s="10" t="s">
        <v>441</v>
      </c>
      <c r="E3976" s="11" t="s">
        <v>18621</v>
      </c>
      <c r="F3976" s="10" t="s">
        <v>156</v>
      </c>
      <c r="G3976" s="10" t="s">
        <v>34</v>
      </c>
      <c r="H3976" s="10" t="s">
        <v>15</v>
      </c>
      <c r="I3976" s="11" t="s">
        <v>381</v>
      </c>
      <c r="J3976" s="10" t="s">
        <v>5558</v>
      </c>
      <c r="K3976" s="10" t="s">
        <v>8502</v>
      </c>
      <c r="L3976" s="10" t="s">
        <v>8503</v>
      </c>
      <c r="M3976" s="6"/>
    </row>
    <row r="3977" spans="1:13" ht="14.45" customHeight="1">
      <c r="A3977" s="190" t="str">
        <f t="shared" si="1293"/>
        <v>可</v>
      </c>
      <c r="B3977" s="194" t="str">
        <f t="shared" si="1294"/>
        <v>KAI</v>
      </c>
      <c r="C3977" s="194" t="str">
        <f t="shared" si="1296"/>
        <v>B</v>
      </c>
      <c r="D3977" s="10" t="s">
        <v>441</v>
      </c>
      <c r="E3977" s="11" t="s">
        <v>18622</v>
      </c>
      <c r="F3977" s="10" t="s">
        <v>66</v>
      </c>
      <c r="G3977" s="10" t="s">
        <v>34</v>
      </c>
      <c r="H3977" s="10" t="s">
        <v>15</v>
      </c>
      <c r="I3977" s="11" t="s">
        <v>381</v>
      </c>
      <c r="J3977" s="10" t="s">
        <v>16</v>
      </c>
      <c r="K3977" s="10" t="s">
        <v>518</v>
      </c>
      <c r="L3977" s="10" t="s">
        <v>520</v>
      </c>
      <c r="M3977" s="6"/>
    </row>
    <row r="3978" spans="1:13" ht="14.45" customHeight="1">
      <c r="A3978" s="190" t="str">
        <f t="shared" si="1293"/>
        <v>可</v>
      </c>
      <c r="B3978" s="194" t="str">
        <f t="shared" si="1294"/>
        <v>KAI</v>
      </c>
      <c r="C3978" s="194" t="str">
        <f t="shared" si="1296"/>
        <v>B</v>
      </c>
      <c r="D3978" s="10" t="s">
        <v>441</v>
      </c>
      <c r="E3978" s="11" t="s">
        <v>18623</v>
      </c>
      <c r="F3978" s="10" t="s">
        <v>66</v>
      </c>
      <c r="G3978" s="10" t="s">
        <v>34</v>
      </c>
      <c r="H3978" s="10" t="s">
        <v>15</v>
      </c>
      <c r="I3978" s="11" t="s">
        <v>381</v>
      </c>
      <c r="J3978" s="10" t="s">
        <v>446</v>
      </c>
      <c r="K3978" s="10" t="s">
        <v>5237</v>
      </c>
      <c r="L3978" s="10" t="s">
        <v>5238</v>
      </c>
      <c r="M3978" s="6"/>
    </row>
    <row r="3979" spans="1:13" ht="14.45" customHeight="1">
      <c r="A3979" s="190" t="str">
        <f t="shared" si="1293"/>
        <v>可</v>
      </c>
      <c r="B3979" s="194" t="str">
        <f t="shared" si="1294"/>
        <v>KAI</v>
      </c>
      <c r="C3979" s="194" t="str">
        <f t="shared" si="1296"/>
        <v>B</v>
      </c>
      <c r="D3979" s="10" t="s">
        <v>441</v>
      </c>
      <c r="E3979" s="11" t="s">
        <v>18624</v>
      </c>
      <c r="F3979" s="10" t="s">
        <v>66</v>
      </c>
      <c r="G3979" s="10" t="s">
        <v>34</v>
      </c>
      <c r="H3979" s="10" t="s">
        <v>15</v>
      </c>
      <c r="I3979" s="11" t="s">
        <v>381</v>
      </c>
      <c r="J3979" s="10" t="s">
        <v>5558</v>
      </c>
      <c r="K3979" s="10" t="s">
        <v>8470</v>
      </c>
      <c r="L3979" s="10" t="s">
        <v>8471</v>
      </c>
      <c r="M3979" s="6"/>
    </row>
    <row r="3980" spans="1:13" ht="14.45" customHeight="1">
      <c r="A3980" s="190" t="str">
        <f t="shared" si="1293"/>
        <v>可</v>
      </c>
      <c r="B3980" s="194" t="str">
        <f t="shared" si="1294"/>
        <v>KAI</v>
      </c>
      <c r="C3980" s="194" t="str">
        <f t="shared" si="1296"/>
        <v>B</v>
      </c>
      <c r="D3980" s="10" t="s">
        <v>441</v>
      </c>
      <c r="E3980" s="11" t="s">
        <v>18625</v>
      </c>
      <c r="F3980" s="10" t="s">
        <v>85</v>
      </c>
      <c r="G3980" s="10" t="s">
        <v>34</v>
      </c>
      <c r="H3980" s="10" t="s">
        <v>15</v>
      </c>
      <c r="I3980" s="11" t="s">
        <v>381</v>
      </c>
      <c r="J3980" s="10" t="s">
        <v>16</v>
      </c>
      <c r="K3980" s="10" t="s">
        <v>474</v>
      </c>
      <c r="L3980" s="5" t="s">
        <v>476</v>
      </c>
      <c r="M3980" s="7" t="s">
        <v>477</v>
      </c>
    </row>
    <row r="3981" spans="1:13" ht="14.45" customHeight="1">
      <c r="A3981" s="190" t="str">
        <f t="shared" si="1293"/>
        <v>可</v>
      </c>
      <c r="B3981" s="194" t="str">
        <f t="shared" si="1294"/>
        <v>KAI</v>
      </c>
      <c r="C3981" s="194" t="str">
        <f t="shared" si="1296"/>
        <v>B</v>
      </c>
      <c r="D3981" s="10" t="s">
        <v>441</v>
      </c>
      <c r="E3981" s="11" t="s">
        <v>18626</v>
      </c>
      <c r="F3981" s="10" t="s">
        <v>85</v>
      </c>
      <c r="G3981" s="10" t="s">
        <v>34</v>
      </c>
      <c r="H3981" s="10" t="s">
        <v>15</v>
      </c>
      <c r="I3981" s="11" t="s">
        <v>381</v>
      </c>
      <c r="J3981" s="10" t="s">
        <v>446</v>
      </c>
      <c r="K3981" s="10" t="s">
        <v>5240</v>
      </c>
      <c r="L3981" s="10" t="s">
        <v>5241</v>
      </c>
      <c r="M3981" s="6"/>
    </row>
    <row r="3982" spans="1:13" ht="14.45" customHeight="1">
      <c r="A3982" s="190" t="str">
        <f t="shared" si="1293"/>
        <v>可</v>
      </c>
      <c r="B3982" s="194" t="str">
        <f t="shared" si="1294"/>
        <v>KAI</v>
      </c>
      <c r="C3982" s="194" t="str">
        <f t="shared" si="1296"/>
        <v>B</v>
      </c>
      <c r="D3982" s="10" t="s">
        <v>441</v>
      </c>
      <c r="E3982" s="11" t="s">
        <v>18627</v>
      </c>
      <c r="F3982" s="10" t="s">
        <v>85</v>
      </c>
      <c r="G3982" s="10" t="s">
        <v>34</v>
      </c>
      <c r="H3982" s="10" t="s">
        <v>15</v>
      </c>
      <c r="I3982" s="9" t="s">
        <v>381</v>
      </c>
      <c r="J3982" s="10" t="s">
        <v>5558</v>
      </c>
      <c r="K3982" s="10" t="s">
        <v>8568</v>
      </c>
      <c r="L3982" s="10" t="s">
        <v>8569</v>
      </c>
      <c r="M3982" s="6"/>
    </row>
    <row r="3983" spans="1:13" ht="14.45" customHeight="1">
      <c r="A3983" s="190" t="str">
        <f t="shared" si="1293"/>
        <v>可</v>
      </c>
      <c r="B3983" s="194" t="str">
        <f t="shared" si="1294"/>
        <v>KAI</v>
      </c>
      <c r="C3983" s="194" t="str">
        <f t="shared" si="1296"/>
        <v>B</v>
      </c>
      <c r="D3983" s="10" t="s">
        <v>441</v>
      </c>
      <c r="E3983" s="11" t="s">
        <v>18628</v>
      </c>
      <c r="F3983" s="10" t="s">
        <v>93</v>
      </c>
      <c r="G3983" s="10" t="s">
        <v>34</v>
      </c>
      <c r="H3983" s="10" t="s">
        <v>15</v>
      </c>
      <c r="I3983" s="11" t="s">
        <v>381</v>
      </c>
      <c r="J3983" s="10" t="s">
        <v>16</v>
      </c>
      <c r="K3983" s="10" t="s">
        <v>442</v>
      </c>
      <c r="L3983" s="9" t="s">
        <v>18629</v>
      </c>
      <c r="M3983" s="6"/>
    </row>
    <row r="3984" spans="1:13" ht="14.45" customHeight="1">
      <c r="A3984" s="190" t="str">
        <f t="shared" si="1293"/>
        <v>可</v>
      </c>
      <c r="B3984" s="194" t="str">
        <f t="shared" si="1294"/>
        <v>KAI</v>
      </c>
      <c r="C3984" s="194" t="str">
        <f t="shared" si="1296"/>
        <v>B</v>
      </c>
      <c r="D3984" s="10" t="s">
        <v>441</v>
      </c>
      <c r="E3984" s="11" t="s">
        <v>18630</v>
      </c>
      <c r="F3984" s="10" t="s">
        <v>93</v>
      </c>
      <c r="G3984" s="10" t="s">
        <v>34</v>
      </c>
      <c r="H3984" s="10" t="s">
        <v>15</v>
      </c>
      <c r="I3984" s="11" t="s">
        <v>381</v>
      </c>
      <c r="J3984" s="10" t="s">
        <v>446</v>
      </c>
      <c r="K3984" s="10" t="s">
        <v>5232</v>
      </c>
      <c r="L3984" s="10" t="s">
        <v>5234</v>
      </c>
      <c r="M3984" s="6"/>
    </row>
    <row r="3985" spans="1:13" ht="14.45" customHeight="1">
      <c r="A3985" s="190" t="str">
        <f t="shared" si="1293"/>
        <v>可</v>
      </c>
      <c r="B3985" s="194" t="str">
        <f t="shared" si="1294"/>
        <v>KAI</v>
      </c>
      <c r="C3985" s="194" t="str">
        <f t="shared" si="1296"/>
        <v>B</v>
      </c>
      <c r="D3985" s="10" t="s">
        <v>441</v>
      </c>
      <c r="E3985" s="11" t="s">
        <v>18631</v>
      </c>
      <c r="F3985" s="10" t="s">
        <v>93</v>
      </c>
      <c r="G3985" s="10" t="s">
        <v>34</v>
      </c>
      <c r="H3985" s="10" t="s">
        <v>15</v>
      </c>
      <c r="I3985" s="11" t="s">
        <v>381</v>
      </c>
      <c r="J3985" s="10" t="s">
        <v>5558</v>
      </c>
      <c r="K3985" s="10" t="s">
        <v>8474</v>
      </c>
      <c r="L3985" s="10" t="s">
        <v>8476</v>
      </c>
      <c r="M3985" s="6"/>
    </row>
    <row r="3986" spans="1:13" ht="14.45" customHeight="1">
      <c r="A3986" s="190" t="str">
        <f t="shared" si="1293"/>
        <v>可</v>
      </c>
      <c r="B3986" s="194" t="str">
        <f t="shared" si="1294"/>
        <v>KAI</v>
      </c>
      <c r="C3986" s="194" t="str">
        <f t="shared" si="1296"/>
        <v>B</v>
      </c>
      <c r="D3986" s="10" t="s">
        <v>441</v>
      </c>
      <c r="E3986" s="203"/>
      <c r="F3986" s="10" t="s">
        <v>93</v>
      </c>
      <c r="G3986" s="10" t="s">
        <v>34</v>
      </c>
      <c r="H3986" s="10" t="s">
        <v>15</v>
      </c>
      <c r="I3986" s="11" t="s">
        <v>950</v>
      </c>
      <c r="J3986" s="10" t="s">
        <v>16</v>
      </c>
      <c r="K3986" s="10" t="s">
        <v>984</v>
      </c>
      <c r="L3986" s="9" t="s">
        <v>18632</v>
      </c>
      <c r="M3986" s="6"/>
    </row>
    <row r="3987" spans="1:13" ht="14.45" customHeight="1">
      <c r="A3987" s="190" t="str">
        <f t="shared" si="1293"/>
        <v>可</v>
      </c>
      <c r="B3987" s="194" t="str">
        <f t="shared" si="1294"/>
        <v>KAI</v>
      </c>
      <c r="C3987" s="194" t="str">
        <f t="shared" si="1296"/>
        <v>B</v>
      </c>
      <c r="D3987" s="10" t="s">
        <v>441</v>
      </c>
      <c r="E3987" s="11" t="s">
        <v>17047</v>
      </c>
      <c r="F3987" s="10" t="s">
        <v>182</v>
      </c>
      <c r="G3987" s="10" t="s">
        <v>34</v>
      </c>
      <c r="H3987" s="10" t="s">
        <v>15</v>
      </c>
      <c r="I3987" s="11" t="s">
        <v>381</v>
      </c>
      <c r="J3987" s="10" t="s">
        <v>446</v>
      </c>
      <c r="K3987" s="10" t="s">
        <v>5243</v>
      </c>
      <c r="L3987" s="10" t="s">
        <v>5246</v>
      </c>
      <c r="M3987" s="6"/>
    </row>
    <row r="3988" spans="1:13" ht="14.45" customHeight="1">
      <c r="A3988" s="193" t="s">
        <v>18633</v>
      </c>
      <c r="B3988" s="194" t="s">
        <v>18585</v>
      </c>
      <c r="C3988" s="11" t="s">
        <v>14772</v>
      </c>
      <c r="D3988" s="46"/>
      <c r="E3988" s="203"/>
      <c r="F3988" s="10" t="s">
        <v>182</v>
      </c>
      <c r="G3988" s="10" t="s">
        <v>302</v>
      </c>
      <c r="H3988" s="10" t="s">
        <v>15</v>
      </c>
      <c r="I3988" s="11" t="s">
        <v>1515</v>
      </c>
      <c r="J3988" s="10" t="s">
        <v>16</v>
      </c>
      <c r="K3988" s="10" t="s">
        <v>1554</v>
      </c>
      <c r="L3988" s="10" t="s">
        <v>1556</v>
      </c>
      <c r="M3988" s="6"/>
    </row>
    <row r="3989" spans="1:13" ht="14.45" customHeight="1">
      <c r="A3989" s="190" t="str">
        <f t="shared" ref="A3989:A3990" si="1297">A3988</f>
        <v>宜</v>
      </c>
      <c r="B3989" s="194" t="str">
        <f t="shared" ref="B3989:B3990" si="1298">B3988</f>
        <v>ŊAI</v>
      </c>
      <c r="C3989" s="194" t="s">
        <v>14798</v>
      </c>
      <c r="D3989" s="46"/>
      <c r="E3989" s="11" t="s">
        <v>18592</v>
      </c>
      <c r="F3989" s="10" t="s">
        <v>182</v>
      </c>
      <c r="G3989" s="10" t="s">
        <v>34</v>
      </c>
      <c r="H3989" s="10" t="s">
        <v>15</v>
      </c>
      <c r="I3989" s="11" t="s">
        <v>381</v>
      </c>
      <c r="J3989" s="10" t="s">
        <v>16</v>
      </c>
      <c r="K3989" s="10" t="s">
        <v>479</v>
      </c>
      <c r="L3989" s="9" t="s">
        <v>480</v>
      </c>
      <c r="M3989" s="6"/>
    </row>
    <row r="3990" spans="1:13" ht="14.45" customHeight="1">
      <c r="A3990" s="190" t="str">
        <f t="shared" si="1297"/>
        <v>宜</v>
      </c>
      <c r="B3990" s="194" t="str">
        <f t="shared" si="1298"/>
        <v>ŊAI</v>
      </c>
      <c r="C3990" s="194" t="str">
        <f>C3989</f>
        <v>B</v>
      </c>
      <c r="D3990" s="46"/>
      <c r="E3990" s="11" t="s">
        <v>18593</v>
      </c>
      <c r="F3990" s="10" t="s">
        <v>182</v>
      </c>
      <c r="G3990" s="10" t="s">
        <v>34</v>
      </c>
      <c r="H3990" s="10" t="s">
        <v>15</v>
      </c>
      <c r="I3990" s="11" t="s">
        <v>381</v>
      </c>
      <c r="J3990" s="10" t="s">
        <v>5558</v>
      </c>
      <c r="K3990" s="10" t="s">
        <v>8491</v>
      </c>
      <c r="L3990" s="10" t="s">
        <v>8493</v>
      </c>
      <c r="M3990" s="6"/>
    </row>
    <row r="3991" spans="1:13" ht="14.45" customHeight="1">
      <c r="A3991" s="193" t="s">
        <v>18634</v>
      </c>
      <c r="B3991" s="194" t="s">
        <v>18635</v>
      </c>
      <c r="C3991" s="194" t="s">
        <v>14772</v>
      </c>
      <c r="D3991" s="46"/>
      <c r="E3991" s="11" t="s">
        <v>18636</v>
      </c>
      <c r="F3991" s="10" t="s">
        <v>156</v>
      </c>
      <c r="G3991" s="10" t="s">
        <v>14</v>
      </c>
      <c r="H3991" s="10" t="s">
        <v>15</v>
      </c>
      <c r="I3991" s="11" t="s">
        <v>1479</v>
      </c>
      <c r="J3991" s="10" t="s">
        <v>16</v>
      </c>
      <c r="K3991" s="10" t="s">
        <v>2345</v>
      </c>
      <c r="L3991" s="9" t="s">
        <v>18637</v>
      </c>
      <c r="M3991" s="6"/>
    </row>
    <row r="3992" spans="1:13" ht="14.45" customHeight="1">
      <c r="A3992" s="190" t="str">
        <f t="shared" ref="A3992:A3994" si="1299">A3991</f>
        <v>安</v>
      </c>
      <c r="B3992" s="194" t="str">
        <f t="shared" ref="B3992:B3994" si="1300">B3991</f>
        <v>ɁAN</v>
      </c>
      <c r="C3992" s="194" t="str">
        <f t="shared" ref="C3992:C3994" si="1301">C3991</f>
        <v>A</v>
      </c>
      <c r="D3992" s="46"/>
      <c r="E3992" s="194" t="s">
        <v>18638</v>
      </c>
      <c r="F3992" s="10" t="s">
        <v>156</v>
      </c>
      <c r="G3992" s="10" t="s">
        <v>14</v>
      </c>
      <c r="H3992" s="10" t="s">
        <v>15</v>
      </c>
      <c r="I3992" s="11" t="s">
        <v>1479</v>
      </c>
      <c r="J3992" s="10" t="s">
        <v>5558</v>
      </c>
      <c r="K3992" s="10" t="s">
        <v>10270</v>
      </c>
      <c r="L3992" s="9" t="s">
        <v>18639</v>
      </c>
      <c r="M3992" s="6"/>
    </row>
    <row r="3993" spans="1:13" ht="14.45" customHeight="1">
      <c r="A3993" s="190" t="str">
        <f t="shared" si="1299"/>
        <v>安</v>
      </c>
      <c r="B3993" s="194" t="str">
        <f t="shared" si="1300"/>
        <v>ɁAN</v>
      </c>
      <c r="C3993" s="194" t="str">
        <f t="shared" si="1301"/>
        <v>A</v>
      </c>
      <c r="D3993" s="46"/>
      <c r="E3993" s="11" t="s">
        <v>18640</v>
      </c>
      <c r="F3993" s="10" t="s">
        <v>156</v>
      </c>
      <c r="G3993" s="9" t="s">
        <v>302</v>
      </c>
      <c r="H3993" s="10" t="s">
        <v>15</v>
      </c>
      <c r="I3993" s="11" t="s">
        <v>2364</v>
      </c>
      <c r="J3993" s="10" t="s">
        <v>5558</v>
      </c>
      <c r="K3993" s="10" t="s">
        <v>10381</v>
      </c>
      <c r="L3993" s="10" t="s">
        <v>10382</v>
      </c>
      <c r="M3993" s="6"/>
    </row>
    <row r="3994" spans="1:13" ht="14.45" customHeight="1">
      <c r="A3994" s="190" t="str">
        <f t="shared" si="1299"/>
        <v>安</v>
      </c>
      <c r="B3994" s="194" t="str">
        <f t="shared" si="1300"/>
        <v>ɁAN</v>
      </c>
      <c r="C3994" s="194" t="str">
        <f t="shared" si="1301"/>
        <v>A</v>
      </c>
      <c r="D3994" s="46"/>
      <c r="E3994" s="11" t="s">
        <v>18400</v>
      </c>
      <c r="F3994" s="10" t="s">
        <v>156</v>
      </c>
      <c r="G3994" s="10" t="s">
        <v>14</v>
      </c>
      <c r="H3994" s="10" t="s">
        <v>15</v>
      </c>
      <c r="I3994" s="11" t="s">
        <v>12855</v>
      </c>
      <c r="J3994" s="10" t="s">
        <v>5552</v>
      </c>
      <c r="K3994" s="10" t="s">
        <v>12874</v>
      </c>
      <c r="L3994" s="9" t="s">
        <v>18641</v>
      </c>
      <c r="M3994" s="6"/>
    </row>
    <row r="3995" spans="1:13" ht="14.45" customHeight="1">
      <c r="A3995" s="193" t="s">
        <v>18642</v>
      </c>
      <c r="B3995" s="194" t="s">
        <v>18635</v>
      </c>
      <c r="C3995" s="11" t="s">
        <v>14772</v>
      </c>
      <c r="D3995" s="46"/>
      <c r="E3995" s="203"/>
      <c r="F3995" s="10" t="s">
        <v>145</v>
      </c>
      <c r="G3995" s="10" t="s">
        <v>14</v>
      </c>
      <c r="H3995" s="10" t="s">
        <v>15</v>
      </c>
      <c r="I3995" s="11" t="s">
        <v>2314</v>
      </c>
      <c r="J3995" s="10" t="s">
        <v>16</v>
      </c>
      <c r="K3995" s="10" t="s">
        <v>2315</v>
      </c>
      <c r="L3995" s="10" t="s">
        <v>2317</v>
      </c>
      <c r="M3995" s="6"/>
    </row>
    <row r="3996" spans="1:13" ht="14.45" customHeight="1">
      <c r="A3996" s="190" t="str">
        <f t="shared" ref="A3996:A4002" si="1302">A3995</f>
        <v>焉</v>
      </c>
      <c r="B3996" s="194" t="str">
        <f t="shared" ref="B3996:B4002" si="1303">B3995</f>
        <v>ɁAN</v>
      </c>
      <c r="C3996" s="194" t="s">
        <v>14798</v>
      </c>
      <c r="D3996" s="46"/>
      <c r="E3996" s="11" t="s">
        <v>18643</v>
      </c>
      <c r="F3996" s="10" t="s">
        <v>156</v>
      </c>
      <c r="G3996" s="10" t="s">
        <v>34</v>
      </c>
      <c r="H3996" s="10" t="s">
        <v>15</v>
      </c>
      <c r="I3996" s="11" t="s">
        <v>2770</v>
      </c>
      <c r="J3996" s="10" t="s">
        <v>16</v>
      </c>
      <c r="K3996" s="10" t="s">
        <v>2933</v>
      </c>
      <c r="L3996" s="9" t="s">
        <v>18644</v>
      </c>
      <c r="M3996" s="6"/>
    </row>
    <row r="3997" spans="1:13" ht="14.45" customHeight="1">
      <c r="A3997" s="190" t="str">
        <f t="shared" si="1302"/>
        <v>焉</v>
      </c>
      <c r="B3997" s="194" t="str">
        <f t="shared" si="1303"/>
        <v>ɁAN</v>
      </c>
      <c r="C3997" s="194" t="str">
        <f t="shared" ref="C3997:C4002" si="1304">C3996</f>
        <v>B</v>
      </c>
      <c r="D3997" s="46"/>
      <c r="E3997" s="203"/>
      <c r="F3997" s="10" t="s">
        <v>156</v>
      </c>
      <c r="G3997" s="10" t="s">
        <v>34</v>
      </c>
      <c r="H3997" s="10" t="s">
        <v>15</v>
      </c>
      <c r="I3997" s="11" t="s">
        <v>2770</v>
      </c>
      <c r="J3997" s="10" t="s">
        <v>446</v>
      </c>
      <c r="K3997" s="10" t="s">
        <v>6857</v>
      </c>
      <c r="L3997" s="9" t="s">
        <v>18645</v>
      </c>
      <c r="M3997" s="6"/>
    </row>
    <row r="3998" spans="1:13" ht="14.45" customHeight="1">
      <c r="A3998" s="190" t="str">
        <f t="shared" si="1302"/>
        <v>焉</v>
      </c>
      <c r="B3998" s="194" t="str">
        <f t="shared" si="1303"/>
        <v>ɁAN</v>
      </c>
      <c r="C3998" s="194" t="str">
        <f t="shared" si="1304"/>
        <v>B</v>
      </c>
      <c r="D3998" s="46"/>
      <c r="E3998" s="11" t="s">
        <v>18646</v>
      </c>
      <c r="F3998" s="10" t="s">
        <v>156</v>
      </c>
      <c r="G3998" s="10" t="s">
        <v>34</v>
      </c>
      <c r="H3998" s="10" t="s">
        <v>15</v>
      </c>
      <c r="I3998" s="11" t="s">
        <v>2142</v>
      </c>
      <c r="J3998" s="10" t="s">
        <v>16</v>
      </c>
      <c r="K3998" s="10" t="s">
        <v>2212</v>
      </c>
      <c r="L3998" s="10" t="s">
        <v>2213</v>
      </c>
      <c r="M3998" s="6"/>
    </row>
    <row r="3999" spans="1:13" ht="14.45" customHeight="1">
      <c r="A3999" s="190" t="str">
        <f t="shared" si="1302"/>
        <v>焉</v>
      </c>
      <c r="B3999" s="194" t="str">
        <f t="shared" si="1303"/>
        <v>ɁAN</v>
      </c>
      <c r="C3999" s="194" t="str">
        <f t="shared" si="1304"/>
        <v>B</v>
      </c>
      <c r="D3999" s="46"/>
      <c r="E3999" s="11" t="s">
        <v>18647</v>
      </c>
      <c r="F3999" s="10" t="s">
        <v>156</v>
      </c>
      <c r="G3999" s="10" t="s">
        <v>34</v>
      </c>
      <c r="H3999" s="10" t="s">
        <v>15</v>
      </c>
      <c r="I3999" s="11" t="s">
        <v>2142</v>
      </c>
      <c r="J3999" s="10" t="s">
        <v>446</v>
      </c>
      <c r="K3999" s="10" t="s">
        <v>6338</v>
      </c>
      <c r="L3999" s="9" t="s">
        <v>18648</v>
      </c>
      <c r="M3999" s="6"/>
    </row>
    <row r="4000" spans="1:13" ht="14.45" customHeight="1">
      <c r="A4000" s="190" t="str">
        <f t="shared" si="1302"/>
        <v>焉</v>
      </c>
      <c r="B4000" s="194" t="str">
        <f t="shared" si="1303"/>
        <v>ɁAN</v>
      </c>
      <c r="C4000" s="194" t="str">
        <f t="shared" si="1304"/>
        <v>B</v>
      </c>
      <c r="D4000" s="46"/>
      <c r="E4000" s="11" t="s">
        <v>18649</v>
      </c>
      <c r="F4000" s="10" t="s">
        <v>156</v>
      </c>
      <c r="G4000" s="10" t="s">
        <v>34</v>
      </c>
      <c r="H4000" s="10" t="s">
        <v>15</v>
      </c>
      <c r="I4000" s="11" t="s">
        <v>2142</v>
      </c>
      <c r="J4000" s="10" t="s">
        <v>5558</v>
      </c>
      <c r="K4000" s="10" t="s">
        <v>10187</v>
      </c>
      <c r="L4000" s="10" t="s">
        <v>10189</v>
      </c>
      <c r="M4000" s="6"/>
    </row>
    <row r="4001" spans="1:13" ht="14.45" customHeight="1">
      <c r="A4001" s="190" t="str">
        <f t="shared" si="1302"/>
        <v>焉</v>
      </c>
      <c r="B4001" s="194" t="str">
        <f t="shared" si="1303"/>
        <v>ɁAN</v>
      </c>
      <c r="C4001" s="194" t="str">
        <f t="shared" si="1304"/>
        <v>B</v>
      </c>
      <c r="D4001" s="46"/>
      <c r="E4001" s="11" t="s">
        <v>17102</v>
      </c>
      <c r="F4001" s="10" t="s">
        <v>178</v>
      </c>
      <c r="G4001" s="10" t="s">
        <v>34</v>
      </c>
      <c r="H4001" s="10" t="s">
        <v>15</v>
      </c>
      <c r="I4001" s="11" t="s">
        <v>2740</v>
      </c>
      <c r="J4001" s="10" t="s">
        <v>16</v>
      </c>
      <c r="K4001" s="10" t="s">
        <v>2793</v>
      </c>
      <c r="L4001" s="9" t="s">
        <v>18650</v>
      </c>
      <c r="M4001" s="6"/>
    </row>
    <row r="4002" spans="1:13" ht="14.45" customHeight="1">
      <c r="A4002" s="190" t="str">
        <f t="shared" si="1302"/>
        <v>焉</v>
      </c>
      <c r="B4002" s="194" t="str">
        <f t="shared" si="1303"/>
        <v>ɁAN</v>
      </c>
      <c r="C4002" s="194" t="str">
        <f t="shared" si="1304"/>
        <v>B</v>
      </c>
      <c r="D4002" s="46"/>
      <c r="E4002" s="203"/>
      <c r="F4002" s="10" t="s">
        <v>77</v>
      </c>
      <c r="G4002" s="10" t="s">
        <v>34</v>
      </c>
      <c r="H4002" s="10" t="s">
        <v>15</v>
      </c>
      <c r="I4002" s="11" t="s">
        <v>2770</v>
      </c>
      <c r="J4002" s="10" t="s">
        <v>16</v>
      </c>
      <c r="K4002" s="10" t="s">
        <v>2935</v>
      </c>
      <c r="L4002" s="9" t="s">
        <v>18651</v>
      </c>
      <c r="M4002" s="6"/>
    </row>
    <row r="4003" spans="1:13" ht="14.45" customHeight="1">
      <c r="A4003" s="193" t="s">
        <v>18652</v>
      </c>
      <c r="B4003" s="198" t="s">
        <v>18653</v>
      </c>
      <c r="C4003" s="194" t="s">
        <v>14772</v>
      </c>
      <c r="D4003" s="46"/>
      <c r="E4003" s="11" t="s">
        <v>18654</v>
      </c>
      <c r="F4003" s="10" t="s">
        <v>156</v>
      </c>
      <c r="G4003" s="10" t="s">
        <v>1381</v>
      </c>
      <c r="H4003" s="10" t="s">
        <v>15</v>
      </c>
      <c r="I4003" s="11" t="s">
        <v>2068</v>
      </c>
      <c r="J4003" s="10" t="s">
        <v>446</v>
      </c>
      <c r="K4003" s="10" t="s">
        <v>6633</v>
      </c>
      <c r="L4003" s="10" t="s">
        <v>6634</v>
      </c>
      <c r="M4003" s="6"/>
    </row>
    <row r="4004" spans="1:13" ht="14.45" customHeight="1">
      <c r="A4004" s="190" t="str">
        <f t="shared" ref="A4004:A4008" si="1305">A4003</f>
        <v>妟</v>
      </c>
      <c r="B4004" s="194" t="str">
        <f t="shared" ref="B4004:B4008" si="1306">B4003</f>
        <v>ɁEN
~ɁAN</v>
      </c>
      <c r="C4004" s="194" t="str">
        <f t="shared" ref="C4004:C4005" si="1307">C4003</f>
        <v>A</v>
      </c>
      <c r="D4004" s="46"/>
      <c r="E4004" s="11" t="s">
        <v>18655</v>
      </c>
      <c r="F4004" s="10" t="s">
        <v>156</v>
      </c>
      <c r="G4004" s="10" t="s">
        <v>1381</v>
      </c>
      <c r="H4004" s="10" t="s">
        <v>15</v>
      </c>
      <c r="I4004" s="11" t="s">
        <v>2068</v>
      </c>
      <c r="J4004" s="10" t="s">
        <v>5558</v>
      </c>
      <c r="K4004" s="10" t="s">
        <v>10516</v>
      </c>
      <c r="L4004" s="9" t="s">
        <v>10517</v>
      </c>
      <c r="M4004" s="6"/>
    </row>
    <row r="4005" spans="1:13" ht="14.45" customHeight="1">
      <c r="A4005" s="190" t="str">
        <f t="shared" si="1305"/>
        <v>妟</v>
      </c>
      <c r="B4005" s="194" t="str">
        <f t="shared" si="1306"/>
        <v>ɁEN
~ɁAN</v>
      </c>
      <c r="C4005" s="194" t="str">
        <f t="shared" si="1307"/>
        <v>A</v>
      </c>
      <c r="D4005" s="46"/>
      <c r="E4005" s="11" t="s">
        <v>18656</v>
      </c>
      <c r="F4005" s="10" t="s">
        <v>156</v>
      </c>
      <c r="G4005" s="10" t="s">
        <v>302</v>
      </c>
      <c r="H4005" s="10" t="s">
        <v>15</v>
      </c>
      <c r="I4005" s="9" t="s">
        <v>13049</v>
      </c>
      <c r="J4005" s="10" t="s">
        <v>5552</v>
      </c>
      <c r="K4005" s="10" t="s">
        <v>13036</v>
      </c>
      <c r="L4005" s="9" t="s">
        <v>13038</v>
      </c>
      <c r="M4005" s="6"/>
    </row>
    <row r="4006" spans="1:13" ht="14.45" customHeight="1">
      <c r="A4006" s="190" t="str">
        <f t="shared" si="1305"/>
        <v>妟</v>
      </c>
      <c r="B4006" s="194" t="str">
        <f t="shared" si="1306"/>
        <v>ɁEN
~ɁAN</v>
      </c>
      <c r="C4006" s="194" t="s">
        <v>14798</v>
      </c>
      <c r="D4006" s="10" t="s">
        <v>6337</v>
      </c>
      <c r="E4006" s="11" t="s">
        <v>18647</v>
      </c>
      <c r="F4006" s="10" t="s">
        <v>156</v>
      </c>
      <c r="G4006" s="10" t="s">
        <v>34</v>
      </c>
      <c r="H4006" s="10" t="s">
        <v>15</v>
      </c>
      <c r="I4006" s="9" t="s">
        <v>15965</v>
      </c>
      <c r="J4006" s="10" t="s">
        <v>446</v>
      </c>
      <c r="K4006" s="10" t="s">
        <v>6338</v>
      </c>
      <c r="L4006" s="9" t="s">
        <v>18657</v>
      </c>
      <c r="M4006" s="6"/>
    </row>
    <row r="4007" spans="1:13" ht="14.45" customHeight="1">
      <c r="A4007" s="190" t="str">
        <f t="shared" si="1305"/>
        <v>妟</v>
      </c>
      <c r="B4007" s="194" t="str">
        <f t="shared" si="1306"/>
        <v>ɁEN
~ɁAN</v>
      </c>
      <c r="C4007" s="194" t="str">
        <f t="shared" ref="C4007:C4008" si="1308">C4006</f>
        <v>B</v>
      </c>
      <c r="D4007" s="10" t="s">
        <v>6337</v>
      </c>
      <c r="E4007" s="11" t="s">
        <v>18649</v>
      </c>
      <c r="F4007" s="10" t="s">
        <v>156</v>
      </c>
      <c r="G4007" s="10" t="s">
        <v>34</v>
      </c>
      <c r="H4007" s="10" t="s">
        <v>15</v>
      </c>
      <c r="I4007" s="11" t="s">
        <v>2142</v>
      </c>
      <c r="J4007" s="10" t="s">
        <v>5558</v>
      </c>
      <c r="K4007" s="10" t="s">
        <v>10187</v>
      </c>
      <c r="L4007" s="10" t="s">
        <v>10188</v>
      </c>
      <c r="M4007" s="6"/>
    </row>
    <row r="4008" spans="1:13" ht="14.45" customHeight="1">
      <c r="A4008" s="190" t="str">
        <f t="shared" si="1305"/>
        <v>妟</v>
      </c>
      <c r="B4008" s="194" t="str">
        <f t="shared" si="1306"/>
        <v>ɁEN
~ɁAN</v>
      </c>
      <c r="C4008" s="194" t="str">
        <f t="shared" si="1308"/>
        <v>B</v>
      </c>
      <c r="D4008" s="9" t="s">
        <v>6337</v>
      </c>
      <c r="E4008" s="11" t="s">
        <v>18658</v>
      </c>
      <c r="F4008" s="10" t="s">
        <v>156</v>
      </c>
      <c r="G4008" s="10" t="s">
        <v>34</v>
      </c>
      <c r="H4008" s="10" t="s">
        <v>15</v>
      </c>
      <c r="I4008" s="11" t="s">
        <v>2740</v>
      </c>
      <c r="J4008" s="10" t="s">
        <v>5558</v>
      </c>
      <c r="K4008" s="10" t="s">
        <v>10594</v>
      </c>
      <c r="L4008" s="9" t="s">
        <v>10595</v>
      </c>
      <c r="M4008" s="6"/>
    </row>
    <row r="4009" spans="1:13" ht="14.45" customHeight="1">
      <c r="A4009" s="193" t="s">
        <v>18659</v>
      </c>
      <c r="B4009" s="198" t="s">
        <v>18660</v>
      </c>
      <c r="C4009" s="194" t="s">
        <v>14772</v>
      </c>
      <c r="D4009" s="46"/>
      <c r="E4009" s="11" t="s">
        <v>18661</v>
      </c>
      <c r="F4009" s="10" t="s">
        <v>66</v>
      </c>
      <c r="G4009" s="10" t="s">
        <v>14</v>
      </c>
      <c r="H4009" s="10" t="s">
        <v>15</v>
      </c>
      <c r="I4009" s="11" t="s">
        <v>1479</v>
      </c>
      <c r="J4009" s="10" t="s">
        <v>16</v>
      </c>
      <c r="K4009" s="10" t="s">
        <v>2375</v>
      </c>
      <c r="L4009" s="10" t="s">
        <v>2376</v>
      </c>
      <c r="M4009" s="6"/>
    </row>
    <row r="4010" spans="1:13" ht="14.45" customHeight="1">
      <c r="A4010" s="190" t="str">
        <f t="shared" ref="A4010:A4042" si="1309">A4009</f>
        <v>干</v>
      </c>
      <c r="B4010" s="194" t="str">
        <f t="shared" ref="B4010:B4042" si="1310">B4009</f>
        <v>KAN
~ŊAN</v>
      </c>
      <c r="C4010" s="194" t="str">
        <f t="shared" ref="C4010:C4034" si="1311">C4009</f>
        <v>A</v>
      </c>
      <c r="D4010" s="46"/>
      <c r="E4010" s="11" t="s">
        <v>18662</v>
      </c>
      <c r="F4010" s="10" t="s">
        <v>66</v>
      </c>
      <c r="G4010" s="10" t="s">
        <v>14</v>
      </c>
      <c r="H4010" s="10" t="s">
        <v>15</v>
      </c>
      <c r="I4010" s="11" t="s">
        <v>1479</v>
      </c>
      <c r="J4010" s="10" t="s">
        <v>446</v>
      </c>
      <c r="K4010" s="10" t="s">
        <v>6473</v>
      </c>
      <c r="L4010" s="9" t="s">
        <v>6475</v>
      </c>
      <c r="M4010" s="6"/>
    </row>
    <row r="4011" spans="1:13" ht="14.45" customHeight="1">
      <c r="A4011" s="190" t="str">
        <f t="shared" si="1309"/>
        <v>干</v>
      </c>
      <c r="B4011" s="194" t="str">
        <f t="shared" si="1310"/>
        <v>KAN
~ŊAN</v>
      </c>
      <c r="C4011" s="194" t="str">
        <f t="shared" si="1311"/>
        <v>A</v>
      </c>
      <c r="D4011" s="46"/>
      <c r="E4011" s="11" t="s">
        <v>18663</v>
      </c>
      <c r="F4011" s="10" t="s">
        <v>66</v>
      </c>
      <c r="G4011" s="10" t="s">
        <v>14</v>
      </c>
      <c r="H4011" s="10" t="s">
        <v>15</v>
      </c>
      <c r="I4011" s="11" t="s">
        <v>1479</v>
      </c>
      <c r="J4011" s="10" t="s">
        <v>5558</v>
      </c>
      <c r="K4011" s="10" t="s">
        <v>10277</v>
      </c>
      <c r="L4011" s="10" t="s">
        <v>10278</v>
      </c>
      <c r="M4011" s="6"/>
    </row>
    <row r="4012" spans="1:13" ht="14.45" customHeight="1">
      <c r="A4012" s="190" t="str">
        <f t="shared" si="1309"/>
        <v>干</v>
      </c>
      <c r="B4012" s="194" t="str">
        <f t="shared" si="1310"/>
        <v>KAN
~ŊAN</v>
      </c>
      <c r="C4012" s="194" t="str">
        <f t="shared" si="1311"/>
        <v>A</v>
      </c>
      <c r="D4012" s="46"/>
      <c r="E4012" s="203"/>
      <c r="F4012" s="10" t="s">
        <v>66</v>
      </c>
      <c r="G4012" s="10" t="s">
        <v>302</v>
      </c>
      <c r="H4012" s="10" t="s">
        <v>15</v>
      </c>
      <c r="I4012" s="11" t="s">
        <v>2474</v>
      </c>
      <c r="J4012" s="10" t="s">
        <v>16</v>
      </c>
      <c r="K4012" s="10" t="s">
        <v>2551</v>
      </c>
      <c r="L4012" s="9" t="s">
        <v>2202</v>
      </c>
      <c r="M4012" s="6"/>
    </row>
    <row r="4013" spans="1:13" ht="14.45" customHeight="1">
      <c r="A4013" s="190" t="str">
        <f t="shared" si="1309"/>
        <v>干</v>
      </c>
      <c r="B4013" s="194" t="str">
        <f t="shared" si="1310"/>
        <v>KAN
~ŊAN</v>
      </c>
      <c r="C4013" s="194" t="str">
        <f t="shared" si="1311"/>
        <v>A</v>
      </c>
      <c r="D4013" s="46"/>
      <c r="E4013" s="203"/>
      <c r="F4013" s="10" t="s">
        <v>85</v>
      </c>
      <c r="G4013" s="10" t="s">
        <v>14</v>
      </c>
      <c r="H4013" s="10" t="s">
        <v>15</v>
      </c>
      <c r="I4013" s="11" t="s">
        <v>1479</v>
      </c>
      <c r="J4013" s="10" t="s">
        <v>16</v>
      </c>
      <c r="K4013" s="10" t="s">
        <v>2382</v>
      </c>
      <c r="L4013" s="9" t="s">
        <v>2384</v>
      </c>
      <c r="M4013" s="8" t="s">
        <v>18664</v>
      </c>
    </row>
    <row r="4014" spans="1:13" ht="14.45" customHeight="1">
      <c r="A4014" s="190" t="str">
        <f t="shared" si="1309"/>
        <v>干</v>
      </c>
      <c r="B4014" s="194" t="str">
        <f t="shared" si="1310"/>
        <v>KAN
~ŊAN</v>
      </c>
      <c r="C4014" s="194" t="str">
        <f t="shared" si="1311"/>
        <v>A</v>
      </c>
      <c r="D4014" s="46"/>
      <c r="E4014" s="203"/>
      <c r="F4014" s="10" t="s">
        <v>85</v>
      </c>
      <c r="G4014" s="10" t="s">
        <v>14</v>
      </c>
      <c r="H4014" s="10" t="s">
        <v>15</v>
      </c>
      <c r="I4014" s="11" t="s">
        <v>1479</v>
      </c>
      <c r="J4014" s="10" t="s">
        <v>446</v>
      </c>
      <c r="K4014" s="10" t="s">
        <v>6480</v>
      </c>
      <c r="L4014" s="9" t="s">
        <v>18665</v>
      </c>
      <c r="M4014" s="6"/>
    </row>
    <row r="4015" spans="1:13" ht="14.45" customHeight="1">
      <c r="A4015" s="190" t="str">
        <f t="shared" si="1309"/>
        <v>干</v>
      </c>
      <c r="B4015" s="194" t="str">
        <f t="shared" si="1310"/>
        <v>KAN
~ŊAN</v>
      </c>
      <c r="C4015" s="194" t="str">
        <f t="shared" si="1311"/>
        <v>A</v>
      </c>
      <c r="D4015" s="46"/>
      <c r="E4015" s="11" t="s">
        <v>18666</v>
      </c>
      <c r="F4015" s="10" t="s">
        <v>85</v>
      </c>
      <c r="G4015" s="10" t="s">
        <v>14</v>
      </c>
      <c r="H4015" s="10" t="s">
        <v>15</v>
      </c>
      <c r="I4015" s="11" t="s">
        <v>1479</v>
      </c>
      <c r="J4015" s="10" t="s">
        <v>5558</v>
      </c>
      <c r="K4015" s="10" t="s">
        <v>10283</v>
      </c>
      <c r="L4015" s="9" t="s">
        <v>18667</v>
      </c>
      <c r="M4015" s="6" t="s">
        <v>18668</v>
      </c>
    </row>
    <row r="4016" spans="1:13" ht="14.45" customHeight="1">
      <c r="A4016" s="190" t="str">
        <f t="shared" si="1309"/>
        <v>干</v>
      </c>
      <c r="B4016" s="194" t="str">
        <f t="shared" si="1310"/>
        <v>KAN
~ŊAN</v>
      </c>
      <c r="C4016" s="194" t="str">
        <f t="shared" si="1311"/>
        <v>A</v>
      </c>
      <c r="D4016" s="46"/>
      <c r="E4016" s="203"/>
      <c r="F4016" s="10" t="s">
        <v>85</v>
      </c>
      <c r="G4016" s="10" t="s">
        <v>302</v>
      </c>
      <c r="H4016" s="10" t="s">
        <v>15</v>
      </c>
      <c r="I4016" s="11" t="s">
        <v>2364</v>
      </c>
      <c r="J4016" s="10" t="s">
        <v>16</v>
      </c>
      <c r="K4016" s="10" t="s">
        <v>2539</v>
      </c>
      <c r="L4016" s="9" t="s">
        <v>18669</v>
      </c>
      <c r="M4016" s="6"/>
    </row>
    <row r="4017" spans="1:13" ht="14.45" customHeight="1">
      <c r="A4017" s="190" t="str">
        <f t="shared" si="1309"/>
        <v>干</v>
      </c>
      <c r="B4017" s="194" t="str">
        <f t="shared" si="1310"/>
        <v>KAN
~ŊAN</v>
      </c>
      <c r="C4017" s="194" t="str">
        <f t="shared" si="1311"/>
        <v>A</v>
      </c>
      <c r="D4017" s="46"/>
      <c r="E4017" s="11" t="s">
        <v>18670</v>
      </c>
      <c r="F4017" s="10" t="s">
        <v>85</v>
      </c>
      <c r="G4017" s="10" t="s">
        <v>302</v>
      </c>
      <c r="H4017" s="10" t="s">
        <v>15</v>
      </c>
      <c r="I4017" s="11" t="s">
        <v>2364</v>
      </c>
      <c r="J4017" s="10" t="s">
        <v>16</v>
      </c>
      <c r="K4017" s="10" t="s">
        <v>2541</v>
      </c>
      <c r="L4017" s="9" t="s">
        <v>18671</v>
      </c>
      <c r="M4017" s="6"/>
    </row>
    <row r="4018" spans="1:13" ht="14.45" customHeight="1">
      <c r="A4018" s="190" t="str">
        <f t="shared" si="1309"/>
        <v>干</v>
      </c>
      <c r="B4018" s="194" t="str">
        <f t="shared" si="1310"/>
        <v>KAN
~ŊAN</v>
      </c>
      <c r="C4018" s="194" t="str">
        <f t="shared" si="1311"/>
        <v>A</v>
      </c>
      <c r="D4018" s="10" t="s">
        <v>12884</v>
      </c>
      <c r="E4018" s="203"/>
      <c r="F4018" s="10" t="s">
        <v>85</v>
      </c>
      <c r="G4018" s="10" t="s">
        <v>14</v>
      </c>
      <c r="H4018" s="10" t="s">
        <v>15</v>
      </c>
      <c r="I4018" s="11" t="s">
        <v>12855</v>
      </c>
      <c r="J4018" s="10" t="s">
        <v>5552</v>
      </c>
      <c r="K4018" s="10" t="s">
        <v>12882</v>
      </c>
      <c r="L4018" s="10" t="s">
        <v>9624</v>
      </c>
      <c r="M4018" s="6"/>
    </row>
    <row r="4019" spans="1:13" ht="14.45" customHeight="1">
      <c r="A4019" s="190" t="str">
        <f t="shared" si="1309"/>
        <v>干</v>
      </c>
      <c r="B4019" s="194" t="str">
        <f t="shared" si="1310"/>
        <v>KAN
~ŊAN</v>
      </c>
      <c r="C4019" s="194" t="str">
        <f t="shared" si="1311"/>
        <v>A</v>
      </c>
      <c r="D4019" s="46"/>
      <c r="E4019" s="203"/>
      <c r="F4019" s="10" t="s">
        <v>85</v>
      </c>
      <c r="G4019" s="10" t="s">
        <v>14</v>
      </c>
      <c r="H4019" s="10" t="s">
        <v>15</v>
      </c>
      <c r="I4019" s="11" t="s">
        <v>9546</v>
      </c>
      <c r="J4019" s="10" t="s">
        <v>5558</v>
      </c>
      <c r="K4019" s="10" t="s">
        <v>9622</v>
      </c>
      <c r="L4019" s="10" t="s">
        <v>9624</v>
      </c>
      <c r="M4019" s="6"/>
    </row>
    <row r="4020" spans="1:13" ht="14.45" customHeight="1">
      <c r="A4020" s="190" t="str">
        <f t="shared" si="1309"/>
        <v>干</v>
      </c>
      <c r="B4020" s="194" t="str">
        <f t="shared" si="1310"/>
        <v>KAN
~ŊAN</v>
      </c>
      <c r="C4020" s="194" t="str">
        <f t="shared" si="1311"/>
        <v>A</v>
      </c>
      <c r="D4020" s="46"/>
      <c r="E4020" s="11" t="s">
        <v>18672</v>
      </c>
      <c r="F4020" s="10" t="s">
        <v>145</v>
      </c>
      <c r="G4020" s="10" t="s">
        <v>14</v>
      </c>
      <c r="H4020" s="10" t="s">
        <v>15</v>
      </c>
      <c r="I4020" s="11" t="s">
        <v>1479</v>
      </c>
      <c r="J4020" s="10" t="s">
        <v>16</v>
      </c>
      <c r="K4020" s="10" t="s">
        <v>2329</v>
      </c>
      <c r="L4020" s="10" t="s">
        <v>2336</v>
      </c>
      <c r="M4020" s="6"/>
    </row>
    <row r="4021" spans="1:13" ht="14.45" customHeight="1">
      <c r="A4021" s="190" t="str">
        <f t="shared" si="1309"/>
        <v>干</v>
      </c>
      <c r="B4021" s="194" t="str">
        <f t="shared" si="1310"/>
        <v>KAN
~ŊAN</v>
      </c>
      <c r="C4021" s="194" t="str">
        <f t="shared" si="1311"/>
        <v>A</v>
      </c>
      <c r="D4021" s="46"/>
      <c r="E4021" s="11" t="s">
        <v>18673</v>
      </c>
      <c r="F4021" s="10" t="s">
        <v>145</v>
      </c>
      <c r="G4021" s="10" t="s">
        <v>14</v>
      </c>
      <c r="H4021" s="10" t="s">
        <v>15</v>
      </c>
      <c r="I4021" s="11" t="s">
        <v>1479</v>
      </c>
      <c r="J4021" s="10" t="s">
        <v>446</v>
      </c>
      <c r="K4021" s="10" t="s">
        <v>6456</v>
      </c>
      <c r="L4021" s="10" t="s">
        <v>6457</v>
      </c>
      <c r="M4021" s="6"/>
    </row>
    <row r="4022" spans="1:13" ht="14.45" customHeight="1">
      <c r="A4022" s="190" t="str">
        <f t="shared" si="1309"/>
        <v>干</v>
      </c>
      <c r="B4022" s="194" t="str">
        <f t="shared" si="1310"/>
        <v>KAN
~ŊAN</v>
      </c>
      <c r="C4022" s="194" t="str">
        <f t="shared" si="1311"/>
        <v>A</v>
      </c>
      <c r="D4022" s="46"/>
      <c r="E4022" s="11" t="s">
        <v>18674</v>
      </c>
      <c r="F4022" s="10" t="s">
        <v>145</v>
      </c>
      <c r="G4022" s="10" t="s">
        <v>14</v>
      </c>
      <c r="H4022" s="10" t="s">
        <v>15</v>
      </c>
      <c r="I4022" s="11" t="s">
        <v>1479</v>
      </c>
      <c r="J4022" s="10" t="s">
        <v>5558</v>
      </c>
      <c r="K4022" s="10" t="s">
        <v>10265</v>
      </c>
      <c r="L4022" s="10" t="s">
        <v>10267</v>
      </c>
      <c r="M4022" s="6"/>
    </row>
    <row r="4023" spans="1:13" ht="14.45" customHeight="1">
      <c r="A4023" s="190" t="str">
        <f t="shared" si="1309"/>
        <v>干</v>
      </c>
      <c r="B4023" s="194" t="str">
        <f t="shared" si="1310"/>
        <v>KAN
~ŊAN</v>
      </c>
      <c r="C4023" s="194" t="str">
        <f t="shared" si="1311"/>
        <v>A</v>
      </c>
      <c r="D4023" s="46"/>
      <c r="E4023" s="203"/>
      <c r="F4023" s="10" t="s">
        <v>145</v>
      </c>
      <c r="G4023" s="10" t="s">
        <v>14</v>
      </c>
      <c r="H4023" s="10" t="s">
        <v>380</v>
      </c>
      <c r="I4023" s="11" t="s">
        <v>2389</v>
      </c>
      <c r="J4023" s="10" t="s">
        <v>446</v>
      </c>
      <c r="K4023" s="10" t="s">
        <v>6488</v>
      </c>
      <c r="L4023" s="10" t="s">
        <v>6490</v>
      </c>
      <c r="M4023" s="6"/>
    </row>
    <row r="4024" spans="1:13" ht="14.45" customHeight="1">
      <c r="A4024" s="190" t="str">
        <f t="shared" si="1309"/>
        <v>干</v>
      </c>
      <c r="B4024" s="194" t="str">
        <f t="shared" si="1310"/>
        <v>KAN
~ŊAN</v>
      </c>
      <c r="C4024" s="194" t="str">
        <f t="shared" si="1311"/>
        <v>A</v>
      </c>
      <c r="D4024" s="46"/>
      <c r="E4024" s="11" t="s">
        <v>18675</v>
      </c>
      <c r="F4024" s="10" t="s">
        <v>145</v>
      </c>
      <c r="G4024" s="10" t="s">
        <v>302</v>
      </c>
      <c r="H4024" s="10" t="s">
        <v>15</v>
      </c>
      <c r="I4024" s="11" t="s">
        <v>2364</v>
      </c>
      <c r="J4024" s="10" t="s">
        <v>446</v>
      </c>
      <c r="K4024" s="10" t="s">
        <v>6562</v>
      </c>
      <c r="L4024" s="9" t="s">
        <v>18676</v>
      </c>
      <c r="M4024" s="6"/>
    </row>
    <row r="4025" spans="1:13" ht="14.45" customHeight="1">
      <c r="A4025" s="190" t="str">
        <f t="shared" si="1309"/>
        <v>干</v>
      </c>
      <c r="B4025" s="194" t="str">
        <f t="shared" si="1310"/>
        <v>KAN
~ŊAN</v>
      </c>
      <c r="C4025" s="194" t="str">
        <f t="shared" si="1311"/>
        <v>A</v>
      </c>
      <c r="D4025" s="46"/>
      <c r="E4025" s="203"/>
      <c r="F4025" s="10" t="s">
        <v>145</v>
      </c>
      <c r="G4025" s="10" t="s">
        <v>302</v>
      </c>
      <c r="H4025" s="10" t="s">
        <v>380</v>
      </c>
      <c r="I4025" s="11" t="s">
        <v>2364</v>
      </c>
      <c r="J4025" s="10" t="s">
        <v>446</v>
      </c>
      <c r="K4025" s="10" t="s">
        <v>6565</v>
      </c>
      <c r="L4025" s="10" t="s">
        <v>6567</v>
      </c>
      <c r="M4025" s="6"/>
    </row>
    <row r="4026" spans="1:13" ht="14.45" customHeight="1">
      <c r="A4026" s="190" t="str">
        <f t="shared" si="1309"/>
        <v>干</v>
      </c>
      <c r="B4026" s="194" t="str">
        <f t="shared" si="1310"/>
        <v>KAN
~ŊAN</v>
      </c>
      <c r="C4026" s="194" t="str">
        <f t="shared" si="1311"/>
        <v>A</v>
      </c>
      <c r="D4026" s="46"/>
      <c r="E4026" s="203"/>
      <c r="F4026" s="10" t="s">
        <v>145</v>
      </c>
      <c r="G4026" s="10" t="s">
        <v>302</v>
      </c>
      <c r="H4026" s="10" t="s">
        <v>15</v>
      </c>
      <c r="I4026" s="11" t="s">
        <v>2364</v>
      </c>
      <c r="J4026" s="10" t="s">
        <v>5558</v>
      </c>
      <c r="K4026" s="10" t="s">
        <v>10388</v>
      </c>
      <c r="L4026" s="9" t="s">
        <v>18677</v>
      </c>
      <c r="M4026" s="6"/>
    </row>
    <row r="4027" spans="1:13" ht="14.45" customHeight="1">
      <c r="A4027" s="190" t="str">
        <f t="shared" si="1309"/>
        <v>干</v>
      </c>
      <c r="B4027" s="194" t="str">
        <f t="shared" si="1310"/>
        <v>KAN
~ŊAN</v>
      </c>
      <c r="C4027" s="194" t="str">
        <f t="shared" si="1311"/>
        <v>A</v>
      </c>
      <c r="D4027" s="46"/>
      <c r="E4027" s="203"/>
      <c r="F4027" s="10" t="s">
        <v>178</v>
      </c>
      <c r="G4027" s="10" t="s">
        <v>14</v>
      </c>
      <c r="H4027" s="10" t="s">
        <v>15</v>
      </c>
      <c r="I4027" s="11" t="s">
        <v>3366</v>
      </c>
      <c r="J4027" s="10" t="s">
        <v>446</v>
      </c>
      <c r="K4027" s="10" t="s">
        <v>7184</v>
      </c>
      <c r="L4027" s="9" t="s">
        <v>18678</v>
      </c>
      <c r="M4027" s="6"/>
    </row>
    <row r="4028" spans="1:13" ht="14.45" customHeight="1">
      <c r="A4028" s="190" t="str">
        <f t="shared" si="1309"/>
        <v>干</v>
      </c>
      <c r="B4028" s="194" t="str">
        <f t="shared" si="1310"/>
        <v>KAN
~ŊAN</v>
      </c>
      <c r="C4028" s="194" t="str">
        <f t="shared" si="1311"/>
        <v>A</v>
      </c>
      <c r="D4028" s="46"/>
      <c r="E4028" s="203"/>
      <c r="F4028" s="10" t="s">
        <v>178</v>
      </c>
      <c r="G4028" s="10" t="s">
        <v>14</v>
      </c>
      <c r="H4028" s="10" t="s">
        <v>15</v>
      </c>
      <c r="I4028" s="11" t="s">
        <v>1479</v>
      </c>
      <c r="J4028" s="10" t="s">
        <v>16</v>
      </c>
      <c r="K4028" s="10" t="s">
        <v>2387</v>
      </c>
      <c r="L4028" s="9" t="s">
        <v>18679</v>
      </c>
      <c r="M4028" s="6"/>
    </row>
    <row r="4029" spans="1:13" ht="14.45" customHeight="1">
      <c r="A4029" s="190" t="str">
        <f t="shared" si="1309"/>
        <v>干</v>
      </c>
      <c r="B4029" s="194" t="str">
        <f t="shared" si="1310"/>
        <v>KAN
~ŊAN</v>
      </c>
      <c r="C4029" s="194" t="str">
        <f t="shared" si="1311"/>
        <v>A</v>
      </c>
      <c r="D4029" s="46"/>
      <c r="E4029" s="11" t="s">
        <v>18680</v>
      </c>
      <c r="F4029" s="10" t="s">
        <v>178</v>
      </c>
      <c r="G4029" s="10" t="s">
        <v>14</v>
      </c>
      <c r="H4029" s="10" t="s">
        <v>15</v>
      </c>
      <c r="I4029" s="11" t="s">
        <v>1479</v>
      </c>
      <c r="J4029" s="10" t="s">
        <v>446</v>
      </c>
      <c r="K4029" s="10" t="s">
        <v>6483</v>
      </c>
      <c r="L4029" s="10" t="s">
        <v>6484</v>
      </c>
      <c r="M4029" s="6"/>
    </row>
    <row r="4030" spans="1:13" ht="14.45" customHeight="1">
      <c r="A4030" s="190" t="str">
        <f t="shared" si="1309"/>
        <v>干</v>
      </c>
      <c r="B4030" s="194" t="str">
        <f t="shared" si="1310"/>
        <v>KAN
~ŊAN</v>
      </c>
      <c r="C4030" s="194" t="str">
        <f t="shared" si="1311"/>
        <v>A</v>
      </c>
      <c r="D4030" s="46"/>
      <c r="E4030" s="203"/>
      <c r="F4030" s="10" t="s">
        <v>178</v>
      </c>
      <c r="G4030" s="10" t="s">
        <v>14</v>
      </c>
      <c r="H4030" s="10" t="s">
        <v>15</v>
      </c>
      <c r="I4030" s="11" t="s">
        <v>1479</v>
      </c>
      <c r="J4030" s="10" t="s">
        <v>5558</v>
      </c>
      <c r="K4030" s="10" t="s">
        <v>10288</v>
      </c>
      <c r="L4030" s="9" t="s">
        <v>18681</v>
      </c>
      <c r="M4030" s="6"/>
    </row>
    <row r="4031" spans="1:13" ht="14.45" customHeight="1">
      <c r="A4031" s="190" t="str">
        <f t="shared" si="1309"/>
        <v>干</v>
      </c>
      <c r="B4031" s="194" t="str">
        <f t="shared" si="1310"/>
        <v>KAN
~ŊAN</v>
      </c>
      <c r="C4031" s="194" t="str">
        <f t="shared" si="1311"/>
        <v>A</v>
      </c>
      <c r="D4031" s="46"/>
      <c r="E4031" s="203"/>
      <c r="F4031" s="10" t="s">
        <v>182</v>
      </c>
      <c r="G4031" s="10" t="s">
        <v>14</v>
      </c>
      <c r="H4031" s="10" t="s">
        <v>15</v>
      </c>
      <c r="I4031" s="11" t="s">
        <v>1479</v>
      </c>
      <c r="J4031" s="10" t="s">
        <v>16</v>
      </c>
      <c r="K4031" s="10" t="s">
        <v>2337</v>
      </c>
      <c r="L4031" s="10" t="s">
        <v>2338</v>
      </c>
      <c r="M4031" s="6"/>
    </row>
    <row r="4032" spans="1:13" ht="14.45" customHeight="1">
      <c r="A4032" s="190" t="str">
        <f t="shared" si="1309"/>
        <v>干</v>
      </c>
      <c r="B4032" s="194" t="str">
        <f t="shared" si="1310"/>
        <v>KAN
~ŊAN</v>
      </c>
      <c r="C4032" s="194" t="str">
        <f t="shared" si="1311"/>
        <v>A</v>
      </c>
      <c r="D4032" s="46"/>
      <c r="E4032" s="11" t="s">
        <v>18682</v>
      </c>
      <c r="F4032" s="10" t="s">
        <v>182</v>
      </c>
      <c r="G4032" s="10" t="s">
        <v>14</v>
      </c>
      <c r="H4032" s="10" t="s">
        <v>15</v>
      </c>
      <c r="I4032" s="11" t="s">
        <v>1479</v>
      </c>
      <c r="J4032" s="10" t="s">
        <v>5558</v>
      </c>
      <c r="K4032" s="10" t="s">
        <v>10280</v>
      </c>
      <c r="L4032" s="10" t="s">
        <v>10281</v>
      </c>
      <c r="M4032" s="6"/>
    </row>
    <row r="4033" spans="1:13" ht="14.45" customHeight="1">
      <c r="A4033" s="190" t="str">
        <f t="shared" si="1309"/>
        <v>干</v>
      </c>
      <c r="B4033" s="194" t="str">
        <f t="shared" si="1310"/>
        <v>KAN
~ŊAN</v>
      </c>
      <c r="C4033" s="194" t="str">
        <f t="shared" si="1311"/>
        <v>A</v>
      </c>
      <c r="D4033" s="46"/>
      <c r="E4033" s="203"/>
      <c r="F4033" s="10" t="s">
        <v>182</v>
      </c>
      <c r="G4033" s="10" t="s">
        <v>14</v>
      </c>
      <c r="H4033" s="10" t="s">
        <v>15</v>
      </c>
      <c r="I4033" s="11" t="s">
        <v>12855</v>
      </c>
      <c r="J4033" s="10" t="s">
        <v>5552</v>
      </c>
      <c r="K4033" s="10" t="s">
        <v>12896</v>
      </c>
      <c r="L4033" s="10" t="s">
        <v>12904</v>
      </c>
      <c r="M4033" s="6"/>
    </row>
    <row r="4034" spans="1:13" ht="14.45" customHeight="1">
      <c r="A4034" s="190" t="str">
        <f t="shared" si="1309"/>
        <v>干</v>
      </c>
      <c r="B4034" s="194" t="str">
        <f t="shared" si="1310"/>
        <v>KAN
~ŊAN</v>
      </c>
      <c r="C4034" s="194" t="str">
        <f t="shared" si="1311"/>
        <v>A</v>
      </c>
      <c r="D4034" s="46"/>
      <c r="E4034" s="11" t="s">
        <v>18683</v>
      </c>
      <c r="F4034" s="10" t="s">
        <v>182</v>
      </c>
      <c r="G4034" s="10" t="s">
        <v>302</v>
      </c>
      <c r="H4034" s="10" t="s">
        <v>15</v>
      </c>
      <c r="I4034" s="11" t="s">
        <v>2364</v>
      </c>
      <c r="J4034" s="10" t="s">
        <v>446</v>
      </c>
      <c r="K4034" s="10" t="s">
        <v>6577</v>
      </c>
      <c r="L4034" s="10" t="s">
        <v>6578</v>
      </c>
      <c r="M4034" s="6"/>
    </row>
    <row r="4035" spans="1:13" ht="14.45" customHeight="1">
      <c r="A4035" s="190" t="str">
        <f t="shared" si="1309"/>
        <v>干</v>
      </c>
      <c r="B4035" s="194" t="str">
        <f t="shared" si="1310"/>
        <v>KAN
~ŊAN</v>
      </c>
      <c r="C4035" s="194" t="s">
        <v>14798</v>
      </c>
      <c r="D4035" s="46"/>
      <c r="E4035" s="11" t="s">
        <v>18684</v>
      </c>
      <c r="F4035" s="10" t="s">
        <v>66</v>
      </c>
      <c r="G4035" s="10" t="s">
        <v>34</v>
      </c>
      <c r="H4035" s="10" t="s">
        <v>15</v>
      </c>
      <c r="I4035" s="11" t="s">
        <v>2142</v>
      </c>
      <c r="J4035" s="10" t="s">
        <v>16</v>
      </c>
      <c r="K4035" s="10" t="s">
        <v>2201</v>
      </c>
      <c r="L4035" s="9" t="s">
        <v>2202</v>
      </c>
      <c r="M4035" s="6"/>
    </row>
    <row r="4036" spans="1:13" ht="14.45" customHeight="1">
      <c r="A4036" s="190" t="str">
        <f t="shared" si="1309"/>
        <v>干</v>
      </c>
      <c r="B4036" s="194" t="str">
        <f t="shared" si="1310"/>
        <v>KAN
~ŊAN</v>
      </c>
      <c r="C4036" s="194" t="str">
        <f t="shared" ref="C4036:C4042" si="1312">C4035</f>
        <v>B</v>
      </c>
      <c r="D4036" s="46"/>
      <c r="E4036" s="203"/>
      <c r="F4036" s="10" t="s">
        <v>66</v>
      </c>
      <c r="G4036" s="10" t="s">
        <v>34</v>
      </c>
      <c r="H4036" s="10" t="s">
        <v>15</v>
      </c>
      <c r="I4036" s="11" t="s">
        <v>2142</v>
      </c>
      <c r="J4036" s="10" t="s">
        <v>446</v>
      </c>
      <c r="K4036" s="10" t="s">
        <v>6345</v>
      </c>
      <c r="L4036" s="9" t="s">
        <v>6347</v>
      </c>
      <c r="M4036" s="8" t="s">
        <v>6348</v>
      </c>
    </row>
    <row r="4037" spans="1:13" ht="14.45" customHeight="1">
      <c r="A4037" s="190" t="str">
        <f t="shared" si="1309"/>
        <v>干</v>
      </c>
      <c r="B4037" s="194" t="str">
        <f t="shared" si="1310"/>
        <v>KAN
~ŊAN</v>
      </c>
      <c r="C4037" s="194" t="str">
        <f t="shared" si="1312"/>
        <v>B</v>
      </c>
      <c r="D4037" s="46"/>
      <c r="E4037" s="11" t="s">
        <v>18685</v>
      </c>
      <c r="F4037" s="10" t="s">
        <v>66</v>
      </c>
      <c r="G4037" s="10" t="s">
        <v>34</v>
      </c>
      <c r="H4037" s="10" t="s">
        <v>15</v>
      </c>
      <c r="I4037" s="11" t="s">
        <v>9603</v>
      </c>
      <c r="J4037" s="10" t="s">
        <v>5552</v>
      </c>
      <c r="K4037" s="10" t="s">
        <v>12753</v>
      </c>
      <c r="L4037" s="10" t="s">
        <v>9509</v>
      </c>
      <c r="M4037" s="6"/>
    </row>
    <row r="4038" spans="1:13" ht="14.45" customHeight="1">
      <c r="A4038" s="190" t="str">
        <f t="shared" si="1309"/>
        <v>干</v>
      </c>
      <c r="B4038" s="194" t="str">
        <f t="shared" si="1310"/>
        <v>KAN
~ŊAN</v>
      </c>
      <c r="C4038" s="194" t="str">
        <f t="shared" si="1312"/>
        <v>B</v>
      </c>
      <c r="D4038" s="46"/>
      <c r="E4038" s="11" t="s">
        <v>18686</v>
      </c>
      <c r="F4038" s="10" t="s">
        <v>66</v>
      </c>
      <c r="G4038" s="10" t="s">
        <v>34</v>
      </c>
      <c r="H4038" s="10" t="s">
        <v>15</v>
      </c>
      <c r="I4038" s="11" t="s">
        <v>13272</v>
      </c>
      <c r="J4038" s="10" t="s">
        <v>5552</v>
      </c>
      <c r="K4038" s="10" t="s">
        <v>13354</v>
      </c>
      <c r="L4038" s="10" t="s">
        <v>9509</v>
      </c>
      <c r="M4038" s="6"/>
    </row>
    <row r="4039" spans="1:13" ht="14.45" customHeight="1">
      <c r="A4039" s="190" t="str">
        <f t="shared" si="1309"/>
        <v>干</v>
      </c>
      <c r="B4039" s="194" t="str">
        <f t="shared" si="1310"/>
        <v>KAN
~ŊAN</v>
      </c>
      <c r="C4039" s="194" t="str">
        <f t="shared" si="1312"/>
        <v>B</v>
      </c>
      <c r="D4039" s="46"/>
      <c r="E4039" s="11" t="s">
        <v>18687</v>
      </c>
      <c r="F4039" s="10" t="s">
        <v>66</v>
      </c>
      <c r="G4039" s="10" t="s">
        <v>34</v>
      </c>
      <c r="H4039" s="10" t="s">
        <v>15</v>
      </c>
      <c r="I4039" s="11" t="s">
        <v>9374</v>
      </c>
      <c r="J4039" s="10" t="s">
        <v>5558</v>
      </c>
      <c r="K4039" s="10" t="s">
        <v>9505</v>
      </c>
      <c r="L4039" s="9" t="s">
        <v>18688</v>
      </c>
      <c r="M4039" s="6"/>
    </row>
    <row r="4040" spans="1:13" ht="14.45" customHeight="1">
      <c r="A4040" s="190" t="str">
        <f t="shared" si="1309"/>
        <v>干</v>
      </c>
      <c r="B4040" s="194" t="str">
        <f t="shared" si="1310"/>
        <v>KAN
~ŊAN</v>
      </c>
      <c r="C4040" s="194" t="str">
        <f t="shared" si="1312"/>
        <v>B</v>
      </c>
      <c r="D4040" s="46"/>
      <c r="E4040" s="11" t="s">
        <v>18689</v>
      </c>
      <c r="F4040" s="10" t="s">
        <v>93</v>
      </c>
      <c r="G4040" s="10" t="s">
        <v>34</v>
      </c>
      <c r="H4040" s="10" t="s">
        <v>15</v>
      </c>
      <c r="I4040" s="11" t="s">
        <v>2142</v>
      </c>
      <c r="J4040" s="10" t="s">
        <v>16</v>
      </c>
      <c r="K4040" s="10" t="s">
        <v>2216</v>
      </c>
      <c r="L4040" s="9" t="s">
        <v>18690</v>
      </c>
      <c r="M4040" s="6"/>
    </row>
    <row r="4041" spans="1:13" ht="14.45" customHeight="1">
      <c r="A4041" s="190" t="str">
        <f t="shared" si="1309"/>
        <v>干</v>
      </c>
      <c r="B4041" s="194" t="str">
        <f t="shared" si="1310"/>
        <v>KAN
~ŊAN</v>
      </c>
      <c r="C4041" s="194" t="str">
        <f t="shared" si="1312"/>
        <v>B</v>
      </c>
      <c r="D4041" s="46"/>
      <c r="E4041" s="203"/>
      <c r="F4041" s="10" t="s">
        <v>93</v>
      </c>
      <c r="G4041" s="10" t="s">
        <v>34</v>
      </c>
      <c r="H4041" s="10" t="s">
        <v>380</v>
      </c>
      <c r="I4041" s="11" t="s">
        <v>9603</v>
      </c>
      <c r="J4041" s="10" t="s">
        <v>5552</v>
      </c>
      <c r="K4041" s="10" t="s">
        <v>12733</v>
      </c>
      <c r="L4041" s="10" t="s">
        <v>2218</v>
      </c>
      <c r="M4041" s="6"/>
    </row>
    <row r="4042" spans="1:13" ht="14.45" customHeight="1">
      <c r="A4042" s="190" t="str">
        <f t="shared" si="1309"/>
        <v>干</v>
      </c>
      <c r="B4042" s="194" t="str">
        <f t="shared" si="1310"/>
        <v>KAN
~ŊAN</v>
      </c>
      <c r="C4042" s="194" t="str">
        <f t="shared" si="1312"/>
        <v>B</v>
      </c>
      <c r="D4042" s="46"/>
      <c r="E4042" s="11" t="s">
        <v>17102</v>
      </c>
      <c r="F4042" s="10" t="s">
        <v>178</v>
      </c>
      <c r="G4042" s="10" t="s">
        <v>34</v>
      </c>
      <c r="H4042" s="10" t="s">
        <v>15</v>
      </c>
      <c r="I4042" s="11" t="s">
        <v>2142</v>
      </c>
      <c r="J4042" s="10" t="s">
        <v>16</v>
      </c>
      <c r="K4042" s="10" t="s">
        <v>2193</v>
      </c>
      <c r="L4042" s="10" t="s">
        <v>2194</v>
      </c>
      <c r="M4042" s="6"/>
    </row>
    <row r="4043" spans="1:13" ht="14.45" customHeight="1">
      <c r="A4043" s="193" t="s">
        <v>6340</v>
      </c>
      <c r="B4043" s="194" t="s">
        <v>18691</v>
      </c>
      <c r="C4043" s="194" t="s">
        <v>14772</v>
      </c>
      <c r="D4043" s="46"/>
      <c r="E4043" s="203"/>
      <c r="F4043" s="10" t="s">
        <v>156</v>
      </c>
      <c r="G4043" s="10" t="s">
        <v>14</v>
      </c>
      <c r="H4043" s="10" t="s">
        <v>380</v>
      </c>
      <c r="I4043" s="11" t="s">
        <v>9643</v>
      </c>
      <c r="J4043" s="10" t="s">
        <v>5552</v>
      </c>
      <c r="K4043" s="10" t="s">
        <v>12960</v>
      </c>
      <c r="L4043" s="10" t="s">
        <v>12961</v>
      </c>
      <c r="M4043" s="6"/>
    </row>
    <row r="4044" spans="1:13" ht="14.45" customHeight="1">
      <c r="A4044" s="190" t="str">
        <f t="shared" ref="A4044:A4052" si="1313">A4043</f>
        <v>倝</v>
      </c>
      <c r="B4044" s="194" t="str">
        <f t="shared" ref="B4044:B4052" si="1314">B4043</f>
        <v>KAN</v>
      </c>
      <c r="C4044" s="194" t="str">
        <f t="shared" ref="C4044:C4049" si="1315">C4043</f>
        <v>A</v>
      </c>
      <c r="D4044" s="46"/>
      <c r="E4044" s="194" t="s">
        <v>18661</v>
      </c>
      <c r="F4044" s="10" t="s">
        <v>66</v>
      </c>
      <c r="G4044" s="10" t="s">
        <v>14</v>
      </c>
      <c r="H4044" s="10" t="s">
        <v>15</v>
      </c>
      <c r="I4044" s="11" t="s">
        <v>1479</v>
      </c>
      <c r="J4044" s="10" t="s">
        <v>16</v>
      </c>
      <c r="K4044" s="10" t="s">
        <v>2375</v>
      </c>
      <c r="L4044" s="9" t="s">
        <v>2377</v>
      </c>
      <c r="M4044" s="6"/>
    </row>
    <row r="4045" spans="1:13" ht="14.45" customHeight="1">
      <c r="A4045" s="190" t="str">
        <f t="shared" si="1313"/>
        <v>倝</v>
      </c>
      <c r="B4045" s="194" t="str">
        <f t="shared" si="1314"/>
        <v>KAN</v>
      </c>
      <c r="C4045" s="194" t="str">
        <f t="shared" si="1315"/>
        <v>A</v>
      </c>
      <c r="D4045" s="46"/>
      <c r="E4045" s="194" t="s">
        <v>18663</v>
      </c>
      <c r="F4045" s="10" t="s">
        <v>66</v>
      </c>
      <c r="G4045" s="10" t="s">
        <v>14</v>
      </c>
      <c r="H4045" s="10" t="s">
        <v>15</v>
      </c>
      <c r="I4045" s="11" t="s">
        <v>1479</v>
      </c>
      <c r="J4045" s="10" t="s">
        <v>5558</v>
      </c>
      <c r="K4045" s="10" t="s">
        <v>10277</v>
      </c>
      <c r="L4045" s="9" t="s">
        <v>10279</v>
      </c>
      <c r="M4045" s="6"/>
    </row>
    <row r="4046" spans="1:13" ht="14.45" customHeight="1">
      <c r="A4046" s="190" t="str">
        <f t="shared" si="1313"/>
        <v>倝</v>
      </c>
      <c r="B4046" s="194" t="str">
        <f t="shared" si="1314"/>
        <v>KAN</v>
      </c>
      <c r="C4046" s="194" t="str">
        <f t="shared" si="1315"/>
        <v>A</v>
      </c>
      <c r="D4046" s="46"/>
      <c r="E4046" s="203"/>
      <c r="F4046" s="10" t="s">
        <v>85</v>
      </c>
      <c r="G4046" s="10" t="s">
        <v>14</v>
      </c>
      <c r="H4046" s="10" t="s">
        <v>15</v>
      </c>
      <c r="I4046" s="11" t="s">
        <v>1479</v>
      </c>
      <c r="J4046" s="10" t="s">
        <v>16</v>
      </c>
      <c r="K4046" s="10" t="s">
        <v>2382</v>
      </c>
      <c r="L4046" s="9" t="s">
        <v>2383</v>
      </c>
      <c r="M4046" s="6"/>
    </row>
    <row r="4047" spans="1:13" ht="14.45" customHeight="1">
      <c r="A4047" s="190" t="str">
        <f t="shared" si="1313"/>
        <v>倝</v>
      </c>
      <c r="B4047" s="194" t="str">
        <f t="shared" si="1314"/>
        <v>KAN</v>
      </c>
      <c r="C4047" s="194" t="str">
        <f t="shared" si="1315"/>
        <v>A</v>
      </c>
      <c r="D4047" s="46"/>
      <c r="E4047" s="194" t="s">
        <v>18692</v>
      </c>
      <c r="F4047" s="10" t="s">
        <v>85</v>
      </c>
      <c r="G4047" s="10" t="s">
        <v>14</v>
      </c>
      <c r="H4047" s="10" t="s">
        <v>15</v>
      </c>
      <c r="I4047" s="11" t="s">
        <v>1479</v>
      </c>
      <c r="J4047" s="10" t="s">
        <v>5558</v>
      </c>
      <c r="K4047" s="10" t="s">
        <v>10283</v>
      </c>
      <c r="L4047" s="9" t="s">
        <v>18693</v>
      </c>
      <c r="M4047" s="6"/>
    </row>
    <row r="4048" spans="1:13" ht="14.45" customHeight="1">
      <c r="A4048" s="190" t="str">
        <f t="shared" si="1313"/>
        <v>倝</v>
      </c>
      <c r="B4048" s="194" t="str">
        <f t="shared" si="1314"/>
        <v>KAN</v>
      </c>
      <c r="C4048" s="194" t="str">
        <f t="shared" si="1315"/>
        <v>A</v>
      </c>
      <c r="D4048" s="46"/>
      <c r="E4048" s="194" t="s">
        <v>18672</v>
      </c>
      <c r="F4048" s="10" t="s">
        <v>145</v>
      </c>
      <c r="G4048" s="10" t="s">
        <v>14</v>
      </c>
      <c r="H4048" s="10" t="s">
        <v>15</v>
      </c>
      <c r="I4048" s="11" t="s">
        <v>1479</v>
      </c>
      <c r="J4048" s="10" t="s">
        <v>16</v>
      </c>
      <c r="K4048" s="10" t="s">
        <v>2329</v>
      </c>
      <c r="L4048" s="10" t="s">
        <v>2332</v>
      </c>
      <c r="M4048" s="6"/>
    </row>
    <row r="4049" spans="1:13" ht="14.45" customHeight="1">
      <c r="A4049" s="190" t="str">
        <f t="shared" si="1313"/>
        <v>倝</v>
      </c>
      <c r="B4049" s="194" t="str">
        <f t="shared" si="1314"/>
        <v>KAN</v>
      </c>
      <c r="C4049" s="194" t="str">
        <f t="shared" si="1315"/>
        <v>A</v>
      </c>
      <c r="D4049" s="46"/>
      <c r="E4049" s="194" t="s">
        <v>18674</v>
      </c>
      <c r="F4049" s="10" t="s">
        <v>145</v>
      </c>
      <c r="G4049" s="10" t="s">
        <v>14</v>
      </c>
      <c r="H4049" s="10" t="s">
        <v>15</v>
      </c>
      <c r="I4049" s="11" t="s">
        <v>1479</v>
      </c>
      <c r="J4049" s="10" t="s">
        <v>5558</v>
      </c>
      <c r="K4049" s="10" t="s">
        <v>10265</v>
      </c>
      <c r="L4049" s="10" t="s">
        <v>10266</v>
      </c>
      <c r="M4049" s="6"/>
    </row>
    <row r="4050" spans="1:13" ht="14.45" customHeight="1">
      <c r="A4050" s="190" t="str">
        <f t="shared" si="1313"/>
        <v>倝</v>
      </c>
      <c r="B4050" s="194" t="str">
        <f t="shared" si="1314"/>
        <v>KAN</v>
      </c>
      <c r="C4050" s="194" t="s">
        <v>14798</v>
      </c>
      <c r="D4050" s="46" t="s">
        <v>6342</v>
      </c>
      <c r="E4050" s="11" t="s">
        <v>18647</v>
      </c>
      <c r="F4050" s="10" t="s">
        <v>156</v>
      </c>
      <c r="G4050" s="10" t="s">
        <v>34</v>
      </c>
      <c r="H4050" s="10" t="s">
        <v>15</v>
      </c>
      <c r="I4050" s="11" t="s">
        <v>2142</v>
      </c>
      <c r="J4050" s="10" t="s">
        <v>446</v>
      </c>
      <c r="K4050" s="10" t="s">
        <v>6338</v>
      </c>
      <c r="L4050" s="9" t="s">
        <v>6342</v>
      </c>
      <c r="M4050" s="7" t="s">
        <v>6343</v>
      </c>
    </row>
    <row r="4051" spans="1:13" ht="14.45" customHeight="1">
      <c r="A4051" s="190" t="str">
        <f t="shared" si="1313"/>
        <v>倝</v>
      </c>
      <c r="B4051" s="194" t="str">
        <f t="shared" si="1314"/>
        <v>KAN</v>
      </c>
      <c r="C4051" s="194" t="str">
        <f t="shared" ref="C4051:C4052" si="1316">C4050</f>
        <v>B</v>
      </c>
      <c r="D4051" s="46" t="s">
        <v>6342</v>
      </c>
      <c r="E4051" s="11" t="s">
        <v>18694</v>
      </c>
      <c r="F4051" s="10" t="s">
        <v>156</v>
      </c>
      <c r="G4051" s="10" t="s">
        <v>34</v>
      </c>
      <c r="H4051" s="10" t="s">
        <v>15</v>
      </c>
      <c r="I4051" s="11" t="s">
        <v>2770</v>
      </c>
      <c r="J4051" s="10" t="s">
        <v>446</v>
      </c>
      <c r="K4051" s="10" t="s">
        <v>6857</v>
      </c>
      <c r="L4051" s="10" t="s">
        <v>6341</v>
      </c>
      <c r="M4051" s="6"/>
    </row>
    <row r="4052" spans="1:13" ht="14.45" customHeight="1">
      <c r="A4052" s="190" t="str">
        <f t="shared" si="1313"/>
        <v>倝</v>
      </c>
      <c r="B4052" s="194" t="str">
        <f t="shared" si="1314"/>
        <v>KAN</v>
      </c>
      <c r="C4052" s="194" t="str">
        <f t="shared" si="1316"/>
        <v>B</v>
      </c>
      <c r="D4052" s="46"/>
      <c r="E4052" s="11" t="s">
        <v>18695</v>
      </c>
      <c r="F4052" s="10" t="s">
        <v>93</v>
      </c>
      <c r="G4052" s="10" t="s">
        <v>34</v>
      </c>
      <c r="H4052" s="10" t="s">
        <v>15</v>
      </c>
      <c r="I4052" s="11" t="s">
        <v>2770</v>
      </c>
      <c r="J4052" s="10" t="s">
        <v>16</v>
      </c>
      <c r="K4052" s="10" t="s">
        <v>2906</v>
      </c>
      <c r="L4052" s="10" t="s">
        <v>2907</v>
      </c>
      <c r="M4052" s="6"/>
    </row>
    <row r="4053" spans="1:13" ht="14.45" customHeight="1">
      <c r="A4053" s="193" t="s">
        <v>6764</v>
      </c>
      <c r="B4053" s="194" t="s">
        <v>18691</v>
      </c>
      <c r="C4053" s="194" t="s">
        <v>14798</v>
      </c>
      <c r="D4053" s="46"/>
      <c r="E4053" s="11" t="s">
        <v>18684</v>
      </c>
      <c r="F4053" s="10" t="s">
        <v>66</v>
      </c>
      <c r="G4053" s="10" t="s">
        <v>34</v>
      </c>
      <c r="H4053" s="10" t="s">
        <v>15</v>
      </c>
      <c r="I4053" s="11" t="s">
        <v>2142</v>
      </c>
      <c r="J4053" s="10" t="s">
        <v>16</v>
      </c>
      <c r="K4053" s="10" t="s">
        <v>2201</v>
      </c>
      <c r="L4053" s="10" t="s">
        <v>2204</v>
      </c>
      <c r="M4053" s="6"/>
    </row>
    <row r="4054" spans="1:13" ht="14.45" customHeight="1">
      <c r="A4054" s="190" t="str">
        <f t="shared" ref="A4054:A4060" si="1317">A4053</f>
        <v>建</v>
      </c>
      <c r="B4054" s="194" t="str">
        <f t="shared" ref="B4054:B4060" si="1318">B4053</f>
        <v>KAN</v>
      </c>
      <c r="C4054" s="194" t="str">
        <f t="shared" ref="C4054:C4060" si="1319">C4053</f>
        <v>B</v>
      </c>
      <c r="D4054" s="46"/>
      <c r="E4054" s="11" t="s">
        <v>18696</v>
      </c>
      <c r="F4054" s="10" t="s">
        <v>66</v>
      </c>
      <c r="G4054" s="10" t="s">
        <v>34</v>
      </c>
      <c r="H4054" s="10" t="s">
        <v>15</v>
      </c>
      <c r="I4054" s="11" t="s">
        <v>2142</v>
      </c>
      <c r="J4054" s="10" t="s">
        <v>446</v>
      </c>
      <c r="K4054" s="10" t="s">
        <v>6345</v>
      </c>
      <c r="L4054" s="10" t="s">
        <v>6346</v>
      </c>
      <c r="M4054" s="6"/>
    </row>
    <row r="4055" spans="1:13" ht="14.45" customHeight="1">
      <c r="A4055" s="190" t="str">
        <f t="shared" si="1317"/>
        <v>建</v>
      </c>
      <c r="B4055" s="194" t="str">
        <f t="shared" si="1318"/>
        <v>KAN</v>
      </c>
      <c r="C4055" s="194" t="str">
        <f t="shared" si="1319"/>
        <v>B</v>
      </c>
      <c r="D4055" s="46"/>
      <c r="E4055" s="11" t="s">
        <v>18697</v>
      </c>
      <c r="F4055" s="10" t="s">
        <v>66</v>
      </c>
      <c r="G4055" s="10" t="s">
        <v>34</v>
      </c>
      <c r="H4055" s="10" t="s">
        <v>15</v>
      </c>
      <c r="I4055" s="11" t="s">
        <v>2142</v>
      </c>
      <c r="J4055" s="10" t="s">
        <v>5558</v>
      </c>
      <c r="K4055" s="10" t="s">
        <v>10185</v>
      </c>
      <c r="L4055" s="9" t="s">
        <v>18698</v>
      </c>
      <c r="M4055" s="6"/>
    </row>
    <row r="4056" spans="1:13" ht="14.45" customHeight="1">
      <c r="A4056" s="190" t="str">
        <f t="shared" si="1317"/>
        <v>建</v>
      </c>
      <c r="B4056" s="194" t="str">
        <f t="shared" si="1318"/>
        <v>KAN</v>
      </c>
      <c r="C4056" s="194" t="str">
        <f t="shared" si="1319"/>
        <v>B</v>
      </c>
      <c r="D4056" s="46"/>
      <c r="E4056" s="203"/>
      <c r="F4056" s="10" t="s">
        <v>93</v>
      </c>
      <c r="G4056" s="10" t="s">
        <v>34</v>
      </c>
      <c r="H4056" s="10" t="s">
        <v>15</v>
      </c>
      <c r="I4056" s="11" t="s">
        <v>2142</v>
      </c>
      <c r="J4056" s="10" t="s">
        <v>16</v>
      </c>
      <c r="K4056" s="10" t="s">
        <v>2216</v>
      </c>
      <c r="L4056" s="10" t="s">
        <v>2217</v>
      </c>
      <c r="M4056" s="6"/>
    </row>
    <row r="4057" spans="1:13" ht="14.45" customHeight="1">
      <c r="A4057" s="190" t="str">
        <f t="shared" si="1317"/>
        <v>建</v>
      </c>
      <c r="B4057" s="194" t="str">
        <f t="shared" si="1318"/>
        <v>KAN</v>
      </c>
      <c r="C4057" s="194" t="str">
        <f t="shared" si="1319"/>
        <v>B</v>
      </c>
      <c r="D4057" s="46"/>
      <c r="E4057" s="11" t="s">
        <v>18699</v>
      </c>
      <c r="F4057" s="10" t="s">
        <v>93</v>
      </c>
      <c r="G4057" s="10" t="s">
        <v>34</v>
      </c>
      <c r="H4057" s="10" t="s">
        <v>15</v>
      </c>
      <c r="I4057" s="11" t="s">
        <v>2142</v>
      </c>
      <c r="J4057" s="10" t="s">
        <v>446</v>
      </c>
      <c r="K4057" s="10" t="s">
        <v>6350</v>
      </c>
      <c r="L4057" s="9" t="s">
        <v>18700</v>
      </c>
      <c r="M4057" s="6"/>
    </row>
    <row r="4058" spans="1:13" ht="14.45" customHeight="1">
      <c r="A4058" s="190" t="str">
        <f t="shared" si="1317"/>
        <v>建</v>
      </c>
      <c r="B4058" s="194" t="str">
        <f t="shared" si="1318"/>
        <v>KAN</v>
      </c>
      <c r="C4058" s="194" t="str">
        <f t="shared" si="1319"/>
        <v>B</v>
      </c>
      <c r="D4058" s="46"/>
      <c r="E4058" s="11" t="s">
        <v>18701</v>
      </c>
      <c r="F4058" s="10" t="s">
        <v>93</v>
      </c>
      <c r="G4058" s="10" t="s">
        <v>34</v>
      </c>
      <c r="H4058" s="10" t="s">
        <v>15</v>
      </c>
      <c r="I4058" s="11" t="s">
        <v>2142</v>
      </c>
      <c r="J4058" s="10" t="s">
        <v>5558</v>
      </c>
      <c r="K4058" s="10" t="s">
        <v>10197</v>
      </c>
      <c r="L4058" s="10" t="s">
        <v>10198</v>
      </c>
      <c r="M4058" s="6"/>
    </row>
    <row r="4059" spans="1:13" ht="14.45" customHeight="1">
      <c r="A4059" s="190" t="str">
        <f t="shared" si="1317"/>
        <v>建</v>
      </c>
      <c r="B4059" s="194" t="str">
        <f t="shared" si="1318"/>
        <v>KAN</v>
      </c>
      <c r="C4059" s="194" t="str">
        <f t="shared" si="1319"/>
        <v>B</v>
      </c>
      <c r="D4059" s="46"/>
      <c r="E4059" s="11" t="s">
        <v>18695</v>
      </c>
      <c r="F4059" s="10" t="s">
        <v>93</v>
      </c>
      <c r="G4059" s="10" t="s">
        <v>34</v>
      </c>
      <c r="H4059" s="10" t="s">
        <v>15</v>
      </c>
      <c r="I4059" s="11" t="s">
        <v>2770</v>
      </c>
      <c r="J4059" s="10" t="s">
        <v>16</v>
      </c>
      <c r="K4059" s="10" t="s">
        <v>2906</v>
      </c>
      <c r="L4059" s="10" t="s">
        <v>2909</v>
      </c>
      <c r="M4059" s="6"/>
    </row>
    <row r="4060" spans="1:13" ht="14.45" customHeight="1">
      <c r="A4060" s="190" t="str">
        <f t="shared" si="1317"/>
        <v>建</v>
      </c>
      <c r="B4060" s="194" t="str">
        <f t="shared" si="1318"/>
        <v>KAN</v>
      </c>
      <c r="C4060" s="194" t="str">
        <f t="shared" si="1319"/>
        <v>B</v>
      </c>
      <c r="D4060" s="46"/>
      <c r="E4060" s="11" t="s">
        <v>18702</v>
      </c>
      <c r="F4060" s="10" t="s">
        <v>93</v>
      </c>
      <c r="G4060" s="10" t="s">
        <v>34</v>
      </c>
      <c r="H4060" s="10" t="s">
        <v>15</v>
      </c>
      <c r="I4060" s="11" t="s">
        <v>2770</v>
      </c>
      <c r="J4060" s="10" t="s">
        <v>446</v>
      </c>
      <c r="K4060" s="9" t="s">
        <v>18703</v>
      </c>
      <c r="L4060" s="9" t="s">
        <v>6765</v>
      </c>
      <c r="M4060" s="6"/>
    </row>
    <row r="4061" spans="1:13" ht="14.45" customHeight="1">
      <c r="A4061" s="193" t="s">
        <v>2333</v>
      </c>
      <c r="B4061" s="194" t="s">
        <v>18691</v>
      </c>
      <c r="C4061" s="11" t="s">
        <v>14772</v>
      </c>
      <c r="D4061" s="46"/>
      <c r="E4061" s="11" t="s">
        <v>18672</v>
      </c>
      <c r="F4061" s="10" t="s">
        <v>145</v>
      </c>
      <c r="G4061" s="10" t="s">
        <v>14</v>
      </c>
      <c r="H4061" s="10" t="s">
        <v>15</v>
      </c>
      <c r="I4061" s="11" t="s">
        <v>1479</v>
      </c>
      <c r="J4061" s="10" t="s">
        <v>16</v>
      </c>
      <c r="K4061" s="10" t="s">
        <v>2329</v>
      </c>
      <c r="L4061" s="9" t="s">
        <v>2330</v>
      </c>
      <c r="M4061" s="6"/>
    </row>
    <row r="4062" spans="1:13" ht="14.45" customHeight="1">
      <c r="A4062" s="190" t="str">
        <f t="shared" ref="A4062:A4069" si="1320">A4061</f>
        <v>寒</v>
      </c>
      <c r="B4062" s="194" t="str">
        <f t="shared" ref="B4062:B4069" si="1321">B4061</f>
        <v>KAN</v>
      </c>
      <c r="C4062" s="194" t="s">
        <v>14798</v>
      </c>
      <c r="D4062" s="46"/>
      <c r="E4062" s="203"/>
      <c r="F4062" s="10" t="s">
        <v>66</v>
      </c>
      <c r="G4062" s="10" t="s">
        <v>34</v>
      </c>
      <c r="H4062" s="10" t="s">
        <v>15</v>
      </c>
      <c r="I4062" s="11" t="s">
        <v>2142</v>
      </c>
      <c r="J4062" s="10" t="s">
        <v>16</v>
      </c>
      <c r="K4062" s="10" t="s">
        <v>2201</v>
      </c>
      <c r="L4062" s="10" t="s">
        <v>2205</v>
      </c>
      <c r="M4062" s="6"/>
    </row>
    <row r="4063" spans="1:13" ht="14.45" customHeight="1">
      <c r="A4063" s="190" t="str">
        <f t="shared" si="1320"/>
        <v>寒</v>
      </c>
      <c r="B4063" s="194" t="str">
        <f t="shared" si="1321"/>
        <v>KAN</v>
      </c>
      <c r="C4063" s="194" t="str">
        <f t="shared" ref="C4063:C4069" si="1322">C4062</f>
        <v>B</v>
      </c>
      <c r="D4063" s="46"/>
      <c r="E4063" s="11" t="s">
        <v>18696</v>
      </c>
      <c r="F4063" s="10" t="s">
        <v>66</v>
      </c>
      <c r="G4063" s="10" t="s">
        <v>34</v>
      </c>
      <c r="H4063" s="10" t="s">
        <v>15</v>
      </c>
      <c r="I4063" s="11" t="s">
        <v>2142</v>
      </c>
      <c r="J4063" s="10" t="s">
        <v>446</v>
      </c>
      <c r="K4063" s="10" t="s">
        <v>6345</v>
      </c>
      <c r="L4063" s="9" t="s">
        <v>18704</v>
      </c>
      <c r="M4063" s="6"/>
    </row>
    <row r="4064" spans="1:13" ht="14.45" customHeight="1">
      <c r="A4064" s="190" t="str">
        <f t="shared" si="1320"/>
        <v>寒</v>
      </c>
      <c r="B4064" s="194" t="str">
        <f t="shared" si="1321"/>
        <v>KAN</v>
      </c>
      <c r="C4064" s="194" t="str">
        <f t="shared" si="1322"/>
        <v>B</v>
      </c>
      <c r="D4064" s="46"/>
      <c r="E4064" s="11" t="s">
        <v>18705</v>
      </c>
      <c r="F4064" s="10" t="s">
        <v>66</v>
      </c>
      <c r="G4064" s="10" t="s">
        <v>34</v>
      </c>
      <c r="H4064" s="10" t="s">
        <v>15</v>
      </c>
      <c r="I4064" s="11" t="s">
        <v>2770</v>
      </c>
      <c r="J4064" s="10" t="s">
        <v>446</v>
      </c>
      <c r="K4064" s="10" t="s">
        <v>6734</v>
      </c>
      <c r="L4064" s="10" t="s">
        <v>6735</v>
      </c>
      <c r="M4064" s="6"/>
    </row>
    <row r="4065" spans="1:13" ht="14.45" customHeight="1">
      <c r="A4065" s="190" t="str">
        <f t="shared" si="1320"/>
        <v>寒</v>
      </c>
      <c r="B4065" s="194" t="str">
        <f t="shared" si="1321"/>
        <v>KAN</v>
      </c>
      <c r="C4065" s="194" t="str">
        <f t="shared" si="1322"/>
        <v>B</v>
      </c>
      <c r="D4065" s="46"/>
      <c r="E4065" s="11" t="s">
        <v>18706</v>
      </c>
      <c r="F4065" s="10" t="s">
        <v>85</v>
      </c>
      <c r="G4065" s="10" t="s">
        <v>34</v>
      </c>
      <c r="H4065" s="10" t="s">
        <v>15</v>
      </c>
      <c r="I4065" s="11" t="s">
        <v>2142</v>
      </c>
      <c r="J4065" s="10" t="s">
        <v>16</v>
      </c>
      <c r="K4065" s="10" t="s">
        <v>2189</v>
      </c>
      <c r="L4065" s="9" t="s">
        <v>18707</v>
      </c>
      <c r="M4065" s="6"/>
    </row>
    <row r="4066" spans="1:13" ht="14.45" customHeight="1">
      <c r="A4066" s="190" t="str">
        <f t="shared" si="1320"/>
        <v>寒</v>
      </c>
      <c r="B4066" s="194" t="str">
        <f t="shared" si="1321"/>
        <v>KAN</v>
      </c>
      <c r="C4066" s="194" t="str">
        <f t="shared" si="1322"/>
        <v>B</v>
      </c>
      <c r="D4066" s="46"/>
      <c r="E4066" s="11" t="s">
        <v>18708</v>
      </c>
      <c r="F4066" s="10" t="s">
        <v>85</v>
      </c>
      <c r="G4066" s="10" t="s">
        <v>34</v>
      </c>
      <c r="H4066" s="10" t="s">
        <v>15</v>
      </c>
      <c r="I4066" s="11" t="s">
        <v>2770</v>
      </c>
      <c r="J4066" s="10" t="s">
        <v>16</v>
      </c>
      <c r="K4066" s="10" t="s">
        <v>2910</v>
      </c>
      <c r="L4066" s="10" t="s">
        <v>2915</v>
      </c>
      <c r="M4066" s="6"/>
    </row>
    <row r="4067" spans="1:13" ht="14.45" customHeight="1">
      <c r="A4067" s="190" t="str">
        <f t="shared" si="1320"/>
        <v>寒</v>
      </c>
      <c r="B4067" s="194" t="str">
        <f t="shared" si="1321"/>
        <v>KAN</v>
      </c>
      <c r="C4067" s="194" t="str">
        <f t="shared" si="1322"/>
        <v>B</v>
      </c>
      <c r="D4067" s="46"/>
      <c r="E4067" s="11" t="s">
        <v>18699</v>
      </c>
      <c r="F4067" s="10" t="s">
        <v>93</v>
      </c>
      <c r="G4067" s="10" t="s">
        <v>34</v>
      </c>
      <c r="H4067" s="10" t="s">
        <v>15</v>
      </c>
      <c r="I4067" s="11" t="s">
        <v>2142</v>
      </c>
      <c r="J4067" s="10" t="s">
        <v>446</v>
      </c>
      <c r="K4067" s="10" t="s">
        <v>6350</v>
      </c>
      <c r="L4067" s="10" t="s">
        <v>6351</v>
      </c>
      <c r="M4067" s="6"/>
    </row>
    <row r="4068" spans="1:13" ht="14.45" customHeight="1">
      <c r="A4068" s="190" t="str">
        <f t="shared" si="1320"/>
        <v>寒</v>
      </c>
      <c r="B4068" s="194" t="str">
        <f t="shared" si="1321"/>
        <v>KAN</v>
      </c>
      <c r="C4068" s="194" t="str">
        <f t="shared" si="1322"/>
        <v>B</v>
      </c>
      <c r="D4068" s="46"/>
      <c r="E4068" s="203"/>
      <c r="F4068" s="10" t="s">
        <v>93</v>
      </c>
      <c r="G4068" s="10" t="s">
        <v>34</v>
      </c>
      <c r="H4068" s="10" t="s">
        <v>15</v>
      </c>
      <c r="I4068" s="11" t="s">
        <v>2770</v>
      </c>
      <c r="J4068" s="10" t="s">
        <v>446</v>
      </c>
      <c r="K4068" s="10" t="s">
        <v>6762</v>
      </c>
      <c r="L4068" s="10" t="s">
        <v>6763</v>
      </c>
      <c r="M4068" s="6"/>
    </row>
    <row r="4069" spans="1:13" ht="14.45" customHeight="1">
      <c r="A4069" s="190" t="str">
        <f t="shared" si="1320"/>
        <v>寒</v>
      </c>
      <c r="B4069" s="194" t="str">
        <f t="shared" si="1321"/>
        <v>KAN</v>
      </c>
      <c r="C4069" s="194" t="str">
        <f t="shared" si="1322"/>
        <v>B</v>
      </c>
      <c r="D4069" s="46"/>
      <c r="E4069" s="11" t="s">
        <v>17102</v>
      </c>
      <c r="F4069" s="10" t="s">
        <v>178</v>
      </c>
      <c r="G4069" s="10" t="s">
        <v>34</v>
      </c>
      <c r="H4069" s="10" t="s">
        <v>15</v>
      </c>
      <c r="I4069" s="11" t="s">
        <v>2142</v>
      </c>
      <c r="J4069" s="10" t="s">
        <v>16</v>
      </c>
      <c r="K4069" s="10" t="s">
        <v>2193</v>
      </c>
      <c r="L4069" s="9" t="s">
        <v>18709</v>
      </c>
      <c r="M4069" s="6"/>
    </row>
    <row r="4070" spans="1:13" ht="14.45" customHeight="1">
      <c r="A4070" s="193" t="s">
        <v>18710</v>
      </c>
      <c r="B4070" s="194" t="s">
        <v>18691</v>
      </c>
      <c r="C4070" s="194" t="s">
        <v>14798</v>
      </c>
      <c r="D4070" s="46"/>
      <c r="E4070" s="203"/>
      <c r="F4070" s="10" t="s">
        <v>66</v>
      </c>
      <c r="G4070" s="10" t="s">
        <v>34</v>
      </c>
      <c r="H4070" s="10" t="s">
        <v>15</v>
      </c>
      <c r="I4070" s="11" t="s">
        <v>2142</v>
      </c>
      <c r="J4070" s="10" t="s">
        <v>16</v>
      </c>
      <c r="K4070" s="10" t="s">
        <v>2201</v>
      </c>
      <c r="L4070" s="9" t="s">
        <v>18711</v>
      </c>
      <c r="M4070" s="6"/>
    </row>
    <row r="4071" spans="1:13" ht="14.45" customHeight="1">
      <c r="A4071" s="190" t="str">
        <f t="shared" ref="A4071:A4073" si="1323">A4070</f>
        <v>虔</v>
      </c>
      <c r="B4071" s="194" t="str">
        <f t="shared" ref="B4071:B4073" si="1324">B4070</f>
        <v>KAN</v>
      </c>
      <c r="C4071" s="194" t="str">
        <f t="shared" ref="C4071:C4076" si="1325">C4070</f>
        <v>B</v>
      </c>
      <c r="D4071" s="46"/>
      <c r="E4071" s="11" t="s">
        <v>18705</v>
      </c>
      <c r="F4071" s="10" t="s">
        <v>66</v>
      </c>
      <c r="G4071" s="10" t="s">
        <v>34</v>
      </c>
      <c r="H4071" s="10" t="s">
        <v>15</v>
      </c>
      <c r="I4071" s="11" t="s">
        <v>2770</v>
      </c>
      <c r="J4071" s="10" t="s">
        <v>446</v>
      </c>
      <c r="K4071" s="10" t="s">
        <v>6734</v>
      </c>
      <c r="L4071" s="10" t="s">
        <v>6738</v>
      </c>
      <c r="M4071" s="6"/>
    </row>
    <row r="4072" spans="1:13" ht="14.45" customHeight="1">
      <c r="A4072" s="190" t="str">
        <f t="shared" si="1323"/>
        <v>虔</v>
      </c>
      <c r="B4072" s="194" t="str">
        <f t="shared" si="1324"/>
        <v>KAN</v>
      </c>
      <c r="C4072" s="194" t="str">
        <f t="shared" si="1325"/>
        <v>B</v>
      </c>
      <c r="D4072" s="46"/>
      <c r="E4072" s="11" t="s">
        <v>18708</v>
      </c>
      <c r="F4072" s="10" t="s">
        <v>85</v>
      </c>
      <c r="G4072" s="10" t="s">
        <v>34</v>
      </c>
      <c r="H4072" s="10" t="s">
        <v>15</v>
      </c>
      <c r="I4072" s="11" t="s">
        <v>2770</v>
      </c>
      <c r="J4072" s="10" t="s">
        <v>16</v>
      </c>
      <c r="K4072" s="10" t="s">
        <v>2910</v>
      </c>
      <c r="L4072" s="10" t="s">
        <v>2916</v>
      </c>
      <c r="M4072" s="6"/>
    </row>
    <row r="4073" spans="1:13" ht="14.45" customHeight="1">
      <c r="A4073" s="190" t="str">
        <f t="shared" si="1323"/>
        <v>虔</v>
      </c>
      <c r="B4073" s="194" t="str">
        <f t="shared" si="1324"/>
        <v>KAN</v>
      </c>
      <c r="C4073" s="194" t="str">
        <f t="shared" si="1325"/>
        <v>B</v>
      </c>
      <c r="D4073" s="46"/>
      <c r="E4073" s="11" t="s">
        <v>18695</v>
      </c>
      <c r="F4073" s="10" t="s">
        <v>93</v>
      </c>
      <c r="G4073" s="10" t="s">
        <v>34</v>
      </c>
      <c r="H4073" s="10" t="s">
        <v>15</v>
      </c>
      <c r="I4073" s="11" t="s">
        <v>2770</v>
      </c>
      <c r="J4073" s="10" t="s">
        <v>16</v>
      </c>
      <c r="K4073" s="10" t="s">
        <v>2906</v>
      </c>
      <c r="L4073" s="9" t="s">
        <v>2908</v>
      </c>
      <c r="M4073" s="6"/>
    </row>
    <row r="4074" spans="1:13" ht="14.45" customHeight="1">
      <c r="A4074" s="190" t="s">
        <v>6326</v>
      </c>
      <c r="B4074" s="194" t="s">
        <v>18691</v>
      </c>
      <c r="C4074" s="194" t="str">
        <f t="shared" si="1325"/>
        <v>B</v>
      </c>
      <c r="D4074" s="46"/>
      <c r="E4074" s="11" t="s">
        <v>18712</v>
      </c>
      <c r="F4074" s="10" t="s">
        <v>178</v>
      </c>
      <c r="G4074" s="10" t="s">
        <v>34</v>
      </c>
      <c r="H4074" s="10" t="s">
        <v>15</v>
      </c>
      <c r="I4074" s="11" t="s">
        <v>2142</v>
      </c>
      <c r="J4074" s="10" t="s">
        <v>446</v>
      </c>
      <c r="K4074" s="10" t="s">
        <v>6360</v>
      </c>
      <c r="L4074" s="10" t="s">
        <v>6361</v>
      </c>
      <c r="M4074" s="6"/>
    </row>
    <row r="4075" spans="1:13" ht="14.45" customHeight="1">
      <c r="A4075" s="190" t="str">
        <f t="shared" ref="A4075:A4076" si="1326">A4074</f>
        <v>𡩜</v>
      </c>
      <c r="B4075" s="194" t="str">
        <f t="shared" ref="B4075:B4076" si="1327">B4074</f>
        <v>KAN</v>
      </c>
      <c r="C4075" s="194" t="str">
        <f t="shared" si="1325"/>
        <v>B</v>
      </c>
      <c r="D4075" s="46"/>
      <c r="E4075" s="11" t="s">
        <v>18713</v>
      </c>
      <c r="F4075" s="10" t="s">
        <v>178</v>
      </c>
      <c r="G4075" s="10" t="s">
        <v>34</v>
      </c>
      <c r="H4075" s="10" t="s">
        <v>15</v>
      </c>
      <c r="I4075" s="11" t="s">
        <v>2142</v>
      </c>
      <c r="J4075" s="10" t="s">
        <v>5558</v>
      </c>
      <c r="K4075" s="10" t="s">
        <v>10191</v>
      </c>
      <c r="L4075" s="9" t="s">
        <v>10192</v>
      </c>
      <c r="M4075" s="6"/>
    </row>
    <row r="4076" spans="1:13" ht="14.45" customHeight="1">
      <c r="A4076" s="190" t="str">
        <f t="shared" si="1326"/>
        <v>𡩜</v>
      </c>
      <c r="B4076" s="194" t="str">
        <f t="shared" si="1327"/>
        <v>KAN</v>
      </c>
      <c r="C4076" s="194" t="str">
        <f t="shared" si="1325"/>
        <v>B</v>
      </c>
      <c r="D4076" s="46"/>
      <c r="E4076" s="203"/>
      <c r="F4076" s="10" t="s">
        <v>178</v>
      </c>
      <c r="G4076" s="10" t="s">
        <v>34</v>
      </c>
      <c r="H4076" s="10" t="s">
        <v>15</v>
      </c>
      <c r="I4076" s="11" t="s">
        <v>2122</v>
      </c>
      <c r="J4076" s="10" t="s">
        <v>446</v>
      </c>
      <c r="K4076" s="10" t="s">
        <v>6327</v>
      </c>
      <c r="L4076" s="10" t="s">
        <v>6328</v>
      </c>
      <c r="M4076" s="6"/>
    </row>
    <row r="4077" spans="1:13" ht="14.45" customHeight="1">
      <c r="A4077" s="9" t="s">
        <v>18714</v>
      </c>
      <c r="B4077" s="11" t="s">
        <v>18691</v>
      </c>
      <c r="C4077" s="11" t="s">
        <v>14772</v>
      </c>
      <c r="D4077" s="46"/>
      <c r="E4077" s="11" t="s">
        <v>18715</v>
      </c>
      <c r="F4077" s="10" t="s">
        <v>66</v>
      </c>
      <c r="G4077" s="10" t="s">
        <v>302</v>
      </c>
      <c r="H4077" s="10" t="s">
        <v>15</v>
      </c>
      <c r="I4077" s="11" t="s">
        <v>2364</v>
      </c>
      <c r="J4077" s="10" t="s">
        <v>16</v>
      </c>
      <c r="K4077" s="10" t="s">
        <v>2526</v>
      </c>
      <c r="L4077" s="10" t="s">
        <v>2527</v>
      </c>
      <c r="M4077" s="6"/>
    </row>
    <row r="4078" spans="1:13" ht="14.45" customHeight="1">
      <c r="A4078" s="9" t="s">
        <v>18716</v>
      </c>
      <c r="B4078" s="11" t="str">
        <f>B4077</f>
        <v>KAN</v>
      </c>
      <c r="C4078" s="11" t="s">
        <v>14798</v>
      </c>
      <c r="D4078" s="46"/>
      <c r="E4078" s="11" t="s">
        <v>18702</v>
      </c>
      <c r="F4078" s="10" t="s">
        <v>93</v>
      </c>
      <c r="G4078" s="10" t="s">
        <v>34</v>
      </c>
      <c r="H4078" s="10" t="s">
        <v>15</v>
      </c>
      <c r="I4078" s="11" t="s">
        <v>2770</v>
      </c>
      <c r="J4078" s="10" t="s">
        <v>446</v>
      </c>
      <c r="K4078" s="10" t="s">
        <v>6762</v>
      </c>
      <c r="L4078" s="9" t="s">
        <v>18716</v>
      </c>
      <c r="M4078" s="6"/>
    </row>
    <row r="4079" spans="1:13" ht="14.45" customHeight="1">
      <c r="A4079" s="193" t="s">
        <v>18717</v>
      </c>
      <c r="B4079" s="194" t="s">
        <v>18718</v>
      </c>
      <c r="C4079" s="194" t="s">
        <v>14772</v>
      </c>
      <c r="D4079" s="46"/>
      <c r="E4079" s="203"/>
      <c r="F4079" s="10" t="s">
        <v>182</v>
      </c>
      <c r="G4079" s="10" t="s">
        <v>14</v>
      </c>
      <c r="H4079" s="10" t="s">
        <v>15</v>
      </c>
      <c r="I4079" s="11" t="s">
        <v>1479</v>
      </c>
      <c r="J4079" s="10" t="s">
        <v>16</v>
      </c>
      <c r="K4079" s="10" t="s">
        <v>2337</v>
      </c>
      <c r="L4079" s="10" t="s">
        <v>2340</v>
      </c>
      <c r="M4079" s="6"/>
    </row>
    <row r="4080" spans="1:13" ht="14.45" customHeight="1">
      <c r="A4080" s="190" t="str">
        <f t="shared" ref="A4080:A4085" si="1328">A4079</f>
        <v>言</v>
      </c>
      <c r="B4080" s="194" t="str">
        <f t="shared" ref="B4080:B4085" si="1329">B4079</f>
        <v>ŊAN</v>
      </c>
      <c r="C4080" s="194" t="s">
        <v>14798</v>
      </c>
      <c r="D4080" s="46"/>
      <c r="E4080" s="203"/>
      <c r="F4080" s="10" t="s">
        <v>85</v>
      </c>
      <c r="G4080" s="10" t="s">
        <v>34</v>
      </c>
      <c r="H4080" s="10" t="s">
        <v>15</v>
      </c>
      <c r="I4080" s="11" t="s">
        <v>2142</v>
      </c>
      <c r="J4080" s="10" t="s">
        <v>446</v>
      </c>
      <c r="K4080" s="10" t="s">
        <v>6353</v>
      </c>
      <c r="L4080" s="10" t="s">
        <v>6354</v>
      </c>
      <c r="M4080" s="6"/>
    </row>
    <row r="4081" spans="1:13" ht="14.45" customHeight="1">
      <c r="A4081" s="190" t="str">
        <f t="shared" si="1328"/>
        <v>言</v>
      </c>
      <c r="B4081" s="194" t="str">
        <f t="shared" si="1329"/>
        <v>ŊAN</v>
      </c>
      <c r="C4081" s="194" t="str">
        <f t="shared" ref="C4081:C4085" si="1330">C4080</f>
        <v>B</v>
      </c>
      <c r="D4081" s="46"/>
      <c r="E4081" s="11" t="s">
        <v>18719</v>
      </c>
      <c r="F4081" s="10" t="s">
        <v>182</v>
      </c>
      <c r="G4081" s="10" t="s">
        <v>34</v>
      </c>
      <c r="H4081" s="10" t="s">
        <v>15</v>
      </c>
      <c r="I4081" s="11" t="s">
        <v>2142</v>
      </c>
      <c r="J4081" s="10" t="s">
        <v>16</v>
      </c>
      <c r="K4081" s="10" t="s">
        <v>2185</v>
      </c>
      <c r="L4081" s="9" t="s">
        <v>18720</v>
      </c>
      <c r="M4081" s="6"/>
    </row>
    <row r="4082" spans="1:13" ht="14.45" customHeight="1">
      <c r="A4082" s="190" t="str">
        <f t="shared" si="1328"/>
        <v>言</v>
      </c>
      <c r="B4082" s="194" t="str">
        <f t="shared" si="1329"/>
        <v>ŊAN</v>
      </c>
      <c r="C4082" s="194" t="str">
        <f t="shared" si="1330"/>
        <v>B</v>
      </c>
      <c r="D4082" s="46"/>
      <c r="E4082" s="203"/>
      <c r="F4082" s="10" t="s">
        <v>182</v>
      </c>
      <c r="G4082" s="10" t="s">
        <v>34</v>
      </c>
      <c r="H4082" s="10" t="s">
        <v>15</v>
      </c>
      <c r="I4082" s="11" t="s">
        <v>2142</v>
      </c>
      <c r="J4082" s="10" t="s">
        <v>446</v>
      </c>
      <c r="K4082" s="10" t="s">
        <v>6355</v>
      </c>
      <c r="L4082" s="10" t="s">
        <v>6356</v>
      </c>
      <c r="M4082" s="6"/>
    </row>
    <row r="4083" spans="1:13" ht="14.45" customHeight="1">
      <c r="A4083" s="190" t="str">
        <f t="shared" si="1328"/>
        <v>言</v>
      </c>
      <c r="B4083" s="194" t="str">
        <f t="shared" si="1329"/>
        <v>ŊAN</v>
      </c>
      <c r="C4083" s="194" t="str">
        <f t="shared" si="1330"/>
        <v>B</v>
      </c>
      <c r="D4083" s="46"/>
      <c r="E4083" s="11" t="s">
        <v>18721</v>
      </c>
      <c r="F4083" s="10" t="s">
        <v>182</v>
      </c>
      <c r="G4083" s="10" t="s">
        <v>34</v>
      </c>
      <c r="H4083" s="10" t="s">
        <v>15</v>
      </c>
      <c r="I4083" s="11" t="s">
        <v>2770</v>
      </c>
      <c r="J4083" s="10" t="s">
        <v>5558</v>
      </c>
      <c r="K4083" s="10" t="s">
        <v>10557</v>
      </c>
      <c r="L4083" s="9" t="s">
        <v>18722</v>
      </c>
      <c r="M4083" s="6"/>
    </row>
    <row r="4084" spans="1:13" ht="14.45" customHeight="1">
      <c r="A4084" s="190" t="str">
        <f t="shared" si="1328"/>
        <v>言</v>
      </c>
      <c r="B4084" s="194" t="str">
        <f t="shared" si="1329"/>
        <v>ŊAN</v>
      </c>
      <c r="C4084" s="194" t="str">
        <f t="shared" si="1330"/>
        <v>B</v>
      </c>
      <c r="D4084" s="46"/>
      <c r="E4084" s="11" t="s">
        <v>17076</v>
      </c>
      <c r="F4084" s="10" t="s">
        <v>182</v>
      </c>
      <c r="G4084" s="10" t="s">
        <v>34</v>
      </c>
      <c r="H4084" s="10" t="s">
        <v>15</v>
      </c>
      <c r="I4084" s="11" t="s">
        <v>1826</v>
      </c>
      <c r="J4084" s="10" t="s">
        <v>16</v>
      </c>
      <c r="K4084" s="10" t="s">
        <v>1908</v>
      </c>
      <c r="L4084" s="9" t="s">
        <v>18723</v>
      </c>
      <c r="M4084" s="6"/>
    </row>
    <row r="4085" spans="1:13" ht="14.45" customHeight="1">
      <c r="A4085" s="190" t="str">
        <f t="shared" si="1328"/>
        <v>言</v>
      </c>
      <c r="B4085" s="194" t="str">
        <f t="shared" si="1329"/>
        <v>ŊAN</v>
      </c>
      <c r="C4085" s="194" t="str">
        <f t="shared" si="1330"/>
        <v>B</v>
      </c>
      <c r="D4085" s="46"/>
      <c r="E4085" s="11" t="s">
        <v>17075</v>
      </c>
      <c r="F4085" s="10" t="s">
        <v>182</v>
      </c>
      <c r="G4085" s="10" t="s">
        <v>34</v>
      </c>
      <c r="H4085" s="10" t="s">
        <v>15</v>
      </c>
      <c r="I4085" s="11" t="s">
        <v>2122</v>
      </c>
      <c r="J4085" s="10" t="s">
        <v>16</v>
      </c>
      <c r="K4085" s="10" t="s">
        <v>2137</v>
      </c>
      <c r="L4085" s="9" t="s">
        <v>18724</v>
      </c>
      <c r="M4085" s="6"/>
    </row>
    <row r="4086" spans="1:13" ht="14.45" customHeight="1">
      <c r="A4086" s="193" t="s">
        <v>18725</v>
      </c>
      <c r="B4086" s="198" t="s">
        <v>18726</v>
      </c>
      <c r="C4086" s="194" t="s">
        <v>14772</v>
      </c>
      <c r="D4086" s="10" t="s">
        <v>9477</v>
      </c>
      <c r="E4086" s="11" t="s">
        <v>18400</v>
      </c>
      <c r="F4086" s="10" t="s">
        <v>156</v>
      </c>
      <c r="G4086" s="10" t="s">
        <v>14</v>
      </c>
      <c r="H4086" s="10" t="s">
        <v>15</v>
      </c>
      <c r="I4086" s="11" t="s">
        <v>12855</v>
      </c>
      <c r="J4086" s="10" t="s">
        <v>5552</v>
      </c>
      <c r="K4086" s="10" t="s">
        <v>12874</v>
      </c>
      <c r="L4086" s="9" t="s">
        <v>12875</v>
      </c>
      <c r="M4086" s="6"/>
    </row>
    <row r="4087" spans="1:13" ht="14.45" customHeight="1">
      <c r="A4087" s="190" t="str">
        <f t="shared" ref="A4087:A4112" si="1331">A4086</f>
        <v>匄</v>
      </c>
      <c r="B4087" s="194" t="str">
        <f t="shared" ref="B4087:B4112" si="1332">B4086</f>
        <v>ɁAT
~KAT</v>
      </c>
      <c r="C4087" s="194" t="str">
        <f t="shared" ref="C4087:C4101" si="1333">C4086</f>
        <v>A</v>
      </c>
      <c r="D4087" s="10" t="s">
        <v>9477</v>
      </c>
      <c r="E4087" s="11" t="s">
        <v>18727</v>
      </c>
      <c r="F4087" s="10" t="s">
        <v>156</v>
      </c>
      <c r="G4087" s="10" t="s">
        <v>14</v>
      </c>
      <c r="H4087" s="10" t="s">
        <v>15</v>
      </c>
      <c r="I4087" s="11" t="s">
        <v>9546</v>
      </c>
      <c r="J4087" s="10" t="s">
        <v>5558</v>
      </c>
      <c r="K4087" s="10" t="s">
        <v>9555</v>
      </c>
      <c r="L4087" s="10" t="s">
        <v>9556</v>
      </c>
      <c r="M4087" s="6"/>
    </row>
    <row r="4088" spans="1:13" ht="14.45" customHeight="1">
      <c r="A4088" s="190" t="str">
        <f t="shared" si="1331"/>
        <v>匄</v>
      </c>
      <c r="B4088" s="194" t="str">
        <f t="shared" si="1332"/>
        <v>ɁAT
~KAT</v>
      </c>
      <c r="C4088" s="194" t="str">
        <f t="shared" si="1333"/>
        <v>A</v>
      </c>
      <c r="D4088" s="10" t="s">
        <v>9477</v>
      </c>
      <c r="E4088" s="11" t="s">
        <v>18728</v>
      </c>
      <c r="F4088" s="10" t="s">
        <v>156</v>
      </c>
      <c r="G4088" s="10" t="s">
        <v>302</v>
      </c>
      <c r="H4088" s="10" t="s">
        <v>15</v>
      </c>
      <c r="I4088" s="11" t="s">
        <v>8529</v>
      </c>
      <c r="J4088" s="10" t="s">
        <v>5558</v>
      </c>
      <c r="K4088" s="10" t="s">
        <v>9813</v>
      </c>
      <c r="L4088" s="9" t="s">
        <v>9814</v>
      </c>
      <c r="M4088" s="6"/>
    </row>
    <row r="4089" spans="1:13" ht="14.45" customHeight="1">
      <c r="A4089" s="190" t="str">
        <f t="shared" si="1331"/>
        <v>匄</v>
      </c>
      <c r="B4089" s="194" t="str">
        <f t="shared" si="1332"/>
        <v>ɁAT
~KAT</v>
      </c>
      <c r="C4089" s="194" t="str">
        <f t="shared" si="1333"/>
        <v>A</v>
      </c>
      <c r="D4089" s="10" t="s">
        <v>9477</v>
      </c>
      <c r="E4089" s="203"/>
      <c r="F4089" s="10" t="s">
        <v>156</v>
      </c>
      <c r="G4089" s="10" t="s">
        <v>302</v>
      </c>
      <c r="H4089" s="10" t="s">
        <v>15</v>
      </c>
      <c r="I4089" s="11" t="s">
        <v>13069</v>
      </c>
      <c r="J4089" s="10" t="s">
        <v>5552</v>
      </c>
      <c r="K4089" s="10" t="s">
        <v>13076</v>
      </c>
      <c r="L4089" s="10" t="s">
        <v>13077</v>
      </c>
      <c r="M4089" s="6"/>
    </row>
    <row r="4090" spans="1:13" ht="14.45" customHeight="1">
      <c r="A4090" s="190" t="str">
        <f t="shared" si="1331"/>
        <v>匄</v>
      </c>
      <c r="B4090" s="194" t="str">
        <f t="shared" si="1332"/>
        <v>ɁAT
~KAT</v>
      </c>
      <c r="C4090" s="194" t="str">
        <f t="shared" si="1333"/>
        <v>A</v>
      </c>
      <c r="D4090" s="10" t="s">
        <v>9477</v>
      </c>
      <c r="E4090" s="11" t="s">
        <v>18729</v>
      </c>
      <c r="F4090" s="10" t="s">
        <v>66</v>
      </c>
      <c r="G4090" s="10" t="s">
        <v>14</v>
      </c>
      <c r="H4090" s="10" t="s">
        <v>15</v>
      </c>
      <c r="I4090" s="11" t="s">
        <v>12855</v>
      </c>
      <c r="J4090" s="10" t="s">
        <v>5552</v>
      </c>
      <c r="K4090" s="10" t="s">
        <v>12905</v>
      </c>
      <c r="L4090" s="10" t="s">
        <v>12906</v>
      </c>
      <c r="M4090" s="6"/>
    </row>
    <row r="4091" spans="1:13" ht="14.45" customHeight="1">
      <c r="A4091" s="190" t="str">
        <f t="shared" si="1331"/>
        <v>匄</v>
      </c>
      <c r="B4091" s="194" t="str">
        <f t="shared" si="1332"/>
        <v>ɁAT
~KAT</v>
      </c>
      <c r="C4091" s="194" t="str">
        <f t="shared" si="1333"/>
        <v>A</v>
      </c>
      <c r="D4091" s="46"/>
      <c r="E4091" s="11" t="s">
        <v>18730</v>
      </c>
      <c r="F4091" s="10" t="s">
        <v>66</v>
      </c>
      <c r="G4091" s="10" t="s">
        <v>14</v>
      </c>
      <c r="H4091" s="10" t="s">
        <v>15</v>
      </c>
      <c r="I4091" s="11" t="s">
        <v>9546</v>
      </c>
      <c r="J4091" s="10" t="s">
        <v>5558</v>
      </c>
      <c r="K4091" s="10" t="s">
        <v>9549</v>
      </c>
      <c r="L4091" s="10" t="s">
        <v>9551</v>
      </c>
      <c r="M4091" s="6"/>
    </row>
    <row r="4092" spans="1:13" ht="14.45" customHeight="1">
      <c r="A4092" s="190" t="str">
        <f t="shared" si="1331"/>
        <v>匄</v>
      </c>
      <c r="B4092" s="194" t="str">
        <f t="shared" si="1332"/>
        <v>ɁAT
~KAT</v>
      </c>
      <c r="C4092" s="194" t="str">
        <f t="shared" si="1333"/>
        <v>A</v>
      </c>
      <c r="D4092" s="10" t="s">
        <v>9477</v>
      </c>
      <c r="E4092" s="203"/>
      <c r="F4092" s="10" t="s">
        <v>66</v>
      </c>
      <c r="G4092" s="10" t="s">
        <v>302</v>
      </c>
      <c r="H4092" s="10" t="s">
        <v>15</v>
      </c>
      <c r="I4092" s="11" t="s">
        <v>13069</v>
      </c>
      <c r="J4092" s="10" t="s">
        <v>5552</v>
      </c>
      <c r="K4092" s="10" t="s">
        <v>13122</v>
      </c>
      <c r="L4092" s="10" t="s">
        <v>12999</v>
      </c>
      <c r="M4092" s="6"/>
    </row>
    <row r="4093" spans="1:13" ht="14.45" customHeight="1">
      <c r="A4093" s="190" t="str">
        <f t="shared" si="1331"/>
        <v>匄</v>
      </c>
      <c r="B4093" s="194" t="str">
        <f t="shared" si="1332"/>
        <v>ɁAT
~KAT</v>
      </c>
      <c r="C4093" s="194" t="str">
        <f t="shared" si="1333"/>
        <v>A</v>
      </c>
      <c r="D4093" s="10" t="s">
        <v>9477</v>
      </c>
      <c r="E4093" s="11" t="s">
        <v>18731</v>
      </c>
      <c r="F4093" s="10" t="s">
        <v>85</v>
      </c>
      <c r="G4093" s="10" t="s">
        <v>14</v>
      </c>
      <c r="H4093" s="10" t="s">
        <v>15</v>
      </c>
      <c r="I4093" s="11" t="s">
        <v>12855</v>
      </c>
      <c r="J4093" s="10" t="s">
        <v>5552</v>
      </c>
      <c r="K4093" s="10" t="s">
        <v>12882</v>
      </c>
      <c r="L4093" s="9" t="s">
        <v>12883</v>
      </c>
      <c r="M4093" s="6"/>
    </row>
    <row r="4094" spans="1:13" ht="14.45" customHeight="1">
      <c r="A4094" s="190" t="str">
        <f t="shared" si="1331"/>
        <v>匄</v>
      </c>
      <c r="B4094" s="194" t="str">
        <f t="shared" si="1332"/>
        <v>ɁAT
~KAT</v>
      </c>
      <c r="C4094" s="194" t="str">
        <f t="shared" si="1333"/>
        <v>A</v>
      </c>
      <c r="D4094" s="10" t="s">
        <v>9477</v>
      </c>
      <c r="E4094" s="203"/>
      <c r="F4094" s="10" t="s">
        <v>85</v>
      </c>
      <c r="G4094" s="10" t="s">
        <v>14</v>
      </c>
      <c r="H4094" s="10" t="s">
        <v>15</v>
      </c>
      <c r="I4094" s="11" t="s">
        <v>9546</v>
      </c>
      <c r="J4094" s="10" t="s">
        <v>5558</v>
      </c>
      <c r="K4094" s="10" t="s">
        <v>9622</v>
      </c>
      <c r="L4094" s="10" t="s">
        <v>9626</v>
      </c>
      <c r="M4094" s="6"/>
    </row>
    <row r="4095" spans="1:13" ht="14.45" customHeight="1">
      <c r="A4095" s="190" t="str">
        <f t="shared" si="1331"/>
        <v>匄</v>
      </c>
      <c r="B4095" s="194" t="str">
        <f t="shared" si="1332"/>
        <v>ɁAT
~KAT</v>
      </c>
      <c r="C4095" s="194" t="str">
        <f t="shared" si="1333"/>
        <v>A</v>
      </c>
      <c r="D4095" s="10" t="s">
        <v>9477</v>
      </c>
      <c r="E4095" s="203"/>
      <c r="F4095" s="10" t="s">
        <v>85</v>
      </c>
      <c r="G4095" s="10" t="s">
        <v>302</v>
      </c>
      <c r="H4095" s="10" t="s">
        <v>15</v>
      </c>
      <c r="I4095" s="11" t="s">
        <v>12988</v>
      </c>
      <c r="J4095" s="10" t="s">
        <v>5552</v>
      </c>
      <c r="K4095" s="10" t="s">
        <v>12997</v>
      </c>
      <c r="L4095" s="10" t="s">
        <v>12999</v>
      </c>
      <c r="M4095" s="6"/>
    </row>
    <row r="4096" spans="1:13" ht="14.45" customHeight="1">
      <c r="A4096" s="190" t="str">
        <f t="shared" si="1331"/>
        <v>匄</v>
      </c>
      <c r="B4096" s="194" t="str">
        <f t="shared" si="1332"/>
        <v>ɁAT
~KAT</v>
      </c>
      <c r="C4096" s="194" t="str">
        <f t="shared" si="1333"/>
        <v>A</v>
      </c>
      <c r="D4096" s="10" t="s">
        <v>9477</v>
      </c>
      <c r="E4096" s="203"/>
      <c r="F4096" s="10" t="s">
        <v>85</v>
      </c>
      <c r="G4096" s="10" t="s">
        <v>302</v>
      </c>
      <c r="H4096" s="10" t="s">
        <v>15</v>
      </c>
      <c r="I4096" s="11" t="s">
        <v>13069</v>
      </c>
      <c r="J4096" s="10" t="s">
        <v>5552</v>
      </c>
      <c r="K4096" s="10" t="s">
        <v>13088</v>
      </c>
      <c r="L4096" s="10" t="s">
        <v>13089</v>
      </c>
      <c r="M4096" s="6"/>
    </row>
    <row r="4097" spans="1:13" ht="14.45" customHeight="1">
      <c r="A4097" s="190" t="str">
        <f t="shared" si="1331"/>
        <v>匄</v>
      </c>
      <c r="B4097" s="194" t="str">
        <f t="shared" si="1332"/>
        <v>ɁAT
~KAT</v>
      </c>
      <c r="C4097" s="194" t="str">
        <f t="shared" si="1333"/>
        <v>A</v>
      </c>
      <c r="D4097" s="10" t="s">
        <v>9477</v>
      </c>
      <c r="E4097" s="11" t="s">
        <v>18732</v>
      </c>
      <c r="F4097" s="10" t="s">
        <v>145</v>
      </c>
      <c r="G4097" s="10" t="s">
        <v>14</v>
      </c>
      <c r="H4097" s="10" t="s">
        <v>15</v>
      </c>
      <c r="I4097" s="11" t="s">
        <v>12855</v>
      </c>
      <c r="J4097" s="10" t="s">
        <v>5552</v>
      </c>
      <c r="K4097" s="10" t="s">
        <v>12856</v>
      </c>
      <c r="L4097" s="10" t="s">
        <v>12857</v>
      </c>
      <c r="M4097" s="6"/>
    </row>
    <row r="4098" spans="1:13" ht="14.45" customHeight="1">
      <c r="A4098" s="190" t="str">
        <f t="shared" si="1331"/>
        <v>匄</v>
      </c>
      <c r="B4098" s="194" t="str">
        <f t="shared" si="1332"/>
        <v>ɁAT
~KAT</v>
      </c>
      <c r="C4098" s="194" t="str">
        <f t="shared" si="1333"/>
        <v>A</v>
      </c>
      <c r="D4098" s="10" t="s">
        <v>9477</v>
      </c>
      <c r="E4098" s="11" t="s">
        <v>18733</v>
      </c>
      <c r="F4098" s="10" t="s">
        <v>178</v>
      </c>
      <c r="G4098" s="10" t="s">
        <v>14</v>
      </c>
      <c r="H4098" s="10" t="s">
        <v>15</v>
      </c>
      <c r="I4098" s="11" t="s">
        <v>12855</v>
      </c>
      <c r="J4098" s="10" t="s">
        <v>5552</v>
      </c>
      <c r="K4098" s="10" t="s">
        <v>12860</v>
      </c>
      <c r="L4098" s="10" t="s">
        <v>12861</v>
      </c>
      <c r="M4098" s="6"/>
    </row>
    <row r="4099" spans="1:13" ht="14.45" customHeight="1">
      <c r="A4099" s="190" t="str">
        <f t="shared" si="1331"/>
        <v>匄</v>
      </c>
      <c r="B4099" s="194" t="str">
        <f t="shared" si="1332"/>
        <v>ɁAT
~KAT</v>
      </c>
      <c r="C4099" s="194" t="str">
        <f t="shared" si="1333"/>
        <v>A</v>
      </c>
      <c r="D4099" s="10" t="s">
        <v>9477</v>
      </c>
      <c r="E4099" s="203"/>
      <c r="F4099" s="10" t="s">
        <v>178</v>
      </c>
      <c r="G4099" s="10" t="s">
        <v>14</v>
      </c>
      <c r="H4099" s="10" t="s">
        <v>15</v>
      </c>
      <c r="I4099" s="11" t="s">
        <v>9546</v>
      </c>
      <c r="J4099" s="10" t="s">
        <v>5558</v>
      </c>
      <c r="K4099" s="10" t="s">
        <v>9636</v>
      </c>
      <c r="L4099" s="10" t="s">
        <v>9638</v>
      </c>
      <c r="M4099" s="6"/>
    </row>
    <row r="4100" spans="1:13" ht="14.45" customHeight="1">
      <c r="A4100" s="190" t="str">
        <f t="shared" si="1331"/>
        <v>匄</v>
      </c>
      <c r="B4100" s="194" t="str">
        <f t="shared" si="1332"/>
        <v>ɁAT
~KAT</v>
      </c>
      <c r="C4100" s="194" t="str">
        <f t="shared" si="1333"/>
        <v>A</v>
      </c>
      <c r="D4100" s="10" t="s">
        <v>9477</v>
      </c>
      <c r="E4100" s="203"/>
      <c r="F4100" s="10" t="s">
        <v>178</v>
      </c>
      <c r="G4100" s="10" t="s">
        <v>302</v>
      </c>
      <c r="H4100" s="10" t="s">
        <v>15</v>
      </c>
      <c r="I4100" s="11" t="s">
        <v>13069</v>
      </c>
      <c r="J4100" s="10" t="s">
        <v>5552</v>
      </c>
      <c r="K4100" s="10" t="s">
        <v>13091</v>
      </c>
      <c r="L4100" s="10" t="s">
        <v>13093</v>
      </c>
      <c r="M4100" s="6"/>
    </row>
    <row r="4101" spans="1:13" ht="14.45" customHeight="1">
      <c r="A4101" s="190" t="str">
        <f t="shared" si="1331"/>
        <v>匄</v>
      </c>
      <c r="B4101" s="194" t="str">
        <f t="shared" si="1332"/>
        <v>ɁAT
~KAT</v>
      </c>
      <c r="C4101" s="194" t="str">
        <f t="shared" si="1333"/>
        <v>A</v>
      </c>
      <c r="D4101" s="10" t="s">
        <v>9477</v>
      </c>
      <c r="E4101" s="203"/>
      <c r="F4101" s="9" t="s">
        <v>71</v>
      </c>
      <c r="G4101" s="10" t="s">
        <v>14</v>
      </c>
      <c r="H4101" s="10" t="s">
        <v>15</v>
      </c>
      <c r="I4101" s="11" t="s">
        <v>12855</v>
      </c>
      <c r="J4101" s="10" t="s">
        <v>5552</v>
      </c>
      <c r="K4101" s="10" t="s">
        <v>12920</v>
      </c>
      <c r="L4101" s="9" t="s">
        <v>18734</v>
      </c>
      <c r="M4101" s="6" t="s">
        <v>12922</v>
      </c>
    </row>
    <row r="4102" spans="1:13" ht="14.45" customHeight="1">
      <c r="A4102" s="190" t="str">
        <f t="shared" si="1331"/>
        <v>匄</v>
      </c>
      <c r="B4102" s="194" t="str">
        <f t="shared" si="1332"/>
        <v>ɁAT
~KAT</v>
      </c>
      <c r="C4102" s="194" t="s">
        <v>14798</v>
      </c>
      <c r="D4102" s="10" t="s">
        <v>9477</v>
      </c>
      <c r="E4102" s="11" t="s">
        <v>18405</v>
      </c>
      <c r="F4102" s="10" t="s">
        <v>156</v>
      </c>
      <c r="G4102" s="10" t="s">
        <v>34</v>
      </c>
      <c r="H4102" s="10" t="s">
        <v>15</v>
      </c>
      <c r="I4102" s="11" t="s">
        <v>9603</v>
      </c>
      <c r="J4102" s="10" t="s">
        <v>5552</v>
      </c>
      <c r="K4102" s="10" t="s">
        <v>12748</v>
      </c>
      <c r="L4102" s="9" t="s">
        <v>12749</v>
      </c>
    </row>
    <row r="4103" spans="1:13" ht="14.45" customHeight="1">
      <c r="A4103" s="190" t="str">
        <f t="shared" si="1331"/>
        <v>匄</v>
      </c>
      <c r="B4103" s="194" t="str">
        <f t="shared" si="1332"/>
        <v>ɁAT
~KAT</v>
      </c>
      <c r="C4103" s="194" t="str">
        <f t="shared" ref="C4103:C4112" si="1334">C4102</f>
        <v>B</v>
      </c>
      <c r="D4103" s="10" t="s">
        <v>9477</v>
      </c>
      <c r="E4103" s="11" t="s">
        <v>18735</v>
      </c>
      <c r="F4103" s="10" t="s">
        <v>156</v>
      </c>
      <c r="G4103" s="10" t="s">
        <v>34</v>
      </c>
      <c r="H4103" s="10" t="s">
        <v>15</v>
      </c>
      <c r="I4103" s="11" t="s">
        <v>9374</v>
      </c>
      <c r="J4103" s="10" t="s">
        <v>5558</v>
      </c>
      <c r="K4103" s="10" t="s">
        <v>9478</v>
      </c>
      <c r="L4103" s="9" t="s">
        <v>9479</v>
      </c>
      <c r="M4103" s="6"/>
    </row>
    <row r="4104" spans="1:13" ht="14.45" customHeight="1">
      <c r="A4104" s="190" t="str">
        <f t="shared" si="1331"/>
        <v>匄</v>
      </c>
      <c r="B4104" s="194" t="str">
        <f t="shared" si="1332"/>
        <v>ɁAT
~KAT</v>
      </c>
      <c r="C4104" s="194" t="str">
        <f t="shared" si="1334"/>
        <v>B</v>
      </c>
      <c r="D4104" s="10" t="s">
        <v>9477</v>
      </c>
      <c r="E4104" s="11" t="s">
        <v>18685</v>
      </c>
      <c r="F4104" s="10" t="s">
        <v>66</v>
      </c>
      <c r="G4104" s="10" t="s">
        <v>34</v>
      </c>
      <c r="H4104" s="10" t="s">
        <v>15</v>
      </c>
      <c r="I4104" s="11" t="s">
        <v>9603</v>
      </c>
      <c r="J4104" s="10" t="s">
        <v>5552</v>
      </c>
      <c r="K4104" s="10" t="s">
        <v>12753</v>
      </c>
      <c r="L4104" s="10" t="s">
        <v>12754</v>
      </c>
      <c r="M4104" s="6"/>
    </row>
    <row r="4105" spans="1:13" ht="14.45" customHeight="1">
      <c r="A4105" s="190" t="str">
        <f t="shared" si="1331"/>
        <v>匄</v>
      </c>
      <c r="B4105" s="194" t="str">
        <f t="shared" si="1332"/>
        <v>ɁAT
~KAT</v>
      </c>
      <c r="C4105" s="194" t="str">
        <f t="shared" si="1334"/>
        <v>B</v>
      </c>
      <c r="D4105" s="10" t="s">
        <v>9477</v>
      </c>
      <c r="E4105" s="11" t="s">
        <v>18686</v>
      </c>
      <c r="F4105" s="10" t="s">
        <v>66</v>
      </c>
      <c r="G4105" s="10" t="s">
        <v>34</v>
      </c>
      <c r="H4105" s="10" t="s">
        <v>15</v>
      </c>
      <c r="I4105" s="11" t="s">
        <v>13272</v>
      </c>
      <c r="J4105" s="10" t="s">
        <v>5552</v>
      </c>
      <c r="K4105" s="10" t="s">
        <v>13354</v>
      </c>
      <c r="L4105" s="9" t="s">
        <v>18736</v>
      </c>
      <c r="M4105" s="6"/>
    </row>
    <row r="4106" spans="1:13" ht="14.45" customHeight="1">
      <c r="A4106" s="190" t="str">
        <f t="shared" si="1331"/>
        <v>匄</v>
      </c>
      <c r="B4106" s="194" t="str">
        <f t="shared" si="1332"/>
        <v>ɁAT
~KAT</v>
      </c>
      <c r="C4106" s="194" t="str">
        <f t="shared" si="1334"/>
        <v>B</v>
      </c>
      <c r="D4106" s="10" t="s">
        <v>9477</v>
      </c>
      <c r="E4106" s="11" t="s">
        <v>18737</v>
      </c>
      <c r="F4106" s="10" t="s">
        <v>85</v>
      </c>
      <c r="G4106" s="10" t="s">
        <v>34</v>
      </c>
      <c r="H4106" s="10" t="s">
        <v>15</v>
      </c>
      <c r="I4106" s="11" t="s">
        <v>13272</v>
      </c>
      <c r="J4106" s="10" t="s">
        <v>5552</v>
      </c>
      <c r="K4106" s="10" t="s">
        <v>13302</v>
      </c>
      <c r="L4106" s="9" t="s">
        <v>18738</v>
      </c>
      <c r="M4106" s="6"/>
    </row>
    <row r="4107" spans="1:13" ht="14.45" customHeight="1">
      <c r="A4107" s="190" t="str">
        <f t="shared" si="1331"/>
        <v>匄</v>
      </c>
      <c r="B4107" s="194" t="str">
        <f t="shared" si="1332"/>
        <v>ɁAT
~KAT</v>
      </c>
      <c r="C4107" s="194" t="str">
        <f t="shared" si="1334"/>
        <v>B</v>
      </c>
      <c r="D4107" s="10" t="s">
        <v>9477</v>
      </c>
      <c r="E4107" s="11" t="s">
        <v>18739</v>
      </c>
      <c r="F4107" s="10" t="s">
        <v>85</v>
      </c>
      <c r="G4107" s="10" t="s">
        <v>34</v>
      </c>
      <c r="H4107" s="10" t="s">
        <v>15</v>
      </c>
      <c r="I4107" s="11" t="s">
        <v>9374</v>
      </c>
      <c r="J4107" s="10" t="s">
        <v>5558</v>
      </c>
      <c r="K4107" s="10" t="s">
        <v>9498</v>
      </c>
      <c r="L4107" s="10" t="s">
        <v>9501</v>
      </c>
      <c r="M4107" s="6"/>
    </row>
    <row r="4108" spans="1:13" ht="14.45" customHeight="1">
      <c r="A4108" s="190" t="str">
        <f t="shared" si="1331"/>
        <v>匄</v>
      </c>
      <c r="B4108" s="194" t="str">
        <f t="shared" si="1332"/>
        <v>ɁAT
~KAT</v>
      </c>
      <c r="C4108" s="194" t="str">
        <f t="shared" si="1334"/>
        <v>B</v>
      </c>
      <c r="D4108" s="10" t="s">
        <v>9477</v>
      </c>
      <c r="E4108" s="11" t="s">
        <v>18740</v>
      </c>
      <c r="F4108" s="10" t="s">
        <v>93</v>
      </c>
      <c r="G4108" s="10" t="s">
        <v>34</v>
      </c>
      <c r="H4108" s="10" t="s">
        <v>15</v>
      </c>
      <c r="I4108" s="11" t="s">
        <v>9603</v>
      </c>
      <c r="J4108" s="10" t="s">
        <v>5552</v>
      </c>
      <c r="K4108" s="10" t="s">
        <v>12755</v>
      </c>
      <c r="L4108" s="10" t="s">
        <v>12756</v>
      </c>
      <c r="M4108" s="6"/>
    </row>
    <row r="4109" spans="1:13" ht="14.45" customHeight="1">
      <c r="A4109" s="190" t="str">
        <f t="shared" si="1331"/>
        <v>匄</v>
      </c>
      <c r="B4109" s="194" t="str">
        <f t="shared" si="1332"/>
        <v>ɁAT
~KAT</v>
      </c>
      <c r="C4109" s="194" t="str">
        <f t="shared" si="1334"/>
        <v>B</v>
      </c>
      <c r="D4109" s="10"/>
      <c r="E4109" s="11" t="s">
        <v>18741</v>
      </c>
      <c r="F4109" s="10" t="s">
        <v>93</v>
      </c>
      <c r="G4109" s="10" t="s">
        <v>34</v>
      </c>
      <c r="H4109" s="10" t="s">
        <v>15</v>
      </c>
      <c r="I4109" s="11" t="s">
        <v>13272</v>
      </c>
      <c r="J4109" s="10" t="s">
        <v>5552</v>
      </c>
      <c r="K4109" s="10" t="s">
        <v>13275</v>
      </c>
      <c r="L4109" s="9" t="s">
        <v>13276</v>
      </c>
      <c r="M4109" s="8" t="s">
        <v>13277</v>
      </c>
    </row>
    <row r="4110" spans="1:13" ht="14.45" customHeight="1">
      <c r="A4110" s="190" t="str">
        <f t="shared" si="1331"/>
        <v>匄</v>
      </c>
      <c r="B4110" s="194" t="str">
        <f t="shared" si="1332"/>
        <v>ɁAT
~KAT</v>
      </c>
      <c r="C4110" s="194" t="str">
        <f t="shared" si="1334"/>
        <v>B</v>
      </c>
      <c r="D4110" s="10" t="s">
        <v>9477</v>
      </c>
      <c r="E4110" s="11" t="s">
        <v>18742</v>
      </c>
      <c r="F4110" s="10" t="s">
        <v>93</v>
      </c>
      <c r="G4110" s="10" t="s">
        <v>34</v>
      </c>
      <c r="H4110" s="10" t="s">
        <v>15</v>
      </c>
      <c r="I4110" s="11" t="s">
        <v>9374</v>
      </c>
      <c r="J4110" s="10" t="s">
        <v>5558</v>
      </c>
      <c r="K4110" s="10" t="s">
        <v>9515</v>
      </c>
      <c r="L4110" s="10" t="s">
        <v>9516</v>
      </c>
      <c r="M4110" s="6"/>
    </row>
    <row r="4111" spans="1:13" ht="14.45" customHeight="1">
      <c r="A4111" s="190" t="str">
        <f t="shared" si="1331"/>
        <v>匄</v>
      </c>
      <c r="B4111" s="194" t="str">
        <f t="shared" si="1332"/>
        <v>ɁAT
~KAT</v>
      </c>
      <c r="C4111" s="194" t="str">
        <f t="shared" si="1334"/>
        <v>B</v>
      </c>
      <c r="D4111" s="10" t="s">
        <v>9477</v>
      </c>
      <c r="E4111" s="11" t="s">
        <v>18743</v>
      </c>
      <c r="F4111" s="10" t="s">
        <v>178</v>
      </c>
      <c r="G4111" s="10" t="s">
        <v>34</v>
      </c>
      <c r="H4111" s="10" t="s">
        <v>15</v>
      </c>
      <c r="I4111" s="11" t="s">
        <v>9603</v>
      </c>
      <c r="J4111" s="10" t="s">
        <v>5552</v>
      </c>
      <c r="K4111" s="10" t="s">
        <v>12751</v>
      </c>
      <c r="L4111" s="10" t="s">
        <v>12752</v>
      </c>
      <c r="M4111" s="6"/>
    </row>
    <row r="4112" spans="1:13" ht="14.45" customHeight="1">
      <c r="A4112" s="190" t="str">
        <f t="shared" si="1331"/>
        <v>匄</v>
      </c>
      <c r="B4112" s="194" t="str">
        <f t="shared" si="1332"/>
        <v>ɁAT
~KAT</v>
      </c>
      <c r="C4112" s="194" t="str">
        <f t="shared" si="1334"/>
        <v>B</v>
      </c>
      <c r="D4112" s="10" t="s">
        <v>9477</v>
      </c>
      <c r="E4112" s="203"/>
      <c r="F4112" s="10" t="s">
        <v>1848</v>
      </c>
      <c r="G4112" s="10" t="s">
        <v>34</v>
      </c>
      <c r="H4112" s="10" t="s">
        <v>15</v>
      </c>
      <c r="I4112" s="11" t="s">
        <v>13260</v>
      </c>
      <c r="J4112" s="10" t="s">
        <v>5552</v>
      </c>
      <c r="K4112" s="10" t="s">
        <v>13286</v>
      </c>
      <c r="L4112" s="9" t="s">
        <v>13289</v>
      </c>
      <c r="M4112" s="8" t="s">
        <v>13290</v>
      </c>
    </row>
    <row r="4113" spans="1:13" ht="14.45" customHeight="1">
      <c r="A4113" s="193" t="s">
        <v>13083</v>
      </c>
      <c r="B4113" s="194" t="s">
        <v>18744</v>
      </c>
      <c r="C4113" s="194" t="s">
        <v>14772</v>
      </c>
      <c r="D4113" s="46"/>
      <c r="E4113" s="11" t="s">
        <v>18729</v>
      </c>
      <c r="F4113" s="10" t="s">
        <v>66</v>
      </c>
      <c r="G4113" s="10" t="s">
        <v>14</v>
      </c>
      <c r="H4113" s="10" t="s">
        <v>15</v>
      </c>
      <c r="I4113" s="11" t="s">
        <v>12855</v>
      </c>
      <c r="J4113" s="10" t="s">
        <v>5552</v>
      </c>
      <c r="K4113" s="10" t="s">
        <v>12905</v>
      </c>
      <c r="L4113" s="9" t="s">
        <v>18745</v>
      </c>
      <c r="M4113" s="6"/>
    </row>
    <row r="4114" spans="1:13" ht="14.45" customHeight="1">
      <c r="A4114" s="190" t="str">
        <f t="shared" ref="A4114:A4126" si="1335">A4113</f>
        <v>害</v>
      </c>
      <c r="B4114" s="194" t="str">
        <f t="shared" ref="B4114:B4126" si="1336">B4113</f>
        <v>KAT</v>
      </c>
      <c r="C4114" s="194" t="str">
        <f t="shared" ref="C4114:C4126" si="1337">C4113</f>
        <v>A</v>
      </c>
      <c r="D4114" s="46"/>
      <c r="E4114" s="11" t="s">
        <v>18746</v>
      </c>
      <c r="F4114" s="10" t="s">
        <v>66</v>
      </c>
      <c r="G4114" s="10" t="s">
        <v>302</v>
      </c>
      <c r="H4114" s="10" t="s">
        <v>15</v>
      </c>
      <c r="I4114" s="11" t="s">
        <v>8529</v>
      </c>
      <c r="J4114" s="10" t="s">
        <v>5558</v>
      </c>
      <c r="K4114" s="10" t="s">
        <v>9809</v>
      </c>
      <c r="L4114" s="9" t="s">
        <v>9810</v>
      </c>
      <c r="M4114" s="6"/>
    </row>
    <row r="4115" spans="1:13" ht="14.45" customHeight="1">
      <c r="A4115" s="190" t="str">
        <f t="shared" si="1335"/>
        <v>害</v>
      </c>
      <c r="B4115" s="194" t="str">
        <f t="shared" si="1336"/>
        <v>KAT</v>
      </c>
      <c r="C4115" s="194" t="str">
        <f t="shared" si="1337"/>
        <v>A</v>
      </c>
      <c r="D4115" s="46"/>
      <c r="E4115" s="203"/>
      <c r="F4115" s="10" t="s">
        <v>66</v>
      </c>
      <c r="G4115" s="10" t="s">
        <v>302</v>
      </c>
      <c r="H4115" s="10" t="s">
        <v>380</v>
      </c>
      <c r="I4115" s="11" t="s">
        <v>12988</v>
      </c>
      <c r="J4115" s="10" t="s">
        <v>5552</v>
      </c>
      <c r="K4115" s="10" t="s">
        <v>13022</v>
      </c>
      <c r="L4115" s="10" t="s">
        <v>13024</v>
      </c>
      <c r="M4115" s="6"/>
    </row>
    <row r="4116" spans="1:13" ht="14.45" customHeight="1">
      <c r="A4116" s="190" t="str">
        <f t="shared" si="1335"/>
        <v>害</v>
      </c>
      <c r="B4116" s="194" t="str">
        <f t="shared" si="1336"/>
        <v>KAT</v>
      </c>
      <c r="C4116" s="194" t="str">
        <f t="shared" si="1337"/>
        <v>A</v>
      </c>
      <c r="D4116" s="46"/>
      <c r="E4116" s="203"/>
      <c r="F4116" s="10" t="s">
        <v>66</v>
      </c>
      <c r="G4116" s="10" t="s">
        <v>302</v>
      </c>
      <c r="H4116" s="10" t="s">
        <v>15</v>
      </c>
      <c r="I4116" s="11" t="s">
        <v>12988</v>
      </c>
      <c r="J4116" s="10" t="s">
        <v>5552</v>
      </c>
      <c r="K4116" s="10" t="s">
        <v>13026</v>
      </c>
      <c r="L4116" s="9" t="s">
        <v>18747</v>
      </c>
      <c r="M4116" s="6"/>
    </row>
    <row r="4117" spans="1:13" ht="14.45" customHeight="1">
      <c r="A4117" s="190" t="str">
        <f t="shared" si="1335"/>
        <v>害</v>
      </c>
      <c r="B4117" s="194" t="str">
        <f t="shared" si="1336"/>
        <v>KAT</v>
      </c>
      <c r="C4117" s="194" t="str">
        <f t="shared" si="1337"/>
        <v>A</v>
      </c>
      <c r="D4117" s="46"/>
      <c r="E4117" s="11" t="s">
        <v>18748</v>
      </c>
      <c r="F4117" s="10" t="s">
        <v>85</v>
      </c>
      <c r="G4117" s="10" t="s">
        <v>14</v>
      </c>
      <c r="H4117" s="10" t="s">
        <v>15</v>
      </c>
      <c r="I4117" s="11" t="s">
        <v>9546</v>
      </c>
      <c r="J4117" s="10" t="s">
        <v>5558</v>
      </c>
      <c r="K4117" s="10" t="s">
        <v>9622</v>
      </c>
      <c r="L4117" s="9" t="s">
        <v>9625</v>
      </c>
      <c r="M4117" s="6"/>
    </row>
    <row r="4118" spans="1:13" ht="14.45" customHeight="1">
      <c r="A4118" s="190" t="str">
        <f t="shared" si="1335"/>
        <v>害</v>
      </c>
      <c r="B4118" s="194" t="str">
        <f t="shared" si="1336"/>
        <v>KAT</v>
      </c>
      <c r="C4118" s="194" t="str">
        <f t="shared" si="1337"/>
        <v>A</v>
      </c>
      <c r="D4118" s="46"/>
      <c r="E4118" s="203"/>
      <c r="F4118" s="10" t="s">
        <v>85</v>
      </c>
      <c r="G4118" s="10" t="s">
        <v>302</v>
      </c>
      <c r="H4118" s="10" t="s">
        <v>15</v>
      </c>
      <c r="I4118" s="11" t="s">
        <v>13069</v>
      </c>
      <c r="J4118" s="10" t="s">
        <v>5552</v>
      </c>
      <c r="K4118" s="10" t="s">
        <v>13088</v>
      </c>
      <c r="L4118" s="9" t="s">
        <v>18747</v>
      </c>
      <c r="M4118" s="6"/>
    </row>
    <row r="4119" spans="1:13" ht="14.45" customHeight="1">
      <c r="A4119" s="190" t="str">
        <f t="shared" si="1335"/>
        <v>害</v>
      </c>
      <c r="B4119" s="194" t="str">
        <f t="shared" si="1336"/>
        <v>KAT</v>
      </c>
      <c r="C4119" s="194" t="str">
        <f t="shared" si="1337"/>
        <v>A</v>
      </c>
      <c r="D4119" s="46"/>
      <c r="E4119" s="203"/>
      <c r="F4119" s="10" t="s">
        <v>145</v>
      </c>
      <c r="G4119" s="10" t="s">
        <v>14</v>
      </c>
      <c r="H4119" s="10" t="s">
        <v>15</v>
      </c>
      <c r="I4119" s="11" t="s">
        <v>12855</v>
      </c>
      <c r="J4119" s="10" t="s">
        <v>5552</v>
      </c>
      <c r="K4119" s="10" t="s">
        <v>12856</v>
      </c>
      <c r="L4119" s="10" t="s">
        <v>12859</v>
      </c>
      <c r="M4119" s="6"/>
    </row>
    <row r="4120" spans="1:13" ht="14.45" customHeight="1">
      <c r="A4120" s="190" t="str">
        <f t="shared" si="1335"/>
        <v>害</v>
      </c>
      <c r="B4120" s="194" t="str">
        <f t="shared" si="1336"/>
        <v>KAT</v>
      </c>
      <c r="C4120" s="194" t="str">
        <f t="shared" si="1337"/>
        <v>A</v>
      </c>
      <c r="D4120" s="46"/>
      <c r="E4120" s="11" t="s">
        <v>18749</v>
      </c>
      <c r="F4120" s="10" t="s">
        <v>145</v>
      </c>
      <c r="G4120" s="10" t="s">
        <v>14</v>
      </c>
      <c r="H4120" s="10" t="s">
        <v>15</v>
      </c>
      <c r="I4120" s="11" t="s">
        <v>9546</v>
      </c>
      <c r="J4120" s="10" t="s">
        <v>5558</v>
      </c>
      <c r="K4120" s="10" t="s">
        <v>9564</v>
      </c>
      <c r="L4120" s="10" t="s">
        <v>9565</v>
      </c>
      <c r="M4120" s="6"/>
    </row>
    <row r="4121" spans="1:13" ht="14.45" customHeight="1">
      <c r="A4121" s="190" t="str">
        <f t="shared" si="1335"/>
        <v>害</v>
      </c>
      <c r="B4121" s="194" t="str">
        <f t="shared" si="1336"/>
        <v>KAT</v>
      </c>
      <c r="C4121" s="194" t="str">
        <f t="shared" si="1337"/>
        <v>A</v>
      </c>
      <c r="D4121" s="46"/>
      <c r="E4121" s="11" t="s">
        <v>18750</v>
      </c>
      <c r="F4121" s="10" t="s">
        <v>145</v>
      </c>
      <c r="G4121" s="10" t="s">
        <v>302</v>
      </c>
      <c r="H4121" s="10" t="s">
        <v>15</v>
      </c>
      <c r="I4121" s="11" t="s">
        <v>13069</v>
      </c>
      <c r="J4121" s="10" t="s">
        <v>5552</v>
      </c>
      <c r="K4121" s="10" t="s">
        <v>13070</v>
      </c>
      <c r="L4121" s="9" t="s">
        <v>13071</v>
      </c>
      <c r="M4121" s="6"/>
    </row>
    <row r="4122" spans="1:13" ht="14.45" customHeight="1">
      <c r="A4122" s="190" t="str">
        <f t="shared" si="1335"/>
        <v>害</v>
      </c>
      <c r="B4122" s="194" t="str">
        <f t="shared" si="1336"/>
        <v>KAT</v>
      </c>
      <c r="C4122" s="194" t="str">
        <f t="shared" si="1337"/>
        <v>A</v>
      </c>
      <c r="D4122" s="46"/>
      <c r="E4122" s="203"/>
      <c r="F4122" s="10" t="s">
        <v>178</v>
      </c>
      <c r="G4122" s="10" t="s">
        <v>14</v>
      </c>
      <c r="H4122" s="10" t="s">
        <v>15</v>
      </c>
      <c r="I4122" s="11" t="s">
        <v>12855</v>
      </c>
      <c r="J4122" s="10" t="s">
        <v>5552</v>
      </c>
      <c r="K4122" s="10" t="s">
        <v>12860</v>
      </c>
      <c r="L4122" s="10" t="s">
        <v>12862</v>
      </c>
      <c r="M4122" s="6"/>
    </row>
    <row r="4123" spans="1:13" ht="14.45" customHeight="1">
      <c r="A4123" s="190" t="str">
        <f t="shared" si="1335"/>
        <v>害</v>
      </c>
      <c r="B4123" s="194" t="str">
        <f t="shared" si="1336"/>
        <v>KAT</v>
      </c>
      <c r="C4123" s="194" t="str">
        <f t="shared" si="1337"/>
        <v>A</v>
      </c>
      <c r="D4123" s="46"/>
      <c r="E4123" s="11" t="s">
        <v>18751</v>
      </c>
      <c r="F4123" s="10" t="s">
        <v>178</v>
      </c>
      <c r="G4123" s="10" t="s">
        <v>302</v>
      </c>
      <c r="H4123" s="10" t="s">
        <v>15</v>
      </c>
      <c r="I4123" s="11" t="s">
        <v>13069</v>
      </c>
      <c r="J4123" s="10" t="s">
        <v>5552</v>
      </c>
      <c r="K4123" s="10" t="s">
        <v>13091</v>
      </c>
      <c r="L4123" s="9" t="s">
        <v>18752</v>
      </c>
      <c r="M4123" s="6"/>
    </row>
    <row r="4124" spans="1:13" ht="14.45" customHeight="1">
      <c r="A4124" s="190" t="str">
        <f t="shared" si="1335"/>
        <v>害</v>
      </c>
      <c r="B4124" s="194" t="str">
        <f t="shared" si="1336"/>
        <v>KAT</v>
      </c>
      <c r="C4124" s="194" t="str">
        <f t="shared" si="1337"/>
        <v>A</v>
      </c>
      <c r="D4124" s="46"/>
      <c r="E4124" s="203"/>
      <c r="F4124" s="10" t="s">
        <v>178</v>
      </c>
      <c r="G4124" s="10" t="s">
        <v>302</v>
      </c>
      <c r="H4124" s="10" t="s">
        <v>15</v>
      </c>
      <c r="I4124" s="11" t="s">
        <v>8529</v>
      </c>
      <c r="J4124" s="10" t="s">
        <v>5558</v>
      </c>
      <c r="K4124" s="10" t="s">
        <v>9823</v>
      </c>
      <c r="L4124" s="10" t="s">
        <v>9825</v>
      </c>
      <c r="M4124" s="6"/>
    </row>
    <row r="4125" spans="1:13" ht="14.45" customHeight="1">
      <c r="A4125" s="190" t="str">
        <f t="shared" si="1335"/>
        <v>害</v>
      </c>
      <c r="B4125" s="194" t="str">
        <f t="shared" si="1336"/>
        <v>KAT</v>
      </c>
      <c r="C4125" s="194" t="str">
        <f t="shared" si="1337"/>
        <v>A</v>
      </c>
      <c r="D4125" s="46"/>
      <c r="E4125" s="203"/>
      <c r="F4125" s="10" t="s">
        <v>178</v>
      </c>
      <c r="G4125" s="10" t="s">
        <v>14</v>
      </c>
      <c r="H4125" s="10" t="s">
        <v>380</v>
      </c>
      <c r="I4125" s="11" t="s">
        <v>9643</v>
      </c>
      <c r="J4125" s="10" t="s">
        <v>5552</v>
      </c>
      <c r="K4125" s="10" t="s">
        <v>12956</v>
      </c>
      <c r="L4125" s="10" t="s">
        <v>12957</v>
      </c>
      <c r="M4125" s="6"/>
    </row>
    <row r="4126" spans="1:13" ht="14.45" customHeight="1">
      <c r="A4126" s="190" t="str">
        <f t="shared" si="1335"/>
        <v>害</v>
      </c>
      <c r="B4126" s="194" t="str">
        <f t="shared" si="1336"/>
        <v>KAT</v>
      </c>
      <c r="C4126" s="194" t="str">
        <f t="shared" si="1337"/>
        <v>A</v>
      </c>
      <c r="D4126" s="46"/>
      <c r="E4126" s="11" t="s">
        <v>18753</v>
      </c>
      <c r="F4126" s="1" t="s">
        <v>182</v>
      </c>
      <c r="G4126" s="1" t="s">
        <v>302</v>
      </c>
      <c r="H4126" s="1" t="s">
        <v>15</v>
      </c>
      <c r="I4126" s="2" t="s">
        <v>13069</v>
      </c>
      <c r="J4126" s="5" t="s">
        <v>5552</v>
      </c>
      <c r="K4126" s="1" t="s">
        <v>13080</v>
      </c>
      <c r="L4126" s="1" t="s">
        <v>13084</v>
      </c>
      <c r="M4126" s="6"/>
    </row>
    <row r="4127" spans="1:13" ht="14.45" customHeight="1">
      <c r="A4127" s="193" t="s">
        <v>10509</v>
      </c>
      <c r="B4127" s="194" t="s">
        <v>18744</v>
      </c>
      <c r="C4127" s="194" t="s">
        <v>14772</v>
      </c>
      <c r="D4127" s="46"/>
      <c r="E4127" s="11" t="s">
        <v>18749</v>
      </c>
      <c r="F4127" s="10" t="s">
        <v>145</v>
      </c>
      <c r="G4127" s="10" t="s">
        <v>14</v>
      </c>
      <c r="H4127" s="10" t="s">
        <v>15</v>
      </c>
      <c r="I4127" s="11" t="s">
        <v>9546</v>
      </c>
      <c r="J4127" s="10" t="s">
        <v>5558</v>
      </c>
      <c r="K4127" s="10" t="s">
        <v>10511</v>
      </c>
      <c r="L4127" s="10" t="s">
        <v>9583</v>
      </c>
      <c r="M4127" s="7" t="s">
        <v>10512</v>
      </c>
    </row>
    <row r="4128" spans="1:13" ht="14.45" customHeight="1">
      <c r="A4128" s="190" t="str">
        <f t="shared" ref="A4128:A4129" si="1338">A4127</f>
        <v>舝</v>
      </c>
      <c r="B4128" s="194" t="str">
        <f t="shared" ref="B4128:B4129" si="1339">B4127</f>
        <v>KAT</v>
      </c>
      <c r="C4128" s="194" t="str">
        <f t="shared" ref="C4128:C4129" si="1340">C4127</f>
        <v>A</v>
      </c>
      <c r="D4128" s="46"/>
      <c r="E4128" s="203"/>
      <c r="F4128" s="10" t="s">
        <v>145</v>
      </c>
      <c r="G4128" s="10" t="s">
        <v>14</v>
      </c>
      <c r="H4128" s="10" t="s">
        <v>380</v>
      </c>
      <c r="I4128" s="11" t="s">
        <v>9546</v>
      </c>
      <c r="J4128" s="10" t="s">
        <v>5558</v>
      </c>
      <c r="K4128" s="10" t="s">
        <v>9580</v>
      </c>
      <c r="L4128" s="10" t="s">
        <v>9583</v>
      </c>
      <c r="M4128" s="8"/>
    </row>
    <row r="4129" spans="1:13" ht="14.45" customHeight="1">
      <c r="A4129" s="190" t="str">
        <f t="shared" si="1338"/>
        <v>舝</v>
      </c>
      <c r="B4129" s="194" t="str">
        <f t="shared" si="1339"/>
        <v>KAT</v>
      </c>
      <c r="C4129" s="194" t="str">
        <f t="shared" si="1340"/>
        <v>A</v>
      </c>
      <c r="D4129" s="46"/>
      <c r="E4129" s="11" t="s">
        <v>18750</v>
      </c>
      <c r="F4129" s="10" t="s">
        <v>145</v>
      </c>
      <c r="G4129" s="10" t="s">
        <v>302</v>
      </c>
      <c r="H4129" s="10" t="s">
        <v>15</v>
      </c>
      <c r="I4129" s="11" t="s">
        <v>13069</v>
      </c>
      <c r="J4129" s="10" t="s">
        <v>5552</v>
      </c>
      <c r="K4129" s="10" t="s">
        <v>13070</v>
      </c>
      <c r="L4129" s="9" t="s">
        <v>13072</v>
      </c>
      <c r="M4129" s="6"/>
    </row>
    <row r="4130" spans="1:13" ht="14.45" customHeight="1">
      <c r="A4130" s="193" t="s">
        <v>18754</v>
      </c>
      <c r="B4130" s="198" t="s">
        <v>18744</v>
      </c>
      <c r="C4130" s="194" t="s">
        <v>14772</v>
      </c>
      <c r="D4130" s="10"/>
      <c r="E4130" s="203"/>
      <c r="F4130" s="10" t="s">
        <v>66</v>
      </c>
      <c r="G4130" s="10" t="s">
        <v>14</v>
      </c>
      <c r="H4130" s="10" t="s">
        <v>15</v>
      </c>
      <c r="I4130" s="11" t="s">
        <v>1749</v>
      </c>
      <c r="J4130" s="10" t="s">
        <v>5558</v>
      </c>
      <c r="K4130" s="10" t="s">
        <v>9938</v>
      </c>
      <c r="L4130" s="9" t="s">
        <v>18754</v>
      </c>
      <c r="M4130" s="6"/>
    </row>
    <row r="4131" spans="1:13" ht="14.45" customHeight="1">
      <c r="A4131" s="190" t="str">
        <f t="shared" ref="A4131:A4134" si="1341">A4130</f>
        <v>㕢</v>
      </c>
      <c r="B4131" s="194" t="str">
        <f t="shared" ref="B4131:B4134" si="1342">B4130</f>
        <v>KAT</v>
      </c>
      <c r="C4131" s="194" t="str">
        <f t="shared" ref="C4131:C4134" si="1343">C4130</f>
        <v>A</v>
      </c>
      <c r="D4131" s="46"/>
      <c r="E4131" s="11" t="s">
        <v>18750</v>
      </c>
      <c r="F4131" s="10" t="s">
        <v>145</v>
      </c>
      <c r="G4131" s="10" t="s">
        <v>302</v>
      </c>
      <c r="H4131" s="10" t="s">
        <v>15</v>
      </c>
      <c r="I4131" s="9" t="s">
        <v>15976</v>
      </c>
      <c r="J4131" s="10" t="s">
        <v>5552</v>
      </c>
      <c r="K4131" s="10" t="s">
        <v>13070</v>
      </c>
      <c r="L4131" s="10" t="s">
        <v>13075</v>
      </c>
      <c r="M4131" s="6"/>
    </row>
    <row r="4132" spans="1:13" ht="14.45" customHeight="1">
      <c r="A4132" s="190" t="str">
        <f t="shared" si="1341"/>
        <v>㕢</v>
      </c>
      <c r="B4132" s="194" t="str">
        <f t="shared" si="1342"/>
        <v>KAT</v>
      </c>
      <c r="C4132" s="194" t="str">
        <f t="shared" si="1343"/>
        <v>A</v>
      </c>
      <c r="D4132" s="46"/>
      <c r="E4132" s="11" t="s">
        <v>18755</v>
      </c>
      <c r="F4132" s="10" t="s">
        <v>145</v>
      </c>
      <c r="G4132" s="10" t="s">
        <v>302</v>
      </c>
      <c r="H4132" s="10" t="s">
        <v>15</v>
      </c>
      <c r="I4132" s="9" t="s">
        <v>15752</v>
      </c>
      <c r="J4132" s="10" t="s">
        <v>5558</v>
      </c>
      <c r="K4132" s="10" t="s">
        <v>9835</v>
      </c>
      <c r="L4132" s="9" t="s">
        <v>18754</v>
      </c>
      <c r="M4132" s="6"/>
    </row>
    <row r="4133" spans="1:13" ht="14.45" customHeight="1">
      <c r="A4133" s="190" t="str">
        <f t="shared" si="1341"/>
        <v>㕢</v>
      </c>
      <c r="B4133" s="194" t="str">
        <f t="shared" si="1342"/>
        <v>KAT</v>
      </c>
      <c r="C4133" s="194" t="str">
        <f t="shared" si="1343"/>
        <v>A</v>
      </c>
      <c r="D4133" s="46"/>
      <c r="E4133" s="203"/>
      <c r="F4133" s="10" t="s">
        <v>145</v>
      </c>
      <c r="G4133" s="10" t="s">
        <v>14</v>
      </c>
      <c r="H4133" s="10" t="s">
        <v>15</v>
      </c>
      <c r="I4133" s="11" t="s">
        <v>1749</v>
      </c>
      <c r="J4133" s="10" t="s">
        <v>5558</v>
      </c>
      <c r="K4133" s="10" t="s">
        <v>9957</v>
      </c>
      <c r="L4133" s="9" t="s">
        <v>18756</v>
      </c>
      <c r="M4133" s="6"/>
    </row>
    <row r="4134" spans="1:13" ht="14.45" customHeight="1">
      <c r="A4134" s="190" t="str">
        <f t="shared" si="1341"/>
        <v>㕢</v>
      </c>
      <c r="B4134" s="194" t="str">
        <f t="shared" si="1342"/>
        <v>KAT</v>
      </c>
      <c r="C4134" s="194" t="str">
        <f t="shared" si="1343"/>
        <v>A</v>
      </c>
      <c r="D4134" s="46"/>
      <c r="E4134" s="11" t="s">
        <v>18757</v>
      </c>
      <c r="F4134" s="10" t="s">
        <v>145</v>
      </c>
      <c r="G4134" s="10" t="s">
        <v>302</v>
      </c>
      <c r="H4134" s="10" t="s">
        <v>15</v>
      </c>
      <c r="I4134" s="9" t="s">
        <v>9713</v>
      </c>
      <c r="J4134" s="10" t="s">
        <v>5558</v>
      </c>
      <c r="K4134" s="10" t="s">
        <v>9743</v>
      </c>
      <c r="L4134" s="9" t="s">
        <v>18758</v>
      </c>
      <c r="M4134" s="6"/>
    </row>
    <row r="4135" spans="1:13" ht="14.45" customHeight="1">
      <c r="A4135" s="193" t="s">
        <v>469</v>
      </c>
      <c r="B4135" s="198" t="s">
        <v>18759</v>
      </c>
      <c r="C4135" s="194" t="s">
        <v>14772</v>
      </c>
      <c r="D4135" s="46"/>
      <c r="E4135" s="11" t="s">
        <v>18760</v>
      </c>
      <c r="F4135" s="10" t="s">
        <v>182</v>
      </c>
      <c r="G4135" s="10" t="s">
        <v>14</v>
      </c>
      <c r="H4135" s="10" t="s">
        <v>15</v>
      </c>
      <c r="I4135" s="11" t="s">
        <v>12855</v>
      </c>
      <c r="J4135" s="10" t="s">
        <v>5552</v>
      </c>
      <c r="K4135" s="10" t="s">
        <v>12896</v>
      </c>
      <c r="L4135" s="9" t="s">
        <v>12898</v>
      </c>
      <c r="M4135" s="6"/>
    </row>
    <row r="4136" spans="1:13" ht="14.45" customHeight="1">
      <c r="A4136" s="190" t="str">
        <f t="shared" ref="A4136:A4149" si="1344">A4135</f>
        <v>鬳</v>
      </c>
      <c r="B4136" s="194" t="str">
        <f t="shared" ref="B4136:B4149" si="1345">B4135</f>
        <v>ŊAN
~ŊAT
~ŊAI</v>
      </c>
      <c r="C4136" s="194" t="str">
        <f t="shared" ref="C4136:C4139" si="1346">C4135</f>
        <v>A</v>
      </c>
      <c r="D4136" s="46"/>
      <c r="E4136" s="203"/>
      <c r="F4136" s="10" t="s">
        <v>182</v>
      </c>
      <c r="G4136" s="10" t="s">
        <v>302</v>
      </c>
      <c r="H4136" s="10" t="s">
        <v>15</v>
      </c>
      <c r="I4136" s="11" t="s">
        <v>13069</v>
      </c>
      <c r="J4136" s="10" t="s">
        <v>5552</v>
      </c>
      <c r="K4136" s="10" t="s">
        <v>13080</v>
      </c>
      <c r="L4136" s="10" t="s">
        <v>13081</v>
      </c>
      <c r="M4136" s="6"/>
    </row>
    <row r="4137" spans="1:13" ht="14.45" customHeight="1">
      <c r="A4137" s="190" t="str">
        <f t="shared" si="1344"/>
        <v>鬳</v>
      </c>
      <c r="B4137" s="194" t="str">
        <f t="shared" si="1345"/>
        <v>ŊAN
~ŊAT
~ŊAI</v>
      </c>
      <c r="C4137" s="194" t="str">
        <f t="shared" si="1346"/>
        <v>A</v>
      </c>
      <c r="D4137" s="46"/>
      <c r="E4137" s="203"/>
      <c r="F4137" s="10" t="s">
        <v>145</v>
      </c>
      <c r="G4137" s="10" t="s">
        <v>14</v>
      </c>
      <c r="H4137" s="10" t="s">
        <v>380</v>
      </c>
      <c r="I4137" s="11" t="s">
        <v>2389</v>
      </c>
      <c r="J4137" s="10" t="s">
        <v>16</v>
      </c>
      <c r="K4137" s="10" t="s">
        <v>2392</v>
      </c>
      <c r="L4137" s="10" t="s">
        <v>2398</v>
      </c>
      <c r="M4137" s="6"/>
    </row>
    <row r="4138" spans="1:13" ht="14.45" customHeight="1">
      <c r="A4138" s="190" t="str">
        <f t="shared" si="1344"/>
        <v>鬳</v>
      </c>
      <c r="B4138" s="194" t="str">
        <f t="shared" si="1345"/>
        <v>ŊAN
~ŊAT
~ŊAI</v>
      </c>
      <c r="C4138" s="194" t="str">
        <f t="shared" si="1346"/>
        <v>A</v>
      </c>
      <c r="D4138" s="46"/>
      <c r="E4138" s="203"/>
      <c r="F4138" s="10" t="s">
        <v>56</v>
      </c>
      <c r="G4138" s="10" t="s">
        <v>14</v>
      </c>
      <c r="H4138" s="10" t="s">
        <v>15</v>
      </c>
      <c r="I4138" s="11" t="s">
        <v>3366</v>
      </c>
      <c r="J4138" s="10" t="s">
        <v>16</v>
      </c>
      <c r="K4138" s="10" t="s">
        <v>3379</v>
      </c>
      <c r="L4138" s="9" t="s">
        <v>18761</v>
      </c>
      <c r="M4138" s="6"/>
    </row>
    <row r="4139" spans="1:13" ht="14.45" customHeight="1">
      <c r="A4139" s="190" t="str">
        <f t="shared" si="1344"/>
        <v>鬳</v>
      </c>
      <c r="B4139" s="194" t="str">
        <f t="shared" si="1345"/>
        <v>ŊAN
~ŊAT
~ŊAI</v>
      </c>
      <c r="C4139" s="194" t="str">
        <f t="shared" si="1346"/>
        <v>A</v>
      </c>
      <c r="D4139" s="46"/>
      <c r="E4139" s="203"/>
      <c r="F4139" s="10" t="s">
        <v>151</v>
      </c>
      <c r="G4139" s="10" t="s">
        <v>14</v>
      </c>
      <c r="H4139" s="10" t="s">
        <v>15</v>
      </c>
      <c r="I4139" s="11" t="s">
        <v>12855</v>
      </c>
      <c r="J4139" s="10" t="s">
        <v>5552</v>
      </c>
      <c r="K4139" s="10" t="s">
        <v>12892</v>
      </c>
      <c r="L4139" s="9" t="s">
        <v>18762</v>
      </c>
    </row>
    <row r="4140" spans="1:13" ht="14.45" customHeight="1">
      <c r="A4140" s="190" t="str">
        <f t="shared" si="1344"/>
        <v>鬳</v>
      </c>
      <c r="B4140" s="194" t="str">
        <f t="shared" si="1345"/>
        <v>ŊAN
~ŊAT
~ŊAI</v>
      </c>
      <c r="C4140" s="194" t="s">
        <v>14798</v>
      </c>
      <c r="D4140" s="46"/>
      <c r="E4140" s="11" t="s">
        <v>18763</v>
      </c>
      <c r="F4140" s="10" t="s">
        <v>178</v>
      </c>
      <c r="G4140" s="10" t="s">
        <v>34</v>
      </c>
      <c r="H4140" s="10" t="s">
        <v>15</v>
      </c>
      <c r="I4140" s="11" t="s">
        <v>2142</v>
      </c>
      <c r="J4140" s="10" t="s">
        <v>5558</v>
      </c>
      <c r="K4140" s="10" t="s">
        <v>10191</v>
      </c>
      <c r="L4140" s="10" t="s">
        <v>3382</v>
      </c>
    </row>
    <row r="4141" spans="1:13" ht="14.45" customHeight="1">
      <c r="A4141" s="190" t="str">
        <f t="shared" si="1344"/>
        <v>鬳</v>
      </c>
      <c r="B4141" s="194" t="str">
        <f t="shared" si="1345"/>
        <v>ŊAN
~ŊAT
~ŊAI</v>
      </c>
      <c r="C4141" s="194" t="str">
        <f t="shared" ref="C4141:C4149" si="1347">C4140</f>
        <v>B</v>
      </c>
      <c r="D4141" s="9" t="s">
        <v>470</v>
      </c>
      <c r="E4141" s="11" t="s">
        <v>18764</v>
      </c>
      <c r="F4141" s="10" t="s">
        <v>178</v>
      </c>
      <c r="G4141" s="10" t="s">
        <v>34</v>
      </c>
      <c r="H4141" s="10" t="s">
        <v>15</v>
      </c>
      <c r="I4141" s="11" t="s">
        <v>381</v>
      </c>
      <c r="J4141" s="10" t="s">
        <v>16</v>
      </c>
      <c r="K4141" s="10" t="s">
        <v>464</v>
      </c>
      <c r="L4141" s="9" t="s">
        <v>471</v>
      </c>
    </row>
    <row r="4142" spans="1:13" ht="14.45" customHeight="1">
      <c r="A4142" s="190" t="str">
        <f t="shared" si="1344"/>
        <v>鬳</v>
      </c>
      <c r="B4142" s="194" t="str">
        <f t="shared" si="1345"/>
        <v>ŊAN
~ŊAT
~ŊAI</v>
      </c>
      <c r="C4142" s="194" t="str">
        <f t="shared" si="1347"/>
        <v>B</v>
      </c>
      <c r="D4142" s="10" t="s">
        <v>470</v>
      </c>
      <c r="E4142" s="11" t="s">
        <v>18765</v>
      </c>
      <c r="F4142" s="10" t="s">
        <v>178</v>
      </c>
      <c r="G4142" s="10" t="s">
        <v>34</v>
      </c>
      <c r="H4142" s="10" t="s">
        <v>15</v>
      </c>
      <c r="I4142" s="11" t="s">
        <v>381</v>
      </c>
      <c r="J4142" s="10" t="s">
        <v>5558</v>
      </c>
      <c r="K4142" s="10" t="s">
        <v>8511</v>
      </c>
      <c r="L4142" s="9" t="s">
        <v>18766</v>
      </c>
    </row>
    <row r="4143" spans="1:13" ht="14.45" customHeight="1">
      <c r="A4143" s="190" t="str">
        <f t="shared" si="1344"/>
        <v>鬳</v>
      </c>
      <c r="B4143" s="194" t="str">
        <f t="shared" si="1345"/>
        <v>ŊAN
~ŊAT
~ŊAI</v>
      </c>
      <c r="C4143" s="194" t="str">
        <f t="shared" si="1347"/>
        <v>B</v>
      </c>
      <c r="D4143" s="46"/>
      <c r="E4143" s="11" t="s">
        <v>18767</v>
      </c>
      <c r="F4143" s="10" t="s">
        <v>182</v>
      </c>
      <c r="G4143" s="10" t="s">
        <v>34</v>
      </c>
      <c r="H4143" s="10" t="s">
        <v>15</v>
      </c>
      <c r="I4143" s="11" t="s">
        <v>13272</v>
      </c>
      <c r="J4143" s="10" t="s">
        <v>5552</v>
      </c>
      <c r="K4143" s="10" t="s">
        <v>13292</v>
      </c>
      <c r="L4143" s="9" t="s">
        <v>13294</v>
      </c>
      <c r="M4143" s="6"/>
    </row>
    <row r="4144" spans="1:13" ht="14.45" customHeight="1">
      <c r="A4144" s="190" t="str">
        <f t="shared" si="1344"/>
        <v>鬳</v>
      </c>
      <c r="B4144" s="194" t="str">
        <f t="shared" si="1345"/>
        <v>ŊAN
~ŊAT
~ŊAI</v>
      </c>
      <c r="C4144" s="194" t="str">
        <f t="shared" si="1347"/>
        <v>B</v>
      </c>
      <c r="D4144" s="46"/>
      <c r="E4144" s="11" t="s">
        <v>18719</v>
      </c>
      <c r="F4144" s="10" t="s">
        <v>182</v>
      </c>
      <c r="G4144" s="10" t="s">
        <v>34</v>
      </c>
      <c r="H4144" s="10" t="s">
        <v>15</v>
      </c>
      <c r="I4144" s="11" t="s">
        <v>2142</v>
      </c>
      <c r="J4144" s="10" t="s">
        <v>16</v>
      </c>
      <c r="K4144" s="10" t="s">
        <v>2185</v>
      </c>
      <c r="L4144" s="10" t="s">
        <v>2188</v>
      </c>
      <c r="M4144" s="6"/>
    </row>
    <row r="4145" spans="1:13" ht="14.45" customHeight="1">
      <c r="A4145" s="190" t="str">
        <f t="shared" si="1344"/>
        <v>鬳</v>
      </c>
      <c r="B4145" s="194" t="str">
        <f t="shared" si="1345"/>
        <v>ŊAN
~ŊAT
~ŊAI</v>
      </c>
      <c r="C4145" s="194" t="str">
        <f t="shared" si="1347"/>
        <v>B</v>
      </c>
      <c r="D4145" s="46"/>
      <c r="E4145" s="11" t="s">
        <v>18768</v>
      </c>
      <c r="F4145" s="10" t="s">
        <v>182</v>
      </c>
      <c r="G4145" s="10" t="s">
        <v>34</v>
      </c>
      <c r="H4145" s="10" t="s">
        <v>15</v>
      </c>
      <c r="I4145" s="11" t="s">
        <v>2142</v>
      </c>
      <c r="J4145" s="10" t="s">
        <v>446</v>
      </c>
      <c r="K4145" s="10" t="s">
        <v>6355</v>
      </c>
      <c r="L4145" s="10" t="s">
        <v>6357</v>
      </c>
      <c r="M4145" s="6"/>
    </row>
    <row r="4146" spans="1:13" ht="14.45" customHeight="1">
      <c r="A4146" s="190" t="str">
        <f t="shared" si="1344"/>
        <v>鬳</v>
      </c>
      <c r="B4146" s="194" t="str">
        <f t="shared" si="1345"/>
        <v>ŊAN
~ŊAT
~ŊAI</v>
      </c>
      <c r="C4146" s="194" t="str">
        <f t="shared" si="1347"/>
        <v>B</v>
      </c>
      <c r="D4146" s="46"/>
      <c r="E4146" s="203"/>
      <c r="F4146" s="10" t="s">
        <v>182</v>
      </c>
      <c r="G4146" s="10" t="s">
        <v>34</v>
      </c>
      <c r="H4146" s="10" t="s">
        <v>15</v>
      </c>
      <c r="I4146" s="11" t="s">
        <v>2142</v>
      </c>
      <c r="J4146" s="10" t="s">
        <v>5558</v>
      </c>
      <c r="K4146" s="10" t="s">
        <v>6355</v>
      </c>
      <c r="L4146" s="10" t="s">
        <v>10201</v>
      </c>
      <c r="M4146" s="6"/>
    </row>
    <row r="4147" spans="1:13" ht="14.45" customHeight="1">
      <c r="A4147" s="190" t="str">
        <f t="shared" si="1344"/>
        <v>鬳</v>
      </c>
      <c r="B4147" s="194" t="str">
        <f t="shared" si="1345"/>
        <v>ŊAN
~ŊAT
~ŊAI</v>
      </c>
      <c r="C4147" s="194" t="str">
        <f t="shared" si="1347"/>
        <v>B</v>
      </c>
      <c r="D4147" s="46"/>
      <c r="E4147" s="11" t="s">
        <v>18769</v>
      </c>
      <c r="F4147" s="10" t="s">
        <v>182</v>
      </c>
      <c r="G4147" s="10" t="s">
        <v>34</v>
      </c>
      <c r="H4147" s="10" t="s">
        <v>15</v>
      </c>
      <c r="I4147" s="11" t="s">
        <v>2770</v>
      </c>
      <c r="J4147" s="10" t="s">
        <v>446</v>
      </c>
      <c r="K4147" s="10" t="s">
        <v>6758</v>
      </c>
      <c r="L4147" s="9" t="s">
        <v>6760</v>
      </c>
      <c r="M4147" s="6"/>
    </row>
    <row r="4148" spans="1:13" ht="14.45" customHeight="1">
      <c r="A4148" s="190" t="str">
        <f t="shared" si="1344"/>
        <v>鬳</v>
      </c>
      <c r="B4148" s="194" t="str">
        <f t="shared" si="1345"/>
        <v>ŊAN
~ŊAT
~ŊAI</v>
      </c>
      <c r="C4148" s="194" t="str">
        <f t="shared" si="1347"/>
        <v>B</v>
      </c>
      <c r="D4148" s="46"/>
      <c r="E4148" s="11" t="s">
        <v>18721</v>
      </c>
      <c r="F4148" s="10" t="s">
        <v>182</v>
      </c>
      <c r="G4148" s="10" t="s">
        <v>34</v>
      </c>
      <c r="H4148" s="10" t="s">
        <v>15</v>
      </c>
      <c r="I4148" s="11" t="s">
        <v>2770</v>
      </c>
      <c r="J4148" s="10" t="s">
        <v>5558</v>
      </c>
      <c r="K4148" s="10" t="s">
        <v>10557</v>
      </c>
      <c r="L4148" s="9" t="s">
        <v>18770</v>
      </c>
      <c r="M4148" s="6"/>
    </row>
    <row r="4149" spans="1:13" ht="14.45" customHeight="1">
      <c r="A4149" s="190" t="str">
        <f t="shared" si="1344"/>
        <v>鬳</v>
      </c>
      <c r="B4149" s="194" t="str">
        <f t="shared" si="1345"/>
        <v>ŊAN
~ŊAT
~ŊAI</v>
      </c>
      <c r="C4149" s="194" t="str">
        <f t="shared" si="1347"/>
        <v>B</v>
      </c>
      <c r="D4149" s="46"/>
      <c r="E4149" s="203"/>
      <c r="F4149" s="10" t="s">
        <v>182</v>
      </c>
      <c r="G4149" s="10" t="s">
        <v>34</v>
      </c>
      <c r="H4149" s="10" t="s">
        <v>15</v>
      </c>
      <c r="I4149" s="11" t="s">
        <v>9603</v>
      </c>
      <c r="J4149" s="10" t="s">
        <v>5552</v>
      </c>
      <c r="K4149" s="10" t="s">
        <v>12759</v>
      </c>
      <c r="L4149" s="10" t="s">
        <v>12760</v>
      </c>
      <c r="M4149" s="6"/>
    </row>
    <row r="4150" spans="1:13" ht="14.45" customHeight="1">
      <c r="A4150" s="193" t="s">
        <v>18771</v>
      </c>
      <c r="B4150" s="194" t="s">
        <v>18772</v>
      </c>
      <c r="C4150" s="194" t="s">
        <v>14772</v>
      </c>
      <c r="D4150" s="46"/>
      <c r="E4150" s="11" t="s">
        <v>18773</v>
      </c>
      <c r="F4150" s="10" t="s">
        <v>178</v>
      </c>
      <c r="G4150" s="10" t="s">
        <v>14</v>
      </c>
      <c r="H4150" s="10" t="s">
        <v>15</v>
      </c>
      <c r="I4150" s="11" t="s">
        <v>9546</v>
      </c>
      <c r="J4150" s="10" t="s">
        <v>5558</v>
      </c>
      <c r="K4150" s="10" t="s">
        <v>9636</v>
      </c>
      <c r="L4150" s="9" t="s">
        <v>9637</v>
      </c>
      <c r="M4150" s="6"/>
    </row>
    <row r="4151" spans="1:13" ht="14.45" customHeight="1">
      <c r="A4151" s="190" t="str">
        <f t="shared" ref="A4151:A4160" si="1348">A4150</f>
        <v>乂</v>
      </c>
      <c r="B4151" s="194" t="str">
        <f t="shared" ref="B4151:B4160" si="1349">B4150</f>
        <v>ŊAT</v>
      </c>
      <c r="C4151" s="194" t="str">
        <f t="shared" ref="C4151:C4156" si="1350">C4150</f>
        <v>A</v>
      </c>
      <c r="D4151" s="46"/>
      <c r="E4151" s="11" t="s">
        <v>18760</v>
      </c>
      <c r="F4151" s="10" t="s">
        <v>182</v>
      </c>
      <c r="G4151" s="10" t="s">
        <v>14</v>
      </c>
      <c r="H4151" s="10" t="s">
        <v>15</v>
      </c>
      <c r="I4151" s="11" t="s">
        <v>12855</v>
      </c>
      <c r="J4151" s="10" t="s">
        <v>5552</v>
      </c>
      <c r="K4151" s="10" t="s">
        <v>12896</v>
      </c>
      <c r="L4151" s="9" t="s">
        <v>12897</v>
      </c>
      <c r="M4151" s="6"/>
    </row>
    <row r="4152" spans="1:13" ht="14.45" customHeight="1">
      <c r="A4152" s="190" t="str">
        <f t="shared" si="1348"/>
        <v>乂</v>
      </c>
      <c r="B4152" s="194" t="str">
        <f t="shared" si="1349"/>
        <v>ŊAT</v>
      </c>
      <c r="C4152" s="194" t="str">
        <f t="shared" si="1350"/>
        <v>A</v>
      </c>
      <c r="D4152" s="46"/>
      <c r="E4152" s="11" t="s">
        <v>18774</v>
      </c>
      <c r="F4152" s="10" t="s">
        <v>182</v>
      </c>
      <c r="G4152" s="10" t="s">
        <v>14</v>
      </c>
      <c r="H4152" s="10" t="s">
        <v>15</v>
      </c>
      <c r="I4152" s="11" t="s">
        <v>9546</v>
      </c>
      <c r="J4152" s="10" t="s">
        <v>5558</v>
      </c>
      <c r="K4152" s="10" t="s">
        <v>9553</v>
      </c>
      <c r="L4152" s="9" t="s">
        <v>9554</v>
      </c>
      <c r="M4152" s="6"/>
    </row>
    <row r="4153" spans="1:13" ht="14.45" customHeight="1">
      <c r="A4153" s="190" t="str">
        <f t="shared" si="1348"/>
        <v>乂</v>
      </c>
      <c r="B4153" s="194" t="str">
        <f t="shared" si="1349"/>
        <v>ŊAT</v>
      </c>
      <c r="C4153" s="194" t="str">
        <f t="shared" si="1350"/>
        <v>A</v>
      </c>
      <c r="D4153" s="10" t="s">
        <v>12568</v>
      </c>
      <c r="E4153" s="203"/>
      <c r="F4153" s="10" t="s">
        <v>182</v>
      </c>
      <c r="G4153" s="10" t="s">
        <v>1381</v>
      </c>
      <c r="H4153" s="10" t="s">
        <v>15</v>
      </c>
      <c r="I4153" s="11" t="s">
        <v>13136</v>
      </c>
      <c r="J4153" s="10" t="s">
        <v>5552</v>
      </c>
      <c r="K4153" s="10" t="s">
        <v>13209</v>
      </c>
      <c r="L4153" s="10" t="s">
        <v>13214</v>
      </c>
      <c r="M4153" s="6"/>
    </row>
    <row r="4154" spans="1:13" ht="14.45" customHeight="1">
      <c r="A4154" s="190" t="str">
        <f t="shared" si="1348"/>
        <v>乂</v>
      </c>
      <c r="B4154" s="194" t="str">
        <f t="shared" si="1349"/>
        <v>ŊAT</v>
      </c>
      <c r="C4154" s="194" t="str">
        <f t="shared" si="1350"/>
        <v>A</v>
      </c>
      <c r="D4154" s="46"/>
      <c r="E4154" s="203"/>
      <c r="F4154" s="10" t="s">
        <v>56</v>
      </c>
      <c r="G4154" s="10" t="s">
        <v>14</v>
      </c>
      <c r="H4154" s="10" t="s">
        <v>15</v>
      </c>
      <c r="I4154" s="11" t="s">
        <v>12855</v>
      </c>
      <c r="J4154" s="10" t="s">
        <v>5552</v>
      </c>
      <c r="K4154" s="10" t="s">
        <v>12908</v>
      </c>
      <c r="L4154" s="10" t="s">
        <v>12909</v>
      </c>
      <c r="M4154" s="6"/>
    </row>
    <row r="4155" spans="1:13" ht="14.45" customHeight="1">
      <c r="A4155" s="190" t="str">
        <f t="shared" si="1348"/>
        <v>乂</v>
      </c>
      <c r="B4155" s="194" t="str">
        <f t="shared" si="1349"/>
        <v>ŊAT</v>
      </c>
      <c r="C4155" s="194" t="str">
        <f t="shared" si="1350"/>
        <v>A</v>
      </c>
      <c r="D4155" s="10" t="s">
        <v>13121</v>
      </c>
      <c r="E4155" s="203"/>
      <c r="F4155" s="10" t="s">
        <v>56</v>
      </c>
      <c r="G4155" s="10" t="s">
        <v>1381</v>
      </c>
      <c r="H4155" s="10" t="s">
        <v>15</v>
      </c>
      <c r="I4155" s="11" t="s">
        <v>13136</v>
      </c>
      <c r="J4155" s="10" t="s">
        <v>5552</v>
      </c>
      <c r="K4155" s="10" t="s">
        <v>13137</v>
      </c>
      <c r="L4155" s="10" t="s">
        <v>13140</v>
      </c>
      <c r="M4155" s="6"/>
    </row>
    <row r="4156" spans="1:13" ht="14.45" customHeight="1">
      <c r="A4156" s="190" t="str">
        <f t="shared" si="1348"/>
        <v>乂</v>
      </c>
      <c r="B4156" s="194" t="str">
        <f t="shared" si="1349"/>
        <v>ŊAT</v>
      </c>
      <c r="C4156" s="194" t="str">
        <f t="shared" si="1350"/>
        <v>A</v>
      </c>
      <c r="D4156" s="10" t="s">
        <v>13121</v>
      </c>
      <c r="E4156" s="203"/>
      <c r="F4156" s="10" t="s">
        <v>66</v>
      </c>
      <c r="G4156" s="10" t="s">
        <v>302</v>
      </c>
      <c r="H4156" s="10" t="s">
        <v>15</v>
      </c>
      <c r="I4156" s="11" t="s">
        <v>13069</v>
      </c>
      <c r="J4156" s="10" t="s">
        <v>5552</v>
      </c>
      <c r="K4156" s="10" t="s">
        <v>13122</v>
      </c>
      <c r="L4156" s="10" t="s">
        <v>13123</v>
      </c>
      <c r="M4156" s="6"/>
    </row>
    <row r="4157" spans="1:13" ht="14.45" customHeight="1">
      <c r="A4157" s="190" t="str">
        <f t="shared" si="1348"/>
        <v>乂</v>
      </c>
      <c r="B4157" s="194" t="str">
        <f t="shared" si="1349"/>
        <v>ŊAT</v>
      </c>
      <c r="C4157" s="194" t="s">
        <v>14798</v>
      </c>
      <c r="D4157" s="10" t="s">
        <v>12568</v>
      </c>
      <c r="E4157" s="11" t="s">
        <v>18775</v>
      </c>
      <c r="F4157" s="10" t="s">
        <v>56</v>
      </c>
      <c r="G4157" s="10" t="s">
        <v>34</v>
      </c>
      <c r="H4157" s="10" t="s">
        <v>15</v>
      </c>
      <c r="I4157" s="11" t="s">
        <v>13260</v>
      </c>
      <c r="J4157" s="10" t="s">
        <v>5552</v>
      </c>
      <c r="K4157" s="10" t="s">
        <v>13261</v>
      </c>
      <c r="L4157" s="9" t="s">
        <v>18776</v>
      </c>
      <c r="M4157" s="8" t="s">
        <v>13263</v>
      </c>
    </row>
    <row r="4158" spans="1:13" ht="14.45" customHeight="1">
      <c r="A4158" s="190" t="str">
        <f t="shared" si="1348"/>
        <v>乂</v>
      </c>
      <c r="B4158" s="194" t="str">
        <f t="shared" si="1349"/>
        <v>ŊAT</v>
      </c>
      <c r="C4158" s="194" t="str">
        <f t="shared" ref="C4158:C4160" si="1351">C4157</f>
        <v>B</v>
      </c>
      <c r="D4158" s="10" t="s">
        <v>12568</v>
      </c>
      <c r="E4158" s="203"/>
      <c r="F4158" s="10" t="s">
        <v>182</v>
      </c>
      <c r="G4158" s="10" t="s">
        <v>34</v>
      </c>
      <c r="H4158" s="10" t="s">
        <v>15</v>
      </c>
      <c r="I4158" s="11" t="s">
        <v>5551</v>
      </c>
      <c r="J4158" s="10" t="s">
        <v>5552</v>
      </c>
      <c r="K4158" s="10" t="s">
        <v>12566</v>
      </c>
      <c r="L4158" s="10" t="s">
        <v>12569</v>
      </c>
      <c r="M4158" s="6"/>
    </row>
    <row r="4159" spans="1:13" ht="14.45" customHeight="1">
      <c r="A4159" s="190" t="str">
        <f t="shared" si="1348"/>
        <v>乂</v>
      </c>
      <c r="B4159" s="194" t="str">
        <f t="shared" si="1349"/>
        <v>ŊAT</v>
      </c>
      <c r="C4159" s="194" t="str">
        <f t="shared" si="1351"/>
        <v>B</v>
      </c>
      <c r="D4159" s="10" t="s">
        <v>12568</v>
      </c>
      <c r="E4159" s="11" t="s">
        <v>18767</v>
      </c>
      <c r="F4159" s="10" t="s">
        <v>182</v>
      </c>
      <c r="G4159" s="10" t="s">
        <v>34</v>
      </c>
      <c r="H4159" s="10" t="s">
        <v>15</v>
      </c>
      <c r="I4159" s="11" t="s">
        <v>13272</v>
      </c>
      <c r="J4159" s="10" t="s">
        <v>5552</v>
      </c>
      <c r="K4159" s="10" t="s">
        <v>13292</v>
      </c>
      <c r="L4159" s="9" t="s">
        <v>13293</v>
      </c>
      <c r="M4159" s="6"/>
    </row>
    <row r="4160" spans="1:13" ht="14.45" customHeight="1">
      <c r="A4160" s="190" t="str">
        <f t="shared" si="1348"/>
        <v>乂</v>
      </c>
      <c r="B4160" s="194" t="str">
        <f t="shared" si="1349"/>
        <v>ŊAT</v>
      </c>
      <c r="C4160" s="194" t="str">
        <f t="shared" si="1351"/>
        <v>B</v>
      </c>
      <c r="D4160" s="46"/>
      <c r="E4160" s="11" t="s">
        <v>18777</v>
      </c>
      <c r="F4160" s="10" t="s">
        <v>182</v>
      </c>
      <c r="G4160" s="10" t="s">
        <v>34</v>
      </c>
      <c r="H4160" s="10" t="s">
        <v>15</v>
      </c>
      <c r="I4160" s="11" t="s">
        <v>9541</v>
      </c>
      <c r="J4160" s="10" t="s">
        <v>5558</v>
      </c>
      <c r="K4160" s="10" t="s">
        <v>9995</v>
      </c>
      <c r="L4160" s="10" t="s">
        <v>9996</v>
      </c>
    </row>
    <row r="4161" spans="1:13" ht="14.45" customHeight="1">
      <c r="A4161" s="9" t="s">
        <v>12899</v>
      </c>
      <c r="B4161" s="11" t="s">
        <v>18772</v>
      </c>
      <c r="C4161" s="11" t="s">
        <v>14772</v>
      </c>
      <c r="D4161" s="46"/>
      <c r="E4161" s="11" t="s">
        <v>18760</v>
      </c>
      <c r="F4161" s="10" t="s">
        <v>182</v>
      </c>
      <c r="G4161" s="10" t="s">
        <v>14</v>
      </c>
      <c r="H4161" s="10" t="s">
        <v>15</v>
      </c>
      <c r="I4161" s="11" t="s">
        <v>12855</v>
      </c>
      <c r="J4161" s="10" t="s">
        <v>5552</v>
      </c>
      <c r="K4161" s="10" t="s">
        <v>12896</v>
      </c>
      <c r="L4161" s="9" t="s">
        <v>12900</v>
      </c>
      <c r="M4161" s="7" t="s">
        <v>12901</v>
      </c>
    </row>
    <row r="4162" spans="1:13" ht="14.45" customHeight="1">
      <c r="A4162" s="10" t="s">
        <v>12902</v>
      </c>
      <c r="B4162" s="11" t="s">
        <v>18772</v>
      </c>
      <c r="C4162" s="11" t="s">
        <v>14772</v>
      </c>
      <c r="D4162" s="46"/>
      <c r="E4162" s="11" t="s">
        <v>18760</v>
      </c>
      <c r="F4162" s="10" t="s">
        <v>182</v>
      </c>
      <c r="G4162" s="10" t="s">
        <v>14</v>
      </c>
      <c r="H4162" s="10" t="s">
        <v>15</v>
      </c>
      <c r="I4162" s="11" t="s">
        <v>12855</v>
      </c>
      <c r="J4162" s="10" t="s">
        <v>5552</v>
      </c>
      <c r="K4162" s="10" t="s">
        <v>12896</v>
      </c>
      <c r="L4162" s="10" t="s">
        <v>12902</v>
      </c>
      <c r="M4162" s="6"/>
    </row>
    <row r="4163" spans="1:13" ht="14.45" customHeight="1">
      <c r="A4163" s="10" t="s">
        <v>12903</v>
      </c>
      <c r="B4163" s="11" t="str">
        <f>B4162</f>
        <v>ŊAT</v>
      </c>
      <c r="C4163" s="11" t="str">
        <f>C4162</f>
        <v>A</v>
      </c>
      <c r="D4163" s="46"/>
      <c r="E4163" s="203"/>
      <c r="F4163" s="10" t="s">
        <v>182</v>
      </c>
      <c r="G4163" s="10" t="s">
        <v>14</v>
      </c>
      <c r="H4163" s="10" t="s">
        <v>15</v>
      </c>
      <c r="I4163" s="11" t="s">
        <v>12855</v>
      </c>
      <c r="J4163" s="10" t="s">
        <v>5552</v>
      </c>
      <c r="K4163" s="10" t="s">
        <v>12896</v>
      </c>
      <c r="L4163" s="10" t="s">
        <v>12903</v>
      </c>
      <c r="M4163" s="6"/>
    </row>
    <row r="4164" spans="1:13" ht="14.45" customHeight="1">
      <c r="A4164" s="193" t="s">
        <v>18778</v>
      </c>
      <c r="B4164" s="194" t="s">
        <v>18779</v>
      </c>
      <c r="C4164" s="194" t="s">
        <v>14772</v>
      </c>
      <c r="D4164" s="46"/>
      <c r="E4164" s="11" t="s">
        <v>18780</v>
      </c>
      <c r="F4164" s="10" t="s">
        <v>156</v>
      </c>
      <c r="G4164" s="10" t="s">
        <v>14</v>
      </c>
      <c r="H4164" s="10" t="s">
        <v>15</v>
      </c>
      <c r="I4164" s="9" t="s">
        <v>15051</v>
      </c>
      <c r="J4164" s="10" t="s">
        <v>446</v>
      </c>
      <c r="K4164" s="10" t="s">
        <v>7142</v>
      </c>
      <c r="L4164" s="9" t="s">
        <v>7144</v>
      </c>
      <c r="M4164" s="6"/>
    </row>
    <row r="4165" spans="1:13" ht="14.45" customHeight="1">
      <c r="A4165" s="190" t="str">
        <f t="shared" ref="A4165:A4171" si="1352">A4164</f>
        <v>夭</v>
      </c>
      <c r="B4165" s="194" t="str">
        <f t="shared" ref="B4165:B4171" si="1353">B4164</f>
        <v>ɁAU</v>
      </c>
      <c r="C4165" s="194" t="str">
        <f t="shared" ref="C4165:C4168" si="1354">C4164</f>
        <v>A</v>
      </c>
      <c r="D4165" s="46"/>
      <c r="E4165" s="11" t="s">
        <v>18781</v>
      </c>
      <c r="F4165" s="10" t="s">
        <v>156</v>
      </c>
      <c r="G4165" s="10" t="s">
        <v>14</v>
      </c>
      <c r="H4165" s="10" t="s">
        <v>15</v>
      </c>
      <c r="I4165" s="11" t="s">
        <v>3267</v>
      </c>
      <c r="J4165" s="10" t="s">
        <v>5558</v>
      </c>
      <c r="K4165" s="10" t="s">
        <v>10887</v>
      </c>
      <c r="L4165" s="10" t="s">
        <v>10889</v>
      </c>
      <c r="M4165" s="6"/>
    </row>
    <row r="4166" spans="1:13" ht="14.45" customHeight="1">
      <c r="A4166" s="190" t="str">
        <f t="shared" si="1352"/>
        <v>夭</v>
      </c>
      <c r="B4166" s="194" t="str">
        <f t="shared" si="1353"/>
        <v>ɁAU</v>
      </c>
      <c r="C4166" s="194" t="str">
        <f t="shared" si="1354"/>
        <v>A</v>
      </c>
      <c r="D4166" s="46"/>
      <c r="E4166" s="11" t="s">
        <v>18782</v>
      </c>
      <c r="F4166" s="10" t="s">
        <v>156</v>
      </c>
      <c r="G4166" s="10" t="s">
        <v>302</v>
      </c>
      <c r="H4166" s="10" t="s">
        <v>15</v>
      </c>
      <c r="I4166" s="11" t="s">
        <v>3169</v>
      </c>
      <c r="J4166" s="10" t="s">
        <v>16</v>
      </c>
      <c r="K4166" s="10" t="s">
        <v>3253</v>
      </c>
      <c r="L4166" s="9" t="s">
        <v>18783</v>
      </c>
      <c r="M4166" s="6"/>
    </row>
    <row r="4167" spans="1:13" ht="14.45" customHeight="1">
      <c r="A4167" s="190" t="str">
        <f t="shared" si="1352"/>
        <v>夭</v>
      </c>
      <c r="B4167" s="194" t="str">
        <f t="shared" si="1353"/>
        <v>ɁAU</v>
      </c>
      <c r="C4167" s="194" t="str">
        <f t="shared" si="1354"/>
        <v>A</v>
      </c>
      <c r="D4167" s="46"/>
      <c r="E4167" s="11" t="s">
        <v>18784</v>
      </c>
      <c r="F4167" s="10" t="s">
        <v>156</v>
      </c>
      <c r="G4167" s="10" t="s">
        <v>14</v>
      </c>
      <c r="H4167" s="10" t="s">
        <v>15</v>
      </c>
      <c r="I4167" s="11" t="s">
        <v>12173</v>
      </c>
      <c r="J4167" s="10" t="s">
        <v>5552</v>
      </c>
      <c r="K4167" s="10" t="s">
        <v>12174</v>
      </c>
      <c r="L4167" s="10" t="s">
        <v>12175</v>
      </c>
      <c r="M4167" s="6"/>
    </row>
    <row r="4168" spans="1:13" ht="14.45" customHeight="1">
      <c r="A4168" s="190" t="str">
        <f t="shared" si="1352"/>
        <v>夭</v>
      </c>
      <c r="B4168" s="194" t="str">
        <f t="shared" si="1353"/>
        <v>ɁAU</v>
      </c>
      <c r="C4168" s="194" t="str">
        <f t="shared" si="1354"/>
        <v>A</v>
      </c>
      <c r="D4168" s="46"/>
      <c r="E4168" s="203"/>
      <c r="F4168" s="10" t="s">
        <v>156</v>
      </c>
      <c r="G4168" s="10" t="s">
        <v>1381</v>
      </c>
      <c r="H4168" s="10" t="s">
        <v>15</v>
      </c>
      <c r="I4168" s="11" t="s">
        <v>2946</v>
      </c>
      <c r="J4168" s="10" t="s">
        <v>446</v>
      </c>
      <c r="K4168" s="10" t="s">
        <v>6896</v>
      </c>
      <c r="L4168" s="10" t="s">
        <v>6899</v>
      </c>
      <c r="M4168" s="6"/>
    </row>
    <row r="4169" spans="1:13" ht="14.45" customHeight="1">
      <c r="A4169" s="190" t="str">
        <f t="shared" si="1352"/>
        <v>夭</v>
      </c>
      <c r="B4169" s="194" t="str">
        <f t="shared" si="1353"/>
        <v>ɁAU</v>
      </c>
      <c r="C4169" s="194" t="s">
        <v>14798</v>
      </c>
      <c r="D4169" s="46"/>
      <c r="E4169" s="11" t="s">
        <v>18785</v>
      </c>
      <c r="F4169" s="10" t="s">
        <v>156</v>
      </c>
      <c r="G4169" s="10" t="s">
        <v>34</v>
      </c>
      <c r="H4169" s="10" t="s">
        <v>15</v>
      </c>
      <c r="I4169" s="11" t="s">
        <v>3041</v>
      </c>
      <c r="J4169" s="10" t="s">
        <v>16</v>
      </c>
      <c r="K4169" s="10" t="s">
        <v>3142</v>
      </c>
      <c r="L4169" s="10" t="s">
        <v>3143</v>
      </c>
      <c r="M4169" s="6"/>
    </row>
    <row r="4170" spans="1:13" ht="14.45" customHeight="1">
      <c r="A4170" s="190" t="str">
        <f t="shared" si="1352"/>
        <v>夭</v>
      </c>
      <c r="B4170" s="194" t="str">
        <f t="shared" si="1353"/>
        <v>ɁAU</v>
      </c>
      <c r="C4170" s="194" t="str">
        <f t="shared" ref="C4170:C4171" si="1355">C4169</f>
        <v>B</v>
      </c>
      <c r="D4170" s="46"/>
      <c r="E4170" s="11" t="s">
        <v>18786</v>
      </c>
      <c r="F4170" s="10" t="s">
        <v>156</v>
      </c>
      <c r="G4170" s="10" t="s">
        <v>34</v>
      </c>
      <c r="H4170" s="10" t="s">
        <v>15</v>
      </c>
      <c r="I4170" s="11" t="s">
        <v>3041</v>
      </c>
      <c r="J4170" s="10" t="s">
        <v>446</v>
      </c>
      <c r="K4170" s="10" t="s">
        <v>6941</v>
      </c>
      <c r="L4170" s="9" t="s">
        <v>18787</v>
      </c>
      <c r="M4170" s="6"/>
    </row>
    <row r="4171" spans="1:13" ht="14.45" customHeight="1">
      <c r="A4171" s="190" t="str">
        <f t="shared" si="1352"/>
        <v>夭</v>
      </c>
      <c r="B4171" s="194" t="str">
        <f t="shared" si="1353"/>
        <v>ɁAU</v>
      </c>
      <c r="C4171" s="194" t="str">
        <f t="shared" si="1355"/>
        <v>B</v>
      </c>
      <c r="D4171" s="46"/>
      <c r="E4171" s="203"/>
      <c r="F4171" s="10" t="s">
        <v>156</v>
      </c>
      <c r="G4171" s="10" t="s">
        <v>34</v>
      </c>
      <c r="H4171" s="10" t="s">
        <v>15</v>
      </c>
      <c r="I4171" s="11" t="s">
        <v>1014</v>
      </c>
      <c r="J4171" s="10" t="s">
        <v>5558</v>
      </c>
      <c r="K4171" s="10" t="s">
        <v>8995</v>
      </c>
      <c r="L4171" s="9" t="s">
        <v>8996</v>
      </c>
      <c r="M4171" s="8" t="s">
        <v>8997</v>
      </c>
    </row>
    <row r="4172" spans="1:13" ht="14.45" customHeight="1">
      <c r="A4172" s="193" t="s">
        <v>18788</v>
      </c>
      <c r="B4172" s="198" t="s">
        <v>18789</v>
      </c>
      <c r="C4172" s="194" t="s">
        <v>14772</v>
      </c>
      <c r="D4172" s="46"/>
      <c r="E4172" s="11" t="s">
        <v>18790</v>
      </c>
      <c r="F4172" s="10" t="s">
        <v>66</v>
      </c>
      <c r="G4172" s="10" t="s">
        <v>14</v>
      </c>
      <c r="H4172" s="10" t="s">
        <v>15</v>
      </c>
      <c r="I4172" s="11" t="s">
        <v>3267</v>
      </c>
      <c r="J4172" s="10" t="s">
        <v>16</v>
      </c>
      <c r="K4172" s="10" t="s">
        <v>3274</v>
      </c>
      <c r="L4172" s="9" t="s">
        <v>18791</v>
      </c>
      <c r="M4172" s="6"/>
    </row>
    <row r="4173" spans="1:13" ht="14.45" customHeight="1">
      <c r="A4173" s="190" t="str">
        <f t="shared" ref="A4173:A4204" si="1356">A4172</f>
        <v>高</v>
      </c>
      <c r="B4173" s="194" t="str">
        <f t="shared" ref="B4173:B4204" si="1357">B4172</f>
        <v>KAU
~KAUK</v>
      </c>
      <c r="C4173" s="194" t="str">
        <f t="shared" ref="C4173:C4192" si="1358">C4172</f>
        <v>A</v>
      </c>
      <c r="D4173" s="46"/>
      <c r="E4173" s="11" t="s">
        <v>18792</v>
      </c>
      <c r="F4173" s="10" t="s">
        <v>66</v>
      </c>
      <c r="G4173" s="10" t="s">
        <v>14</v>
      </c>
      <c r="H4173" s="10" t="s">
        <v>15</v>
      </c>
      <c r="I4173" s="11" t="s">
        <v>3267</v>
      </c>
      <c r="J4173" s="10" t="s">
        <v>446</v>
      </c>
      <c r="K4173" s="10" t="s">
        <v>7121</v>
      </c>
      <c r="L4173" s="10" t="s">
        <v>7122</v>
      </c>
      <c r="M4173" s="6"/>
    </row>
    <row r="4174" spans="1:13" ht="14.45" customHeight="1">
      <c r="A4174" s="190" t="str">
        <f t="shared" si="1356"/>
        <v>高</v>
      </c>
      <c r="B4174" s="194" t="str">
        <f t="shared" si="1357"/>
        <v>KAU
~KAUK</v>
      </c>
      <c r="C4174" s="194" t="str">
        <f t="shared" si="1358"/>
        <v>A</v>
      </c>
      <c r="D4174" s="46"/>
      <c r="E4174" s="11" t="s">
        <v>18793</v>
      </c>
      <c r="F4174" s="10" t="s">
        <v>66</v>
      </c>
      <c r="G4174" s="10" t="s">
        <v>14</v>
      </c>
      <c r="H4174" s="10" t="s">
        <v>15</v>
      </c>
      <c r="I4174" s="11" t="s">
        <v>3267</v>
      </c>
      <c r="J4174" s="10" t="s">
        <v>5558</v>
      </c>
      <c r="K4174" s="10" t="s">
        <v>10860</v>
      </c>
      <c r="L4174" s="10" t="s">
        <v>10862</v>
      </c>
      <c r="M4174" s="6"/>
    </row>
    <row r="4175" spans="1:13" ht="14.45" customHeight="1">
      <c r="A4175" s="190" t="str">
        <f t="shared" si="1356"/>
        <v>高</v>
      </c>
      <c r="B4175" s="194" t="str">
        <f t="shared" si="1357"/>
        <v>KAU
~KAUK</v>
      </c>
      <c r="C4175" s="194" t="str">
        <f t="shared" si="1358"/>
        <v>A</v>
      </c>
      <c r="D4175" s="46"/>
      <c r="E4175" s="11" t="s">
        <v>18794</v>
      </c>
      <c r="F4175" s="10" t="s">
        <v>85</v>
      </c>
      <c r="G4175" s="10" t="s">
        <v>14</v>
      </c>
      <c r="H4175" s="10" t="s">
        <v>15</v>
      </c>
      <c r="I4175" s="11" t="s">
        <v>3267</v>
      </c>
      <c r="J4175" s="10" t="s">
        <v>446</v>
      </c>
      <c r="K4175" s="10" t="s">
        <v>7148</v>
      </c>
      <c r="L4175" s="10" t="s">
        <v>7150</v>
      </c>
      <c r="M4175" s="6"/>
    </row>
    <row r="4176" spans="1:13" ht="14.45" customHeight="1">
      <c r="A4176" s="190" t="str">
        <f t="shared" si="1356"/>
        <v>高</v>
      </c>
      <c r="B4176" s="194" t="str">
        <f t="shared" si="1357"/>
        <v>KAU
~KAUK</v>
      </c>
      <c r="C4176" s="194" t="str">
        <f t="shared" si="1358"/>
        <v>A</v>
      </c>
      <c r="D4176" s="46"/>
      <c r="E4176" s="11" t="s">
        <v>18795</v>
      </c>
      <c r="F4176" s="10" t="s">
        <v>85</v>
      </c>
      <c r="G4176" s="10" t="s">
        <v>14</v>
      </c>
      <c r="H4176" s="10" t="s">
        <v>15</v>
      </c>
      <c r="I4176" s="11" t="s">
        <v>3267</v>
      </c>
      <c r="J4176" s="10" t="s">
        <v>5558</v>
      </c>
      <c r="K4176" s="10" t="s">
        <v>10893</v>
      </c>
      <c r="L4176" s="10" t="s">
        <v>10894</v>
      </c>
      <c r="M4176" s="6"/>
    </row>
    <row r="4177" spans="1:13" ht="14.45" customHeight="1">
      <c r="A4177" s="190" t="str">
        <f t="shared" si="1356"/>
        <v>高</v>
      </c>
      <c r="B4177" s="194" t="str">
        <f t="shared" si="1357"/>
        <v>KAU
~KAUK</v>
      </c>
      <c r="C4177" s="194" t="str">
        <f t="shared" si="1358"/>
        <v>A</v>
      </c>
      <c r="D4177" s="46"/>
      <c r="E4177" s="194" t="s">
        <v>18796</v>
      </c>
      <c r="F4177" s="208" t="s">
        <v>85</v>
      </c>
      <c r="G4177" s="208" t="s">
        <v>302</v>
      </c>
      <c r="H4177" s="208" t="s">
        <v>15</v>
      </c>
      <c r="I4177" s="219" t="s">
        <v>3169</v>
      </c>
      <c r="J4177" s="208" t="s">
        <v>16</v>
      </c>
      <c r="K4177" s="10" t="s">
        <v>3222</v>
      </c>
      <c r="L4177" s="9" t="s">
        <v>18797</v>
      </c>
      <c r="M4177" s="6"/>
    </row>
    <row r="4178" spans="1:13" ht="14.45" customHeight="1">
      <c r="A4178" s="190" t="str">
        <f t="shared" si="1356"/>
        <v>高</v>
      </c>
      <c r="B4178" s="194" t="str">
        <f t="shared" si="1357"/>
        <v>KAU
~KAUK</v>
      </c>
      <c r="C4178" s="194" t="str">
        <f t="shared" si="1358"/>
        <v>A</v>
      </c>
      <c r="D4178" s="46"/>
      <c r="E4178" s="204"/>
      <c r="F4178" s="208"/>
      <c r="G4178" s="208"/>
      <c r="H4178" s="208"/>
      <c r="I4178" s="219"/>
      <c r="J4178" s="208"/>
      <c r="K4178" s="10" t="s">
        <v>9627</v>
      </c>
      <c r="L4178" s="10" t="s">
        <v>9628</v>
      </c>
      <c r="M4178" s="8" t="s">
        <v>9629</v>
      </c>
    </row>
    <row r="4179" spans="1:13" ht="14.45" customHeight="1">
      <c r="A4179" s="190" t="str">
        <f t="shared" si="1356"/>
        <v>高</v>
      </c>
      <c r="B4179" s="194" t="str">
        <f t="shared" si="1357"/>
        <v>KAU
~KAUK</v>
      </c>
      <c r="C4179" s="194" t="str">
        <f t="shared" si="1358"/>
        <v>A</v>
      </c>
      <c r="D4179" s="46"/>
      <c r="E4179" s="11" t="s">
        <v>18798</v>
      </c>
      <c r="F4179" s="10" t="s">
        <v>85</v>
      </c>
      <c r="G4179" s="10" t="s">
        <v>302</v>
      </c>
      <c r="H4179" s="10" t="s">
        <v>15</v>
      </c>
      <c r="I4179" s="11" t="s">
        <v>3169</v>
      </c>
      <c r="J4179" s="10" t="s">
        <v>5558</v>
      </c>
      <c r="K4179" s="10" t="s">
        <v>10802</v>
      </c>
      <c r="L4179" s="9" t="s">
        <v>18799</v>
      </c>
      <c r="M4179" s="6"/>
    </row>
    <row r="4180" spans="1:13" ht="14.45" customHeight="1">
      <c r="A4180" s="190" t="str">
        <f t="shared" si="1356"/>
        <v>高</v>
      </c>
      <c r="B4180" s="194" t="str">
        <f t="shared" si="1357"/>
        <v>KAU
~KAUK</v>
      </c>
      <c r="C4180" s="194" t="str">
        <f t="shared" si="1358"/>
        <v>A</v>
      </c>
      <c r="D4180" s="46"/>
      <c r="E4180" s="11" t="s">
        <v>18800</v>
      </c>
      <c r="F4180" s="10" t="s">
        <v>85</v>
      </c>
      <c r="G4180" s="10" t="s">
        <v>302</v>
      </c>
      <c r="H4180" s="10" t="s">
        <v>15</v>
      </c>
      <c r="I4180" s="11" t="s">
        <v>12294</v>
      </c>
      <c r="J4180" s="10" t="s">
        <v>5552</v>
      </c>
      <c r="K4180" s="10" t="s">
        <v>12380</v>
      </c>
      <c r="L4180" s="9" t="s">
        <v>18801</v>
      </c>
      <c r="M4180" s="6"/>
    </row>
    <row r="4181" spans="1:13" ht="14.45" customHeight="1">
      <c r="A4181" s="190" t="str">
        <f t="shared" si="1356"/>
        <v>高</v>
      </c>
      <c r="B4181" s="194" t="str">
        <f t="shared" si="1357"/>
        <v>KAU
~KAUK</v>
      </c>
      <c r="C4181" s="194" t="str">
        <f t="shared" si="1358"/>
        <v>A</v>
      </c>
      <c r="D4181" s="46"/>
      <c r="E4181" s="11" t="s">
        <v>18802</v>
      </c>
      <c r="F4181" s="10" t="s">
        <v>145</v>
      </c>
      <c r="G4181" s="10" t="s">
        <v>14</v>
      </c>
      <c r="H4181" s="10" t="s">
        <v>15</v>
      </c>
      <c r="I4181" s="11" t="s">
        <v>3267</v>
      </c>
      <c r="J4181" s="10" t="s">
        <v>16</v>
      </c>
      <c r="K4181" s="10" t="s">
        <v>3268</v>
      </c>
      <c r="L4181" s="10" t="s">
        <v>3269</v>
      </c>
      <c r="M4181" s="6"/>
    </row>
    <row r="4182" spans="1:13" ht="14.45" customHeight="1">
      <c r="A4182" s="190" t="str">
        <f t="shared" si="1356"/>
        <v>高</v>
      </c>
      <c r="B4182" s="194" t="str">
        <f t="shared" si="1357"/>
        <v>KAU
~KAUK</v>
      </c>
      <c r="C4182" s="194" t="str">
        <f t="shared" si="1358"/>
        <v>A</v>
      </c>
      <c r="D4182" s="46"/>
      <c r="E4182" s="11" t="s">
        <v>18803</v>
      </c>
      <c r="F4182" s="10" t="s">
        <v>145</v>
      </c>
      <c r="G4182" s="10" t="s">
        <v>14</v>
      </c>
      <c r="H4182" s="10" t="s">
        <v>15</v>
      </c>
      <c r="I4182" s="11" t="s">
        <v>3267</v>
      </c>
      <c r="J4182" s="10" t="s">
        <v>446</v>
      </c>
      <c r="K4182" s="10" t="s">
        <v>7059</v>
      </c>
      <c r="L4182" s="10" t="s">
        <v>7066</v>
      </c>
      <c r="M4182" s="6"/>
    </row>
    <row r="4183" spans="1:13" ht="14.45" customHeight="1">
      <c r="A4183" s="190" t="str">
        <f t="shared" si="1356"/>
        <v>高</v>
      </c>
      <c r="B4183" s="194" t="str">
        <f t="shared" si="1357"/>
        <v>KAU
~KAUK</v>
      </c>
      <c r="C4183" s="194" t="str">
        <f t="shared" si="1358"/>
        <v>A</v>
      </c>
      <c r="D4183" s="46"/>
      <c r="E4183" s="11" t="s">
        <v>18804</v>
      </c>
      <c r="F4183" s="10" t="s">
        <v>145</v>
      </c>
      <c r="G4183" s="10" t="s">
        <v>14</v>
      </c>
      <c r="H4183" s="10" t="s">
        <v>15</v>
      </c>
      <c r="I4183" s="11" t="s">
        <v>12173</v>
      </c>
      <c r="J4183" s="10" t="s">
        <v>5552</v>
      </c>
      <c r="K4183" s="10" t="s">
        <v>12184</v>
      </c>
      <c r="L4183" s="10" t="s">
        <v>12187</v>
      </c>
      <c r="M4183" s="6"/>
    </row>
    <row r="4184" spans="1:13" ht="14.45" customHeight="1">
      <c r="A4184" s="190" t="str">
        <f t="shared" si="1356"/>
        <v>高</v>
      </c>
      <c r="B4184" s="194" t="str">
        <f t="shared" si="1357"/>
        <v>KAU
~KAUK</v>
      </c>
      <c r="C4184" s="194" t="str">
        <f t="shared" si="1358"/>
        <v>A</v>
      </c>
      <c r="D4184" s="46"/>
      <c r="E4184" s="11" t="s">
        <v>18805</v>
      </c>
      <c r="F4184" s="10" t="s">
        <v>145</v>
      </c>
      <c r="G4184" s="10" t="s">
        <v>302</v>
      </c>
      <c r="H4184" s="10" t="s">
        <v>15</v>
      </c>
      <c r="I4184" s="11" t="s">
        <v>12294</v>
      </c>
      <c r="J4184" s="10" t="s">
        <v>5552</v>
      </c>
      <c r="K4184" s="10" t="s">
        <v>12410</v>
      </c>
      <c r="L4184" s="9" t="s">
        <v>18806</v>
      </c>
      <c r="M4184" s="6"/>
    </row>
    <row r="4185" spans="1:13" ht="14.45" customHeight="1">
      <c r="A4185" s="190" t="str">
        <f t="shared" si="1356"/>
        <v>高</v>
      </c>
      <c r="B4185" s="194" t="str">
        <f t="shared" si="1357"/>
        <v>KAU
~KAUK</v>
      </c>
      <c r="C4185" s="194" t="str">
        <f t="shared" si="1358"/>
        <v>A</v>
      </c>
      <c r="D4185" s="46"/>
      <c r="E4185" s="11" t="s">
        <v>18807</v>
      </c>
      <c r="F4185" s="10" t="s">
        <v>178</v>
      </c>
      <c r="G4185" s="10" t="s">
        <v>14</v>
      </c>
      <c r="H4185" s="10" t="s">
        <v>15</v>
      </c>
      <c r="I4185" s="11" t="s">
        <v>3267</v>
      </c>
      <c r="J4185" s="10" t="s">
        <v>16</v>
      </c>
      <c r="K4185" s="10" t="s">
        <v>3286</v>
      </c>
      <c r="L4185" s="10" t="s">
        <v>3287</v>
      </c>
      <c r="M4185" s="6"/>
    </row>
    <row r="4186" spans="1:13" ht="14.45" customHeight="1">
      <c r="A4186" s="190" t="str">
        <f t="shared" si="1356"/>
        <v>高</v>
      </c>
      <c r="B4186" s="194" t="str">
        <f t="shared" si="1357"/>
        <v>KAU
~KAUK</v>
      </c>
      <c r="C4186" s="194" t="str">
        <f t="shared" si="1358"/>
        <v>A</v>
      </c>
      <c r="D4186" s="46"/>
      <c r="E4186" s="203"/>
      <c r="F4186" s="10" t="s">
        <v>178</v>
      </c>
      <c r="G4186" s="10" t="s">
        <v>14</v>
      </c>
      <c r="H4186" s="10" t="s">
        <v>15</v>
      </c>
      <c r="I4186" s="11" t="s">
        <v>3267</v>
      </c>
      <c r="J4186" s="10" t="s">
        <v>5558</v>
      </c>
      <c r="K4186" s="10" t="s">
        <v>10900</v>
      </c>
      <c r="L4186" s="10" t="s">
        <v>10902</v>
      </c>
      <c r="M4186" s="6"/>
    </row>
    <row r="4187" spans="1:13" ht="14.45" customHeight="1">
      <c r="A4187" s="190" t="str">
        <f t="shared" si="1356"/>
        <v>高</v>
      </c>
      <c r="B4187" s="194" t="str">
        <f t="shared" si="1357"/>
        <v>KAU
~KAUK</v>
      </c>
      <c r="C4187" s="194" t="str">
        <f t="shared" si="1358"/>
        <v>A</v>
      </c>
      <c r="D4187" s="46"/>
      <c r="E4187" s="11" t="s">
        <v>18808</v>
      </c>
      <c r="F4187" s="10" t="s">
        <v>178</v>
      </c>
      <c r="G4187" s="10" t="s">
        <v>302</v>
      </c>
      <c r="H4187" s="10" t="s">
        <v>15</v>
      </c>
      <c r="I4187" s="11" t="s">
        <v>3169</v>
      </c>
      <c r="J4187" s="10" t="s">
        <v>16</v>
      </c>
      <c r="K4187" s="10" t="s">
        <v>3201</v>
      </c>
      <c r="L4187" s="9" t="s">
        <v>18809</v>
      </c>
      <c r="M4187" s="6"/>
    </row>
    <row r="4188" spans="1:13" ht="14.45" customHeight="1">
      <c r="A4188" s="190" t="str">
        <f t="shared" si="1356"/>
        <v>高</v>
      </c>
      <c r="B4188" s="194" t="str">
        <f t="shared" si="1357"/>
        <v>KAU
~KAUK</v>
      </c>
      <c r="C4188" s="194" t="str">
        <f t="shared" si="1358"/>
        <v>A</v>
      </c>
      <c r="D4188" s="46"/>
      <c r="E4188" s="203"/>
      <c r="F4188" s="10" t="s">
        <v>178</v>
      </c>
      <c r="G4188" s="10" t="s">
        <v>302</v>
      </c>
      <c r="H4188" s="10" t="s">
        <v>15</v>
      </c>
      <c r="I4188" s="11" t="s">
        <v>3169</v>
      </c>
      <c r="J4188" s="10" t="s">
        <v>5558</v>
      </c>
      <c r="K4188" s="10" t="s">
        <v>10791</v>
      </c>
      <c r="L4188" s="10" t="s">
        <v>10793</v>
      </c>
      <c r="M4188" s="6"/>
    </row>
    <row r="4189" spans="1:13" ht="14.45" customHeight="1">
      <c r="A4189" s="190" t="str">
        <f t="shared" si="1356"/>
        <v>高</v>
      </c>
      <c r="B4189" s="194" t="str">
        <f t="shared" si="1357"/>
        <v>KAU
~KAUK</v>
      </c>
      <c r="C4189" s="194" t="str">
        <f t="shared" si="1358"/>
        <v>A</v>
      </c>
      <c r="D4189" s="46"/>
      <c r="E4189" s="11" t="s">
        <v>18810</v>
      </c>
      <c r="F4189" s="10" t="s">
        <v>178</v>
      </c>
      <c r="G4189" s="10" t="s">
        <v>14</v>
      </c>
      <c r="H4189" s="10" t="s">
        <v>15</v>
      </c>
      <c r="I4189" s="11" t="s">
        <v>13521</v>
      </c>
      <c r="J4189" s="10" t="s">
        <v>5552</v>
      </c>
      <c r="K4189" s="10" t="s">
        <v>13576</v>
      </c>
      <c r="L4189" s="10" t="s">
        <v>13577</v>
      </c>
      <c r="M4189" s="6"/>
    </row>
    <row r="4190" spans="1:13" ht="14.45" customHeight="1">
      <c r="A4190" s="190" t="str">
        <f t="shared" si="1356"/>
        <v>高</v>
      </c>
      <c r="B4190" s="194" t="str">
        <f t="shared" si="1357"/>
        <v>KAU
~KAUK</v>
      </c>
      <c r="C4190" s="194" t="str">
        <f t="shared" si="1358"/>
        <v>A</v>
      </c>
      <c r="D4190" s="46"/>
      <c r="E4190" s="11" t="s">
        <v>18810</v>
      </c>
      <c r="F4190" s="10" t="s">
        <v>178</v>
      </c>
      <c r="G4190" s="10" t="s">
        <v>14</v>
      </c>
      <c r="H4190" s="10" t="s">
        <v>15</v>
      </c>
      <c r="I4190" s="11" t="s">
        <v>12173</v>
      </c>
      <c r="J4190" s="10" t="s">
        <v>5552</v>
      </c>
      <c r="K4190" s="10" t="s">
        <v>12200</v>
      </c>
      <c r="L4190" s="9" t="s">
        <v>18811</v>
      </c>
      <c r="M4190" s="6"/>
    </row>
    <row r="4191" spans="1:13" ht="14.45" customHeight="1">
      <c r="A4191" s="190" t="str">
        <f t="shared" si="1356"/>
        <v>高</v>
      </c>
      <c r="B4191" s="194" t="str">
        <f t="shared" si="1357"/>
        <v>KAU
~KAUK</v>
      </c>
      <c r="C4191" s="194" t="str">
        <f t="shared" si="1358"/>
        <v>A</v>
      </c>
      <c r="D4191" s="46"/>
      <c r="E4191" s="203"/>
      <c r="F4191" s="10" t="s">
        <v>178</v>
      </c>
      <c r="G4191" s="10" t="s">
        <v>14</v>
      </c>
      <c r="H4191" s="10" t="s">
        <v>15</v>
      </c>
      <c r="I4191" s="11" t="s">
        <v>11928</v>
      </c>
      <c r="J4191" s="10" t="s">
        <v>5552</v>
      </c>
      <c r="K4191" s="10" t="s">
        <v>11988</v>
      </c>
      <c r="L4191" s="10" t="s">
        <v>11990</v>
      </c>
      <c r="M4191" s="6"/>
    </row>
    <row r="4192" spans="1:13" ht="14.45" customHeight="1">
      <c r="A4192" s="190" t="str">
        <f t="shared" si="1356"/>
        <v>高</v>
      </c>
      <c r="B4192" s="194" t="str">
        <f t="shared" si="1357"/>
        <v>KAU
~KAUK</v>
      </c>
      <c r="C4192" s="194" t="str">
        <f t="shared" si="1358"/>
        <v>A</v>
      </c>
      <c r="D4192" s="46"/>
      <c r="E4192" s="11" t="s">
        <v>18812</v>
      </c>
      <c r="F4192" s="10" t="s">
        <v>178</v>
      </c>
      <c r="G4192" s="10" t="s">
        <v>302</v>
      </c>
      <c r="H4192" s="10" t="s">
        <v>15</v>
      </c>
      <c r="I4192" s="11" t="s">
        <v>12294</v>
      </c>
      <c r="J4192" s="10" t="s">
        <v>5552</v>
      </c>
      <c r="K4192" s="10" t="s">
        <v>12414</v>
      </c>
      <c r="L4192" s="10" t="s">
        <v>12419</v>
      </c>
      <c r="M4192" s="6"/>
    </row>
    <row r="4193" spans="1:13" ht="14.45" customHeight="1">
      <c r="A4193" s="190" t="str">
        <f t="shared" si="1356"/>
        <v>高</v>
      </c>
      <c r="B4193" s="194" t="str">
        <f t="shared" si="1357"/>
        <v>KAU
~KAUK</v>
      </c>
      <c r="C4193" s="194" t="s">
        <v>14798</v>
      </c>
      <c r="D4193" s="10" t="s">
        <v>3063</v>
      </c>
      <c r="E4193" s="11" t="s">
        <v>18813</v>
      </c>
      <c r="F4193" s="10" t="s">
        <v>66</v>
      </c>
      <c r="G4193" s="10" t="s">
        <v>34</v>
      </c>
      <c r="H4193" s="10" t="s">
        <v>15</v>
      </c>
      <c r="I4193" s="11" t="s">
        <v>3041</v>
      </c>
      <c r="J4193" s="10" t="s">
        <v>16</v>
      </c>
      <c r="K4193" s="10" t="s">
        <v>3064</v>
      </c>
      <c r="L4193" s="10" t="s">
        <v>3065</v>
      </c>
      <c r="M4193" s="6"/>
    </row>
    <row r="4194" spans="1:13" ht="14.45" customHeight="1">
      <c r="A4194" s="190" t="str">
        <f t="shared" si="1356"/>
        <v>高</v>
      </c>
      <c r="B4194" s="194" t="str">
        <f t="shared" si="1357"/>
        <v>KAU
~KAUK</v>
      </c>
      <c r="C4194" s="194" t="str">
        <f t="shared" ref="C4194:C4204" si="1359">C4193</f>
        <v>B</v>
      </c>
      <c r="D4194" s="10" t="s">
        <v>3063</v>
      </c>
      <c r="E4194" s="11" t="s">
        <v>18814</v>
      </c>
      <c r="F4194" s="10" t="s">
        <v>66</v>
      </c>
      <c r="G4194" s="10" t="s">
        <v>34</v>
      </c>
      <c r="H4194" s="10" t="s">
        <v>15</v>
      </c>
      <c r="I4194" s="11" t="s">
        <v>3041</v>
      </c>
      <c r="J4194" s="10" t="s">
        <v>446</v>
      </c>
      <c r="K4194" s="10" t="s">
        <v>6968</v>
      </c>
      <c r="L4194" s="10" t="s">
        <v>6969</v>
      </c>
      <c r="M4194" s="6"/>
    </row>
    <row r="4195" spans="1:13" ht="14.45" customHeight="1">
      <c r="A4195" s="190" t="str">
        <f t="shared" si="1356"/>
        <v>高</v>
      </c>
      <c r="B4195" s="194" t="str">
        <f t="shared" si="1357"/>
        <v>KAU
~KAUK</v>
      </c>
      <c r="C4195" s="194" t="str">
        <f t="shared" si="1359"/>
        <v>B</v>
      </c>
      <c r="D4195" s="10" t="s">
        <v>3063</v>
      </c>
      <c r="E4195" s="11" t="s">
        <v>18815</v>
      </c>
      <c r="F4195" s="10" t="s">
        <v>66</v>
      </c>
      <c r="G4195" s="10" t="s">
        <v>34</v>
      </c>
      <c r="H4195" s="10" t="s">
        <v>15</v>
      </c>
      <c r="I4195" s="11" t="s">
        <v>13407</v>
      </c>
      <c r="J4195" s="10" t="s">
        <v>5552</v>
      </c>
      <c r="K4195" s="10" t="s">
        <v>13428</v>
      </c>
      <c r="L4195" s="10" t="s">
        <v>13430</v>
      </c>
      <c r="M4195" s="6"/>
    </row>
    <row r="4196" spans="1:13" ht="14.45" customHeight="1">
      <c r="A4196" s="190" t="str">
        <f t="shared" si="1356"/>
        <v>高</v>
      </c>
      <c r="B4196" s="194" t="str">
        <f t="shared" si="1357"/>
        <v>KAU
~KAUK</v>
      </c>
      <c r="C4196" s="194" t="str">
        <f t="shared" si="1359"/>
        <v>B</v>
      </c>
      <c r="D4196" s="10" t="s">
        <v>3063</v>
      </c>
      <c r="E4196" s="11" t="s">
        <v>18816</v>
      </c>
      <c r="F4196" s="10" t="s">
        <v>85</v>
      </c>
      <c r="G4196" s="10" t="s">
        <v>34</v>
      </c>
      <c r="H4196" s="10" t="s">
        <v>15</v>
      </c>
      <c r="I4196" s="11" t="s">
        <v>3034</v>
      </c>
      <c r="J4196" s="10" t="s">
        <v>16</v>
      </c>
      <c r="K4196" s="10" t="s">
        <v>3144</v>
      </c>
      <c r="L4196" s="10" t="s">
        <v>3145</v>
      </c>
      <c r="M4196" s="6"/>
    </row>
    <row r="4197" spans="1:13" ht="14.45" customHeight="1">
      <c r="A4197" s="190" t="str">
        <f t="shared" si="1356"/>
        <v>高</v>
      </c>
      <c r="B4197" s="194" t="str">
        <f t="shared" si="1357"/>
        <v>KAU
~KAUK</v>
      </c>
      <c r="C4197" s="194" t="str">
        <f t="shared" si="1359"/>
        <v>B</v>
      </c>
      <c r="D4197" s="10" t="s">
        <v>3063</v>
      </c>
      <c r="E4197" s="11" t="s">
        <v>18817</v>
      </c>
      <c r="F4197" s="10" t="s">
        <v>85</v>
      </c>
      <c r="G4197" s="10" t="s">
        <v>34</v>
      </c>
      <c r="H4197" s="10" t="s">
        <v>15</v>
      </c>
      <c r="I4197" s="11" t="s">
        <v>3041</v>
      </c>
      <c r="J4197" s="10" t="s">
        <v>16</v>
      </c>
      <c r="K4197" s="10" t="s">
        <v>3164</v>
      </c>
      <c r="L4197" s="10" t="s">
        <v>3165</v>
      </c>
      <c r="M4197" s="6"/>
    </row>
    <row r="4198" spans="1:13" ht="14.45" customHeight="1">
      <c r="A4198" s="190" t="str">
        <f t="shared" si="1356"/>
        <v>高</v>
      </c>
      <c r="B4198" s="194" t="str">
        <f t="shared" si="1357"/>
        <v>KAU
~KAUK</v>
      </c>
      <c r="C4198" s="194" t="str">
        <f t="shared" si="1359"/>
        <v>B</v>
      </c>
      <c r="D4198" s="10" t="s">
        <v>3063</v>
      </c>
      <c r="E4198" s="11" t="s">
        <v>18818</v>
      </c>
      <c r="F4198" s="10" t="s">
        <v>85</v>
      </c>
      <c r="G4198" s="10" t="s">
        <v>34</v>
      </c>
      <c r="H4198" s="10" t="s">
        <v>15</v>
      </c>
      <c r="I4198" s="11" t="s">
        <v>3041</v>
      </c>
      <c r="J4198" s="10" t="s">
        <v>5558</v>
      </c>
      <c r="K4198" s="10" t="s">
        <v>10757</v>
      </c>
      <c r="L4198" s="10" t="s">
        <v>10758</v>
      </c>
      <c r="M4198" s="6"/>
    </row>
    <row r="4199" spans="1:13" ht="14.45" customHeight="1">
      <c r="A4199" s="190" t="str">
        <f t="shared" si="1356"/>
        <v>高</v>
      </c>
      <c r="B4199" s="194" t="str">
        <f t="shared" si="1357"/>
        <v>KAU
~KAUK</v>
      </c>
      <c r="C4199" s="194" t="str">
        <f t="shared" si="1359"/>
        <v>B</v>
      </c>
      <c r="D4199" s="10" t="s">
        <v>3063</v>
      </c>
      <c r="E4199" s="11" t="s">
        <v>18819</v>
      </c>
      <c r="F4199" s="10" t="s">
        <v>93</v>
      </c>
      <c r="G4199" s="10" t="s">
        <v>34</v>
      </c>
      <c r="H4199" s="10" t="s">
        <v>15</v>
      </c>
      <c r="I4199" s="11" t="s">
        <v>3034</v>
      </c>
      <c r="J4199" s="10" t="s">
        <v>16</v>
      </c>
      <c r="K4199" s="10" t="s">
        <v>3154</v>
      </c>
      <c r="L4199" s="10" t="s">
        <v>3159</v>
      </c>
      <c r="M4199" s="6"/>
    </row>
    <row r="4200" spans="1:13" ht="14.45" customHeight="1">
      <c r="A4200" s="190" t="str">
        <f t="shared" si="1356"/>
        <v>高</v>
      </c>
      <c r="B4200" s="194" t="str">
        <f t="shared" si="1357"/>
        <v>KAU
~KAUK</v>
      </c>
      <c r="C4200" s="194" t="str">
        <f t="shared" si="1359"/>
        <v>B</v>
      </c>
      <c r="D4200" s="10" t="s">
        <v>3063</v>
      </c>
      <c r="E4200" s="11" t="s">
        <v>18820</v>
      </c>
      <c r="F4200" s="10" t="s">
        <v>93</v>
      </c>
      <c r="G4200" s="10" t="s">
        <v>34</v>
      </c>
      <c r="H4200" s="10" t="s">
        <v>15</v>
      </c>
      <c r="I4200" s="11" t="s">
        <v>3041</v>
      </c>
      <c r="J4200" s="10" t="s">
        <v>16</v>
      </c>
      <c r="K4200" s="10" t="s">
        <v>3132</v>
      </c>
      <c r="L4200" s="10" t="s">
        <v>3133</v>
      </c>
      <c r="M4200" s="6"/>
    </row>
    <row r="4201" spans="1:13" ht="14.45" customHeight="1">
      <c r="A4201" s="190" t="str">
        <f t="shared" si="1356"/>
        <v>高</v>
      </c>
      <c r="B4201" s="194" t="str">
        <f t="shared" si="1357"/>
        <v>KAU
~KAUK</v>
      </c>
      <c r="C4201" s="194" t="str">
        <f t="shared" si="1359"/>
        <v>B</v>
      </c>
      <c r="D4201" s="10" t="s">
        <v>3063</v>
      </c>
      <c r="E4201" s="203"/>
      <c r="F4201" s="10" t="s">
        <v>93</v>
      </c>
      <c r="G4201" s="10" t="s">
        <v>34</v>
      </c>
      <c r="H4201" s="10" t="s">
        <v>15</v>
      </c>
      <c r="I4201" s="11" t="s">
        <v>3041</v>
      </c>
      <c r="J4201" s="10" t="s">
        <v>446</v>
      </c>
      <c r="K4201" s="10" t="s">
        <v>7008</v>
      </c>
      <c r="L4201" s="10" t="s">
        <v>7009</v>
      </c>
      <c r="M4201" s="6"/>
    </row>
    <row r="4202" spans="1:13" ht="14.45" customHeight="1">
      <c r="A4202" s="190" t="str">
        <f t="shared" si="1356"/>
        <v>高</v>
      </c>
      <c r="B4202" s="194" t="str">
        <f t="shared" si="1357"/>
        <v>KAU
~KAUK</v>
      </c>
      <c r="C4202" s="194" t="str">
        <f t="shared" si="1359"/>
        <v>B</v>
      </c>
      <c r="D4202" s="10" t="s">
        <v>3063</v>
      </c>
      <c r="E4202" s="11" t="s">
        <v>18821</v>
      </c>
      <c r="F4202" s="10" t="s">
        <v>93</v>
      </c>
      <c r="G4202" s="10" t="s">
        <v>34</v>
      </c>
      <c r="H4202" s="10" t="s">
        <v>15</v>
      </c>
      <c r="I4202" s="11" t="s">
        <v>3041</v>
      </c>
      <c r="J4202" s="10" t="s">
        <v>5558</v>
      </c>
      <c r="K4202" s="10" t="s">
        <v>10741</v>
      </c>
      <c r="L4202" s="9" t="s">
        <v>18822</v>
      </c>
      <c r="M4202" s="6"/>
    </row>
    <row r="4203" spans="1:13" ht="14.45" customHeight="1">
      <c r="A4203" s="190" t="str">
        <f t="shared" si="1356"/>
        <v>高</v>
      </c>
      <c r="B4203" s="194" t="str">
        <f t="shared" si="1357"/>
        <v>KAU
~KAUK</v>
      </c>
      <c r="C4203" s="194" t="str">
        <f t="shared" si="1359"/>
        <v>B</v>
      </c>
      <c r="D4203" s="10" t="s">
        <v>3063</v>
      </c>
      <c r="E4203" s="11" t="s">
        <v>18823</v>
      </c>
      <c r="F4203" s="10" t="s">
        <v>93</v>
      </c>
      <c r="G4203" s="10" t="s">
        <v>34</v>
      </c>
      <c r="H4203" s="10" t="s">
        <v>15</v>
      </c>
      <c r="I4203" s="11" t="s">
        <v>13407</v>
      </c>
      <c r="J4203" s="10" t="s">
        <v>5552</v>
      </c>
      <c r="K4203" s="10" t="s">
        <v>13486</v>
      </c>
      <c r="L4203" s="9" t="s">
        <v>18824</v>
      </c>
      <c r="M4203" s="6"/>
    </row>
    <row r="4204" spans="1:13" ht="14.45" customHeight="1">
      <c r="A4204" s="190" t="str">
        <f t="shared" si="1356"/>
        <v>高</v>
      </c>
      <c r="B4204" s="194" t="str">
        <f t="shared" si="1357"/>
        <v>KAU
~KAUK</v>
      </c>
      <c r="C4204" s="194" t="str">
        <f t="shared" si="1359"/>
        <v>B</v>
      </c>
      <c r="D4204" s="46"/>
      <c r="E4204" s="11" t="s">
        <v>18825</v>
      </c>
      <c r="F4204" s="10" t="s">
        <v>178</v>
      </c>
      <c r="G4204" s="10" t="s">
        <v>34</v>
      </c>
      <c r="H4204" s="10" t="s">
        <v>15</v>
      </c>
      <c r="I4204" s="11" t="s">
        <v>3041</v>
      </c>
      <c r="J4204" s="10" t="s">
        <v>16</v>
      </c>
      <c r="K4204" s="10" t="s">
        <v>3053</v>
      </c>
      <c r="L4204" s="10" t="s">
        <v>3058</v>
      </c>
      <c r="M4204" s="6"/>
    </row>
    <row r="4205" spans="1:13" ht="14.45" customHeight="1">
      <c r="A4205" s="9" t="s">
        <v>18826</v>
      </c>
      <c r="B4205" s="11" t="s">
        <v>18827</v>
      </c>
      <c r="C4205" s="11" t="s">
        <v>14772</v>
      </c>
      <c r="D4205" s="46"/>
      <c r="E4205" s="11" t="s">
        <v>18814</v>
      </c>
      <c r="F4205" s="10" t="s">
        <v>66</v>
      </c>
      <c r="G4205" s="10" t="s">
        <v>14</v>
      </c>
      <c r="H4205" s="10" t="s">
        <v>15</v>
      </c>
      <c r="I4205" s="11" t="s">
        <v>3267</v>
      </c>
      <c r="J4205" s="10" t="s">
        <v>446</v>
      </c>
      <c r="K4205" s="10" t="s">
        <v>7121</v>
      </c>
      <c r="L4205" s="9" t="s">
        <v>7125</v>
      </c>
      <c r="M4205" s="6"/>
    </row>
    <row r="4206" spans="1:13" ht="14.45" customHeight="1">
      <c r="A4206" s="193" t="s">
        <v>18828</v>
      </c>
      <c r="B4206" s="194" t="s">
        <v>18829</v>
      </c>
      <c r="C4206" s="194" t="s">
        <v>14772</v>
      </c>
      <c r="D4206" s="46"/>
      <c r="E4206" s="11" t="s">
        <v>18792</v>
      </c>
      <c r="F4206" s="10" t="s">
        <v>66</v>
      </c>
      <c r="G4206" s="10" t="s">
        <v>14</v>
      </c>
      <c r="H4206" s="10" t="s">
        <v>15</v>
      </c>
      <c r="I4206" s="11" t="s">
        <v>3267</v>
      </c>
      <c r="J4206" s="10" t="s">
        <v>446</v>
      </c>
      <c r="K4206" s="10" t="s">
        <v>7121</v>
      </c>
      <c r="L4206" s="9" t="s">
        <v>7126</v>
      </c>
      <c r="M4206" s="6"/>
    </row>
    <row r="4207" spans="1:13" ht="14.45" customHeight="1">
      <c r="A4207" s="190" t="str">
        <f t="shared" ref="A4207:A4209" si="1360">A4206</f>
        <v>奡</v>
      </c>
      <c r="B4207" s="194" t="str">
        <f t="shared" ref="B4207:B4209" si="1361">B4206</f>
        <v>ŊAU</v>
      </c>
      <c r="C4207" s="194" t="str">
        <f t="shared" ref="C4207:C4208" si="1362">C4206</f>
        <v>A</v>
      </c>
      <c r="D4207" s="46"/>
      <c r="E4207" s="11" t="s">
        <v>18803</v>
      </c>
      <c r="F4207" s="10" t="s">
        <v>145</v>
      </c>
      <c r="G4207" s="10" t="s">
        <v>14</v>
      </c>
      <c r="H4207" s="10" t="s">
        <v>15</v>
      </c>
      <c r="I4207" s="11" t="s">
        <v>3267</v>
      </c>
      <c r="J4207" s="10" t="s">
        <v>446</v>
      </c>
      <c r="K4207" s="10" t="s">
        <v>7059</v>
      </c>
      <c r="L4207" s="9" t="s">
        <v>18830</v>
      </c>
      <c r="M4207" t="s">
        <v>7064</v>
      </c>
    </row>
    <row r="4208" spans="1:13" ht="14.45" customHeight="1">
      <c r="A4208" s="190" t="str">
        <f t="shared" si="1360"/>
        <v>奡</v>
      </c>
      <c r="B4208" s="194" t="str">
        <f t="shared" si="1361"/>
        <v>ŊAU</v>
      </c>
      <c r="C4208" s="194" t="str">
        <f t="shared" si="1362"/>
        <v>A</v>
      </c>
      <c r="D4208" s="46"/>
      <c r="E4208" s="11" t="s">
        <v>18831</v>
      </c>
      <c r="F4208" s="10" t="s">
        <v>182</v>
      </c>
      <c r="G4208" s="10" t="s">
        <v>14</v>
      </c>
      <c r="H4208" s="10" t="s">
        <v>15</v>
      </c>
      <c r="I4208" s="11" t="s">
        <v>3267</v>
      </c>
      <c r="J4208" s="10" t="s">
        <v>5558</v>
      </c>
      <c r="K4208" s="10" t="s">
        <v>10864</v>
      </c>
      <c r="L4208" s="9" t="s">
        <v>18828</v>
      </c>
      <c r="M4208" s="6"/>
    </row>
    <row r="4209" spans="1:13" ht="14.45" customHeight="1">
      <c r="A4209" s="190" t="str">
        <f t="shared" si="1360"/>
        <v>奡</v>
      </c>
      <c r="B4209" s="194" t="str">
        <f t="shared" si="1361"/>
        <v>ŊAU</v>
      </c>
      <c r="C4209" s="11" t="s">
        <v>14798</v>
      </c>
      <c r="D4209" s="46"/>
      <c r="E4209" s="11" t="s">
        <v>18832</v>
      </c>
      <c r="F4209" s="10" t="s">
        <v>178</v>
      </c>
      <c r="G4209" s="10" t="s">
        <v>34</v>
      </c>
      <c r="H4209" s="10" t="s">
        <v>15</v>
      </c>
      <c r="I4209" s="11" t="s">
        <v>3041</v>
      </c>
      <c r="J4209" s="10" t="s">
        <v>16</v>
      </c>
      <c r="K4209" s="10" t="s">
        <v>3053</v>
      </c>
      <c r="L4209" s="9" t="s">
        <v>3054</v>
      </c>
      <c r="M4209" s="6"/>
    </row>
    <row r="4210" spans="1:13" ht="14.45" customHeight="1">
      <c r="A4210" s="190" t="s">
        <v>3230</v>
      </c>
      <c r="B4210" s="194" t="s">
        <v>18829</v>
      </c>
      <c r="C4210" s="194" t="s">
        <v>14772</v>
      </c>
      <c r="D4210" s="46"/>
      <c r="E4210" s="11" t="s">
        <v>18833</v>
      </c>
      <c r="F4210" s="10" t="s">
        <v>182</v>
      </c>
      <c r="G4210" s="10" t="s">
        <v>14</v>
      </c>
      <c r="H4210" s="10" t="s">
        <v>15</v>
      </c>
      <c r="I4210" s="11" t="s">
        <v>3267</v>
      </c>
      <c r="J4210" s="10" t="s">
        <v>16</v>
      </c>
      <c r="K4210" s="10" t="s">
        <v>3341</v>
      </c>
      <c r="L4210" s="9" t="s">
        <v>3342</v>
      </c>
      <c r="M4210" s="6"/>
    </row>
    <row r="4211" spans="1:13" ht="14.45" customHeight="1">
      <c r="A4211" s="190" t="str">
        <f t="shared" ref="A4211:A4214" si="1363">A4210</f>
        <v>𫠤</v>
      </c>
      <c r="B4211" s="194" t="str">
        <f t="shared" ref="B4211:B4214" si="1364">B4210</f>
        <v>ŊAU</v>
      </c>
      <c r="C4211" s="194" t="str">
        <f t="shared" ref="C4211:C4214" si="1365">C4210</f>
        <v>A</v>
      </c>
      <c r="D4211" s="46"/>
      <c r="E4211" s="11" t="s">
        <v>18831</v>
      </c>
      <c r="F4211" s="10" t="s">
        <v>182</v>
      </c>
      <c r="G4211" s="10" t="s">
        <v>14</v>
      </c>
      <c r="H4211" s="10" t="s">
        <v>15</v>
      </c>
      <c r="I4211" s="11" t="s">
        <v>3267</v>
      </c>
      <c r="J4211" s="10" t="s">
        <v>5558</v>
      </c>
      <c r="K4211" s="10" t="s">
        <v>10864</v>
      </c>
      <c r="L4211" s="10" t="s">
        <v>10865</v>
      </c>
      <c r="M4211" s="6"/>
    </row>
    <row r="4212" spans="1:13" ht="14.45" customHeight="1">
      <c r="A4212" s="190" t="str">
        <f t="shared" si="1363"/>
        <v>𫠤</v>
      </c>
      <c r="B4212" s="194" t="str">
        <f t="shared" si="1364"/>
        <v>ŊAU</v>
      </c>
      <c r="C4212" s="194" t="str">
        <f t="shared" si="1365"/>
        <v>A</v>
      </c>
      <c r="D4212" s="46"/>
      <c r="E4212" s="203"/>
      <c r="F4212" s="10" t="s">
        <v>145</v>
      </c>
      <c r="G4212" s="10" t="s">
        <v>14</v>
      </c>
      <c r="H4212" s="10" t="s">
        <v>15</v>
      </c>
      <c r="I4212" s="11" t="s">
        <v>3267</v>
      </c>
      <c r="J4212" s="10" t="s">
        <v>16</v>
      </c>
      <c r="K4212" s="10" t="s">
        <v>3268</v>
      </c>
      <c r="L4212" s="10" t="s">
        <v>3273</v>
      </c>
      <c r="M4212" s="6"/>
    </row>
    <row r="4213" spans="1:13" ht="14.45" customHeight="1">
      <c r="A4213" s="190" t="str">
        <f t="shared" si="1363"/>
        <v>𫠤</v>
      </c>
      <c r="B4213" s="194" t="str">
        <f t="shared" si="1364"/>
        <v>ŊAU</v>
      </c>
      <c r="C4213" s="194" t="str">
        <f t="shared" si="1365"/>
        <v>A</v>
      </c>
      <c r="D4213" s="46"/>
      <c r="E4213" s="203"/>
      <c r="F4213" s="10" t="s">
        <v>182</v>
      </c>
      <c r="G4213" s="10" t="s">
        <v>302</v>
      </c>
      <c r="H4213" s="10" t="s">
        <v>15</v>
      </c>
      <c r="I4213" s="11" t="s">
        <v>3169</v>
      </c>
      <c r="J4213" s="10" t="s">
        <v>16</v>
      </c>
      <c r="K4213" s="10" t="s">
        <v>3231</v>
      </c>
      <c r="L4213" s="10" t="s">
        <v>3232</v>
      </c>
      <c r="M4213" s="6"/>
    </row>
    <row r="4214" spans="1:13" ht="14.45" customHeight="1">
      <c r="A4214" s="190" t="str">
        <f t="shared" si="1363"/>
        <v>𫠤</v>
      </c>
      <c r="B4214" s="194" t="str">
        <f t="shared" si="1364"/>
        <v>ŊAU</v>
      </c>
      <c r="C4214" s="11" t="str">
        <f t="shared" si="1365"/>
        <v>A</v>
      </c>
      <c r="D4214" s="46"/>
      <c r="E4214" s="203"/>
      <c r="F4214" s="10" t="s">
        <v>182</v>
      </c>
      <c r="G4214" s="10" t="s">
        <v>34</v>
      </c>
      <c r="H4214" s="10" t="s">
        <v>15</v>
      </c>
      <c r="I4214" s="11" t="s">
        <v>4571</v>
      </c>
      <c r="J4214" s="10" t="s">
        <v>16</v>
      </c>
      <c r="K4214" s="10" t="s">
        <v>4598</v>
      </c>
      <c r="L4214" s="10" t="s">
        <v>4599</v>
      </c>
      <c r="M4214" s="6"/>
    </row>
    <row r="4215" spans="1:13" ht="14.45" customHeight="1">
      <c r="A4215" s="193" t="s">
        <v>12202</v>
      </c>
      <c r="B4215" s="194" t="s">
        <v>18834</v>
      </c>
      <c r="C4215" s="194" t="s">
        <v>14772</v>
      </c>
      <c r="D4215" s="46"/>
      <c r="E4215" s="11" t="s">
        <v>18835</v>
      </c>
      <c r="F4215" s="10" t="s">
        <v>66</v>
      </c>
      <c r="G4215" s="10" t="s">
        <v>302</v>
      </c>
      <c r="H4215" s="10" t="s">
        <v>15</v>
      </c>
      <c r="I4215" s="11" t="s">
        <v>12294</v>
      </c>
      <c r="J4215" s="10" t="s">
        <v>5552</v>
      </c>
      <c r="K4215" s="10" t="s">
        <v>12295</v>
      </c>
      <c r="L4215" s="10" t="s">
        <v>12302</v>
      </c>
      <c r="M4215" s="6"/>
    </row>
    <row r="4216" spans="1:13" ht="14.45" customHeight="1">
      <c r="A4216" s="190" t="str">
        <f t="shared" ref="A4216:A4226" si="1366">A4215</f>
        <v>隺</v>
      </c>
      <c r="B4216" s="194" t="str">
        <f t="shared" ref="B4216:B4226" si="1367">B4215</f>
        <v>KAUK</v>
      </c>
      <c r="C4216" s="194" t="str">
        <f t="shared" ref="C4216:C4226" si="1368">C4215</f>
        <v>A</v>
      </c>
      <c r="D4216" s="46"/>
      <c r="E4216" s="11" t="s">
        <v>18800</v>
      </c>
      <c r="F4216" s="10" t="s">
        <v>85</v>
      </c>
      <c r="G4216" s="10" t="s">
        <v>302</v>
      </c>
      <c r="H4216" s="10" t="s">
        <v>15</v>
      </c>
      <c r="I4216" s="11" t="s">
        <v>12294</v>
      </c>
      <c r="J4216" s="10" t="s">
        <v>5552</v>
      </c>
      <c r="K4216" s="10" t="s">
        <v>12380</v>
      </c>
      <c r="L4216" s="9" t="s">
        <v>12383</v>
      </c>
      <c r="M4216" s="6"/>
    </row>
    <row r="4217" spans="1:13" ht="14.45" customHeight="1">
      <c r="A4217" s="190" t="str">
        <f t="shared" si="1366"/>
        <v>隺</v>
      </c>
      <c r="B4217" s="194" t="str">
        <f t="shared" si="1367"/>
        <v>KAUK</v>
      </c>
      <c r="C4217" s="194" t="str">
        <f t="shared" si="1368"/>
        <v>A</v>
      </c>
      <c r="D4217" s="46"/>
      <c r="E4217" s="194" t="s">
        <v>18804</v>
      </c>
      <c r="F4217" s="10" t="s">
        <v>145</v>
      </c>
      <c r="G4217" s="10" t="s">
        <v>14</v>
      </c>
      <c r="H4217" s="10" t="s">
        <v>15</v>
      </c>
      <c r="I4217" s="11" t="s">
        <v>13521</v>
      </c>
      <c r="J4217" s="10" t="s">
        <v>5552</v>
      </c>
      <c r="K4217" s="10" t="s">
        <v>13586</v>
      </c>
      <c r="L4217" s="10" t="s">
        <v>13588</v>
      </c>
      <c r="M4217" s="6"/>
    </row>
    <row r="4218" spans="1:13" ht="14.45" customHeight="1">
      <c r="A4218" s="190" t="str">
        <f t="shared" si="1366"/>
        <v>隺</v>
      </c>
      <c r="B4218" s="194" t="str">
        <f t="shared" si="1367"/>
        <v>KAUK</v>
      </c>
      <c r="C4218" s="194" t="str">
        <f t="shared" si="1368"/>
        <v>A</v>
      </c>
      <c r="D4218" s="46"/>
      <c r="E4218" s="204"/>
      <c r="F4218" s="10" t="s">
        <v>145</v>
      </c>
      <c r="G4218" s="10" t="s">
        <v>14</v>
      </c>
      <c r="H4218" s="10" t="s">
        <v>15</v>
      </c>
      <c r="I4218" s="9" t="s">
        <v>14856</v>
      </c>
      <c r="J4218" s="10" t="s">
        <v>5552</v>
      </c>
      <c r="K4218" s="10" t="s">
        <v>12184</v>
      </c>
      <c r="L4218" s="9" t="s">
        <v>12186</v>
      </c>
      <c r="M4218" s="6"/>
    </row>
    <row r="4219" spans="1:13" ht="14.45" customHeight="1">
      <c r="A4219" s="190" t="str">
        <f t="shared" si="1366"/>
        <v>隺</v>
      </c>
      <c r="B4219" s="194" t="str">
        <f t="shared" si="1367"/>
        <v>KAUK</v>
      </c>
      <c r="C4219" s="194" t="str">
        <f t="shared" si="1368"/>
        <v>A</v>
      </c>
      <c r="D4219" s="46"/>
      <c r="E4219" s="11" t="s">
        <v>18805</v>
      </c>
      <c r="F4219" s="10" t="s">
        <v>145</v>
      </c>
      <c r="G4219" s="10" t="s">
        <v>302</v>
      </c>
      <c r="H4219" s="10" t="s">
        <v>15</v>
      </c>
      <c r="I4219" s="11" t="s">
        <v>12294</v>
      </c>
      <c r="J4219" s="10" t="s">
        <v>5552</v>
      </c>
      <c r="K4219" s="10" t="s">
        <v>12410</v>
      </c>
      <c r="L4219" s="9" t="s">
        <v>18836</v>
      </c>
      <c r="M4219" s="6"/>
    </row>
    <row r="4220" spans="1:13" ht="14.45" customHeight="1">
      <c r="A4220" s="190" t="str">
        <f t="shared" si="1366"/>
        <v>隺</v>
      </c>
      <c r="B4220" s="194" t="str">
        <f t="shared" si="1367"/>
        <v>KAUK</v>
      </c>
      <c r="C4220" s="194" t="str">
        <f t="shared" si="1368"/>
        <v>A</v>
      </c>
      <c r="D4220" s="46"/>
      <c r="E4220" s="194" t="s">
        <v>18810</v>
      </c>
      <c r="F4220" s="10" t="s">
        <v>178</v>
      </c>
      <c r="G4220" s="10" t="s">
        <v>14</v>
      </c>
      <c r="H4220" s="10" t="s">
        <v>15</v>
      </c>
      <c r="I4220" s="9" t="s">
        <v>14856</v>
      </c>
      <c r="J4220" s="10" t="s">
        <v>5552</v>
      </c>
      <c r="K4220" s="10" t="s">
        <v>12200</v>
      </c>
      <c r="L4220" s="14" t="s">
        <v>12203</v>
      </c>
      <c r="M4220" s="15" t="s">
        <v>12204</v>
      </c>
    </row>
    <row r="4221" spans="1:13" ht="14.45" customHeight="1">
      <c r="A4221" s="190" t="str">
        <f t="shared" si="1366"/>
        <v>隺</v>
      </c>
      <c r="B4221" s="194" t="str">
        <f t="shared" si="1367"/>
        <v>KAUK</v>
      </c>
      <c r="C4221" s="194" t="str">
        <f t="shared" si="1368"/>
        <v>A</v>
      </c>
      <c r="D4221" s="46"/>
      <c r="E4221" s="204"/>
      <c r="F4221" s="10" t="s">
        <v>178</v>
      </c>
      <c r="G4221" s="10" t="s">
        <v>14</v>
      </c>
      <c r="H4221" s="10" t="s">
        <v>15</v>
      </c>
      <c r="I4221" s="11" t="s">
        <v>13521</v>
      </c>
      <c r="J4221" s="10" t="s">
        <v>5552</v>
      </c>
      <c r="K4221" s="10" t="s">
        <v>13576</v>
      </c>
      <c r="L4221" s="10" t="s">
        <v>11992</v>
      </c>
      <c r="M4221" s="15"/>
    </row>
    <row r="4222" spans="1:13" ht="14.45" customHeight="1">
      <c r="A4222" s="190" t="str">
        <f t="shared" si="1366"/>
        <v>隺</v>
      </c>
      <c r="B4222" s="194" t="str">
        <f t="shared" si="1367"/>
        <v>KAUK</v>
      </c>
      <c r="C4222" s="194" t="str">
        <f t="shared" si="1368"/>
        <v>A</v>
      </c>
      <c r="D4222" s="46"/>
      <c r="E4222" s="203"/>
      <c r="F4222" s="10" t="s">
        <v>178</v>
      </c>
      <c r="G4222" s="10" t="s">
        <v>14</v>
      </c>
      <c r="H4222" s="10" t="s">
        <v>15</v>
      </c>
      <c r="I4222" s="11" t="s">
        <v>11928</v>
      </c>
      <c r="J4222" s="10" t="s">
        <v>5552</v>
      </c>
      <c r="K4222" s="10" t="s">
        <v>11988</v>
      </c>
      <c r="L4222" s="10" t="s">
        <v>11992</v>
      </c>
      <c r="M4222" s="6"/>
    </row>
    <row r="4223" spans="1:13" ht="14.45" customHeight="1">
      <c r="A4223" s="190" t="str">
        <f t="shared" si="1366"/>
        <v>隺</v>
      </c>
      <c r="B4223" s="194" t="str">
        <f t="shared" si="1367"/>
        <v>KAUK</v>
      </c>
      <c r="C4223" s="194" t="str">
        <f t="shared" si="1368"/>
        <v>A</v>
      </c>
      <c r="D4223" s="46"/>
      <c r="E4223" s="11" t="s">
        <v>18837</v>
      </c>
      <c r="F4223" s="10" t="s">
        <v>182</v>
      </c>
      <c r="G4223" s="10" t="s">
        <v>14</v>
      </c>
      <c r="H4223" s="10" t="s">
        <v>15</v>
      </c>
      <c r="I4223" s="11" t="s">
        <v>12173</v>
      </c>
      <c r="J4223" s="10" t="s">
        <v>5552</v>
      </c>
      <c r="K4223" s="10" t="s">
        <v>12214</v>
      </c>
      <c r="L4223" s="10" t="s">
        <v>12215</v>
      </c>
      <c r="M4223" s="8" t="s">
        <v>12216</v>
      </c>
    </row>
    <row r="4224" spans="1:13" ht="14.45" customHeight="1">
      <c r="A4224" s="190" t="str">
        <f t="shared" si="1366"/>
        <v>隺</v>
      </c>
      <c r="B4224" s="194" t="str">
        <f t="shared" si="1367"/>
        <v>KAUK</v>
      </c>
      <c r="C4224" s="194" t="str">
        <f t="shared" si="1368"/>
        <v>A</v>
      </c>
      <c r="D4224" s="46"/>
      <c r="E4224" s="11" t="s">
        <v>18838</v>
      </c>
      <c r="F4224" s="10" t="s">
        <v>182</v>
      </c>
      <c r="G4224" s="10" t="s">
        <v>302</v>
      </c>
      <c r="H4224" s="10" t="s">
        <v>15</v>
      </c>
      <c r="I4224" s="11" t="s">
        <v>12294</v>
      </c>
      <c r="J4224" s="10" t="s">
        <v>5552</v>
      </c>
      <c r="K4224" s="10" t="s">
        <v>12305</v>
      </c>
      <c r="L4224" s="10" t="s">
        <v>12310</v>
      </c>
      <c r="M4224" s="6"/>
    </row>
    <row r="4225" spans="1:13" ht="14.45" customHeight="1">
      <c r="A4225" s="190" t="str">
        <f t="shared" si="1366"/>
        <v>隺</v>
      </c>
      <c r="B4225" s="194" t="str">
        <f t="shared" si="1367"/>
        <v>KAUK</v>
      </c>
      <c r="C4225" s="194" t="str">
        <f t="shared" si="1368"/>
        <v>A</v>
      </c>
      <c r="D4225" s="46"/>
      <c r="E4225" s="203"/>
      <c r="F4225" s="10" t="s">
        <v>103</v>
      </c>
      <c r="G4225" s="10" t="s">
        <v>302</v>
      </c>
      <c r="H4225" s="10" t="s">
        <v>15</v>
      </c>
      <c r="I4225" s="11" t="s">
        <v>12294</v>
      </c>
      <c r="J4225" s="10" t="s">
        <v>5552</v>
      </c>
      <c r="K4225" s="10" t="s">
        <v>12344</v>
      </c>
      <c r="L4225" s="9" t="s">
        <v>18839</v>
      </c>
      <c r="M4225" s="6"/>
    </row>
    <row r="4226" spans="1:13" ht="14.45" customHeight="1">
      <c r="A4226" s="190" t="str">
        <f t="shared" si="1366"/>
        <v>隺</v>
      </c>
      <c r="B4226" s="194" t="str">
        <f t="shared" si="1367"/>
        <v>KAUK</v>
      </c>
      <c r="C4226" s="11" t="str">
        <f t="shared" si="1368"/>
        <v>A</v>
      </c>
      <c r="D4226" s="46"/>
      <c r="E4226" s="203"/>
      <c r="F4226" s="10" t="s">
        <v>71</v>
      </c>
      <c r="G4226" s="10" t="s">
        <v>34</v>
      </c>
      <c r="H4226" s="10" t="s">
        <v>15</v>
      </c>
      <c r="I4226" s="11" t="s">
        <v>11928</v>
      </c>
      <c r="J4226" s="10" t="s">
        <v>5552</v>
      </c>
      <c r="K4226" s="10" t="s">
        <v>12076</v>
      </c>
      <c r="L4226" s="9" t="s">
        <v>12083</v>
      </c>
      <c r="M4226" s="6"/>
    </row>
    <row r="4227" spans="1:13" ht="14.45" customHeight="1">
      <c r="A4227" s="193" t="s">
        <v>18840</v>
      </c>
      <c r="B4227" s="194" t="s">
        <v>18841</v>
      </c>
      <c r="C4227" s="194" t="s">
        <v>14798</v>
      </c>
      <c r="D4227" s="46"/>
      <c r="E4227" s="11" t="s">
        <v>18842</v>
      </c>
      <c r="F4227" s="10" t="s">
        <v>178</v>
      </c>
      <c r="G4227" s="10" t="s">
        <v>34</v>
      </c>
      <c r="H4227" s="10" t="s">
        <v>15</v>
      </c>
      <c r="I4227" s="11" t="s">
        <v>13407</v>
      </c>
      <c r="J4227" s="10" t="s">
        <v>5552</v>
      </c>
      <c r="K4227" s="10" t="s">
        <v>13519</v>
      </c>
      <c r="L4227" s="9" t="s">
        <v>18843</v>
      </c>
      <c r="M4227" s="6"/>
    </row>
    <row r="4228" spans="1:13" ht="14.45" customHeight="1">
      <c r="A4228" s="190" t="str">
        <f>A4227</f>
        <v>虐</v>
      </c>
      <c r="B4228" s="194" t="str">
        <f>B4227</f>
        <v>ŊAUK</v>
      </c>
      <c r="C4228" s="194" t="str">
        <f>C4227</f>
        <v>B</v>
      </c>
      <c r="D4228" s="46"/>
      <c r="E4228" s="11" t="s">
        <v>18844</v>
      </c>
      <c r="F4228" s="10" t="s">
        <v>182</v>
      </c>
      <c r="G4228" s="10" t="s">
        <v>34</v>
      </c>
      <c r="H4228" s="10" t="s">
        <v>15</v>
      </c>
      <c r="I4228" s="11" t="s">
        <v>13407</v>
      </c>
      <c r="J4228" s="10" t="s">
        <v>5552</v>
      </c>
      <c r="K4228" s="10" t="s">
        <v>13456</v>
      </c>
      <c r="L4228" s="9" t="s">
        <v>18845</v>
      </c>
      <c r="M4228" s="6"/>
    </row>
    <row r="4229" spans="1:13" ht="14.45" customHeight="1">
      <c r="A4229" s="193" t="s">
        <v>18846</v>
      </c>
      <c r="B4229" s="194" t="s">
        <v>18847</v>
      </c>
      <c r="C4229" s="194" t="s">
        <v>14772</v>
      </c>
      <c r="D4229" s="10" t="s">
        <v>4705</v>
      </c>
      <c r="E4229" s="203"/>
      <c r="F4229" s="10" t="s">
        <v>156</v>
      </c>
      <c r="G4229" s="10" t="s">
        <v>302</v>
      </c>
      <c r="H4229" s="10" t="s">
        <v>15</v>
      </c>
      <c r="I4229" s="11" t="s">
        <v>5018</v>
      </c>
      <c r="J4229" s="10" t="s">
        <v>446</v>
      </c>
      <c r="K4229" s="10" t="s">
        <v>8259</v>
      </c>
      <c r="L4229" s="10" t="s">
        <v>8261</v>
      </c>
      <c r="M4229" s="6"/>
    </row>
    <row r="4230" spans="1:13" ht="14.45" customHeight="1">
      <c r="A4230" s="190" t="str">
        <f t="shared" ref="A4230:A4264" si="1369">A4229</f>
        <v>甘</v>
      </c>
      <c r="B4230" s="194" t="str">
        <f t="shared" ref="B4230:B4264" si="1370">B4229</f>
        <v>KAM~ŊAM</v>
      </c>
      <c r="C4230" s="194" t="str">
        <f t="shared" ref="C4230:C4256" si="1371">C4229</f>
        <v>A</v>
      </c>
      <c r="D4230" s="10" t="s">
        <v>4705</v>
      </c>
      <c r="E4230" s="203"/>
      <c r="F4230" s="10" t="s">
        <v>156</v>
      </c>
      <c r="G4230" s="10" t="s">
        <v>302</v>
      </c>
      <c r="H4230" s="10" t="s">
        <v>15</v>
      </c>
      <c r="I4230" s="11" t="s">
        <v>5018</v>
      </c>
      <c r="J4230" s="10" t="s">
        <v>5558</v>
      </c>
      <c r="K4230" s="10" t="s">
        <v>11913</v>
      </c>
      <c r="L4230" s="10" t="s">
        <v>8261</v>
      </c>
      <c r="M4230" s="6"/>
    </row>
    <row r="4231" spans="1:13" ht="14.45" customHeight="1">
      <c r="A4231" s="190" t="str">
        <f t="shared" si="1369"/>
        <v>甘</v>
      </c>
      <c r="B4231" s="194" t="str">
        <f t="shared" si="1370"/>
        <v>KAM~ŊAM</v>
      </c>
      <c r="C4231" s="194" t="str">
        <f t="shared" si="1371"/>
        <v>A</v>
      </c>
      <c r="D4231" s="46"/>
      <c r="E4231" s="11" t="s">
        <v>18848</v>
      </c>
      <c r="F4231" s="9" t="s">
        <v>66</v>
      </c>
      <c r="G4231" s="10" t="s">
        <v>14</v>
      </c>
      <c r="H4231" s="10" t="s">
        <v>15</v>
      </c>
      <c r="I4231" s="11" t="s">
        <v>4811</v>
      </c>
      <c r="J4231" s="10" t="s">
        <v>16</v>
      </c>
      <c r="K4231" s="10" t="s">
        <v>4816</v>
      </c>
      <c r="L4231" s="9" t="s">
        <v>4817</v>
      </c>
      <c r="M4231" s="6"/>
    </row>
    <row r="4232" spans="1:13" ht="14.45" customHeight="1">
      <c r="A4232" s="190" t="str">
        <f t="shared" si="1369"/>
        <v>甘</v>
      </c>
      <c r="B4232" s="194" t="str">
        <f t="shared" si="1370"/>
        <v>KAM~ŊAM</v>
      </c>
      <c r="C4232" s="194" t="str">
        <f t="shared" si="1371"/>
        <v>A</v>
      </c>
      <c r="D4232" s="10" t="s">
        <v>4705</v>
      </c>
      <c r="E4232" s="11" t="s">
        <v>18849</v>
      </c>
      <c r="F4232" s="10" t="s">
        <v>66</v>
      </c>
      <c r="G4232" s="10" t="s">
        <v>14</v>
      </c>
      <c r="H4232" s="10" t="s">
        <v>15</v>
      </c>
      <c r="I4232" s="11" t="s">
        <v>4811</v>
      </c>
      <c r="J4232" s="10" t="s">
        <v>446</v>
      </c>
      <c r="K4232" s="10" t="s">
        <v>8067</v>
      </c>
      <c r="L4232" s="10" t="s">
        <v>8068</v>
      </c>
      <c r="M4232" s="6"/>
    </row>
    <row r="4233" spans="1:13" ht="14.45" customHeight="1">
      <c r="A4233" s="190" t="str">
        <f t="shared" si="1369"/>
        <v>甘</v>
      </c>
      <c r="B4233" s="194" t="str">
        <f t="shared" si="1370"/>
        <v>KAM~ŊAM</v>
      </c>
      <c r="C4233" s="194" t="str">
        <f t="shared" si="1371"/>
        <v>A</v>
      </c>
      <c r="D4233" s="10" t="s">
        <v>4705</v>
      </c>
      <c r="E4233" s="203"/>
      <c r="F4233" s="10" t="s">
        <v>66</v>
      </c>
      <c r="G4233" s="10" t="s">
        <v>14</v>
      </c>
      <c r="H4233" s="10" t="s">
        <v>15</v>
      </c>
      <c r="I4233" s="11" t="s">
        <v>4811</v>
      </c>
      <c r="J4233" s="10" t="s">
        <v>5558</v>
      </c>
      <c r="K4233" s="10" t="s">
        <v>11772</v>
      </c>
      <c r="L4233" s="10" t="s">
        <v>11774</v>
      </c>
      <c r="M4233" s="6"/>
    </row>
    <row r="4234" spans="1:13" ht="14.45" customHeight="1">
      <c r="A4234" s="190" t="str">
        <f t="shared" si="1369"/>
        <v>甘</v>
      </c>
      <c r="B4234" s="194" t="str">
        <f t="shared" si="1370"/>
        <v>KAM~ŊAM</v>
      </c>
      <c r="C4234" s="194" t="str">
        <f t="shared" si="1371"/>
        <v>A</v>
      </c>
      <c r="D4234" s="10"/>
      <c r="E4234" s="11" t="s">
        <v>18850</v>
      </c>
      <c r="F4234" s="10" t="s">
        <v>66</v>
      </c>
      <c r="G4234" s="10" t="s">
        <v>14</v>
      </c>
      <c r="H4234" s="10" t="s">
        <v>15</v>
      </c>
      <c r="I4234" s="11" t="s">
        <v>4595</v>
      </c>
      <c r="J4234" s="10" t="s">
        <v>5558</v>
      </c>
      <c r="K4234" s="10" t="s">
        <v>11722</v>
      </c>
      <c r="L4234" s="9" t="s">
        <v>18851</v>
      </c>
      <c r="M4234" s="6"/>
    </row>
    <row r="4235" spans="1:13" ht="14.45" customHeight="1">
      <c r="A4235" s="190" t="str">
        <f t="shared" si="1369"/>
        <v>甘</v>
      </c>
      <c r="B4235" s="194" t="str">
        <f t="shared" si="1370"/>
        <v>KAM~ŊAM</v>
      </c>
      <c r="C4235" s="194" t="str">
        <f t="shared" si="1371"/>
        <v>A</v>
      </c>
      <c r="D4235" s="46"/>
      <c r="E4235" s="203"/>
      <c r="F4235" s="10" t="s">
        <v>85</v>
      </c>
      <c r="G4235" s="10" t="s">
        <v>14</v>
      </c>
      <c r="H4235" s="10" t="s">
        <v>15</v>
      </c>
      <c r="I4235" s="11" t="s">
        <v>4811</v>
      </c>
      <c r="J4235" s="10" t="s">
        <v>16</v>
      </c>
      <c r="K4235" s="10" t="s">
        <v>4831</v>
      </c>
      <c r="L4235" s="10" t="s">
        <v>4832</v>
      </c>
      <c r="M4235" s="6"/>
    </row>
    <row r="4236" spans="1:13" ht="14.45" customHeight="1">
      <c r="A4236" s="190" t="str">
        <f t="shared" si="1369"/>
        <v>甘</v>
      </c>
      <c r="B4236" s="194" t="str">
        <f t="shared" si="1370"/>
        <v>KAM~ŊAM</v>
      </c>
      <c r="C4236" s="194" t="str">
        <f t="shared" si="1371"/>
        <v>A</v>
      </c>
      <c r="D4236" s="10" t="s">
        <v>4705</v>
      </c>
      <c r="E4236" s="203"/>
      <c r="F4236" s="10" t="s">
        <v>85</v>
      </c>
      <c r="G4236" s="10" t="s">
        <v>14</v>
      </c>
      <c r="H4236" s="10" t="s">
        <v>15</v>
      </c>
      <c r="I4236" s="11" t="s">
        <v>4811</v>
      </c>
      <c r="J4236" s="10" t="s">
        <v>446</v>
      </c>
      <c r="K4236" s="10" t="s">
        <v>8102</v>
      </c>
      <c r="L4236" s="10" t="s">
        <v>4706</v>
      </c>
      <c r="M4236" s="6"/>
    </row>
    <row r="4237" spans="1:13" ht="14.45" customHeight="1">
      <c r="A4237" s="190" t="str">
        <f t="shared" si="1369"/>
        <v>甘</v>
      </c>
      <c r="B4237" s="194" t="str">
        <f t="shared" si="1370"/>
        <v>KAM~ŊAM</v>
      </c>
      <c r="C4237" s="194" t="str">
        <f t="shared" si="1371"/>
        <v>A</v>
      </c>
      <c r="D4237" s="10" t="s">
        <v>4705</v>
      </c>
      <c r="E4237" s="11" t="s">
        <v>18852</v>
      </c>
      <c r="F4237" s="10" t="s">
        <v>85</v>
      </c>
      <c r="G4237" s="10" t="s">
        <v>14</v>
      </c>
      <c r="H4237" s="10" t="s">
        <v>15</v>
      </c>
      <c r="I4237" s="11" t="s">
        <v>4811</v>
      </c>
      <c r="J4237" s="10" t="s">
        <v>5558</v>
      </c>
      <c r="K4237" s="10" t="s">
        <v>11763</v>
      </c>
      <c r="L4237" s="9" t="s">
        <v>11764</v>
      </c>
      <c r="M4237" s="6"/>
    </row>
    <row r="4238" spans="1:13" ht="14.45" customHeight="1">
      <c r="A4238" s="190" t="str">
        <f t="shared" si="1369"/>
        <v>甘</v>
      </c>
      <c r="B4238" s="194" t="str">
        <f t="shared" si="1370"/>
        <v>KAM~ŊAM</v>
      </c>
      <c r="C4238" s="194" t="str">
        <f t="shared" si="1371"/>
        <v>A</v>
      </c>
      <c r="D4238" s="10" t="s">
        <v>4705</v>
      </c>
      <c r="E4238" s="203"/>
      <c r="F4238" s="10" t="s">
        <v>85</v>
      </c>
      <c r="G4238" s="10" t="s">
        <v>302</v>
      </c>
      <c r="H4238" s="10" t="s">
        <v>15</v>
      </c>
      <c r="I4238" s="11" t="s">
        <v>4637</v>
      </c>
      <c r="J4238" s="10" t="s">
        <v>446</v>
      </c>
      <c r="K4238" s="10" t="s">
        <v>8216</v>
      </c>
      <c r="L4238" s="10" t="s">
        <v>8221</v>
      </c>
      <c r="M4238" s="6"/>
    </row>
    <row r="4239" spans="1:13" ht="14.45" customHeight="1">
      <c r="A4239" s="190" t="str">
        <f t="shared" si="1369"/>
        <v>甘</v>
      </c>
      <c r="B4239" s="194" t="str">
        <f t="shared" si="1370"/>
        <v>KAM~ŊAM</v>
      </c>
      <c r="C4239" s="194" t="str">
        <f t="shared" si="1371"/>
        <v>A</v>
      </c>
      <c r="D4239" s="10"/>
      <c r="E4239" s="203"/>
      <c r="F4239" s="10" t="s">
        <v>85</v>
      </c>
      <c r="G4239" s="10" t="s">
        <v>14</v>
      </c>
      <c r="H4239" s="10" t="s">
        <v>15</v>
      </c>
      <c r="I4239" s="11" t="s">
        <v>4595</v>
      </c>
      <c r="J4239" s="10" t="s">
        <v>16</v>
      </c>
      <c r="K4239" s="10" t="s">
        <v>4787</v>
      </c>
      <c r="L4239" s="10" t="s">
        <v>4791</v>
      </c>
      <c r="M4239" s="8" t="s">
        <v>4792</v>
      </c>
    </row>
    <row r="4240" spans="1:13" ht="14.45" customHeight="1">
      <c r="A4240" s="190" t="str">
        <f t="shared" si="1369"/>
        <v>甘</v>
      </c>
      <c r="B4240" s="194" t="str">
        <f t="shared" si="1370"/>
        <v>KAM~ŊAM</v>
      </c>
      <c r="C4240" s="194" t="str">
        <f t="shared" si="1371"/>
        <v>A</v>
      </c>
      <c r="D4240" s="46"/>
      <c r="E4240" s="203"/>
      <c r="F4240" s="10" t="s">
        <v>85</v>
      </c>
      <c r="G4240" s="10" t="s">
        <v>302</v>
      </c>
      <c r="H4240" s="10" t="s">
        <v>15</v>
      </c>
      <c r="I4240" s="11" t="s">
        <v>5018</v>
      </c>
      <c r="J4240" s="10" t="s">
        <v>16</v>
      </c>
      <c r="K4240" s="10" t="s">
        <v>5038</v>
      </c>
      <c r="L4240" s="9" t="s">
        <v>5039</v>
      </c>
      <c r="M4240" s="6"/>
    </row>
    <row r="4241" spans="1:13" ht="14.45" customHeight="1">
      <c r="A4241" s="190" t="str">
        <f t="shared" si="1369"/>
        <v>甘</v>
      </c>
      <c r="B4241" s="194" t="str">
        <f t="shared" si="1370"/>
        <v>KAM~ŊAM</v>
      </c>
      <c r="C4241" s="194" t="str">
        <f t="shared" si="1371"/>
        <v>A</v>
      </c>
      <c r="D4241" s="46"/>
      <c r="E4241" s="11" t="s">
        <v>18853</v>
      </c>
      <c r="F4241" s="10" t="s">
        <v>145</v>
      </c>
      <c r="G4241" s="10" t="s">
        <v>14</v>
      </c>
      <c r="H4241" s="10" t="s">
        <v>15</v>
      </c>
      <c r="I4241" s="11" t="s">
        <v>4811</v>
      </c>
      <c r="J4241" s="10" t="s">
        <v>16</v>
      </c>
      <c r="K4241" s="10" t="s">
        <v>4839</v>
      </c>
      <c r="L4241" s="10" t="s">
        <v>4840</v>
      </c>
      <c r="M4241" s="6"/>
    </row>
    <row r="4242" spans="1:13" ht="14.45" customHeight="1">
      <c r="A4242" s="190" t="str">
        <f t="shared" si="1369"/>
        <v>甘</v>
      </c>
      <c r="B4242" s="194" t="str">
        <f t="shared" si="1370"/>
        <v>KAM~ŊAM</v>
      </c>
      <c r="C4242" s="194" t="str">
        <f t="shared" si="1371"/>
        <v>A</v>
      </c>
      <c r="D4242" s="10" t="s">
        <v>4705</v>
      </c>
      <c r="E4242" s="11" t="s">
        <v>18854</v>
      </c>
      <c r="F4242" s="10" t="s">
        <v>145</v>
      </c>
      <c r="G4242" s="10" t="s">
        <v>14</v>
      </c>
      <c r="H4242" s="10" t="s">
        <v>15</v>
      </c>
      <c r="I4242" s="11" t="s">
        <v>4811</v>
      </c>
      <c r="J4242" s="10" t="s">
        <v>5558</v>
      </c>
      <c r="K4242" s="10" t="s">
        <v>11778</v>
      </c>
      <c r="L4242" s="10" t="s">
        <v>11779</v>
      </c>
      <c r="M4242" s="6"/>
    </row>
    <row r="4243" spans="1:13" ht="14.45" customHeight="1">
      <c r="A4243" s="190" t="str">
        <f t="shared" si="1369"/>
        <v>甘</v>
      </c>
      <c r="B4243" s="194" t="str">
        <f t="shared" si="1370"/>
        <v>KAM~ŊAM</v>
      </c>
      <c r="C4243" s="194" t="str">
        <f t="shared" si="1371"/>
        <v>A</v>
      </c>
      <c r="D4243" s="10" t="s">
        <v>4705</v>
      </c>
      <c r="E4243" s="203"/>
      <c r="F4243" s="10" t="s">
        <v>145</v>
      </c>
      <c r="G4243" s="10" t="s">
        <v>302</v>
      </c>
      <c r="H4243" s="10" t="s">
        <v>15</v>
      </c>
      <c r="I4243" s="11" t="s">
        <v>5018</v>
      </c>
      <c r="J4243" s="10" t="s">
        <v>446</v>
      </c>
      <c r="K4243" s="10" t="s">
        <v>8252</v>
      </c>
      <c r="L4243" s="10" t="s">
        <v>8221</v>
      </c>
      <c r="M4243" s="6"/>
    </row>
    <row r="4244" spans="1:13" ht="14.45" customHeight="1">
      <c r="A4244" s="190" t="str">
        <f t="shared" si="1369"/>
        <v>甘</v>
      </c>
      <c r="B4244" s="194" t="str">
        <f t="shared" si="1370"/>
        <v>KAM~ŊAM</v>
      </c>
      <c r="C4244" s="194" t="str">
        <f t="shared" si="1371"/>
        <v>A</v>
      </c>
      <c r="D4244" s="46"/>
      <c r="E4244" s="203"/>
      <c r="F4244" s="10" t="s">
        <v>178</v>
      </c>
      <c r="G4244" s="10" t="s">
        <v>14</v>
      </c>
      <c r="H4244" s="10" t="s">
        <v>15</v>
      </c>
      <c r="I4244" s="11" t="s">
        <v>4811</v>
      </c>
      <c r="J4244" s="10" t="s">
        <v>16</v>
      </c>
      <c r="K4244" s="10" t="s">
        <v>4846</v>
      </c>
      <c r="L4244" s="10" t="s">
        <v>4847</v>
      </c>
      <c r="M4244" s="6"/>
    </row>
    <row r="4245" spans="1:13" ht="14.45" customHeight="1">
      <c r="A4245" s="190" t="str">
        <f t="shared" si="1369"/>
        <v>甘</v>
      </c>
      <c r="B4245" s="194" t="str">
        <f t="shared" si="1370"/>
        <v>KAM~ŊAM</v>
      </c>
      <c r="C4245" s="194" t="str">
        <f t="shared" si="1371"/>
        <v>A</v>
      </c>
      <c r="D4245" s="46"/>
      <c r="E4245" s="203"/>
      <c r="F4245" s="10" t="s">
        <v>178</v>
      </c>
      <c r="G4245" s="10" t="s">
        <v>14</v>
      </c>
      <c r="H4245" s="10" t="s">
        <v>15</v>
      </c>
      <c r="I4245" s="11" t="s">
        <v>4811</v>
      </c>
      <c r="J4245" s="10" t="s">
        <v>5558</v>
      </c>
      <c r="K4245" s="10" t="s">
        <v>11775</v>
      </c>
      <c r="L4245" s="10" t="s">
        <v>11776</v>
      </c>
      <c r="M4245" s="6"/>
    </row>
    <row r="4246" spans="1:13" ht="14.45" customHeight="1">
      <c r="A4246" s="190" t="str">
        <f t="shared" si="1369"/>
        <v>甘</v>
      </c>
      <c r="B4246" s="194" t="str">
        <f t="shared" si="1370"/>
        <v>KAM~ŊAM</v>
      </c>
      <c r="C4246" s="194" t="str">
        <f t="shared" si="1371"/>
        <v>A</v>
      </c>
      <c r="D4246" s="10" t="s">
        <v>4705</v>
      </c>
      <c r="E4246" s="203"/>
      <c r="F4246" s="10" t="s">
        <v>178</v>
      </c>
      <c r="G4246" s="10" t="s">
        <v>302</v>
      </c>
      <c r="H4246" s="10" t="s">
        <v>15</v>
      </c>
      <c r="I4246" s="11" t="s">
        <v>5018</v>
      </c>
      <c r="J4246" s="10" t="s">
        <v>446</v>
      </c>
      <c r="K4246" s="10" t="s">
        <v>8264</v>
      </c>
      <c r="L4246" s="9" t="s">
        <v>18855</v>
      </c>
      <c r="M4246" s="6"/>
    </row>
    <row r="4247" spans="1:13" ht="14.45" customHeight="1">
      <c r="A4247" s="190" t="str">
        <f t="shared" si="1369"/>
        <v>甘</v>
      </c>
      <c r="B4247" s="194" t="str">
        <f t="shared" si="1370"/>
        <v>KAM~ŊAM</v>
      </c>
      <c r="C4247" s="194" t="str">
        <f t="shared" si="1371"/>
        <v>A</v>
      </c>
      <c r="D4247" s="10" t="s">
        <v>4705</v>
      </c>
      <c r="E4247" s="11" t="s">
        <v>18856</v>
      </c>
      <c r="F4247" s="10" t="s">
        <v>178</v>
      </c>
      <c r="G4247" s="10" t="s">
        <v>302</v>
      </c>
      <c r="H4247" s="10" t="s">
        <v>15</v>
      </c>
      <c r="I4247" s="11" t="s">
        <v>5018</v>
      </c>
      <c r="J4247" s="10" t="s">
        <v>5558</v>
      </c>
      <c r="K4247" s="10" t="s">
        <v>11902</v>
      </c>
      <c r="L4247" s="9" t="s">
        <v>18857</v>
      </c>
      <c r="M4247" s="6"/>
    </row>
    <row r="4248" spans="1:13" ht="14.45" customHeight="1">
      <c r="A4248" s="190" t="str">
        <f t="shared" si="1369"/>
        <v>甘</v>
      </c>
      <c r="B4248" s="194" t="str">
        <f t="shared" si="1370"/>
        <v>KAM~ŊAM</v>
      </c>
      <c r="C4248" s="194" t="str">
        <f t="shared" si="1371"/>
        <v>A</v>
      </c>
      <c r="D4248" s="10" t="s">
        <v>4705</v>
      </c>
      <c r="E4248" s="53" t="s">
        <v>18858</v>
      </c>
      <c r="F4248" s="10" t="s">
        <v>178</v>
      </c>
      <c r="G4248" s="10" t="s">
        <v>302</v>
      </c>
      <c r="H4248" s="10" t="s">
        <v>15</v>
      </c>
      <c r="I4248" s="11" t="s">
        <v>14700</v>
      </c>
      <c r="J4248" s="10" t="s">
        <v>5552</v>
      </c>
      <c r="K4248" s="10" t="s">
        <v>14722</v>
      </c>
      <c r="L4248" s="9" t="s">
        <v>18859</v>
      </c>
      <c r="M4248" s="6"/>
    </row>
    <row r="4249" spans="1:13" ht="14.45" customHeight="1">
      <c r="A4249" s="190" t="str">
        <f t="shared" si="1369"/>
        <v>甘</v>
      </c>
      <c r="B4249" s="194" t="str">
        <f t="shared" si="1370"/>
        <v>KAM~ŊAM</v>
      </c>
      <c r="C4249" s="194" t="str">
        <f t="shared" si="1371"/>
        <v>A</v>
      </c>
      <c r="D4249" s="10" t="s">
        <v>4705</v>
      </c>
      <c r="E4249" s="203"/>
      <c r="F4249" s="10" t="s">
        <v>178</v>
      </c>
      <c r="G4249" s="10" t="s">
        <v>302</v>
      </c>
      <c r="H4249" s="10" t="s">
        <v>15</v>
      </c>
      <c r="I4249" s="11" t="s">
        <v>4637</v>
      </c>
      <c r="J4249" s="10" t="s">
        <v>446</v>
      </c>
      <c r="K4249" s="10" t="s">
        <v>8234</v>
      </c>
      <c r="L4249" s="9" t="s">
        <v>18860</v>
      </c>
      <c r="M4249" s="6"/>
    </row>
    <row r="4250" spans="1:13" ht="14.45" customHeight="1">
      <c r="A4250" s="190" t="str">
        <f t="shared" si="1369"/>
        <v>甘</v>
      </c>
      <c r="B4250" s="194" t="str">
        <f t="shared" si="1370"/>
        <v>KAM~ŊAM</v>
      </c>
      <c r="C4250" s="194" t="str">
        <f t="shared" si="1371"/>
        <v>A</v>
      </c>
      <c r="D4250" s="10" t="s">
        <v>4705</v>
      </c>
      <c r="E4250" s="11" t="s">
        <v>18861</v>
      </c>
      <c r="F4250" s="10" t="s">
        <v>182</v>
      </c>
      <c r="G4250" s="10" t="s">
        <v>302</v>
      </c>
      <c r="H4250" s="10" t="s">
        <v>15</v>
      </c>
      <c r="I4250" s="11" t="s">
        <v>5018</v>
      </c>
      <c r="J4250" s="10" t="s">
        <v>16</v>
      </c>
      <c r="K4250" s="10" t="s">
        <v>5024</v>
      </c>
      <c r="L4250" s="10" t="s">
        <v>5025</v>
      </c>
      <c r="M4250" s="6"/>
    </row>
    <row r="4251" spans="1:13" ht="14.45" customHeight="1">
      <c r="A4251" s="190" t="str">
        <f t="shared" si="1369"/>
        <v>甘</v>
      </c>
      <c r="B4251" s="194" t="str">
        <f t="shared" si="1370"/>
        <v>KAM~ŊAM</v>
      </c>
      <c r="C4251" s="194" t="str">
        <f t="shared" si="1371"/>
        <v>A</v>
      </c>
      <c r="D4251" s="10" t="s">
        <v>4705</v>
      </c>
      <c r="E4251" s="203"/>
      <c r="F4251" s="10" t="s">
        <v>312</v>
      </c>
      <c r="G4251" s="10" t="s">
        <v>302</v>
      </c>
      <c r="H4251" s="10" t="s">
        <v>15</v>
      </c>
      <c r="I4251" s="11" t="s">
        <v>5018</v>
      </c>
      <c r="J4251" s="10" t="s">
        <v>5558</v>
      </c>
      <c r="K4251" s="10" t="s">
        <v>11892</v>
      </c>
      <c r="L4251" s="9" t="s">
        <v>11896</v>
      </c>
      <c r="M4251" s="8" t="s">
        <v>11897</v>
      </c>
    </row>
    <row r="4252" spans="1:13" ht="14.45" customHeight="1">
      <c r="A4252" s="190" t="str">
        <f t="shared" si="1369"/>
        <v>甘</v>
      </c>
      <c r="B4252" s="194" t="str">
        <f t="shared" si="1370"/>
        <v>KAM~ŊAM</v>
      </c>
      <c r="C4252" s="194" t="str">
        <f t="shared" si="1371"/>
        <v>A</v>
      </c>
      <c r="D4252" s="46"/>
      <c r="E4252" s="203"/>
      <c r="F4252" s="10" t="s">
        <v>151</v>
      </c>
      <c r="G4252" s="10" t="s">
        <v>14</v>
      </c>
      <c r="H4252" s="10" t="s">
        <v>15</v>
      </c>
      <c r="I4252" s="11" t="s">
        <v>4811</v>
      </c>
      <c r="J4252" s="10" t="s">
        <v>446</v>
      </c>
      <c r="K4252" s="10" t="s">
        <v>8092</v>
      </c>
      <c r="L4252" s="9" t="s">
        <v>8094</v>
      </c>
      <c r="M4252" s="8" t="s">
        <v>8095</v>
      </c>
    </row>
    <row r="4253" spans="1:13" ht="14.45" customHeight="1">
      <c r="A4253" s="190" t="str">
        <f t="shared" si="1369"/>
        <v>甘</v>
      </c>
      <c r="B4253" s="194" t="str">
        <f t="shared" si="1370"/>
        <v>KAM~ŊAM</v>
      </c>
      <c r="C4253" s="194" t="str">
        <f t="shared" si="1371"/>
        <v>A</v>
      </c>
      <c r="D4253" s="10" t="s">
        <v>4705</v>
      </c>
      <c r="E4253" s="203"/>
      <c r="F4253" s="10" t="s">
        <v>22</v>
      </c>
      <c r="G4253" s="10" t="s">
        <v>14</v>
      </c>
      <c r="H4253" s="10" t="s">
        <v>15</v>
      </c>
      <c r="I4253" s="11" t="s">
        <v>4811</v>
      </c>
      <c r="J4253" s="10" t="s">
        <v>446</v>
      </c>
      <c r="K4253" s="10" t="s">
        <v>8081</v>
      </c>
      <c r="L4253" s="10" t="s">
        <v>8082</v>
      </c>
      <c r="M4253" s="6"/>
    </row>
    <row r="4254" spans="1:13" ht="14.45" customHeight="1">
      <c r="A4254" s="190" t="str">
        <f t="shared" si="1369"/>
        <v>甘</v>
      </c>
      <c r="B4254" s="194" t="str">
        <f t="shared" si="1370"/>
        <v>KAM~ŊAM</v>
      </c>
      <c r="C4254" s="194" t="str">
        <f t="shared" si="1371"/>
        <v>A</v>
      </c>
      <c r="D4254" s="46"/>
      <c r="E4254" s="203"/>
      <c r="F4254" s="10" t="s">
        <v>82</v>
      </c>
      <c r="G4254" s="10" t="s">
        <v>14</v>
      </c>
      <c r="H4254" s="10" t="s">
        <v>15</v>
      </c>
      <c r="I4254" s="11" t="s">
        <v>4811</v>
      </c>
      <c r="J4254" s="10" t="s">
        <v>16</v>
      </c>
      <c r="K4254" s="10" t="s">
        <v>4842</v>
      </c>
      <c r="L4254" s="10" t="s">
        <v>4843</v>
      </c>
      <c r="M4254" s="6"/>
    </row>
    <row r="4255" spans="1:13" ht="14.45" customHeight="1">
      <c r="A4255" s="190" t="str">
        <f t="shared" si="1369"/>
        <v>甘</v>
      </c>
      <c r="B4255" s="194" t="str">
        <f t="shared" si="1370"/>
        <v>KAM~ŊAM</v>
      </c>
      <c r="C4255" s="194" t="str">
        <f t="shared" si="1371"/>
        <v>A</v>
      </c>
      <c r="D4255" s="10" t="s">
        <v>4705</v>
      </c>
      <c r="E4255" s="203"/>
      <c r="F4255" s="10" t="s">
        <v>163</v>
      </c>
      <c r="G4255" s="10" t="s">
        <v>14</v>
      </c>
      <c r="H4255" s="10" t="s">
        <v>15</v>
      </c>
      <c r="I4255" s="11" t="s">
        <v>4811</v>
      </c>
      <c r="J4255" s="10" t="s">
        <v>446</v>
      </c>
      <c r="K4255" s="10" t="s">
        <v>8076</v>
      </c>
      <c r="L4255" s="10" t="s">
        <v>4706</v>
      </c>
      <c r="M4255" s="6"/>
    </row>
    <row r="4256" spans="1:13" ht="14.45" customHeight="1">
      <c r="A4256" s="190" t="str">
        <f t="shared" si="1369"/>
        <v>甘</v>
      </c>
      <c r="B4256" s="194" t="str">
        <f t="shared" si="1370"/>
        <v>KAM~ŊAM</v>
      </c>
      <c r="C4256" s="194" t="str">
        <f t="shared" si="1371"/>
        <v>A</v>
      </c>
      <c r="D4256" s="10" t="s">
        <v>4705</v>
      </c>
      <c r="E4256" s="203"/>
      <c r="F4256" s="10" t="s">
        <v>163</v>
      </c>
      <c r="G4256" s="10" t="s">
        <v>14</v>
      </c>
      <c r="H4256" s="10" t="s">
        <v>15</v>
      </c>
      <c r="I4256" s="11" t="s">
        <v>4811</v>
      </c>
      <c r="J4256" s="10" t="s">
        <v>5558</v>
      </c>
      <c r="K4256" s="10" t="s">
        <v>11768</v>
      </c>
      <c r="L4256" s="10" t="s">
        <v>11771</v>
      </c>
      <c r="M4256" s="6"/>
    </row>
    <row r="4257" spans="1:13" ht="14.45" customHeight="1">
      <c r="A4257" s="190" t="str">
        <f t="shared" si="1369"/>
        <v>甘</v>
      </c>
      <c r="B4257" s="194" t="str">
        <f t="shared" si="1370"/>
        <v>KAM~ŊAM</v>
      </c>
      <c r="C4257" s="194" t="s">
        <v>14798</v>
      </c>
      <c r="D4257" s="46"/>
      <c r="E4257" s="11" t="s">
        <v>18862</v>
      </c>
      <c r="F4257" s="10" t="s">
        <v>93</v>
      </c>
      <c r="G4257" s="10" t="s">
        <v>34</v>
      </c>
      <c r="H4257" s="10" t="s">
        <v>15</v>
      </c>
      <c r="I4257" s="11" t="s">
        <v>4866</v>
      </c>
      <c r="J4257" s="10" t="s">
        <v>16</v>
      </c>
      <c r="K4257" s="10" t="s">
        <v>4929</v>
      </c>
      <c r="L4257" s="10" t="s">
        <v>4930</v>
      </c>
      <c r="M4257" s="6"/>
    </row>
    <row r="4258" spans="1:13" ht="14.45" customHeight="1">
      <c r="A4258" s="190" t="str">
        <f t="shared" si="1369"/>
        <v>甘</v>
      </c>
      <c r="B4258" s="194" t="str">
        <f t="shared" si="1370"/>
        <v>KAM~ŊAM</v>
      </c>
      <c r="C4258" s="194" t="str">
        <f t="shared" ref="C4258:C4264" si="1372">C4257</f>
        <v>B</v>
      </c>
      <c r="D4258" s="46"/>
      <c r="E4258" s="11" t="s">
        <v>18863</v>
      </c>
      <c r="F4258" s="10" t="s">
        <v>93</v>
      </c>
      <c r="G4258" s="10" t="s">
        <v>34</v>
      </c>
      <c r="H4258" s="10" t="s">
        <v>15</v>
      </c>
      <c r="I4258" s="11" t="s">
        <v>4626</v>
      </c>
      <c r="J4258" s="10" t="s">
        <v>16</v>
      </c>
      <c r="K4258" s="10" t="s">
        <v>4684</v>
      </c>
      <c r="L4258" s="9" t="s">
        <v>18864</v>
      </c>
      <c r="M4258" s="6"/>
    </row>
    <row r="4259" spans="1:13" ht="14.45" customHeight="1">
      <c r="A4259" s="190" t="str">
        <f t="shared" si="1369"/>
        <v>甘</v>
      </c>
      <c r="B4259" s="194" t="str">
        <f t="shared" si="1370"/>
        <v>KAM~ŊAM</v>
      </c>
      <c r="C4259" s="194" t="str">
        <f t="shared" si="1372"/>
        <v>B</v>
      </c>
      <c r="D4259" s="10" t="s">
        <v>5040</v>
      </c>
      <c r="E4259" s="11" t="s">
        <v>18865</v>
      </c>
      <c r="F4259" s="10" t="s">
        <v>178</v>
      </c>
      <c r="G4259" s="10" t="s">
        <v>34</v>
      </c>
      <c r="H4259" s="10" t="s">
        <v>15</v>
      </c>
      <c r="I4259" s="11" t="s">
        <v>4866</v>
      </c>
      <c r="J4259" s="10" t="s">
        <v>446</v>
      </c>
      <c r="K4259" s="10" t="s">
        <v>8114</v>
      </c>
      <c r="L4259" s="9" t="s">
        <v>18866</v>
      </c>
      <c r="M4259" s="6"/>
    </row>
    <row r="4260" spans="1:13" ht="14.45" customHeight="1">
      <c r="A4260" s="190" t="str">
        <f t="shared" si="1369"/>
        <v>甘</v>
      </c>
      <c r="B4260" s="194" t="str">
        <f t="shared" si="1370"/>
        <v>KAM~ŊAM</v>
      </c>
      <c r="C4260" s="194" t="str">
        <f t="shared" si="1372"/>
        <v>B</v>
      </c>
      <c r="D4260" s="10" t="s">
        <v>5040</v>
      </c>
      <c r="E4260" s="11" t="s">
        <v>18867</v>
      </c>
      <c r="F4260" s="10" t="s">
        <v>182</v>
      </c>
      <c r="G4260" s="10" t="s">
        <v>34</v>
      </c>
      <c r="H4260" s="10" t="s">
        <v>15</v>
      </c>
      <c r="I4260" s="11" t="s">
        <v>5041</v>
      </c>
      <c r="J4260" s="10" t="s">
        <v>16</v>
      </c>
      <c r="K4260" s="10" t="s">
        <v>5042</v>
      </c>
      <c r="L4260" s="9" t="s">
        <v>18868</v>
      </c>
      <c r="M4260" s="6"/>
    </row>
    <row r="4261" spans="1:13" ht="14.45" customHeight="1">
      <c r="A4261" s="190" t="str">
        <f t="shared" si="1369"/>
        <v>甘</v>
      </c>
      <c r="B4261" s="194" t="str">
        <f t="shared" si="1370"/>
        <v>KAM~ŊAM</v>
      </c>
      <c r="C4261" s="194" t="str">
        <f t="shared" si="1372"/>
        <v>B</v>
      </c>
      <c r="D4261" s="10" t="s">
        <v>5040</v>
      </c>
      <c r="E4261" s="11" t="s">
        <v>18869</v>
      </c>
      <c r="F4261" s="10" t="s">
        <v>182</v>
      </c>
      <c r="G4261" s="10" t="s">
        <v>34</v>
      </c>
      <c r="H4261" s="10" t="s">
        <v>15</v>
      </c>
      <c r="I4261" s="11" t="s">
        <v>5041</v>
      </c>
      <c r="J4261" s="10" t="s">
        <v>446</v>
      </c>
      <c r="K4261" s="10" t="s">
        <v>8201</v>
      </c>
      <c r="L4261" s="9" t="s">
        <v>18870</v>
      </c>
      <c r="M4261" s="6"/>
    </row>
    <row r="4262" spans="1:13" ht="14.45" customHeight="1">
      <c r="A4262" s="190" t="str">
        <f t="shared" si="1369"/>
        <v>甘</v>
      </c>
      <c r="B4262" s="194" t="str">
        <f t="shared" si="1370"/>
        <v>KAM~ŊAM</v>
      </c>
      <c r="C4262" s="194" t="str">
        <f t="shared" si="1372"/>
        <v>B</v>
      </c>
      <c r="D4262" s="10" t="s">
        <v>5040</v>
      </c>
      <c r="E4262" s="203"/>
      <c r="F4262" s="10" t="s">
        <v>182</v>
      </c>
      <c r="G4262" s="10" t="s">
        <v>34</v>
      </c>
      <c r="H4262" s="10" t="s">
        <v>15</v>
      </c>
      <c r="I4262" s="11" t="s">
        <v>5041</v>
      </c>
      <c r="J4262" s="10" t="s">
        <v>5558</v>
      </c>
      <c r="K4262" s="10" t="s">
        <v>11855</v>
      </c>
      <c r="L4262" s="9" t="s">
        <v>18871</v>
      </c>
      <c r="M4262" s="6"/>
    </row>
    <row r="4263" spans="1:13" ht="14.45" customHeight="1">
      <c r="A4263" s="190" t="str">
        <f t="shared" si="1369"/>
        <v>甘</v>
      </c>
      <c r="B4263" s="194" t="str">
        <f t="shared" si="1370"/>
        <v>KAM~ŊAM</v>
      </c>
      <c r="C4263" s="194" t="str">
        <f t="shared" si="1372"/>
        <v>B</v>
      </c>
      <c r="D4263" s="10" t="s">
        <v>4705</v>
      </c>
      <c r="E4263" s="11" t="s">
        <v>18872</v>
      </c>
      <c r="F4263" s="10" t="s">
        <v>182</v>
      </c>
      <c r="G4263" s="10" t="s">
        <v>34</v>
      </c>
      <c r="H4263" s="10" t="s">
        <v>15</v>
      </c>
      <c r="I4263" s="11" t="s">
        <v>4626</v>
      </c>
      <c r="J4263" s="10" t="s">
        <v>16</v>
      </c>
      <c r="K4263" s="10" t="s">
        <v>4699</v>
      </c>
      <c r="L4263" s="10" t="s">
        <v>4706</v>
      </c>
      <c r="M4263" s="6"/>
    </row>
    <row r="4264" spans="1:13" ht="14.45" customHeight="1">
      <c r="A4264" s="190" t="str">
        <f t="shared" si="1369"/>
        <v>甘</v>
      </c>
      <c r="B4264" s="194" t="str">
        <f t="shared" si="1370"/>
        <v>KAM~ŊAM</v>
      </c>
      <c r="C4264" s="194" t="str">
        <f t="shared" si="1372"/>
        <v>B</v>
      </c>
      <c r="D4264" s="10"/>
      <c r="E4264" s="203"/>
      <c r="F4264" s="10" t="s">
        <v>182</v>
      </c>
      <c r="G4264" s="10" t="s">
        <v>34</v>
      </c>
      <c r="H4264" s="10" t="s">
        <v>15</v>
      </c>
      <c r="I4264" s="11" t="s">
        <v>13625</v>
      </c>
      <c r="J4264" s="10" t="s">
        <v>5552</v>
      </c>
      <c r="K4264" s="10" t="s">
        <v>13676</v>
      </c>
      <c r="L4264" s="9" t="s">
        <v>13678</v>
      </c>
      <c r="M4264" s="8" t="s">
        <v>13679</v>
      </c>
    </row>
    <row r="4265" spans="1:13" ht="14.45" customHeight="1">
      <c r="A4265" s="193" t="s">
        <v>4702</v>
      </c>
      <c r="B4265" s="194" t="s">
        <v>18873</v>
      </c>
      <c r="C4265" s="11" t="s">
        <v>14772</v>
      </c>
      <c r="D4265" s="46"/>
      <c r="E4265" s="11" t="s">
        <v>17179</v>
      </c>
      <c r="F4265" s="10" t="s">
        <v>182</v>
      </c>
      <c r="G4265" s="10" t="s">
        <v>302</v>
      </c>
      <c r="H4265" s="10" t="s">
        <v>15</v>
      </c>
      <c r="I4265" s="9" t="s">
        <v>17168</v>
      </c>
      <c r="J4265" s="10" t="s">
        <v>16</v>
      </c>
      <c r="K4265" s="10" t="s">
        <v>4995</v>
      </c>
      <c r="L4265" s="9" t="s">
        <v>4996</v>
      </c>
    </row>
    <row r="4266" spans="1:13" ht="14.45" customHeight="1">
      <c r="A4266" s="193" t="str">
        <f>A4265</f>
        <v>嵒</v>
      </c>
      <c r="B4266" s="194" t="str">
        <f>B4265</f>
        <v>ŊƏM</v>
      </c>
      <c r="C4266" s="11" t="s">
        <v>14798</v>
      </c>
      <c r="D4266" s="46"/>
      <c r="E4266" s="203"/>
      <c r="F4266" s="10" t="s">
        <v>182</v>
      </c>
      <c r="G4266" s="10" t="s">
        <v>34</v>
      </c>
      <c r="H4266" s="10" t="s">
        <v>15</v>
      </c>
      <c r="I4266" s="11" t="s">
        <v>4626</v>
      </c>
      <c r="J4266" s="10" t="s">
        <v>16</v>
      </c>
      <c r="K4266" s="10" t="s">
        <v>4699</v>
      </c>
      <c r="L4266" s="9" t="s">
        <v>18874</v>
      </c>
      <c r="M4266" s="8" t="s">
        <v>4704</v>
      </c>
    </row>
    <row r="4267" spans="1:13" ht="14.45" customHeight="1">
      <c r="A4267" s="193" t="s">
        <v>18875</v>
      </c>
      <c r="B4267" s="194" t="s">
        <v>18876</v>
      </c>
      <c r="C4267" s="194" t="s">
        <v>14772</v>
      </c>
      <c r="D4267" s="46"/>
      <c r="E4267" s="11" t="s">
        <v>18877</v>
      </c>
      <c r="F4267" s="10" t="s">
        <v>156</v>
      </c>
      <c r="G4267" s="10" t="s">
        <v>14</v>
      </c>
      <c r="H4267" s="10" t="s">
        <v>15</v>
      </c>
      <c r="I4267" s="9" t="s">
        <v>16857</v>
      </c>
      <c r="J4267" s="10" t="s">
        <v>16</v>
      </c>
      <c r="K4267" s="10" t="s">
        <v>4753</v>
      </c>
      <c r="L4267" s="9" t="s">
        <v>18878</v>
      </c>
      <c r="M4267" s="6"/>
    </row>
    <row r="4268" spans="1:13" ht="14.45" customHeight="1">
      <c r="A4268" s="190" t="str">
        <f t="shared" ref="A4268:A4280" si="1373">A4267</f>
        <v>音</v>
      </c>
      <c r="B4268" s="194" t="str">
        <f t="shared" ref="B4268:B4280" si="1374">B4267</f>
        <v>ɁƏM</v>
      </c>
      <c r="C4268" s="194" t="str">
        <f t="shared" ref="C4268:C4274" si="1375">C4267</f>
        <v>A</v>
      </c>
      <c r="D4268" s="46"/>
      <c r="E4268" s="11" t="s">
        <v>18879</v>
      </c>
      <c r="F4268" s="10" t="s">
        <v>156</v>
      </c>
      <c r="G4268" s="10" t="s">
        <v>14</v>
      </c>
      <c r="H4268" s="10" t="s">
        <v>15</v>
      </c>
      <c r="I4268" s="11" t="s">
        <v>4595</v>
      </c>
      <c r="J4268" s="10" t="s">
        <v>446</v>
      </c>
      <c r="K4268" s="10" t="s">
        <v>8002</v>
      </c>
      <c r="L4268" s="10" t="s">
        <v>8005</v>
      </c>
      <c r="M4268" s="6"/>
    </row>
    <row r="4269" spans="1:13" ht="14.45" customHeight="1">
      <c r="A4269" s="190" t="str">
        <f t="shared" si="1373"/>
        <v>音</v>
      </c>
      <c r="B4269" s="194" t="str">
        <f t="shared" si="1374"/>
        <v>ɁƏM</v>
      </c>
      <c r="C4269" s="194" t="str">
        <f t="shared" si="1375"/>
        <v>A</v>
      </c>
      <c r="D4269" s="46"/>
      <c r="E4269" s="11" t="s">
        <v>18880</v>
      </c>
      <c r="F4269" s="10" t="s">
        <v>156</v>
      </c>
      <c r="G4269" s="10" t="s">
        <v>14</v>
      </c>
      <c r="H4269" s="10" t="s">
        <v>15</v>
      </c>
      <c r="I4269" s="11" t="s">
        <v>4595</v>
      </c>
      <c r="J4269" s="10" t="s">
        <v>5558</v>
      </c>
      <c r="K4269" s="10" t="s">
        <v>11729</v>
      </c>
      <c r="L4269" s="10" t="s">
        <v>11730</v>
      </c>
      <c r="M4269" s="6"/>
    </row>
    <row r="4270" spans="1:13" ht="14.45" customHeight="1">
      <c r="A4270" s="190" t="str">
        <f t="shared" si="1373"/>
        <v>音</v>
      </c>
      <c r="B4270" s="194" t="str">
        <f t="shared" si="1374"/>
        <v>ɁƏM</v>
      </c>
      <c r="C4270" s="194" t="str">
        <f t="shared" si="1375"/>
        <v>A</v>
      </c>
      <c r="D4270" s="46"/>
      <c r="E4270" s="11" t="s">
        <v>18881</v>
      </c>
      <c r="F4270" s="10" t="s">
        <v>156</v>
      </c>
      <c r="G4270" s="10" t="s">
        <v>302</v>
      </c>
      <c r="H4270" s="10" t="s">
        <v>15</v>
      </c>
      <c r="I4270" s="11" t="s">
        <v>4637</v>
      </c>
      <c r="J4270" s="10" t="s">
        <v>16</v>
      </c>
      <c r="K4270" s="10" t="s">
        <v>4992</v>
      </c>
      <c r="L4270" s="10" t="s">
        <v>4993</v>
      </c>
      <c r="M4270" s="6"/>
    </row>
    <row r="4271" spans="1:13" ht="14.45" customHeight="1">
      <c r="A4271" s="190" t="str">
        <f t="shared" si="1373"/>
        <v>音</v>
      </c>
      <c r="B4271" s="194" t="str">
        <f t="shared" si="1374"/>
        <v>ɁƏM</v>
      </c>
      <c r="C4271" s="194" t="str">
        <f t="shared" si="1375"/>
        <v>A</v>
      </c>
      <c r="D4271" s="46"/>
      <c r="E4271" s="11" t="s">
        <v>18882</v>
      </c>
      <c r="F4271" s="10" t="s">
        <v>156</v>
      </c>
      <c r="G4271" s="10" t="s">
        <v>302</v>
      </c>
      <c r="H4271" s="10" t="s">
        <v>15</v>
      </c>
      <c r="I4271" s="11" t="s">
        <v>4637</v>
      </c>
      <c r="J4271" s="10" t="s">
        <v>446</v>
      </c>
      <c r="K4271" s="10" t="s">
        <v>8240</v>
      </c>
      <c r="L4271" s="9" t="s">
        <v>18883</v>
      </c>
      <c r="M4271" s="6"/>
    </row>
    <row r="4272" spans="1:13" ht="14.45" customHeight="1">
      <c r="A4272" s="190" t="str">
        <f t="shared" si="1373"/>
        <v>音</v>
      </c>
      <c r="B4272" s="194" t="str">
        <f t="shared" si="1374"/>
        <v>ɁƏM</v>
      </c>
      <c r="C4272" s="194" t="str">
        <f t="shared" si="1375"/>
        <v>A</v>
      </c>
      <c r="D4272" s="46"/>
      <c r="E4272" s="203"/>
      <c r="F4272" s="10" t="s">
        <v>156</v>
      </c>
      <c r="G4272" s="10" t="s">
        <v>302</v>
      </c>
      <c r="H4272" s="10" t="s">
        <v>15</v>
      </c>
      <c r="I4272" s="11" t="s">
        <v>4637</v>
      </c>
      <c r="J4272" s="10" t="s">
        <v>5558</v>
      </c>
      <c r="K4272" s="10" t="s">
        <v>11865</v>
      </c>
      <c r="L4272" s="10" t="s">
        <v>11866</v>
      </c>
      <c r="M4272" s="6"/>
    </row>
    <row r="4273" spans="1:13" ht="14.45" customHeight="1">
      <c r="A4273" s="190" t="str">
        <f t="shared" si="1373"/>
        <v>音</v>
      </c>
      <c r="B4273" s="194" t="str">
        <f t="shared" si="1374"/>
        <v>ɁƏM</v>
      </c>
      <c r="C4273" s="194" t="str">
        <f t="shared" si="1375"/>
        <v>A</v>
      </c>
      <c r="D4273" s="46"/>
      <c r="E4273" s="203"/>
      <c r="F4273" s="10" t="s">
        <v>156</v>
      </c>
      <c r="G4273" s="10" t="s">
        <v>14</v>
      </c>
      <c r="H4273" s="10" t="s">
        <v>15</v>
      </c>
      <c r="I4273" s="11" t="s">
        <v>8045</v>
      </c>
      <c r="J4273" s="10" t="s">
        <v>5552</v>
      </c>
      <c r="K4273" s="10" t="s">
        <v>14413</v>
      </c>
      <c r="L4273" s="10" t="s">
        <v>14418</v>
      </c>
      <c r="M4273" s="6"/>
    </row>
    <row r="4274" spans="1:13" ht="14.45" customHeight="1">
      <c r="A4274" s="190" t="str">
        <f t="shared" si="1373"/>
        <v>音</v>
      </c>
      <c r="B4274" s="194" t="str">
        <f t="shared" si="1374"/>
        <v>ɁƏM</v>
      </c>
      <c r="C4274" s="194" t="str">
        <f t="shared" si="1375"/>
        <v>A</v>
      </c>
      <c r="D4274" s="46"/>
      <c r="E4274" s="203"/>
      <c r="F4274" s="10" t="s">
        <v>178</v>
      </c>
      <c r="G4274" s="10" t="s">
        <v>14</v>
      </c>
      <c r="H4274" s="10" t="s">
        <v>15</v>
      </c>
      <c r="I4274" s="11" t="s">
        <v>4811</v>
      </c>
      <c r="J4274" s="10" t="s">
        <v>16</v>
      </c>
      <c r="K4274" s="10" t="s">
        <v>4846</v>
      </c>
      <c r="L4274" s="10" t="s">
        <v>4848</v>
      </c>
      <c r="M4274" s="6"/>
    </row>
    <row r="4275" spans="1:13" ht="14.45" customHeight="1">
      <c r="A4275" s="190" t="str">
        <f t="shared" si="1373"/>
        <v>音</v>
      </c>
      <c r="B4275" s="194" t="str">
        <f t="shared" si="1374"/>
        <v>ɁƏM</v>
      </c>
      <c r="C4275" s="194" t="s">
        <v>14798</v>
      </c>
      <c r="D4275" s="46"/>
      <c r="E4275" s="11" t="s">
        <v>18884</v>
      </c>
      <c r="F4275" s="10" t="s">
        <v>156</v>
      </c>
      <c r="G4275" s="10" t="s">
        <v>34</v>
      </c>
      <c r="H4275" s="10" t="s">
        <v>15</v>
      </c>
      <c r="I4275" s="11" t="s">
        <v>4626</v>
      </c>
      <c r="J4275" s="10" t="s">
        <v>16</v>
      </c>
      <c r="K4275" s="10" t="s">
        <v>4718</v>
      </c>
      <c r="L4275" s="9" t="s">
        <v>18885</v>
      </c>
      <c r="M4275" s="6"/>
    </row>
    <row r="4276" spans="1:13" ht="14.45" customHeight="1">
      <c r="A4276" s="190" t="str">
        <f t="shared" si="1373"/>
        <v>音</v>
      </c>
      <c r="B4276" s="194" t="str">
        <f t="shared" si="1374"/>
        <v>ɁƏM</v>
      </c>
      <c r="C4276" s="194" t="str">
        <f t="shared" ref="C4276:C4280" si="1376">C4275</f>
        <v>B</v>
      </c>
      <c r="D4276" s="46"/>
      <c r="E4276" s="203"/>
      <c r="F4276" s="10" t="s">
        <v>156</v>
      </c>
      <c r="G4276" s="10" t="s">
        <v>34</v>
      </c>
      <c r="H4276" s="10" t="s">
        <v>15</v>
      </c>
      <c r="I4276" s="11" t="s">
        <v>4626</v>
      </c>
      <c r="J4276" s="10" t="s">
        <v>446</v>
      </c>
      <c r="K4276" s="10" t="s">
        <v>7974</v>
      </c>
      <c r="L4276" s="10" t="s">
        <v>7976</v>
      </c>
      <c r="M4276" s="6"/>
    </row>
    <row r="4277" spans="1:13" ht="14.45" customHeight="1">
      <c r="A4277" s="190" t="str">
        <f t="shared" si="1373"/>
        <v>音</v>
      </c>
      <c r="B4277" s="194" t="str">
        <f t="shared" si="1374"/>
        <v>ɁƏM</v>
      </c>
      <c r="C4277" s="194" t="str">
        <f t="shared" si="1376"/>
        <v>B</v>
      </c>
      <c r="D4277" s="46"/>
      <c r="E4277" s="11" t="s">
        <v>18886</v>
      </c>
      <c r="F4277" s="10" t="s">
        <v>156</v>
      </c>
      <c r="G4277" s="10" t="s">
        <v>34</v>
      </c>
      <c r="H4277" s="10" t="s">
        <v>15</v>
      </c>
      <c r="I4277" s="11" t="s">
        <v>4626</v>
      </c>
      <c r="J4277" s="10" t="s">
        <v>5558</v>
      </c>
      <c r="K4277" s="10" t="s">
        <v>11693</v>
      </c>
      <c r="L4277" s="9" t="s">
        <v>18887</v>
      </c>
      <c r="M4277" s="6"/>
    </row>
    <row r="4278" spans="1:13" ht="14.45" customHeight="1">
      <c r="A4278" s="190" t="str">
        <f t="shared" si="1373"/>
        <v>音</v>
      </c>
      <c r="B4278" s="194" t="str">
        <f t="shared" si="1374"/>
        <v>ɁƏM</v>
      </c>
      <c r="C4278" s="194" t="str">
        <f t="shared" si="1376"/>
        <v>B</v>
      </c>
      <c r="D4278" s="46"/>
      <c r="E4278" s="203"/>
      <c r="F4278" s="10" t="s">
        <v>156</v>
      </c>
      <c r="G4278" s="10" t="s">
        <v>34</v>
      </c>
      <c r="H4278" s="10" t="s">
        <v>15</v>
      </c>
      <c r="I4278" s="11" t="s">
        <v>4851</v>
      </c>
      <c r="J4278" s="10" t="s">
        <v>16</v>
      </c>
      <c r="K4278" s="10" t="s">
        <v>4935</v>
      </c>
      <c r="L4278" s="10" t="s">
        <v>4938</v>
      </c>
      <c r="M4278" s="6"/>
    </row>
    <row r="4279" spans="1:13" ht="14.45" customHeight="1">
      <c r="A4279" s="190" t="str">
        <f t="shared" si="1373"/>
        <v>音</v>
      </c>
      <c r="B4279" s="194" t="str">
        <f t="shared" si="1374"/>
        <v>ɁƏM</v>
      </c>
      <c r="C4279" s="194" t="str">
        <f t="shared" si="1376"/>
        <v>B</v>
      </c>
      <c r="D4279" s="46"/>
      <c r="E4279" s="203"/>
      <c r="F4279" s="10" t="s">
        <v>156</v>
      </c>
      <c r="G4279" s="10" t="s">
        <v>34</v>
      </c>
      <c r="H4279" s="10" t="s">
        <v>15</v>
      </c>
      <c r="I4279" s="11" t="s">
        <v>4607</v>
      </c>
      <c r="J4279" s="10" t="s">
        <v>16</v>
      </c>
      <c r="K4279" s="10" t="s">
        <v>4669</v>
      </c>
      <c r="L4279" s="10" t="s">
        <v>4670</v>
      </c>
      <c r="M4279" s="6"/>
    </row>
    <row r="4280" spans="1:13" ht="14.45" customHeight="1">
      <c r="A4280" s="190" t="str">
        <f t="shared" si="1373"/>
        <v>音</v>
      </c>
      <c r="B4280" s="194" t="str">
        <f t="shared" si="1374"/>
        <v>ɁƏM</v>
      </c>
      <c r="C4280" s="194" t="str">
        <f t="shared" si="1376"/>
        <v>B</v>
      </c>
      <c r="D4280" s="46"/>
      <c r="E4280" s="203"/>
      <c r="F4280" s="10" t="s">
        <v>178</v>
      </c>
      <c r="G4280" s="10" t="s">
        <v>34</v>
      </c>
      <c r="H4280" s="10" t="s">
        <v>15</v>
      </c>
      <c r="I4280" s="11" t="s">
        <v>4626</v>
      </c>
      <c r="J4280" s="10" t="s">
        <v>16</v>
      </c>
      <c r="K4280" s="10" t="s">
        <v>4709</v>
      </c>
      <c r="L4280" s="10" t="s">
        <v>4710</v>
      </c>
      <c r="M4280" s="6"/>
    </row>
    <row r="4281" spans="1:13" ht="14.45" customHeight="1">
      <c r="A4281" s="193" t="s">
        <v>18888</v>
      </c>
      <c r="B4281" s="194" t="s">
        <v>18876</v>
      </c>
      <c r="C4281" s="194" t="s">
        <v>14798</v>
      </c>
      <c r="D4281" s="46"/>
      <c r="E4281" s="11" t="s">
        <v>18889</v>
      </c>
      <c r="F4281" s="10" t="s">
        <v>156</v>
      </c>
      <c r="G4281" s="10" t="s">
        <v>34</v>
      </c>
      <c r="H4281" s="10" t="s">
        <v>15</v>
      </c>
      <c r="I4281" s="11" t="s">
        <v>4626</v>
      </c>
      <c r="J4281" s="10" t="s">
        <v>446</v>
      </c>
      <c r="K4281" s="10" t="s">
        <v>7974</v>
      </c>
      <c r="L4281" s="9" t="s">
        <v>18890</v>
      </c>
      <c r="M4281" s="6"/>
    </row>
    <row r="4282" spans="1:13" ht="14.45" customHeight="1">
      <c r="A4282" s="190" t="str">
        <f>A4281</f>
        <v>飲</v>
      </c>
      <c r="B4282" s="194" t="str">
        <f>B4281</f>
        <v>ɁƏM</v>
      </c>
      <c r="C4282" s="194" t="str">
        <f>C4281</f>
        <v>B</v>
      </c>
      <c r="D4282" s="46"/>
      <c r="E4282" s="11" t="s">
        <v>18886</v>
      </c>
      <c r="F4282" s="10" t="s">
        <v>156</v>
      </c>
      <c r="G4282" s="10" t="s">
        <v>34</v>
      </c>
      <c r="H4282" s="10" t="s">
        <v>15</v>
      </c>
      <c r="I4282" s="11" t="s">
        <v>4626</v>
      </c>
      <c r="J4282" s="10" t="s">
        <v>5558</v>
      </c>
      <c r="K4282" s="10" t="s">
        <v>11693</v>
      </c>
      <c r="L4282" s="10" t="s">
        <v>7973</v>
      </c>
      <c r="M4282" s="6"/>
    </row>
    <row r="4283" spans="1:13" ht="14.45" customHeight="1">
      <c r="A4283" s="193" t="s">
        <v>18891</v>
      </c>
      <c r="B4283" s="194" t="s">
        <v>18873</v>
      </c>
      <c r="C4283" s="194" t="s">
        <v>14772</v>
      </c>
      <c r="D4283" s="46"/>
      <c r="E4283" s="203"/>
      <c r="F4283" s="10" t="s">
        <v>182</v>
      </c>
      <c r="G4283" s="10" t="s">
        <v>302</v>
      </c>
      <c r="H4283" s="10" t="s">
        <v>15</v>
      </c>
      <c r="I4283" s="11" t="s">
        <v>1515</v>
      </c>
      <c r="J4283" s="10" t="s">
        <v>16</v>
      </c>
      <c r="K4283" s="10" t="s">
        <v>1554</v>
      </c>
      <c r="L4283" s="10" t="s">
        <v>1558</v>
      </c>
      <c r="M4283" s="6"/>
    </row>
    <row r="4284" spans="1:13" ht="14.45" customHeight="1">
      <c r="A4284" s="190" t="str">
        <f t="shared" ref="A4284:A4285" si="1377">A4283</f>
        <v>㐺</v>
      </c>
      <c r="B4284" s="194" t="str">
        <f t="shared" ref="B4284:B4285" si="1378">B4283</f>
        <v>ŊƏM</v>
      </c>
      <c r="C4284" s="194" t="str">
        <f>C4283</f>
        <v>A</v>
      </c>
      <c r="D4284" s="46"/>
      <c r="E4284" s="203"/>
      <c r="F4284" s="10" t="s">
        <v>182</v>
      </c>
      <c r="G4284" s="10" t="s">
        <v>302</v>
      </c>
      <c r="H4284" s="10" t="s">
        <v>15</v>
      </c>
      <c r="I4284" s="11" t="s">
        <v>1578</v>
      </c>
      <c r="J4284" s="10" t="s">
        <v>16</v>
      </c>
      <c r="K4284" s="10" t="s">
        <v>1642</v>
      </c>
      <c r="L4284" s="10" t="s">
        <v>1558</v>
      </c>
      <c r="M4284" s="6"/>
    </row>
    <row r="4285" spans="1:13" ht="14.45" customHeight="1">
      <c r="A4285" s="190" t="str">
        <f t="shared" si="1377"/>
        <v>㐺</v>
      </c>
      <c r="B4285" s="194" t="str">
        <f t="shared" si="1378"/>
        <v>ŊƏM</v>
      </c>
      <c r="C4285" s="11" t="s">
        <v>14798</v>
      </c>
      <c r="D4285" s="46"/>
      <c r="E4285" s="11" t="s">
        <v>18892</v>
      </c>
      <c r="F4285" s="10" t="s">
        <v>182</v>
      </c>
      <c r="G4285" s="10" t="s">
        <v>34</v>
      </c>
      <c r="H4285" s="10" t="s">
        <v>15</v>
      </c>
      <c r="I4285" s="9" t="s">
        <v>4626</v>
      </c>
      <c r="J4285" s="10" t="s">
        <v>16</v>
      </c>
      <c r="K4285" s="10" t="s">
        <v>4699</v>
      </c>
      <c r="L4285" s="10" t="s">
        <v>4707</v>
      </c>
      <c r="M4285" s="8" t="s">
        <v>4708</v>
      </c>
    </row>
    <row r="4286" spans="1:13" ht="14.45" customHeight="1">
      <c r="A4286" s="193" t="s">
        <v>18893</v>
      </c>
      <c r="B4286" s="194" t="s">
        <v>18894</v>
      </c>
      <c r="C4286" s="11" t="s">
        <v>14772</v>
      </c>
      <c r="D4286" s="46"/>
      <c r="E4286" s="11" t="s">
        <v>17165</v>
      </c>
      <c r="F4286" s="10" t="s">
        <v>145</v>
      </c>
      <c r="G4286" s="10" t="s">
        <v>14</v>
      </c>
      <c r="H4286" s="10" t="s">
        <v>15</v>
      </c>
      <c r="I4286" s="11" t="s">
        <v>4595</v>
      </c>
      <c r="J4286" s="10" t="s">
        <v>446</v>
      </c>
      <c r="K4286" s="10" t="s">
        <v>8043</v>
      </c>
      <c r="L4286" s="10" t="s">
        <v>8051</v>
      </c>
      <c r="M4286" s="8" t="s">
        <v>8052</v>
      </c>
    </row>
    <row r="4287" spans="1:13" ht="14.45" customHeight="1">
      <c r="A4287" s="190" t="str">
        <f t="shared" ref="A4287:A4288" si="1379">A4286</f>
        <v>广</v>
      </c>
      <c r="B4287" s="194" t="str">
        <f t="shared" ref="B4287:B4288" si="1380">B4286</f>
        <v>ŊAM</v>
      </c>
      <c r="C4287" s="194" t="s">
        <v>14798</v>
      </c>
      <c r="D4287" s="46"/>
      <c r="E4287" s="11" t="s">
        <v>18869</v>
      </c>
      <c r="F4287" s="10" t="s">
        <v>182</v>
      </c>
      <c r="G4287" s="10" t="s">
        <v>34</v>
      </c>
      <c r="H4287" s="10" t="s">
        <v>15</v>
      </c>
      <c r="I4287" s="11" t="s">
        <v>5041</v>
      </c>
      <c r="J4287" s="10" t="s">
        <v>446</v>
      </c>
      <c r="K4287" s="10" t="s">
        <v>8201</v>
      </c>
      <c r="L4287" s="10" t="s">
        <v>8203</v>
      </c>
      <c r="M4287" s="6"/>
    </row>
    <row r="4288" spans="1:13" ht="14.45" customHeight="1">
      <c r="A4288" s="190" t="str">
        <f t="shared" si="1379"/>
        <v>广</v>
      </c>
      <c r="B4288" s="194" t="str">
        <f t="shared" si="1380"/>
        <v>ŊAM</v>
      </c>
      <c r="C4288" s="194" t="str">
        <f>C4287</f>
        <v>B</v>
      </c>
      <c r="D4288" s="46"/>
      <c r="E4288" s="11" t="s">
        <v>18895</v>
      </c>
      <c r="F4288" s="10" t="s">
        <v>182</v>
      </c>
      <c r="G4288" s="10" t="s">
        <v>34</v>
      </c>
      <c r="H4288" s="10" t="s">
        <v>15</v>
      </c>
      <c r="I4288" s="11" t="s">
        <v>4866</v>
      </c>
      <c r="J4288" s="10" t="s">
        <v>446</v>
      </c>
      <c r="K4288" s="10" t="s">
        <v>8129</v>
      </c>
      <c r="L4288" s="9" t="s">
        <v>18893</v>
      </c>
      <c r="M4288" s="6"/>
    </row>
    <row r="4289" spans="1:13" ht="14.45" customHeight="1">
      <c r="A4289" s="193" t="s">
        <v>14590</v>
      </c>
      <c r="B4289" s="198" t="s">
        <v>18896</v>
      </c>
      <c r="C4289" s="194" t="s">
        <v>14772</v>
      </c>
      <c r="D4289" s="10"/>
      <c r="E4289" s="11" t="s">
        <v>18897</v>
      </c>
      <c r="F4289" s="10" t="s">
        <v>156</v>
      </c>
      <c r="G4289" s="10" t="s">
        <v>302</v>
      </c>
      <c r="H4289" s="10" t="s">
        <v>15</v>
      </c>
      <c r="I4289" s="11" t="s">
        <v>14700</v>
      </c>
      <c r="J4289" s="9" t="s">
        <v>5552</v>
      </c>
      <c r="K4289" s="10" t="s">
        <v>14710</v>
      </c>
      <c r="L4289" s="9" t="s">
        <v>18898</v>
      </c>
      <c r="M4289" s="6"/>
    </row>
    <row r="4290" spans="1:13" ht="14.45" customHeight="1">
      <c r="A4290" s="190" t="str">
        <f t="shared" ref="A4290:A4311" si="1381">A4289</f>
        <v>甲</v>
      </c>
      <c r="B4290" s="194" t="str">
        <f t="shared" ref="B4290:B4311" si="1382">B4289</f>
        <v>ɁAM
~KAP</v>
      </c>
      <c r="C4290" s="194" t="str">
        <f t="shared" ref="C4290:C4300" si="1383">C4289</f>
        <v>A</v>
      </c>
      <c r="D4290" s="10" t="s">
        <v>4760</v>
      </c>
      <c r="E4290" s="203"/>
      <c r="F4290" s="10" t="s">
        <v>156</v>
      </c>
      <c r="G4290" s="10" t="s">
        <v>14</v>
      </c>
      <c r="H4290" s="10" t="s">
        <v>15</v>
      </c>
      <c r="I4290" s="11" t="s">
        <v>4811</v>
      </c>
      <c r="J4290" s="10" t="s">
        <v>446</v>
      </c>
      <c r="K4290" s="10" t="s">
        <v>8099</v>
      </c>
      <c r="L4290" s="9" t="s">
        <v>18899</v>
      </c>
      <c r="M4290" s="6"/>
    </row>
    <row r="4291" spans="1:13" ht="14.45" customHeight="1">
      <c r="A4291" s="190" t="str">
        <f t="shared" si="1381"/>
        <v>甲</v>
      </c>
      <c r="B4291" s="194" t="str">
        <f t="shared" si="1382"/>
        <v>ɁAM
~KAP</v>
      </c>
      <c r="C4291" s="194" t="str">
        <f t="shared" si="1383"/>
        <v>A</v>
      </c>
      <c r="D4291" s="10" t="s">
        <v>4760</v>
      </c>
      <c r="E4291" s="11" t="s">
        <v>18900</v>
      </c>
      <c r="F4291" s="10" t="s">
        <v>156</v>
      </c>
      <c r="G4291" s="10" t="s">
        <v>302</v>
      </c>
      <c r="H4291" s="10" t="s">
        <v>15</v>
      </c>
      <c r="I4291" s="11" t="s">
        <v>5018</v>
      </c>
      <c r="J4291" s="10" t="s">
        <v>446</v>
      </c>
      <c r="K4291" s="10" t="s">
        <v>8259</v>
      </c>
      <c r="L4291" s="9" t="s">
        <v>18901</v>
      </c>
      <c r="M4291" s="6"/>
    </row>
    <row r="4292" spans="1:13" ht="14.45" customHeight="1">
      <c r="A4292" s="190" t="str">
        <f t="shared" si="1381"/>
        <v>甲</v>
      </c>
      <c r="B4292" s="194" t="str">
        <f t="shared" si="1382"/>
        <v>ɁAM
~KAP</v>
      </c>
      <c r="C4292" s="194" t="str">
        <f t="shared" si="1383"/>
        <v>A</v>
      </c>
      <c r="D4292" s="10" t="s">
        <v>4760</v>
      </c>
      <c r="E4292" s="11" t="s">
        <v>18877</v>
      </c>
      <c r="F4292" s="10" t="s">
        <v>156</v>
      </c>
      <c r="G4292" s="10" t="s">
        <v>14</v>
      </c>
      <c r="H4292" s="10" t="s">
        <v>15</v>
      </c>
      <c r="I4292" s="11" t="s">
        <v>4595</v>
      </c>
      <c r="J4292" s="10" t="s">
        <v>16</v>
      </c>
      <c r="K4292" s="10" t="s">
        <v>4753</v>
      </c>
      <c r="L4292" s="9" t="s">
        <v>18902</v>
      </c>
      <c r="M4292" s="6"/>
    </row>
    <row r="4293" spans="1:13" ht="14.45" customHeight="1">
      <c r="A4293" s="190" t="str">
        <f t="shared" si="1381"/>
        <v>甲</v>
      </c>
      <c r="B4293" s="194" t="str">
        <f t="shared" si="1382"/>
        <v>ɁAM
~KAP</v>
      </c>
      <c r="C4293" s="194" t="str">
        <f t="shared" si="1383"/>
        <v>A</v>
      </c>
      <c r="D4293" s="10" t="s">
        <v>4760</v>
      </c>
      <c r="E4293" s="11" t="s">
        <v>18879</v>
      </c>
      <c r="F4293" s="10" t="s">
        <v>156</v>
      </c>
      <c r="G4293" s="10" t="s">
        <v>14</v>
      </c>
      <c r="H4293" s="10" t="s">
        <v>15</v>
      </c>
      <c r="I4293" s="11" t="s">
        <v>4595</v>
      </c>
      <c r="J4293" s="10" t="s">
        <v>446</v>
      </c>
      <c r="K4293" s="10" t="s">
        <v>8002</v>
      </c>
      <c r="L4293" s="10" t="s">
        <v>8003</v>
      </c>
      <c r="M4293" s="6"/>
    </row>
    <row r="4294" spans="1:13" ht="14.45" customHeight="1">
      <c r="A4294" s="190" t="str">
        <f t="shared" si="1381"/>
        <v>甲</v>
      </c>
      <c r="B4294" s="194" t="str">
        <f t="shared" si="1382"/>
        <v>ɁAM
~KAP</v>
      </c>
      <c r="C4294" s="194" t="str">
        <f t="shared" si="1383"/>
        <v>A</v>
      </c>
      <c r="D4294" s="10" t="s">
        <v>4760</v>
      </c>
      <c r="E4294" s="11" t="s">
        <v>18903</v>
      </c>
      <c r="F4294" s="10" t="s">
        <v>156</v>
      </c>
      <c r="G4294" s="10" t="s">
        <v>14</v>
      </c>
      <c r="H4294" s="10" t="s">
        <v>15</v>
      </c>
      <c r="I4294" s="11" t="s">
        <v>8045</v>
      </c>
      <c r="J4294" s="10" t="s">
        <v>5552</v>
      </c>
      <c r="K4294" s="10" t="s">
        <v>14413</v>
      </c>
      <c r="L4294" s="9" t="s">
        <v>14417</v>
      </c>
      <c r="M4294" s="6"/>
    </row>
    <row r="4295" spans="1:13" ht="14.45" customHeight="1">
      <c r="A4295" s="190" t="str">
        <f t="shared" si="1381"/>
        <v>甲</v>
      </c>
      <c r="B4295" s="194" t="str">
        <f t="shared" si="1382"/>
        <v>ɁAM
~KAP</v>
      </c>
      <c r="C4295" s="194" t="str">
        <f t="shared" si="1383"/>
        <v>A</v>
      </c>
      <c r="D4295" s="10" t="s">
        <v>4760</v>
      </c>
      <c r="E4295" s="203"/>
      <c r="F4295" s="10" t="s">
        <v>156</v>
      </c>
      <c r="G4295" s="10" t="s">
        <v>302</v>
      </c>
      <c r="H4295" s="10" t="s">
        <v>15</v>
      </c>
      <c r="I4295" s="11" t="s">
        <v>14647</v>
      </c>
      <c r="J4295" s="10" t="s">
        <v>5552</v>
      </c>
      <c r="K4295" s="10" t="s">
        <v>14691</v>
      </c>
      <c r="L4295" s="10" t="s">
        <v>14692</v>
      </c>
      <c r="M4295" s="6"/>
    </row>
    <row r="4296" spans="1:13" ht="14.45" customHeight="1">
      <c r="A4296" s="190" t="str">
        <f t="shared" si="1381"/>
        <v>甲</v>
      </c>
      <c r="B4296" s="194" t="str">
        <f t="shared" si="1382"/>
        <v>ɁAM
~KAP</v>
      </c>
      <c r="C4296" s="194" t="str">
        <f t="shared" si="1383"/>
        <v>A</v>
      </c>
      <c r="D4296" s="46"/>
      <c r="E4296" s="11" t="s">
        <v>18904</v>
      </c>
      <c r="F4296" s="10" t="s">
        <v>66</v>
      </c>
      <c r="G4296" s="10" t="s">
        <v>14</v>
      </c>
      <c r="H4296" s="10" t="s">
        <v>15</v>
      </c>
      <c r="I4296" s="11" t="s">
        <v>8103</v>
      </c>
      <c r="J4296" s="10" t="s">
        <v>5552</v>
      </c>
      <c r="K4296" s="10" t="s">
        <v>14476</v>
      </c>
      <c r="L4296" s="9" t="s">
        <v>18905</v>
      </c>
      <c r="M4296" s="6"/>
    </row>
    <row r="4297" spans="1:13" ht="14.45" customHeight="1">
      <c r="A4297" s="190" t="str">
        <f t="shared" si="1381"/>
        <v>甲</v>
      </c>
      <c r="B4297" s="194" t="str">
        <f t="shared" si="1382"/>
        <v>ɁAM
~KAP</v>
      </c>
      <c r="C4297" s="194" t="str">
        <f t="shared" si="1383"/>
        <v>A</v>
      </c>
      <c r="D4297" s="46"/>
      <c r="E4297" s="11" t="s">
        <v>18906</v>
      </c>
      <c r="F4297" s="10" t="s">
        <v>66</v>
      </c>
      <c r="G4297" s="10" t="s">
        <v>302</v>
      </c>
      <c r="H4297" s="10" t="s">
        <v>15</v>
      </c>
      <c r="I4297" s="11" t="s">
        <v>14700</v>
      </c>
      <c r="J4297" s="10" t="s">
        <v>5552</v>
      </c>
      <c r="K4297" s="10" t="s">
        <v>14713</v>
      </c>
      <c r="L4297" s="9" t="s">
        <v>14714</v>
      </c>
      <c r="M4297" s="6"/>
    </row>
    <row r="4298" spans="1:13" ht="14.45" customHeight="1">
      <c r="A4298" s="190" t="str">
        <f t="shared" si="1381"/>
        <v>甲</v>
      </c>
      <c r="B4298" s="194" t="str">
        <f t="shared" si="1382"/>
        <v>ɁAM
~KAP</v>
      </c>
      <c r="C4298" s="194" t="str">
        <f t="shared" si="1383"/>
        <v>A</v>
      </c>
      <c r="D4298" s="46"/>
      <c r="E4298" s="11" t="s">
        <v>18907</v>
      </c>
      <c r="F4298" s="10" t="s">
        <v>145</v>
      </c>
      <c r="G4298" s="10" t="s">
        <v>302</v>
      </c>
      <c r="H4298" s="10" t="s">
        <v>15</v>
      </c>
      <c r="I4298" s="11" t="s">
        <v>14700</v>
      </c>
      <c r="J4298" s="10" t="s">
        <v>5552</v>
      </c>
      <c r="K4298" s="10" t="s">
        <v>14701</v>
      </c>
      <c r="L4298" s="10" t="s">
        <v>14702</v>
      </c>
      <c r="M4298" s="6"/>
    </row>
    <row r="4299" spans="1:13" ht="14.45" customHeight="1">
      <c r="A4299" s="190" t="str">
        <f t="shared" si="1381"/>
        <v>甲</v>
      </c>
      <c r="B4299" s="194" t="str">
        <f t="shared" si="1382"/>
        <v>ɁAM
~KAP</v>
      </c>
      <c r="C4299" s="194" t="str">
        <f t="shared" si="1383"/>
        <v>A</v>
      </c>
      <c r="D4299" s="46"/>
      <c r="E4299" s="11" t="s">
        <v>18908</v>
      </c>
      <c r="F4299" s="10" t="s">
        <v>178</v>
      </c>
      <c r="G4299" s="10" t="s">
        <v>302</v>
      </c>
      <c r="H4299" s="10" t="s">
        <v>15</v>
      </c>
      <c r="I4299" s="11" t="s">
        <v>14700</v>
      </c>
      <c r="J4299" s="10" t="s">
        <v>5552</v>
      </c>
      <c r="K4299" s="10" t="s">
        <v>14722</v>
      </c>
      <c r="L4299" s="9" t="s">
        <v>14723</v>
      </c>
      <c r="M4299" s="6"/>
    </row>
    <row r="4300" spans="1:13" ht="14.45" customHeight="1">
      <c r="A4300" s="190" t="str">
        <f t="shared" si="1381"/>
        <v>甲</v>
      </c>
      <c r="B4300" s="194" t="str">
        <f t="shared" si="1382"/>
        <v>ɁAM
~KAP</v>
      </c>
      <c r="C4300" s="194" t="str">
        <f t="shared" si="1383"/>
        <v>A</v>
      </c>
      <c r="D4300" s="46"/>
      <c r="E4300" s="203"/>
      <c r="F4300" s="10" t="s">
        <v>13</v>
      </c>
      <c r="G4300" s="10" t="s">
        <v>14</v>
      </c>
      <c r="H4300" s="10" t="s">
        <v>15</v>
      </c>
      <c r="I4300" s="11" t="s">
        <v>8103</v>
      </c>
      <c r="J4300" s="10" t="s">
        <v>5552</v>
      </c>
      <c r="K4300" s="10" t="s">
        <v>14442</v>
      </c>
      <c r="L4300" s="9" t="s">
        <v>18909</v>
      </c>
      <c r="M4300" s="8" t="s">
        <v>14448</v>
      </c>
    </row>
    <row r="4301" spans="1:13" ht="14.45" customHeight="1">
      <c r="A4301" s="190" t="str">
        <f t="shared" si="1381"/>
        <v>甲</v>
      </c>
      <c r="B4301" s="194" t="str">
        <f t="shared" si="1382"/>
        <v>ɁAM
~KAP</v>
      </c>
      <c r="C4301" s="194" t="s">
        <v>14798</v>
      </c>
      <c r="D4301" s="10" t="s">
        <v>4760</v>
      </c>
      <c r="E4301" s="203"/>
      <c r="F4301" s="10" t="s">
        <v>156</v>
      </c>
      <c r="G4301" s="10" t="s">
        <v>34</v>
      </c>
      <c r="H4301" s="10" t="s">
        <v>15</v>
      </c>
      <c r="I4301" s="11" t="s">
        <v>5041</v>
      </c>
      <c r="J4301" s="10" t="s">
        <v>16</v>
      </c>
      <c r="K4301" s="10" t="s">
        <v>5048</v>
      </c>
      <c r="L4301" s="10" t="s">
        <v>5049</v>
      </c>
      <c r="M4301" s="6"/>
    </row>
    <row r="4302" spans="1:13" ht="14.45" customHeight="1">
      <c r="A4302" s="190" t="str">
        <f t="shared" si="1381"/>
        <v>甲</v>
      </c>
      <c r="B4302" s="194" t="str">
        <f t="shared" si="1382"/>
        <v>ɁAM
~KAP</v>
      </c>
      <c r="C4302" s="194" t="str">
        <f t="shared" ref="C4302:C4311" si="1384">C4301</f>
        <v>B</v>
      </c>
      <c r="D4302" s="10" t="s">
        <v>4760</v>
      </c>
      <c r="E4302" s="203"/>
      <c r="F4302" s="10" t="s">
        <v>156</v>
      </c>
      <c r="G4302" s="10" t="s">
        <v>34</v>
      </c>
      <c r="H4302" s="10" t="s">
        <v>15</v>
      </c>
      <c r="I4302" s="11" t="s">
        <v>5041</v>
      </c>
      <c r="J4302" s="10" t="s">
        <v>446</v>
      </c>
      <c r="K4302" s="10" t="s">
        <v>8207</v>
      </c>
      <c r="L4302" s="9" t="s">
        <v>8208</v>
      </c>
      <c r="M4302" s="35" t="s">
        <v>8209</v>
      </c>
    </row>
    <row r="4303" spans="1:13" ht="14.45" customHeight="1">
      <c r="A4303" s="190" t="str">
        <f t="shared" si="1381"/>
        <v>甲</v>
      </c>
      <c r="B4303" s="194" t="str">
        <f t="shared" si="1382"/>
        <v>ɁAM
~KAP</v>
      </c>
      <c r="C4303" s="194" t="str">
        <f t="shared" si="1384"/>
        <v>B</v>
      </c>
      <c r="D4303" s="10" t="s">
        <v>4760</v>
      </c>
      <c r="E4303" s="11" t="s">
        <v>18910</v>
      </c>
      <c r="F4303" s="10" t="s">
        <v>156</v>
      </c>
      <c r="G4303" s="10" t="s">
        <v>34</v>
      </c>
      <c r="H4303" s="10" t="s">
        <v>15</v>
      </c>
      <c r="I4303" s="11" t="s">
        <v>5041</v>
      </c>
      <c r="J4303" s="10" t="s">
        <v>5558</v>
      </c>
      <c r="K4303" s="10" t="s">
        <v>11924</v>
      </c>
      <c r="L4303" s="10" t="s">
        <v>11925</v>
      </c>
      <c r="M4303" s="6"/>
    </row>
    <row r="4304" spans="1:13" ht="14.45" customHeight="1">
      <c r="A4304" s="190" t="str">
        <f t="shared" si="1381"/>
        <v>甲</v>
      </c>
      <c r="B4304" s="194" t="str">
        <f t="shared" si="1382"/>
        <v>ɁAM
~KAP</v>
      </c>
      <c r="C4304" s="194" t="str">
        <f t="shared" si="1384"/>
        <v>B</v>
      </c>
      <c r="D4304" s="10" t="s">
        <v>4760</v>
      </c>
      <c r="E4304" s="11" t="s">
        <v>18911</v>
      </c>
      <c r="F4304" s="10" t="s">
        <v>156</v>
      </c>
      <c r="G4304" s="10" t="s">
        <v>34</v>
      </c>
      <c r="H4304" s="10" t="s">
        <v>15</v>
      </c>
      <c r="I4304" s="11" t="s">
        <v>4866</v>
      </c>
      <c r="J4304" s="10" t="s">
        <v>16</v>
      </c>
      <c r="K4304" s="10" t="s">
        <v>4910</v>
      </c>
      <c r="L4304" s="9" t="s">
        <v>18912</v>
      </c>
      <c r="M4304" s="6"/>
    </row>
    <row r="4305" spans="1:13" ht="14.45" customHeight="1">
      <c r="A4305" s="190" t="str">
        <f t="shared" si="1381"/>
        <v>甲</v>
      </c>
      <c r="B4305" s="194" t="str">
        <f t="shared" si="1382"/>
        <v>ɁAM
~KAP</v>
      </c>
      <c r="C4305" s="194" t="str">
        <f t="shared" si="1384"/>
        <v>B</v>
      </c>
      <c r="D4305" s="9" t="s">
        <v>4760</v>
      </c>
      <c r="E4305" s="11" t="s">
        <v>18900</v>
      </c>
      <c r="F4305" s="10" t="s">
        <v>156</v>
      </c>
      <c r="G4305" s="10" t="s">
        <v>34</v>
      </c>
      <c r="H4305" s="10" t="s">
        <v>15</v>
      </c>
      <c r="I4305" s="11" t="s">
        <v>4866</v>
      </c>
      <c r="J4305" s="10" t="s">
        <v>446</v>
      </c>
      <c r="K4305" s="10" t="s">
        <v>8154</v>
      </c>
      <c r="L4305" s="9" t="s">
        <v>8155</v>
      </c>
      <c r="M4305" s="8" t="s">
        <v>8156</v>
      </c>
    </row>
    <row r="4306" spans="1:13" ht="14.45" customHeight="1">
      <c r="A4306" s="190" t="str">
        <f t="shared" si="1381"/>
        <v>甲</v>
      </c>
      <c r="B4306" s="194" t="str">
        <f t="shared" si="1382"/>
        <v>ɁAM
~KAP</v>
      </c>
      <c r="C4306" s="194" t="str">
        <f t="shared" si="1384"/>
        <v>B</v>
      </c>
      <c r="D4306" s="10" t="s">
        <v>4760</v>
      </c>
      <c r="E4306" s="203"/>
      <c r="F4306" s="10" t="s">
        <v>156</v>
      </c>
      <c r="G4306" s="10" t="s">
        <v>34</v>
      </c>
      <c r="H4306" s="10" t="s">
        <v>15</v>
      </c>
      <c r="I4306" s="11" t="s">
        <v>4866</v>
      </c>
      <c r="J4306" s="10" t="s">
        <v>5558</v>
      </c>
      <c r="K4306" s="10" t="s">
        <v>11822</v>
      </c>
      <c r="L4306" s="10" t="s">
        <v>11823</v>
      </c>
      <c r="M4306" s="6"/>
    </row>
    <row r="4307" spans="1:13" ht="14.45" customHeight="1">
      <c r="A4307" s="190" t="str">
        <f t="shared" si="1381"/>
        <v>甲</v>
      </c>
      <c r="B4307" s="194" t="str">
        <f t="shared" si="1382"/>
        <v>ɁAM
~KAP</v>
      </c>
      <c r="C4307" s="194" t="str">
        <f t="shared" si="1384"/>
        <v>B</v>
      </c>
      <c r="D4307" s="10" t="s">
        <v>4760</v>
      </c>
      <c r="E4307" s="203"/>
      <c r="F4307" s="10" t="s">
        <v>156</v>
      </c>
      <c r="G4307" s="10" t="s">
        <v>34</v>
      </c>
      <c r="H4307" s="10" t="s">
        <v>15</v>
      </c>
      <c r="I4307" s="11" t="s">
        <v>4851</v>
      </c>
      <c r="J4307" s="10" t="s">
        <v>16</v>
      </c>
      <c r="K4307" s="10" t="s">
        <v>4935</v>
      </c>
      <c r="L4307" s="9" t="s">
        <v>18913</v>
      </c>
      <c r="M4307" s="6"/>
    </row>
    <row r="4308" spans="1:13" ht="14.45" customHeight="1">
      <c r="A4308" s="190" t="str">
        <f t="shared" si="1381"/>
        <v>甲</v>
      </c>
      <c r="B4308" s="194" t="str">
        <f t="shared" si="1382"/>
        <v>ɁAM
~KAP</v>
      </c>
      <c r="C4308" s="194" t="str">
        <f t="shared" si="1384"/>
        <v>B</v>
      </c>
      <c r="D4308" s="10" t="s">
        <v>4760</v>
      </c>
      <c r="E4308" s="11" t="s">
        <v>18914</v>
      </c>
      <c r="F4308" s="10" t="s">
        <v>156</v>
      </c>
      <c r="G4308" s="10" t="s">
        <v>34</v>
      </c>
      <c r="H4308" s="10" t="s">
        <v>15</v>
      </c>
      <c r="I4308" s="11" t="s">
        <v>14425</v>
      </c>
      <c r="J4308" s="10" t="s">
        <v>5552</v>
      </c>
      <c r="K4308" s="10" t="s">
        <v>14739</v>
      </c>
      <c r="L4308" s="9" t="s">
        <v>14740</v>
      </c>
      <c r="M4308" s="6"/>
    </row>
    <row r="4309" spans="1:13" ht="14.45" customHeight="1">
      <c r="A4309" s="190" t="str">
        <f t="shared" si="1381"/>
        <v>甲</v>
      </c>
      <c r="B4309" s="194" t="str">
        <f t="shared" si="1382"/>
        <v>ɁAM
~KAP</v>
      </c>
      <c r="C4309" s="194" t="str">
        <f t="shared" si="1384"/>
        <v>B</v>
      </c>
      <c r="D4309" s="10" t="s">
        <v>4760</v>
      </c>
      <c r="E4309" s="11" t="s">
        <v>18915</v>
      </c>
      <c r="F4309" s="10" t="s">
        <v>156</v>
      </c>
      <c r="G4309" s="10" t="s">
        <v>34</v>
      </c>
      <c r="H4309" s="10" t="s">
        <v>15</v>
      </c>
      <c r="I4309" s="11" t="s">
        <v>14521</v>
      </c>
      <c r="J4309" s="10" t="s">
        <v>5552</v>
      </c>
      <c r="K4309" s="10" t="s">
        <v>14524</v>
      </c>
      <c r="L4309" s="9" t="s">
        <v>18916</v>
      </c>
      <c r="M4309" s="6"/>
    </row>
    <row r="4310" spans="1:13" ht="14.45" customHeight="1">
      <c r="A4310" s="190" t="str">
        <f t="shared" si="1381"/>
        <v>甲</v>
      </c>
      <c r="B4310" s="194" t="str">
        <f t="shared" si="1382"/>
        <v>ɁAM
~KAP</v>
      </c>
      <c r="C4310" s="194" t="str">
        <f t="shared" si="1384"/>
        <v>B</v>
      </c>
      <c r="D4310" s="9" t="s">
        <v>4760</v>
      </c>
      <c r="E4310" s="203"/>
      <c r="F4310" s="10" t="s">
        <v>156</v>
      </c>
      <c r="G4310" s="10" t="s">
        <v>34</v>
      </c>
      <c r="H4310" s="10" t="s">
        <v>15</v>
      </c>
      <c r="I4310" s="11" t="s">
        <v>14492</v>
      </c>
      <c r="J4310" s="10" t="s">
        <v>5552</v>
      </c>
      <c r="K4310" s="10" t="s">
        <v>14588</v>
      </c>
      <c r="L4310" s="10" t="s">
        <v>14591</v>
      </c>
      <c r="M4310" s="35" t="s">
        <v>8209</v>
      </c>
    </row>
    <row r="4311" spans="1:13" ht="14.45" customHeight="1">
      <c r="A4311" s="190" t="str">
        <f t="shared" si="1381"/>
        <v>甲</v>
      </c>
      <c r="B4311" s="194" t="str">
        <f t="shared" si="1382"/>
        <v>ɁAM
~KAP</v>
      </c>
      <c r="C4311" s="194" t="str">
        <f t="shared" si="1384"/>
        <v>B</v>
      </c>
      <c r="D4311" s="10" t="s">
        <v>4760</v>
      </c>
      <c r="E4311" s="203"/>
      <c r="F4311" s="10" t="s">
        <v>85</v>
      </c>
      <c r="G4311" s="10" t="s">
        <v>34</v>
      </c>
      <c r="H4311" s="10" t="s">
        <v>15</v>
      </c>
      <c r="I4311" s="11" t="s">
        <v>5041</v>
      </c>
      <c r="J4311" s="10" t="s">
        <v>5558</v>
      </c>
      <c r="K4311" s="10" t="s">
        <v>11922</v>
      </c>
      <c r="L4311" s="10" t="s">
        <v>11823</v>
      </c>
      <c r="M4311" s="6"/>
    </row>
    <row r="4312" spans="1:13" ht="14.45" customHeight="1">
      <c r="A4312" s="193" t="s">
        <v>18917</v>
      </c>
      <c r="B4312" s="194" t="s">
        <v>18918</v>
      </c>
      <c r="C4312" s="194" t="s">
        <v>14772</v>
      </c>
      <c r="D4312" s="46"/>
      <c r="E4312" s="11" t="s">
        <v>18919</v>
      </c>
      <c r="F4312" s="10" t="s">
        <v>156</v>
      </c>
      <c r="G4312" s="10" t="s">
        <v>14</v>
      </c>
      <c r="H4312" s="10" t="s">
        <v>15</v>
      </c>
      <c r="I4312" s="11" t="s">
        <v>4811</v>
      </c>
      <c r="J4312" s="10" t="s">
        <v>446</v>
      </c>
      <c r="K4312" s="10" t="s">
        <v>8099</v>
      </c>
      <c r="L4312" s="9" t="s">
        <v>18920</v>
      </c>
      <c r="M4312" s="6"/>
    </row>
    <row r="4313" spans="1:13" ht="14.45" customHeight="1">
      <c r="A4313" s="190" t="str">
        <f t="shared" ref="A4313:A4319" si="1385">A4312</f>
        <v>弇</v>
      </c>
      <c r="B4313" s="194" t="str">
        <f t="shared" ref="B4313:B4319" si="1386">B4312</f>
        <v>ɁAM</v>
      </c>
      <c r="C4313" s="194" t="str">
        <f t="shared" ref="C4313:C4316" si="1387">C4312</f>
        <v>A</v>
      </c>
      <c r="D4313" s="46"/>
      <c r="E4313" s="11" t="s">
        <v>18877</v>
      </c>
      <c r="F4313" s="10" t="s">
        <v>156</v>
      </c>
      <c r="G4313" s="10" t="s">
        <v>14</v>
      </c>
      <c r="H4313" s="10" t="s">
        <v>15</v>
      </c>
      <c r="I4313" s="11" t="s">
        <v>4595</v>
      </c>
      <c r="J4313" s="10" t="s">
        <v>16</v>
      </c>
      <c r="K4313" s="10" t="s">
        <v>4753</v>
      </c>
      <c r="L4313" s="9" t="s">
        <v>18921</v>
      </c>
      <c r="M4313" s="6"/>
    </row>
    <row r="4314" spans="1:13" ht="14.45" customHeight="1">
      <c r="A4314" s="190" t="str">
        <f t="shared" si="1385"/>
        <v>弇</v>
      </c>
      <c r="B4314" s="194" t="str">
        <f t="shared" si="1386"/>
        <v>ɁAM</v>
      </c>
      <c r="C4314" s="194" t="str">
        <f t="shared" si="1387"/>
        <v>A</v>
      </c>
      <c r="D4314" s="46"/>
      <c r="E4314" s="11" t="s">
        <v>18879</v>
      </c>
      <c r="F4314" s="10" t="s">
        <v>156</v>
      </c>
      <c r="G4314" s="10" t="s">
        <v>14</v>
      </c>
      <c r="H4314" s="10" t="s">
        <v>15</v>
      </c>
      <c r="I4314" s="11" t="s">
        <v>4595</v>
      </c>
      <c r="J4314" s="10" t="s">
        <v>446</v>
      </c>
      <c r="K4314" s="10" t="s">
        <v>8002</v>
      </c>
      <c r="L4314" s="9" t="s">
        <v>18922</v>
      </c>
      <c r="M4314" s="6"/>
    </row>
    <row r="4315" spans="1:13" ht="14.45" customHeight="1">
      <c r="A4315" s="190" t="str">
        <f t="shared" si="1385"/>
        <v>弇</v>
      </c>
      <c r="B4315" s="194" t="str">
        <f t="shared" si="1386"/>
        <v>ɁAM</v>
      </c>
      <c r="C4315" s="194" t="str">
        <f t="shared" si="1387"/>
        <v>A</v>
      </c>
      <c r="D4315" s="46"/>
      <c r="E4315" s="11" t="s">
        <v>18903</v>
      </c>
      <c r="F4315" s="10" t="s">
        <v>156</v>
      </c>
      <c r="G4315" s="10" t="s">
        <v>14</v>
      </c>
      <c r="H4315" s="10" t="s">
        <v>15</v>
      </c>
      <c r="I4315" s="9" t="s">
        <v>380</v>
      </c>
      <c r="J4315" s="10" t="s">
        <v>5552</v>
      </c>
      <c r="K4315" s="10" t="s">
        <v>14413</v>
      </c>
      <c r="L4315" s="9" t="s">
        <v>18923</v>
      </c>
      <c r="M4315" s="6"/>
    </row>
    <row r="4316" spans="1:13" ht="14.45" customHeight="1">
      <c r="A4316" s="190" t="str">
        <f t="shared" si="1385"/>
        <v>弇</v>
      </c>
      <c r="B4316" s="194" t="str">
        <f t="shared" si="1386"/>
        <v>ɁAM</v>
      </c>
      <c r="C4316" s="194" t="str">
        <f t="shared" si="1387"/>
        <v>A</v>
      </c>
      <c r="D4316" s="46"/>
      <c r="E4316" s="11" t="s">
        <v>17162</v>
      </c>
      <c r="F4316" s="10" t="s">
        <v>66</v>
      </c>
      <c r="G4316" s="10" t="s">
        <v>14</v>
      </c>
      <c r="H4316" s="10" t="s">
        <v>15</v>
      </c>
      <c r="I4316" s="9" t="s">
        <v>16857</v>
      </c>
      <c r="J4316" s="10" t="s">
        <v>16</v>
      </c>
      <c r="K4316" s="10" t="s">
        <v>4801</v>
      </c>
      <c r="L4316" s="9" t="s">
        <v>18917</v>
      </c>
      <c r="M4316" s="6"/>
    </row>
    <row r="4317" spans="1:13" ht="14.45" customHeight="1">
      <c r="A4317" s="190" t="str">
        <f t="shared" si="1385"/>
        <v>弇</v>
      </c>
      <c r="B4317" s="194" t="str">
        <f t="shared" si="1386"/>
        <v>ɁAM</v>
      </c>
      <c r="C4317" s="194" t="s">
        <v>14798</v>
      </c>
      <c r="D4317" s="46"/>
      <c r="E4317" s="11" t="s">
        <v>18900</v>
      </c>
      <c r="F4317" s="10" t="s">
        <v>156</v>
      </c>
      <c r="G4317" s="10" t="s">
        <v>34</v>
      </c>
      <c r="H4317" s="10" t="s">
        <v>15</v>
      </c>
      <c r="I4317" s="11" t="s">
        <v>4866</v>
      </c>
      <c r="J4317" s="10" t="s">
        <v>446</v>
      </c>
      <c r="K4317" s="10" t="s">
        <v>8154</v>
      </c>
      <c r="L4317" s="9" t="s">
        <v>8157</v>
      </c>
      <c r="M4317" s="6"/>
    </row>
    <row r="4318" spans="1:13" ht="14.45" customHeight="1">
      <c r="A4318" s="190" t="str">
        <f t="shared" si="1385"/>
        <v>弇</v>
      </c>
      <c r="B4318" s="194" t="str">
        <f t="shared" si="1386"/>
        <v>ɁAM</v>
      </c>
      <c r="C4318" s="194" t="str">
        <f t="shared" ref="C4318:C4319" si="1388">C4317</f>
        <v>B</v>
      </c>
      <c r="D4318" s="46"/>
      <c r="E4318" s="203"/>
      <c r="F4318" s="10" t="s">
        <v>156</v>
      </c>
      <c r="G4318" s="10" t="s">
        <v>34</v>
      </c>
      <c r="H4318" s="10" t="s">
        <v>15</v>
      </c>
      <c r="I4318" s="11" t="s">
        <v>4866</v>
      </c>
      <c r="J4318" s="10" t="s">
        <v>5558</v>
      </c>
      <c r="K4318" s="10" t="s">
        <v>11822</v>
      </c>
      <c r="L4318" s="10" t="s">
        <v>11802</v>
      </c>
      <c r="M4318" s="6"/>
    </row>
    <row r="4319" spans="1:13" ht="14.45" customHeight="1">
      <c r="A4319" s="190" t="str">
        <f t="shared" si="1385"/>
        <v>弇</v>
      </c>
      <c r="B4319" s="194" t="str">
        <f t="shared" si="1386"/>
        <v>ɁAM</v>
      </c>
      <c r="C4319" s="194" t="str">
        <f t="shared" si="1388"/>
        <v>B</v>
      </c>
      <c r="D4319" s="46"/>
      <c r="E4319" s="203"/>
      <c r="F4319" s="10" t="s">
        <v>156</v>
      </c>
      <c r="G4319" s="10" t="s">
        <v>34</v>
      </c>
      <c r="H4319" s="10" t="s">
        <v>15</v>
      </c>
      <c r="I4319" s="11" t="s">
        <v>4851</v>
      </c>
      <c r="J4319" s="10" t="s">
        <v>5558</v>
      </c>
      <c r="K4319" s="10" t="s">
        <v>11800</v>
      </c>
      <c r="L4319" s="10" t="s">
        <v>11802</v>
      </c>
      <c r="M4319" s="6"/>
    </row>
    <row r="4320" spans="1:13" ht="14.45" customHeight="1">
      <c r="A4320" s="193" t="s">
        <v>15103</v>
      </c>
      <c r="B4320" s="194" t="s">
        <v>18924</v>
      </c>
      <c r="C4320" s="194" t="s">
        <v>14772</v>
      </c>
      <c r="D4320" s="46"/>
      <c r="E4320" s="11" t="s">
        <v>18925</v>
      </c>
      <c r="F4320" s="10" t="s">
        <v>156</v>
      </c>
      <c r="G4320" s="10" t="s">
        <v>14</v>
      </c>
      <c r="H4320" s="10" t="s">
        <v>15</v>
      </c>
      <c r="I4320" s="11" t="s">
        <v>8103</v>
      </c>
      <c r="J4320" s="10" t="s">
        <v>5552</v>
      </c>
      <c r="K4320" s="10" t="s">
        <v>14482</v>
      </c>
      <c r="L4320" s="10" t="s">
        <v>14483</v>
      </c>
      <c r="M4320" s="6"/>
    </row>
    <row r="4321" spans="1:13" ht="14.45" customHeight="1">
      <c r="A4321" s="190" t="str">
        <f t="shared" ref="A4321:A4343" si="1389">A4320</f>
        <v>盍</v>
      </c>
      <c r="B4321" s="194" t="str">
        <f t="shared" ref="B4321:B4343" si="1390">B4320</f>
        <v>KAP</v>
      </c>
      <c r="C4321" s="194" t="str">
        <f t="shared" ref="C4321:C4337" si="1391">C4320</f>
        <v>A</v>
      </c>
      <c r="D4321" s="46"/>
      <c r="E4321" s="11" t="s">
        <v>18926</v>
      </c>
      <c r="F4321" s="10" t="s">
        <v>156</v>
      </c>
      <c r="G4321" s="10" t="s">
        <v>14</v>
      </c>
      <c r="H4321" s="10" t="s">
        <v>15</v>
      </c>
      <c r="I4321" s="11" t="s">
        <v>9546</v>
      </c>
      <c r="J4321" s="10" t="s">
        <v>5558</v>
      </c>
      <c r="K4321" s="10" t="s">
        <v>9555</v>
      </c>
      <c r="L4321" s="10" t="s">
        <v>9557</v>
      </c>
      <c r="M4321" s="6"/>
    </row>
    <row r="4322" spans="1:13" ht="14.45" customHeight="1">
      <c r="A4322" s="190" t="str">
        <f t="shared" si="1389"/>
        <v>盍</v>
      </c>
      <c r="B4322" s="194" t="str">
        <f t="shared" si="1390"/>
        <v>KAP</v>
      </c>
      <c r="C4322" s="194" t="str">
        <f t="shared" si="1391"/>
        <v>A</v>
      </c>
      <c r="D4322" s="46"/>
      <c r="E4322" s="11" t="s">
        <v>18903</v>
      </c>
      <c r="F4322" s="10" t="s">
        <v>156</v>
      </c>
      <c r="G4322" s="10" t="s">
        <v>14</v>
      </c>
      <c r="H4322" s="10" t="s">
        <v>15</v>
      </c>
      <c r="I4322" s="11" t="s">
        <v>8045</v>
      </c>
      <c r="J4322" s="10" t="s">
        <v>5552</v>
      </c>
      <c r="K4322" s="10" t="s">
        <v>14413</v>
      </c>
      <c r="L4322" s="10" t="s">
        <v>14416</v>
      </c>
      <c r="M4322" s="6"/>
    </row>
    <row r="4323" spans="1:13" ht="14.45" customHeight="1">
      <c r="A4323" s="190" t="str">
        <f t="shared" si="1389"/>
        <v>盍</v>
      </c>
      <c r="B4323" s="194" t="str">
        <f t="shared" si="1390"/>
        <v>KAP</v>
      </c>
      <c r="C4323" s="194" t="str">
        <f t="shared" si="1391"/>
        <v>A</v>
      </c>
      <c r="D4323" s="46"/>
      <c r="E4323" s="11" t="s">
        <v>18927</v>
      </c>
      <c r="F4323" s="10" t="s">
        <v>156</v>
      </c>
      <c r="G4323" s="10" t="s">
        <v>302</v>
      </c>
      <c r="H4323" s="10" t="s">
        <v>15</v>
      </c>
      <c r="I4323" s="11" t="s">
        <v>14647</v>
      </c>
      <c r="J4323" s="10" t="s">
        <v>5552</v>
      </c>
      <c r="K4323" s="10" t="s">
        <v>14691</v>
      </c>
      <c r="L4323" s="9" t="s">
        <v>18928</v>
      </c>
      <c r="M4323" s="6"/>
    </row>
    <row r="4324" spans="1:13" ht="14.45" customHeight="1">
      <c r="A4324" s="190" t="str">
        <f t="shared" si="1389"/>
        <v>盍</v>
      </c>
      <c r="B4324" s="194" t="str">
        <f t="shared" si="1390"/>
        <v>KAP</v>
      </c>
      <c r="C4324" s="194" t="str">
        <f t="shared" si="1391"/>
        <v>A</v>
      </c>
      <c r="D4324" s="46"/>
      <c r="E4324" s="194" t="s">
        <v>18904</v>
      </c>
      <c r="F4324" s="208" t="s">
        <v>66</v>
      </c>
      <c r="G4324" s="208" t="s">
        <v>14</v>
      </c>
      <c r="H4324" s="208" t="s">
        <v>15</v>
      </c>
      <c r="I4324" s="219" t="s">
        <v>8103</v>
      </c>
      <c r="J4324" s="208" t="s">
        <v>5552</v>
      </c>
      <c r="K4324" s="1" t="s">
        <v>18929</v>
      </c>
      <c r="L4324" s="9" t="s">
        <v>14477</v>
      </c>
      <c r="M4324" s="6"/>
    </row>
    <row r="4325" spans="1:13" ht="14.45" customHeight="1">
      <c r="A4325" s="190" t="str">
        <f t="shared" si="1389"/>
        <v>盍</v>
      </c>
      <c r="B4325" s="194" t="str">
        <f t="shared" si="1390"/>
        <v>KAP</v>
      </c>
      <c r="C4325" s="194" t="str">
        <f t="shared" si="1391"/>
        <v>A</v>
      </c>
      <c r="D4325" s="46"/>
      <c r="E4325" s="204"/>
      <c r="F4325" s="208"/>
      <c r="G4325" s="208"/>
      <c r="H4325" s="208"/>
      <c r="I4325" s="219"/>
      <c r="J4325" s="208"/>
      <c r="K4325" s="5" t="s">
        <v>18930</v>
      </c>
      <c r="L4325" s="9" t="s">
        <v>14490</v>
      </c>
      <c r="M4325" s="6"/>
    </row>
    <row r="4326" spans="1:13" ht="14.45" customHeight="1">
      <c r="A4326" s="190" t="str">
        <f t="shared" si="1389"/>
        <v>盍</v>
      </c>
      <c r="B4326" s="194" t="str">
        <f t="shared" si="1390"/>
        <v>KAP</v>
      </c>
      <c r="C4326" s="194" t="str">
        <f t="shared" si="1391"/>
        <v>A</v>
      </c>
      <c r="D4326" s="46"/>
      <c r="E4326" s="11" t="s">
        <v>18931</v>
      </c>
      <c r="F4326" s="10" t="s">
        <v>66</v>
      </c>
      <c r="G4326" s="10" t="s">
        <v>14</v>
      </c>
      <c r="H4326" s="10" t="s">
        <v>15</v>
      </c>
      <c r="I4326" s="11" t="s">
        <v>9546</v>
      </c>
      <c r="J4326" s="10" t="s">
        <v>5558</v>
      </c>
      <c r="K4326" s="10" t="s">
        <v>9549</v>
      </c>
      <c r="L4326" s="10" t="s">
        <v>9550</v>
      </c>
      <c r="M4326" s="6"/>
    </row>
    <row r="4327" spans="1:13" ht="14.45" customHeight="1">
      <c r="A4327" s="190" t="str">
        <f t="shared" si="1389"/>
        <v>盍</v>
      </c>
      <c r="B4327" s="194" t="str">
        <f t="shared" si="1390"/>
        <v>KAP</v>
      </c>
      <c r="C4327" s="194" t="str">
        <f t="shared" si="1391"/>
        <v>A</v>
      </c>
      <c r="D4327" s="46"/>
      <c r="E4327" s="11" t="s">
        <v>18906</v>
      </c>
      <c r="F4327" s="10" t="s">
        <v>66</v>
      </c>
      <c r="G4327" s="10" t="s">
        <v>302</v>
      </c>
      <c r="H4327" s="10" t="s">
        <v>15</v>
      </c>
      <c r="I4327" s="11" t="s">
        <v>14700</v>
      </c>
      <c r="J4327" s="10" t="s">
        <v>5552</v>
      </c>
      <c r="K4327" s="10" t="s">
        <v>14713</v>
      </c>
      <c r="L4327" s="10" t="s">
        <v>14716</v>
      </c>
      <c r="M4327" s="6"/>
    </row>
    <row r="4328" spans="1:13" ht="14.45" customHeight="1">
      <c r="A4328" s="190" t="str">
        <f t="shared" si="1389"/>
        <v>盍</v>
      </c>
      <c r="B4328" s="194" t="str">
        <f t="shared" si="1390"/>
        <v>KAP</v>
      </c>
      <c r="C4328" s="194" t="str">
        <f t="shared" si="1391"/>
        <v>A</v>
      </c>
      <c r="D4328" s="46"/>
      <c r="E4328" s="11" t="s">
        <v>18932</v>
      </c>
      <c r="F4328" s="10" t="s">
        <v>66</v>
      </c>
      <c r="G4328" s="10" t="s">
        <v>14</v>
      </c>
      <c r="H4328" s="10" t="s">
        <v>15</v>
      </c>
      <c r="I4328" s="11" t="s">
        <v>8045</v>
      </c>
      <c r="J4328" s="10" t="s">
        <v>5552</v>
      </c>
      <c r="K4328" s="10" t="s">
        <v>14365</v>
      </c>
      <c r="L4328" s="9" t="s">
        <v>18933</v>
      </c>
      <c r="M4328" s="6"/>
    </row>
    <row r="4329" spans="1:13" ht="14.45" customHeight="1">
      <c r="A4329" s="190" t="str">
        <f t="shared" si="1389"/>
        <v>盍</v>
      </c>
      <c r="B4329" s="194" t="str">
        <f t="shared" si="1390"/>
        <v>KAP</v>
      </c>
      <c r="C4329" s="194" t="str">
        <f t="shared" si="1391"/>
        <v>A</v>
      </c>
      <c r="D4329" s="46"/>
      <c r="E4329" s="11" t="s">
        <v>18934</v>
      </c>
      <c r="F4329" s="10" t="s">
        <v>85</v>
      </c>
      <c r="G4329" s="10" t="s">
        <v>14</v>
      </c>
      <c r="H4329" s="10" t="s">
        <v>15</v>
      </c>
      <c r="I4329" s="11" t="s">
        <v>8103</v>
      </c>
      <c r="J4329" s="10" t="s">
        <v>5552</v>
      </c>
      <c r="K4329" s="10" t="s">
        <v>14479</v>
      </c>
      <c r="L4329" s="10" t="s">
        <v>14480</v>
      </c>
      <c r="M4329" s="6"/>
    </row>
    <row r="4330" spans="1:13" ht="14.45" customHeight="1">
      <c r="A4330" s="190" t="str">
        <f t="shared" si="1389"/>
        <v>盍</v>
      </c>
      <c r="B4330" s="194" t="str">
        <f t="shared" si="1390"/>
        <v>KAP</v>
      </c>
      <c r="C4330" s="194" t="str">
        <f t="shared" si="1391"/>
        <v>A</v>
      </c>
      <c r="D4330" s="46"/>
      <c r="E4330" s="11" t="s">
        <v>18935</v>
      </c>
      <c r="F4330" s="10" t="s">
        <v>85</v>
      </c>
      <c r="G4330" s="10" t="s">
        <v>14</v>
      </c>
      <c r="H4330" s="10" t="s">
        <v>15</v>
      </c>
      <c r="I4330" s="11" t="s">
        <v>9546</v>
      </c>
      <c r="J4330" s="10" t="s">
        <v>5558</v>
      </c>
      <c r="K4330" s="10" t="s">
        <v>9622</v>
      </c>
      <c r="L4330" s="9" t="s">
        <v>9623</v>
      </c>
      <c r="M4330" s="6"/>
    </row>
    <row r="4331" spans="1:13" ht="14.45" customHeight="1">
      <c r="A4331" s="190" t="str">
        <f t="shared" si="1389"/>
        <v>盍</v>
      </c>
      <c r="B4331" s="194" t="str">
        <f t="shared" si="1390"/>
        <v>KAP</v>
      </c>
      <c r="C4331" s="194" t="str">
        <f t="shared" si="1391"/>
        <v>A</v>
      </c>
      <c r="D4331" s="46"/>
      <c r="E4331" s="11" t="s">
        <v>18936</v>
      </c>
      <c r="F4331" s="10" t="s">
        <v>85</v>
      </c>
      <c r="G4331" s="10" t="s">
        <v>14</v>
      </c>
      <c r="H4331" s="10" t="s">
        <v>15</v>
      </c>
      <c r="I4331" s="11" t="s">
        <v>4811</v>
      </c>
      <c r="J4331" s="10" t="s">
        <v>446</v>
      </c>
      <c r="K4331" s="10" t="s">
        <v>8102</v>
      </c>
      <c r="L4331" s="9" t="s">
        <v>18937</v>
      </c>
      <c r="M4331" s="6"/>
    </row>
    <row r="4332" spans="1:13" ht="14.45" customHeight="1">
      <c r="A4332" s="190" t="str">
        <f t="shared" si="1389"/>
        <v>盍</v>
      </c>
      <c r="B4332" s="194" t="str">
        <f t="shared" si="1390"/>
        <v>KAP</v>
      </c>
      <c r="C4332" s="194" t="str">
        <f t="shared" si="1391"/>
        <v>A</v>
      </c>
      <c r="D4332" s="46"/>
      <c r="E4332" s="11" t="s">
        <v>18938</v>
      </c>
      <c r="F4332" s="10" t="s">
        <v>85</v>
      </c>
      <c r="G4332" s="10" t="s">
        <v>14</v>
      </c>
      <c r="H4332" s="10" t="s">
        <v>15</v>
      </c>
      <c r="I4332" s="11" t="s">
        <v>8045</v>
      </c>
      <c r="J4332" s="10" t="s">
        <v>5552</v>
      </c>
      <c r="K4332" s="10" t="s">
        <v>14410</v>
      </c>
      <c r="L4332" s="9" t="s">
        <v>14411</v>
      </c>
    </row>
    <row r="4333" spans="1:13" ht="14.45" customHeight="1">
      <c r="A4333" s="190" t="str">
        <f t="shared" si="1389"/>
        <v>盍</v>
      </c>
      <c r="B4333" s="194" t="str">
        <f t="shared" si="1390"/>
        <v>KAP</v>
      </c>
      <c r="C4333" s="194" t="str">
        <f t="shared" si="1391"/>
        <v>A</v>
      </c>
      <c r="D4333" s="46"/>
      <c r="E4333" s="203"/>
      <c r="F4333" s="10" t="s">
        <v>85</v>
      </c>
      <c r="G4333" s="10" t="s">
        <v>14</v>
      </c>
      <c r="H4333" s="10" t="s">
        <v>15</v>
      </c>
      <c r="I4333" s="11" t="s">
        <v>12855</v>
      </c>
      <c r="J4333" s="10" t="s">
        <v>5552</v>
      </c>
      <c r="K4333" s="10" t="s">
        <v>12882</v>
      </c>
      <c r="L4333" s="10" t="s">
        <v>12885</v>
      </c>
    </row>
    <row r="4334" spans="1:13" ht="14.45" customHeight="1">
      <c r="A4334" s="190" t="str">
        <f t="shared" si="1389"/>
        <v>盍</v>
      </c>
      <c r="B4334" s="194" t="str">
        <f t="shared" si="1390"/>
        <v>KAP</v>
      </c>
      <c r="C4334" s="194" t="str">
        <f t="shared" si="1391"/>
        <v>A</v>
      </c>
      <c r="D4334" s="46"/>
      <c r="E4334" s="11" t="s">
        <v>18939</v>
      </c>
      <c r="F4334" s="10" t="s">
        <v>145</v>
      </c>
      <c r="G4334" s="10" t="s">
        <v>14</v>
      </c>
      <c r="H4334" s="10" t="s">
        <v>15</v>
      </c>
      <c r="I4334" s="11" t="s">
        <v>8103</v>
      </c>
      <c r="J4334" s="10" t="s">
        <v>5552</v>
      </c>
      <c r="K4334" s="10" t="s">
        <v>14435</v>
      </c>
      <c r="L4334" s="9" t="s">
        <v>14436</v>
      </c>
      <c r="M4334" t="s">
        <v>14437</v>
      </c>
    </row>
    <row r="4335" spans="1:13" ht="14.45" customHeight="1">
      <c r="A4335" s="190" t="str">
        <f t="shared" si="1389"/>
        <v>盍</v>
      </c>
      <c r="B4335" s="194" t="str">
        <f t="shared" si="1390"/>
        <v>KAP</v>
      </c>
      <c r="C4335" s="194" t="str">
        <f t="shared" si="1391"/>
        <v>A</v>
      </c>
      <c r="D4335" s="46"/>
      <c r="E4335" s="203"/>
      <c r="F4335" s="10" t="s">
        <v>178</v>
      </c>
      <c r="G4335" s="10" t="s">
        <v>14</v>
      </c>
      <c r="H4335" s="10" t="s">
        <v>15</v>
      </c>
      <c r="I4335" s="11" t="s">
        <v>8045</v>
      </c>
      <c r="J4335" s="10" t="s">
        <v>5552</v>
      </c>
      <c r="K4335" s="10" t="s">
        <v>14419</v>
      </c>
      <c r="L4335" s="10" t="s">
        <v>14422</v>
      </c>
      <c r="M4335" s="6"/>
    </row>
    <row r="4336" spans="1:13" ht="14.45" customHeight="1">
      <c r="A4336" s="190" t="str">
        <f t="shared" si="1389"/>
        <v>盍</v>
      </c>
      <c r="B4336" s="194" t="str">
        <f t="shared" si="1390"/>
        <v>KAP</v>
      </c>
      <c r="C4336" s="194" t="str">
        <f t="shared" si="1391"/>
        <v>A</v>
      </c>
      <c r="D4336" s="46"/>
      <c r="E4336" s="203"/>
      <c r="F4336" s="10" t="s">
        <v>178</v>
      </c>
      <c r="G4336" s="10" t="s">
        <v>14</v>
      </c>
      <c r="H4336" s="10" t="s">
        <v>15</v>
      </c>
      <c r="I4336" s="11" t="s">
        <v>8103</v>
      </c>
      <c r="J4336" s="10" t="s">
        <v>5552</v>
      </c>
      <c r="K4336" s="10" t="s">
        <v>14457</v>
      </c>
      <c r="L4336" s="10" t="s">
        <v>14422</v>
      </c>
      <c r="M4336" s="6"/>
    </row>
    <row r="4337" spans="1:13" ht="14.45" customHeight="1">
      <c r="A4337" s="190" t="str">
        <f t="shared" si="1389"/>
        <v>盍</v>
      </c>
      <c r="B4337" s="194" t="str">
        <f t="shared" si="1390"/>
        <v>KAP</v>
      </c>
      <c r="C4337" s="194" t="str">
        <f t="shared" si="1391"/>
        <v>A</v>
      </c>
      <c r="D4337" s="46"/>
      <c r="E4337" s="203"/>
      <c r="F4337" s="10" t="s">
        <v>178</v>
      </c>
      <c r="G4337" s="10" t="s">
        <v>14</v>
      </c>
      <c r="H4337" s="10" t="s">
        <v>15</v>
      </c>
      <c r="I4337" s="11" t="s">
        <v>4811</v>
      </c>
      <c r="J4337" s="10" t="s">
        <v>5558</v>
      </c>
      <c r="K4337" s="10" t="s">
        <v>11775</v>
      </c>
      <c r="L4337" s="9" t="s">
        <v>18937</v>
      </c>
      <c r="M4337" s="6"/>
    </row>
    <row r="4338" spans="1:13" ht="14.45" customHeight="1">
      <c r="A4338" s="190" t="str">
        <f t="shared" si="1389"/>
        <v>盍</v>
      </c>
      <c r="B4338" s="194" t="str">
        <f t="shared" si="1390"/>
        <v>KAP</v>
      </c>
      <c r="C4338" s="194" t="s">
        <v>14798</v>
      </c>
      <c r="D4338" s="46"/>
      <c r="E4338" s="203"/>
      <c r="F4338" s="10" t="s">
        <v>156</v>
      </c>
      <c r="G4338" s="10" t="s">
        <v>34</v>
      </c>
      <c r="H4338" s="10" t="s">
        <v>15</v>
      </c>
      <c r="I4338" s="11" t="s">
        <v>14521</v>
      </c>
      <c r="J4338" s="10" t="s">
        <v>5552</v>
      </c>
      <c r="K4338" s="10" t="s">
        <v>14524</v>
      </c>
      <c r="L4338" s="10" t="s">
        <v>14527</v>
      </c>
      <c r="M4338" s="6"/>
    </row>
    <row r="4339" spans="1:13" ht="14.45" customHeight="1">
      <c r="A4339" s="190" t="str">
        <f t="shared" si="1389"/>
        <v>盍</v>
      </c>
      <c r="B4339" s="194" t="str">
        <f t="shared" si="1390"/>
        <v>KAP</v>
      </c>
      <c r="C4339" s="194" t="str">
        <f t="shared" ref="C4339:C4343" si="1392">C4338</f>
        <v>B</v>
      </c>
      <c r="D4339" s="46"/>
      <c r="E4339" s="203"/>
      <c r="F4339" s="10" t="s">
        <v>66</v>
      </c>
      <c r="G4339" s="10" t="s">
        <v>34</v>
      </c>
      <c r="H4339" s="10" t="s">
        <v>15</v>
      </c>
      <c r="I4339" s="11" t="s">
        <v>14521</v>
      </c>
      <c r="J4339" s="10" t="s">
        <v>5552</v>
      </c>
      <c r="K4339" s="10" t="s">
        <v>14585</v>
      </c>
      <c r="L4339" s="10" t="s">
        <v>14527</v>
      </c>
      <c r="M4339" s="6"/>
    </row>
    <row r="4340" spans="1:13" ht="14.45" customHeight="1">
      <c r="A4340" s="190" t="str">
        <f t="shared" si="1389"/>
        <v>盍</v>
      </c>
      <c r="B4340" s="194" t="str">
        <f t="shared" si="1390"/>
        <v>KAP</v>
      </c>
      <c r="C4340" s="194" t="str">
        <f t="shared" si="1392"/>
        <v>B</v>
      </c>
      <c r="D4340" s="46"/>
      <c r="E4340" s="11" t="s">
        <v>18940</v>
      </c>
      <c r="F4340" s="10" t="s">
        <v>66</v>
      </c>
      <c r="G4340" s="10" t="s">
        <v>34</v>
      </c>
      <c r="H4340" s="10" t="s">
        <v>15</v>
      </c>
      <c r="I4340" s="11" t="s">
        <v>14425</v>
      </c>
      <c r="J4340" s="10" t="s">
        <v>5552</v>
      </c>
      <c r="K4340" s="10" t="s">
        <v>14735</v>
      </c>
      <c r="L4340" s="9" t="s">
        <v>14736</v>
      </c>
      <c r="M4340" s="6"/>
    </row>
    <row r="4341" spans="1:13" ht="14.45" customHeight="1">
      <c r="A4341" s="190" t="str">
        <f t="shared" si="1389"/>
        <v>盍</v>
      </c>
      <c r="B4341" s="194" t="str">
        <f t="shared" si="1390"/>
        <v>KAP</v>
      </c>
      <c r="C4341" s="194" t="str">
        <f t="shared" si="1392"/>
        <v>B</v>
      </c>
      <c r="D4341" s="46"/>
      <c r="E4341" s="11" t="s">
        <v>18941</v>
      </c>
      <c r="F4341" s="10" t="s">
        <v>85</v>
      </c>
      <c r="G4341" s="10" t="s">
        <v>34</v>
      </c>
      <c r="H4341" s="10" t="s">
        <v>15</v>
      </c>
      <c r="I4341" s="11" t="s">
        <v>14425</v>
      </c>
      <c r="J4341" s="10" t="s">
        <v>5552</v>
      </c>
      <c r="K4341" s="10" t="s">
        <v>14731</v>
      </c>
      <c r="L4341" s="10" t="s">
        <v>14732</v>
      </c>
      <c r="M4341" s="6"/>
    </row>
    <row r="4342" spans="1:13" ht="14.45" customHeight="1">
      <c r="A4342" s="190" t="str">
        <f t="shared" si="1389"/>
        <v>盍</v>
      </c>
      <c r="B4342" s="194" t="str">
        <f t="shared" si="1390"/>
        <v>KAP</v>
      </c>
      <c r="C4342" s="194" t="str">
        <f t="shared" si="1392"/>
        <v>B</v>
      </c>
      <c r="D4342" s="46"/>
      <c r="E4342" s="11" t="s">
        <v>18942</v>
      </c>
      <c r="F4342" s="10" t="s">
        <v>77</v>
      </c>
      <c r="G4342" s="10" t="s">
        <v>34</v>
      </c>
      <c r="H4342" s="10" t="s">
        <v>15</v>
      </c>
      <c r="I4342" s="11" t="s">
        <v>14521</v>
      </c>
      <c r="J4342" s="10" t="s">
        <v>5552</v>
      </c>
      <c r="K4342" s="10" t="s">
        <v>14575</v>
      </c>
      <c r="L4342" s="9" t="s">
        <v>18943</v>
      </c>
      <c r="M4342" s="6"/>
    </row>
    <row r="4343" spans="1:13" ht="14.45" customHeight="1">
      <c r="A4343" s="190" t="str">
        <f t="shared" si="1389"/>
        <v>盍</v>
      </c>
      <c r="B4343" s="194" t="str">
        <f t="shared" si="1390"/>
        <v>KAP</v>
      </c>
      <c r="C4343" s="194" t="str">
        <f t="shared" si="1392"/>
        <v>B</v>
      </c>
      <c r="D4343" s="46"/>
      <c r="E4343" s="203"/>
      <c r="F4343" s="10" t="s">
        <v>71</v>
      </c>
      <c r="G4343" s="10" t="s">
        <v>34</v>
      </c>
      <c r="H4343" s="10" t="s">
        <v>15</v>
      </c>
      <c r="I4343" s="11" t="s">
        <v>4851</v>
      </c>
      <c r="J4343" s="10" t="s">
        <v>5558</v>
      </c>
      <c r="K4343" s="10" t="s">
        <v>11789</v>
      </c>
      <c r="L4343" s="10" t="s">
        <v>11790</v>
      </c>
      <c r="M4343" s="8" t="s">
        <v>11791</v>
      </c>
    </row>
    <row r="4344" spans="1:13" ht="14.45" customHeight="1">
      <c r="A4344" s="193" t="s">
        <v>18944</v>
      </c>
      <c r="B4344" s="194" t="s">
        <v>18945</v>
      </c>
      <c r="C4344" s="194" t="s">
        <v>14772</v>
      </c>
      <c r="D4344" s="46"/>
      <c r="E4344" s="203"/>
      <c r="F4344" s="10" t="s">
        <v>182</v>
      </c>
      <c r="G4344" s="10" t="s">
        <v>14</v>
      </c>
      <c r="H4344" s="10" t="s">
        <v>15</v>
      </c>
      <c r="I4344" s="11" t="s">
        <v>8103</v>
      </c>
      <c r="J4344" s="10" t="s">
        <v>5552</v>
      </c>
      <c r="K4344" s="10" t="s">
        <v>14472</v>
      </c>
      <c r="L4344" s="10" t="s">
        <v>14473</v>
      </c>
      <c r="M4344" s="6"/>
    </row>
    <row r="4345" spans="1:13" ht="14.45" customHeight="1">
      <c r="A4345" s="190" t="str">
        <f t="shared" ref="A4345:A4348" si="1393">A4344</f>
        <v>業</v>
      </c>
      <c r="B4345" s="194" t="str">
        <f t="shared" ref="B4345:B4349" si="1394">B4344</f>
        <v>ŊAP</v>
      </c>
      <c r="C4345" s="194" t="str">
        <f>C4344</f>
        <v>A</v>
      </c>
      <c r="D4345" s="46"/>
      <c r="E4345" s="203"/>
      <c r="F4345" s="10" t="s">
        <v>182</v>
      </c>
      <c r="G4345" s="10" t="s">
        <v>14</v>
      </c>
      <c r="H4345" s="10" t="s">
        <v>15</v>
      </c>
      <c r="I4345" s="11" t="s">
        <v>8045</v>
      </c>
      <c r="J4345" s="10" t="s">
        <v>5552</v>
      </c>
      <c r="K4345" s="10" t="s">
        <v>14423</v>
      </c>
      <c r="L4345" s="10" t="s">
        <v>14426</v>
      </c>
      <c r="M4345" s="6"/>
    </row>
    <row r="4346" spans="1:13" ht="14.45" customHeight="1">
      <c r="A4346" s="190" t="str">
        <f t="shared" si="1393"/>
        <v>業</v>
      </c>
      <c r="B4346" s="194" t="str">
        <f t="shared" si="1394"/>
        <v>ŊAP</v>
      </c>
      <c r="C4346" s="194" t="s">
        <v>14798</v>
      </c>
      <c r="D4346" s="46"/>
      <c r="E4346" s="11" t="s">
        <v>18946</v>
      </c>
      <c r="F4346" s="10" t="s">
        <v>182</v>
      </c>
      <c r="G4346" s="10" t="s">
        <v>34</v>
      </c>
      <c r="H4346" s="10" t="s">
        <v>15</v>
      </c>
      <c r="I4346" s="11" t="s">
        <v>14425</v>
      </c>
      <c r="J4346" s="10" t="s">
        <v>5552</v>
      </c>
      <c r="K4346" s="10" t="s">
        <v>14725</v>
      </c>
      <c r="L4346" s="9" t="s">
        <v>14726</v>
      </c>
      <c r="M4346" s="6"/>
    </row>
    <row r="4347" spans="1:13" ht="14.45" customHeight="1">
      <c r="A4347" s="190" t="str">
        <f t="shared" si="1393"/>
        <v>業</v>
      </c>
      <c r="B4347" s="194" t="str">
        <f t="shared" si="1394"/>
        <v>ŊAP</v>
      </c>
      <c r="C4347" s="194" t="str">
        <f t="shared" ref="C4347:C4349" si="1395">C4346</f>
        <v>B</v>
      </c>
      <c r="D4347" s="46"/>
      <c r="E4347" s="203"/>
      <c r="F4347" s="10" t="s">
        <v>263</v>
      </c>
      <c r="G4347" s="10" t="s">
        <v>34</v>
      </c>
      <c r="H4347" s="10" t="s">
        <v>15</v>
      </c>
      <c r="I4347" s="11" t="s">
        <v>14521</v>
      </c>
      <c r="J4347" s="10" t="s">
        <v>5552</v>
      </c>
      <c r="K4347" s="10" t="s">
        <v>14528</v>
      </c>
      <c r="L4347" s="10" t="s">
        <v>14540</v>
      </c>
      <c r="M4347" s="6"/>
    </row>
    <row r="4348" spans="1:13" ht="14.45" customHeight="1">
      <c r="A4348" s="190" t="str">
        <f t="shared" si="1393"/>
        <v>業</v>
      </c>
      <c r="B4348" s="194" t="str">
        <f t="shared" si="1394"/>
        <v>ŊAP</v>
      </c>
      <c r="C4348" s="194" t="str">
        <f t="shared" si="1395"/>
        <v>B</v>
      </c>
      <c r="D4348" s="46"/>
      <c r="E4348" s="203"/>
      <c r="F4348" s="10" t="s">
        <v>160</v>
      </c>
      <c r="G4348" s="10" t="s">
        <v>34</v>
      </c>
      <c r="H4348" s="10" t="s">
        <v>15</v>
      </c>
      <c r="I4348" s="11" t="s">
        <v>14492</v>
      </c>
      <c r="J4348" s="10" t="s">
        <v>5552</v>
      </c>
      <c r="K4348" s="10" t="s">
        <v>14557</v>
      </c>
      <c r="L4348" s="10" t="s">
        <v>14561</v>
      </c>
      <c r="M4348" s="8" t="s">
        <v>14562</v>
      </c>
    </row>
    <row r="4349" spans="1:13" ht="14.45" customHeight="1">
      <c r="A4349" s="10" t="s">
        <v>14727</v>
      </c>
      <c r="B4349" s="11" t="str">
        <f t="shared" si="1394"/>
        <v>ŊAP</v>
      </c>
      <c r="C4349" s="11" t="str">
        <f t="shared" si="1395"/>
        <v>B</v>
      </c>
      <c r="D4349" s="46"/>
      <c r="E4349" s="203"/>
      <c r="F4349" s="10" t="s">
        <v>182</v>
      </c>
      <c r="G4349" s="10" t="s">
        <v>34</v>
      </c>
      <c r="H4349" s="10" t="s">
        <v>15</v>
      </c>
      <c r="I4349" s="11" t="s">
        <v>14425</v>
      </c>
      <c r="J4349" s="10" t="s">
        <v>5552</v>
      </c>
      <c r="K4349" s="10" t="s">
        <v>14725</v>
      </c>
      <c r="L4349" s="9" t="s">
        <v>18947</v>
      </c>
      <c r="M4349" s="6"/>
    </row>
    <row r="4350" spans="1:13" ht="14.45" customHeight="1">
      <c r="A4350" s="193" t="s">
        <v>18948</v>
      </c>
      <c r="B4350" s="194" t="s">
        <v>18949</v>
      </c>
      <c r="C4350" s="194" t="s">
        <v>14772</v>
      </c>
      <c r="D4350" s="46"/>
      <c r="E4350" s="11" t="s">
        <v>18950</v>
      </c>
      <c r="F4350" s="10" t="s">
        <v>156</v>
      </c>
      <c r="G4350" s="10" t="s">
        <v>302</v>
      </c>
      <c r="H4350" s="10" t="s">
        <v>380</v>
      </c>
      <c r="I4350" s="11" t="s">
        <v>3519</v>
      </c>
      <c r="J4350" s="10" t="s">
        <v>16</v>
      </c>
      <c r="K4350" s="10" t="s">
        <v>3616</v>
      </c>
      <c r="L4350" s="10" t="s">
        <v>3617</v>
      </c>
      <c r="M4350" s="6"/>
    </row>
    <row r="4351" spans="1:13" ht="14.45" customHeight="1">
      <c r="A4351" s="190" t="str">
        <f t="shared" ref="A4351:A4361" si="1396">A4350</f>
        <v>瓜</v>
      </c>
      <c r="B4351" s="194" t="str">
        <f t="shared" ref="B4351:B4361" si="1397">B4350</f>
        <v>WA</v>
      </c>
      <c r="C4351" s="194" t="str">
        <f t="shared" ref="C4351:C4360" si="1398">C4350</f>
        <v>A</v>
      </c>
      <c r="D4351" s="46"/>
      <c r="E4351" s="11" t="s">
        <v>18951</v>
      </c>
      <c r="F4351" s="10" t="s">
        <v>156</v>
      </c>
      <c r="G4351" s="10" t="s">
        <v>302</v>
      </c>
      <c r="H4351" s="10" t="s">
        <v>380</v>
      </c>
      <c r="I4351" s="11" t="s">
        <v>3519</v>
      </c>
      <c r="J4351" s="10" t="s">
        <v>5558</v>
      </c>
      <c r="K4351" s="10" t="s">
        <v>11116</v>
      </c>
      <c r="L4351" s="9" t="s">
        <v>18952</v>
      </c>
      <c r="M4351" s="6"/>
    </row>
    <row r="4352" spans="1:13" ht="14.45" customHeight="1">
      <c r="A4352" s="190" t="str">
        <f t="shared" si="1396"/>
        <v>瓜</v>
      </c>
      <c r="B4352" s="194" t="str">
        <f t="shared" si="1397"/>
        <v>WA</v>
      </c>
      <c r="C4352" s="194" t="str">
        <f t="shared" si="1398"/>
        <v>A</v>
      </c>
      <c r="D4352" s="46"/>
      <c r="E4352" s="11" t="s">
        <v>18953</v>
      </c>
      <c r="F4352" s="10" t="s">
        <v>66</v>
      </c>
      <c r="G4352" s="10" t="s">
        <v>14</v>
      </c>
      <c r="H4352" s="10" t="s">
        <v>15</v>
      </c>
      <c r="I4352" s="11" t="s">
        <v>1279</v>
      </c>
      <c r="J4352" s="10" t="s">
        <v>16</v>
      </c>
      <c r="K4352" s="10" t="s">
        <v>1305</v>
      </c>
      <c r="L4352" s="9" t="s">
        <v>1306</v>
      </c>
      <c r="M4352" s="8" t="s">
        <v>1307</v>
      </c>
    </row>
    <row r="4353" spans="1:13" ht="14.45" customHeight="1">
      <c r="A4353" s="190" t="str">
        <f t="shared" si="1396"/>
        <v>瓜</v>
      </c>
      <c r="B4353" s="194" t="str">
        <f t="shared" si="1397"/>
        <v>WA</v>
      </c>
      <c r="C4353" s="194" t="str">
        <f t="shared" si="1398"/>
        <v>A</v>
      </c>
      <c r="D4353" s="46"/>
      <c r="E4353" s="11" t="s">
        <v>18954</v>
      </c>
      <c r="F4353" s="10" t="s">
        <v>66</v>
      </c>
      <c r="G4353" s="10" t="s">
        <v>302</v>
      </c>
      <c r="H4353" s="10" t="s">
        <v>380</v>
      </c>
      <c r="I4353" s="11" t="s">
        <v>3519</v>
      </c>
      <c r="J4353" s="10" t="s">
        <v>16</v>
      </c>
      <c r="K4353" s="10" t="s">
        <v>3548</v>
      </c>
      <c r="L4353" s="9" t="s">
        <v>18955</v>
      </c>
      <c r="M4353" s="6"/>
    </row>
    <row r="4354" spans="1:13" ht="14.45" customHeight="1">
      <c r="A4354" s="190" t="str">
        <f t="shared" si="1396"/>
        <v>瓜</v>
      </c>
      <c r="B4354" s="194" t="str">
        <f t="shared" si="1397"/>
        <v>WA</v>
      </c>
      <c r="C4354" s="194" t="str">
        <f t="shared" si="1398"/>
        <v>A</v>
      </c>
      <c r="D4354" s="46"/>
      <c r="E4354" s="203"/>
      <c r="F4354" s="10" t="s">
        <v>66</v>
      </c>
      <c r="G4354" s="10" t="s">
        <v>302</v>
      </c>
      <c r="H4354" s="10" t="s">
        <v>380</v>
      </c>
      <c r="I4354" s="11" t="s">
        <v>3519</v>
      </c>
      <c r="J4354" s="10" t="s">
        <v>5558</v>
      </c>
      <c r="K4354" s="10" t="s">
        <v>11111</v>
      </c>
      <c r="L4354" s="9" t="s">
        <v>18956</v>
      </c>
      <c r="M4354" s="6"/>
    </row>
    <row r="4355" spans="1:13" ht="14.45" customHeight="1">
      <c r="A4355" s="190" t="str">
        <f t="shared" si="1396"/>
        <v>瓜</v>
      </c>
      <c r="B4355" s="194" t="str">
        <f t="shared" si="1397"/>
        <v>WA</v>
      </c>
      <c r="C4355" s="194" t="str">
        <f t="shared" si="1398"/>
        <v>A</v>
      </c>
      <c r="D4355" s="46"/>
      <c r="E4355" s="203"/>
      <c r="F4355" s="10" t="s">
        <v>66</v>
      </c>
      <c r="G4355" s="10" t="s">
        <v>14</v>
      </c>
      <c r="H4355" s="10" t="s">
        <v>380</v>
      </c>
      <c r="I4355" s="11" t="s">
        <v>2858</v>
      </c>
      <c r="J4355" s="10" t="s">
        <v>16</v>
      </c>
      <c r="K4355" s="10" t="s">
        <v>3416</v>
      </c>
      <c r="L4355" s="9" t="s">
        <v>3420</v>
      </c>
      <c r="M4355" s="6" t="s">
        <v>3421</v>
      </c>
    </row>
    <row r="4356" spans="1:13" ht="14.45" customHeight="1">
      <c r="A4356" s="190" t="str">
        <f t="shared" si="1396"/>
        <v>瓜</v>
      </c>
      <c r="B4356" s="194" t="str">
        <f t="shared" si="1397"/>
        <v>WA</v>
      </c>
      <c r="C4356" s="194" t="str">
        <f t="shared" si="1398"/>
        <v>A</v>
      </c>
      <c r="D4356" s="46"/>
      <c r="E4356" s="203"/>
      <c r="F4356" s="10" t="s">
        <v>85</v>
      </c>
      <c r="G4356" s="10" t="s">
        <v>302</v>
      </c>
      <c r="H4356" s="10" t="s">
        <v>380</v>
      </c>
      <c r="I4356" s="11" t="s">
        <v>3519</v>
      </c>
      <c r="J4356" s="10" t="s">
        <v>16</v>
      </c>
      <c r="K4356" s="10" t="s">
        <v>3556</v>
      </c>
      <c r="L4356" s="10" t="s">
        <v>3558</v>
      </c>
      <c r="M4356" s="6"/>
    </row>
    <row r="4357" spans="1:13" ht="14.45" customHeight="1">
      <c r="A4357" s="190" t="str">
        <f t="shared" si="1396"/>
        <v>瓜</v>
      </c>
      <c r="B4357" s="194" t="str">
        <f t="shared" si="1397"/>
        <v>WA</v>
      </c>
      <c r="C4357" s="194" t="str">
        <f t="shared" si="1398"/>
        <v>A</v>
      </c>
      <c r="D4357" s="46"/>
      <c r="E4357" s="203"/>
      <c r="F4357" s="10" t="s">
        <v>85</v>
      </c>
      <c r="G4357" s="10" t="s">
        <v>14</v>
      </c>
      <c r="H4357" s="10" t="s">
        <v>380</v>
      </c>
      <c r="I4357" s="11" t="s">
        <v>2858</v>
      </c>
      <c r="J4357" s="10" t="s">
        <v>16</v>
      </c>
      <c r="K4357" s="10" t="s">
        <v>3483</v>
      </c>
      <c r="L4357" s="10" t="s">
        <v>3488</v>
      </c>
      <c r="M4357" s="6"/>
    </row>
    <row r="4358" spans="1:13" ht="14.45" customHeight="1">
      <c r="A4358" s="190" t="str">
        <f t="shared" si="1396"/>
        <v>瓜</v>
      </c>
      <c r="B4358" s="194" t="str">
        <f t="shared" si="1397"/>
        <v>WA</v>
      </c>
      <c r="C4358" s="194" t="str">
        <f t="shared" si="1398"/>
        <v>A</v>
      </c>
      <c r="D4358" s="46"/>
      <c r="E4358" s="11" t="s">
        <v>18957</v>
      </c>
      <c r="F4358" s="10" t="s">
        <v>145</v>
      </c>
      <c r="G4358" s="10" t="s">
        <v>14</v>
      </c>
      <c r="H4358" s="10" t="s">
        <v>15</v>
      </c>
      <c r="I4358" s="11" t="s">
        <v>1279</v>
      </c>
      <c r="J4358" s="10" t="s">
        <v>16</v>
      </c>
      <c r="K4358" s="10" t="s">
        <v>1294</v>
      </c>
      <c r="L4358" s="9" t="s">
        <v>18958</v>
      </c>
      <c r="M4358" s="6"/>
    </row>
    <row r="4359" spans="1:13" ht="14.45" customHeight="1">
      <c r="A4359" s="190" t="str">
        <f t="shared" si="1396"/>
        <v>瓜</v>
      </c>
      <c r="B4359" s="194" t="str">
        <f t="shared" si="1397"/>
        <v>WA</v>
      </c>
      <c r="C4359" s="194" t="str">
        <f t="shared" si="1398"/>
        <v>A</v>
      </c>
      <c r="D4359" s="46"/>
      <c r="E4359" s="11" t="s">
        <v>18959</v>
      </c>
      <c r="F4359" s="10" t="s">
        <v>145</v>
      </c>
      <c r="G4359" s="10" t="s">
        <v>14</v>
      </c>
      <c r="H4359" s="10" t="s">
        <v>15</v>
      </c>
      <c r="I4359" s="11" t="s">
        <v>1279</v>
      </c>
      <c r="J4359" s="10" t="s">
        <v>5558</v>
      </c>
      <c r="K4359" s="10" t="s">
        <v>9167</v>
      </c>
      <c r="L4359" s="9" t="s">
        <v>18960</v>
      </c>
      <c r="M4359" s="6"/>
    </row>
    <row r="4360" spans="1:13" ht="14.45" customHeight="1">
      <c r="A4360" s="190" t="str">
        <f t="shared" si="1396"/>
        <v>瓜</v>
      </c>
      <c r="B4360" s="194" t="str">
        <f t="shared" si="1397"/>
        <v>WA</v>
      </c>
      <c r="C4360" s="194" t="str">
        <f t="shared" si="1398"/>
        <v>A</v>
      </c>
      <c r="D4360" s="46"/>
      <c r="E4360" s="11" t="s">
        <v>18961</v>
      </c>
      <c r="F4360" s="10" t="s">
        <v>145</v>
      </c>
      <c r="G4360" s="10" t="s">
        <v>302</v>
      </c>
      <c r="H4360" s="10" t="s">
        <v>380</v>
      </c>
      <c r="I4360" s="11" t="s">
        <v>3519</v>
      </c>
      <c r="J4360" s="10" t="s">
        <v>5558</v>
      </c>
      <c r="K4360" s="10" t="s">
        <v>11087</v>
      </c>
      <c r="L4360" s="9" t="s">
        <v>18962</v>
      </c>
      <c r="M4360" s="6"/>
    </row>
    <row r="4361" spans="1:13" ht="14.45" customHeight="1">
      <c r="A4361" s="190" t="str">
        <f t="shared" si="1396"/>
        <v>瓜</v>
      </c>
      <c r="B4361" s="194" t="str">
        <f t="shared" si="1397"/>
        <v>WA</v>
      </c>
      <c r="C4361" s="11" t="s">
        <v>14798</v>
      </c>
      <c r="D4361" s="46"/>
      <c r="E4361" s="203"/>
      <c r="F4361" s="10" t="s">
        <v>178</v>
      </c>
      <c r="G4361" s="10" t="s">
        <v>34</v>
      </c>
      <c r="H4361" s="10" t="s">
        <v>380</v>
      </c>
      <c r="I4361" s="11" t="s">
        <v>1112</v>
      </c>
      <c r="J4361" s="10" t="s">
        <v>16</v>
      </c>
      <c r="K4361" s="10" t="s">
        <v>1135</v>
      </c>
      <c r="L4361" s="10" t="s">
        <v>1141</v>
      </c>
      <c r="M4361" s="6"/>
    </row>
    <row r="4362" spans="1:13" ht="14.45" customHeight="1">
      <c r="A4362" s="190" t="s">
        <v>3492</v>
      </c>
      <c r="B4362" s="194" t="s">
        <v>18949</v>
      </c>
      <c r="C4362" s="194" t="s">
        <v>14772</v>
      </c>
      <c r="D4362" s="46"/>
      <c r="E4362" s="11" t="s">
        <v>18963</v>
      </c>
      <c r="F4362" s="10" t="s">
        <v>178</v>
      </c>
      <c r="G4362" s="10" t="s">
        <v>302</v>
      </c>
      <c r="H4362" s="10" t="s">
        <v>380</v>
      </c>
      <c r="I4362" s="11" t="s">
        <v>3519</v>
      </c>
      <c r="J4362" s="10" t="s">
        <v>16</v>
      </c>
      <c r="K4362" s="10" t="s">
        <v>3552</v>
      </c>
      <c r="L4362" s="10" t="s">
        <v>3553</v>
      </c>
      <c r="M4362" s="6"/>
    </row>
    <row r="4363" spans="1:13" ht="14.45" customHeight="1">
      <c r="A4363" s="190" t="str">
        <f t="shared" ref="A4363:A4366" si="1399">A4362</f>
        <v>𠌶</v>
      </c>
      <c r="B4363" s="194" t="str">
        <f t="shared" ref="B4363:B4366" si="1400">B4362</f>
        <v>WA</v>
      </c>
      <c r="C4363" s="194" t="str">
        <f t="shared" ref="C4363:C4364" si="1401">C4362</f>
        <v>A</v>
      </c>
      <c r="D4363" s="46"/>
      <c r="E4363" s="11" t="s">
        <v>18964</v>
      </c>
      <c r="F4363" s="10" t="s">
        <v>145</v>
      </c>
      <c r="G4363" s="10" t="s">
        <v>302</v>
      </c>
      <c r="H4363" s="10" t="s">
        <v>380</v>
      </c>
      <c r="I4363" s="11" t="s">
        <v>3519</v>
      </c>
      <c r="J4363" s="10" t="s">
        <v>16</v>
      </c>
      <c r="K4363" s="10" t="s">
        <v>3543</v>
      </c>
      <c r="L4363" s="9" t="s">
        <v>3544</v>
      </c>
      <c r="M4363" s="6"/>
    </row>
    <row r="4364" spans="1:13" ht="14.45" customHeight="1">
      <c r="A4364" s="190" t="str">
        <f t="shared" si="1399"/>
        <v>𠌶</v>
      </c>
      <c r="B4364" s="194" t="str">
        <f t="shared" si="1400"/>
        <v>WA</v>
      </c>
      <c r="C4364" s="194" t="str">
        <f t="shared" si="1401"/>
        <v>A</v>
      </c>
      <c r="D4364" s="46"/>
      <c r="E4364" s="11" t="s">
        <v>18961</v>
      </c>
      <c r="F4364" s="10" t="s">
        <v>145</v>
      </c>
      <c r="G4364" s="10" t="s">
        <v>302</v>
      </c>
      <c r="H4364" s="10" t="s">
        <v>380</v>
      </c>
      <c r="I4364" s="11" t="s">
        <v>3519</v>
      </c>
      <c r="J4364" s="10" t="s">
        <v>5558</v>
      </c>
      <c r="K4364" s="10" t="s">
        <v>11087</v>
      </c>
      <c r="L4364" s="10" t="s">
        <v>11090</v>
      </c>
      <c r="M4364" s="6"/>
    </row>
    <row r="4365" spans="1:13" ht="14.45" customHeight="1">
      <c r="A4365" s="190" t="str">
        <f t="shared" si="1399"/>
        <v>𠌶</v>
      </c>
      <c r="B4365" s="194" t="str">
        <f t="shared" si="1400"/>
        <v>WA</v>
      </c>
      <c r="C4365" s="194" t="s">
        <v>14798</v>
      </c>
      <c r="D4365" s="46"/>
      <c r="E4365" s="203"/>
      <c r="F4365" s="10" t="s">
        <v>178</v>
      </c>
      <c r="G4365" s="10" t="s">
        <v>34</v>
      </c>
      <c r="H4365" s="10" t="s">
        <v>380</v>
      </c>
      <c r="I4365" s="11" t="s">
        <v>2858</v>
      </c>
      <c r="J4365" s="10" t="s">
        <v>16</v>
      </c>
      <c r="K4365" s="10" t="s">
        <v>3493</v>
      </c>
      <c r="L4365" s="9" t="s">
        <v>18965</v>
      </c>
      <c r="M4365" s="6"/>
    </row>
    <row r="4366" spans="1:13" ht="14.45" customHeight="1">
      <c r="A4366" s="190" t="str">
        <f t="shared" si="1399"/>
        <v>𠌶</v>
      </c>
      <c r="B4366" s="194" t="str">
        <f t="shared" si="1400"/>
        <v>WA</v>
      </c>
      <c r="C4366" s="194" t="str">
        <f>C4365</f>
        <v>B</v>
      </c>
      <c r="D4366" s="46"/>
      <c r="E4366" s="11" t="s">
        <v>17211</v>
      </c>
      <c r="F4366" s="10" t="s">
        <v>77</v>
      </c>
      <c r="G4366" s="10" t="s">
        <v>34</v>
      </c>
      <c r="H4366" s="10" t="s">
        <v>15</v>
      </c>
      <c r="I4366" s="11" t="s">
        <v>1676</v>
      </c>
      <c r="J4366" s="10" t="s">
        <v>16</v>
      </c>
      <c r="K4366" s="10" t="s">
        <v>4335</v>
      </c>
      <c r="L4366" s="9" t="s">
        <v>18966</v>
      </c>
      <c r="M4366" s="7" t="s">
        <v>4338</v>
      </c>
    </row>
    <row r="4367" spans="1:13" ht="14.45" customHeight="1">
      <c r="A4367" s="193" t="s">
        <v>18967</v>
      </c>
      <c r="B4367" s="194" t="s">
        <v>18949</v>
      </c>
      <c r="C4367" s="194" t="s">
        <v>14772</v>
      </c>
      <c r="D4367" s="46"/>
      <c r="E4367" s="11" t="s">
        <v>18968</v>
      </c>
      <c r="F4367" s="10" t="s">
        <v>182</v>
      </c>
      <c r="G4367" s="10" t="s">
        <v>14</v>
      </c>
      <c r="H4367" s="10" t="s">
        <v>15</v>
      </c>
      <c r="I4367" s="11" t="s">
        <v>1279</v>
      </c>
      <c r="J4367" s="10" t="s">
        <v>16</v>
      </c>
      <c r="K4367" s="10" t="s">
        <v>1333</v>
      </c>
      <c r="L4367" s="9" t="s">
        <v>1335</v>
      </c>
      <c r="M4367" s="6"/>
    </row>
    <row r="4368" spans="1:13" ht="14.45" customHeight="1">
      <c r="A4368" s="190" t="str">
        <f t="shared" ref="A4368:A4372" si="1402">A4367</f>
        <v>吳</v>
      </c>
      <c r="B4368" s="194" t="str">
        <f t="shared" ref="B4368:B4372" si="1403">B4367</f>
        <v>WA</v>
      </c>
      <c r="C4368" s="194" t="str">
        <f t="shared" ref="C4368:C4370" si="1404">C4367</f>
        <v>A</v>
      </c>
      <c r="D4368" s="46"/>
      <c r="E4368" s="11" t="s">
        <v>18969</v>
      </c>
      <c r="F4368" s="10" t="s">
        <v>182</v>
      </c>
      <c r="G4368" s="10" t="s">
        <v>14</v>
      </c>
      <c r="H4368" s="10" t="s">
        <v>15</v>
      </c>
      <c r="I4368" s="11" t="s">
        <v>1279</v>
      </c>
      <c r="J4368" s="10" t="s">
        <v>5558</v>
      </c>
      <c r="K4368" s="10" t="s">
        <v>9160</v>
      </c>
      <c r="L4368" s="10" t="s">
        <v>9161</v>
      </c>
      <c r="M4368" s="6"/>
    </row>
    <row r="4369" spans="1:13" ht="14.45" customHeight="1">
      <c r="A4369" s="190" t="str">
        <f t="shared" si="1402"/>
        <v>吳</v>
      </c>
      <c r="B4369" s="194" t="str">
        <f t="shared" si="1403"/>
        <v>WA</v>
      </c>
      <c r="C4369" s="194" t="str">
        <f t="shared" si="1404"/>
        <v>A</v>
      </c>
      <c r="D4369" s="46"/>
      <c r="E4369" s="11" t="s">
        <v>18957</v>
      </c>
      <c r="F4369" s="10" t="s">
        <v>145</v>
      </c>
      <c r="G4369" s="10" t="s">
        <v>302</v>
      </c>
      <c r="H4369" s="10" t="s">
        <v>380</v>
      </c>
      <c r="I4369" s="11" t="s">
        <v>3519</v>
      </c>
      <c r="J4369" s="10" t="s">
        <v>16</v>
      </c>
      <c r="K4369" s="10" t="s">
        <v>3543</v>
      </c>
      <c r="L4369" s="9" t="s">
        <v>18970</v>
      </c>
      <c r="M4369" s="6"/>
    </row>
    <row r="4370" spans="1:13" ht="14.45" customHeight="1">
      <c r="A4370" s="190" t="str">
        <f t="shared" si="1402"/>
        <v>吳</v>
      </c>
      <c r="B4370" s="194" t="str">
        <f t="shared" si="1403"/>
        <v>WA</v>
      </c>
      <c r="C4370" s="194" t="str">
        <f t="shared" si="1404"/>
        <v>A</v>
      </c>
      <c r="D4370" s="46"/>
      <c r="E4370" s="11" t="s">
        <v>18959</v>
      </c>
      <c r="F4370" s="10" t="s">
        <v>145</v>
      </c>
      <c r="G4370" s="10" t="s">
        <v>302</v>
      </c>
      <c r="H4370" s="10" t="s">
        <v>380</v>
      </c>
      <c r="I4370" s="11" t="s">
        <v>3519</v>
      </c>
      <c r="J4370" s="10" t="s">
        <v>5558</v>
      </c>
      <c r="K4370" s="10" t="s">
        <v>11087</v>
      </c>
      <c r="L4370" s="9" t="s">
        <v>18971</v>
      </c>
      <c r="M4370" s="6"/>
    </row>
    <row r="4371" spans="1:13" ht="14.45" customHeight="1">
      <c r="A4371" s="190" t="str">
        <f t="shared" si="1402"/>
        <v>吳</v>
      </c>
      <c r="B4371" s="194" t="str">
        <f t="shared" si="1403"/>
        <v>WA</v>
      </c>
      <c r="C4371" s="194" t="s">
        <v>14798</v>
      </c>
      <c r="D4371" s="46"/>
      <c r="E4371" s="11" t="s">
        <v>18972</v>
      </c>
      <c r="F4371" s="10" t="s">
        <v>182</v>
      </c>
      <c r="G4371" s="10" t="s">
        <v>34</v>
      </c>
      <c r="H4371" s="10" t="s">
        <v>380</v>
      </c>
      <c r="I4371" s="11" t="s">
        <v>1112</v>
      </c>
      <c r="J4371" s="10" t="s">
        <v>16</v>
      </c>
      <c r="K4371" s="10" t="s">
        <v>1113</v>
      </c>
      <c r="L4371" s="10" t="s">
        <v>1114</v>
      </c>
      <c r="M4371" s="6"/>
    </row>
    <row r="4372" spans="1:13" ht="14.45" customHeight="1">
      <c r="A4372" s="190" t="str">
        <f t="shared" si="1402"/>
        <v>吳</v>
      </c>
      <c r="B4372" s="194" t="str">
        <f t="shared" si="1403"/>
        <v>WA</v>
      </c>
      <c r="C4372" s="194" t="str">
        <f>C4371</f>
        <v>B</v>
      </c>
      <c r="D4372" s="46"/>
      <c r="E4372" s="11" t="s">
        <v>18973</v>
      </c>
      <c r="F4372" s="10" t="s">
        <v>182</v>
      </c>
      <c r="G4372" s="10" t="s">
        <v>34</v>
      </c>
      <c r="H4372" s="10" t="s">
        <v>380</v>
      </c>
      <c r="I4372" s="11" t="s">
        <v>1112</v>
      </c>
      <c r="J4372" s="10" t="s">
        <v>446</v>
      </c>
      <c r="K4372" s="10" t="s">
        <v>5709</v>
      </c>
      <c r="L4372" s="10" t="s">
        <v>5710</v>
      </c>
      <c r="M4372" s="6"/>
    </row>
    <row r="4373" spans="1:13" ht="14.45" customHeight="1">
      <c r="A4373" s="9" t="s">
        <v>18974</v>
      </c>
      <c r="B4373" s="11" t="s">
        <v>18949</v>
      </c>
      <c r="C4373" s="11" t="s">
        <v>14772</v>
      </c>
      <c r="D4373" s="46"/>
      <c r="E4373" s="11" t="s">
        <v>18957</v>
      </c>
      <c r="F4373" s="10" t="s">
        <v>145</v>
      </c>
      <c r="G4373" s="10" t="s">
        <v>14</v>
      </c>
      <c r="H4373" s="10" t="s">
        <v>15</v>
      </c>
      <c r="I4373" s="11" t="s">
        <v>1279</v>
      </c>
      <c r="J4373" s="10" t="s">
        <v>16</v>
      </c>
      <c r="K4373" s="10" t="s">
        <v>1294</v>
      </c>
      <c r="L4373" s="9" t="s">
        <v>18975</v>
      </c>
      <c r="M4373" s="6"/>
    </row>
    <row r="4374" spans="1:13" ht="14.45" customHeight="1">
      <c r="A4374" s="193" t="s">
        <v>18976</v>
      </c>
      <c r="B4374" s="198" t="s">
        <v>18977</v>
      </c>
      <c r="C4374" s="194" t="s">
        <v>14772</v>
      </c>
      <c r="D4374" s="10" t="s">
        <v>11017</v>
      </c>
      <c r="E4374" s="11" t="s">
        <v>18954</v>
      </c>
      <c r="F4374" s="10" t="s">
        <v>66</v>
      </c>
      <c r="G4374" s="10" t="s">
        <v>302</v>
      </c>
      <c r="H4374" s="10" t="s">
        <v>380</v>
      </c>
      <c r="I4374" s="9" t="s">
        <v>7347</v>
      </c>
      <c r="J4374" s="10" t="s">
        <v>5558</v>
      </c>
      <c r="K4374" s="9" t="s">
        <v>18978</v>
      </c>
      <c r="L4374" s="10" t="s">
        <v>11019</v>
      </c>
      <c r="M4374" s="6"/>
    </row>
    <row r="4375" spans="1:13" ht="14.45" customHeight="1">
      <c r="A4375" s="190" t="str">
        <f t="shared" ref="A4375:A4387" si="1405">A4374</f>
        <v>䀠</v>
      </c>
      <c r="B4375" s="194" t="str">
        <f t="shared" ref="B4375:B4387" si="1406">B4374</f>
        <v>WA
~WAK</v>
      </c>
      <c r="C4375" s="194" t="str">
        <f>C4374</f>
        <v>A</v>
      </c>
      <c r="D4375" s="10" t="s">
        <v>11017</v>
      </c>
      <c r="E4375" s="203"/>
      <c r="F4375" s="9" t="s">
        <v>48</v>
      </c>
      <c r="G4375" s="10" t="s">
        <v>302</v>
      </c>
      <c r="H4375" s="10" t="s">
        <v>15</v>
      </c>
      <c r="I4375" s="11" t="s">
        <v>3519</v>
      </c>
      <c r="J4375" s="10" t="s">
        <v>5558</v>
      </c>
      <c r="K4375" s="9" t="s">
        <v>11018</v>
      </c>
      <c r="L4375" s="10" t="s">
        <v>11019</v>
      </c>
      <c r="M4375" s="8" t="s">
        <v>11020</v>
      </c>
    </row>
    <row r="4376" spans="1:13" ht="14.45" customHeight="1">
      <c r="A4376" s="190" t="str">
        <f t="shared" si="1405"/>
        <v>䀠</v>
      </c>
      <c r="B4376" s="194" t="str">
        <f t="shared" si="1406"/>
        <v>WA
~WAK</v>
      </c>
      <c r="C4376" s="194" t="s">
        <v>14798</v>
      </c>
      <c r="D4376" s="10" t="s">
        <v>13494</v>
      </c>
      <c r="E4376" s="203"/>
      <c r="F4376" s="10" t="s">
        <v>156</v>
      </c>
      <c r="G4376" s="10" t="s">
        <v>34</v>
      </c>
      <c r="H4376" s="10" t="s">
        <v>380</v>
      </c>
      <c r="I4376" s="11" t="s">
        <v>13407</v>
      </c>
      <c r="J4376" s="10" t="s">
        <v>5552</v>
      </c>
      <c r="K4376" s="10" t="s">
        <v>13492</v>
      </c>
      <c r="L4376" s="10" t="s">
        <v>13495</v>
      </c>
      <c r="M4376" s="6"/>
    </row>
    <row r="4377" spans="1:13" ht="14.45" customHeight="1">
      <c r="A4377" s="190" t="str">
        <f t="shared" si="1405"/>
        <v>䀠</v>
      </c>
      <c r="B4377" s="194" t="str">
        <f t="shared" si="1406"/>
        <v>WA
~WAK</v>
      </c>
      <c r="C4377" s="194" t="str">
        <f t="shared" ref="C4377:C4387" si="1407">C4376</f>
        <v>B</v>
      </c>
      <c r="D4377" s="46"/>
      <c r="E4377" s="11" t="s">
        <v>18979</v>
      </c>
      <c r="F4377" s="10" t="s">
        <v>66</v>
      </c>
      <c r="G4377" s="10" t="s">
        <v>34</v>
      </c>
      <c r="H4377" s="10" t="s">
        <v>380</v>
      </c>
      <c r="I4377" s="9" t="s">
        <v>1236</v>
      </c>
      <c r="J4377" s="10" t="s">
        <v>16</v>
      </c>
      <c r="K4377" s="10" t="s">
        <v>1264</v>
      </c>
      <c r="L4377" s="9" t="s">
        <v>1266</v>
      </c>
      <c r="M4377" s="6"/>
    </row>
    <row r="4378" spans="1:13" ht="14.45" customHeight="1">
      <c r="A4378" s="190" t="str">
        <f t="shared" si="1405"/>
        <v>䀠</v>
      </c>
      <c r="B4378" s="194" t="str">
        <f t="shared" si="1406"/>
        <v>WA
~WAK</v>
      </c>
      <c r="C4378" s="194" t="str">
        <f t="shared" si="1407"/>
        <v>B</v>
      </c>
      <c r="D4378" s="46"/>
      <c r="E4378" s="11" t="s">
        <v>18980</v>
      </c>
      <c r="F4378" s="10" t="s">
        <v>66</v>
      </c>
      <c r="G4378" s="10" t="s">
        <v>34</v>
      </c>
      <c r="H4378" s="10" t="s">
        <v>380</v>
      </c>
      <c r="I4378" s="11" t="s">
        <v>1112</v>
      </c>
      <c r="J4378" s="10" t="s">
        <v>5558</v>
      </c>
      <c r="K4378" s="10" t="s">
        <v>9061</v>
      </c>
      <c r="L4378" s="9" t="s">
        <v>9064</v>
      </c>
      <c r="M4378" s="6"/>
    </row>
    <row r="4379" spans="1:13" ht="14.45" customHeight="1">
      <c r="A4379" s="190" t="str">
        <f t="shared" si="1405"/>
        <v>䀠</v>
      </c>
      <c r="B4379" s="194" t="str">
        <f t="shared" si="1406"/>
        <v>WA
~WAK</v>
      </c>
      <c r="C4379" s="194" t="str">
        <f t="shared" si="1407"/>
        <v>B</v>
      </c>
      <c r="D4379" s="10" t="s">
        <v>13494</v>
      </c>
      <c r="E4379" s="11" t="s">
        <v>18981</v>
      </c>
      <c r="F4379" s="10" t="s">
        <v>66</v>
      </c>
      <c r="G4379" s="10" t="s">
        <v>34</v>
      </c>
      <c r="H4379" s="10" t="s">
        <v>380</v>
      </c>
      <c r="I4379" s="11" t="s">
        <v>13407</v>
      </c>
      <c r="J4379" s="10" t="s">
        <v>5552</v>
      </c>
      <c r="K4379" s="10" t="s">
        <v>13504</v>
      </c>
      <c r="L4379" s="9" t="s">
        <v>13505</v>
      </c>
      <c r="M4379" s="6"/>
    </row>
    <row r="4380" spans="1:13" ht="14.45" customHeight="1">
      <c r="A4380" s="190" t="str">
        <f t="shared" si="1405"/>
        <v>䀠</v>
      </c>
      <c r="B4380" s="194" t="str">
        <f t="shared" si="1406"/>
        <v>WA
~WAK</v>
      </c>
      <c r="C4380" s="194" t="str">
        <f t="shared" si="1407"/>
        <v>B</v>
      </c>
      <c r="D4380" s="10" t="s">
        <v>13494</v>
      </c>
      <c r="E4380" s="11" t="s">
        <v>18982</v>
      </c>
      <c r="F4380" s="10" t="s">
        <v>85</v>
      </c>
      <c r="G4380" s="10" t="s">
        <v>34</v>
      </c>
      <c r="H4380" s="10" t="s">
        <v>380</v>
      </c>
      <c r="I4380" s="11" t="s">
        <v>13407</v>
      </c>
      <c r="J4380" s="10" t="s">
        <v>5552</v>
      </c>
      <c r="K4380" s="10" t="s">
        <v>13511</v>
      </c>
      <c r="L4380" s="9" t="s">
        <v>13512</v>
      </c>
      <c r="M4380" s="6"/>
    </row>
    <row r="4381" spans="1:13" ht="14.45" customHeight="1">
      <c r="A4381" s="190" t="str">
        <f t="shared" si="1405"/>
        <v>䀠</v>
      </c>
      <c r="B4381" s="194" t="str">
        <f t="shared" si="1406"/>
        <v>WA
~WAK</v>
      </c>
      <c r="C4381" s="194" t="str">
        <f t="shared" si="1407"/>
        <v>B</v>
      </c>
      <c r="D4381" s="10" t="s">
        <v>1146</v>
      </c>
      <c r="E4381" s="203"/>
      <c r="F4381" s="10" t="s">
        <v>85</v>
      </c>
      <c r="G4381" s="10" t="s">
        <v>34</v>
      </c>
      <c r="H4381" s="10" t="s">
        <v>15</v>
      </c>
      <c r="I4381" s="9" t="s">
        <v>18983</v>
      </c>
      <c r="J4381" s="10" t="s">
        <v>5552</v>
      </c>
      <c r="K4381" s="10" t="s">
        <v>13453</v>
      </c>
      <c r="L4381" s="10" t="s">
        <v>2931</v>
      </c>
      <c r="M4381" s="6"/>
    </row>
    <row r="4382" spans="1:13" ht="14.45" customHeight="1">
      <c r="A4382" s="190" t="str">
        <f t="shared" si="1405"/>
        <v>䀠</v>
      </c>
      <c r="B4382" s="194" t="str">
        <f t="shared" si="1406"/>
        <v>WA
~WAK</v>
      </c>
      <c r="C4382" s="194" t="str">
        <f t="shared" si="1407"/>
        <v>B</v>
      </c>
      <c r="D4382" s="10" t="s">
        <v>1146</v>
      </c>
      <c r="E4382" s="11" t="s">
        <v>18984</v>
      </c>
      <c r="F4382" s="10" t="s">
        <v>93</v>
      </c>
      <c r="G4382" s="10" t="s">
        <v>34</v>
      </c>
      <c r="H4382" s="10" t="s">
        <v>380</v>
      </c>
      <c r="I4382" s="11" t="s">
        <v>1112</v>
      </c>
      <c r="J4382" s="10" t="s">
        <v>16</v>
      </c>
      <c r="K4382" s="10" t="s">
        <v>1147</v>
      </c>
      <c r="L4382" s="9" t="s">
        <v>1148</v>
      </c>
      <c r="M4382" s="6"/>
    </row>
    <row r="4383" spans="1:13" ht="14.45" customHeight="1">
      <c r="A4383" s="190" t="str">
        <f t="shared" si="1405"/>
        <v>䀠</v>
      </c>
      <c r="B4383" s="194" t="str">
        <f t="shared" si="1406"/>
        <v>WA
~WAK</v>
      </c>
      <c r="C4383" s="194" t="str">
        <f t="shared" si="1407"/>
        <v>B</v>
      </c>
      <c r="D4383" s="46"/>
      <c r="E4383" s="11" t="s">
        <v>18985</v>
      </c>
      <c r="F4383" s="10" t="s">
        <v>93</v>
      </c>
      <c r="G4383" s="10" t="s">
        <v>34</v>
      </c>
      <c r="H4383" s="10" t="s">
        <v>380</v>
      </c>
      <c r="I4383" s="11" t="s">
        <v>1112</v>
      </c>
      <c r="J4383" s="10" t="s">
        <v>5558</v>
      </c>
      <c r="K4383" s="10" t="s">
        <v>9096</v>
      </c>
      <c r="L4383" s="10" t="s">
        <v>9097</v>
      </c>
      <c r="M4383" s="6"/>
    </row>
    <row r="4384" spans="1:13" ht="14.45" customHeight="1">
      <c r="A4384" s="190" t="str">
        <f t="shared" si="1405"/>
        <v>䀠</v>
      </c>
      <c r="B4384" s="194" t="str">
        <f t="shared" si="1406"/>
        <v>WA
~WAK</v>
      </c>
      <c r="C4384" s="194" t="str">
        <f t="shared" si="1407"/>
        <v>B</v>
      </c>
      <c r="D4384" s="10" t="s">
        <v>13494</v>
      </c>
      <c r="E4384" s="11" t="s">
        <v>18986</v>
      </c>
      <c r="F4384" s="10" t="s">
        <v>93</v>
      </c>
      <c r="G4384" s="10" t="s">
        <v>34</v>
      </c>
      <c r="H4384" s="10" t="s">
        <v>380</v>
      </c>
      <c r="I4384" s="11" t="s">
        <v>13407</v>
      </c>
      <c r="J4384" s="10" t="s">
        <v>5552</v>
      </c>
      <c r="K4384" s="10" t="s">
        <v>13513</v>
      </c>
      <c r="L4384" s="10" t="s">
        <v>13514</v>
      </c>
      <c r="M4384" s="6"/>
    </row>
    <row r="4385" spans="1:13" ht="14.45" customHeight="1">
      <c r="A4385" s="190" t="str">
        <f t="shared" si="1405"/>
        <v>䀠</v>
      </c>
      <c r="B4385" s="194" t="str">
        <f t="shared" si="1406"/>
        <v>WA
~WAK</v>
      </c>
      <c r="C4385" s="194" t="str">
        <f t="shared" si="1407"/>
        <v>B</v>
      </c>
      <c r="D4385" s="46"/>
      <c r="E4385" s="11" t="s">
        <v>18987</v>
      </c>
      <c r="F4385" s="10" t="s">
        <v>178</v>
      </c>
      <c r="G4385" s="10" t="s">
        <v>34</v>
      </c>
      <c r="H4385" s="10" t="s">
        <v>380</v>
      </c>
      <c r="I4385" s="11" t="s">
        <v>1112</v>
      </c>
      <c r="J4385" s="10" t="s">
        <v>16</v>
      </c>
      <c r="K4385" s="10" t="s">
        <v>1135</v>
      </c>
      <c r="L4385" s="10" t="s">
        <v>1143</v>
      </c>
      <c r="M4385" s="6"/>
    </row>
    <row r="4386" spans="1:13" ht="14.45" customHeight="1">
      <c r="A4386" s="190" t="str">
        <f t="shared" si="1405"/>
        <v>䀠</v>
      </c>
      <c r="B4386" s="194" t="str">
        <f t="shared" si="1406"/>
        <v>WA
~WAK</v>
      </c>
      <c r="C4386" s="194" t="str">
        <f t="shared" si="1407"/>
        <v>B</v>
      </c>
      <c r="D4386" s="10" t="s">
        <v>13494</v>
      </c>
      <c r="E4386" s="11" t="s">
        <v>18988</v>
      </c>
      <c r="F4386" s="10" t="s">
        <v>178</v>
      </c>
      <c r="G4386" s="10" t="s">
        <v>34</v>
      </c>
      <c r="H4386" s="10" t="s">
        <v>380</v>
      </c>
      <c r="I4386" s="11" t="s">
        <v>13407</v>
      </c>
      <c r="J4386" s="10" t="s">
        <v>5552</v>
      </c>
      <c r="K4386" s="10" t="s">
        <v>13498</v>
      </c>
      <c r="L4386" s="10" t="s">
        <v>13499</v>
      </c>
      <c r="M4386" s="6"/>
    </row>
    <row r="4387" spans="1:13" ht="14.45" customHeight="1">
      <c r="A4387" s="190" t="str">
        <f t="shared" si="1405"/>
        <v>䀠</v>
      </c>
      <c r="B4387" s="194" t="str">
        <f t="shared" si="1406"/>
        <v>WA
~WAK</v>
      </c>
      <c r="C4387" s="194" t="str">
        <f t="shared" si="1407"/>
        <v>B</v>
      </c>
      <c r="D4387" s="10" t="s">
        <v>13494</v>
      </c>
      <c r="E4387" s="11" t="s">
        <v>18989</v>
      </c>
      <c r="F4387" s="10" t="s">
        <v>77</v>
      </c>
      <c r="G4387" s="10" t="s">
        <v>34</v>
      </c>
      <c r="H4387" s="10" t="s">
        <v>380</v>
      </c>
      <c r="I4387" s="11" t="s">
        <v>13407</v>
      </c>
      <c r="J4387" s="10" t="s">
        <v>5552</v>
      </c>
      <c r="K4387" s="10" t="s">
        <v>13500</v>
      </c>
      <c r="L4387" s="9" t="s">
        <v>13501</v>
      </c>
      <c r="M4387" s="6"/>
    </row>
    <row r="4388" spans="1:13" ht="14.45" customHeight="1">
      <c r="A4388" s="193" t="s">
        <v>434</v>
      </c>
      <c r="B4388" s="194" t="s">
        <v>18949</v>
      </c>
      <c r="C4388" s="194" t="s">
        <v>14772</v>
      </c>
      <c r="D4388" s="46"/>
      <c r="E4388" s="11" t="s">
        <v>18990</v>
      </c>
      <c r="F4388" s="10" t="s">
        <v>156</v>
      </c>
      <c r="G4388" s="10" t="s">
        <v>14</v>
      </c>
      <c r="H4388" s="10" t="s">
        <v>15</v>
      </c>
      <c r="I4388" s="11" t="s">
        <v>1279</v>
      </c>
      <c r="J4388" s="10" t="s">
        <v>16</v>
      </c>
      <c r="K4388" s="10" t="s">
        <v>1350</v>
      </c>
      <c r="L4388" s="9" t="s">
        <v>1352</v>
      </c>
      <c r="M4388" s="6"/>
    </row>
    <row r="4389" spans="1:13" ht="14.45" customHeight="1">
      <c r="A4389" s="190" t="str">
        <f t="shared" ref="A4389:A4412" si="1408">A4388</f>
        <v>于</v>
      </c>
      <c r="B4389" s="194" t="str">
        <f t="shared" ref="B4389:B4412" si="1409">B4388</f>
        <v>WA</v>
      </c>
      <c r="C4389" s="194" t="str">
        <f t="shared" ref="C4389:C4401" si="1410">C4388</f>
        <v>A</v>
      </c>
      <c r="D4389" s="46"/>
      <c r="E4389" s="203"/>
      <c r="F4389" s="10" t="s">
        <v>156</v>
      </c>
      <c r="G4389" s="10" t="s">
        <v>14</v>
      </c>
      <c r="H4389" s="10" t="s">
        <v>15</v>
      </c>
      <c r="I4389" s="11" t="s">
        <v>1279</v>
      </c>
      <c r="J4389" s="10" t="s">
        <v>5558</v>
      </c>
      <c r="K4389" s="10" t="s">
        <v>9189</v>
      </c>
      <c r="L4389" s="10" t="s">
        <v>9190</v>
      </c>
      <c r="M4389" s="6"/>
    </row>
    <row r="4390" spans="1:13" ht="14.45" customHeight="1">
      <c r="A4390" s="190" t="str">
        <f t="shared" si="1408"/>
        <v>于</v>
      </c>
      <c r="B4390" s="194" t="str">
        <f t="shared" si="1409"/>
        <v>WA</v>
      </c>
      <c r="C4390" s="194" t="str">
        <f t="shared" si="1410"/>
        <v>A</v>
      </c>
      <c r="D4390" s="10" t="s">
        <v>1229</v>
      </c>
      <c r="E4390" s="203"/>
      <c r="F4390" s="10" t="s">
        <v>156</v>
      </c>
      <c r="G4390" s="10" t="s">
        <v>14</v>
      </c>
      <c r="H4390" s="10" t="s">
        <v>15</v>
      </c>
      <c r="I4390" s="11" t="s">
        <v>3366</v>
      </c>
      <c r="J4390" s="10" t="s">
        <v>5558</v>
      </c>
      <c r="K4390" s="10" t="s">
        <v>10991</v>
      </c>
      <c r="L4390" s="10" t="s">
        <v>10992</v>
      </c>
      <c r="M4390" s="6"/>
    </row>
    <row r="4391" spans="1:13" ht="14.45" customHeight="1">
      <c r="A4391" s="190" t="str">
        <f t="shared" si="1408"/>
        <v>于</v>
      </c>
      <c r="B4391" s="194" t="str">
        <f t="shared" si="1409"/>
        <v>WA</v>
      </c>
      <c r="C4391" s="194" t="str">
        <f t="shared" si="1410"/>
        <v>A</v>
      </c>
      <c r="D4391" s="10" t="s">
        <v>1229</v>
      </c>
      <c r="E4391" s="11" t="s">
        <v>18991</v>
      </c>
      <c r="F4391" s="10" t="s">
        <v>85</v>
      </c>
      <c r="G4391" s="10" t="s">
        <v>14</v>
      </c>
      <c r="H4391" s="10" t="s">
        <v>15</v>
      </c>
      <c r="I4391" s="11" t="s">
        <v>1279</v>
      </c>
      <c r="J4391" s="10" t="s">
        <v>16</v>
      </c>
      <c r="K4391" s="10" t="s">
        <v>1360</v>
      </c>
      <c r="L4391" s="9" t="s">
        <v>1362</v>
      </c>
      <c r="M4391" s="6"/>
    </row>
    <row r="4392" spans="1:13" ht="14.45" customHeight="1">
      <c r="A4392" s="190" t="str">
        <f t="shared" si="1408"/>
        <v>于</v>
      </c>
      <c r="B4392" s="194" t="str">
        <f t="shared" si="1409"/>
        <v>WA</v>
      </c>
      <c r="C4392" s="194" t="str">
        <f t="shared" si="1410"/>
        <v>A</v>
      </c>
      <c r="D4392" s="10" t="s">
        <v>1229</v>
      </c>
      <c r="E4392" s="11" t="s">
        <v>18992</v>
      </c>
      <c r="F4392" s="10" t="s">
        <v>85</v>
      </c>
      <c r="G4392" s="10" t="s">
        <v>14</v>
      </c>
      <c r="H4392" s="10" t="s">
        <v>15</v>
      </c>
      <c r="I4392" s="11" t="s">
        <v>1279</v>
      </c>
      <c r="J4392" s="10" t="s">
        <v>5558</v>
      </c>
      <c r="K4392" s="10" t="s">
        <v>9198</v>
      </c>
      <c r="L4392" s="10" t="s">
        <v>9199</v>
      </c>
      <c r="M4392" s="6"/>
    </row>
    <row r="4393" spans="1:13" ht="14.45" customHeight="1">
      <c r="A4393" s="190" t="str">
        <f t="shared" si="1408"/>
        <v>于</v>
      </c>
      <c r="B4393" s="194" t="str">
        <f t="shared" si="1409"/>
        <v>WA</v>
      </c>
      <c r="C4393" s="194" t="str">
        <f t="shared" si="1410"/>
        <v>A</v>
      </c>
      <c r="D4393" s="10" t="s">
        <v>1229</v>
      </c>
      <c r="E4393" s="11" t="s">
        <v>18993</v>
      </c>
      <c r="F4393" s="10" t="s">
        <v>85</v>
      </c>
      <c r="G4393" s="10" t="s">
        <v>302</v>
      </c>
      <c r="H4393" s="10" t="s">
        <v>380</v>
      </c>
      <c r="I4393" s="11" t="s">
        <v>3519</v>
      </c>
      <c r="J4393" s="10" t="s">
        <v>16</v>
      </c>
      <c r="K4393" s="10" t="s">
        <v>3556</v>
      </c>
      <c r="L4393" s="9" t="s">
        <v>18994</v>
      </c>
      <c r="M4393" s="6"/>
    </row>
    <row r="4394" spans="1:13" ht="14.45" customHeight="1">
      <c r="A4394" s="190" t="str">
        <f t="shared" si="1408"/>
        <v>于</v>
      </c>
      <c r="B4394" s="194" t="str">
        <f t="shared" si="1409"/>
        <v>WA</v>
      </c>
      <c r="C4394" s="194" t="str">
        <f t="shared" si="1410"/>
        <v>A</v>
      </c>
      <c r="D4394" s="10" t="s">
        <v>1229</v>
      </c>
      <c r="E4394" s="203"/>
      <c r="F4394" s="10" t="s">
        <v>85</v>
      </c>
      <c r="G4394" s="10" t="s">
        <v>302</v>
      </c>
      <c r="H4394" s="10" t="s">
        <v>380</v>
      </c>
      <c r="I4394" s="11" t="s">
        <v>3519</v>
      </c>
      <c r="J4394" s="10" t="s">
        <v>446</v>
      </c>
      <c r="K4394" s="10" t="s">
        <v>7343</v>
      </c>
      <c r="L4394" s="10" t="s">
        <v>7345</v>
      </c>
      <c r="M4394" s="6"/>
    </row>
    <row r="4395" spans="1:13" ht="14.45" customHeight="1">
      <c r="A4395" s="190" t="str">
        <f t="shared" si="1408"/>
        <v>于</v>
      </c>
      <c r="B4395" s="194" t="str">
        <f t="shared" si="1409"/>
        <v>WA</v>
      </c>
      <c r="C4395" s="194" t="str">
        <f t="shared" si="1410"/>
        <v>A</v>
      </c>
      <c r="D4395" s="10" t="s">
        <v>1229</v>
      </c>
      <c r="E4395" s="203"/>
      <c r="F4395" s="10" t="s">
        <v>85</v>
      </c>
      <c r="G4395" s="10" t="s">
        <v>302</v>
      </c>
      <c r="H4395" s="10" t="s">
        <v>380</v>
      </c>
      <c r="I4395" s="11" t="s">
        <v>3519</v>
      </c>
      <c r="J4395" s="10" t="s">
        <v>5558</v>
      </c>
      <c r="K4395" s="10" t="s">
        <v>11094</v>
      </c>
      <c r="L4395" s="10" t="s">
        <v>11095</v>
      </c>
      <c r="M4395" s="6"/>
    </row>
    <row r="4396" spans="1:13" ht="14.45" customHeight="1">
      <c r="A4396" s="190" t="str">
        <f t="shared" si="1408"/>
        <v>于</v>
      </c>
      <c r="B4396" s="194" t="str">
        <f t="shared" si="1409"/>
        <v>WA</v>
      </c>
      <c r="C4396" s="194" t="str">
        <f t="shared" si="1410"/>
        <v>A</v>
      </c>
      <c r="D4396" s="46"/>
      <c r="E4396" s="11" t="s">
        <v>18957</v>
      </c>
      <c r="F4396" s="10" t="s">
        <v>145</v>
      </c>
      <c r="G4396" s="10" t="s">
        <v>14</v>
      </c>
      <c r="H4396" s="10" t="s">
        <v>15</v>
      </c>
      <c r="I4396" s="11" t="s">
        <v>1279</v>
      </c>
      <c r="J4396" s="10" t="s">
        <v>446</v>
      </c>
      <c r="K4396" s="10" t="s">
        <v>5880</v>
      </c>
      <c r="L4396" s="10" t="s">
        <v>5883</v>
      </c>
      <c r="M4396" s="6"/>
    </row>
    <row r="4397" spans="1:13" ht="14.45" customHeight="1">
      <c r="A4397" s="190" t="str">
        <f t="shared" si="1408"/>
        <v>于</v>
      </c>
      <c r="B4397" s="194" t="str">
        <f t="shared" si="1409"/>
        <v>WA</v>
      </c>
      <c r="C4397" s="194" t="str">
        <f t="shared" si="1410"/>
        <v>A</v>
      </c>
      <c r="D4397" s="10" t="s">
        <v>1229</v>
      </c>
      <c r="E4397" s="11" t="s">
        <v>18959</v>
      </c>
      <c r="F4397" s="10" t="s">
        <v>145</v>
      </c>
      <c r="G4397" s="10" t="s">
        <v>14</v>
      </c>
      <c r="H4397" s="10" t="s">
        <v>15</v>
      </c>
      <c r="I4397" s="11" t="s">
        <v>1279</v>
      </c>
      <c r="J4397" s="10" t="s">
        <v>5558</v>
      </c>
      <c r="K4397" s="10" t="s">
        <v>9167</v>
      </c>
      <c r="L4397" s="10" t="s">
        <v>9169</v>
      </c>
      <c r="M4397" s="6"/>
    </row>
    <row r="4398" spans="1:13" ht="14.45" customHeight="1">
      <c r="A4398" s="190" t="str">
        <f t="shared" si="1408"/>
        <v>于</v>
      </c>
      <c r="B4398" s="194" t="str">
        <f t="shared" si="1409"/>
        <v>WA</v>
      </c>
      <c r="C4398" s="194" t="str">
        <f t="shared" si="1410"/>
        <v>A</v>
      </c>
      <c r="D4398" s="46"/>
      <c r="E4398" s="203"/>
      <c r="F4398" s="10" t="s">
        <v>145</v>
      </c>
      <c r="G4398" s="10" t="s">
        <v>302</v>
      </c>
      <c r="H4398" s="10" t="s">
        <v>380</v>
      </c>
      <c r="I4398" s="11" t="s">
        <v>3519</v>
      </c>
      <c r="J4398" s="10" t="s">
        <v>16</v>
      </c>
      <c r="K4398" s="10" t="s">
        <v>3543</v>
      </c>
      <c r="L4398" s="10" t="s">
        <v>3546</v>
      </c>
      <c r="M4398" s="6"/>
    </row>
    <row r="4399" spans="1:13" ht="14.45" customHeight="1">
      <c r="A4399" s="190" t="str">
        <f t="shared" si="1408"/>
        <v>于</v>
      </c>
      <c r="B4399" s="194" t="str">
        <f t="shared" si="1409"/>
        <v>WA</v>
      </c>
      <c r="C4399" s="194" t="str">
        <f t="shared" si="1410"/>
        <v>A</v>
      </c>
      <c r="D4399" s="46"/>
      <c r="E4399" s="203"/>
      <c r="F4399" s="10" t="s">
        <v>178</v>
      </c>
      <c r="G4399" s="10" t="s">
        <v>14</v>
      </c>
      <c r="H4399" s="10" t="s">
        <v>15</v>
      </c>
      <c r="I4399" s="11" t="s">
        <v>1279</v>
      </c>
      <c r="J4399" s="10" t="s">
        <v>16</v>
      </c>
      <c r="K4399" s="10" t="s">
        <v>1328</v>
      </c>
      <c r="L4399" s="10" t="s">
        <v>1332</v>
      </c>
      <c r="M4399" s="6"/>
    </row>
    <row r="4400" spans="1:13" ht="14.45" customHeight="1">
      <c r="A4400" s="190" t="str">
        <f t="shared" si="1408"/>
        <v>于</v>
      </c>
      <c r="B4400" s="194" t="str">
        <f t="shared" si="1409"/>
        <v>WA</v>
      </c>
      <c r="C4400" s="194" t="str">
        <f t="shared" si="1410"/>
        <v>A</v>
      </c>
      <c r="D4400" s="46"/>
      <c r="E4400" s="203"/>
      <c r="F4400" s="10" t="s">
        <v>178</v>
      </c>
      <c r="G4400" s="10" t="s">
        <v>302</v>
      </c>
      <c r="H4400" s="10" t="s">
        <v>380</v>
      </c>
      <c r="I4400" s="11" t="s">
        <v>3519</v>
      </c>
      <c r="J4400" s="10" t="s">
        <v>16</v>
      </c>
      <c r="K4400" s="10" t="s">
        <v>3552</v>
      </c>
      <c r="L4400" s="10" t="s">
        <v>3555</v>
      </c>
      <c r="M4400" s="6"/>
    </row>
    <row r="4401" spans="1:13" ht="14.45" customHeight="1">
      <c r="A4401" s="190" t="str">
        <f t="shared" si="1408"/>
        <v>于</v>
      </c>
      <c r="B4401" s="194" t="str">
        <f t="shared" si="1409"/>
        <v>WA</v>
      </c>
      <c r="C4401" s="194" t="str">
        <f t="shared" si="1410"/>
        <v>A</v>
      </c>
      <c r="D4401" s="10" t="s">
        <v>1229</v>
      </c>
      <c r="E4401" s="203"/>
      <c r="F4401" s="10" t="s">
        <v>97</v>
      </c>
      <c r="G4401" s="10" t="s">
        <v>14</v>
      </c>
      <c r="H4401" s="10" t="s">
        <v>15</v>
      </c>
      <c r="I4401" s="11" t="s">
        <v>1279</v>
      </c>
      <c r="J4401" s="10" t="s">
        <v>5558</v>
      </c>
      <c r="K4401" s="10" t="s">
        <v>9202</v>
      </c>
      <c r="L4401" s="10" t="s">
        <v>9207</v>
      </c>
      <c r="M4401" s="35" t="s">
        <v>9208</v>
      </c>
    </row>
    <row r="4402" spans="1:13" ht="14.45" customHeight="1">
      <c r="A4402" s="190" t="str">
        <f t="shared" si="1408"/>
        <v>于</v>
      </c>
      <c r="B4402" s="194" t="str">
        <f t="shared" si="1409"/>
        <v>WA</v>
      </c>
      <c r="C4402" s="194" t="s">
        <v>14798</v>
      </c>
      <c r="D4402" s="46"/>
      <c r="E4402" s="203"/>
      <c r="F4402" s="10" t="s">
        <v>156</v>
      </c>
      <c r="G4402" s="10" t="s">
        <v>34</v>
      </c>
      <c r="H4402" s="10" t="s">
        <v>380</v>
      </c>
      <c r="I4402" s="11" t="s">
        <v>1112</v>
      </c>
      <c r="J4402" s="10" t="s">
        <v>16</v>
      </c>
      <c r="K4402" s="10" t="s">
        <v>1249</v>
      </c>
      <c r="L4402" s="9" t="s">
        <v>1250</v>
      </c>
      <c r="M4402" s="6" t="s">
        <v>1251</v>
      </c>
    </row>
    <row r="4403" spans="1:13" ht="14.45" customHeight="1">
      <c r="A4403" s="190" t="str">
        <f t="shared" si="1408"/>
        <v>于</v>
      </c>
      <c r="B4403" s="194" t="str">
        <f t="shared" si="1409"/>
        <v>WA</v>
      </c>
      <c r="C4403" s="194" t="str">
        <f t="shared" ref="C4403:C4412" si="1411">C4402</f>
        <v>B</v>
      </c>
      <c r="D4403" s="46"/>
      <c r="E4403" s="203"/>
      <c r="F4403" s="10" t="s">
        <v>156</v>
      </c>
      <c r="G4403" s="10" t="s">
        <v>34</v>
      </c>
      <c r="H4403" s="10" t="s">
        <v>380</v>
      </c>
      <c r="I4403" s="11" t="s">
        <v>1112</v>
      </c>
      <c r="J4403" s="10" t="s">
        <v>446</v>
      </c>
      <c r="K4403" s="10" t="s">
        <v>5776</v>
      </c>
      <c r="L4403" s="10" t="s">
        <v>5780</v>
      </c>
      <c r="M4403" s="6"/>
    </row>
    <row r="4404" spans="1:13" ht="14.45" customHeight="1">
      <c r="A4404" s="190" t="str">
        <f t="shared" si="1408"/>
        <v>于</v>
      </c>
      <c r="B4404" s="194" t="str">
        <f t="shared" si="1409"/>
        <v>WA</v>
      </c>
      <c r="C4404" s="194" t="str">
        <f t="shared" si="1411"/>
        <v>B</v>
      </c>
      <c r="D4404" s="46"/>
      <c r="E4404" s="11" t="s">
        <v>18995</v>
      </c>
      <c r="F4404" s="10" t="s">
        <v>178</v>
      </c>
      <c r="G4404" s="10" t="s">
        <v>34</v>
      </c>
      <c r="H4404" s="10" t="s">
        <v>380</v>
      </c>
      <c r="I4404" s="9" t="s">
        <v>1236</v>
      </c>
      <c r="J4404" s="10" t="s">
        <v>16</v>
      </c>
      <c r="K4404" s="10" t="s">
        <v>1135</v>
      </c>
      <c r="L4404" s="9" t="s">
        <v>1136</v>
      </c>
      <c r="M4404" s="6"/>
    </row>
    <row r="4405" spans="1:13" ht="14.45" customHeight="1">
      <c r="A4405" s="190" t="str">
        <f t="shared" si="1408"/>
        <v>于</v>
      </c>
      <c r="B4405" s="194" t="str">
        <f t="shared" si="1409"/>
        <v>WA</v>
      </c>
      <c r="C4405" s="194" t="str">
        <f t="shared" si="1411"/>
        <v>B</v>
      </c>
      <c r="D4405" s="46"/>
      <c r="E4405" s="11" t="s">
        <v>18996</v>
      </c>
      <c r="F4405" s="10" t="s">
        <v>178</v>
      </c>
      <c r="G4405" s="10" t="s">
        <v>34</v>
      </c>
      <c r="H4405" s="10" t="s">
        <v>380</v>
      </c>
      <c r="I4405" s="11" t="s">
        <v>1112</v>
      </c>
      <c r="J4405" s="10" t="s">
        <v>446</v>
      </c>
      <c r="K4405" s="10" t="s">
        <v>5756</v>
      </c>
      <c r="L4405" s="10" t="s">
        <v>5758</v>
      </c>
      <c r="M4405" s="6"/>
    </row>
    <row r="4406" spans="1:13" ht="14.45" customHeight="1">
      <c r="A4406" s="190" t="str">
        <f t="shared" si="1408"/>
        <v>于</v>
      </c>
      <c r="B4406" s="194" t="str">
        <f t="shared" si="1409"/>
        <v>WA</v>
      </c>
      <c r="C4406" s="194" t="str">
        <f t="shared" si="1411"/>
        <v>B</v>
      </c>
      <c r="D4406" s="46"/>
      <c r="E4406" s="11" t="s">
        <v>18997</v>
      </c>
      <c r="F4406" s="10" t="s">
        <v>77</v>
      </c>
      <c r="G4406" s="10" t="s">
        <v>34</v>
      </c>
      <c r="H4406" s="10" t="s">
        <v>380</v>
      </c>
      <c r="I4406" s="11" t="s">
        <v>1112</v>
      </c>
      <c r="J4406" s="10" t="s">
        <v>16</v>
      </c>
      <c r="K4406" s="10" t="s">
        <v>1133</v>
      </c>
      <c r="L4406" s="9" t="s">
        <v>1134</v>
      </c>
      <c r="M4406" s="6"/>
    </row>
    <row r="4407" spans="1:13" ht="14.45" customHeight="1">
      <c r="A4407" s="190" t="str">
        <f t="shared" si="1408"/>
        <v>于</v>
      </c>
      <c r="B4407" s="194" t="str">
        <f t="shared" si="1409"/>
        <v>WA</v>
      </c>
      <c r="C4407" s="194" t="str">
        <f t="shared" si="1411"/>
        <v>B</v>
      </c>
      <c r="D4407" s="46"/>
      <c r="E4407" s="11" t="s">
        <v>18998</v>
      </c>
      <c r="F4407" s="10" t="s">
        <v>77</v>
      </c>
      <c r="G4407" s="10" t="s">
        <v>34</v>
      </c>
      <c r="H4407" s="10" t="s">
        <v>380</v>
      </c>
      <c r="I4407" s="11" t="s">
        <v>1112</v>
      </c>
      <c r="J4407" s="10" t="s">
        <v>446</v>
      </c>
      <c r="K4407" s="10" t="s">
        <v>5711</v>
      </c>
      <c r="L4407" s="10" t="s">
        <v>5716</v>
      </c>
      <c r="M4407" s="6"/>
    </row>
    <row r="4408" spans="1:13" ht="14.45" customHeight="1">
      <c r="A4408" s="190" t="str">
        <f t="shared" si="1408"/>
        <v>于</v>
      </c>
      <c r="B4408" s="194" t="str">
        <f t="shared" si="1409"/>
        <v>WA</v>
      </c>
      <c r="C4408" s="194" t="str">
        <f t="shared" si="1411"/>
        <v>B</v>
      </c>
      <c r="D4408" s="46"/>
      <c r="E4408" s="11" t="s">
        <v>18999</v>
      </c>
      <c r="F4408" s="10" t="s">
        <v>77</v>
      </c>
      <c r="G4408" s="10" t="s">
        <v>34</v>
      </c>
      <c r="H4408" s="10" t="s">
        <v>380</v>
      </c>
      <c r="I4408" s="11" t="s">
        <v>1112</v>
      </c>
      <c r="J4408" s="10" t="s">
        <v>5558</v>
      </c>
      <c r="K4408" s="10" t="s">
        <v>9099</v>
      </c>
      <c r="L4408" s="10" t="s">
        <v>9100</v>
      </c>
      <c r="M4408" s="6"/>
    </row>
    <row r="4409" spans="1:13" ht="14.45" customHeight="1">
      <c r="A4409" s="190" t="str">
        <f t="shared" si="1408"/>
        <v>于</v>
      </c>
      <c r="B4409" s="194" t="str">
        <f t="shared" si="1409"/>
        <v>WA</v>
      </c>
      <c r="C4409" s="194" t="str">
        <f t="shared" si="1411"/>
        <v>B</v>
      </c>
      <c r="D4409" s="46"/>
      <c r="E4409" s="11" t="s">
        <v>19000</v>
      </c>
      <c r="F4409" s="10" t="s">
        <v>77</v>
      </c>
      <c r="G4409" s="10" t="s">
        <v>34</v>
      </c>
      <c r="H4409" s="10" t="s">
        <v>380</v>
      </c>
      <c r="I4409" s="11" t="s">
        <v>9603</v>
      </c>
      <c r="J4409" s="10" t="s">
        <v>5552</v>
      </c>
      <c r="K4409" s="10" t="s">
        <v>12716</v>
      </c>
      <c r="L4409" s="9" t="s">
        <v>19001</v>
      </c>
      <c r="M4409" s="6"/>
    </row>
    <row r="4410" spans="1:13" ht="14.45" customHeight="1">
      <c r="A4410" s="190" t="str">
        <f t="shared" si="1408"/>
        <v>于</v>
      </c>
      <c r="B4410" s="194" t="str">
        <f t="shared" si="1409"/>
        <v>WA</v>
      </c>
      <c r="C4410" s="194" t="str">
        <f t="shared" si="1411"/>
        <v>B</v>
      </c>
      <c r="D4410" s="9"/>
      <c r="E4410" s="11" t="s">
        <v>19002</v>
      </c>
      <c r="F4410" s="10" t="s">
        <v>85</v>
      </c>
      <c r="G4410" s="10" t="s">
        <v>34</v>
      </c>
      <c r="H4410" s="10" t="s">
        <v>380</v>
      </c>
      <c r="I4410" s="9" t="s">
        <v>381</v>
      </c>
      <c r="J4410" s="10" t="s">
        <v>16</v>
      </c>
      <c r="K4410" s="10" t="s">
        <v>435</v>
      </c>
      <c r="L4410" s="9" t="s">
        <v>436</v>
      </c>
      <c r="M4410" s="6"/>
    </row>
    <row r="4411" spans="1:13" ht="14.45" customHeight="1">
      <c r="A4411" s="190" t="str">
        <f t="shared" si="1408"/>
        <v>于</v>
      </c>
      <c r="B4411" s="194" t="str">
        <f t="shared" si="1409"/>
        <v>WA</v>
      </c>
      <c r="C4411" s="194" t="str">
        <f t="shared" si="1411"/>
        <v>B</v>
      </c>
      <c r="D4411" s="46"/>
      <c r="E4411" s="203"/>
      <c r="F4411" s="10" t="s">
        <v>241</v>
      </c>
      <c r="G4411" s="10" t="s">
        <v>34</v>
      </c>
      <c r="H4411" s="10" t="s">
        <v>15</v>
      </c>
      <c r="I4411" s="11" t="s">
        <v>3519</v>
      </c>
      <c r="J4411" s="10" t="s">
        <v>446</v>
      </c>
      <c r="K4411" s="10" t="s">
        <v>7274</v>
      </c>
      <c r="L4411" s="10" t="s">
        <v>7277</v>
      </c>
      <c r="M4411" s="6"/>
    </row>
    <row r="4412" spans="1:13" ht="14.45" customHeight="1">
      <c r="A4412" s="190" t="str">
        <f t="shared" si="1408"/>
        <v>于</v>
      </c>
      <c r="B4412" s="194" t="str">
        <f t="shared" si="1409"/>
        <v>WA</v>
      </c>
      <c r="C4412" s="194" t="str">
        <f t="shared" si="1411"/>
        <v>B</v>
      </c>
      <c r="D4412" s="10" t="s">
        <v>1229</v>
      </c>
      <c r="E4412" s="203"/>
      <c r="F4412" s="10" t="s">
        <v>108</v>
      </c>
      <c r="G4412" s="10" t="s">
        <v>34</v>
      </c>
      <c r="H4412" s="10" t="s">
        <v>380</v>
      </c>
      <c r="I4412" s="11" t="s">
        <v>1112</v>
      </c>
      <c r="J4412" s="10" t="s">
        <v>16</v>
      </c>
      <c r="K4412" s="10" t="s">
        <v>1219</v>
      </c>
      <c r="L4412" s="10" t="s">
        <v>1230</v>
      </c>
      <c r="M4412" s="8" t="s">
        <v>1231</v>
      </c>
    </row>
    <row r="4413" spans="1:13" ht="14.45" customHeight="1">
      <c r="A4413" s="193" t="s">
        <v>19003</v>
      </c>
      <c r="B4413" s="194" t="s">
        <v>18949</v>
      </c>
      <c r="C4413" s="194" t="s">
        <v>14798</v>
      </c>
      <c r="D4413" s="46"/>
      <c r="E4413" s="11" t="s">
        <v>18996</v>
      </c>
      <c r="F4413" s="10" t="s">
        <v>178</v>
      </c>
      <c r="G4413" s="10" t="s">
        <v>34</v>
      </c>
      <c r="H4413" s="10" t="s">
        <v>380</v>
      </c>
      <c r="I4413" s="11" t="s">
        <v>1112</v>
      </c>
      <c r="J4413" s="10" t="s">
        <v>446</v>
      </c>
      <c r="K4413" s="10" t="s">
        <v>5756</v>
      </c>
      <c r="L4413" s="10" t="s">
        <v>5757</v>
      </c>
      <c r="M4413" s="6"/>
    </row>
    <row r="4414" spans="1:13" ht="14.45" customHeight="1">
      <c r="A4414" s="190" t="str">
        <f t="shared" ref="A4414:A4416" si="1412">A4413</f>
        <v>羽</v>
      </c>
      <c r="B4414" s="194" t="str">
        <f t="shared" ref="B4414:B4416" si="1413">B4413</f>
        <v>WA</v>
      </c>
      <c r="C4414" s="194" t="str">
        <f t="shared" ref="C4414:C4416" si="1414">C4413</f>
        <v>B</v>
      </c>
      <c r="D4414" s="46"/>
      <c r="E4414" s="11" t="s">
        <v>18998</v>
      </c>
      <c r="F4414" s="10" t="s">
        <v>77</v>
      </c>
      <c r="G4414" s="10" t="s">
        <v>34</v>
      </c>
      <c r="H4414" s="10" t="s">
        <v>380</v>
      </c>
      <c r="I4414" s="11" t="s">
        <v>1112</v>
      </c>
      <c r="J4414" s="10" t="s">
        <v>446</v>
      </c>
      <c r="K4414" s="10" t="s">
        <v>5711</v>
      </c>
      <c r="L4414" s="9" t="s">
        <v>5712</v>
      </c>
      <c r="M4414" s="6"/>
    </row>
    <row r="4415" spans="1:13" ht="14.45" customHeight="1">
      <c r="A4415" s="190" t="str">
        <f t="shared" si="1412"/>
        <v>羽</v>
      </c>
      <c r="B4415" s="194" t="str">
        <f t="shared" si="1413"/>
        <v>WA</v>
      </c>
      <c r="C4415" s="194" t="str">
        <f t="shared" si="1414"/>
        <v>B</v>
      </c>
      <c r="D4415" s="46"/>
      <c r="E4415" s="11" t="s">
        <v>18999</v>
      </c>
      <c r="F4415" s="10" t="s">
        <v>77</v>
      </c>
      <c r="G4415" s="10" t="s">
        <v>34</v>
      </c>
      <c r="H4415" s="10" t="s">
        <v>380</v>
      </c>
      <c r="I4415" s="11" t="s">
        <v>1112</v>
      </c>
      <c r="J4415" s="10" t="s">
        <v>5558</v>
      </c>
      <c r="K4415" s="10" t="s">
        <v>9099</v>
      </c>
      <c r="L4415" s="10" t="s">
        <v>9101</v>
      </c>
      <c r="M4415" s="6"/>
    </row>
    <row r="4416" spans="1:13" ht="14.45" customHeight="1">
      <c r="A4416" s="190" t="str">
        <f t="shared" si="1412"/>
        <v>羽</v>
      </c>
      <c r="B4416" s="194" t="str">
        <f t="shared" si="1413"/>
        <v>WA</v>
      </c>
      <c r="C4416" s="194" t="str">
        <f t="shared" si="1414"/>
        <v>B</v>
      </c>
      <c r="D4416" s="46"/>
      <c r="E4416" s="203"/>
      <c r="F4416" s="10" t="s">
        <v>93</v>
      </c>
      <c r="G4416" s="10" t="s">
        <v>34</v>
      </c>
      <c r="H4416" s="10" t="s">
        <v>380</v>
      </c>
      <c r="I4416" s="11" t="s">
        <v>1112</v>
      </c>
      <c r="J4416" s="10" t="s">
        <v>16</v>
      </c>
      <c r="K4416" s="10" t="s">
        <v>1147</v>
      </c>
      <c r="L4416" s="10" t="s">
        <v>1151</v>
      </c>
      <c r="M4416" s="6"/>
    </row>
    <row r="4417" spans="1:13" ht="14.45" customHeight="1">
      <c r="A4417" s="193" t="s">
        <v>19004</v>
      </c>
      <c r="B4417" s="194" t="s">
        <v>18949</v>
      </c>
      <c r="C4417" s="194" t="s">
        <v>14798</v>
      </c>
      <c r="D4417" s="46"/>
      <c r="E4417" s="11" t="s">
        <v>18998</v>
      </c>
      <c r="F4417" s="10" t="s">
        <v>77</v>
      </c>
      <c r="G4417" s="10" t="s">
        <v>34</v>
      </c>
      <c r="H4417" s="10" t="s">
        <v>380</v>
      </c>
      <c r="I4417" s="11" t="s">
        <v>1112</v>
      </c>
      <c r="J4417" s="10" t="s">
        <v>446</v>
      </c>
      <c r="K4417" s="10" t="s">
        <v>5711</v>
      </c>
      <c r="L4417" s="9" t="s">
        <v>19004</v>
      </c>
      <c r="M4417" s="6"/>
    </row>
    <row r="4418" spans="1:13" ht="14.45" customHeight="1">
      <c r="A4418" s="190" t="str">
        <f>A4417</f>
        <v>雨</v>
      </c>
      <c r="B4418" s="194" t="str">
        <f>B4417</f>
        <v>WA</v>
      </c>
      <c r="C4418" s="194" t="str">
        <f>C4417</f>
        <v>B</v>
      </c>
      <c r="D4418" s="46"/>
      <c r="E4418" s="11" t="s">
        <v>18999</v>
      </c>
      <c r="F4418" s="10" t="s">
        <v>77</v>
      </c>
      <c r="G4418" s="10" t="s">
        <v>34</v>
      </c>
      <c r="H4418" s="10" t="s">
        <v>380</v>
      </c>
      <c r="I4418" s="11" t="s">
        <v>1112</v>
      </c>
      <c r="J4418" s="10" t="s">
        <v>5558</v>
      </c>
      <c r="K4418" s="10" t="s">
        <v>9099</v>
      </c>
      <c r="L4418" s="10" t="s">
        <v>5715</v>
      </c>
      <c r="M4418" s="6"/>
    </row>
    <row r="4419" spans="1:13" ht="14.45" customHeight="1">
      <c r="A4419" s="193" t="s">
        <v>19005</v>
      </c>
      <c r="B4419" s="194" t="s">
        <v>18949</v>
      </c>
      <c r="C4419" s="194" t="s">
        <v>14798</v>
      </c>
      <c r="D4419" s="46"/>
      <c r="E4419" s="203"/>
      <c r="F4419" s="10" t="s">
        <v>66</v>
      </c>
      <c r="G4419" s="10" t="s">
        <v>34</v>
      </c>
      <c r="H4419" s="10" t="s">
        <v>380</v>
      </c>
      <c r="I4419" s="11" t="s">
        <v>1112</v>
      </c>
      <c r="J4419" s="10" t="s">
        <v>446</v>
      </c>
      <c r="K4419" s="10" t="s">
        <v>5795</v>
      </c>
      <c r="L4419" s="10" t="s">
        <v>5797</v>
      </c>
      <c r="M4419" s="6"/>
    </row>
    <row r="4420" spans="1:13" ht="14.45" customHeight="1">
      <c r="A4420" s="190" t="str">
        <f t="shared" ref="A4420:A4421" si="1415">A4419</f>
        <v>禹</v>
      </c>
      <c r="B4420" s="194" t="str">
        <f t="shared" ref="B4420:B4421" si="1416">B4419</f>
        <v>WA</v>
      </c>
      <c r="C4420" s="194" t="str">
        <f t="shared" ref="C4420:C4421" si="1417">C4419</f>
        <v>B</v>
      </c>
      <c r="D4420" s="46"/>
      <c r="E4420" s="203"/>
      <c r="F4420" s="10" t="s">
        <v>85</v>
      </c>
      <c r="G4420" s="10" t="s">
        <v>34</v>
      </c>
      <c r="H4420" s="10" t="s">
        <v>380</v>
      </c>
      <c r="I4420" s="11" t="s">
        <v>1112</v>
      </c>
      <c r="J4420" s="10" t="s">
        <v>446</v>
      </c>
      <c r="K4420" s="10" t="s">
        <v>5781</v>
      </c>
      <c r="L4420" s="10" t="s">
        <v>5782</v>
      </c>
      <c r="M4420" s="6"/>
    </row>
    <row r="4421" spans="1:13" ht="14.45" customHeight="1">
      <c r="A4421" s="190" t="str">
        <f t="shared" si="1415"/>
        <v>禹</v>
      </c>
      <c r="B4421" s="194" t="str">
        <f t="shared" si="1416"/>
        <v>WA</v>
      </c>
      <c r="C4421" s="194" t="str">
        <f t="shared" si="1417"/>
        <v>B</v>
      </c>
      <c r="D4421" s="46"/>
      <c r="E4421" s="11" t="s">
        <v>18998</v>
      </c>
      <c r="F4421" s="10" t="s">
        <v>77</v>
      </c>
      <c r="G4421" s="10" t="s">
        <v>34</v>
      </c>
      <c r="H4421" s="10" t="s">
        <v>380</v>
      </c>
      <c r="I4421" s="11" t="s">
        <v>1112</v>
      </c>
      <c r="J4421" s="10" t="s">
        <v>446</v>
      </c>
      <c r="K4421" s="10" t="s">
        <v>5711</v>
      </c>
      <c r="L4421" s="9" t="s">
        <v>19006</v>
      </c>
      <c r="M4421" s="6"/>
    </row>
    <row r="4422" spans="1:13" ht="14.45" customHeight="1">
      <c r="A4422" s="10" t="s">
        <v>7316</v>
      </c>
      <c r="B4422" s="11" t="s">
        <v>18949</v>
      </c>
      <c r="C4422" s="11" t="s">
        <v>14772</v>
      </c>
      <c r="D4422" s="46"/>
      <c r="E4422" s="11" t="s">
        <v>19007</v>
      </c>
      <c r="F4422" s="10" t="s">
        <v>66</v>
      </c>
      <c r="G4422" s="10" t="s">
        <v>302</v>
      </c>
      <c r="H4422" s="10" t="s">
        <v>380</v>
      </c>
      <c r="I4422" s="11" t="s">
        <v>3519</v>
      </c>
      <c r="J4422" s="10" t="s">
        <v>446</v>
      </c>
      <c r="K4422" s="10" t="s">
        <v>7317</v>
      </c>
      <c r="L4422" s="9" t="s">
        <v>19008</v>
      </c>
      <c r="M4422" s="6"/>
    </row>
    <row r="4423" spans="1:13" ht="14.45" customHeight="1">
      <c r="A4423" s="190" t="s">
        <v>19009</v>
      </c>
      <c r="B4423" s="194" t="str">
        <f t="shared" ref="B4423:B4424" si="1418">B4422</f>
        <v>WA</v>
      </c>
      <c r="C4423" s="194" t="s">
        <v>14772</v>
      </c>
      <c r="D4423" s="46"/>
      <c r="E4423" s="203"/>
      <c r="F4423" s="10" t="s">
        <v>85</v>
      </c>
      <c r="G4423" s="10" t="s">
        <v>302</v>
      </c>
      <c r="H4423" s="10" t="s">
        <v>380</v>
      </c>
      <c r="I4423" s="11" t="s">
        <v>3519</v>
      </c>
      <c r="J4423" s="10" t="s">
        <v>446</v>
      </c>
      <c r="K4423" s="10" t="s">
        <v>7343</v>
      </c>
      <c r="L4423" s="10" t="s">
        <v>7348</v>
      </c>
      <c r="M4423" s="19" t="s">
        <v>7349</v>
      </c>
    </row>
    <row r="4424" spans="1:13" ht="14.45" customHeight="1">
      <c r="A4424" s="190" t="str">
        <f>A4423</f>
        <v>㐄</v>
      </c>
      <c r="B4424" s="194" t="str">
        <f t="shared" si="1418"/>
        <v>WA</v>
      </c>
      <c r="C4424" s="194" t="str">
        <f>C4423</f>
        <v>A</v>
      </c>
      <c r="D4424" s="46"/>
      <c r="E4424" s="203"/>
      <c r="F4424" s="10" t="s">
        <v>85</v>
      </c>
      <c r="G4424" s="10" t="s">
        <v>302</v>
      </c>
      <c r="H4424" s="10" t="s">
        <v>380</v>
      </c>
      <c r="I4424" s="11" t="s">
        <v>3519</v>
      </c>
      <c r="J4424" s="10" t="s">
        <v>5558</v>
      </c>
      <c r="K4424" s="10" t="s">
        <v>11094</v>
      </c>
      <c r="L4424" s="10" t="s">
        <v>7346</v>
      </c>
      <c r="M4424" s="6"/>
    </row>
    <row r="4425" spans="1:13" ht="14.45" customHeight="1">
      <c r="A4425" s="193" t="s">
        <v>19010</v>
      </c>
      <c r="B4425" s="194" t="s">
        <v>19011</v>
      </c>
      <c r="C4425" s="194" t="s">
        <v>14798</v>
      </c>
      <c r="D4425" s="46"/>
      <c r="E4425" s="11" t="s">
        <v>19012</v>
      </c>
      <c r="F4425" s="10" t="s">
        <v>156</v>
      </c>
      <c r="G4425" s="10" t="s">
        <v>14</v>
      </c>
      <c r="H4425" s="10" t="s">
        <v>380</v>
      </c>
      <c r="I4425" s="11" t="s">
        <v>3778</v>
      </c>
      <c r="J4425" s="10" t="s">
        <v>16</v>
      </c>
      <c r="K4425" s="10" t="s">
        <v>3827</v>
      </c>
      <c r="L4425" s="9" t="s">
        <v>19013</v>
      </c>
      <c r="M4425" s="6"/>
    </row>
    <row r="4426" spans="1:13" ht="14.45" customHeight="1">
      <c r="A4426" s="190" t="str">
        <f t="shared" ref="A4426:A4432" si="1419">A4425</f>
        <v>光</v>
      </c>
      <c r="B4426" s="194" t="str">
        <f t="shared" ref="B4426:B4432" si="1420">B4425</f>
        <v>WAŊ</v>
      </c>
      <c r="C4426" s="194" t="str">
        <f t="shared" ref="C4426:C4432" si="1421">C4425</f>
        <v>B</v>
      </c>
      <c r="D4426" s="46"/>
      <c r="E4426" s="11" t="s">
        <v>19014</v>
      </c>
      <c r="F4426" s="10" t="s">
        <v>66</v>
      </c>
      <c r="G4426" s="10" t="s">
        <v>14</v>
      </c>
      <c r="H4426" s="10" t="s">
        <v>380</v>
      </c>
      <c r="I4426" s="11" t="s">
        <v>3778</v>
      </c>
      <c r="J4426" s="10" t="s">
        <v>16</v>
      </c>
      <c r="K4426" s="10" t="s">
        <v>3818</v>
      </c>
      <c r="L4426" s="9" t="s">
        <v>19015</v>
      </c>
      <c r="M4426" s="6"/>
    </row>
    <row r="4427" spans="1:13" ht="14.45" customHeight="1">
      <c r="A4427" s="190" t="str">
        <f t="shared" si="1419"/>
        <v>光</v>
      </c>
      <c r="B4427" s="194" t="str">
        <f t="shared" si="1420"/>
        <v>WAŊ</v>
      </c>
      <c r="C4427" s="194" t="str">
        <f t="shared" si="1421"/>
        <v>B</v>
      </c>
      <c r="D4427" s="46"/>
      <c r="E4427" s="11" t="s">
        <v>19016</v>
      </c>
      <c r="F4427" s="10" t="s">
        <v>66</v>
      </c>
      <c r="G4427" s="10" t="s">
        <v>14</v>
      </c>
      <c r="H4427" s="10" t="s">
        <v>380</v>
      </c>
      <c r="I4427" s="11" t="s">
        <v>3778</v>
      </c>
      <c r="J4427" s="10" t="s">
        <v>5558</v>
      </c>
      <c r="K4427" s="10" t="s">
        <v>11240</v>
      </c>
      <c r="L4427" s="10" t="s">
        <v>11241</v>
      </c>
      <c r="M4427" s="6"/>
    </row>
    <row r="4428" spans="1:13" ht="14.45" customHeight="1">
      <c r="A4428" s="190" t="str">
        <f t="shared" si="1419"/>
        <v>光</v>
      </c>
      <c r="B4428" s="194" t="str">
        <f t="shared" si="1420"/>
        <v>WAŊ</v>
      </c>
      <c r="C4428" s="194" t="str">
        <f t="shared" si="1421"/>
        <v>B</v>
      </c>
      <c r="D4428" s="46"/>
      <c r="E4428" s="11" t="s">
        <v>19017</v>
      </c>
      <c r="F4428" s="10" t="s">
        <v>66</v>
      </c>
      <c r="G4428" s="10" t="s">
        <v>302</v>
      </c>
      <c r="H4428" s="10" t="s">
        <v>380</v>
      </c>
      <c r="I4428" s="11" t="s">
        <v>3776</v>
      </c>
      <c r="J4428" s="10" t="s">
        <v>16</v>
      </c>
      <c r="K4428" s="10" t="s">
        <v>3898</v>
      </c>
      <c r="L4428" s="9" t="s">
        <v>19018</v>
      </c>
      <c r="M4428" s="6"/>
    </row>
    <row r="4429" spans="1:13" ht="14.45" customHeight="1">
      <c r="A4429" s="190" t="str">
        <f t="shared" si="1419"/>
        <v>光</v>
      </c>
      <c r="B4429" s="194" t="str">
        <f t="shared" si="1420"/>
        <v>WAŊ</v>
      </c>
      <c r="C4429" s="194" t="str">
        <f t="shared" si="1421"/>
        <v>B</v>
      </c>
      <c r="D4429" s="46"/>
      <c r="E4429" s="11" t="s">
        <v>19019</v>
      </c>
      <c r="F4429" s="10" t="s">
        <v>66</v>
      </c>
      <c r="G4429" s="10" t="s">
        <v>1381</v>
      </c>
      <c r="H4429" s="10" t="s">
        <v>380</v>
      </c>
      <c r="I4429" s="11" t="s">
        <v>4150</v>
      </c>
      <c r="J4429" s="10" t="s">
        <v>16</v>
      </c>
      <c r="K4429" s="10" t="s">
        <v>4215</v>
      </c>
      <c r="L4429" s="9" t="s">
        <v>19020</v>
      </c>
      <c r="M4429" t="s">
        <v>4218</v>
      </c>
    </row>
    <row r="4430" spans="1:13" ht="14.45" customHeight="1">
      <c r="A4430" s="190" t="str">
        <f t="shared" si="1419"/>
        <v>光</v>
      </c>
      <c r="B4430" s="194" t="str">
        <f t="shared" si="1420"/>
        <v>WAŊ</v>
      </c>
      <c r="C4430" s="194" t="str">
        <f t="shared" si="1421"/>
        <v>B</v>
      </c>
      <c r="D4430" s="46"/>
      <c r="E4430" s="203"/>
      <c r="F4430" s="10" t="s">
        <v>85</v>
      </c>
      <c r="G4430" s="10" t="s">
        <v>14</v>
      </c>
      <c r="H4430" s="10" t="s">
        <v>380</v>
      </c>
      <c r="I4430" s="11" t="s">
        <v>3778</v>
      </c>
      <c r="J4430" s="10" t="s">
        <v>16</v>
      </c>
      <c r="K4430" s="10" t="s">
        <v>3861</v>
      </c>
      <c r="L4430" s="9" t="s">
        <v>19021</v>
      </c>
      <c r="M4430" s="6"/>
    </row>
    <row r="4431" spans="1:13" ht="14.45" customHeight="1">
      <c r="A4431" s="190" t="str">
        <f t="shared" si="1419"/>
        <v>光</v>
      </c>
      <c r="B4431" s="194" t="str">
        <f t="shared" si="1420"/>
        <v>WAŊ</v>
      </c>
      <c r="C4431" s="194" t="str">
        <f t="shared" si="1421"/>
        <v>B</v>
      </c>
      <c r="D4431" s="10" t="s">
        <v>7502</v>
      </c>
      <c r="E4431" s="11" t="s">
        <v>19022</v>
      </c>
      <c r="F4431" s="10" t="s">
        <v>145</v>
      </c>
      <c r="G4431" s="10" t="s">
        <v>14</v>
      </c>
      <c r="H4431" s="10" t="s">
        <v>380</v>
      </c>
      <c r="I4431" s="11" t="s">
        <v>3778</v>
      </c>
      <c r="J4431" s="10" t="s">
        <v>446</v>
      </c>
      <c r="K4431" s="10" t="s">
        <v>7503</v>
      </c>
      <c r="L4431" s="9" t="s">
        <v>19023</v>
      </c>
      <c r="M4431" s="6"/>
    </row>
    <row r="4432" spans="1:13" ht="14.45" customHeight="1">
      <c r="A4432" s="190" t="str">
        <f t="shared" si="1419"/>
        <v>光</v>
      </c>
      <c r="B4432" s="194" t="str">
        <f t="shared" si="1420"/>
        <v>WAŊ</v>
      </c>
      <c r="C4432" s="194" t="str">
        <f t="shared" si="1421"/>
        <v>B</v>
      </c>
      <c r="D4432" s="10" t="s">
        <v>7502</v>
      </c>
      <c r="E4432" s="203"/>
      <c r="F4432" s="10" t="s">
        <v>178</v>
      </c>
      <c r="G4432" s="10" t="s">
        <v>14</v>
      </c>
      <c r="H4432" s="10" t="s">
        <v>380</v>
      </c>
      <c r="I4432" s="11" t="s">
        <v>3778</v>
      </c>
      <c r="J4432" s="10" t="s">
        <v>446</v>
      </c>
      <c r="K4432" s="10" t="s">
        <v>7510</v>
      </c>
      <c r="L4432" s="10" t="s">
        <v>7513</v>
      </c>
      <c r="M4432" s="6"/>
    </row>
    <row r="4433" spans="1:13" ht="14.45" customHeight="1">
      <c r="A4433" s="193" t="s">
        <v>7556</v>
      </c>
      <c r="B4433" s="194" t="s">
        <v>19011</v>
      </c>
      <c r="C4433" s="194" t="s">
        <v>14772</v>
      </c>
      <c r="D4433" s="46"/>
      <c r="E4433" s="203"/>
      <c r="F4433" s="10" t="s">
        <v>66</v>
      </c>
      <c r="G4433" s="10" t="s">
        <v>1381</v>
      </c>
      <c r="H4433" s="10" t="s">
        <v>380</v>
      </c>
      <c r="I4433" s="11" t="s">
        <v>4150</v>
      </c>
      <c r="J4433" s="10" t="s">
        <v>446</v>
      </c>
      <c r="K4433" s="10" t="s">
        <v>7652</v>
      </c>
      <c r="L4433" s="10" t="s">
        <v>7589</v>
      </c>
      <c r="M4433" s="6"/>
    </row>
    <row r="4434" spans="1:13" ht="14.45" customHeight="1">
      <c r="A4434" s="190" t="str">
        <f t="shared" ref="A4434:A4437" si="1422">A4433</f>
        <v>臩</v>
      </c>
      <c r="B4434" s="194" t="str">
        <f t="shared" ref="B4434:B4437" si="1423">B4433</f>
        <v>WAŊ</v>
      </c>
      <c r="C4434" s="194" t="str">
        <f>C4433</f>
        <v>A</v>
      </c>
      <c r="D4434" s="46"/>
      <c r="E4434" s="203"/>
      <c r="F4434" s="10" t="s">
        <v>85</v>
      </c>
      <c r="G4434" s="10" t="s">
        <v>302</v>
      </c>
      <c r="H4434" s="10" t="s">
        <v>380</v>
      </c>
      <c r="I4434" s="11" t="s">
        <v>3776</v>
      </c>
      <c r="J4434" s="10" t="s">
        <v>446</v>
      </c>
      <c r="K4434" s="10" t="s">
        <v>7588</v>
      </c>
      <c r="L4434" s="10" t="s">
        <v>7589</v>
      </c>
      <c r="M4434" s="6"/>
    </row>
    <row r="4435" spans="1:13" ht="14.45" customHeight="1">
      <c r="A4435" s="190" t="str">
        <f t="shared" si="1422"/>
        <v>臩</v>
      </c>
      <c r="B4435" s="194" t="str">
        <f t="shared" si="1423"/>
        <v>WAŊ</v>
      </c>
      <c r="C4435" s="194" t="s">
        <v>14798</v>
      </c>
      <c r="D4435" s="46"/>
      <c r="E4435" s="11" t="s">
        <v>19024</v>
      </c>
      <c r="F4435" s="10" t="s">
        <v>66</v>
      </c>
      <c r="G4435" s="10" t="s">
        <v>34</v>
      </c>
      <c r="H4435" s="10" t="s">
        <v>380</v>
      </c>
      <c r="I4435" s="11" t="s">
        <v>3658</v>
      </c>
      <c r="J4435" s="10" t="s">
        <v>446</v>
      </c>
      <c r="K4435" s="10" t="s">
        <v>7451</v>
      </c>
      <c r="L4435" s="9" t="s">
        <v>7556</v>
      </c>
      <c r="M4435" s="6"/>
    </row>
    <row r="4436" spans="1:13" ht="14.45" customHeight="1">
      <c r="A4436" s="190" t="str">
        <f t="shared" si="1422"/>
        <v>臩</v>
      </c>
      <c r="B4436" s="194" t="str">
        <f t="shared" si="1423"/>
        <v>WAŊ</v>
      </c>
      <c r="C4436" s="194" t="str">
        <f t="shared" ref="C4436:C4437" si="1424">C4435</f>
        <v>B</v>
      </c>
      <c r="D4436" s="46"/>
      <c r="E4436" s="203"/>
      <c r="F4436" s="10" t="s">
        <v>66</v>
      </c>
      <c r="G4436" s="10" t="s">
        <v>34</v>
      </c>
      <c r="H4436" s="10" t="s">
        <v>380</v>
      </c>
      <c r="I4436" s="11" t="s">
        <v>3658</v>
      </c>
      <c r="J4436" s="10" t="s">
        <v>5558</v>
      </c>
      <c r="K4436" s="10" t="s">
        <v>11181</v>
      </c>
      <c r="L4436" s="10" t="s">
        <v>11183</v>
      </c>
      <c r="M4436" s="6"/>
    </row>
    <row r="4437" spans="1:13" ht="14.45" customHeight="1">
      <c r="A4437" s="190" t="str">
        <f t="shared" si="1422"/>
        <v>臩</v>
      </c>
      <c r="B4437" s="194" t="str">
        <f t="shared" si="1423"/>
        <v>WAŊ</v>
      </c>
      <c r="C4437" s="194" t="str">
        <f t="shared" si="1424"/>
        <v>B</v>
      </c>
      <c r="D4437" s="46"/>
      <c r="E4437" s="11" t="s">
        <v>19025</v>
      </c>
      <c r="F4437" s="10" t="s">
        <v>66</v>
      </c>
      <c r="G4437" s="10" t="s">
        <v>34</v>
      </c>
      <c r="H4437" s="10" t="s">
        <v>380</v>
      </c>
      <c r="I4437" s="11" t="s">
        <v>3776</v>
      </c>
      <c r="J4437" s="10" t="s">
        <v>446</v>
      </c>
      <c r="K4437" s="10" t="s">
        <v>7552</v>
      </c>
      <c r="L4437" s="10" t="s">
        <v>7450</v>
      </c>
      <c r="M4437" s="6"/>
    </row>
    <row r="4438" spans="1:13" ht="14.45" customHeight="1">
      <c r="A4438" s="193" t="s">
        <v>19026</v>
      </c>
      <c r="B4438" s="194" t="s">
        <v>19011</v>
      </c>
      <c r="C4438" s="194" t="s">
        <v>14772</v>
      </c>
      <c r="D4438" s="46"/>
      <c r="E4438" s="11" t="s">
        <v>19027</v>
      </c>
      <c r="F4438" s="10" t="s">
        <v>178</v>
      </c>
      <c r="G4438" s="10" t="s">
        <v>302</v>
      </c>
      <c r="H4438" s="10" t="s">
        <v>380</v>
      </c>
      <c r="I4438" s="11" t="s">
        <v>3776</v>
      </c>
      <c r="J4438" s="10" t="s">
        <v>16</v>
      </c>
      <c r="K4438" s="10" t="s">
        <v>3894</v>
      </c>
      <c r="L4438" s="9" t="s">
        <v>19028</v>
      </c>
      <c r="M4438" s="6"/>
    </row>
    <row r="4439" spans="1:13" ht="14.45" customHeight="1">
      <c r="A4439" s="190" t="str">
        <f t="shared" ref="A4439:A4442" si="1425">A4438</f>
        <v>皇</v>
      </c>
      <c r="B4439" s="194" t="str">
        <f t="shared" ref="B4439:B4442" si="1426">B4438</f>
        <v>WAŊ</v>
      </c>
      <c r="C4439" s="194" t="str">
        <f t="shared" ref="C4439:C4442" si="1427">C4438</f>
        <v>A</v>
      </c>
      <c r="D4439" s="46"/>
      <c r="E4439" s="11" t="s">
        <v>19029</v>
      </c>
      <c r="F4439" s="10" t="s">
        <v>145</v>
      </c>
      <c r="G4439" s="10" t="s">
        <v>14</v>
      </c>
      <c r="H4439" s="10" t="s">
        <v>380</v>
      </c>
      <c r="I4439" s="11" t="s">
        <v>3778</v>
      </c>
      <c r="J4439" s="10" t="s">
        <v>16</v>
      </c>
      <c r="K4439" s="10" t="s">
        <v>3811</v>
      </c>
      <c r="L4439" s="9" t="s">
        <v>3814</v>
      </c>
      <c r="M4439" s="6"/>
    </row>
    <row r="4440" spans="1:13" ht="14.45" customHeight="1">
      <c r="A4440" s="190" t="str">
        <f t="shared" si="1425"/>
        <v>皇</v>
      </c>
      <c r="B4440" s="194" t="str">
        <f t="shared" si="1426"/>
        <v>WAŊ</v>
      </c>
      <c r="C4440" s="194" t="str">
        <f t="shared" si="1427"/>
        <v>A</v>
      </c>
      <c r="D4440" s="46"/>
      <c r="E4440" s="11" t="s">
        <v>19030</v>
      </c>
      <c r="F4440" s="10" t="s">
        <v>145</v>
      </c>
      <c r="G4440" s="10" t="s">
        <v>302</v>
      </c>
      <c r="H4440" s="10" t="s">
        <v>380</v>
      </c>
      <c r="I4440" s="11" t="s">
        <v>3776</v>
      </c>
      <c r="J4440" s="10" t="s">
        <v>16</v>
      </c>
      <c r="K4440" s="10" t="s">
        <v>3883</v>
      </c>
      <c r="L4440" s="10" t="s">
        <v>3885</v>
      </c>
      <c r="M4440" s="6"/>
    </row>
    <row r="4441" spans="1:13" ht="14.45" customHeight="1">
      <c r="A4441" s="190" t="str">
        <f t="shared" si="1425"/>
        <v>皇</v>
      </c>
      <c r="B4441" s="194" t="str">
        <f t="shared" si="1426"/>
        <v>WAŊ</v>
      </c>
      <c r="C4441" s="194" t="str">
        <f t="shared" si="1427"/>
        <v>A</v>
      </c>
      <c r="D4441" s="46"/>
      <c r="E4441" s="11" t="s">
        <v>19031</v>
      </c>
      <c r="F4441" s="10" t="s">
        <v>145</v>
      </c>
      <c r="G4441" s="10" t="s">
        <v>302</v>
      </c>
      <c r="H4441" s="10" t="s">
        <v>380</v>
      </c>
      <c r="I4441" s="11" t="s">
        <v>3776</v>
      </c>
      <c r="J4441" s="10" t="s">
        <v>5558</v>
      </c>
      <c r="K4441" s="10" t="s">
        <v>11273</v>
      </c>
      <c r="L4441" s="9" t="s">
        <v>19032</v>
      </c>
      <c r="M4441" s="6"/>
    </row>
    <row r="4442" spans="1:13" ht="14.45" customHeight="1">
      <c r="A4442" s="190" t="str">
        <f t="shared" si="1425"/>
        <v>皇</v>
      </c>
      <c r="B4442" s="194" t="str">
        <f t="shared" si="1426"/>
        <v>WAŊ</v>
      </c>
      <c r="C4442" s="194" t="str">
        <f t="shared" si="1427"/>
        <v>A</v>
      </c>
      <c r="D4442" s="46"/>
      <c r="E4442" s="11" t="s">
        <v>19033</v>
      </c>
      <c r="F4442" s="10" t="s">
        <v>77</v>
      </c>
      <c r="G4442" s="10" t="s">
        <v>34</v>
      </c>
      <c r="H4442" s="10" t="s">
        <v>380</v>
      </c>
      <c r="I4442" s="11" t="s">
        <v>3776</v>
      </c>
      <c r="J4442" s="10" t="s">
        <v>16</v>
      </c>
      <c r="K4442" s="10" t="s">
        <v>3959</v>
      </c>
      <c r="L4442" s="9" t="s">
        <v>19034</v>
      </c>
      <c r="M4442" s="6"/>
    </row>
    <row r="4443" spans="1:13" ht="14.45" customHeight="1">
      <c r="A4443" s="193" t="s">
        <v>19035</v>
      </c>
      <c r="B4443" s="194" t="s">
        <v>19011</v>
      </c>
      <c r="C4443" s="194" t="s">
        <v>14772</v>
      </c>
      <c r="D4443" s="10" t="s">
        <v>3809</v>
      </c>
      <c r="E4443" s="11" t="s">
        <v>19036</v>
      </c>
      <c r="F4443" s="10" t="s">
        <v>156</v>
      </c>
      <c r="G4443" s="10" t="s">
        <v>14</v>
      </c>
      <c r="H4443" s="10" t="s">
        <v>380</v>
      </c>
      <c r="I4443" s="11" t="s">
        <v>3778</v>
      </c>
      <c r="J4443" s="10" t="s">
        <v>446</v>
      </c>
      <c r="K4443" s="10" t="s">
        <v>7499</v>
      </c>
      <c r="L4443" s="9" t="s">
        <v>19037</v>
      </c>
      <c r="M4443" s="6"/>
    </row>
    <row r="4444" spans="1:13" ht="14.45" customHeight="1">
      <c r="A4444" s="190" t="str">
        <f t="shared" ref="A4444:A4464" si="1428">A4443</f>
        <v>黃</v>
      </c>
      <c r="B4444" s="194" t="str">
        <f t="shared" ref="B4444:B4464" si="1429">B4443</f>
        <v>WAŊ</v>
      </c>
      <c r="C4444" s="194" t="str">
        <f t="shared" ref="C4444:C4463" si="1430">C4443</f>
        <v>A</v>
      </c>
      <c r="D4444" s="46"/>
      <c r="E4444" s="203"/>
      <c r="F4444" s="10" t="s">
        <v>156</v>
      </c>
      <c r="G4444" s="10" t="s">
        <v>14</v>
      </c>
      <c r="H4444" s="10" t="s">
        <v>380</v>
      </c>
      <c r="I4444" s="11" t="s">
        <v>3778</v>
      </c>
      <c r="J4444" s="10" t="s">
        <v>5558</v>
      </c>
      <c r="K4444" s="10" t="s">
        <v>11210</v>
      </c>
      <c r="L4444" s="10" t="s">
        <v>11250</v>
      </c>
      <c r="M4444" s="6"/>
    </row>
    <row r="4445" spans="1:13" ht="14.45" customHeight="1">
      <c r="A4445" s="190" t="str">
        <f t="shared" si="1428"/>
        <v>黃</v>
      </c>
      <c r="B4445" s="194" t="str">
        <f t="shared" si="1429"/>
        <v>WAŊ</v>
      </c>
      <c r="C4445" s="194" t="str">
        <f t="shared" si="1430"/>
        <v>A</v>
      </c>
      <c r="D4445" s="46"/>
      <c r="E4445" s="11" t="s">
        <v>19014</v>
      </c>
      <c r="F4445" s="10" t="s">
        <v>66</v>
      </c>
      <c r="G4445" s="10" t="s">
        <v>14</v>
      </c>
      <c r="H4445" s="10" t="s">
        <v>380</v>
      </c>
      <c r="I4445" s="11" t="s">
        <v>3778</v>
      </c>
      <c r="J4445" s="10" t="s">
        <v>16</v>
      </c>
      <c r="K4445" s="10" t="s">
        <v>3818</v>
      </c>
      <c r="L4445" s="10" t="s">
        <v>3820</v>
      </c>
      <c r="M4445" s="6"/>
    </row>
    <row r="4446" spans="1:13" ht="14.45" customHeight="1">
      <c r="A4446" s="190" t="str">
        <f t="shared" si="1428"/>
        <v>黃</v>
      </c>
      <c r="B4446" s="194" t="str">
        <f t="shared" si="1429"/>
        <v>WAŊ</v>
      </c>
      <c r="C4446" s="194" t="str">
        <f t="shared" si="1430"/>
        <v>A</v>
      </c>
      <c r="D4446" s="10" t="s">
        <v>3809</v>
      </c>
      <c r="E4446" s="11" t="s">
        <v>19038</v>
      </c>
      <c r="F4446" s="10" t="s">
        <v>66</v>
      </c>
      <c r="G4446" s="10" t="s">
        <v>14</v>
      </c>
      <c r="H4446" s="10" t="s">
        <v>380</v>
      </c>
      <c r="I4446" s="11" t="s">
        <v>3778</v>
      </c>
      <c r="J4446" s="10" t="s">
        <v>446</v>
      </c>
      <c r="K4446" s="10" t="s">
        <v>7465</v>
      </c>
      <c r="L4446" s="9" t="s">
        <v>19039</v>
      </c>
      <c r="M4446" s="6"/>
    </row>
    <row r="4447" spans="1:13" ht="14.45" customHeight="1">
      <c r="A4447" s="190" t="str">
        <f t="shared" si="1428"/>
        <v>黃</v>
      </c>
      <c r="B4447" s="194" t="str">
        <f t="shared" si="1429"/>
        <v>WAŊ</v>
      </c>
      <c r="C4447" s="194" t="str">
        <f t="shared" si="1430"/>
        <v>A</v>
      </c>
      <c r="D4447" s="46"/>
      <c r="E4447" s="11" t="s">
        <v>19017</v>
      </c>
      <c r="F4447" s="10" t="s">
        <v>66</v>
      </c>
      <c r="G4447" s="10" t="s">
        <v>302</v>
      </c>
      <c r="H4447" s="10" t="s">
        <v>380</v>
      </c>
      <c r="I4447" s="11" t="s">
        <v>3776</v>
      </c>
      <c r="J4447" s="10" t="s">
        <v>16</v>
      </c>
      <c r="K4447" s="10" t="s">
        <v>3898</v>
      </c>
      <c r="L4447" s="9" t="s">
        <v>19040</v>
      </c>
      <c r="M4447" s="6"/>
    </row>
    <row r="4448" spans="1:13" ht="14.45" customHeight="1">
      <c r="A4448" s="190" t="str">
        <f t="shared" si="1428"/>
        <v>黃</v>
      </c>
      <c r="B4448" s="194" t="str">
        <f t="shared" si="1429"/>
        <v>WAŊ</v>
      </c>
      <c r="C4448" s="194" t="str">
        <f t="shared" si="1430"/>
        <v>A</v>
      </c>
      <c r="D4448" s="10" t="s">
        <v>3809</v>
      </c>
      <c r="E4448" s="11" t="s">
        <v>19041</v>
      </c>
      <c r="F4448" s="10" t="s">
        <v>66</v>
      </c>
      <c r="G4448" s="10" t="s">
        <v>302</v>
      </c>
      <c r="H4448" s="10" t="s">
        <v>380</v>
      </c>
      <c r="I4448" s="11" t="s">
        <v>3776</v>
      </c>
      <c r="J4448" s="10" t="s">
        <v>446</v>
      </c>
      <c r="K4448" s="10" t="s">
        <v>7567</v>
      </c>
      <c r="L4448" s="9" t="s">
        <v>7568</v>
      </c>
      <c r="M4448" s="6"/>
    </row>
    <row r="4449" spans="1:13" ht="14.45" customHeight="1">
      <c r="A4449" s="190" t="str">
        <f t="shared" si="1428"/>
        <v>黃</v>
      </c>
      <c r="B4449" s="194" t="str">
        <f t="shared" si="1429"/>
        <v>WAŊ</v>
      </c>
      <c r="C4449" s="194" t="str">
        <f t="shared" si="1430"/>
        <v>A</v>
      </c>
      <c r="D4449" s="46"/>
      <c r="E4449" s="11" t="s">
        <v>19042</v>
      </c>
      <c r="F4449" s="10" t="s">
        <v>66</v>
      </c>
      <c r="G4449" s="10" t="s">
        <v>14</v>
      </c>
      <c r="H4449" s="10" t="s">
        <v>380</v>
      </c>
      <c r="I4449" s="11" t="s">
        <v>13521</v>
      </c>
      <c r="J4449" s="10" t="s">
        <v>5552</v>
      </c>
      <c r="K4449" s="10" t="s">
        <v>13606</v>
      </c>
      <c r="L4449" s="10" t="s">
        <v>13608</v>
      </c>
      <c r="M4449" s="6"/>
    </row>
    <row r="4450" spans="1:13" ht="14.45" customHeight="1">
      <c r="A4450" s="190" t="str">
        <f t="shared" si="1428"/>
        <v>黃</v>
      </c>
      <c r="B4450" s="194" t="str">
        <f t="shared" si="1429"/>
        <v>WAŊ</v>
      </c>
      <c r="C4450" s="194" t="str">
        <f t="shared" si="1430"/>
        <v>A</v>
      </c>
      <c r="D4450" s="10" t="s">
        <v>3809</v>
      </c>
      <c r="E4450" s="11" t="s">
        <v>19043</v>
      </c>
      <c r="F4450" s="10" t="s">
        <v>85</v>
      </c>
      <c r="G4450" s="10" t="s">
        <v>14</v>
      </c>
      <c r="H4450" s="10" t="s">
        <v>380</v>
      </c>
      <c r="I4450" s="11" t="s">
        <v>3778</v>
      </c>
      <c r="J4450" s="10" t="s">
        <v>446</v>
      </c>
      <c r="K4450" s="10" t="s">
        <v>7524</v>
      </c>
      <c r="L4450" s="9" t="s">
        <v>19044</v>
      </c>
      <c r="M4450" s="6"/>
    </row>
    <row r="4451" spans="1:13" ht="14.45" customHeight="1">
      <c r="A4451" s="190" t="str">
        <f t="shared" si="1428"/>
        <v>黃</v>
      </c>
      <c r="B4451" s="194" t="str">
        <f t="shared" si="1429"/>
        <v>WAŊ</v>
      </c>
      <c r="C4451" s="194" t="str">
        <f t="shared" si="1430"/>
        <v>A</v>
      </c>
      <c r="D4451" s="10" t="s">
        <v>3809</v>
      </c>
      <c r="E4451" s="11" t="s">
        <v>19045</v>
      </c>
      <c r="F4451" s="10" t="s">
        <v>85</v>
      </c>
      <c r="G4451" s="10" t="s">
        <v>14</v>
      </c>
      <c r="H4451" s="10" t="s">
        <v>380</v>
      </c>
      <c r="I4451" s="11" t="s">
        <v>3778</v>
      </c>
      <c r="J4451" s="10" t="s">
        <v>5558</v>
      </c>
      <c r="K4451" s="10" t="s">
        <v>11229</v>
      </c>
      <c r="L4451" s="10" t="s">
        <v>11230</v>
      </c>
      <c r="M4451" s="6"/>
    </row>
    <row r="4452" spans="1:13" ht="14.45" customHeight="1">
      <c r="A4452" s="190" t="str">
        <f t="shared" si="1428"/>
        <v>黃</v>
      </c>
      <c r="B4452" s="194" t="str">
        <f t="shared" si="1429"/>
        <v>WAŊ</v>
      </c>
      <c r="C4452" s="194" t="str">
        <f t="shared" si="1430"/>
        <v>A</v>
      </c>
      <c r="D4452" s="10" t="s">
        <v>3809</v>
      </c>
      <c r="E4452" s="203"/>
      <c r="F4452" s="10" t="s">
        <v>85</v>
      </c>
      <c r="G4452" s="10" t="s">
        <v>14</v>
      </c>
      <c r="H4452" s="10" t="s">
        <v>15</v>
      </c>
      <c r="I4452" s="11" t="s">
        <v>3778</v>
      </c>
      <c r="J4452" s="10" t="s">
        <v>446</v>
      </c>
      <c r="K4452" s="10" t="s">
        <v>7495</v>
      </c>
      <c r="L4452" s="10" t="s">
        <v>7498</v>
      </c>
      <c r="M4452" s="6"/>
    </row>
    <row r="4453" spans="1:13" ht="14.45" customHeight="1">
      <c r="A4453" s="190" t="str">
        <f t="shared" si="1428"/>
        <v>黃</v>
      </c>
      <c r="B4453" s="194" t="str">
        <f t="shared" si="1429"/>
        <v>WAŊ</v>
      </c>
      <c r="C4453" s="194" t="str">
        <f t="shared" si="1430"/>
        <v>A</v>
      </c>
      <c r="D4453" s="46"/>
      <c r="E4453" s="11" t="s">
        <v>19046</v>
      </c>
      <c r="F4453" s="10" t="s">
        <v>85</v>
      </c>
      <c r="G4453" s="10" t="s">
        <v>14</v>
      </c>
      <c r="H4453" s="10" t="s">
        <v>380</v>
      </c>
      <c r="I4453" s="11" t="s">
        <v>13521</v>
      </c>
      <c r="J4453" s="10" t="s">
        <v>5552</v>
      </c>
      <c r="K4453" s="10" t="s">
        <v>13613</v>
      </c>
      <c r="L4453" s="10" t="s">
        <v>13615</v>
      </c>
      <c r="M4453" s="6"/>
    </row>
    <row r="4454" spans="1:13" ht="14.45" customHeight="1">
      <c r="A4454" s="190" t="str">
        <f t="shared" si="1428"/>
        <v>黃</v>
      </c>
      <c r="B4454" s="194" t="str">
        <f t="shared" si="1429"/>
        <v>WAŊ</v>
      </c>
      <c r="C4454" s="194" t="str">
        <f t="shared" si="1430"/>
        <v>A</v>
      </c>
      <c r="D4454" s="46"/>
      <c r="E4454" s="11" t="s">
        <v>19047</v>
      </c>
      <c r="F4454" s="10" t="s">
        <v>85</v>
      </c>
      <c r="G4454" s="10" t="s">
        <v>302</v>
      </c>
      <c r="H4454" s="10" t="s">
        <v>380</v>
      </c>
      <c r="I4454" s="11" t="s">
        <v>13625</v>
      </c>
      <c r="J4454" s="10" t="s">
        <v>5552</v>
      </c>
      <c r="K4454" s="10" t="s">
        <v>13721</v>
      </c>
      <c r="L4454" s="10" t="s">
        <v>13615</v>
      </c>
      <c r="M4454" s="6"/>
    </row>
    <row r="4455" spans="1:13" ht="14.45" customHeight="1">
      <c r="A4455" s="190" t="str">
        <f t="shared" si="1428"/>
        <v>黃</v>
      </c>
      <c r="B4455" s="194" t="str">
        <f t="shared" si="1429"/>
        <v>WAŊ</v>
      </c>
      <c r="C4455" s="194" t="str">
        <f t="shared" si="1430"/>
        <v>A</v>
      </c>
      <c r="D4455" s="10" t="s">
        <v>3809</v>
      </c>
      <c r="E4455" s="203"/>
      <c r="F4455" s="10" t="s">
        <v>178</v>
      </c>
      <c r="G4455" s="10" t="s">
        <v>14</v>
      </c>
      <c r="H4455" s="10" t="s">
        <v>380</v>
      </c>
      <c r="I4455" s="11" t="s">
        <v>3778</v>
      </c>
      <c r="J4455" s="10" t="s">
        <v>16</v>
      </c>
      <c r="K4455" s="10" t="s">
        <v>3806</v>
      </c>
      <c r="L4455" s="9" t="s">
        <v>19048</v>
      </c>
      <c r="M4455" s="6"/>
    </row>
    <row r="4456" spans="1:13" ht="14.45" customHeight="1">
      <c r="A4456" s="190" t="str">
        <f t="shared" si="1428"/>
        <v>黃</v>
      </c>
      <c r="B4456" s="194" t="str">
        <f t="shared" si="1429"/>
        <v>WAŊ</v>
      </c>
      <c r="C4456" s="194" t="str">
        <f t="shared" si="1430"/>
        <v>A</v>
      </c>
      <c r="D4456" s="10" t="s">
        <v>3809</v>
      </c>
      <c r="E4456" s="11" t="s">
        <v>19049</v>
      </c>
      <c r="F4456" s="10" t="s">
        <v>178</v>
      </c>
      <c r="G4456" s="10" t="s">
        <v>14</v>
      </c>
      <c r="H4456" s="10" t="s">
        <v>380</v>
      </c>
      <c r="I4456" s="11" t="s">
        <v>3778</v>
      </c>
      <c r="J4456" s="10" t="s">
        <v>446</v>
      </c>
      <c r="K4456" s="10" t="s">
        <v>7510</v>
      </c>
      <c r="L4456" s="9" t="s">
        <v>19050</v>
      </c>
      <c r="M4456" s="6"/>
    </row>
    <row r="4457" spans="1:13" ht="14.45" customHeight="1">
      <c r="A4457" s="190" t="str">
        <f t="shared" si="1428"/>
        <v>黃</v>
      </c>
      <c r="B4457" s="194" t="str">
        <f t="shared" si="1429"/>
        <v>WAŊ</v>
      </c>
      <c r="C4457" s="194" t="str">
        <f t="shared" si="1430"/>
        <v>A</v>
      </c>
      <c r="D4457" s="46"/>
      <c r="E4457" s="203"/>
      <c r="F4457" s="10" t="s">
        <v>178</v>
      </c>
      <c r="G4457" s="10" t="s">
        <v>302</v>
      </c>
      <c r="H4457" s="10" t="s">
        <v>380</v>
      </c>
      <c r="I4457" s="11" t="s">
        <v>3776</v>
      </c>
      <c r="J4457" s="10" t="s">
        <v>16</v>
      </c>
      <c r="K4457" s="10" t="s">
        <v>3894</v>
      </c>
      <c r="L4457" s="10" t="s">
        <v>3897</v>
      </c>
      <c r="M4457" s="6"/>
    </row>
    <row r="4458" spans="1:13" ht="14.45" customHeight="1">
      <c r="A4458" s="190" t="str">
        <f t="shared" si="1428"/>
        <v>黃</v>
      </c>
      <c r="B4458" s="194" t="str">
        <f t="shared" si="1429"/>
        <v>WAŊ</v>
      </c>
      <c r="C4458" s="194" t="str">
        <f t="shared" si="1430"/>
        <v>A</v>
      </c>
      <c r="D4458" s="46"/>
      <c r="E4458" s="11" t="s">
        <v>19051</v>
      </c>
      <c r="F4458" s="10" t="s">
        <v>178</v>
      </c>
      <c r="G4458" s="10" t="s">
        <v>14</v>
      </c>
      <c r="H4458" s="10" t="s">
        <v>380</v>
      </c>
      <c r="I4458" s="11" t="s">
        <v>13521</v>
      </c>
      <c r="J4458" s="10" t="s">
        <v>5552</v>
      </c>
      <c r="K4458" s="10" t="s">
        <v>13600</v>
      </c>
      <c r="L4458" s="9" t="s">
        <v>19052</v>
      </c>
      <c r="M4458" s="6"/>
    </row>
    <row r="4459" spans="1:13" ht="14.45" customHeight="1">
      <c r="A4459" s="190" t="str">
        <f t="shared" si="1428"/>
        <v>黃</v>
      </c>
      <c r="B4459" s="194" t="str">
        <f t="shared" si="1429"/>
        <v>WAŊ</v>
      </c>
      <c r="C4459" s="194" t="str">
        <f t="shared" si="1430"/>
        <v>A</v>
      </c>
      <c r="D4459" s="46"/>
      <c r="E4459" s="11" t="s">
        <v>19029</v>
      </c>
      <c r="F4459" s="10" t="s">
        <v>145</v>
      </c>
      <c r="G4459" s="10" t="s">
        <v>14</v>
      </c>
      <c r="H4459" s="10" t="s">
        <v>380</v>
      </c>
      <c r="I4459" s="11" t="s">
        <v>3778</v>
      </c>
      <c r="J4459" s="10" t="s">
        <v>16</v>
      </c>
      <c r="K4459" s="10" t="s">
        <v>3811</v>
      </c>
      <c r="L4459" s="9" t="s">
        <v>3812</v>
      </c>
      <c r="M4459" s="6"/>
    </row>
    <row r="4460" spans="1:13" ht="14.45" customHeight="1">
      <c r="A4460" s="190" t="str">
        <f t="shared" si="1428"/>
        <v>黃</v>
      </c>
      <c r="B4460" s="194" t="str">
        <f t="shared" si="1429"/>
        <v>WAŊ</v>
      </c>
      <c r="C4460" s="194" t="str">
        <f t="shared" si="1430"/>
        <v>A</v>
      </c>
      <c r="D4460" s="10" t="s">
        <v>3809</v>
      </c>
      <c r="E4460" s="11" t="s">
        <v>19022</v>
      </c>
      <c r="F4460" s="10" t="s">
        <v>145</v>
      </c>
      <c r="G4460" s="10" t="s">
        <v>14</v>
      </c>
      <c r="H4460" s="10" t="s">
        <v>380</v>
      </c>
      <c r="I4460" s="11" t="s">
        <v>3778</v>
      </c>
      <c r="J4460" s="10" t="s">
        <v>446</v>
      </c>
      <c r="K4460" s="10" t="s">
        <v>7503</v>
      </c>
      <c r="L4460" s="9" t="s">
        <v>19053</v>
      </c>
      <c r="M4460" s="6"/>
    </row>
    <row r="4461" spans="1:13" ht="14.45" customHeight="1">
      <c r="A4461" s="190" t="str">
        <f t="shared" si="1428"/>
        <v>黃</v>
      </c>
      <c r="B4461" s="194" t="str">
        <f t="shared" si="1429"/>
        <v>WAŊ</v>
      </c>
      <c r="C4461" s="194" t="str">
        <f t="shared" si="1430"/>
        <v>A</v>
      </c>
      <c r="D4461" s="46"/>
      <c r="E4461" s="11" t="s">
        <v>19054</v>
      </c>
      <c r="F4461" s="10" t="s">
        <v>145</v>
      </c>
      <c r="G4461" s="10" t="s">
        <v>14</v>
      </c>
      <c r="H4461" s="10" t="s">
        <v>380</v>
      </c>
      <c r="I4461" s="11" t="s">
        <v>3778</v>
      </c>
      <c r="J4461" s="10" t="s">
        <v>5558</v>
      </c>
      <c r="K4461" s="10" t="s">
        <v>11235</v>
      </c>
      <c r="L4461" s="10" t="s">
        <v>11238</v>
      </c>
      <c r="M4461" s="6"/>
    </row>
    <row r="4462" spans="1:13" ht="14.45" customHeight="1">
      <c r="A4462" s="190" t="str">
        <f t="shared" si="1428"/>
        <v>黃</v>
      </c>
      <c r="B4462" s="194" t="str">
        <f t="shared" si="1429"/>
        <v>WAŊ</v>
      </c>
      <c r="C4462" s="194" t="str">
        <f t="shared" si="1430"/>
        <v>A</v>
      </c>
      <c r="D4462" s="46"/>
      <c r="E4462" s="11" t="s">
        <v>19030</v>
      </c>
      <c r="F4462" s="10" t="s">
        <v>145</v>
      </c>
      <c r="G4462" s="10" t="s">
        <v>302</v>
      </c>
      <c r="H4462" s="10" t="s">
        <v>380</v>
      </c>
      <c r="I4462" s="11" t="s">
        <v>3776</v>
      </c>
      <c r="J4462" s="10" t="s">
        <v>16</v>
      </c>
      <c r="K4462" s="10" t="s">
        <v>3883</v>
      </c>
      <c r="L4462" s="10" t="s">
        <v>3884</v>
      </c>
      <c r="M4462" s="6"/>
    </row>
    <row r="4463" spans="1:13" ht="14.45" customHeight="1">
      <c r="A4463" s="190" t="str">
        <f t="shared" si="1428"/>
        <v>黃</v>
      </c>
      <c r="B4463" s="194" t="str">
        <f t="shared" si="1429"/>
        <v>WAŊ</v>
      </c>
      <c r="C4463" s="194" t="str">
        <f t="shared" si="1430"/>
        <v>A</v>
      </c>
      <c r="D4463" s="46"/>
      <c r="E4463" s="11" t="s">
        <v>19031</v>
      </c>
      <c r="F4463" s="10" t="s">
        <v>145</v>
      </c>
      <c r="G4463" s="10" t="s">
        <v>302</v>
      </c>
      <c r="H4463" s="10" t="s">
        <v>380</v>
      </c>
      <c r="I4463" s="11" t="s">
        <v>3776</v>
      </c>
      <c r="J4463" s="10" t="s">
        <v>5558</v>
      </c>
      <c r="K4463" s="10" t="s">
        <v>11273</v>
      </c>
      <c r="L4463" s="10" t="s">
        <v>11275</v>
      </c>
      <c r="M4463" s="6"/>
    </row>
    <row r="4464" spans="1:13" ht="14.45" customHeight="1">
      <c r="A4464" s="190" t="str">
        <f t="shared" si="1428"/>
        <v>黃</v>
      </c>
      <c r="B4464" s="194" t="str">
        <f t="shared" si="1429"/>
        <v>WAŊ</v>
      </c>
      <c r="C4464" s="11" t="s">
        <v>14798</v>
      </c>
      <c r="D4464" s="10" t="s">
        <v>3809</v>
      </c>
      <c r="E4464" s="11" t="s">
        <v>19024</v>
      </c>
      <c r="F4464" s="10" t="s">
        <v>66</v>
      </c>
      <c r="G4464" s="10" t="s">
        <v>34</v>
      </c>
      <c r="H4464" s="10" t="s">
        <v>380</v>
      </c>
      <c r="I4464" s="11" t="s">
        <v>3658</v>
      </c>
      <c r="J4464" s="10" t="s">
        <v>446</v>
      </c>
      <c r="K4464" s="10" t="s">
        <v>7415</v>
      </c>
      <c r="L4464" s="9" t="s">
        <v>19055</v>
      </c>
      <c r="M4464" s="6"/>
    </row>
    <row r="4465" spans="1:13" ht="14.45" customHeight="1">
      <c r="A4465" s="193" t="s">
        <v>19056</v>
      </c>
      <c r="B4465" s="194" t="s">
        <v>19011</v>
      </c>
      <c r="C4465" s="194" t="s">
        <v>14772</v>
      </c>
      <c r="D4465" s="46"/>
      <c r="E4465" s="11" t="s">
        <v>19012</v>
      </c>
      <c r="F4465" s="10" t="s">
        <v>156</v>
      </c>
      <c r="G4465" s="10" t="s">
        <v>14</v>
      </c>
      <c r="H4465" s="10" t="s">
        <v>380</v>
      </c>
      <c r="I4465" s="11" t="s">
        <v>3778</v>
      </c>
      <c r="J4465" s="10" t="s">
        <v>16</v>
      </c>
      <c r="K4465" s="10" t="s">
        <v>3827</v>
      </c>
      <c r="L4465" s="9" t="s">
        <v>3828</v>
      </c>
      <c r="M4465" s="6"/>
    </row>
    <row r="4466" spans="1:13" ht="14.45" customHeight="1">
      <c r="A4466" s="190" t="str">
        <f t="shared" ref="A4466:A4479" si="1431">A4465</f>
        <v>王</v>
      </c>
      <c r="B4466" s="194" t="str">
        <f t="shared" ref="B4466:B4479" si="1432">B4465</f>
        <v>WAŊ</v>
      </c>
      <c r="C4466" s="194" t="str">
        <f t="shared" ref="C4466:C4469" si="1433">C4465</f>
        <v>A</v>
      </c>
      <c r="D4466" s="46"/>
      <c r="E4466" s="203"/>
      <c r="F4466" s="10" t="s">
        <v>156</v>
      </c>
      <c r="G4466" s="10" t="s">
        <v>14</v>
      </c>
      <c r="H4466" s="10" t="s">
        <v>380</v>
      </c>
      <c r="I4466" s="11" t="s">
        <v>3778</v>
      </c>
      <c r="J4466" s="10" t="s">
        <v>446</v>
      </c>
      <c r="K4466" s="10" t="s">
        <v>7499</v>
      </c>
      <c r="L4466" s="9" t="s">
        <v>19057</v>
      </c>
      <c r="M4466" s="6"/>
    </row>
    <row r="4467" spans="1:13" ht="14.45" customHeight="1">
      <c r="A4467" s="190" t="str">
        <f t="shared" si="1431"/>
        <v>王</v>
      </c>
      <c r="B4467" s="194" t="str">
        <f t="shared" si="1432"/>
        <v>WAŊ</v>
      </c>
      <c r="C4467" s="194" t="str">
        <f t="shared" si="1433"/>
        <v>A</v>
      </c>
      <c r="D4467" s="46"/>
      <c r="E4467" s="11" t="s">
        <v>19058</v>
      </c>
      <c r="F4467" s="10" t="s">
        <v>156</v>
      </c>
      <c r="G4467" s="10" t="s">
        <v>14</v>
      </c>
      <c r="H4467" s="10" t="s">
        <v>380</v>
      </c>
      <c r="I4467" s="11" t="s">
        <v>3778</v>
      </c>
      <c r="J4467" s="10" t="s">
        <v>5558</v>
      </c>
      <c r="K4467" s="10" t="s">
        <v>11210</v>
      </c>
      <c r="L4467" s="9" t="s">
        <v>19059</v>
      </c>
      <c r="M4467" s="6"/>
    </row>
    <row r="4468" spans="1:13" ht="14.45" customHeight="1">
      <c r="A4468" s="190" t="str">
        <f t="shared" si="1431"/>
        <v>王</v>
      </c>
      <c r="B4468" s="194" t="str">
        <f t="shared" si="1432"/>
        <v>WAŊ</v>
      </c>
      <c r="C4468" s="194" t="str">
        <f t="shared" si="1433"/>
        <v>A</v>
      </c>
      <c r="D4468" s="46"/>
      <c r="E4468" s="11" t="s">
        <v>19029</v>
      </c>
      <c r="F4468" s="10" t="s">
        <v>145</v>
      </c>
      <c r="G4468" s="10" t="s">
        <v>14</v>
      </c>
      <c r="H4468" s="10" t="s">
        <v>380</v>
      </c>
      <c r="I4468" s="11" t="s">
        <v>3778</v>
      </c>
      <c r="J4468" s="10" t="s">
        <v>16</v>
      </c>
      <c r="K4468" s="10" t="s">
        <v>3811</v>
      </c>
      <c r="L4468" s="9" t="s">
        <v>3815</v>
      </c>
      <c r="M4468" s="8" t="s">
        <v>3816</v>
      </c>
    </row>
    <row r="4469" spans="1:13" ht="14.45" customHeight="1">
      <c r="A4469" s="190" t="str">
        <f t="shared" si="1431"/>
        <v>王</v>
      </c>
      <c r="B4469" s="194" t="str">
        <f t="shared" si="1432"/>
        <v>WAŊ</v>
      </c>
      <c r="C4469" s="194" t="str">
        <f t="shared" si="1433"/>
        <v>A</v>
      </c>
      <c r="D4469" s="46"/>
      <c r="E4469" s="11" t="s">
        <v>19054</v>
      </c>
      <c r="F4469" s="10" t="s">
        <v>145</v>
      </c>
      <c r="G4469" s="10" t="s">
        <v>14</v>
      </c>
      <c r="H4469" s="10" t="s">
        <v>380</v>
      </c>
      <c r="I4469" s="11" t="s">
        <v>3778</v>
      </c>
      <c r="J4469" s="10" t="s">
        <v>5558</v>
      </c>
      <c r="K4469" s="10" t="s">
        <v>11235</v>
      </c>
      <c r="L4469" s="9" t="s">
        <v>19060</v>
      </c>
      <c r="M4469" s="6"/>
    </row>
    <row r="4470" spans="1:13" ht="14.45" customHeight="1">
      <c r="A4470" s="190" t="str">
        <f t="shared" si="1431"/>
        <v>王</v>
      </c>
      <c r="B4470" s="194" t="str">
        <f t="shared" si="1432"/>
        <v>WAŊ</v>
      </c>
      <c r="C4470" s="194" t="s">
        <v>14798</v>
      </c>
      <c r="D4470" s="46"/>
      <c r="E4470" s="11" t="s">
        <v>19061</v>
      </c>
      <c r="F4470" s="10" t="s">
        <v>156</v>
      </c>
      <c r="G4470" s="10" t="s">
        <v>34</v>
      </c>
      <c r="H4470" s="10" t="s">
        <v>380</v>
      </c>
      <c r="I4470" s="11" t="s">
        <v>3658</v>
      </c>
      <c r="J4470" s="10" t="s">
        <v>446</v>
      </c>
      <c r="K4470" s="10" t="s">
        <v>7433</v>
      </c>
      <c r="L4470" s="9" t="s">
        <v>7434</v>
      </c>
      <c r="M4470" s="6"/>
    </row>
    <row r="4471" spans="1:13" ht="14.45" customHeight="1">
      <c r="A4471" s="190" t="str">
        <f t="shared" si="1431"/>
        <v>王</v>
      </c>
      <c r="B4471" s="194" t="str">
        <f t="shared" si="1432"/>
        <v>WAŊ</v>
      </c>
      <c r="C4471" s="194" t="str">
        <f t="shared" ref="C4471:C4479" si="1434">C4470</f>
        <v>B</v>
      </c>
      <c r="D4471" s="46"/>
      <c r="E4471" s="11" t="s">
        <v>19024</v>
      </c>
      <c r="F4471" s="10" t="s">
        <v>66</v>
      </c>
      <c r="G4471" s="10" t="s">
        <v>34</v>
      </c>
      <c r="H4471" s="10" t="s">
        <v>380</v>
      </c>
      <c r="I4471" s="11" t="s">
        <v>3658</v>
      </c>
      <c r="J4471" s="10" t="s">
        <v>446</v>
      </c>
      <c r="K4471" s="10" t="s">
        <v>7451</v>
      </c>
      <c r="L4471" s="10" t="s">
        <v>7452</v>
      </c>
      <c r="M4471" s="6"/>
    </row>
    <row r="4472" spans="1:13" ht="14.45" customHeight="1">
      <c r="A4472" s="190" t="str">
        <f t="shared" si="1431"/>
        <v>王</v>
      </c>
      <c r="B4472" s="194" t="str">
        <f t="shared" si="1432"/>
        <v>WAŊ</v>
      </c>
      <c r="C4472" s="194" t="str">
        <f t="shared" si="1434"/>
        <v>B</v>
      </c>
      <c r="D4472" s="46"/>
      <c r="E4472" s="11" t="s">
        <v>19062</v>
      </c>
      <c r="F4472" s="10" t="s">
        <v>66</v>
      </c>
      <c r="G4472" s="10" t="s">
        <v>34</v>
      </c>
      <c r="H4472" s="10" t="s">
        <v>380</v>
      </c>
      <c r="I4472" s="11" t="s">
        <v>3658</v>
      </c>
      <c r="J4472" s="10" t="s">
        <v>5558</v>
      </c>
      <c r="K4472" s="10" t="s">
        <v>11181</v>
      </c>
      <c r="L4472" s="10" t="s">
        <v>11182</v>
      </c>
      <c r="M4472" s="6"/>
    </row>
    <row r="4473" spans="1:13" ht="14.45" customHeight="1">
      <c r="A4473" s="190" t="str">
        <f t="shared" si="1431"/>
        <v>王</v>
      </c>
      <c r="B4473" s="194" t="str">
        <f t="shared" si="1432"/>
        <v>WAŊ</v>
      </c>
      <c r="C4473" s="194" t="str">
        <f t="shared" si="1434"/>
        <v>B</v>
      </c>
      <c r="D4473" s="10" t="s">
        <v>3758</v>
      </c>
      <c r="E4473" s="11" t="s">
        <v>19063</v>
      </c>
      <c r="F4473" s="10" t="s">
        <v>85</v>
      </c>
      <c r="G4473" s="10" t="s">
        <v>34</v>
      </c>
      <c r="H4473" s="10" t="s">
        <v>380</v>
      </c>
      <c r="I4473" s="11" t="s">
        <v>3658</v>
      </c>
      <c r="J4473" s="10" t="s">
        <v>16</v>
      </c>
      <c r="K4473" s="10" t="s">
        <v>3759</v>
      </c>
      <c r="L4473" s="10" t="s">
        <v>3760</v>
      </c>
      <c r="M4473" s="6"/>
    </row>
    <row r="4474" spans="1:13" ht="14.45" customHeight="1">
      <c r="A4474" s="190" t="str">
        <f t="shared" si="1431"/>
        <v>王</v>
      </c>
      <c r="B4474" s="194" t="str">
        <f t="shared" si="1432"/>
        <v>WAŊ</v>
      </c>
      <c r="C4474" s="194" t="str">
        <f t="shared" si="1434"/>
        <v>B</v>
      </c>
      <c r="D4474" s="46"/>
      <c r="E4474" s="11" t="s">
        <v>19064</v>
      </c>
      <c r="F4474" s="10" t="s">
        <v>93</v>
      </c>
      <c r="G4474" s="10" t="s">
        <v>34</v>
      </c>
      <c r="H4474" s="10" t="s">
        <v>380</v>
      </c>
      <c r="I4474" s="11" t="s">
        <v>3658</v>
      </c>
      <c r="J4474" s="10" t="s">
        <v>16</v>
      </c>
      <c r="K4474" s="10" t="s">
        <v>3774</v>
      </c>
      <c r="L4474" s="9" t="s">
        <v>19065</v>
      </c>
      <c r="M4474" s="6"/>
    </row>
    <row r="4475" spans="1:13" ht="14.45" customHeight="1">
      <c r="A4475" s="190" t="str">
        <f t="shared" si="1431"/>
        <v>王</v>
      </c>
      <c r="B4475" s="194" t="str">
        <f t="shared" si="1432"/>
        <v>WAŊ</v>
      </c>
      <c r="C4475" s="194" t="str">
        <f t="shared" si="1434"/>
        <v>B</v>
      </c>
      <c r="D4475" s="10" t="s">
        <v>7435</v>
      </c>
      <c r="E4475" s="203"/>
      <c r="F4475" s="10" t="s">
        <v>93</v>
      </c>
      <c r="G4475" s="10" t="s">
        <v>34</v>
      </c>
      <c r="H4475" s="10" t="s">
        <v>380</v>
      </c>
      <c r="I4475" s="11" t="s">
        <v>3658</v>
      </c>
      <c r="J4475" s="10" t="s">
        <v>446</v>
      </c>
      <c r="K4475" s="10" t="s">
        <v>7448</v>
      </c>
      <c r="L4475" s="10" t="s">
        <v>7449</v>
      </c>
      <c r="M4475" s="6"/>
    </row>
    <row r="4476" spans="1:13" ht="14.45" customHeight="1">
      <c r="A4476" s="190" t="str">
        <f t="shared" si="1431"/>
        <v>王</v>
      </c>
      <c r="B4476" s="194" t="str">
        <f t="shared" si="1432"/>
        <v>WAŊ</v>
      </c>
      <c r="C4476" s="194" t="str">
        <f t="shared" si="1434"/>
        <v>B</v>
      </c>
      <c r="D4476" s="46"/>
      <c r="E4476" s="11" t="s">
        <v>19066</v>
      </c>
      <c r="F4476" s="10" t="s">
        <v>93</v>
      </c>
      <c r="G4476" s="10" t="s">
        <v>34</v>
      </c>
      <c r="H4476" s="10" t="s">
        <v>380</v>
      </c>
      <c r="I4476" s="11" t="s">
        <v>3658</v>
      </c>
      <c r="J4476" s="10" t="s">
        <v>5558</v>
      </c>
      <c r="K4476" s="10" t="s">
        <v>11198</v>
      </c>
      <c r="L4476" s="10" t="s">
        <v>11199</v>
      </c>
      <c r="M4476" s="6"/>
    </row>
    <row r="4477" spans="1:13" ht="14.45" customHeight="1">
      <c r="A4477" s="190" t="str">
        <f t="shared" si="1431"/>
        <v>王</v>
      </c>
      <c r="B4477" s="194" t="str">
        <f t="shared" si="1432"/>
        <v>WAŊ</v>
      </c>
      <c r="C4477" s="194" t="str">
        <f t="shared" si="1434"/>
        <v>B</v>
      </c>
      <c r="D4477" s="46"/>
      <c r="E4477" s="11" t="s">
        <v>19067</v>
      </c>
      <c r="F4477" s="10" t="s">
        <v>77</v>
      </c>
      <c r="G4477" s="10" t="s">
        <v>34</v>
      </c>
      <c r="H4477" s="10" t="s">
        <v>380</v>
      </c>
      <c r="I4477" s="11" t="s">
        <v>3658</v>
      </c>
      <c r="J4477" s="10" t="s">
        <v>16</v>
      </c>
      <c r="K4477" s="10" t="s">
        <v>3761</v>
      </c>
      <c r="L4477" s="10" t="s">
        <v>3762</v>
      </c>
      <c r="M4477" s="6"/>
    </row>
    <row r="4478" spans="1:13" ht="14.45" customHeight="1">
      <c r="A4478" s="190" t="str">
        <f t="shared" si="1431"/>
        <v>王</v>
      </c>
      <c r="B4478" s="194" t="str">
        <f t="shared" si="1432"/>
        <v>WAŊ</v>
      </c>
      <c r="C4478" s="194" t="str">
        <f t="shared" si="1434"/>
        <v>B</v>
      </c>
      <c r="D4478" s="10" t="s">
        <v>7435</v>
      </c>
      <c r="E4478" s="11" t="s">
        <v>19068</v>
      </c>
      <c r="F4478" s="10" t="s">
        <v>77</v>
      </c>
      <c r="G4478" s="10" t="s">
        <v>34</v>
      </c>
      <c r="H4478" s="10" t="s">
        <v>380</v>
      </c>
      <c r="I4478" s="11" t="s">
        <v>3658</v>
      </c>
      <c r="J4478" s="10" t="s">
        <v>446</v>
      </c>
      <c r="K4478" s="10" t="s">
        <v>7436</v>
      </c>
      <c r="L4478" s="10" t="s">
        <v>7437</v>
      </c>
      <c r="M4478" s="6"/>
    </row>
    <row r="4479" spans="1:13" ht="14.45" customHeight="1">
      <c r="A4479" s="190" t="str">
        <f t="shared" si="1431"/>
        <v>王</v>
      </c>
      <c r="B4479" s="194" t="str">
        <f t="shared" si="1432"/>
        <v>WAŊ</v>
      </c>
      <c r="C4479" s="194" t="str">
        <f t="shared" si="1434"/>
        <v>B</v>
      </c>
      <c r="D4479" s="46"/>
      <c r="E4479" s="11" t="s">
        <v>19069</v>
      </c>
      <c r="F4479" s="10" t="s">
        <v>77</v>
      </c>
      <c r="G4479" s="10" t="s">
        <v>34</v>
      </c>
      <c r="H4479" s="10" t="s">
        <v>380</v>
      </c>
      <c r="I4479" s="11" t="s">
        <v>3658</v>
      </c>
      <c r="J4479" s="10" t="s">
        <v>5558</v>
      </c>
      <c r="K4479" s="10" t="s">
        <v>11184</v>
      </c>
      <c r="L4479" s="10" t="s">
        <v>11185</v>
      </c>
      <c r="M4479" s="6"/>
    </row>
    <row r="4480" spans="1:13" ht="14.45" customHeight="1">
      <c r="A4480" s="193" t="s">
        <v>19070</v>
      </c>
      <c r="B4480" s="194" t="s">
        <v>19011</v>
      </c>
      <c r="C4480" s="194" t="s">
        <v>14798</v>
      </c>
      <c r="D4480" s="46"/>
      <c r="E4480" s="11" t="s">
        <v>19071</v>
      </c>
      <c r="F4480" s="10" t="s">
        <v>178</v>
      </c>
      <c r="G4480" s="10" t="s">
        <v>34</v>
      </c>
      <c r="H4480" s="10" t="s">
        <v>380</v>
      </c>
      <c r="I4480" s="11" t="s">
        <v>3658</v>
      </c>
      <c r="J4480" s="10" t="s">
        <v>446</v>
      </c>
      <c r="K4480" s="10" t="s">
        <v>7438</v>
      </c>
      <c r="L4480" s="9" t="s">
        <v>19072</v>
      </c>
      <c r="M4480" s="6"/>
    </row>
    <row r="4481" spans="1:13" ht="14.45" customHeight="1">
      <c r="A4481" s="190" t="str">
        <f t="shared" ref="A4481:A4483" si="1435">A4480</f>
        <v>兄</v>
      </c>
      <c r="B4481" s="194" t="str">
        <f t="shared" ref="B4481:B4483" si="1436">B4480</f>
        <v>WAŊ</v>
      </c>
      <c r="C4481" s="194" t="str">
        <f t="shared" ref="C4481:C4483" si="1437">C4480</f>
        <v>B</v>
      </c>
      <c r="D4481" s="46"/>
      <c r="E4481" s="11" t="s">
        <v>19073</v>
      </c>
      <c r="F4481" s="10" t="s">
        <v>178</v>
      </c>
      <c r="G4481" s="10" t="s">
        <v>34</v>
      </c>
      <c r="H4481" s="10" t="s">
        <v>380</v>
      </c>
      <c r="I4481" s="11" t="s">
        <v>3658</v>
      </c>
      <c r="J4481" s="10" t="s">
        <v>5558</v>
      </c>
      <c r="K4481" s="10" t="s">
        <v>11179</v>
      </c>
      <c r="L4481" s="10" t="s">
        <v>11180</v>
      </c>
      <c r="M4481" s="6"/>
    </row>
    <row r="4482" spans="1:13" ht="14.45" customHeight="1">
      <c r="A4482" s="190" t="str">
        <f t="shared" si="1435"/>
        <v>兄</v>
      </c>
      <c r="B4482" s="194" t="str">
        <f t="shared" si="1436"/>
        <v>WAŊ</v>
      </c>
      <c r="C4482" s="194" t="str">
        <f t="shared" si="1437"/>
        <v>B</v>
      </c>
      <c r="D4482" s="46"/>
      <c r="E4482" s="11" t="s">
        <v>19074</v>
      </c>
      <c r="F4482" s="10" t="s">
        <v>178</v>
      </c>
      <c r="G4482" s="10" t="s">
        <v>34</v>
      </c>
      <c r="H4482" s="10" t="s">
        <v>380</v>
      </c>
      <c r="I4482" s="11" t="s">
        <v>3776</v>
      </c>
      <c r="J4482" s="10" t="s">
        <v>16</v>
      </c>
      <c r="K4482" s="10" t="s">
        <v>3965</v>
      </c>
      <c r="L4482" s="9" t="s">
        <v>19070</v>
      </c>
      <c r="M4482" s="6"/>
    </row>
    <row r="4483" spans="1:13" ht="14.45" customHeight="1">
      <c r="A4483" s="190" t="str">
        <f t="shared" si="1435"/>
        <v>兄</v>
      </c>
      <c r="B4483" s="194" t="str">
        <f t="shared" si="1436"/>
        <v>WAŊ</v>
      </c>
      <c r="C4483" s="194" t="str">
        <f t="shared" si="1437"/>
        <v>B</v>
      </c>
      <c r="D4483" s="46"/>
      <c r="E4483" s="203"/>
      <c r="F4483" s="10" t="s">
        <v>178</v>
      </c>
      <c r="G4483" s="10" t="s">
        <v>34</v>
      </c>
      <c r="H4483" s="10" t="s">
        <v>380</v>
      </c>
      <c r="I4483" s="11" t="s">
        <v>3776</v>
      </c>
      <c r="J4483" s="10" t="s">
        <v>446</v>
      </c>
      <c r="K4483" s="10" t="s">
        <v>7546</v>
      </c>
      <c r="L4483" s="10" t="s">
        <v>7547</v>
      </c>
      <c r="M4483" s="6"/>
    </row>
    <row r="4484" spans="1:13" ht="14.45" customHeight="1">
      <c r="A4484" s="193" t="s">
        <v>19075</v>
      </c>
      <c r="B4484" s="194" t="s">
        <v>19011</v>
      </c>
      <c r="C4484" s="194" t="s">
        <v>14798</v>
      </c>
      <c r="D4484" s="46"/>
      <c r="E4484" s="11" t="s">
        <v>19076</v>
      </c>
      <c r="F4484" s="10" t="s">
        <v>77</v>
      </c>
      <c r="G4484" s="10" t="s">
        <v>34</v>
      </c>
      <c r="H4484" s="10" t="s">
        <v>380</v>
      </c>
      <c r="I4484" s="11" t="s">
        <v>3776</v>
      </c>
      <c r="J4484" s="10" t="s">
        <v>446</v>
      </c>
      <c r="K4484" s="10" t="s">
        <v>7544</v>
      </c>
      <c r="L4484" s="9" t="s">
        <v>19077</v>
      </c>
      <c r="M4484" s="6"/>
    </row>
    <row r="4485" spans="1:13" ht="14.45" customHeight="1">
      <c r="A4485" s="190" t="str">
        <f>A4484</f>
        <v>永</v>
      </c>
      <c r="B4485" s="194" t="str">
        <f>B4484</f>
        <v>WAŊ</v>
      </c>
      <c r="C4485" s="194" t="str">
        <f t="shared" ref="C4485:C4491" si="1438">C4484</f>
        <v>B</v>
      </c>
      <c r="D4485" s="46"/>
      <c r="E4485" s="11" t="s">
        <v>19078</v>
      </c>
      <c r="F4485" s="10" t="s">
        <v>77</v>
      </c>
      <c r="G4485" s="10" t="s">
        <v>34</v>
      </c>
      <c r="H4485" s="10" t="s">
        <v>380</v>
      </c>
      <c r="I4485" s="11" t="s">
        <v>3776</v>
      </c>
      <c r="J4485" s="10" t="s">
        <v>5558</v>
      </c>
      <c r="K4485" s="10" t="s">
        <v>11279</v>
      </c>
      <c r="L4485" s="10" t="s">
        <v>11280</v>
      </c>
      <c r="M4485" s="6"/>
    </row>
    <row r="4486" spans="1:13" ht="14.45" customHeight="1">
      <c r="A4486" s="9" t="s">
        <v>19079</v>
      </c>
      <c r="B4486" s="11" t="s">
        <v>19011</v>
      </c>
      <c r="C4486" s="11" t="str">
        <f t="shared" si="1438"/>
        <v>B</v>
      </c>
      <c r="D4486" s="46"/>
      <c r="E4486" s="11" t="s">
        <v>19012</v>
      </c>
      <c r="F4486" s="10" t="s">
        <v>156</v>
      </c>
      <c r="G4486" s="10" t="s">
        <v>14</v>
      </c>
      <c r="H4486" s="10" t="s">
        <v>380</v>
      </c>
      <c r="I4486" s="11" t="s">
        <v>3778</v>
      </c>
      <c r="J4486" s="10" t="s">
        <v>16</v>
      </c>
      <c r="K4486" s="10" t="s">
        <v>3827</v>
      </c>
      <c r="L4486" s="9" t="s">
        <v>3830</v>
      </c>
      <c r="M4486" s="8" t="s">
        <v>3831</v>
      </c>
    </row>
    <row r="4487" spans="1:13" ht="14.45" customHeight="1">
      <c r="A4487" s="190" t="s">
        <v>13602</v>
      </c>
      <c r="B4487" s="194" t="s">
        <v>19080</v>
      </c>
      <c r="C4487" s="194" t="str">
        <f t="shared" si="1438"/>
        <v>B</v>
      </c>
      <c r="D4487" s="46"/>
      <c r="E4487" s="11" t="s">
        <v>19042</v>
      </c>
      <c r="F4487" s="10" t="s">
        <v>66</v>
      </c>
      <c r="G4487" s="10" t="s">
        <v>14</v>
      </c>
      <c r="H4487" s="10" t="s">
        <v>380</v>
      </c>
      <c r="I4487" s="11" t="s">
        <v>13521</v>
      </c>
      <c r="J4487" s="10" t="s">
        <v>5552</v>
      </c>
      <c r="K4487" s="10" t="s">
        <v>13606</v>
      </c>
      <c r="L4487" s="9" t="s">
        <v>13607</v>
      </c>
      <c r="M4487" s="6"/>
    </row>
    <row r="4488" spans="1:13" ht="14.45" customHeight="1">
      <c r="A4488" s="190" t="str">
        <f t="shared" ref="A4488:A4491" si="1439">A4487</f>
        <v>𩫖</v>
      </c>
      <c r="B4488" s="194" t="str">
        <f t="shared" ref="B4488:B4491" si="1440">B4487</f>
        <v>WAK</v>
      </c>
      <c r="C4488" s="194" t="str">
        <f t="shared" si="1438"/>
        <v>B</v>
      </c>
      <c r="D4488" s="46"/>
      <c r="E4488" s="11" t="s">
        <v>17240</v>
      </c>
      <c r="F4488" s="10" t="s">
        <v>66</v>
      </c>
      <c r="G4488" s="10" t="s">
        <v>302</v>
      </c>
      <c r="H4488" s="10" t="s">
        <v>380</v>
      </c>
      <c r="I4488" s="11" t="s">
        <v>13725</v>
      </c>
      <c r="J4488" s="10" t="s">
        <v>5552</v>
      </c>
      <c r="K4488" s="10" t="s">
        <v>13732</v>
      </c>
      <c r="L4488" s="9" t="s">
        <v>15003</v>
      </c>
      <c r="M4488" s="6"/>
    </row>
    <row r="4489" spans="1:13" ht="14.45" customHeight="1">
      <c r="A4489" s="190" t="str">
        <f t="shared" si="1439"/>
        <v>𩫖</v>
      </c>
      <c r="B4489" s="194" t="str">
        <f t="shared" si="1440"/>
        <v>WAK</v>
      </c>
      <c r="C4489" s="194" t="str">
        <f t="shared" si="1438"/>
        <v>B</v>
      </c>
      <c r="D4489" s="46"/>
      <c r="E4489" s="11" t="s">
        <v>19046</v>
      </c>
      <c r="F4489" s="10" t="s">
        <v>85</v>
      </c>
      <c r="G4489" s="10" t="s">
        <v>14</v>
      </c>
      <c r="H4489" s="10" t="s">
        <v>380</v>
      </c>
      <c r="I4489" s="11" t="s">
        <v>13521</v>
      </c>
      <c r="J4489" s="10" t="s">
        <v>5552</v>
      </c>
      <c r="K4489" s="10" t="s">
        <v>13613</v>
      </c>
      <c r="L4489" s="9" t="s">
        <v>19081</v>
      </c>
      <c r="M4489" s="6"/>
    </row>
    <row r="4490" spans="1:13" ht="14.45" customHeight="1">
      <c r="A4490" s="190" t="str">
        <f t="shared" si="1439"/>
        <v>𩫖</v>
      </c>
      <c r="B4490" s="194" t="str">
        <f t="shared" si="1440"/>
        <v>WAK</v>
      </c>
      <c r="C4490" s="194" t="str">
        <f t="shared" si="1438"/>
        <v>B</v>
      </c>
      <c r="D4490" s="46"/>
      <c r="E4490" s="11" t="s">
        <v>19082</v>
      </c>
      <c r="F4490" s="10" t="s">
        <v>178</v>
      </c>
      <c r="G4490" s="10" t="s">
        <v>14</v>
      </c>
      <c r="H4490" s="10" t="s">
        <v>380</v>
      </c>
      <c r="I4490" s="11" t="s">
        <v>13521</v>
      </c>
      <c r="J4490" s="10" t="s">
        <v>5552</v>
      </c>
      <c r="K4490" s="10" t="s">
        <v>13600</v>
      </c>
      <c r="L4490" s="9" t="s">
        <v>19083</v>
      </c>
      <c r="M4490" s="6"/>
    </row>
    <row r="4491" spans="1:13" ht="14.45" customHeight="1">
      <c r="A4491" s="190" t="str">
        <f t="shared" si="1439"/>
        <v>𩫖</v>
      </c>
      <c r="B4491" s="194" t="str">
        <f t="shared" si="1440"/>
        <v>WAK</v>
      </c>
      <c r="C4491" s="194" t="str">
        <f t="shared" si="1438"/>
        <v>B</v>
      </c>
      <c r="D4491" s="46"/>
      <c r="E4491" s="11" t="s">
        <v>19084</v>
      </c>
      <c r="F4491" s="10" t="s">
        <v>178</v>
      </c>
      <c r="G4491" s="10" t="s">
        <v>302</v>
      </c>
      <c r="H4491" s="10" t="s">
        <v>380</v>
      </c>
      <c r="I4491" s="11" t="s">
        <v>13625</v>
      </c>
      <c r="J4491" s="10" t="s">
        <v>5552</v>
      </c>
      <c r="K4491" s="10" t="s">
        <v>13702</v>
      </c>
      <c r="L4491" s="9" t="s">
        <v>19085</v>
      </c>
      <c r="M4491" s="6"/>
    </row>
    <row r="4492" spans="1:13" ht="14.45" customHeight="1">
      <c r="A4492" s="193" t="s">
        <v>19086</v>
      </c>
      <c r="B4492" s="194" t="s">
        <v>19080</v>
      </c>
      <c r="C4492" s="194" t="s">
        <v>14772</v>
      </c>
      <c r="D4492" s="46"/>
      <c r="E4492" s="11" t="s">
        <v>19087</v>
      </c>
      <c r="F4492" s="10" t="s">
        <v>66</v>
      </c>
      <c r="G4492" s="10" t="s">
        <v>302</v>
      </c>
      <c r="H4492" s="10" t="s">
        <v>380</v>
      </c>
      <c r="I4492" s="11" t="s">
        <v>13625</v>
      </c>
      <c r="J4492" s="10" t="s">
        <v>5552</v>
      </c>
      <c r="K4492" s="10" t="s">
        <v>13699</v>
      </c>
      <c r="L4492" s="9" t="s">
        <v>13713</v>
      </c>
      <c r="M4492" s="8" t="s">
        <v>13714</v>
      </c>
    </row>
    <row r="4493" spans="1:13" ht="14.45" customHeight="1">
      <c r="A4493" s="190" t="str">
        <f>A4492</f>
        <v>虢</v>
      </c>
      <c r="B4493" s="194" t="str">
        <f>B4492</f>
        <v>WAK</v>
      </c>
      <c r="C4493" s="194" t="str">
        <f>C4492</f>
        <v>A</v>
      </c>
      <c r="D4493" s="46"/>
      <c r="E4493" s="11" t="s">
        <v>19084</v>
      </c>
      <c r="F4493" s="10" t="s">
        <v>178</v>
      </c>
      <c r="G4493" s="10" t="s">
        <v>302</v>
      </c>
      <c r="H4493" s="10" t="s">
        <v>380</v>
      </c>
      <c r="I4493" s="9" t="s">
        <v>17781</v>
      </c>
      <c r="J4493" s="10" t="s">
        <v>5552</v>
      </c>
      <c r="K4493" s="10" t="s">
        <v>13702</v>
      </c>
      <c r="L4493" s="9" t="s">
        <v>13703</v>
      </c>
      <c r="M4493" s="8" t="s">
        <v>13704</v>
      </c>
    </row>
    <row r="4494" spans="1:13" ht="14.45" customHeight="1">
      <c r="A4494" s="193" t="s">
        <v>19088</v>
      </c>
      <c r="B4494" s="194" t="s">
        <v>19080</v>
      </c>
      <c r="C4494" s="194" t="s">
        <v>14772</v>
      </c>
      <c r="D4494" s="46"/>
      <c r="E4494" s="11" t="s">
        <v>19089</v>
      </c>
      <c r="F4494" s="10" t="s">
        <v>156</v>
      </c>
      <c r="G4494" s="10" t="s">
        <v>14</v>
      </c>
      <c r="H4494" s="10" t="s">
        <v>380</v>
      </c>
      <c r="I4494" s="11" t="s">
        <v>13521</v>
      </c>
      <c r="J4494" s="10" t="s">
        <v>5552</v>
      </c>
      <c r="K4494" s="10" t="s">
        <v>13609</v>
      </c>
      <c r="L4494" s="9" t="s">
        <v>13610</v>
      </c>
      <c r="M4494" s="6"/>
    </row>
    <row r="4495" spans="1:13" ht="14.45" customHeight="1">
      <c r="A4495" s="190" t="str">
        <f t="shared" ref="A4495:A4506" si="1441">A4494</f>
        <v>蒦</v>
      </c>
      <c r="B4495" s="194" t="str">
        <f t="shared" ref="B4495:B4506" si="1442">B4494</f>
        <v>WAK</v>
      </c>
      <c r="C4495" s="194" t="str">
        <f t="shared" ref="C4495:C4504" si="1443">C4494</f>
        <v>A</v>
      </c>
      <c r="D4495" s="46"/>
      <c r="E4495" s="203"/>
      <c r="F4495" s="10" t="s">
        <v>156</v>
      </c>
      <c r="G4495" s="10" t="s">
        <v>302</v>
      </c>
      <c r="H4495" s="10" t="s">
        <v>380</v>
      </c>
      <c r="I4495" s="11" t="s">
        <v>13625</v>
      </c>
      <c r="J4495" s="10" t="s">
        <v>5552</v>
      </c>
      <c r="K4495" s="10" t="s">
        <v>13690</v>
      </c>
      <c r="L4495" s="10" t="s">
        <v>13691</v>
      </c>
      <c r="M4495" s="6"/>
    </row>
    <row r="4496" spans="1:13" ht="14.45" customHeight="1">
      <c r="A4496" s="190" t="str">
        <f t="shared" si="1441"/>
        <v>蒦</v>
      </c>
      <c r="B4496" s="194" t="str">
        <f t="shared" si="1442"/>
        <v>WAK</v>
      </c>
      <c r="C4496" s="194" t="str">
        <f t="shared" si="1443"/>
        <v>A</v>
      </c>
      <c r="D4496" s="46"/>
      <c r="E4496" s="11" t="s">
        <v>19051</v>
      </c>
      <c r="F4496" s="10" t="s">
        <v>178</v>
      </c>
      <c r="G4496" s="10" t="s">
        <v>14</v>
      </c>
      <c r="H4496" s="10" t="s">
        <v>380</v>
      </c>
      <c r="I4496" s="11" t="s">
        <v>13521</v>
      </c>
      <c r="J4496" s="10" t="s">
        <v>5552</v>
      </c>
      <c r="K4496" s="10" t="s">
        <v>13600</v>
      </c>
      <c r="L4496" s="9" t="s">
        <v>19090</v>
      </c>
      <c r="M4496" s="6"/>
    </row>
    <row r="4497" spans="1:13" ht="14.45" customHeight="1">
      <c r="A4497" s="190" t="str">
        <f t="shared" si="1441"/>
        <v>蒦</v>
      </c>
      <c r="B4497" s="194" t="str">
        <f t="shared" si="1442"/>
        <v>WAK</v>
      </c>
      <c r="C4497" s="194" t="str">
        <f t="shared" si="1443"/>
        <v>A</v>
      </c>
      <c r="D4497" s="46"/>
      <c r="E4497" s="11" t="s">
        <v>19091</v>
      </c>
      <c r="F4497" s="10" t="s">
        <v>145</v>
      </c>
      <c r="G4497" s="10" t="s">
        <v>14</v>
      </c>
      <c r="H4497" s="10" t="s">
        <v>380</v>
      </c>
      <c r="I4497" s="11" t="s">
        <v>13521</v>
      </c>
      <c r="J4497" s="10" t="s">
        <v>5552</v>
      </c>
      <c r="K4497" s="10" t="s">
        <v>13611</v>
      </c>
      <c r="L4497" s="9" t="s">
        <v>13612</v>
      </c>
      <c r="M4497" s="6"/>
    </row>
    <row r="4498" spans="1:13" ht="14.45" customHeight="1">
      <c r="A4498" s="190" t="str">
        <f t="shared" si="1441"/>
        <v>蒦</v>
      </c>
      <c r="B4498" s="194" t="str">
        <f t="shared" si="1442"/>
        <v>WAK</v>
      </c>
      <c r="C4498" s="194" t="str">
        <f t="shared" si="1443"/>
        <v>A</v>
      </c>
      <c r="D4498" s="46"/>
      <c r="E4498" s="11" t="s">
        <v>19092</v>
      </c>
      <c r="F4498" s="10" t="s">
        <v>145</v>
      </c>
      <c r="G4498" s="10" t="s">
        <v>14</v>
      </c>
      <c r="H4498" s="10" t="s">
        <v>15</v>
      </c>
      <c r="I4498" s="11" t="s">
        <v>1279</v>
      </c>
      <c r="J4498" s="10" t="s">
        <v>5558</v>
      </c>
      <c r="K4498" s="10" t="s">
        <v>9167</v>
      </c>
      <c r="L4498" s="9" t="s">
        <v>19093</v>
      </c>
      <c r="M4498" s="6"/>
    </row>
    <row r="4499" spans="1:13" ht="14.45" customHeight="1">
      <c r="A4499" s="190" t="str">
        <f t="shared" si="1441"/>
        <v>蒦</v>
      </c>
      <c r="B4499" s="194" t="str">
        <f t="shared" si="1442"/>
        <v>WAK</v>
      </c>
      <c r="C4499" s="194" t="str">
        <f t="shared" si="1443"/>
        <v>A</v>
      </c>
      <c r="D4499" s="46"/>
      <c r="E4499" s="203"/>
      <c r="F4499" s="10" t="s">
        <v>145</v>
      </c>
      <c r="G4499" s="10" t="s">
        <v>302</v>
      </c>
      <c r="H4499" s="10" t="s">
        <v>380</v>
      </c>
      <c r="I4499" s="11" t="s">
        <v>13625</v>
      </c>
      <c r="J4499" s="10" t="s">
        <v>5552</v>
      </c>
      <c r="K4499" s="10" t="s">
        <v>13657</v>
      </c>
      <c r="L4499" s="10" t="s">
        <v>13658</v>
      </c>
      <c r="M4499" s="6"/>
    </row>
    <row r="4500" spans="1:13" ht="14.45" customHeight="1">
      <c r="A4500" s="190" t="str">
        <f t="shared" si="1441"/>
        <v>蒦</v>
      </c>
      <c r="B4500" s="194" t="str">
        <f t="shared" si="1442"/>
        <v>WAK</v>
      </c>
      <c r="C4500" s="194" t="str">
        <f t="shared" si="1443"/>
        <v>A</v>
      </c>
      <c r="D4500" s="46"/>
      <c r="E4500" s="11" t="s">
        <v>19094</v>
      </c>
      <c r="F4500" s="10" t="s">
        <v>145</v>
      </c>
      <c r="G4500" s="10" t="s">
        <v>302</v>
      </c>
      <c r="H4500" s="10" t="s">
        <v>380</v>
      </c>
      <c r="I4500" s="11" t="s">
        <v>3519</v>
      </c>
      <c r="J4500" s="10" t="s">
        <v>5558</v>
      </c>
      <c r="K4500" s="10" t="s">
        <v>11087</v>
      </c>
      <c r="L4500" s="9" t="s">
        <v>19095</v>
      </c>
      <c r="M4500" s="6"/>
    </row>
    <row r="4501" spans="1:13" ht="14.45" customHeight="1">
      <c r="A4501" s="190" t="str">
        <f t="shared" si="1441"/>
        <v>蒦</v>
      </c>
      <c r="B4501" s="194" t="str">
        <f t="shared" si="1442"/>
        <v>WAK</v>
      </c>
      <c r="C4501" s="194" t="str">
        <f t="shared" si="1443"/>
        <v>A</v>
      </c>
      <c r="D4501" s="46"/>
      <c r="E4501" s="203"/>
      <c r="F4501" s="10" t="s">
        <v>145</v>
      </c>
      <c r="G4501" s="10" t="s">
        <v>302</v>
      </c>
      <c r="H4501" s="10" t="s">
        <v>380</v>
      </c>
      <c r="I4501" s="11" t="s">
        <v>13725</v>
      </c>
      <c r="J4501" s="10" t="s">
        <v>5552</v>
      </c>
      <c r="K4501" s="10" t="s">
        <v>13728</v>
      </c>
      <c r="L4501" s="10" t="s">
        <v>13729</v>
      </c>
      <c r="M4501" s="6"/>
    </row>
    <row r="4502" spans="1:13" ht="14.45" customHeight="1">
      <c r="A4502" s="190" t="str">
        <f t="shared" si="1441"/>
        <v>蒦</v>
      </c>
      <c r="B4502" s="194" t="str">
        <f t="shared" si="1442"/>
        <v>WAK</v>
      </c>
      <c r="C4502" s="194" t="str">
        <f t="shared" si="1443"/>
        <v>A</v>
      </c>
      <c r="D4502" s="46"/>
      <c r="E4502" s="203"/>
      <c r="F4502" s="10" t="s">
        <v>182</v>
      </c>
      <c r="G4502" s="10" t="s">
        <v>14</v>
      </c>
      <c r="H4502" s="10" t="s">
        <v>380</v>
      </c>
      <c r="I4502" s="11" t="s">
        <v>13521</v>
      </c>
      <c r="J4502" s="10" t="s">
        <v>5552</v>
      </c>
      <c r="K4502" s="10" t="s">
        <v>13617</v>
      </c>
      <c r="L4502" s="10" t="s">
        <v>13618</v>
      </c>
      <c r="M4502" s="6"/>
    </row>
    <row r="4503" spans="1:13" ht="14.45" customHeight="1">
      <c r="A4503" s="190" t="str">
        <f t="shared" si="1441"/>
        <v>蒦</v>
      </c>
      <c r="B4503" s="194" t="str">
        <f t="shared" si="1442"/>
        <v>WAK</v>
      </c>
      <c r="C4503" s="194" t="str">
        <f t="shared" si="1443"/>
        <v>A</v>
      </c>
      <c r="D4503" s="46"/>
      <c r="E4503" s="203"/>
      <c r="F4503" s="10" t="s">
        <v>116</v>
      </c>
      <c r="G4503" s="10" t="s">
        <v>302</v>
      </c>
      <c r="H4503" s="10" t="s">
        <v>15</v>
      </c>
      <c r="I4503" s="11" t="s">
        <v>13725</v>
      </c>
      <c r="J4503" s="10" t="s">
        <v>5552</v>
      </c>
      <c r="K4503" s="10" t="s">
        <v>13798</v>
      </c>
      <c r="L4503" s="10" t="s">
        <v>13801</v>
      </c>
      <c r="M4503" s="8" t="s">
        <v>19096</v>
      </c>
    </row>
    <row r="4504" spans="1:13" ht="14.45" customHeight="1">
      <c r="A4504" s="190" t="str">
        <f t="shared" si="1441"/>
        <v>蒦</v>
      </c>
      <c r="B4504" s="194" t="str">
        <f t="shared" si="1442"/>
        <v>WAK</v>
      </c>
      <c r="C4504" s="194" t="str">
        <f t="shared" si="1443"/>
        <v>A</v>
      </c>
      <c r="D4504" s="46"/>
      <c r="E4504" s="203"/>
      <c r="F4504" s="10" t="s">
        <v>93</v>
      </c>
      <c r="G4504" s="10" t="s">
        <v>302</v>
      </c>
      <c r="H4504" s="10" t="s">
        <v>380</v>
      </c>
      <c r="I4504" s="11" t="s">
        <v>13725</v>
      </c>
      <c r="J4504" s="10" t="s">
        <v>5552</v>
      </c>
      <c r="K4504" s="10" t="s">
        <v>13809</v>
      </c>
      <c r="L4504" s="10" t="s">
        <v>13810</v>
      </c>
      <c r="M4504" s="6"/>
    </row>
    <row r="4505" spans="1:13" ht="14.45" customHeight="1">
      <c r="A4505" s="190" t="str">
        <f t="shared" si="1441"/>
        <v>蒦</v>
      </c>
      <c r="B4505" s="194" t="str">
        <f t="shared" si="1442"/>
        <v>WAK</v>
      </c>
      <c r="C4505" s="194" t="s">
        <v>14798</v>
      </c>
      <c r="D4505" s="46"/>
      <c r="E4505" s="11" t="s">
        <v>19089</v>
      </c>
      <c r="F4505" s="10" t="s">
        <v>156</v>
      </c>
      <c r="G4505" s="10" t="s">
        <v>34</v>
      </c>
      <c r="H4505" s="10" t="s">
        <v>380</v>
      </c>
      <c r="I4505" s="11" t="s">
        <v>13407</v>
      </c>
      <c r="J4505" s="10" t="s">
        <v>5552</v>
      </c>
      <c r="K4505" s="10" t="s">
        <v>13492</v>
      </c>
      <c r="L4505" s="9" t="s">
        <v>19097</v>
      </c>
      <c r="M4505" s="6"/>
    </row>
    <row r="4506" spans="1:13" ht="14.45" customHeight="1">
      <c r="A4506" s="190" t="str">
        <f t="shared" si="1441"/>
        <v>蒦</v>
      </c>
      <c r="B4506" s="194" t="str">
        <f t="shared" si="1442"/>
        <v>WAK</v>
      </c>
      <c r="C4506" s="194" t="str">
        <f>C4505</f>
        <v>B</v>
      </c>
      <c r="D4506" s="46"/>
      <c r="E4506" s="11" t="s">
        <v>19098</v>
      </c>
      <c r="F4506" s="10" t="s">
        <v>156</v>
      </c>
      <c r="G4506" s="10" t="s">
        <v>34</v>
      </c>
      <c r="H4506" s="10" t="s">
        <v>380</v>
      </c>
      <c r="I4506" s="11" t="s">
        <v>13625</v>
      </c>
      <c r="J4506" s="10" t="s">
        <v>5552</v>
      </c>
      <c r="K4506" s="10" t="s">
        <v>13716</v>
      </c>
      <c r="L4506" s="9" t="s">
        <v>19099</v>
      </c>
      <c r="M4506" s="6"/>
    </row>
    <row r="4507" spans="1:13" ht="14.45" customHeight="1">
      <c r="A4507" s="193" t="s">
        <v>19100</v>
      </c>
      <c r="B4507" s="194" t="s">
        <v>19080</v>
      </c>
      <c r="C4507" s="194" t="s">
        <v>14772</v>
      </c>
      <c r="D4507" s="46"/>
      <c r="E4507" s="11" t="s">
        <v>19046</v>
      </c>
      <c r="F4507" s="10" t="s">
        <v>85</v>
      </c>
      <c r="G4507" s="10" t="s">
        <v>14</v>
      </c>
      <c r="H4507" s="10" t="s">
        <v>380</v>
      </c>
      <c r="I4507" s="11" t="s">
        <v>13521</v>
      </c>
      <c r="J4507" s="10" t="s">
        <v>5552</v>
      </c>
      <c r="K4507" s="10" t="s">
        <v>13613</v>
      </c>
      <c r="L4507" s="9" t="s">
        <v>19101</v>
      </c>
      <c r="M4507" s="6"/>
    </row>
    <row r="4508" spans="1:13" ht="14.45" customHeight="1">
      <c r="A4508" s="190" t="str">
        <f t="shared" ref="A4508:A4510" si="1444">A4507</f>
        <v>霍</v>
      </c>
      <c r="B4508" s="194" t="str">
        <f t="shared" ref="B4508:B4510" si="1445">B4507</f>
        <v>WAK</v>
      </c>
      <c r="C4508" s="194" t="str">
        <f t="shared" ref="C4508:C4510" si="1446">C4507</f>
        <v>A</v>
      </c>
      <c r="D4508" s="46"/>
      <c r="E4508" s="11" t="s">
        <v>19051</v>
      </c>
      <c r="F4508" s="10" t="s">
        <v>178</v>
      </c>
      <c r="G4508" s="10" t="s">
        <v>14</v>
      </c>
      <c r="H4508" s="10" t="s">
        <v>380</v>
      </c>
      <c r="I4508" s="11" t="s">
        <v>13521</v>
      </c>
      <c r="J4508" s="10" t="s">
        <v>5552</v>
      </c>
      <c r="K4508" s="10" t="s">
        <v>13600</v>
      </c>
      <c r="L4508" s="9" t="s">
        <v>19102</v>
      </c>
      <c r="M4508" s="6"/>
    </row>
    <row r="4509" spans="1:13" ht="14.45" customHeight="1">
      <c r="A4509" s="190" t="str">
        <f t="shared" si="1444"/>
        <v>霍</v>
      </c>
      <c r="B4509" s="194" t="str">
        <f t="shared" si="1445"/>
        <v>WAK</v>
      </c>
      <c r="C4509" s="194" t="str">
        <f t="shared" si="1446"/>
        <v>A</v>
      </c>
      <c r="D4509" s="46"/>
      <c r="E4509" s="204"/>
      <c r="F4509" s="10" t="s">
        <v>178</v>
      </c>
      <c r="G4509" s="10" t="s">
        <v>14</v>
      </c>
      <c r="H4509" s="10" t="s">
        <v>15</v>
      </c>
      <c r="I4509" s="11" t="s">
        <v>13521</v>
      </c>
      <c r="J4509" s="10" t="s">
        <v>5552</v>
      </c>
      <c r="K4509" s="10" t="s">
        <v>13576</v>
      </c>
      <c r="L4509" s="10" t="s">
        <v>13583</v>
      </c>
      <c r="M4509" s="6"/>
    </row>
    <row r="4510" spans="1:13" ht="14.45" customHeight="1">
      <c r="A4510" s="190" t="str">
        <f t="shared" si="1444"/>
        <v>霍</v>
      </c>
      <c r="B4510" s="194" t="str">
        <f t="shared" si="1445"/>
        <v>WAK</v>
      </c>
      <c r="C4510" s="194" t="str">
        <f t="shared" si="1446"/>
        <v>A</v>
      </c>
      <c r="D4510" s="46"/>
      <c r="E4510" s="204"/>
      <c r="F4510" s="10" t="s">
        <v>178</v>
      </c>
      <c r="G4510" s="10" t="s">
        <v>302</v>
      </c>
      <c r="H4510" s="10" t="s">
        <v>380</v>
      </c>
      <c r="I4510" s="11" t="s">
        <v>13625</v>
      </c>
      <c r="J4510" s="10" t="s">
        <v>5552</v>
      </c>
      <c r="K4510" s="10" t="s">
        <v>13702</v>
      </c>
      <c r="L4510" s="10" t="s">
        <v>13708</v>
      </c>
      <c r="M4510" s="6"/>
    </row>
    <row r="4511" spans="1:13" ht="14.45" customHeight="1">
      <c r="A4511" s="190" t="s">
        <v>1529</v>
      </c>
      <c r="B4511" s="194" t="s">
        <v>19103</v>
      </c>
      <c r="C4511" s="194" t="s">
        <v>14772</v>
      </c>
      <c r="D4511" s="46"/>
      <c r="E4511" s="11" t="s">
        <v>17312</v>
      </c>
      <c r="F4511" s="10" t="s">
        <v>66</v>
      </c>
      <c r="G4511" s="10" t="s">
        <v>14</v>
      </c>
      <c r="H4511" s="10" t="s">
        <v>380</v>
      </c>
      <c r="I4511" s="11" t="s">
        <v>2858</v>
      </c>
      <c r="J4511" s="10" t="s">
        <v>16</v>
      </c>
      <c r="K4511" s="10" t="s">
        <v>3416</v>
      </c>
      <c r="L4511" s="10" t="s">
        <v>3419</v>
      </c>
      <c r="M4511" s="6"/>
    </row>
    <row r="4512" spans="1:13" ht="14.45" customHeight="1">
      <c r="A4512" s="190" t="str">
        <f t="shared" ref="A4512:A4513" si="1447">A4511</f>
        <v>𩰬</v>
      </c>
      <c r="B4512" s="194" t="str">
        <f t="shared" ref="B4512:B4513" si="1448">B4511</f>
        <v>WAI</v>
      </c>
      <c r="C4512" s="194" t="str">
        <f t="shared" ref="C4512:C4513" si="1449">C4511</f>
        <v>A</v>
      </c>
      <c r="D4512" s="46"/>
      <c r="E4512" s="11" t="s">
        <v>17314</v>
      </c>
      <c r="F4512" s="10" t="s">
        <v>66</v>
      </c>
      <c r="G4512" s="10" t="s">
        <v>302</v>
      </c>
      <c r="H4512" s="10" t="s">
        <v>380</v>
      </c>
      <c r="I4512" s="11" t="s">
        <v>1515</v>
      </c>
      <c r="J4512" s="10" t="s">
        <v>16</v>
      </c>
      <c r="K4512" s="10" t="s">
        <v>1527</v>
      </c>
      <c r="L4512" s="10" t="s">
        <v>1530</v>
      </c>
      <c r="M4512" s="6"/>
    </row>
    <row r="4513" spans="1:13" ht="14.45" customHeight="1">
      <c r="A4513" s="190" t="str">
        <f t="shared" si="1447"/>
        <v>𩰬</v>
      </c>
      <c r="B4513" s="194" t="str">
        <f t="shared" si="1448"/>
        <v>WAI</v>
      </c>
      <c r="C4513" s="194" t="str">
        <f t="shared" si="1449"/>
        <v>A</v>
      </c>
      <c r="D4513" s="46"/>
      <c r="E4513" s="11" t="s">
        <v>19104</v>
      </c>
      <c r="F4513" s="10" t="s">
        <v>178</v>
      </c>
      <c r="G4513" s="10" t="s">
        <v>302</v>
      </c>
      <c r="H4513" s="10" t="s">
        <v>380</v>
      </c>
      <c r="I4513" s="9" t="s">
        <v>9697</v>
      </c>
      <c r="J4513" s="10" t="s">
        <v>16</v>
      </c>
      <c r="K4513" s="10" t="s">
        <v>1548</v>
      </c>
      <c r="L4513" s="9" t="s">
        <v>1549</v>
      </c>
      <c r="M4513" s="6"/>
    </row>
    <row r="4514" spans="1:13" ht="14.45" customHeight="1">
      <c r="A4514" s="193" t="s">
        <v>19105</v>
      </c>
      <c r="B4514" s="194" t="s">
        <v>19103</v>
      </c>
      <c r="C4514" s="194" t="s">
        <v>14772</v>
      </c>
      <c r="D4514" s="46"/>
      <c r="E4514" s="11" t="s">
        <v>19106</v>
      </c>
      <c r="F4514" s="10" t="s">
        <v>178</v>
      </c>
      <c r="G4514" s="10" t="s">
        <v>14</v>
      </c>
      <c r="H4514" s="10" t="s">
        <v>380</v>
      </c>
      <c r="I4514" s="11" t="s">
        <v>2858</v>
      </c>
      <c r="J4514" s="10" t="s">
        <v>5558</v>
      </c>
      <c r="K4514" s="10" t="s">
        <v>10974</v>
      </c>
      <c r="L4514" s="9" t="s">
        <v>19107</v>
      </c>
      <c r="M4514" s="6"/>
    </row>
    <row r="4515" spans="1:13" ht="14.45" customHeight="1">
      <c r="A4515" s="190" t="str">
        <f t="shared" ref="A4515:A4519" si="1450">A4514</f>
        <v>化</v>
      </c>
      <c r="B4515" s="194" t="str">
        <f t="shared" ref="B4515:B4519" si="1451">B4514</f>
        <v>WAI</v>
      </c>
      <c r="C4515" s="194" t="str">
        <f t="shared" ref="C4515:C4518" si="1452">C4514</f>
        <v>A</v>
      </c>
      <c r="D4515" s="46"/>
      <c r="E4515" s="203"/>
      <c r="F4515" s="10" t="s">
        <v>178</v>
      </c>
      <c r="G4515" s="10" t="s">
        <v>302</v>
      </c>
      <c r="H4515" s="10" t="s">
        <v>380</v>
      </c>
      <c r="I4515" s="9" t="s">
        <v>7347</v>
      </c>
      <c r="J4515" s="10" t="s">
        <v>16</v>
      </c>
      <c r="K4515" s="10" t="s">
        <v>3552</v>
      </c>
      <c r="L4515" s="9" t="s">
        <v>3554</v>
      </c>
      <c r="M4515" s="6"/>
    </row>
    <row r="4516" spans="1:13" ht="14.45" customHeight="1">
      <c r="A4516" s="190" t="str">
        <f t="shared" si="1450"/>
        <v>化</v>
      </c>
      <c r="B4516" s="194" t="str">
        <f t="shared" si="1451"/>
        <v>WAI</v>
      </c>
      <c r="C4516" s="194" t="str">
        <f t="shared" si="1452"/>
        <v>A</v>
      </c>
      <c r="D4516" s="46"/>
      <c r="E4516" s="11" t="s">
        <v>19104</v>
      </c>
      <c r="F4516" s="10" t="s">
        <v>178</v>
      </c>
      <c r="G4516" s="10" t="s">
        <v>302</v>
      </c>
      <c r="H4516" s="10" t="s">
        <v>380</v>
      </c>
      <c r="I4516" s="11" t="s">
        <v>3519</v>
      </c>
      <c r="J4516" s="10" t="s">
        <v>5558</v>
      </c>
      <c r="K4516" s="10" t="s">
        <v>11092</v>
      </c>
      <c r="L4516" s="9" t="s">
        <v>11093</v>
      </c>
      <c r="M4516" s="6"/>
    </row>
    <row r="4517" spans="1:13" ht="14.45" customHeight="1">
      <c r="A4517" s="190" t="str">
        <f t="shared" si="1450"/>
        <v>化</v>
      </c>
      <c r="B4517" s="194" t="str">
        <f t="shared" si="1451"/>
        <v>WAI</v>
      </c>
      <c r="C4517" s="194" t="str">
        <f t="shared" si="1452"/>
        <v>A</v>
      </c>
      <c r="D4517" s="46"/>
      <c r="E4517" s="11" t="s">
        <v>19108</v>
      </c>
      <c r="F4517" s="10" t="s">
        <v>182</v>
      </c>
      <c r="G4517" s="10" t="s">
        <v>14</v>
      </c>
      <c r="H4517" s="10" t="s">
        <v>380</v>
      </c>
      <c r="I4517" s="11" t="s">
        <v>2858</v>
      </c>
      <c r="J4517" s="10" t="s">
        <v>16</v>
      </c>
      <c r="K4517" s="10" t="s">
        <v>3447</v>
      </c>
      <c r="L4517" s="9" t="s">
        <v>19109</v>
      </c>
      <c r="M4517" s="6"/>
    </row>
    <row r="4518" spans="1:13" ht="14.45" customHeight="1">
      <c r="A4518" s="190" t="str">
        <f t="shared" si="1450"/>
        <v>化</v>
      </c>
      <c r="B4518" s="194" t="str">
        <f t="shared" si="1451"/>
        <v>WAI</v>
      </c>
      <c r="C4518" s="194" t="str">
        <f t="shared" si="1452"/>
        <v>A</v>
      </c>
      <c r="D4518" s="46"/>
      <c r="E4518" s="203"/>
      <c r="F4518" s="10" t="s">
        <v>182</v>
      </c>
      <c r="G4518" s="10" t="s">
        <v>302</v>
      </c>
      <c r="H4518" s="10" t="s">
        <v>380</v>
      </c>
      <c r="I4518" s="11" t="s">
        <v>3519</v>
      </c>
      <c r="J4518" s="10" t="s">
        <v>16</v>
      </c>
      <c r="K4518" s="10" t="s">
        <v>3652</v>
      </c>
      <c r="L4518" s="10" t="s">
        <v>3653</v>
      </c>
      <c r="M4518" s="6"/>
    </row>
    <row r="4519" spans="1:13" ht="14.45" customHeight="1">
      <c r="A4519" s="190" t="str">
        <f t="shared" si="1450"/>
        <v>化</v>
      </c>
      <c r="B4519" s="194" t="str">
        <f t="shared" si="1451"/>
        <v>WAI</v>
      </c>
      <c r="C4519" s="194" t="s">
        <v>14798</v>
      </c>
      <c r="D4519" s="46"/>
      <c r="E4519" s="203"/>
      <c r="F4519" s="10" t="s">
        <v>178</v>
      </c>
      <c r="G4519" s="10" t="s">
        <v>34</v>
      </c>
      <c r="H4519" s="10" t="s">
        <v>380</v>
      </c>
      <c r="I4519" s="11" t="s">
        <v>2858</v>
      </c>
      <c r="J4519" s="10" t="s">
        <v>16</v>
      </c>
      <c r="K4519" s="10" t="s">
        <v>3493</v>
      </c>
      <c r="L4519" s="9" t="s">
        <v>3495</v>
      </c>
      <c r="M4519" s="6"/>
    </row>
    <row r="4520" spans="1:13" ht="14.45" customHeight="1">
      <c r="A4520" s="193" t="s">
        <v>19110</v>
      </c>
      <c r="B4520" s="194" t="s">
        <v>19103</v>
      </c>
      <c r="C4520" s="194" t="s">
        <v>14772</v>
      </c>
      <c r="D4520" s="46"/>
      <c r="E4520" s="203"/>
      <c r="F4520" s="10" t="s">
        <v>85</v>
      </c>
      <c r="G4520" s="10" t="s">
        <v>302</v>
      </c>
      <c r="H4520" s="10" t="s">
        <v>380</v>
      </c>
      <c r="I4520" s="11" t="s">
        <v>1515</v>
      </c>
      <c r="J4520" s="10" t="s">
        <v>16</v>
      </c>
      <c r="K4520" s="10" t="s">
        <v>1533</v>
      </c>
      <c r="L4520" s="10" t="s">
        <v>1539</v>
      </c>
      <c r="M4520" s="6"/>
    </row>
    <row r="4521" spans="1:13" ht="14.45" customHeight="1">
      <c r="A4521" s="190" t="str">
        <f t="shared" ref="A4521:A4530" si="1453">A4520</f>
        <v>爲</v>
      </c>
      <c r="B4521" s="194" t="str">
        <f t="shared" ref="B4521:B4530" si="1454">B4520</f>
        <v>WAI</v>
      </c>
      <c r="C4521" s="194" t="str">
        <f t="shared" ref="C4521:C4522" si="1455">C4520</f>
        <v>A</v>
      </c>
      <c r="D4521" s="46"/>
      <c r="E4521" s="11" t="s">
        <v>19108</v>
      </c>
      <c r="F4521" s="10" t="s">
        <v>182</v>
      </c>
      <c r="G4521" s="10" t="s">
        <v>14</v>
      </c>
      <c r="H4521" s="10" t="s">
        <v>380</v>
      </c>
      <c r="I4521" s="11" t="s">
        <v>2858</v>
      </c>
      <c r="J4521" s="10" t="s">
        <v>16</v>
      </c>
      <c r="K4521" s="10" t="s">
        <v>3447</v>
      </c>
      <c r="L4521" s="9" t="s">
        <v>19111</v>
      </c>
      <c r="M4521" s="6"/>
    </row>
    <row r="4522" spans="1:13" ht="14.45" customHeight="1">
      <c r="A4522" s="190" t="str">
        <f t="shared" si="1453"/>
        <v>爲</v>
      </c>
      <c r="B4522" s="194" t="str">
        <f t="shared" si="1454"/>
        <v>WAI</v>
      </c>
      <c r="C4522" s="194" t="str">
        <f t="shared" si="1455"/>
        <v>A</v>
      </c>
      <c r="D4522" s="46"/>
      <c r="E4522" s="203"/>
      <c r="F4522" s="10" t="s">
        <v>178</v>
      </c>
      <c r="G4522" s="10" t="s">
        <v>14</v>
      </c>
      <c r="H4522" s="10" t="s">
        <v>15</v>
      </c>
      <c r="I4522" s="11" t="s">
        <v>9546</v>
      </c>
      <c r="J4522" s="10" t="s">
        <v>5558</v>
      </c>
      <c r="K4522" s="10" t="s">
        <v>9636</v>
      </c>
      <c r="L4522" s="9" t="s">
        <v>19112</v>
      </c>
      <c r="M4522" s="6"/>
    </row>
    <row r="4523" spans="1:13" ht="14.45" customHeight="1">
      <c r="A4523" s="190" t="str">
        <f t="shared" si="1453"/>
        <v>爲</v>
      </c>
      <c r="B4523" s="194" t="str">
        <f t="shared" si="1454"/>
        <v>WAI</v>
      </c>
      <c r="C4523" s="194" t="s">
        <v>14798</v>
      </c>
      <c r="D4523" s="46"/>
      <c r="E4523" s="11" t="s">
        <v>19113</v>
      </c>
      <c r="F4523" s="10" t="s">
        <v>156</v>
      </c>
      <c r="G4523" s="10" t="s">
        <v>34</v>
      </c>
      <c r="H4523" s="10" t="s">
        <v>380</v>
      </c>
      <c r="I4523" s="11" t="s">
        <v>381</v>
      </c>
      <c r="J4523" s="10" t="s">
        <v>16</v>
      </c>
      <c r="K4523" s="10" t="s">
        <v>392</v>
      </c>
      <c r="L4523" s="9" t="s">
        <v>19114</v>
      </c>
      <c r="M4523" s="6"/>
    </row>
    <row r="4524" spans="1:13" ht="14.45" customHeight="1">
      <c r="A4524" s="190" t="str">
        <f t="shared" si="1453"/>
        <v>爲</v>
      </c>
      <c r="B4524" s="194" t="str">
        <f t="shared" si="1454"/>
        <v>WAI</v>
      </c>
      <c r="C4524" s="194" t="str">
        <f t="shared" ref="C4524:C4530" si="1456">C4523</f>
        <v>B</v>
      </c>
      <c r="D4524" s="46"/>
      <c r="E4524" s="11" t="s">
        <v>19115</v>
      </c>
      <c r="F4524" s="10" t="s">
        <v>66</v>
      </c>
      <c r="G4524" s="10" t="s">
        <v>34</v>
      </c>
      <c r="H4524" s="10" t="s">
        <v>380</v>
      </c>
      <c r="I4524" s="11" t="s">
        <v>381</v>
      </c>
      <c r="J4524" s="10" t="s">
        <v>16</v>
      </c>
      <c r="K4524" s="10" t="s">
        <v>384</v>
      </c>
      <c r="L4524" s="10" t="s">
        <v>385</v>
      </c>
      <c r="M4524" s="6"/>
    </row>
    <row r="4525" spans="1:13" ht="14.45" customHeight="1">
      <c r="A4525" s="190" t="str">
        <f t="shared" si="1453"/>
        <v>爲</v>
      </c>
      <c r="B4525" s="194" t="str">
        <f t="shared" si="1454"/>
        <v>WAI</v>
      </c>
      <c r="C4525" s="194" t="str">
        <f t="shared" si="1456"/>
        <v>B</v>
      </c>
      <c r="D4525" s="46"/>
      <c r="E4525" s="11" t="s">
        <v>19116</v>
      </c>
      <c r="F4525" s="10" t="s">
        <v>66</v>
      </c>
      <c r="G4525" s="10" t="s">
        <v>34</v>
      </c>
      <c r="H4525" s="10" t="s">
        <v>380</v>
      </c>
      <c r="I4525" s="11" t="s">
        <v>381</v>
      </c>
      <c r="J4525" s="10" t="s">
        <v>5558</v>
      </c>
      <c r="K4525" s="10" t="s">
        <v>8455</v>
      </c>
      <c r="L4525" s="10" t="s">
        <v>8456</v>
      </c>
      <c r="M4525" s="6"/>
    </row>
    <row r="4526" spans="1:13" ht="14.45" customHeight="1">
      <c r="A4526" s="190" t="str">
        <f t="shared" si="1453"/>
        <v>爲</v>
      </c>
      <c r="B4526" s="194" t="str">
        <f t="shared" si="1454"/>
        <v>WAI</v>
      </c>
      <c r="C4526" s="194" t="str">
        <f t="shared" si="1456"/>
        <v>B</v>
      </c>
      <c r="D4526" s="46"/>
      <c r="E4526" s="11" t="s">
        <v>19117</v>
      </c>
      <c r="F4526" s="10" t="s">
        <v>77</v>
      </c>
      <c r="G4526" s="10" t="s">
        <v>34</v>
      </c>
      <c r="H4526" s="10" t="s">
        <v>380</v>
      </c>
      <c r="I4526" s="11" t="s">
        <v>381</v>
      </c>
      <c r="J4526" s="10" t="s">
        <v>16</v>
      </c>
      <c r="K4526" s="10" t="s">
        <v>382</v>
      </c>
      <c r="L4526" s="10" t="s">
        <v>383</v>
      </c>
      <c r="M4526" s="6"/>
    </row>
    <row r="4527" spans="1:13" ht="14.45" customHeight="1">
      <c r="A4527" s="190" t="str">
        <f t="shared" si="1453"/>
        <v>爲</v>
      </c>
      <c r="B4527" s="194" t="str">
        <f t="shared" si="1454"/>
        <v>WAI</v>
      </c>
      <c r="C4527" s="194" t="str">
        <f t="shared" si="1456"/>
        <v>B</v>
      </c>
      <c r="D4527" s="46"/>
      <c r="E4527" s="11" t="s">
        <v>19118</v>
      </c>
      <c r="F4527" s="10" t="s">
        <v>77</v>
      </c>
      <c r="G4527" s="10" t="s">
        <v>34</v>
      </c>
      <c r="H4527" s="10" t="s">
        <v>380</v>
      </c>
      <c r="I4527" s="11" t="s">
        <v>381</v>
      </c>
      <c r="J4527" s="10" t="s">
        <v>446</v>
      </c>
      <c r="K4527" s="10" t="s">
        <v>5248</v>
      </c>
      <c r="L4527" s="10" t="s">
        <v>5249</v>
      </c>
      <c r="M4527" s="6"/>
    </row>
    <row r="4528" spans="1:13" ht="14.45" customHeight="1">
      <c r="A4528" s="190" t="str">
        <f t="shared" si="1453"/>
        <v>爲</v>
      </c>
      <c r="B4528" s="194" t="str">
        <f t="shared" si="1454"/>
        <v>WAI</v>
      </c>
      <c r="C4528" s="194" t="str">
        <f t="shared" si="1456"/>
        <v>B</v>
      </c>
      <c r="D4528" s="46"/>
      <c r="E4528" s="11" t="s">
        <v>19119</v>
      </c>
      <c r="F4528" s="10" t="s">
        <v>77</v>
      </c>
      <c r="G4528" s="10" t="s">
        <v>34</v>
      </c>
      <c r="H4528" s="10" t="s">
        <v>380</v>
      </c>
      <c r="I4528" s="11" t="s">
        <v>381</v>
      </c>
      <c r="J4528" s="10" t="s">
        <v>5558</v>
      </c>
      <c r="K4528" s="10" t="s">
        <v>8454</v>
      </c>
      <c r="L4528" s="9" t="s">
        <v>19110</v>
      </c>
      <c r="M4528" s="6"/>
    </row>
    <row r="4529" spans="1:13" ht="14.45" customHeight="1">
      <c r="A4529" s="190" t="str">
        <f t="shared" si="1453"/>
        <v>爲</v>
      </c>
      <c r="B4529" s="194" t="str">
        <f t="shared" si="1454"/>
        <v>WAI</v>
      </c>
      <c r="C4529" s="194" t="str">
        <f t="shared" si="1456"/>
        <v>B</v>
      </c>
      <c r="D4529" s="46"/>
      <c r="E4529" s="11" t="s">
        <v>19120</v>
      </c>
      <c r="F4529" s="10" t="s">
        <v>178</v>
      </c>
      <c r="G4529" s="10" t="s">
        <v>34</v>
      </c>
      <c r="H4529" s="10" t="s">
        <v>380</v>
      </c>
      <c r="I4529" s="11" t="s">
        <v>381</v>
      </c>
      <c r="J4529" s="10" t="s">
        <v>16</v>
      </c>
      <c r="K4529" s="10" t="s">
        <v>387</v>
      </c>
      <c r="L4529" s="10" t="s">
        <v>389</v>
      </c>
      <c r="M4529" s="6"/>
    </row>
    <row r="4530" spans="1:13" ht="14.45" customHeight="1">
      <c r="A4530" s="190" t="str">
        <f t="shared" si="1453"/>
        <v>爲</v>
      </c>
      <c r="B4530" s="194" t="str">
        <f t="shared" si="1454"/>
        <v>WAI</v>
      </c>
      <c r="C4530" s="194" t="str">
        <f t="shared" si="1456"/>
        <v>B</v>
      </c>
      <c r="D4530" s="46"/>
      <c r="E4530" s="203"/>
      <c r="F4530" s="10" t="s">
        <v>182</v>
      </c>
      <c r="G4530" s="10" t="s">
        <v>34</v>
      </c>
      <c r="H4530" s="10" t="s">
        <v>380</v>
      </c>
      <c r="I4530" s="11" t="s">
        <v>381</v>
      </c>
      <c r="J4530" s="10" t="s">
        <v>5558</v>
      </c>
      <c r="K4530" s="10" t="s">
        <v>8534</v>
      </c>
      <c r="L4530" s="10" t="s">
        <v>8535</v>
      </c>
      <c r="M4530" s="6"/>
    </row>
    <row r="4531" spans="1:13" ht="14.45" customHeight="1">
      <c r="A4531" s="190" t="s">
        <v>5213</v>
      </c>
      <c r="B4531" s="194" t="s">
        <v>19103</v>
      </c>
      <c r="C4531" s="194" t="s">
        <v>14798</v>
      </c>
      <c r="D4531" s="46"/>
      <c r="E4531" s="11" t="s">
        <v>19121</v>
      </c>
      <c r="F4531" s="10" t="s">
        <v>178</v>
      </c>
      <c r="G4531" s="10" t="s">
        <v>34</v>
      </c>
      <c r="H4531" s="10" t="s">
        <v>380</v>
      </c>
      <c r="I4531" s="11" t="s">
        <v>381</v>
      </c>
      <c r="J4531" s="10" t="s">
        <v>446</v>
      </c>
      <c r="K4531" s="10" t="s">
        <v>5214</v>
      </c>
      <c r="L4531" s="9" t="s">
        <v>5215</v>
      </c>
      <c r="M4531" s="6"/>
    </row>
    <row r="4532" spans="1:13" ht="14.45" customHeight="1">
      <c r="A4532" s="190" t="str">
        <f t="shared" ref="A4532:A4533" si="1457">A4531</f>
        <v>𬛸</v>
      </c>
      <c r="B4532" s="194" t="str">
        <f t="shared" ref="B4532:B4533" si="1458">B4531</f>
        <v>WAI</v>
      </c>
      <c r="C4532" s="194" t="str">
        <f t="shared" ref="C4532:C4533" si="1459">C4531</f>
        <v>B</v>
      </c>
      <c r="D4532" s="46"/>
      <c r="E4532" s="11" t="s">
        <v>19122</v>
      </c>
      <c r="F4532" s="10" t="s">
        <v>178</v>
      </c>
      <c r="G4532" s="10" t="s">
        <v>34</v>
      </c>
      <c r="H4532" s="10" t="s">
        <v>380</v>
      </c>
      <c r="I4532" s="11" t="s">
        <v>381</v>
      </c>
      <c r="J4532" s="10" t="s">
        <v>5558</v>
      </c>
      <c r="K4532" s="10" t="s">
        <v>8536</v>
      </c>
      <c r="L4532" s="10" t="s">
        <v>8537</v>
      </c>
      <c r="M4532" s="6"/>
    </row>
    <row r="4533" spans="1:13" ht="14.45" customHeight="1">
      <c r="A4533" s="190" t="str">
        <f t="shared" si="1457"/>
        <v>𬛸</v>
      </c>
      <c r="B4533" s="194" t="str">
        <f t="shared" si="1458"/>
        <v>WAI</v>
      </c>
      <c r="C4533" s="194" t="str">
        <f t="shared" si="1459"/>
        <v>B</v>
      </c>
      <c r="D4533" s="46"/>
      <c r="E4533" s="203"/>
      <c r="F4533" s="10" t="s">
        <v>85</v>
      </c>
      <c r="G4533" s="10" t="s">
        <v>34</v>
      </c>
      <c r="H4533" s="10" t="s">
        <v>380</v>
      </c>
      <c r="I4533" s="11" t="s">
        <v>950</v>
      </c>
      <c r="J4533" s="10" t="s">
        <v>5558</v>
      </c>
      <c r="K4533" s="10" t="s">
        <v>8924</v>
      </c>
      <c r="L4533" s="10" t="s">
        <v>8925</v>
      </c>
      <c r="M4533" s="6"/>
    </row>
    <row r="4534" spans="1:13" ht="14.45" customHeight="1">
      <c r="A4534" s="193" t="s">
        <v>19123</v>
      </c>
      <c r="B4534" s="194" t="s">
        <v>19124</v>
      </c>
      <c r="C4534" s="194" t="s">
        <v>14772</v>
      </c>
      <c r="D4534" s="46"/>
      <c r="E4534" s="11" t="s">
        <v>19125</v>
      </c>
      <c r="F4534" s="10" t="s">
        <v>156</v>
      </c>
      <c r="G4534" s="10" t="s">
        <v>14</v>
      </c>
      <c r="H4534" s="10" t="s">
        <v>380</v>
      </c>
      <c r="I4534" s="11" t="s">
        <v>2389</v>
      </c>
      <c r="J4534" s="10" t="s">
        <v>16</v>
      </c>
      <c r="K4534" s="10" t="s">
        <v>2409</v>
      </c>
      <c r="L4534" s="9" t="s">
        <v>19126</v>
      </c>
      <c r="M4534" s="6"/>
    </row>
    <row r="4535" spans="1:13" ht="14.45" customHeight="1">
      <c r="A4535" s="190" t="str">
        <f t="shared" ref="A4535:A4546" si="1460">A4534</f>
        <v>官</v>
      </c>
      <c r="B4535" s="194" t="str">
        <f t="shared" ref="B4535:B4546" si="1461">B4534</f>
        <v>WAN</v>
      </c>
      <c r="C4535" s="194" t="str">
        <f t="shared" ref="C4535:C4546" si="1462">C4534</f>
        <v>A</v>
      </c>
      <c r="D4535" s="46"/>
      <c r="E4535" s="203"/>
      <c r="F4535" s="10" t="s">
        <v>156</v>
      </c>
      <c r="G4535" s="10" t="s">
        <v>14</v>
      </c>
      <c r="H4535" s="10" t="s">
        <v>380</v>
      </c>
      <c r="I4535" s="11" t="s">
        <v>9643</v>
      </c>
      <c r="J4535" s="10" t="s">
        <v>5552</v>
      </c>
      <c r="K4535" s="10" t="s">
        <v>12960</v>
      </c>
      <c r="L4535" s="9" t="s">
        <v>19127</v>
      </c>
      <c r="M4535" s="6"/>
    </row>
    <row r="4536" spans="1:13" ht="14.45" customHeight="1">
      <c r="A4536" s="190" t="str">
        <f t="shared" si="1460"/>
        <v>官</v>
      </c>
      <c r="B4536" s="194" t="str">
        <f t="shared" si="1461"/>
        <v>WAN</v>
      </c>
      <c r="C4536" s="194" t="str">
        <f t="shared" si="1462"/>
        <v>A</v>
      </c>
      <c r="D4536" s="46"/>
      <c r="E4536" s="203"/>
      <c r="F4536" s="10" t="s">
        <v>156</v>
      </c>
      <c r="G4536" s="10" t="s">
        <v>302</v>
      </c>
      <c r="H4536" s="10" t="s">
        <v>380</v>
      </c>
      <c r="I4536" s="11" t="s">
        <v>2364</v>
      </c>
      <c r="J4536" s="10" t="s">
        <v>446</v>
      </c>
      <c r="K4536" s="10" t="s">
        <v>6549</v>
      </c>
      <c r="L4536" s="9" t="s">
        <v>19128</v>
      </c>
      <c r="M4536" s="6"/>
    </row>
    <row r="4537" spans="1:13" ht="14.45" customHeight="1">
      <c r="A4537" s="190" t="str">
        <f t="shared" si="1460"/>
        <v>官</v>
      </c>
      <c r="B4537" s="194" t="str">
        <f t="shared" si="1461"/>
        <v>WAN</v>
      </c>
      <c r="C4537" s="194" t="str">
        <f t="shared" si="1462"/>
        <v>A</v>
      </c>
      <c r="D4537" s="46"/>
      <c r="E4537" s="203"/>
      <c r="F4537" s="10" t="s">
        <v>156</v>
      </c>
      <c r="G4537" s="10" t="s">
        <v>302</v>
      </c>
      <c r="H4537" s="10" t="s">
        <v>380</v>
      </c>
      <c r="I4537" s="11" t="s">
        <v>2364</v>
      </c>
      <c r="J4537" s="10" t="s">
        <v>5558</v>
      </c>
      <c r="K4537" s="10" t="s">
        <v>10393</v>
      </c>
      <c r="L4537" s="10" t="s">
        <v>10394</v>
      </c>
      <c r="M4537" s="6"/>
    </row>
    <row r="4538" spans="1:13" ht="14.45" customHeight="1">
      <c r="A4538" s="190" t="str">
        <f t="shared" si="1460"/>
        <v>官</v>
      </c>
      <c r="B4538" s="194" t="str">
        <f t="shared" si="1461"/>
        <v>WAN</v>
      </c>
      <c r="C4538" s="194" t="str">
        <f t="shared" si="1462"/>
        <v>A</v>
      </c>
      <c r="D4538" s="46"/>
      <c r="E4538" s="203"/>
      <c r="F4538" s="10" t="s">
        <v>156</v>
      </c>
      <c r="G4538" s="10" t="s">
        <v>302</v>
      </c>
      <c r="H4538" s="10" t="s">
        <v>380</v>
      </c>
      <c r="I4538" s="11" t="s">
        <v>12988</v>
      </c>
      <c r="J4538" s="10" t="s">
        <v>5552</v>
      </c>
      <c r="K4538" s="10" t="s">
        <v>13011</v>
      </c>
      <c r="L4538" s="10" t="s">
        <v>2412</v>
      </c>
      <c r="M4538" s="6"/>
    </row>
    <row r="4539" spans="1:13" ht="14.45" customHeight="1">
      <c r="A4539" s="190" t="str">
        <f t="shared" si="1460"/>
        <v>官</v>
      </c>
      <c r="B4539" s="194" t="str">
        <f t="shared" si="1461"/>
        <v>WAN</v>
      </c>
      <c r="C4539" s="194" t="str">
        <f t="shared" si="1462"/>
        <v>A</v>
      </c>
      <c r="D4539" s="46"/>
      <c r="E4539" s="11" t="s">
        <v>19129</v>
      </c>
      <c r="F4539" s="10" t="s">
        <v>66</v>
      </c>
      <c r="G4539" s="10" t="s">
        <v>14</v>
      </c>
      <c r="H4539" s="10" t="s">
        <v>380</v>
      </c>
      <c r="I4539" s="11" t="s">
        <v>2389</v>
      </c>
      <c r="J4539" s="10" t="s">
        <v>16</v>
      </c>
      <c r="K4539" s="10" t="s">
        <v>2426</v>
      </c>
      <c r="L4539" s="9" t="s">
        <v>19130</v>
      </c>
      <c r="M4539" s="6"/>
    </row>
    <row r="4540" spans="1:13" ht="14.45" customHeight="1">
      <c r="A4540" s="190" t="str">
        <f t="shared" si="1460"/>
        <v>官</v>
      </c>
      <c r="B4540" s="194" t="str">
        <f t="shared" si="1461"/>
        <v>WAN</v>
      </c>
      <c r="C4540" s="194" t="str">
        <f t="shared" si="1462"/>
        <v>A</v>
      </c>
      <c r="D4540" s="46"/>
      <c r="E4540" s="11" t="s">
        <v>19131</v>
      </c>
      <c r="F4540" s="10" t="s">
        <v>66</v>
      </c>
      <c r="G4540" s="10" t="s">
        <v>14</v>
      </c>
      <c r="H4540" s="10" t="s">
        <v>380</v>
      </c>
      <c r="I4540" s="11" t="s">
        <v>2389</v>
      </c>
      <c r="J4540" s="10" t="s">
        <v>446</v>
      </c>
      <c r="K4540" s="10" t="s">
        <v>6513</v>
      </c>
      <c r="L4540" s="9" t="s">
        <v>19132</v>
      </c>
      <c r="M4540" s="6"/>
    </row>
    <row r="4541" spans="1:13" ht="14.45" customHeight="1">
      <c r="A4541" s="190" t="str">
        <f t="shared" si="1460"/>
        <v>官</v>
      </c>
      <c r="B4541" s="194" t="str">
        <f t="shared" si="1461"/>
        <v>WAN</v>
      </c>
      <c r="C4541" s="194" t="str">
        <f t="shared" si="1462"/>
        <v>A</v>
      </c>
      <c r="D4541" s="46"/>
      <c r="E4541" s="11" t="s">
        <v>19133</v>
      </c>
      <c r="F4541" s="10" t="s">
        <v>66</v>
      </c>
      <c r="G4541" s="10" t="s">
        <v>14</v>
      </c>
      <c r="H4541" s="10" t="s">
        <v>380</v>
      </c>
      <c r="I4541" s="11" t="s">
        <v>2389</v>
      </c>
      <c r="J4541" s="10" t="s">
        <v>5558</v>
      </c>
      <c r="K4541" s="10" t="s">
        <v>10325</v>
      </c>
      <c r="L4541" s="10" t="s">
        <v>10329</v>
      </c>
      <c r="M4541" s="6"/>
    </row>
    <row r="4542" spans="1:13" ht="14.45" customHeight="1">
      <c r="A4542" s="190" t="str">
        <f t="shared" si="1460"/>
        <v>官</v>
      </c>
      <c r="B4542" s="194" t="str">
        <f t="shared" si="1461"/>
        <v>WAN</v>
      </c>
      <c r="C4542" s="194" t="str">
        <f t="shared" si="1462"/>
        <v>A</v>
      </c>
      <c r="D4542" s="46"/>
      <c r="E4542" s="203"/>
      <c r="F4542" s="10" t="s">
        <v>66</v>
      </c>
      <c r="G4542" s="10" t="s">
        <v>14</v>
      </c>
      <c r="H4542" s="10" t="s">
        <v>380</v>
      </c>
      <c r="I4542" s="11" t="s">
        <v>2221</v>
      </c>
      <c r="J4542" s="10" t="s">
        <v>5558</v>
      </c>
      <c r="K4542" s="10" t="s">
        <v>10231</v>
      </c>
      <c r="L4542" s="9" t="s">
        <v>19134</v>
      </c>
      <c r="M4542" s="6"/>
    </row>
    <row r="4543" spans="1:13" ht="14.45" customHeight="1">
      <c r="A4543" s="190" t="str">
        <f t="shared" si="1460"/>
        <v>官</v>
      </c>
      <c r="B4543" s="194" t="str">
        <f t="shared" si="1461"/>
        <v>WAN</v>
      </c>
      <c r="C4543" s="194" t="str">
        <f t="shared" si="1462"/>
        <v>A</v>
      </c>
      <c r="D4543" s="46"/>
      <c r="E4543" s="203"/>
      <c r="F4543" s="10" t="s">
        <v>66</v>
      </c>
      <c r="G4543" s="10" t="s">
        <v>302</v>
      </c>
      <c r="H4543" s="10" t="s">
        <v>380</v>
      </c>
      <c r="I4543" s="11" t="s">
        <v>2364</v>
      </c>
      <c r="J4543" s="10" t="s">
        <v>16</v>
      </c>
      <c r="K4543" s="10" t="s">
        <v>2480</v>
      </c>
      <c r="L4543" s="10" t="s">
        <v>2484</v>
      </c>
      <c r="M4543" s="6"/>
    </row>
    <row r="4544" spans="1:13" ht="14.45" customHeight="1">
      <c r="A4544" s="190" t="str">
        <f t="shared" si="1460"/>
        <v>官</v>
      </c>
      <c r="B4544" s="194" t="str">
        <f t="shared" si="1461"/>
        <v>WAN</v>
      </c>
      <c r="C4544" s="194" t="str">
        <f t="shared" si="1462"/>
        <v>A</v>
      </c>
      <c r="D4544" s="46"/>
      <c r="E4544" s="203"/>
      <c r="F4544" s="10" t="s">
        <v>66</v>
      </c>
      <c r="G4544" s="10" t="s">
        <v>302</v>
      </c>
      <c r="H4544" s="10" t="s">
        <v>15</v>
      </c>
      <c r="I4544" s="11" t="s">
        <v>2364</v>
      </c>
      <c r="J4544" s="10" t="s">
        <v>16</v>
      </c>
      <c r="K4544" s="10" t="s">
        <v>2526</v>
      </c>
      <c r="L4544" s="10" t="s">
        <v>2528</v>
      </c>
      <c r="M4544" s="6"/>
    </row>
    <row r="4545" spans="1:13" ht="14.45" customHeight="1">
      <c r="A4545" s="190" t="str">
        <f t="shared" si="1460"/>
        <v>官</v>
      </c>
      <c r="B4545" s="194" t="str">
        <f t="shared" si="1461"/>
        <v>WAN</v>
      </c>
      <c r="C4545" s="194" t="str">
        <f t="shared" si="1462"/>
        <v>A</v>
      </c>
      <c r="D4545" s="46"/>
      <c r="E4545" s="203"/>
      <c r="F4545" s="10" t="s">
        <v>66</v>
      </c>
      <c r="G4545" s="10" t="s">
        <v>302</v>
      </c>
      <c r="H4545" s="10" t="s">
        <v>380</v>
      </c>
      <c r="I4545" s="11" t="s">
        <v>2364</v>
      </c>
      <c r="J4545" s="10" t="s">
        <v>5558</v>
      </c>
      <c r="K4545" s="10" t="s">
        <v>10402</v>
      </c>
      <c r="L4545" s="10" t="s">
        <v>10405</v>
      </c>
      <c r="M4545" s="6"/>
    </row>
    <row r="4546" spans="1:13" ht="14.45" customHeight="1">
      <c r="A4546" s="190" t="str">
        <f t="shared" si="1460"/>
        <v>官</v>
      </c>
      <c r="B4546" s="194" t="str">
        <f t="shared" si="1461"/>
        <v>WAN</v>
      </c>
      <c r="C4546" s="194" t="str">
        <f t="shared" si="1462"/>
        <v>A</v>
      </c>
      <c r="D4546" s="46"/>
      <c r="E4546" s="11" t="s">
        <v>19135</v>
      </c>
      <c r="F4546" s="10" t="s">
        <v>145</v>
      </c>
      <c r="G4546" s="10" t="s">
        <v>14</v>
      </c>
      <c r="H4546" s="10" t="s">
        <v>380</v>
      </c>
      <c r="I4546" s="11" t="s">
        <v>2389</v>
      </c>
      <c r="J4546" s="10" t="s">
        <v>5558</v>
      </c>
      <c r="K4546" s="10" t="s">
        <v>10313</v>
      </c>
      <c r="L4546" s="9" t="s">
        <v>19136</v>
      </c>
      <c r="M4546" s="6"/>
    </row>
    <row r="4547" spans="1:13" ht="14.45" customHeight="1">
      <c r="A4547" s="9" t="s">
        <v>19137</v>
      </c>
      <c r="B4547" s="11" t="s">
        <v>19124</v>
      </c>
      <c r="C4547" s="11" t="s">
        <v>14772</v>
      </c>
      <c r="D4547" s="46"/>
      <c r="E4547" s="11" t="s">
        <v>19138</v>
      </c>
      <c r="F4547" s="10" t="s">
        <v>145</v>
      </c>
      <c r="G4547" s="10" t="s">
        <v>302</v>
      </c>
      <c r="H4547" s="10" t="s">
        <v>380</v>
      </c>
      <c r="I4547" s="11" t="s">
        <v>2364</v>
      </c>
      <c r="J4547" s="10" t="s">
        <v>5558</v>
      </c>
      <c r="K4547" s="10" t="s">
        <v>10396</v>
      </c>
      <c r="L4547" s="9" t="s">
        <v>19137</v>
      </c>
      <c r="M4547" s="6"/>
    </row>
    <row r="4548" spans="1:13" ht="14.45" customHeight="1">
      <c r="A4548" s="193" t="s">
        <v>19139</v>
      </c>
      <c r="B4548" s="194" t="s">
        <v>19124</v>
      </c>
      <c r="C4548" s="194" t="s">
        <v>14772</v>
      </c>
      <c r="D4548" s="46"/>
      <c r="E4548" s="11" t="s">
        <v>19140</v>
      </c>
      <c r="F4548" s="10" t="s">
        <v>178</v>
      </c>
      <c r="G4548" s="10" t="s">
        <v>14</v>
      </c>
      <c r="H4548" s="10" t="s">
        <v>380</v>
      </c>
      <c r="I4548" s="11" t="s">
        <v>2389</v>
      </c>
      <c r="J4548" s="10" t="s">
        <v>5558</v>
      </c>
      <c r="K4548" s="10" t="s">
        <v>10350</v>
      </c>
      <c r="L4548" s="9" t="s">
        <v>10351</v>
      </c>
      <c r="M4548" s="6"/>
    </row>
    <row r="4549" spans="1:13" ht="14.45" customHeight="1">
      <c r="A4549" s="190" t="str">
        <f t="shared" ref="A4549:A4551" si="1463">A4548</f>
        <v>奐</v>
      </c>
      <c r="B4549" s="194" t="str">
        <f t="shared" ref="B4549:B4551" si="1464">B4548</f>
        <v>WAN</v>
      </c>
      <c r="C4549" s="194" t="str">
        <f t="shared" ref="C4549:C4551" si="1465">C4548</f>
        <v>A</v>
      </c>
      <c r="D4549" s="46"/>
      <c r="E4549" s="203"/>
      <c r="F4549" s="10" t="s">
        <v>178</v>
      </c>
      <c r="G4549" s="10" t="s">
        <v>14</v>
      </c>
      <c r="H4549" s="10" t="s">
        <v>380</v>
      </c>
      <c r="I4549" s="11" t="s">
        <v>9546</v>
      </c>
      <c r="J4549" s="10" t="s">
        <v>5558</v>
      </c>
      <c r="K4549" s="10" t="s">
        <v>9594</v>
      </c>
      <c r="L4549" s="9" t="s">
        <v>19141</v>
      </c>
      <c r="M4549" s="6"/>
    </row>
    <row r="4550" spans="1:13" ht="14.45" customHeight="1">
      <c r="A4550" s="190" t="str">
        <f t="shared" si="1463"/>
        <v>奐</v>
      </c>
      <c r="B4550" s="194" t="str">
        <f t="shared" si="1464"/>
        <v>WAN</v>
      </c>
      <c r="C4550" s="194" t="str">
        <f t="shared" si="1465"/>
        <v>A</v>
      </c>
      <c r="D4550" s="46"/>
      <c r="E4550" s="11" t="s">
        <v>19142</v>
      </c>
      <c r="F4550" s="10" t="s">
        <v>145</v>
      </c>
      <c r="G4550" s="10" t="s">
        <v>14</v>
      </c>
      <c r="H4550" s="10" t="s">
        <v>380</v>
      </c>
      <c r="I4550" s="11" t="s">
        <v>2389</v>
      </c>
      <c r="J4550" s="10" t="s">
        <v>16</v>
      </c>
      <c r="K4550" s="10" t="s">
        <v>2392</v>
      </c>
      <c r="L4550" s="10" t="s">
        <v>2403</v>
      </c>
      <c r="M4550" s="6"/>
    </row>
    <row r="4551" spans="1:13" ht="14.45" customHeight="1">
      <c r="A4551" s="190" t="str">
        <f t="shared" si="1463"/>
        <v>奐</v>
      </c>
      <c r="B4551" s="194" t="str">
        <f t="shared" si="1464"/>
        <v>WAN</v>
      </c>
      <c r="C4551" s="194" t="str">
        <f t="shared" si="1465"/>
        <v>A</v>
      </c>
      <c r="D4551" s="46"/>
      <c r="E4551" s="11" t="s">
        <v>19143</v>
      </c>
      <c r="F4551" s="10" t="s">
        <v>145</v>
      </c>
      <c r="G4551" s="10" t="s">
        <v>14</v>
      </c>
      <c r="H4551" s="10" t="s">
        <v>380</v>
      </c>
      <c r="I4551" s="11" t="s">
        <v>2389</v>
      </c>
      <c r="J4551" s="10" t="s">
        <v>5558</v>
      </c>
      <c r="K4551" s="10" t="s">
        <v>10313</v>
      </c>
      <c r="L4551" s="10" t="s">
        <v>10314</v>
      </c>
      <c r="M4551" s="6"/>
    </row>
    <row r="4552" spans="1:13" ht="14.45" customHeight="1">
      <c r="A4552" s="193" t="s">
        <v>19144</v>
      </c>
      <c r="B4552" s="194" t="s">
        <v>19124</v>
      </c>
      <c r="C4552" s="194" t="s">
        <v>14772</v>
      </c>
      <c r="D4552" s="46"/>
      <c r="E4552" s="11" t="s">
        <v>19145</v>
      </c>
      <c r="F4552" s="10" t="s">
        <v>85</v>
      </c>
      <c r="G4552" s="10" t="s">
        <v>14</v>
      </c>
      <c r="H4552" s="10" t="s">
        <v>380</v>
      </c>
      <c r="I4552" s="11" t="s">
        <v>2389</v>
      </c>
      <c r="J4552" s="10" t="s">
        <v>16</v>
      </c>
      <c r="K4552" s="10" t="s">
        <v>2441</v>
      </c>
      <c r="L4552" s="9" t="s">
        <v>19146</v>
      </c>
      <c r="M4552" s="6"/>
    </row>
    <row r="4553" spans="1:13" ht="14.45" customHeight="1">
      <c r="A4553" s="190" t="str">
        <f t="shared" ref="A4553:A4556" si="1466">A4552</f>
        <v>萈</v>
      </c>
      <c r="B4553" s="194" t="str">
        <f t="shared" ref="B4553:B4556" si="1467">B4552</f>
        <v>WAN</v>
      </c>
      <c r="C4553" s="194" t="str">
        <f t="shared" ref="C4553:C4556" si="1468">C4552</f>
        <v>A</v>
      </c>
      <c r="D4553" s="46"/>
      <c r="E4553" s="11" t="s">
        <v>19147</v>
      </c>
      <c r="F4553" s="10" t="s">
        <v>85</v>
      </c>
      <c r="G4553" s="10" t="s">
        <v>14</v>
      </c>
      <c r="H4553" s="10" t="s">
        <v>380</v>
      </c>
      <c r="I4553" s="11" t="s">
        <v>2221</v>
      </c>
      <c r="J4553" s="10" t="s">
        <v>16</v>
      </c>
      <c r="K4553" s="10" t="s">
        <v>2296</v>
      </c>
      <c r="L4553" s="9" t="s">
        <v>19148</v>
      </c>
      <c r="M4553" s="6"/>
    </row>
    <row r="4554" spans="1:13" ht="14.45" customHeight="1">
      <c r="A4554" s="190" t="str">
        <f t="shared" si="1466"/>
        <v>萈</v>
      </c>
      <c r="B4554" s="194" t="str">
        <f t="shared" si="1467"/>
        <v>WAN</v>
      </c>
      <c r="C4554" s="194" t="str">
        <f t="shared" si="1468"/>
        <v>A</v>
      </c>
      <c r="D4554" s="46"/>
      <c r="E4554" s="11" t="s">
        <v>19140</v>
      </c>
      <c r="F4554" s="10" t="s">
        <v>178</v>
      </c>
      <c r="G4554" s="10" t="s">
        <v>14</v>
      </c>
      <c r="H4554" s="10" t="s">
        <v>380</v>
      </c>
      <c r="I4554" s="11" t="s">
        <v>2389</v>
      </c>
      <c r="J4554" s="10" t="s">
        <v>5558</v>
      </c>
      <c r="K4554" s="10" t="s">
        <v>10350</v>
      </c>
      <c r="L4554" s="10" t="s">
        <v>10291</v>
      </c>
      <c r="M4554" s="6"/>
    </row>
    <row r="4555" spans="1:13" ht="14.45" customHeight="1">
      <c r="A4555" s="190" t="str">
        <f t="shared" si="1466"/>
        <v>萈</v>
      </c>
      <c r="B4555" s="194" t="str">
        <f t="shared" si="1467"/>
        <v>WAN</v>
      </c>
      <c r="C4555" s="194" t="str">
        <f t="shared" si="1468"/>
        <v>A</v>
      </c>
      <c r="D4555" s="46"/>
      <c r="E4555" s="203"/>
      <c r="F4555" s="10" t="s">
        <v>178</v>
      </c>
      <c r="G4555" s="10" t="s">
        <v>14</v>
      </c>
      <c r="H4555" s="10" t="s">
        <v>15</v>
      </c>
      <c r="I4555" s="11" t="s">
        <v>1479</v>
      </c>
      <c r="J4555" s="10" t="s">
        <v>5558</v>
      </c>
      <c r="K4555" s="10" t="s">
        <v>10288</v>
      </c>
      <c r="L4555" s="10" t="s">
        <v>10291</v>
      </c>
      <c r="M4555" s="6"/>
    </row>
    <row r="4556" spans="1:13" ht="14.45" customHeight="1">
      <c r="A4556" s="190" t="str">
        <f t="shared" si="1466"/>
        <v>萈</v>
      </c>
      <c r="B4556" s="194" t="str">
        <f t="shared" si="1467"/>
        <v>WAN</v>
      </c>
      <c r="C4556" s="194" t="str">
        <f t="shared" si="1468"/>
        <v>A</v>
      </c>
      <c r="D4556" s="46"/>
      <c r="E4556" s="11" t="s">
        <v>19142</v>
      </c>
      <c r="F4556" s="10" t="s">
        <v>145</v>
      </c>
      <c r="G4556" s="10" t="s">
        <v>14</v>
      </c>
      <c r="H4556" s="10" t="s">
        <v>380</v>
      </c>
      <c r="I4556" s="11" t="s">
        <v>2389</v>
      </c>
      <c r="J4556" s="10" t="s">
        <v>16</v>
      </c>
      <c r="K4556" s="10" t="s">
        <v>2392</v>
      </c>
      <c r="L4556" s="10" t="s">
        <v>2401</v>
      </c>
      <c r="M4556" s="6"/>
    </row>
    <row r="4557" spans="1:13" ht="14.45" customHeight="1">
      <c r="A4557" s="193" t="s">
        <v>19149</v>
      </c>
      <c r="B4557" s="194" t="s">
        <v>19124</v>
      </c>
      <c r="C4557" s="194" t="s">
        <v>14772</v>
      </c>
      <c r="D4557" s="46"/>
      <c r="E4557" s="11" t="s">
        <v>19150</v>
      </c>
      <c r="F4557" s="10" t="s">
        <v>178</v>
      </c>
      <c r="G4557" s="10" t="s">
        <v>14</v>
      </c>
      <c r="H4557" s="10" t="s">
        <v>380</v>
      </c>
      <c r="I4557" s="11" t="s">
        <v>2389</v>
      </c>
      <c r="J4557" s="10" t="s">
        <v>16</v>
      </c>
      <c r="K4557" s="10" t="s">
        <v>2433</v>
      </c>
      <c r="L4557" s="9" t="s">
        <v>19151</v>
      </c>
      <c r="M4557" s="6"/>
    </row>
    <row r="4558" spans="1:13" ht="14.45" customHeight="1">
      <c r="A4558" s="190" t="str">
        <f t="shared" ref="A4558:A4566" si="1469">A4557</f>
        <v>亘</v>
      </c>
      <c r="B4558" s="194" t="str">
        <f t="shared" ref="B4558:B4566" si="1470">B4557</f>
        <v>WAN</v>
      </c>
      <c r="C4558" s="194" t="str">
        <f>C4557</f>
        <v>A</v>
      </c>
      <c r="D4558" s="46"/>
      <c r="E4558" s="11" t="s">
        <v>19142</v>
      </c>
      <c r="F4558" s="10" t="s">
        <v>145</v>
      </c>
      <c r="G4558" s="10" t="s">
        <v>14</v>
      </c>
      <c r="H4558" s="10" t="s">
        <v>380</v>
      </c>
      <c r="I4558" s="11" t="s">
        <v>2389</v>
      </c>
      <c r="J4558" s="10" t="s">
        <v>16</v>
      </c>
      <c r="K4558" s="10" t="s">
        <v>2392</v>
      </c>
      <c r="L4558" s="9" t="s">
        <v>19152</v>
      </c>
      <c r="M4558" s="6"/>
    </row>
    <row r="4559" spans="1:13" ht="14.45" customHeight="1">
      <c r="A4559" s="190" t="str">
        <f t="shared" si="1469"/>
        <v>亘</v>
      </c>
      <c r="B4559" s="194" t="str">
        <f t="shared" si="1470"/>
        <v>WAN</v>
      </c>
      <c r="C4559" s="194" t="s">
        <v>14798</v>
      </c>
      <c r="D4559" s="46"/>
      <c r="E4559" s="11" t="s">
        <v>19153</v>
      </c>
      <c r="F4559" s="10" t="s">
        <v>178</v>
      </c>
      <c r="G4559" s="10" t="s">
        <v>34</v>
      </c>
      <c r="H4559" s="10" t="s">
        <v>380</v>
      </c>
      <c r="I4559" s="11" t="s">
        <v>2142</v>
      </c>
      <c r="J4559" s="10" t="s">
        <v>16</v>
      </c>
      <c r="K4559" s="10" t="s">
        <v>2169</v>
      </c>
      <c r="L4559" s="9" t="s">
        <v>19154</v>
      </c>
      <c r="M4559" s="6"/>
    </row>
    <row r="4560" spans="1:13" ht="14.45" customHeight="1">
      <c r="A4560" s="190" t="str">
        <f t="shared" si="1469"/>
        <v>亘</v>
      </c>
      <c r="B4560" s="194" t="str">
        <f t="shared" si="1470"/>
        <v>WAN</v>
      </c>
      <c r="C4560" s="194" t="str">
        <f t="shared" ref="C4560:C4566" si="1471">C4559</f>
        <v>B</v>
      </c>
      <c r="D4560" s="46"/>
      <c r="E4560" s="11" t="s">
        <v>19155</v>
      </c>
      <c r="F4560" s="10" t="s">
        <v>178</v>
      </c>
      <c r="G4560" s="10" t="s">
        <v>34</v>
      </c>
      <c r="H4560" s="10" t="s">
        <v>380</v>
      </c>
      <c r="I4560" s="11" t="s">
        <v>2142</v>
      </c>
      <c r="J4560" s="10" t="s">
        <v>446</v>
      </c>
      <c r="K4560" s="10" t="s">
        <v>6377</v>
      </c>
      <c r="L4560" s="10" t="s">
        <v>6378</v>
      </c>
      <c r="M4560" s="6"/>
    </row>
    <row r="4561" spans="1:13" ht="14.45" customHeight="1">
      <c r="A4561" s="190" t="str">
        <f t="shared" si="1469"/>
        <v>亘</v>
      </c>
      <c r="B4561" s="194" t="str">
        <f t="shared" si="1470"/>
        <v>WAN</v>
      </c>
      <c r="C4561" s="194" t="str">
        <f t="shared" si="1471"/>
        <v>B</v>
      </c>
      <c r="D4561" s="46"/>
      <c r="E4561" s="203"/>
      <c r="F4561" s="10" t="s">
        <v>178</v>
      </c>
      <c r="G4561" s="10" t="s">
        <v>34</v>
      </c>
      <c r="H4561" s="10" t="s">
        <v>380</v>
      </c>
      <c r="I4561" s="11" t="s">
        <v>2142</v>
      </c>
      <c r="J4561" s="10" t="s">
        <v>5558</v>
      </c>
      <c r="K4561" s="10" t="s">
        <v>10193</v>
      </c>
      <c r="L4561" s="9" t="s">
        <v>10195</v>
      </c>
      <c r="M4561" s="6"/>
    </row>
    <row r="4562" spans="1:13" ht="14.45" customHeight="1">
      <c r="A4562" s="190" t="str">
        <f t="shared" si="1469"/>
        <v>亘</v>
      </c>
      <c r="B4562" s="194" t="str">
        <f t="shared" si="1470"/>
        <v>WAN</v>
      </c>
      <c r="C4562" s="194" t="str">
        <f t="shared" si="1471"/>
        <v>B</v>
      </c>
      <c r="D4562" s="46"/>
      <c r="E4562" s="11" t="s">
        <v>19121</v>
      </c>
      <c r="F4562" s="9" t="s">
        <v>178</v>
      </c>
      <c r="G4562" s="10" t="s">
        <v>34</v>
      </c>
      <c r="H4562" s="10" t="s">
        <v>380</v>
      </c>
      <c r="I4562" s="11" t="s">
        <v>381</v>
      </c>
      <c r="J4562" s="10" t="s">
        <v>446</v>
      </c>
      <c r="K4562" s="10" t="s">
        <v>5214</v>
      </c>
      <c r="L4562" s="9" t="s">
        <v>19156</v>
      </c>
      <c r="M4562" s="6"/>
    </row>
    <row r="4563" spans="1:13" ht="14.45" customHeight="1">
      <c r="A4563" s="190" t="str">
        <f t="shared" si="1469"/>
        <v>亘</v>
      </c>
      <c r="B4563" s="194" t="str">
        <f t="shared" si="1470"/>
        <v>WAN</v>
      </c>
      <c r="C4563" s="194" t="str">
        <f t="shared" si="1471"/>
        <v>B</v>
      </c>
      <c r="D4563" s="46"/>
      <c r="E4563" s="203"/>
      <c r="F4563" s="10" t="s">
        <v>178</v>
      </c>
      <c r="G4563" s="10" t="s">
        <v>34</v>
      </c>
      <c r="H4563" s="10" t="s">
        <v>15</v>
      </c>
      <c r="I4563" s="11" t="s">
        <v>381</v>
      </c>
      <c r="J4563" s="10" t="s">
        <v>16</v>
      </c>
      <c r="K4563" s="10" t="s">
        <v>464</v>
      </c>
      <c r="L4563" s="9" t="s">
        <v>19157</v>
      </c>
      <c r="M4563" s="6"/>
    </row>
    <row r="4564" spans="1:13" ht="14.45" customHeight="1">
      <c r="A4564" s="190" t="str">
        <f t="shared" si="1469"/>
        <v>亘</v>
      </c>
      <c r="B4564" s="194" t="str">
        <f t="shared" si="1470"/>
        <v>WAN</v>
      </c>
      <c r="C4564" s="194" t="str">
        <f t="shared" si="1471"/>
        <v>B</v>
      </c>
      <c r="D4564" s="46"/>
      <c r="E4564" s="11" t="s">
        <v>17281</v>
      </c>
      <c r="F4564" s="10" t="s">
        <v>77</v>
      </c>
      <c r="G4564" s="10" t="s">
        <v>34</v>
      </c>
      <c r="H4564" s="10" t="s">
        <v>380</v>
      </c>
      <c r="I4564" s="11" t="s">
        <v>2142</v>
      </c>
      <c r="J4564" s="10" t="s">
        <v>16</v>
      </c>
      <c r="K4564" s="10" t="s">
        <v>2150</v>
      </c>
      <c r="L4564" s="9" t="s">
        <v>2154</v>
      </c>
      <c r="M4564" s="6"/>
    </row>
    <row r="4565" spans="1:13" ht="14.45" customHeight="1">
      <c r="A4565" s="190" t="str">
        <f t="shared" si="1469"/>
        <v>亘</v>
      </c>
      <c r="B4565" s="194" t="str">
        <f t="shared" si="1470"/>
        <v>WAN</v>
      </c>
      <c r="C4565" s="194" t="str">
        <f t="shared" si="1471"/>
        <v>B</v>
      </c>
      <c r="D4565" s="46"/>
      <c r="E4565" s="11" t="s">
        <v>19158</v>
      </c>
      <c r="F4565" s="10" t="s">
        <v>56</v>
      </c>
      <c r="G4565" s="10" t="s">
        <v>34</v>
      </c>
      <c r="H4565" s="10" t="s">
        <v>380</v>
      </c>
      <c r="I4565" s="11" t="s">
        <v>2740</v>
      </c>
      <c r="J4565" s="10" t="s">
        <v>16</v>
      </c>
      <c r="K4565" s="10" t="s">
        <v>2829</v>
      </c>
      <c r="L4565" s="9" t="s">
        <v>2830</v>
      </c>
      <c r="M4565" s="6"/>
    </row>
    <row r="4566" spans="1:13" ht="14.45" customHeight="1">
      <c r="A4566" s="190" t="str">
        <f t="shared" si="1469"/>
        <v>亘</v>
      </c>
      <c r="B4566" s="194" t="str">
        <f t="shared" si="1470"/>
        <v>WAN</v>
      </c>
      <c r="C4566" s="194" t="str">
        <f t="shared" si="1471"/>
        <v>B</v>
      </c>
      <c r="D4566" s="46"/>
      <c r="E4566" s="203"/>
      <c r="F4566" s="10" t="s">
        <v>56</v>
      </c>
      <c r="G4566" s="10" t="s">
        <v>34</v>
      </c>
      <c r="H4566" s="10" t="s">
        <v>380</v>
      </c>
      <c r="I4566" s="11" t="s">
        <v>2740</v>
      </c>
      <c r="J4566" s="10" t="s">
        <v>5558</v>
      </c>
      <c r="K4566" s="10" t="s">
        <v>10628</v>
      </c>
      <c r="L4566" s="9" t="s">
        <v>19159</v>
      </c>
      <c r="M4566" s="6"/>
    </row>
    <row r="4567" spans="1:13" ht="14.45" customHeight="1">
      <c r="A4567" s="193" t="s">
        <v>2940</v>
      </c>
      <c r="B4567" s="194" t="s">
        <v>19124</v>
      </c>
      <c r="C4567" s="194" t="s">
        <v>14772</v>
      </c>
      <c r="D4567" s="46"/>
      <c r="E4567" s="11" t="s">
        <v>19129</v>
      </c>
      <c r="F4567" s="10" t="s">
        <v>66</v>
      </c>
      <c r="G4567" s="10" t="s">
        <v>14</v>
      </c>
      <c r="H4567" s="10" t="s">
        <v>380</v>
      </c>
      <c r="I4567" s="11" t="s">
        <v>2389</v>
      </c>
      <c r="J4567" s="10" t="s">
        <v>16</v>
      </c>
      <c r="K4567" s="10" t="s">
        <v>2426</v>
      </c>
      <c r="L4567" s="9" t="s">
        <v>19160</v>
      </c>
      <c r="M4567" s="6"/>
    </row>
    <row r="4568" spans="1:13" ht="14.45" customHeight="1">
      <c r="A4568" s="190" t="str">
        <f t="shared" ref="A4568:A4579" si="1472">A4567</f>
        <v>雈</v>
      </c>
      <c r="B4568" s="194" t="str">
        <f t="shared" ref="B4568:B4579" si="1473">B4567</f>
        <v>WAN</v>
      </c>
      <c r="C4568" s="194" t="str">
        <f t="shared" ref="C4568:C4574" si="1474">C4567</f>
        <v>A</v>
      </c>
      <c r="D4568" s="46"/>
      <c r="E4568" s="11" t="s">
        <v>19133</v>
      </c>
      <c r="F4568" s="10" t="s">
        <v>66</v>
      </c>
      <c r="G4568" s="10" t="s">
        <v>14</v>
      </c>
      <c r="H4568" s="10" t="s">
        <v>380</v>
      </c>
      <c r="I4568" s="11" t="s">
        <v>2389</v>
      </c>
      <c r="J4568" s="10" t="s">
        <v>5558</v>
      </c>
      <c r="K4568" s="10" t="s">
        <v>10325</v>
      </c>
      <c r="L4568" s="10" t="s">
        <v>10327</v>
      </c>
      <c r="M4568" s="6"/>
    </row>
    <row r="4569" spans="1:13" ht="14.45" customHeight="1">
      <c r="A4569" s="190" t="str">
        <f t="shared" si="1472"/>
        <v>雈</v>
      </c>
      <c r="B4569" s="194" t="str">
        <f t="shared" si="1473"/>
        <v>WAN</v>
      </c>
      <c r="C4569" s="194" t="str">
        <f t="shared" si="1474"/>
        <v>A</v>
      </c>
      <c r="D4569" s="46"/>
      <c r="E4569" s="11" t="s">
        <v>19161</v>
      </c>
      <c r="F4569" s="10" t="s">
        <v>66</v>
      </c>
      <c r="G4569" s="10" t="s">
        <v>302</v>
      </c>
      <c r="H4569" s="10" t="s">
        <v>380</v>
      </c>
      <c r="I4569" s="11" t="s">
        <v>2364</v>
      </c>
      <c r="J4569" s="10" t="s">
        <v>5558</v>
      </c>
      <c r="K4569" s="10" t="s">
        <v>10402</v>
      </c>
      <c r="L4569" s="9" t="s">
        <v>19162</v>
      </c>
      <c r="M4569" s="6"/>
    </row>
    <row r="4570" spans="1:13" ht="14.45" customHeight="1">
      <c r="A4570" s="190" t="str">
        <f t="shared" si="1472"/>
        <v>雈</v>
      </c>
      <c r="B4570" s="194" t="str">
        <f t="shared" si="1473"/>
        <v>WAN</v>
      </c>
      <c r="C4570" s="194" t="str">
        <f t="shared" si="1474"/>
        <v>A</v>
      </c>
      <c r="D4570" s="46"/>
      <c r="E4570" s="11" t="s">
        <v>19150</v>
      </c>
      <c r="F4570" s="10" t="s">
        <v>178</v>
      </c>
      <c r="G4570" s="10" t="s">
        <v>14</v>
      </c>
      <c r="H4570" s="10" t="s">
        <v>380</v>
      </c>
      <c r="I4570" s="11" t="s">
        <v>2389</v>
      </c>
      <c r="J4570" s="10" t="s">
        <v>16</v>
      </c>
      <c r="K4570" s="10" t="s">
        <v>2433</v>
      </c>
      <c r="L4570" s="10" t="s">
        <v>2434</v>
      </c>
      <c r="M4570" s="6"/>
    </row>
    <row r="4571" spans="1:13" ht="14.45" customHeight="1">
      <c r="A4571" s="190" t="str">
        <f t="shared" si="1472"/>
        <v>雈</v>
      </c>
      <c r="B4571" s="194" t="str">
        <f t="shared" si="1473"/>
        <v>WAN</v>
      </c>
      <c r="C4571" s="194" t="str">
        <f t="shared" si="1474"/>
        <v>A</v>
      </c>
      <c r="D4571" s="46"/>
      <c r="E4571" s="11" t="s">
        <v>19140</v>
      </c>
      <c r="F4571" s="10" t="s">
        <v>178</v>
      </c>
      <c r="G4571" s="10" t="s">
        <v>14</v>
      </c>
      <c r="H4571" s="10" t="s">
        <v>380</v>
      </c>
      <c r="I4571" s="11" t="s">
        <v>2389</v>
      </c>
      <c r="J4571" s="10" t="s">
        <v>5558</v>
      </c>
      <c r="K4571" s="10" t="s">
        <v>10350</v>
      </c>
      <c r="L4571" s="9" t="s">
        <v>19163</v>
      </c>
      <c r="M4571" s="6"/>
    </row>
    <row r="4572" spans="1:13" ht="14.45" customHeight="1">
      <c r="A4572" s="190" t="str">
        <f t="shared" si="1472"/>
        <v>雈</v>
      </c>
      <c r="B4572" s="194" t="str">
        <f t="shared" si="1473"/>
        <v>WAN</v>
      </c>
      <c r="C4572" s="194" t="str">
        <f t="shared" si="1474"/>
        <v>A</v>
      </c>
      <c r="D4572" s="46"/>
      <c r="E4572" s="11" t="s">
        <v>19142</v>
      </c>
      <c r="F4572" s="10" t="s">
        <v>145</v>
      </c>
      <c r="G4572" s="10" t="s">
        <v>14</v>
      </c>
      <c r="H4572" s="10" t="s">
        <v>380</v>
      </c>
      <c r="I4572" s="11" t="s">
        <v>2389</v>
      </c>
      <c r="J4572" s="10" t="s">
        <v>16</v>
      </c>
      <c r="K4572" s="10" t="s">
        <v>2392</v>
      </c>
      <c r="L4572" s="10" t="s">
        <v>2399</v>
      </c>
      <c r="M4572" s="6"/>
    </row>
    <row r="4573" spans="1:13" ht="14.45" customHeight="1">
      <c r="A4573" s="190" t="str">
        <f t="shared" si="1472"/>
        <v>雈</v>
      </c>
      <c r="B4573" s="194" t="str">
        <f t="shared" si="1473"/>
        <v>WAN</v>
      </c>
      <c r="C4573" s="194" t="str">
        <f t="shared" si="1474"/>
        <v>A</v>
      </c>
      <c r="D4573" s="46"/>
      <c r="E4573" s="203"/>
      <c r="F4573" s="10" t="s">
        <v>145</v>
      </c>
      <c r="G4573" s="10" t="s">
        <v>14</v>
      </c>
      <c r="H4573" s="10" t="s">
        <v>380</v>
      </c>
      <c r="I4573" s="11" t="s">
        <v>2389</v>
      </c>
      <c r="J4573" s="10" t="s">
        <v>5558</v>
      </c>
      <c r="K4573" s="10" t="s">
        <v>10313</v>
      </c>
      <c r="L4573" s="10" t="s">
        <v>10316</v>
      </c>
      <c r="M4573" s="6"/>
    </row>
    <row r="4574" spans="1:13" ht="14.45" customHeight="1">
      <c r="A4574" s="190" t="str">
        <f t="shared" si="1472"/>
        <v>雈</v>
      </c>
      <c r="B4574" s="194" t="str">
        <f t="shared" si="1473"/>
        <v>WAN</v>
      </c>
      <c r="C4574" s="194" t="str">
        <f t="shared" si="1474"/>
        <v>A</v>
      </c>
      <c r="D4574" s="46"/>
      <c r="E4574" s="203"/>
      <c r="F4574" s="10" t="s">
        <v>93</v>
      </c>
      <c r="G4574" s="10" t="s">
        <v>302</v>
      </c>
      <c r="H4574" s="10" t="s">
        <v>380</v>
      </c>
      <c r="I4574" s="11" t="s">
        <v>2474</v>
      </c>
      <c r="J4574" s="10" t="s">
        <v>16</v>
      </c>
      <c r="K4574" s="10" t="s">
        <v>2614</v>
      </c>
      <c r="L4574" s="10" t="s">
        <v>2615</v>
      </c>
      <c r="M4574" s="6"/>
    </row>
    <row r="4575" spans="1:13" ht="14.45" customHeight="1">
      <c r="A4575" s="190" t="str">
        <f t="shared" si="1472"/>
        <v>雈</v>
      </c>
      <c r="B4575" s="194" t="str">
        <f t="shared" si="1473"/>
        <v>WAN</v>
      </c>
      <c r="C4575" s="194" t="s">
        <v>14798</v>
      </c>
      <c r="D4575" s="46"/>
      <c r="E4575" s="11" t="s">
        <v>19164</v>
      </c>
      <c r="F4575" s="10" t="s">
        <v>85</v>
      </c>
      <c r="G4575" s="10" t="s">
        <v>34</v>
      </c>
      <c r="H4575" s="10" t="s">
        <v>380</v>
      </c>
      <c r="I4575" s="11" t="s">
        <v>2142</v>
      </c>
      <c r="J4575" s="10" t="s">
        <v>446</v>
      </c>
      <c r="K4575" s="10" t="s">
        <v>6374</v>
      </c>
      <c r="L4575" s="9" t="s">
        <v>19165</v>
      </c>
      <c r="M4575" s="6"/>
    </row>
    <row r="4576" spans="1:13" ht="14.45" customHeight="1">
      <c r="A4576" s="190" t="str">
        <f t="shared" si="1472"/>
        <v>雈</v>
      </c>
      <c r="B4576" s="194" t="str">
        <f t="shared" si="1473"/>
        <v>WAN</v>
      </c>
      <c r="C4576" s="194" t="str">
        <f t="shared" ref="C4576:C4579" si="1475">C4575</f>
        <v>B</v>
      </c>
      <c r="D4576" s="46"/>
      <c r="E4576" s="11" t="s">
        <v>19166</v>
      </c>
      <c r="F4576" s="10" t="s">
        <v>85</v>
      </c>
      <c r="G4576" s="10" t="s">
        <v>34</v>
      </c>
      <c r="H4576" s="10" t="s">
        <v>380</v>
      </c>
      <c r="I4576" s="11" t="s">
        <v>2142</v>
      </c>
      <c r="J4576" s="10" t="s">
        <v>5558</v>
      </c>
      <c r="K4576" s="10" t="s">
        <v>10162</v>
      </c>
      <c r="L4576" s="10" t="s">
        <v>10164</v>
      </c>
      <c r="M4576" s="6"/>
    </row>
    <row r="4577" spans="1:13" ht="14.45" customHeight="1">
      <c r="A4577" s="190" t="str">
        <f t="shared" si="1472"/>
        <v>雈</v>
      </c>
      <c r="B4577" s="194" t="str">
        <f t="shared" si="1473"/>
        <v>WAN</v>
      </c>
      <c r="C4577" s="194" t="str">
        <f t="shared" si="1475"/>
        <v>B</v>
      </c>
      <c r="D4577" s="46"/>
      <c r="E4577" s="11" t="s">
        <v>19167</v>
      </c>
      <c r="F4577" s="10" t="s">
        <v>93</v>
      </c>
      <c r="G4577" s="10" t="s">
        <v>34</v>
      </c>
      <c r="H4577" s="10" t="s">
        <v>380</v>
      </c>
      <c r="I4577" s="11" t="s">
        <v>2770</v>
      </c>
      <c r="J4577" s="10" t="s">
        <v>16</v>
      </c>
      <c r="K4577" s="10" t="s">
        <v>2917</v>
      </c>
      <c r="L4577" s="9" t="s">
        <v>2918</v>
      </c>
      <c r="M4577" s="6"/>
    </row>
    <row r="4578" spans="1:13" ht="14.45" customHeight="1">
      <c r="A4578" s="190" t="str">
        <f t="shared" si="1472"/>
        <v>雈</v>
      </c>
      <c r="B4578" s="194" t="str">
        <f t="shared" si="1473"/>
        <v>WAN</v>
      </c>
      <c r="C4578" s="194" t="str">
        <f t="shared" si="1475"/>
        <v>B</v>
      </c>
      <c r="D4578" s="46"/>
      <c r="E4578" s="203"/>
      <c r="F4578" s="9" t="s">
        <v>145</v>
      </c>
      <c r="G4578" s="10" t="s">
        <v>34</v>
      </c>
      <c r="H4578" s="10" t="s">
        <v>380</v>
      </c>
      <c r="I4578" s="11" t="s">
        <v>2770</v>
      </c>
      <c r="J4578" s="10" t="s">
        <v>16</v>
      </c>
      <c r="K4578" s="10" t="s">
        <v>2941</v>
      </c>
      <c r="L4578" s="10" t="s">
        <v>2615</v>
      </c>
      <c r="M4578" s="7" t="s">
        <v>2942</v>
      </c>
    </row>
    <row r="4579" spans="1:13" ht="14.45" customHeight="1">
      <c r="A4579" s="190" t="str">
        <f t="shared" si="1472"/>
        <v>雈</v>
      </c>
      <c r="B4579" s="194" t="str">
        <f t="shared" si="1473"/>
        <v>WAN</v>
      </c>
      <c r="C4579" s="194" t="str">
        <f t="shared" si="1475"/>
        <v>B</v>
      </c>
      <c r="D4579" s="46"/>
      <c r="E4579" s="11" t="s">
        <v>19153</v>
      </c>
      <c r="F4579" s="10" t="s">
        <v>178</v>
      </c>
      <c r="G4579" s="10" t="s">
        <v>34</v>
      </c>
      <c r="H4579" s="10" t="s">
        <v>380</v>
      </c>
      <c r="I4579" s="11" t="s">
        <v>2142</v>
      </c>
      <c r="J4579" s="10" t="s">
        <v>16</v>
      </c>
      <c r="K4579" s="10" t="s">
        <v>2169</v>
      </c>
      <c r="L4579" s="9" t="s">
        <v>19168</v>
      </c>
      <c r="M4579" s="6"/>
    </row>
    <row r="4580" spans="1:13" ht="14.45" customHeight="1">
      <c r="A4580" s="193" t="s">
        <v>19169</v>
      </c>
      <c r="B4580" s="194" t="s">
        <v>19124</v>
      </c>
      <c r="C4580" s="194" t="s">
        <v>14772</v>
      </c>
      <c r="D4580" s="46"/>
      <c r="E4580" s="11" t="s">
        <v>19170</v>
      </c>
      <c r="F4580" s="10" t="s">
        <v>145</v>
      </c>
      <c r="G4580" s="10" t="s">
        <v>14</v>
      </c>
      <c r="H4580" s="10" t="s">
        <v>380</v>
      </c>
      <c r="I4580" s="11" t="s">
        <v>2389</v>
      </c>
      <c r="J4580" s="10" t="s">
        <v>446</v>
      </c>
      <c r="K4580" s="10" t="s">
        <v>6488</v>
      </c>
      <c r="L4580" s="9" t="s">
        <v>6489</v>
      </c>
      <c r="M4580" s="6"/>
    </row>
    <row r="4581" spans="1:13" ht="14.45" customHeight="1">
      <c r="A4581" s="190" t="str">
        <f t="shared" ref="A4581:A4591" si="1476">A4580</f>
        <v>爰</v>
      </c>
      <c r="B4581" s="194" t="str">
        <f t="shared" ref="B4581:B4591" si="1477">B4580</f>
        <v>WAN</v>
      </c>
      <c r="C4581" s="194" t="str">
        <f t="shared" ref="C4581:C4584" si="1478">C4580</f>
        <v>A</v>
      </c>
      <c r="D4581" s="46"/>
      <c r="E4581" s="203"/>
      <c r="F4581" s="10" t="s">
        <v>145</v>
      </c>
      <c r="G4581" s="10" t="s">
        <v>302</v>
      </c>
      <c r="H4581" s="10" t="s">
        <v>380</v>
      </c>
      <c r="I4581" s="11" t="s">
        <v>2364</v>
      </c>
      <c r="J4581" s="10" t="s">
        <v>16</v>
      </c>
      <c r="K4581" s="10" t="s">
        <v>2493</v>
      </c>
      <c r="L4581" s="10" t="s">
        <v>2495</v>
      </c>
      <c r="M4581" s="6"/>
    </row>
    <row r="4582" spans="1:13" ht="14.45" customHeight="1">
      <c r="A4582" s="190" t="str">
        <f t="shared" si="1476"/>
        <v>爰</v>
      </c>
      <c r="B4582" s="194" t="str">
        <f t="shared" si="1477"/>
        <v>WAN</v>
      </c>
      <c r="C4582" s="194" t="str">
        <f t="shared" si="1478"/>
        <v>A</v>
      </c>
      <c r="D4582" s="46"/>
      <c r="E4582" s="203"/>
      <c r="F4582" s="10" t="s">
        <v>145</v>
      </c>
      <c r="G4582" s="10" t="s">
        <v>302</v>
      </c>
      <c r="H4582" s="10" t="s">
        <v>380</v>
      </c>
      <c r="I4582" s="11" t="s">
        <v>2474</v>
      </c>
      <c r="J4582" s="10" t="s">
        <v>16</v>
      </c>
      <c r="K4582" s="10" t="s">
        <v>2619</v>
      </c>
      <c r="L4582" s="9" t="s">
        <v>19171</v>
      </c>
      <c r="M4582" s="6"/>
    </row>
    <row r="4583" spans="1:13" ht="14.45" customHeight="1">
      <c r="A4583" s="190" t="str">
        <f t="shared" si="1476"/>
        <v>爰</v>
      </c>
      <c r="B4583" s="194" t="str">
        <f t="shared" si="1477"/>
        <v>WAN</v>
      </c>
      <c r="C4583" s="194" t="str">
        <f t="shared" si="1478"/>
        <v>A</v>
      </c>
      <c r="D4583" s="46"/>
      <c r="E4583" s="203"/>
      <c r="F4583" s="10" t="s">
        <v>178</v>
      </c>
      <c r="G4583" s="10" t="s">
        <v>14</v>
      </c>
      <c r="H4583" s="10" t="s">
        <v>380</v>
      </c>
      <c r="I4583" s="11" t="s">
        <v>2389</v>
      </c>
      <c r="J4583" s="10" t="s">
        <v>5558</v>
      </c>
      <c r="K4583" s="10" t="s">
        <v>10350</v>
      </c>
      <c r="L4583" s="10" t="s">
        <v>10353</v>
      </c>
      <c r="M4583" s="6"/>
    </row>
    <row r="4584" spans="1:13" ht="14.45" customHeight="1">
      <c r="A4584" s="190" t="str">
        <f t="shared" si="1476"/>
        <v>爰</v>
      </c>
      <c r="B4584" s="194" t="str">
        <f t="shared" si="1477"/>
        <v>WAN</v>
      </c>
      <c r="C4584" s="194" t="str">
        <f t="shared" si="1478"/>
        <v>A</v>
      </c>
      <c r="D4584" s="46"/>
      <c r="E4584" s="203"/>
      <c r="F4584" s="10" t="s">
        <v>163</v>
      </c>
      <c r="G4584" s="10" t="s">
        <v>14</v>
      </c>
      <c r="H4584" s="10" t="s">
        <v>380</v>
      </c>
      <c r="I4584" s="11" t="s">
        <v>2389</v>
      </c>
      <c r="J4584" s="10" t="s">
        <v>446</v>
      </c>
      <c r="K4584" s="10" t="s">
        <v>6503</v>
      </c>
      <c r="L4584" s="10" t="s">
        <v>6505</v>
      </c>
      <c r="M4584" s="6"/>
    </row>
    <row r="4585" spans="1:13" ht="14.45" customHeight="1">
      <c r="A4585" s="190" t="str">
        <f t="shared" si="1476"/>
        <v>爰</v>
      </c>
      <c r="B4585" s="194" t="str">
        <f t="shared" si="1477"/>
        <v>WAN</v>
      </c>
      <c r="C4585" s="194" t="s">
        <v>14798</v>
      </c>
      <c r="D4585" s="46"/>
      <c r="E4585" s="203"/>
      <c r="F4585" s="10" t="s">
        <v>178</v>
      </c>
      <c r="G4585" s="10" t="s">
        <v>34</v>
      </c>
      <c r="H4585" s="10" t="s">
        <v>380</v>
      </c>
      <c r="I4585" s="11" t="s">
        <v>2142</v>
      </c>
      <c r="J4585" s="10" t="s">
        <v>16</v>
      </c>
      <c r="K4585" s="10" t="s">
        <v>2169</v>
      </c>
      <c r="L4585" s="10" t="s">
        <v>2171</v>
      </c>
      <c r="M4585" s="6"/>
    </row>
    <row r="4586" spans="1:13" ht="14.45" customHeight="1">
      <c r="A4586" s="190" t="str">
        <f t="shared" si="1476"/>
        <v>爰</v>
      </c>
      <c r="B4586" s="194" t="str">
        <f t="shared" si="1477"/>
        <v>WAN</v>
      </c>
      <c r="C4586" s="194" t="str">
        <f t="shared" ref="C4586:C4591" si="1479">C4585</f>
        <v>B</v>
      </c>
      <c r="D4586" s="46"/>
      <c r="E4586" s="203"/>
      <c r="F4586" s="10" t="s">
        <v>178</v>
      </c>
      <c r="G4586" s="10" t="s">
        <v>34</v>
      </c>
      <c r="H4586" s="10" t="s">
        <v>380</v>
      </c>
      <c r="I4586" s="11" t="s">
        <v>2142</v>
      </c>
      <c r="J4586" s="10" t="s">
        <v>446</v>
      </c>
      <c r="K4586" s="10" t="s">
        <v>6377</v>
      </c>
      <c r="L4586" s="10" t="s">
        <v>6379</v>
      </c>
      <c r="M4586" s="6"/>
    </row>
    <row r="4587" spans="1:13" ht="14.45" customHeight="1">
      <c r="A4587" s="190" t="str">
        <f t="shared" si="1476"/>
        <v>爰</v>
      </c>
      <c r="B4587" s="194" t="str">
        <f t="shared" si="1477"/>
        <v>WAN</v>
      </c>
      <c r="C4587" s="194" t="str">
        <f t="shared" si="1479"/>
        <v>B</v>
      </c>
      <c r="D4587" s="46"/>
      <c r="E4587" s="203"/>
      <c r="F4587" s="10" t="s">
        <v>178</v>
      </c>
      <c r="G4587" s="10" t="s">
        <v>34</v>
      </c>
      <c r="H4587" s="10" t="s">
        <v>380</v>
      </c>
      <c r="I4587" s="11" t="s">
        <v>2142</v>
      </c>
      <c r="J4587" s="10" t="s">
        <v>5558</v>
      </c>
      <c r="K4587" s="10" t="s">
        <v>10193</v>
      </c>
      <c r="L4587" s="10" t="s">
        <v>10194</v>
      </c>
      <c r="M4587" s="6"/>
    </row>
    <row r="4588" spans="1:13" ht="14.45" customHeight="1">
      <c r="A4588" s="190" t="str">
        <f t="shared" si="1476"/>
        <v>爰</v>
      </c>
      <c r="B4588" s="194" t="str">
        <f t="shared" si="1477"/>
        <v>WAN</v>
      </c>
      <c r="C4588" s="194" t="str">
        <f t="shared" si="1479"/>
        <v>B</v>
      </c>
      <c r="D4588" s="46"/>
      <c r="E4588" s="11" t="s">
        <v>17281</v>
      </c>
      <c r="F4588" s="10" t="s">
        <v>77</v>
      </c>
      <c r="G4588" s="10" t="s">
        <v>34</v>
      </c>
      <c r="H4588" s="10" t="s">
        <v>380</v>
      </c>
      <c r="I4588" s="11" t="s">
        <v>2142</v>
      </c>
      <c r="J4588" s="10" t="s">
        <v>16</v>
      </c>
      <c r="K4588" s="10" t="s">
        <v>2150</v>
      </c>
      <c r="L4588" s="9" t="s">
        <v>19172</v>
      </c>
      <c r="M4588" s="6"/>
    </row>
    <row r="4589" spans="1:13" ht="14.45" customHeight="1">
      <c r="A4589" s="190" t="str">
        <f t="shared" si="1476"/>
        <v>爰</v>
      </c>
      <c r="B4589" s="194" t="str">
        <f t="shared" si="1477"/>
        <v>WAN</v>
      </c>
      <c r="C4589" s="194" t="str">
        <f t="shared" si="1479"/>
        <v>B</v>
      </c>
      <c r="D4589" s="46"/>
      <c r="E4589" s="203"/>
      <c r="F4589" s="10" t="s">
        <v>77</v>
      </c>
      <c r="G4589" s="10" t="s">
        <v>34</v>
      </c>
      <c r="H4589" s="10" t="s">
        <v>380</v>
      </c>
      <c r="I4589" s="11" t="s">
        <v>2142</v>
      </c>
      <c r="J4589" s="10" t="s">
        <v>446</v>
      </c>
      <c r="K4589" s="10" t="s">
        <v>6333</v>
      </c>
      <c r="L4589" s="10" t="s">
        <v>6335</v>
      </c>
      <c r="M4589" s="6"/>
    </row>
    <row r="4590" spans="1:13" ht="14.45" customHeight="1">
      <c r="A4590" s="190" t="str">
        <f t="shared" si="1476"/>
        <v>爰</v>
      </c>
      <c r="B4590" s="194" t="str">
        <f t="shared" si="1477"/>
        <v>WAN</v>
      </c>
      <c r="C4590" s="194" t="str">
        <f t="shared" si="1479"/>
        <v>B</v>
      </c>
      <c r="D4590" s="46"/>
      <c r="E4590" s="203"/>
      <c r="F4590" s="10" t="s">
        <v>77</v>
      </c>
      <c r="G4590" s="10" t="s">
        <v>34</v>
      </c>
      <c r="H4590" s="10" t="s">
        <v>380</v>
      </c>
      <c r="I4590" s="11" t="s">
        <v>2770</v>
      </c>
      <c r="J4590" s="10" t="s">
        <v>16</v>
      </c>
      <c r="K4590" s="10" t="s">
        <v>2895</v>
      </c>
      <c r="L4590" s="10" t="s">
        <v>2620</v>
      </c>
      <c r="M4590" s="6"/>
    </row>
    <row r="4591" spans="1:13" ht="14.45" customHeight="1">
      <c r="A4591" s="190" t="str">
        <f t="shared" si="1476"/>
        <v>爰</v>
      </c>
      <c r="B4591" s="194" t="str">
        <f t="shared" si="1477"/>
        <v>WAN</v>
      </c>
      <c r="C4591" s="194" t="str">
        <f t="shared" si="1479"/>
        <v>B</v>
      </c>
      <c r="D4591" s="46"/>
      <c r="E4591" s="11" t="s">
        <v>19173</v>
      </c>
      <c r="F4591" s="10" t="s">
        <v>77</v>
      </c>
      <c r="G4591" s="10" t="s">
        <v>34</v>
      </c>
      <c r="H4591" s="10" t="s">
        <v>380</v>
      </c>
      <c r="I4591" s="11" t="s">
        <v>2770</v>
      </c>
      <c r="J4591" s="10" t="s">
        <v>5558</v>
      </c>
      <c r="K4591" s="10" t="s">
        <v>10567</v>
      </c>
      <c r="L4591" s="9" t="s">
        <v>19174</v>
      </c>
      <c r="M4591" s="6"/>
    </row>
    <row r="4592" spans="1:13" ht="14.45" customHeight="1">
      <c r="A4592" s="193" t="s">
        <v>19175</v>
      </c>
      <c r="B4592" s="194" t="s">
        <v>19124</v>
      </c>
      <c r="C4592" s="194" t="s">
        <v>14772</v>
      </c>
      <c r="D4592" s="46"/>
      <c r="E4592" s="11" t="s">
        <v>19176</v>
      </c>
      <c r="F4592" s="10" t="s">
        <v>182</v>
      </c>
      <c r="G4592" s="10" t="s">
        <v>14</v>
      </c>
      <c r="H4592" s="10" t="s">
        <v>380</v>
      </c>
      <c r="I4592" s="11" t="s">
        <v>2389</v>
      </c>
      <c r="J4592" s="10" t="s">
        <v>16</v>
      </c>
      <c r="K4592" s="10" t="s">
        <v>2404</v>
      </c>
      <c r="L4592" s="10" t="s">
        <v>2406</v>
      </c>
      <c r="M4592" s="6"/>
    </row>
    <row r="4593" spans="1:13" ht="14.45" customHeight="1">
      <c r="A4593" s="190" t="str">
        <f t="shared" ref="A4593:A4595" si="1480">A4592</f>
        <v>原</v>
      </c>
      <c r="B4593" s="194" t="str">
        <f t="shared" ref="B4593:B4595" si="1481">B4592</f>
        <v>WAN</v>
      </c>
      <c r="C4593" s="194" t="str">
        <f>C4592</f>
        <v>A</v>
      </c>
      <c r="D4593" s="46"/>
      <c r="E4593" s="11" t="s">
        <v>19142</v>
      </c>
      <c r="F4593" s="10" t="s">
        <v>145</v>
      </c>
      <c r="G4593" s="10" t="s">
        <v>14</v>
      </c>
      <c r="H4593" s="10" t="s">
        <v>380</v>
      </c>
      <c r="I4593" s="11" t="s">
        <v>2389</v>
      </c>
      <c r="J4593" s="10" t="s">
        <v>16</v>
      </c>
      <c r="K4593" s="10" t="s">
        <v>2392</v>
      </c>
      <c r="L4593" s="9" t="s">
        <v>19177</v>
      </c>
      <c r="M4593" s="6"/>
    </row>
    <row r="4594" spans="1:13" ht="14.45" customHeight="1">
      <c r="A4594" s="190" t="str">
        <f t="shared" si="1480"/>
        <v>原</v>
      </c>
      <c r="B4594" s="194" t="str">
        <f t="shared" si="1481"/>
        <v>WAN</v>
      </c>
      <c r="C4594" s="194" t="s">
        <v>14798</v>
      </c>
      <c r="D4594" s="46"/>
      <c r="E4594" s="11" t="s">
        <v>19178</v>
      </c>
      <c r="F4594" s="10" t="s">
        <v>182</v>
      </c>
      <c r="G4594" s="10" t="s">
        <v>34</v>
      </c>
      <c r="H4594" s="10" t="s">
        <v>380</v>
      </c>
      <c r="I4594" s="11" t="s">
        <v>2142</v>
      </c>
      <c r="J4594" s="10" t="s">
        <v>16</v>
      </c>
      <c r="K4594" s="10" t="s">
        <v>2143</v>
      </c>
      <c r="L4594" s="9" t="s">
        <v>2146</v>
      </c>
      <c r="M4594" s="6"/>
    </row>
    <row r="4595" spans="1:13" ht="14.45" customHeight="1">
      <c r="A4595" s="190" t="str">
        <f t="shared" si="1480"/>
        <v>原</v>
      </c>
      <c r="B4595" s="194" t="str">
        <f t="shared" si="1481"/>
        <v>WAN</v>
      </c>
      <c r="C4595" s="194" t="str">
        <f t="shared" ref="C4595:C4596" si="1482">C4594</f>
        <v>B</v>
      </c>
      <c r="D4595" s="46"/>
      <c r="E4595" s="203"/>
      <c r="F4595" s="10" t="s">
        <v>160</v>
      </c>
      <c r="G4595" s="10" t="s">
        <v>34</v>
      </c>
      <c r="H4595" s="10" t="s">
        <v>380</v>
      </c>
      <c r="I4595" s="11" t="s">
        <v>2740</v>
      </c>
      <c r="J4595" s="10" t="s">
        <v>16</v>
      </c>
      <c r="K4595" s="10" t="s">
        <v>2880</v>
      </c>
      <c r="L4595" s="9" t="s">
        <v>2884</v>
      </c>
      <c r="M4595" s="6"/>
    </row>
    <row r="4596" spans="1:13" ht="14.45" customHeight="1">
      <c r="A4596" s="9" t="s">
        <v>19179</v>
      </c>
      <c r="B4596" s="11" t="s">
        <v>19124</v>
      </c>
      <c r="C4596" s="11" t="str">
        <f t="shared" si="1482"/>
        <v>B</v>
      </c>
      <c r="D4596" s="46"/>
      <c r="E4596" s="11" t="s">
        <v>19178</v>
      </c>
      <c r="F4596" s="10" t="s">
        <v>182</v>
      </c>
      <c r="G4596" s="10" t="s">
        <v>34</v>
      </c>
      <c r="H4596" s="10" t="s">
        <v>380</v>
      </c>
      <c r="I4596" s="11" t="s">
        <v>2142</v>
      </c>
      <c r="J4596" s="10" t="s">
        <v>16</v>
      </c>
      <c r="K4596" s="10" t="s">
        <v>2143</v>
      </c>
      <c r="L4596" s="10" t="s">
        <v>2148</v>
      </c>
      <c r="M4596" s="6"/>
    </row>
    <row r="4597" spans="1:13" ht="14.45" customHeight="1">
      <c r="A4597" s="193" t="s">
        <v>19180</v>
      </c>
      <c r="B4597" s="194" t="s">
        <v>19124</v>
      </c>
      <c r="C4597" s="194" t="s">
        <v>14772</v>
      </c>
      <c r="D4597" s="10" t="s">
        <v>2396</v>
      </c>
      <c r="E4597" s="11" t="s">
        <v>19142</v>
      </c>
      <c r="F4597" s="10" t="s">
        <v>145</v>
      </c>
      <c r="G4597" s="10" t="s">
        <v>14</v>
      </c>
      <c r="H4597" s="10" t="s">
        <v>380</v>
      </c>
      <c r="I4597" s="11" t="s">
        <v>2389</v>
      </c>
      <c r="J4597" s="10" t="s">
        <v>16</v>
      </c>
      <c r="K4597" s="10" t="s">
        <v>2392</v>
      </c>
      <c r="L4597" s="9" t="s">
        <v>2397</v>
      </c>
      <c r="M4597" s="6"/>
    </row>
    <row r="4598" spans="1:13" ht="14.45" customHeight="1">
      <c r="A4598" s="190" t="str">
        <f t="shared" ref="A4598:A4615" si="1483">A4597</f>
        <v>夗</v>
      </c>
      <c r="B4598" s="194" t="str">
        <f t="shared" ref="B4598:B4616" si="1484">B4597</f>
        <v>WAN</v>
      </c>
      <c r="C4598" s="194" t="str">
        <f t="shared" ref="C4598:C4604" si="1485">C4597</f>
        <v>A</v>
      </c>
      <c r="D4598" s="10" t="s">
        <v>2396</v>
      </c>
      <c r="E4598" s="203"/>
      <c r="F4598" s="10" t="s">
        <v>145</v>
      </c>
      <c r="G4598" s="10" t="s">
        <v>14</v>
      </c>
      <c r="H4598" s="10" t="s">
        <v>380</v>
      </c>
      <c r="I4598" s="11" t="s">
        <v>2389</v>
      </c>
      <c r="J4598" s="10" t="s">
        <v>5558</v>
      </c>
      <c r="K4598" s="10" t="s">
        <v>10313</v>
      </c>
      <c r="L4598" s="10" t="s">
        <v>10317</v>
      </c>
      <c r="M4598" s="6"/>
    </row>
    <row r="4599" spans="1:13" ht="14.45" customHeight="1">
      <c r="A4599" s="190" t="str">
        <f t="shared" si="1483"/>
        <v>夗</v>
      </c>
      <c r="B4599" s="194" t="str">
        <f t="shared" si="1484"/>
        <v>WAN</v>
      </c>
      <c r="C4599" s="194" t="str">
        <f t="shared" si="1485"/>
        <v>A</v>
      </c>
      <c r="D4599" s="46"/>
      <c r="E4599" s="203"/>
      <c r="F4599" s="10" t="s">
        <v>156</v>
      </c>
      <c r="G4599" s="10" t="s">
        <v>14</v>
      </c>
      <c r="H4599" s="10" t="s">
        <v>380</v>
      </c>
      <c r="I4599" s="11" t="s">
        <v>2858</v>
      </c>
      <c r="J4599" s="10" t="s">
        <v>5558</v>
      </c>
      <c r="K4599" s="10" t="s">
        <v>10993</v>
      </c>
      <c r="L4599" s="10" t="s">
        <v>10994</v>
      </c>
      <c r="M4599" s="6"/>
    </row>
    <row r="4600" spans="1:13" ht="14.45" customHeight="1">
      <c r="A4600" s="190" t="str">
        <f t="shared" si="1483"/>
        <v>夗</v>
      </c>
      <c r="B4600" s="194" t="str">
        <f t="shared" si="1484"/>
        <v>WAN</v>
      </c>
      <c r="C4600" s="194" t="str">
        <f t="shared" si="1485"/>
        <v>A</v>
      </c>
      <c r="D4600" s="46"/>
      <c r="E4600" s="11" t="s">
        <v>19125</v>
      </c>
      <c r="F4600" s="10" t="s">
        <v>156</v>
      </c>
      <c r="G4600" s="10" t="s">
        <v>14</v>
      </c>
      <c r="H4600" s="10" t="s">
        <v>380</v>
      </c>
      <c r="I4600" s="11" t="s">
        <v>2389</v>
      </c>
      <c r="J4600" s="10" t="s">
        <v>16</v>
      </c>
      <c r="K4600" s="10" t="s">
        <v>2409</v>
      </c>
      <c r="L4600" s="9" t="s">
        <v>19181</v>
      </c>
      <c r="M4600" s="6"/>
    </row>
    <row r="4601" spans="1:13" ht="14.45" customHeight="1">
      <c r="A4601" s="190" t="str">
        <f t="shared" si="1483"/>
        <v>夗</v>
      </c>
      <c r="B4601" s="194" t="str">
        <f t="shared" si="1484"/>
        <v>WAN</v>
      </c>
      <c r="C4601" s="194" t="str">
        <f t="shared" si="1485"/>
        <v>A</v>
      </c>
      <c r="D4601" s="46"/>
      <c r="E4601" s="11" t="s">
        <v>19182</v>
      </c>
      <c r="F4601" s="10" t="s">
        <v>156</v>
      </c>
      <c r="G4601" s="10" t="s">
        <v>14</v>
      </c>
      <c r="H4601" s="10" t="s">
        <v>380</v>
      </c>
      <c r="I4601" s="11" t="s">
        <v>2389</v>
      </c>
      <c r="J4601" s="10" t="s">
        <v>446</v>
      </c>
      <c r="K4601" s="10" t="s">
        <v>6501</v>
      </c>
      <c r="L4601" s="9" t="s">
        <v>6502</v>
      </c>
      <c r="M4601" s="6"/>
    </row>
    <row r="4602" spans="1:13" ht="14.45" customHeight="1">
      <c r="A4602" s="190" t="str">
        <f t="shared" si="1483"/>
        <v>夗</v>
      </c>
      <c r="B4602" s="194" t="str">
        <f t="shared" si="1484"/>
        <v>WAN</v>
      </c>
      <c r="C4602" s="194" t="str">
        <f t="shared" si="1485"/>
        <v>A</v>
      </c>
      <c r="D4602" s="10" t="s">
        <v>6371</v>
      </c>
      <c r="E4602" s="11" t="s">
        <v>19183</v>
      </c>
      <c r="F4602" s="10" t="s">
        <v>156</v>
      </c>
      <c r="G4602" s="10" t="s">
        <v>14</v>
      </c>
      <c r="H4602" s="10" t="s">
        <v>380</v>
      </c>
      <c r="I4602" s="11" t="s">
        <v>2389</v>
      </c>
      <c r="J4602" s="10" t="s">
        <v>5558</v>
      </c>
      <c r="K4602" s="10" t="s">
        <v>10322</v>
      </c>
      <c r="L4602" s="10" t="s">
        <v>10323</v>
      </c>
      <c r="M4602" s="6"/>
    </row>
    <row r="4603" spans="1:13" ht="14.45" customHeight="1">
      <c r="A4603" s="190" t="str">
        <f t="shared" si="1483"/>
        <v>夗</v>
      </c>
      <c r="B4603" s="194" t="str">
        <f t="shared" si="1484"/>
        <v>WAN</v>
      </c>
      <c r="C4603" s="194" t="str">
        <f t="shared" si="1485"/>
        <v>A</v>
      </c>
      <c r="D4603" s="46"/>
      <c r="E4603" s="203"/>
      <c r="F4603" s="10" t="s">
        <v>156</v>
      </c>
      <c r="G4603" s="10" t="s">
        <v>14</v>
      </c>
      <c r="H4603" s="10" t="s">
        <v>380</v>
      </c>
      <c r="I4603" s="11" t="s">
        <v>2221</v>
      </c>
      <c r="J4603" s="10" t="s">
        <v>16</v>
      </c>
      <c r="K4603" s="10" t="s">
        <v>2238</v>
      </c>
      <c r="L4603" s="10" t="s">
        <v>2240</v>
      </c>
      <c r="M4603" s="6"/>
    </row>
    <row r="4604" spans="1:13" ht="14.45" customHeight="1">
      <c r="A4604" s="190" t="str">
        <f t="shared" si="1483"/>
        <v>夗</v>
      </c>
      <c r="B4604" s="194" t="str">
        <f t="shared" si="1484"/>
        <v>WAN</v>
      </c>
      <c r="C4604" s="194" t="str">
        <f t="shared" si="1485"/>
        <v>A</v>
      </c>
      <c r="D4604" s="10" t="s">
        <v>6371</v>
      </c>
      <c r="E4604" s="203"/>
      <c r="F4604" s="10" t="s">
        <v>156</v>
      </c>
      <c r="G4604" s="10" t="s">
        <v>14</v>
      </c>
      <c r="H4604" s="10" t="s">
        <v>380</v>
      </c>
      <c r="I4604" s="11" t="s">
        <v>9643</v>
      </c>
      <c r="J4604" s="10" t="s">
        <v>5552</v>
      </c>
      <c r="K4604" s="10" t="s">
        <v>12960</v>
      </c>
      <c r="L4604" s="10" t="s">
        <v>12962</v>
      </c>
      <c r="M4604" s="6"/>
    </row>
    <row r="4605" spans="1:13" ht="14.45" customHeight="1">
      <c r="A4605" s="190" t="str">
        <f t="shared" si="1483"/>
        <v>夗</v>
      </c>
      <c r="B4605" s="194" t="str">
        <f t="shared" si="1484"/>
        <v>WAN</v>
      </c>
      <c r="C4605" s="194" t="s">
        <v>14798</v>
      </c>
      <c r="D4605" s="46"/>
      <c r="E4605" s="203"/>
      <c r="F4605" s="10" t="s">
        <v>156</v>
      </c>
      <c r="G4605" s="10" t="s">
        <v>34</v>
      </c>
      <c r="H4605" s="10" t="s">
        <v>380</v>
      </c>
      <c r="I4605" s="11" t="s">
        <v>1688</v>
      </c>
      <c r="J4605" s="10" t="s">
        <v>16</v>
      </c>
      <c r="K4605" s="10" t="s">
        <v>2091</v>
      </c>
      <c r="L4605" s="10" t="s">
        <v>2095</v>
      </c>
      <c r="M4605" s="6"/>
    </row>
    <row r="4606" spans="1:13" ht="14.45" customHeight="1">
      <c r="A4606" s="190" t="str">
        <f t="shared" si="1483"/>
        <v>夗</v>
      </c>
      <c r="B4606" s="194" t="str">
        <f t="shared" si="1484"/>
        <v>WAN</v>
      </c>
      <c r="C4606" s="194" t="str">
        <f t="shared" ref="C4606:C4616" si="1486">C4605</f>
        <v>B</v>
      </c>
      <c r="D4606" s="46"/>
      <c r="E4606" s="203"/>
      <c r="F4606" s="10" t="s">
        <v>156</v>
      </c>
      <c r="G4606" s="10" t="s">
        <v>34</v>
      </c>
      <c r="H4606" s="10" t="s">
        <v>380</v>
      </c>
      <c r="I4606" s="11" t="s">
        <v>1688</v>
      </c>
      <c r="J4606" s="10" t="s">
        <v>446</v>
      </c>
      <c r="K4606" s="10" t="s">
        <v>6289</v>
      </c>
      <c r="L4606" s="10" t="s">
        <v>2095</v>
      </c>
      <c r="M4606" s="6"/>
    </row>
    <row r="4607" spans="1:13" ht="14.45" customHeight="1">
      <c r="A4607" s="190" t="str">
        <f t="shared" si="1483"/>
        <v>夗</v>
      </c>
      <c r="B4607" s="194" t="str">
        <f t="shared" si="1484"/>
        <v>WAN</v>
      </c>
      <c r="C4607" s="194" t="str">
        <f t="shared" si="1486"/>
        <v>B</v>
      </c>
      <c r="D4607" s="46"/>
      <c r="E4607" s="203"/>
      <c r="F4607" s="10" t="s">
        <v>156</v>
      </c>
      <c r="G4607" s="10" t="s">
        <v>34</v>
      </c>
      <c r="H4607" s="10" t="s">
        <v>380</v>
      </c>
      <c r="I4607" s="11" t="s">
        <v>12640</v>
      </c>
      <c r="J4607" s="10" t="s">
        <v>5552</v>
      </c>
      <c r="K4607" s="10" t="s">
        <v>12652</v>
      </c>
      <c r="L4607" s="10" t="s">
        <v>12654</v>
      </c>
      <c r="M4607" s="6"/>
    </row>
    <row r="4608" spans="1:13" ht="14.45" customHeight="1">
      <c r="A4608" s="190" t="str">
        <f t="shared" si="1483"/>
        <v>夗</v>
      </c>
      <c r="B4608" s="194" t="str">
        <f t="shared" si="1484"/>
        <v>WAN</v>
      </c>
      <c r="C4608" s="194" t="str">
        <f t="shared" si="1486"/>
        <v>B</v>
      </c>
      <c r="D4608" s="46"/>
      <c r="E4608" s="11" t="s">
        <v>19184</v>
      </c>
      <c r="F4608" s="10" t="s">
        <v>156</v>
      </c>
      <c r="G4608" s="10" t="s">
        <v>34</v>
      </c>
      <c r="H4608" s="10" t="s">
        <v>380</v>
      </c>
      <c r="I4608" s="11" t="s">
        <v>2142</v>
      </c>
      <c r="J4608" s="10" t="s">
        <v>16</v>
      </c>
      <c r="K4608" s="10" t="s">
        <v>2178</v>
      </c>
      <c r="L4608" s="9" t="s">
        <v>2179</v>
      </c>
      <c r="M4608" s="6"/>
    </row>
    <row r="4609" spans="1:13" ht="14.45" customHeight="1">
      <c r="A4609" s="190" t="str">
        <f t="shared" si="1483"/>
        <v>夗</v>
      </c>
      <c r="B4609" s="194" t="str">
        <f t="shared" si="1484"/>
        <v>WAN</v>
      </c>
      <c r="C4609" s="194" t="str">
        <f t="shared" si="1486"/>
        <v>B</v>
      </c>
      <c r="D4609" s="10" t="s">
        <v>6371</v>
      </c>
      <c r="E4609" s="11" t="s">
        <v>19185</v>
      </c>
      <c r="F4609" s="10" t="s">
        <v>156</v>
      </c>
      <c r="G4609" s="10" t="s">
        <v>34</v>
      </c>
      <c r="H4609" s="10" t="s">
        <v>380</v>
      </c>
      <c r="I4609" s="11" t="s">
        <v>2142</v>
      </c>
      <c r="J4609" s="10" t="s">
        <v>446</v>
      </c>
      <c r="K4609" s="10" t="s">
        <v>6372</v>
      </c>
      <c r="L4609" s="9" t="s">
        <v>6373</v>
      </c>
      <c r="M4609" s="6"/>
    </row>
    <row r="4610" spans="1:13" ht="14.45" customHeight="1">
      <c r="A4610" s="190" t="str">
        <f t="shared" si="1483"/>
        <v>夗</v>
      </c>
      <c r="B4610" s="194" t="str">
        <f t="shared" si="1484"/>
        <v>WAN</v>
      </c>
      <c r="C4610" s="194" t="str">
        <f t="shared" si="1486"/>
        <v>B</v>
      </c>
      <c r="D4610" s="46"/>
      <c r="E4610" s="11" t="s">
        <v>19186</v>
      </c>
      <c r="F4610" s="10" t="s">
        <v>156</v>
      </c>
      <c r="G4610" s="10" t="s">
        <v>34</v>
      </c>
      <c r="H4610" s="10" t="s">
        <v>380</v>
      </c>
      <c r="I4610" s="11" t="s">
        <v>2142</v>
      </c>
      <c r="J4610" s="10" t="s">
        <v>5558</v>
      </c>
      <c r="K4610" s="10" t="s">
        <v>10158</v>
      </c>
      <c r="L4610" s="10" t="s">
        <v>10159</v>
      </c>
      <c r="M4610" s="6"/>
    </row>
    <row r="4611" spans="1:13" ht="14.45" customHeight="1">
      <c r="A4611" s="190" t="str">
        <f t="shared" si="1483"/>
        <v>夗</v>
      </c>
      <c r="B4611" s="194" t="str">
        <f t="shared" si="1484"/>
        <v>WAN</v>
      </c>
      <c r="C4611" s="194" t="str">
        <f t="shared" si="1486"/>
        <v>B</v>
      </c>
      <c r="D4611" s="46"/>
      <c r="E4611" s="11" t="s">
        <v>19187</v>
      </c>
      <c r="F4611" s="10" t="s">
        <v>156</v>
      </c>
      <c r="G4611" s="10" t="s">
        <v>34</v>
      </c>
      <c r="H4611" s="10" t="s">
        <v>380</v>
      </c>
      <c r="I4611" s="11" t="s">
        <v>9603</v>
      </c>
      <c r="J4611" s="10" t="s">
        <v>5552</v>
      </c>
      <c r="K4611" s="10" t="s">
        <v>12729</v>
      </c>
      <c r="L4611" s="10" t="s">
        <v>12731</v>
      </c>
      <c r="M4611" s="6"/>
    </row>
    <row r="4612" spans="1:13" ht="14.45" customHeight="1">
      <c r="A4612" s="190" t="str">
        <f t="shared" si="1483"/>
        <v>夗</v>
      </c>
      <c r="B4612" s="194" t="str">
        <f t="shared" si="1484"/>
        <v>WAN</v>
      </c>
      <c r="C4612" s="194" t="str">
        <f t="shared" si="1486"/>
        <v>B</v>
      </c>
      <c r="D4612" s="46"/>
      <c r="E4612" s="203"/>
      <c r="F4612" s="10" t="s">
        <v>156</v>
      </c>
      <c r="G4612" s="10" t="s">
        <v>34</v>
      </c>
      <c r="H4612" s="10" t="s">
        <v>15</v>
      </c>
      <c r="I4612" s="11" t="s">
        <v>9603</v>
      </c>
      <c r="J4612" s="10" t="s">
        <v>5552</v>
      </c>
      <c r="K4612" s="10" t="s">
        <v>12748</v>
      </c>
      <c r="L4612" s="10" t="s">
        <v>12750</v>
      </c>
      <c r="M4612" s="6"/>
    </row>
    <row r="4613" spans="1:13" ht="14.45" customHeight="1">
      <c r="A4613" s="190" t="str">
        <f t="shared" si="1483"/>
        <v>夗</v>
      </c>
      <c r="B4613" s="194" t="str">
        <f t="shared" si="1484"/>
        <v>WAN</v>
      </c>
      <c r="C4613" s="194" t="str">
        <f t="shared" si="1486"/>
        <v>B</v>
      </c>
      <c r="D4613" s="10" t="s">
        <v>2396</v>
      </c>
      <c r="E4613" s="203"/>
      <c r="F4613" s="10" t="s">
        <v>156</v>
      </c>
      <c r="G4613" s="10" t="s">
        <v>34</v>
      </c>
      <c r="H4613" s="10" t="s">
        <v>380</v>
      </c>
      <c r="I4613" s="11" t="s">
        <v>381</v>
      </c>
      <c r="J4613" s="10" t="s">
        <v>446</v>
      </c>
      <c r="K4613" s="10" t="s">
        <v>5218</v>
      </c>
      <c r="L4613" s="10" t="s">
        <v>5220</v>
      </c>
      <c r="M4613" s="6"/>
    </row>
    <row r="4614" spans="1:13" ht="14.45" customHeight="1">
      <c r="A4614" s="190" t="str">
        <f t="shared" si="1483"/>
        <v>夗</v>
      </c>
      <c r="B4614" s="194" t="str">
        <f t="shared" si="1484"/>
        <v>WAN</v>
      </c>
      <c r="C4614" s="194" t="str">
        <f t="shared" si="1486"/>
        <v>B</v>
      </c>
      <c r="D4614" s="10" t="s">
        <v>2396</v>
      </c>
      <c r="E4614" s="203"/>
      <c r="F4614" s="10" t="s">
        <v>178</v>
      </c>
      <c r="G4614" s="10" t="s">
        <v>34</v>
      </c>
      <c r="H4614" s="10" t="s">
        <v>380</v>
      </c>
      <c r="I4614" s="11" t="s">
        <v>381</v>
      </c>
      <c r="J4614" s="10" t="s">
        <v>446</v>
      </c>
      <c r="K4614" s="10" t="s">
        <v>5214</v>
      </c>
      <c r="L4614" s="10" t="s">
        <v>5216</v>
      </c>
      <c r="M4614" s="6"/>
    </row>
    <row r="4615" spans="1:13" ht="14.45" customHeight="1">
      <c r="A4615" s="190" t="str">
        <f t="shared" si="1483"/>
        <v>夗</v>
      </c>
      <c r="B4615" s="194" t="str">
        <f t="shared" si="1484"/>
        <v>WAN</v>
      </c>
      <c r="C4615" s="194" t="str">
        <f t="shared" si="1486"/>
        <v>B</v>
      </c>
      <c r="D4615" s="46"/>
      <c r="E4615" s="203"/>
      <c r="F4615" s="10" t="s">
        <v>290</v>
      </c>
      <c r="G4615" s="10" t="s">
        <v>34</v>
      </c>
      <c r="H4615" s="10" t="s">
        <v>380</v>
      </c>
      <c r="I4615" s="11" t="s">
        <v>2740</v>
      </c>
      <c r="J4615" s="10" t="s">
        <v>446</v>
      </c>
      <c r="K4615" s="10" t="s">
        <v>6816</v>
      </c>
      <c r="L4615" s="10" t="s">
        <v>6819</v>
      </c>
      <c r="M4615" s="35" t="s">
        <v>6820</v>
      </c>
    </row>
    <row r="4616" spans="1:13" ht="14.45" customHeight="1">
      <c r="A4616" s="10" t="s">
        <v>2174</v>
      </c>
      <c r="B4616" s="11" t="str">
        <f t="shared" si="1484"/>
        <v>WAN</v>
      </c>
      <c r="C4616" s="11" t="str">
        <f t="shared" si="1486"/>
        <v>B</v>
      </c>
      <c r="D4616" s="46"/>
      <c r="E4616" s="203"/>
      <c r="F4616" s="10" t="s">
        <v>178</v>
      </c>
      <c r="G4616" s="10" t="s">
        <v>34</v>
      </c>
      <c r="H4616" s="10" t="s">
        <v>380</v>
      </c>
      <c r="I4616" s="11" t="s">
        <v>2142</v>
      </c>
      <c r="J4616" s="10" t="s">
        <v>16</v>
      </c>
      <c r="K4616" s="10" t="s">
        <v>2169</v>
      </c>
      <c r="L4616" s="10" t="s">
        <v>2174</v>
      </c>
      <c r="M4616" s="35" t="s">
        <v>2175</v>
      </c>
    </row>
    <row r="4617" spans="1:13" ht="14.45" customHeight="1">
      <c r="A4617" s="190" t="s">
        <v>9497</v>
      </c>
      <c r="B4617" s="194" t="s">
        <v>19188</v>
      </c>
      <c r="C4617" s="194" t="s">
        <v>14772</v>
      </c>
      <c r="D4617" s="46"/>
      <c r="E4617" s="203"/>
      <c r="F4617" s="10" t="s">
        <v>156</v>
      </c>
      <c r="G4617" s="10" t="s">
        <v>14</v>
      </c>
      <c r="H4617" s="10" t="s">
        <v>380</v>
      </c>
      <c r="I4617" s="11" t="s">
        <v>9643</v>
      </c>
      <c r="J4617" s="10" t="s">
        <v>5552</v>
      </c>
      <c r="K4617" s="10" t="s">
        <v>12960</v>
      </c>
      <c r="L4617" s="10" t="s">
        <v>12959</v>
      </c>
      <c r="M4617" s="6"/>
    </row>
    <row r="4618" spans="1:13" ht="14.45" customHeight="1">
      <c r="A4618" s="190" t="str">
        <f t="shared" ref="A4618:A4630" si="1487">A4617</f>
        <v>𠯑</v>
      </c>
      <c r="B4618" s="194" t="str">
        <f t="shared" ref="B4618:B4630" si="1488">B4617</f>
        <v>WAT</v>
      </c>
      <c r="C4618" s="194" t="str">
        <f t="shared" ref="C4618:C4629" si="1489">C4617</f>
        <v>A</v>
      </c>
      <c r="D4618" s="46"/>
      <c r="E4618" s="203"/>
      <c r="F4618" s="10" t="s">
        <v>156</v>
      </c>
      <c r="G4618" s="10" t="s">
        <v>302</v>
      </c>
      <c r="H4618" s="10" t="s">
        <v>380</v>
      </c>
      <c r="I4618" s="11" t="s">
        <v>12988</v>
      </c>
      <c r="J4618" s="10" t="s">
        <v>5552</v>
      </c>
      <c r="K4618" s="10" t="s">
        <v>13011</v>
      </c>
      <c r="L4618" s="10" t="s">
        <v>12959</v>
      </c>
      <c r="M4618" s="6"/>
    </row>
    <row r="4619" spans="1:13" ht="14.45" customHeight="1">
      <c r="A4619" s="190" t="str">
        <f t="shared" si="1487"/>
        <v>𠯑</v>
      </c>
      <c r="B4619" s="194" t="str">
        <f t="shared" si="1488"/>
        <v>WAT</v>
      </c>
      <c r="C4619" s="194" t="str">
        <f t="shared" si="1489"/>
        <v>A</v>
      </c>
      <c r="D4619" s="46"/>
      <c r="E4619" s="11" t="s">
        <v>19189</v>
      </c>
      <c r="F4619" s="10" t="s">
        <v>66</v>
      </c>
      <c r="G4619" s="10" t="s">
        <v>14</v>
      </c>
      <c r="H4619" s="10" t="s">
        <v>380</v>
      </c>
      <c r="I4619" s="11" t="s">
        <v>9643</v>
      </c>
      <c r="J4619" s="10" t="s">
        <v>5552</v>
      </c>
      <c r="K4619" s="10" t="s">
        <v>12943</v>
      </c>
      <c r="L4619" s="9" t="s">
        <v>12944</v>
      </c>
      <c r="M4619" s="6"/>
    </row>
    <row r="4620" spans="1:13" ht="14.45" customHeight="1">
      <c r="A4620" s="190" t="str">
        <f t="shared" si="1487"/>
        <v>𠯑</v>
      </c>
      <c r="B4620" s="194" t="str">
        <f t="shared" si="1488"/>
        <v>WAT</v>
      </c>
      <c r="C4620" s="194" t="str">
        <f t="shared" si="1489"/>
        <v>A</v>
      </c>
      <c r="D4620" s="46"/>
      <c r="E4620" s="11" t="s">
        <v>19190</v>
      </c>
      <c r="F4620" s="10" t="s">
        <v>66</v>
      </c>
      <c r="G4620" s="10" t="s">
        <v>302</v>
      </c>
      <c r="H4620" s="10" t="s">
        <v>380</v>
      </c>
      <c r="I4620" s="11" t="s">
        <v>13069</v>
      </c>
      <c r="J4620" s="10" t="s">
        <v>5552</v>
      </c>
      <c r="K4620" s="10" t="s">
        <v>13096</v>
      </c>
      <c r="L4620" s="9" t="s">
        <v>19191</v>
      </c>
      <c r="M4620" s="6"/>
    </row>
    <row r="4621" spans="1:13" ht="14.45" customHeight="1">
      <c r="A4621" s="190" t="str">
        <f t="shared" si="1487"/>
        <v>𠯑</v>
      </c>
      <c r="B4621" s="194" t="str">
        <f t="shared" si="1488"/>
        <v>WAT</v>
      </c>
      <c r="C4621" s="194" t="str">
        <f t="shared" si="1489"/>
        <v>A</v>
      </c>
      <c r="D4621" s="46"/>
      <c r="E4621" s="11" t="s">
        <v>19192</v>
      </c>
      <c r="F4621" s="10" t="s">
        <v>85</v>
      </c>
      <c r="G4621" s="10" t="s">
        <v>14</v>
      </c>
      <c r="H4621" s="10" t="s">
        <v>380</v>
      </c>
      <c r="I4621" s="11" t="s">
        <v>9643</v>
      </c>
      <c r="J4621" s="10" t="s">
        <v>5552</v>
      </c>
      <c r="K4621" s="10" t="s">
        <v>12946</v>
      </c>
      <c r="L4621" s="9" t="s">
        <v>12947</v>
      </c>
      <c r="M4621" s="6"/>
    </row>
    <row r="4622" spans="1:13" ht="14.45" customHeight="1">
      <c r="A4622" s="190" t="str">
        <f t="shared" si="1487"/>
        <v>𠯑</v>
      </c>
      <c r="B4622" s="194" t="str">
        <f t="shared" si="1488"/>
        <v>WAT</v>
      </c>
      <c r="C4622" s="194" t="str">
        <f t="shared" si="1489"/>
        <v>A</v>
      </c>
      <c r="D4622" s="46"/>
      <c r="E4622" s="203"/>
      <c r="F4622" s="10" t="s">
        <v>85</v>
      </c>
      <c r="G4622" s="10" t="s">
        <v>302</v>
      </c>
      <c r="H4622" s="10" t="s">
        <v>15</v>
      </c>
      <c r="I4622" s="11" t="s">
        <v>13069</v>
      </c>
      <c r="J4622" s="10" t="s">
        <v>5552</v>
      </c>
      <c r="K4622" s="10" t="s">
        <v>13088</v>
      </c>
      <c r="L4622" s="9" t="s">
        <v>19193</v>
      </c>
      <c r="M4622" s="6"/>
    </row>
    <row r="4623" spans="1:13" ht="14.45" customHeight="1">
      <c r="A4623" s="190" t="str">
        <f t="shared" si="1487"/>
        <v>𠯑</v>
      </c>
      <c r="B4623" s="194" t="str">
        <f t="shared" si="1488"/>
        <v>WAT</v>
      </c>
      <c r="C4623" s="194" t="str">
        <f t="shared" si="1489"/>
        <v>A</v>
      </c>
      <c r="D4623" s="46"/>
      <c r="E4623" s="11" t="s">
        <v>19194</v>
      </c>
      <c r="F4623" s="10" t="s">
        <v>145</v>
      </c>
      <c r="G4623" s="10" t="s">
        <v>14</v>
      </c>
      <c r="H4623" s="10" t="s">
        <v>380</v>
      </c>
      <c r="I4623" s="11" t="s">
        <v>9643</v>
      </c>
      <c r="J4623" s="10" t="s">
        <v>5552</v>
      </c>
      <c r="K4623" s="10" t="s">
        <v>12948</v>
      </c>
      <c r="L4623" s="10" t="s">
        <v>12949</v>
      </c>
      <c r="M4623" s="6"/>
    </row>
    <row r="4624" spans="1:13" ht="14.45" customHeight="1">
      <c r="A4624" s="190" t="str">
        <f t="shared" si="1487"/>
        <v>𠯑</v>
      </c>
      <c r="B4624" s="194" t="str">
        <f t="shared" si="1488"/>
        <v>WAT</v>
      </c>
      <c r="C4624" s="194" t="str">
        <f t="shared" si="1489"/>
        <v>A</v>
      </c>
      <c r="D4624" s="46"/>
      <c r="E4624" s="11" t="s">
        <v>19195</v>
      </c>
      <c r="F4624" s="10" t="s">
        <v>145</v>
      </c>
      <c r="G4624" s="10" t="s">
        <v>302</v>
      </c>
      <c r="H4624" s="10" t="s">
        <v>380</v>
      </c>
      <c r="I4624" s="11" t="s">
        <v>13069</v>
      </c>
      <c r="J4624" s="10" t="s">
        <v>5552</v>
      </c>
      <c r="K4624" s="10" t="s">
        <v>13099</v>
      </c>
      <c r="L4624" s="10" t="s">
        <v>13100</v>
      </c>
      <c r="M4624" s="7" t="s">
        <v>13101</v>
      </c>
    </row>
    <row r="4625" spans="1:13" ht="14.45" customHeight="1">
      <c r="A4625" s="190" t="str">
        <f t="shared" si="1487"/>
        <v>𠯑</v>
      </c>
      <c r="B4625" s="194" t="str">
        <f t="shared" si="1488"/>
        <v>WAT</v>
      </c>
      <c r="C4625" s="194" t="str">
        <f t="shared" si="1489"/>
        <v>A</v>
      </c>
      <c r="D4625" s="46"/>
      <c r="E4625" s="11" t="s">
        <v>19196</v>
      </c>
      <c r="F4625" s="10" t="s">
        <v>145</v>
      </c>
      <c r="G4625" s="10" t="s">
        <v>302</v>
      </c>
      <c r="H4625" s="10" t="s">
        <v>380</v>
      </c>
      <c r="I4625" s="11" t="s">
        <v>8529</v>
      </c>
      <c r="J4625" s="10" t="s">
        <v>5558</v>
      </c>
      <c r="K4625" s="10" t="s">
        <v>9798</v>
      </c>
      <c r="L4625" s="9" t="s">
        <v>19197</v>
      </c>
      <c r="M4625" s="6"/>
    </row>
    <row r="4626" spans="1:13" ht="14.45" customHeight="1">
      <c r="A4626" s="190" t="str">
        <f t="shared" si="1487"/>
        <v>𠯑</v>
      </c>
      <c r="B4626" s="194" t="str">
        <f t="shared" si="1488"/>
        <v>WAT</v>
      </c>
      <c r="C4626" s="194" t="str">
        <f t="shared" si="1489"/>
        <v>A</v>
      </c>
      <c r="D4626" s="46"/>
      <c r="E4626" s="11" t="s">
        <v>18733</v>
      </c>
      <c r="F4626" s="10" t="s">
        <v>178</v>
      </c>
      <c r="G4626" s="10" t="s">
        <v>14</v>
      </c>
      <c r="H4626" s="10" t="s">
        <v>380</v>
      </c>
      <c r="I4626" s="11" t="s">
        <v>9643</v>
      </c>
      <c r="J4626" s="10" t="s">
        <v>5552</v>
      </c>
      <c r="K4626" s="10" t="s">
        <v>12956</v>
      </c>
      <c r="L4626" s="10" t="s">
        <v>12959</v>
      </c>
      <c r="M4626" s="6"/>
    </row>
    <row r="4627" spans="1:13" ht="14.45" customHeight="1">
      <c r="A4627" s="190" t="str">
        <f t="shared" si="1487"/>
        <v>𠯑</v>
      </c>
      <c r="B4627" s="194" t="str">
        <f t="shared" si="1488"/>
        <v>WAT</v>
      </c>
      <c r="C4627" s="194" t="str">
        <f t="shared" si="1489"/>
        <v>A</v>
      </c>
      <c r="D4627" s="46"/>
      <c r="E4627" s="203"/>
      <c r="F4627" s="10" t="s">
        <v>178</v>
      </c>
      <c r="G4627" s="10" t="s">
        <v>302</v>
      </c>
      <c r="H4627" s="10" t="s">
        <v>380</v>
      </c>
      <c r="I4627" s="11" t="s">
        <v>1578</v>
      </c>
      <c r="J4627" s="10" t="s">
        <v>5558</v>
      </c>
      <c r="K4627" s="10" t="s">
        <v>9778</v>
      </c>
      <c r="L4627" s="10" t="s">
        <v>9779</v>
      </c>
      <c r="M4627" s="6"/>
    </row>
    <row r="4628" spans="1:13" ht="14.45" customHeight="1">
      <c r="A4628" s="190" t="str">
        <f t="shared" si="1487"/>
        <v>𠯑</v>
      </c>
      <c r="B4628" s="194" t="str">
        <f t="shared" si="1488"/>
        <v>WAT</v>
      </c>
      <c r="C4628" s="194" t="str">
        <f t="shared" si="1489"/>
        <v>A</v>
      </c>
      <c r="D4628" s="46"/>
      <c r="E4628" s="203"/>
      <c r="F4628" s="10" t="s">
        <v>178</v>
      </c>
      <c r="G4628" s="10" t="s">
        <v>302</v>
      </c>
      <c r="H4628" s="10" t="s">
        <v>380</v>
      </c>
      <c r="I4628" s="11" t="s">
        <v>8529</v>
      </c>
      <c r="J4628" s="10" t="s">
        <v>5558</v>
      </c>
      <c r="K4628" s="10" t="s">
        <v>9826</v>
      </c>
      <c r="L4628" s="9" t="s">
        <v>19198</v>
      </c>
      <c r="M4628" s="6"/>
    </row>
    <row r="4629" spans="1:13" ht="14.45" customHeight="1">
      <c r="A4629" s="190" t="str">
        <f t="shared" si="1487"/>
        <v>𠯑</v>
      </c>
      <c r="B4629" s="194" t="str">
        <f t="shared" si="1488"/>
        <v>WAT</v>
      </c>
      <c r="C4629" s="194" t="str">
        <f t="shared" si="1489"/>
        <v>A</v>
      </c>
      <c r="D4629" s="46"/>
      <c r="E4629" s="203"/>
      <c r="F4629" s="10" t="s">
        <v>178</v>
      </c>
      <c r="G4629" s="10" t="s">
        <v>302</v>
      </c>
      <c r="H4629" s="10" t="s">
        <v>380</v>
      </c>
      <c r="I4629" s="11" t="s">
        <v>12988</v>
      </c>
      <c r="J4629" s="10" t="s">
        <v>5552</v>
      </c>
      <c r="K4629" s="10" t="s">
        <v>13052</v>
      </c>
      <c r="L4629" s="10" t="s">
        <v>13055</v>
      </c>
      <c r="M4629" s="6"/>
    </row>
    <row r="4630" spans="1:13" ht="14.45" customHeight="1">
      <c r="A4630" s="190" t="str">
        <f t="shared" si="1487"/>
        <v>𠯑</v>
      </c>
      <c r="B4630" s="194" t="str">
        <f t="shared" si="1488"/>
        <v>WAT</v>
      </c>
      <c r="C4630" s="11" t="s">
        <v>14798</v>
      </c>
      <c r="D4630" s="46"/>
      <c r="E4630" s="11" t="s">
        <v>18739</v>
      </c>
      <c r="F4630" s="10" t="s">
        <v>85</v>
      </c>
      <c r="G4630" s="10" t="s">
        <v>34</v>
      </c>
      <c r="H4630" s="10" t="s">
        <v>15</v>
      </c>
      <c r="I4630" s="11" t="s">
        <v>9374</v>
      </c>
      <c r="J4630" s="10" t="s">
        <v>5558</v>
      </c>
      <c r="K4630" s="10" t="s">
        <v>9498</v>
      </c>
      <c r="L4630" s="9" t="s">
        <v>19199</v>
      </c>
      <c r="M4630" s="6"/>
    </row>
    <row r="4631" spans="1:13" ht="14.45" customHeight="1">
      <c r="A4631" s="9" t="s">
        <v>19200</v>
      </c>
      <c r="B4631" s="11" t="s">
        <v>19188</v>
      </c>
      <c r="C4631" s="11" t="s">
        <v>14798</v>
      </c>
      <c r="D4631" s="46"/>
      <c r="E4631" s="11" t="s">
        <v>19201</v>
      </c>
      <c r="F4631" s="10" t="s">
        <v>66</v>
      </c>
      <c r="G4631" s="10" t="s">
        <v>34</v>
      </c>
      <c r="H4631" s="10" t="s">
        <v>380</v>
      </c>
      <c r="I4631" s="11" t="s">
        <v>9603</v>
      </c>
      <c r="J4631" s="10" t="s">
        <v>5552</v>
      </c>
      <c r="K4631" s="10" t="s">
        <v>12723</v>
      </c>
      <c r="L4631" s="9" t="s">
        <v>19200</v>
      </c>
      <c r="M4631" s="6"/>
    </row>
    <row r="4632" spans="1:13" ht="14.45" customHeight="1">
      <c r="A4632" s="193" t="s">
        <v>19202</v>
      </c>
      <c r="B4632" s="194" t="s">
        <v>19188</v>
      </c>
      <c r="C4632" s="194" t="s">
        <v>14772</v>
      </c>
      <c r="D4632" s="46"/>
      <c r="E4632" s="203"/>
      <c r="F4632" s="10" t="s">
        <v>156</v>
      </c>
      <c r="G4632" s="10" t="s">
        <v>34</v>
      </c>
      <c r="H4632" s="10" t="s">
        <v>380</v>
      </c>
      <c r="I4632" s="11" t="s">
        <v>9603</v>
      </c>
      <c r="J4632" s="10" t="s">
        <v>5552</v>
      </c>
      <c r="K4632" s="10" t="s">
        <v>12729</v>
      </c>
      <c r="L4632" s="10" t="s">
        <v>12730</v>
      </c>
      <c r="M4632" s="6"/>
    </row>
    <row r="4633" spans="1:13" ht="14.45" customHeight="1">
      <c r="A4633" s="190" t="str">
        <f t="shared" ref="A4633:A4638" si="1490">A4632</f>
        <v>欮</v>
      </c>
      <c r="B4633" s="194" t="str">
        <f t="shared" ref="B4633:B4638" si="1491">B4632</f>
        <v>WAT</v>
      </c>
      <c r="C4633" s="194" t="str">
        <f t="shared" ref="C4633:C4638" si="1492">C4632</f>
        <v>A</v>
      </c>
      <c r="D4633" s="46"/>
      <c r="E4633" s="11" t="s">
        <v>19201</v>
      </c>
      <c r="F4633" s="10" t="s">
        <v>66</v>
      </c>
      <c r="G4633" s="10" t="s">
        <v>34</v>
      </c>
      <c r="H4633" s="10" t="s">
        <v>380</v>
      </c>
      <c r="I4633" s="11" t="s">
        <v>9603</v>
      </c>
      <c r="J4633" s="10" t="s">
        <v>5552</v>
      </c>
      <c r="K4633" s="10" t="s">
        <v>12723</v>
      </c>
      <c r="L4633" s="9" t="s">
        <v>12724</v>
      </c>
      <c r="M4633" s="6"/>
    </row>
    <row r="4634" spans="1:13" ht="14.45" customHeight="1">
      <c r="A4634" s="190" t="str">
        <f t="shared" si="1490"/>
        <v>欮</v>
      </c>
      <c r="B4634" s="194" t="str">
        <f t="shared" si="1491"/>
        <v>WAT</v>
      </c>
      <c r="C4634" s="194" t="str">
        <f t="shared" si="1492"/>
        <v>A</v>
      </c>
      <c r="D4634" s="46"/>
      <c r="E4634" s="11" t="s">
        <v>19203</v>
      </c>
      <c r="F4634" s="10" t="s">
        <v>66</v>
      </c>
      <c r="G4634" s="10" t="s">
        <v>34</v>
      </c>
      <c r="H4634" s="10" t="s">
        <v>380</v>
      </c>
      <c r="I4634" s="11" t="s">
        <v>13272</v>
      </c>
      <c r="J4634" s="10" t="s">
        <v>5552</v>
      </c>
      <c r="K4634" s="10" t="s">
        <v>13371</v>
      </c>
      <c r="L4634" s="9" t="s">
        <v>19204</v>
      </c>
      <c r="M4634" s="6"/>
    </row>
    <row r="4635" spans="1:13" ht="14.45" customHeight="1">
      <c r="A4635" s="190" t="str">
        <f t="shared" si="1490"/>
        <v>欮</v>
      </c>
      <c r="B4635" s="194" t="str">
        <f t="shared" si="1491"/>
        <v>WAT</v>
      </c>
      <c r="C4635" s="194" t="str">
        <f t="shared" si="1492"/>
        <v>A</v>
      </c>
      <c r="D4635" s="46"/>
      <c r="E4635" s="11" t="s">
        <v>19205</v>
      </c>
      <c r="F4635" s="10" t="s">
        <v>66</v>
      </c>
      <c r="G4635" s="10" t="s">
        <v>34</v>
      </c>
      <c r="H4635" s="10" t="s">
        <v>380</v>
      </c>
      <c r="I4635" s="11" t="s">
        <v>9374</v>
      </c>
      <c r="J4635" s="10" t="s">
        <v>5558</v>
      </c>
      <c r="K4635" s="10" t="s">
        <v>9431</v>
      </c>
      <c r="L4635" s="10" t="s">
        <v>9434</v>
      </c>
      <c r="M4635" s="6"/>
    </row>
    <row r="4636" spans="1:13" ht="14.45" customHeight="1">
      <c r="A4636" s="190" t="str">
        <f t="shared" si="1490"/>
        <v>欮</v>
      </c>
      <c r="B4636" s="194" t="str">
        <f t="shared" si="1491"/>
        <v>WAT</v>
      </c>
      <c r="C4636" s="194" t="str">
        <f t="shared" si="1492"/>
        <v>A</v>
      </c>
      <c r="D4636" s="46"/>
      <c r="E4636" s="204"/>
      <c r="F4636" s="10" t="s">
        <v>66</v>
      </c>
      <c r="G4636" s="10" t="s">
        <v>34</v>
      </c>
      <c r="H4636" s="10" t="s">
        <v>380</v>
      </c>
      <c r="I4636" s="11" t="s">
        <v>12640</v>
      </c>
      <c r="J4636" s="10" t="s">
        <v>5552</v>
      </c>
      <c r="K4636" s="10" t="s">
        <v>12657</v>
      </c>
      <c r="L4636" s="9" t="s">
        <v>19206</v>
      </c>
      <c r="M4636" s="6"/>
    </row>
    <row r="4637" spans="1:13" ht="14.45" customHeight="1">
      <c r="A4637" s="190" t="str">
        <f t="shared" si="1490"/>
        <v>欮</v>
      </c>
      <c r="B4637" s="194" t="str">
        <f t="shared" si="1491"/>
        <v>WAT</v>
      </c>
      <c r="C4637" s="194" t="str">
        <f t="shared" si="1492"/>
        <v>A</v>
      </c>
      <c r="D4637" s="46"/>
      <c r="E4637" s="11" t="s">
        <v>19207</v>
      </c>
      <c r="F4637" s="10" t="s">
        <v>85</v>
      </c>
      <c r="G4637" s="10" t="s">
        <v>34</v>
      </c>
      <c r="H4637" s="10" t="s">
        <v>380</v>
      </c>
      <c r="I4637" s="11" t="s">
        <v>9603</v>
      </c>
      <c r="J4637" s="10" t="s">
        <v>5552</v>
      </c>
      <c r="K4637" s="10" t="s">
        <v>12737</v>
      </c>
      <c r="L4637" s="10" t="s">
        <v>12738</v>
      </c>
      <c r="M4637" s="6"/>
    </row>
    <row r="4638" spans="1:13" ht="14.45" customHeight="1">
      <c r="A4638" s="190" t="str">
        <f t="shared" si="1490"/>
        <v>欮</v>
      </c>
      <c r="B4638" s="194" t="str">
        <f t="shared" si="1491"/>
        <v>WAT</v>
      </c>
      <c r="C4638" s="194" t="str">
        <f t="shared" si="1492"/>
        <v>A</v>
      </c>
      <c r="D4638" s="46"/>
      <c r="E4638" s="11" t="s">
        <v>19208</v>
      </c>
      <c r="F4638" s="10" t="s">
        <v>93</v>
      </c>
      <c r="G4638" s="10" t="s">
        <v>34</v>
      </c>
      <c r="H4638" s="10" t="s">
        <v>380</v>
      </c>
      <c r="I4638" s="11" t="s">
        <v>9603</v>
      </c>
      <c r="J4638" s="10" t="s">
        <v>5552</v>
      </c>
      <c r="K4638" s="10" t="s">
        <v>12733</v>
      </c>
      <c r="L4638" s="10" t="s">
        <v>12734</v>
      </c>
      <c r="M4638" s="6"/>
    </row>
    <row r="4639" spans="1:13" ht="14.45" customHeight="1">
      <c r="A4639" s="193" t="s">
        <v>5146</v>
      </c>
      <c r="B4639" s="194" t="s">
        <v>19188</v>
      </c>
      <c r="C4639" s="194" t="s">
        <v>14798</v>
      </c>
      <c r="D4639" s="46"/>
      <c r="E4639" s="11" t="s">
        <v>19201</v>
      </c>
      <c r="F4639" s="10" t="s">
        <v>66</v>
      </c>
      <c r="G4639" s="10" t="s">
        <v>34</v>
      </c>
      <c r="H4639" s="10" t="s">
        <v>380</v>
      </c>
      <c r="I4639" s="11" t="s">
        <v>9603</v>
      </c>
      <c r="J4639" s="10" t="s">
        <v>5552</v>
      </c>
      <c r="K4639" s="10" t="s">
        <v>12723</v>
      </c>
      <c r="L4639" s="9" t="s">
        <v>5147</v>
      </c>
      <c r="M4639" s="6"/>
    </row>
    <row r="4640" spans="1:13" ht="14.45" customHeight="1">
      <c r="A4640" s="190" t="str">
        <f t="shared" ref="A4640:A4641" si="1493">A4639</f>
        <v>孓</v>
      </c>
      <c r="B4640" s="194" t="str">
        <f t="shared" ref="B4640:B4641" si="1494">B4639</f>
        <v>WAT</v>
      </c>
      <c r="C4640" s="194" t="str">
        <f t="shared" ref="C4640:C4641" si="1495">C4639</f>
        <v>B</v>
      </c>
      <c r="D4640" s="46"/>
      <c r="E4640" s="203"/>
      <c r="F4640" s="10" t="s">
        <v>66</v>
      </c>
      <c r="G4640" s="10" t="s">
        <v>34</v>
      </c>
      <c r="H4640" s="10" t="s">
        <v>380</v>
      </c>
      <c r="I4640" s="11" t="s">
        <v>12640</v>
      </c>
      <c r="J4640" s="10" t="s">
        <v>5552</v>
      </c>
      <c r="K4640" s="10" t="s">
        <v>12657</v>
      </c>
      <c r="L4640" s="10" t="s">
        <v>12658</v>
      </c>
      <c r="M4640" s="6"/>
    </row>
    <row r="4641" spans="1:13" ht="14.45" customHeight="1">
      <c r="A4641" s="190" t="str">
        <f t="shared" si="1493"/>
        <v>孓</v>
      </c>
      <c r="B4641" s="194" t="str">
        <f t="shared" si="1494"/>
        <v>WAT</v>
      </c>
      <c r="C4641" s="194" t="str">
        <f t="shared" si="1495"/>
        <v>B</v>
      </c>
      <c r="D4641" s="46"/>
      <c r="E4641" s="203"/>
      <c r="F4641" s="10" t="s">
        <v>66</v>
      </c>
      <c r="G4641" s="10" t="s">
        <v>34</v>
      </c>
      <c r="H4641" s="10" t="s">
        <v>15</v>
      </c>
      <c r="I4641" s="11" t="s">
        <v>227</v>
      </c>
      <c r="J4641" s="10" t="s">
        <v>446</v>
      </c>
      <c r="K4641" s="10" t="s">
        <v>5143</v>
      </c>
      <c r="L4641" s="9" t="s">
        <v>5147</v>
      </c>
      <c r="M4641" t="s">
        <v>5148</v>
      </c>
    </row>
    <row r="4642" spans="1:13" ht="14.45" customHeight="1">
      <c r="A4642" s="9" t="s">
        <v>19209</v>
      </c>
      <c r="B4642" s="11" t="s">
        <v>19188</v>
      </c>
      <c r="C4642" s="11" t="s">
        <v>14772</v>
      </c>
      <c r="D4642" s="46"/>
      <c r="E4642" s="11" t="s">
        <v>19210</v>
      </c>
      <c r="F4642" s="10" t="s">
        <v>66</v>
      </c>
      <c r="G4642" s="10" t="s">
        <v>14</v>
      </c>
      <c r="H4642" s="10" t="s">
        <v>380</v>
      </c>
      <c r="I4642" s="11" t="s">
        <v>9546</v>
      </c>
      <c r="J4642" s="10" t="s">
        <v>5558</v>
      </c>
      <c r="K4642" s="10" t="s">
        <v>9586</v>
      </c>
      <c r="L4642" s="9" t="s">
        <v>19209</v>
      </c>
      <c r="M4642" s="6"/>
    </row>
    <row r="4643" spans="1:13" ht="14.45" customHeight="1">
      <c r="A4643" s="193" t="s">
        <v>12719</v>
      </c>
      <c r="B4643" s="194" t="s">
        <v>19188</v>
      </c>
      <c r="C4643" s="194" t="s">
        <v>14772</v>
      </c>
      <c r="D4643" s="46"/>
      <c r="E4643" s="11" t="s">
        <v>17310</v>
      </c>
      <c r="F4643" s="10" t="s">
        <v>66</v>
      </c>
      <c r="G4643" s="10" t="s">
        <v>14</v>
      </c>
      <c r="H4643" s="10" t="s">
        <v>380</v>
      </c>
      <c r="I4643" s="11" t="s">
        <v>12762</v>
      </c>
      <c r="J4643" s="10" t="s">
        <v>5552</v>
      </c>
      <c r="K4643" s="10" t="s">
        <v>12770</v>
      </c>
      <c r="L4643" s="9" t="s">
        <v>19211</v>
      </c>
      <c r="M4643" s="6"/>
    </row>
    <row r="4644" spans="1:13" ht="14.45" customHeight="1">
      <c r="A4644" s="193" t="str">
        <f t="shared" ref="A4644:A4648" si="1496">A4643</f>
        <v>曰</v>
      </c>
      <c r="B4644" s="194" t="str">
        <f t="shared" ref="B4644:B4648" si="1497">B4643</f>
        <v>WAT</v>
      </c>
      <c r="C4644" s="194" t="str">
        <f>C4643</f>
        <v>A</v>
      </c>
      <c r="D4644" s="46"/>
      <c r="E4644" s="203"/>
      <c r="F4644" s="10" t="s">
        <v>145</v>
      </c>
      <c r="G4644" s="10" t="s">
        <v>14</v>
      </c>
      <c r="H4644" s="10" t="s">
        <v>380</v>
      </c>
      <c r="I4644" s="11" t="s">
        <v>12762</v>
      </c>
      <c r="J4644" s="10" t="s">
        <v>5552</v>
      </c>
      <c r="K4644" s="10" t="s">
        <v>12846</v>
      </c>
      <c r="L4644" s="10" t="s">
        <v>12851</v>
      </c>
      <c r="M4644" s="6"/>
    </row>
    <row r="4645" spans="1:13" ht="14.45" customHeight="1">
      <c r="A4645" s="193" t="str">
        <f t="shared" si="1496"/>
        <v>曰</v>
      </c>
      <c r="B4645" s="194" t="str">
        <f t="shared" si="1497"/>
        <v>WAT</v>
      </c>
      <c r="C4645" s="194" t="s">
        <v>14798</v>
      </c>
      <c r="D4645" s="46"/>
      <c r="E4645" s="11" t="s">
        <v>19000</v>
      </c>
      <c r="F4645" s="10" t="s">
        <v>77</v>
      </c>
      <c r="G4645" s="10" t="s">
        <v>34</v>
      </c>
      <c r="H4645" s="10" t="s">
        <v>380</v>
      </c>
      <c r="I4645" s="11" t="s">
        <v>9603</v>
      </c>
      <c r="J4645" s="10" t="s">
        <v>5552</v>
      </c>
      <c r="K4645" s="10" t="s">
        <v>12716</v>
      </c>
      <c r="L4645" s="9" t="s">
        <v>12720</v>
      </c>
      <c r="M4645" s="8" t="s">
        <v>12721</v>
      </c>
    </row>
    <row r="4646" spans="1:13" ht="14.45" customHeight="1">
      <c r="A4646" s="193" t="str">
        <f t="shared" si="1496"/>
        <v>曰</v>
      </c>
      <c r="B4646" s="194" t="str">
        <f t="shared" si="1497"/>
        <v>WAT</v>
      </c>
      <c r="C4646" s="194" t="str">
        <f t="shared" ref="C4646:C4648" si="1498">C4645</f>
        <v>B</v>
      </c>
      <c r="D4646" s="46"/>
      <c r="E4646" s="11" t="s">
        <v>19212</v>
      </c>
      <c r="F4646" s="10" t="s">
        <v>77</v>
      </c>
      <c r="G4646" s="10" t="s">
        <v>34</v>
      </c>
      <c r="H4646" s="10" t="s">
        <v>380</v>
      </c>
      <c r="I4646" s="11" t="s">
        <v>5551</v>
      </c>
      <c r="J4646" s="10" t="s">
        <v>5552</v>
      </c>
      <c r="K4646" s="10" t="s">
        <v>12538</v>
      </c>
      <c r="L4646" s="10" t="s">
        <v>12539</v>
      </c>
    </row>
    <row r="4647" spans="1:13" ht="14.45" customHeight="1">
      <c r="A4647" s="193" t="str">
        <f t="shared" si="1496"/>
        <v>曰</v>
      </c>
      <c r="B4647" s="194" t="str">
        <f t="shared" si="1497"/>
        <v>WAT</v>
      </c>
      <c r="C4647" s="194" t="str">
        <f t="shared" si="1498"/>
        <v>B</v>
      </c>
      <c r="D4647" s="46"/>
      <c r="E4647" s="203"/>
      <c r="F4647" s="10" t="s">
        <v>71</v>
      </c>
      <c r="G4647" s="10" t="s">
        <v>34</v>
      </c>
      <c r="H4647" s="10" t="s">
        <v>15</v>
      </c>
      <c r="I4647" s="11" t="s">
        <v>12432</v>
      </c>
      <c r="J4647" s="10" t="s">
        <v>5552</v>
      </c>
      <c r="K4647" s="10" t="s">
        <v>12481</v>
      </c>
      <c r="L4647" s="9" t="s">
        <v>19213</v>
      </c>
      <c r="M4647" s="6"/>
    </row>
    <row r="4648" spans="1:13" ht="14.45" customHeight="1">
      <c r="A4648" s="193" t="str">
        <f t="shared" si="1496"/>
        <v>曰</v>
      </c>
      <c r="B4648" s="194" t="str">
        <f t="shared" si="1497"/>
        <v>WAT</v>
      </c>
      <c r="C4648" s="194" t="str">
        <f t="shared" si="1498"/>
        <v>B</v>
      </c>
      <c r="D4648" s="46"/>
      <c r="E4648" s="203"/>
      <c r="F4648" s="10" t="s">
        <v>71</v>
      </c>
      <c r="G4648" s="10" t="s">
        <v>34</v>
      </c>
      <c r="H4648" s="10" t="s">
        <v>380</v>
      </c>
      <c r="I4648" s="9" t="s">
        <v>12548</v>
      </c>
      <c r="J4648" s="10" t="s">
        <v>5552</v>
      </c>
      <c r="K4648" s="9" t="s">
        <v>19214</v>
      </c>
      <c r="L4648" s="10" t="s">
        <v>12487</v>
      </c>
      <c r="M4648" s="6"/>
    </row>
    <row r="4649" spans="1:13" ht="14.45" customHeight="1">
      <c r="A4649" s="193" t="s">
        <v>9715</v>
      </c>
      <c r="B4649" s="194" t="s">
        <v>19188</v>
      </c>
      <c r="C4649" s="194" t="s">
        <v>14772</v>
      </c>
      <c r="D4649" s="10" t="s">
        <v>9430</v>
      </c>
      <c r="E4649" s="203"/>
      <c r="F4649" s="10" t="s">
        <v>156</v>
      </c>
      <c r="G4649" s="10" t="s">
        <v>14</v>
      </c>
      <c r="H4649" s="10" t="s">
        <v>380</v>
      </c>
      <c r="I4649" s="11" t="s">
        <v>9546</v>
      </c>
      <c r="J4649" s="10" t="s">
        <v>5558</v>
      </c>
      <c r="K4649" s="10" t="s">
        <v>9607</v>
      </c>
      <c r="L4649" s="9" t="s">
        <v>19215</v>
      </c>
      <c r="M4649" s="6"/>
    </row>
    <row r="4650" spans="1:13" ht="14.45" customHeight="1">
      <c r="A4650" s="190" t="str">
        <f t="shared" ref="A4650:A4662" si="1499">A4649</f>
        <v>戉</v>
      </c>
      <c r="B4650" s="194" t="str">
        <f t="shared" ref="B4650:B4664" si="1500">B4649</f>
        <v>WAT</v>
      </c>
      <c r="C4650" s="194" t="str">
        <f t="shared" ref="C4650:C4653" si="1501">C4649</f>
        <v>A</v>
      </c>
      <c r="D4650" s="46"/>
      <c r="E4650" s="203"/>
      <c r="F4650" s="10" t="s">
        <v>66</v>
      </c>
      <c r="G4650" s="10" t="s">
        <v>302</v>
      </c>
      <c r="H4650" s="10" t="s">
        <v>380</v>
      </c>
      <c r="I4650" s="11" t="s">
        <v>1578</v>
      </c>
      <c r="J4650" s="10" t="s">
        <v>5558</v>
      </c>
      <c r="K4650" s="9" t="s">
        <v>9716</v>
      </c>
      <c r="L4650" s="9" t="s">
        <v>9717</v>
      </c>
      <c r="M4650" s="8" t="s">
        <v>9718</v>
      </c>
    </row>
    <row r="4651" spans="1:13" ht="14.45" customHeight="1">
      <c r="A4651" s="190" t="str">
        <f t="shared" si="1499"/>
        <v>戉</v>
      </c>
      <c r="B4651" s="194" t="str">
        <f t="shared" si="1500"/>
        <v>WAT</v>
      </c>
      <c r="C4651" s="194" t="str">
        <f t="shared" si="1501"/>
        <v>A</v>
      </c>
      <c r="D4651" s="10" t="s">
        <v>9430</v>
      </c>
      <c r="E4651" s="11" t="s">
        <v>19216</v>
      </c>
      <c r="F4651" s="10" t="s">
        <v>178</v>
      </c>
      <c r="G4651" s="10" t="s">
        <v>14</v>
      </c>
      <c r="H4651" s="10" t="s">
        <v>380</v>
      </c>
      <c r="I4651" s="11" t="s">
        <v>9643</v>
      </c>
      <c r="J4651" s="10" t="s">
        <v>5552</v>
      </c>
      <c r="K4651" s="10" t="s">
        <v>12956</v>
      </c>
      <c r="L4651" s="10" t="s">
        <v>12958</v>
      </c>
      <c r="M4651" s="8"/>
    </row>
    <row r="4652" spans="1:13" ht="14.45" customHeight="1">
      <c r="A4652" s="190" t="str">
        <f t="shared" si="1499"/>
        <v>戉</v>
      </c>
      <c r="B4652" s="194" t="str">
        <f t="shared" si="1500"/>
        <v>WAT</v>
      </c>
      <c r="C4652" s="194" t="str">
        <f t="shared" si="1501"/>
        <v>A</v>
      </c>
      <c r="D4652" s="10" t="s">
        <v>9430</v>
      </c>
      <c r="E4652" s="11" t="s">
        <v>19217</v>
      </c>
      <c r="F4652" s="10" t="s">
        <v>178</v>
      </c>
      <c r="G4652" s="10" t="s">
        <v>14</v>
      </c>
      <c r="H4652" s="10" t="s">
        <v>380</v>
      </c>
      <c r="I4652" s="9" t="s">
        <v>10510</v>
      </c>
      <c r="J4652" s="10" t="s">
        <v>5558</v>
      </c>
      <c r="K4652" s="10" t="s">
        <v>9594</v>
      </c>
      <c r="L4652" s="10" t="s">
        <v>9595</v>
      </c>
      <c r="M4652" s="8"/>
    </row>
    <row r="4653" spans="1:13" ht="14.45" customHeight="1">
      <c r="A4653" s="190" t="str">
        <f t="shared" si="1499"/>
        <v>戉</v>
      </c>
      <c r="B4653" s="194" t="str">
        <f t="shared" si="1500"/>
        <v>WAT</v>
      </c>
      <c r="C4653" s="194" t="str">
        <f t="shared" si="1501"/>
        <v>A</v>
      </c>
      <c r="D4653" s="46"/>
      <c r="E4653" s="203"/>
      <c r="F4653" s="10" t="s">
        <v>145</v>
      </c>
      <c r="G4653" s="10" t="s">
        <v>14</v>
      </c>
      <c r="H4653" s="10" t="s">
        <v>380</v>
      </c>
      <c r="I4653" s="11" t="s">
        <v>9643</v>
      </c>
      <c r="J4653" s="10" t="s">
        <v>5552</v>
      </c>
      <c r="K4653" s="10" t="s">
        <v>12948</v>
      </c>
      <c r="L4653" s="9" t="s">
        <v>19218</v>
      </c>
      <c r="M4653" s="6"/>
    </row>
    <row r="4654" spans="1:13" ht="14.45" customHeight="1">
      <c r="A4654" s="190" t="str">
        <f t="shared" si="1499"/>
        <v>戉</v>
      </c>
      <c r="B4654" s="194" t="str">
        <f t="shared" si="1500"/>
        <v>WAT</v>
      </c>
      <c r="C4654" s="194" t="s">
        <v>14798</v>
      </c>
      <c r="D4654" s="10" t="s">
        <v>9430</v>
      </c>
      <c r="E4654" s="203"/>
      <c r="F4654" s="10" t="s">
        <v>156</v>
      </c>
      <c r="G4654" s="10" t="s">
        <v>34</v>
      </c>
      <c r="H4654" s="10" t="s">
        <v>380</v>
      </c>
      <c r="I4654" s="11" t="s">
        <v>9603</v>
      </c>
      <c r="J4654" s="10" t="s">
        <v>5552</v>
      </c>
      <c r="K4654" s="10" t="s">
        <v>12729</v>
      </c>
      <c r="L4654" s="10" t="s">
        <v>12732</v>
      </c>
      <c r="M4654" s="6"/>
    </row>
    <row r="4655" spans="1:13" ht="14.45" customHeight="1">
      <c r="A4655" s="190" t="str">
        <f t="shared" si="1499"/>
        <v>戉</v>
      </c>
      <c r="B4655" s="194" t="str">
        <f t="shared" si="1500"/>
        <v>WAT</v>
      </c>
      <c r="C4655" s="194" t="str">
        <f t="shared" ref="C4655:C4662" si="1502">C4654</f>
        <v>B</v>
      </c>
      <c r="D4655" s="10" t="s">
        <v>9430</v>
      </c>
      <c r="E4655" s="203"/>
      <c r="F4655" s="10" t="s">
        <v>156</v>
      </c>
      <c r="G4655" s="10" t="s">
        <v>34</v>
      </c>
      <c r="H4655" s="10" t="s">
        <v>380</v>
      </c>
      <c r="I4655" s="11" t="s">
        <v>13272</v>
      </c>
      <c r="J4655" s="10" t="s">
        <v>5552</v>
      </c>
      <c r="K4655" s="10" t="s">
        <v>13319</v>
      </c>
      <c r="L4655" s="10" t="s">
        <v>12732</v>
      </c>
      <c r="M4655" s="6"/>
    </row>
    <row r="4656" spans="1:13" ht="14.45" customHeight="1">
      <c r="A4656" s="190" t="str">
        <f t="shared" si="1499"/>
        <v>戉</v>
      </c>
      <c r="B4656" s="194" t="str">
        <f t="shared" si="1500"/>
        <v>WAT</v>
      </c>
      <c r="C4656" s="194" t="str">
        <f t="shared" si="1502"/>
        <v>B</v>
      </c>
      <c r="D4656" s="10" t="s">
        <v>9430</v>
      </c>
      <c r="E4656" s="11" t="s">
        <v>19219</v>
      </c>
      <c r="F4656" s="10" t="s">
        <v>156</v>
      </c>
      <c r="G4656" s="10" t="s">
        <v>34</v>
      </c>
      <c r="H4656" s="10" t="s">
        <v>380</v>
      </c>
      <c r="I4656" s="11" t="s">
        <v>9541</v>
      </c>
      <c r="J4656" s="10" t="s">
        <v>5558</v>
      </c>
      <c r="K4656" s="10" t="s">
        <v>9985</v>
      </c>
      <c r="L4656" s="9" t="s">
        <v>19220</v>
      </c>
      <c r="M4656" s="6"/>
    </row>
    <row r="4657" spans="1:13" ht="14.45" customHeight="1">
      <c r="A4657" s="190" t="str">
        <f t="shared" si="1499"/>
        <v>戉</v>
      </c>
      <c r="B4657" s="194" t="str">
        <f t="shared" si="1500"/>
        <v>WAT</v>
      </c>
      <c r="C4657" s="194" t="str">
        <f t="shared" si="1502"/>
        <v>B</v>
      </c>
      <c r="D4657" s="10" t="s">
        <v>9430</v>
      </c>
      <c r="E4657" s="203"/>
      <c r="F4657" s="10" t="s">
        <v>66</v>
      </c>
      <c r="G4657" s="10" t="s">
        <v>34</v>
      </c>
      <c r="H4657" s="10" t="s">
        <v>380</v>
      </c>
      <c r="I4657" s="11" t="s">
        <v>9374</v>
      </c>
      <c r="J4657" s="10" t="s">
        <v>5558</v>
      </c>
      <c r="K4657" s="10" t="s">
        <v>9431</v>
      </c>
      <c r="L4657" s="10" t="s">
        <v>9432</v>
      </c>
      <c r="M4657" s="6"/>
    </row>
    <row r="4658" spans="1:13" ht="14.45" customHeight="1">
      <c r="A4658" s="190" t="str">
        <f t="shared" si="1499"/>
        <v>戉</v>
      </c>
      <c r="B4658" s="194" t="str">
        <f t="shared" si="1500"/>
        <v>WAT</v>
      </c>
      <c r="C4658" s="194" t="str">
        <f t="shared" si="1502"/>
        <v>B</v>
      </c>
      <c r="D4658" s="10" t="s">
        <v>9430</v>
      </c>
      <c r="E4658" s="203"/>
      <c r="F4658" s="10" t="s">
        <v>178</v>
      </c>
      <c r="G4658" s="10" t="s">
        <v>34</v>
      </c>
      <c r="H4658" s="10" t="s">
        <v>380</v>
      </c>
      <c r="I4658" s="11" t="s">
        <v>9541</v>
      </c>
      <c r="J4658" s="10" t="s">
        <v>5558</v>
      </c>
      <c r="K4658" s="10" t="s">
        <v>9990</v>
      </c>
      <c r="L4658" s="10" t="s">
        <v>9992</v>
      </c>
      <c r="M4658" s="6"/>
    </row>
    <row r="4659" spans="1:13" ht="14.45" customHeight="1">
      <c r="A4659" s="190" t="str">
        <f t="shared" si="1499"/>
        <v>戉</v>
      </c>
      <c r="B4659" s="194" t="str">
        <f t="shared" si="1500"/>
        <v>WAT</v>
      </c>
      <c r="C4659" s="194" t="str">
        <f t="shared" si="1502"/>
        <v>B</v>
      </c>
      <c r="D4659" s="46"/>
      <c r="E4659" s="203"/>
      <c r="F4659" s="10" t="s">
        <v>178</v>
      </c>
      <c r="G4659" s="10" t="s">
        <v>34</v>
      </c>
      <c r="H4659" s="10" t="s">
        <v>380</v>
      </c>
      <c r="I4659" s="11" t="s">
        <v>12544</v>
      </c>
      <c r="J4659" s="10" t="s">
        <v>5552</v>
      </c>
      <c r="K4659" s="10" t="s">
        <v>12629</v>
      </c>
      <c r="L4659" s="10" t="s">
        <v>12630</v>
      </c>
      <c r="M4659" s="6"/>
    </row>
    <row r="4660" spans="1:13" ht="14.45" customHeight="1">
      <c r="A4660" s="190" t="str">
        <f t="shared" si="1499"/>
        <v>戉</v>
      </c>
      <c r="B4660" s="194" t="str">
        <f t="shared" si="1500"/>
        <v>WAT</v>
      </c>
      <c r="C4660" s="194" t="str">
        <f t="shared" si="1502"/>
        <v>B</v>
      </c>
      <c r="D4660" s="46"/>
      <c r="E4660" s="203"/>
      <c r="F4660" s="10" t="s">
        <v>178</v>
      </c>
      <c r="G4660" s="10" t="s">
        <v>34</v>
      </c>
      <c r="H4660" s="10" t="s">
        <v>380</v>
      </c>
      <c r="I4660" s="11" t="s">
        <v>9603</v>
      </c>
      <c r="J4660" s="10" t="s">
        <v>5552</v>
      </c>
      <c r="K4660" s="10" t="s">
        <v>12746</v>
      </c>
      <c r="L4660" s="10" t="s">
        <v>12747</v>
      </c>
      <c r="M4660" s="6"/>
    </row>
    <row r="4661" spans="1:13" ht="14.45" customHeight="1">
      <c r="A4661" s="190" t="str">
        <f t="shared" si="1499"/>
        <v>戉</v>
      </c>
      <c r="B4661" s="194" t="str">
        <f t="shared" si="1500"/>
        <v>WAT</v>
      </c>
      <c r="C4661" s="194" t="str">
        <f t="shared" si="1502"/>
        <v>B</v>
      </c>
      <c r="D4661" s="46"/>
      <c r="E4661" s="53" t="s">
        <v>19000</v>
      </c>
      <c r="F4661" s="10" t="s">
        <v>77</v>
      </c>
      <c r="G4661" s="10" t="s">
        <v>34</v>
      </c>
      <c r="H4661" s="10" t="s">
        <v>380</v>
      </c>
      <c r="I4661" s="11" t="s">
        <v>9603</v>
      </c>
      <c r="J4661" s="10" t="s">
        <v>5552</v>
      </c>
      <c r="K4661" s="10" t="s">
        <v>12716</v>
      </c>
      <c r="L4661" s="10" t="s">
        <v>12717</v>
      </c>
      <c r="M4661" s="6"/>
    </row>
    <row r="4662" spans="1:13" ht="14.45" customHeight="1">
      <c r="A4662" s="190" t="str">
        <f t="shared" si="1499"/>
        <v>戉</v>
      </c>
      <c r="B4662" s="194" t="str">
        <f t="shared" si="1500"/>
        <v>WAT</v>
      </c>
      <c r="C4662" s="194" t="str">
        <f t="shared" si="1502"/>
        <v>B</v>
      </c>
      <c r="D4662" s="46"/>
      <c r="E4662" s="11" t="s">
        <v>19221</v>
      </c>
      <c r="F4662" s="10" t="s">
        <v>56</v>
      </c>
      <c r="G4662" s="10" t="s">
        <v>34</v>
      </c>
      <c r="H4662" s="10" t="s">
        <v>380</v>
      </c>
      <c r="I4662" s="11" t="s">
        <v>9361</v>
      </c>
      <c r="J4662" s="10" t="s">
        <v>5558</v>
      </c>
      <c r="K4662" s="10" t="s">
        <v>9369</v>
      </c>
      <c r="L4662" s="10" t="s">
        <v>9370</v>
      </c>
      <c r="M4662" s="6"/>
    </row>
    <row r="4663" spans="1:13" ht="14.45" customHeight="1">
      <c r="A4663" s="10" t="s">
        <v>12736</v>
      </c>
      <c r="B4663" s="11" t="str">
        <f t="shared" si="1500"/>
        <v>WAT</v>
      </c>
      <c r="C4663" s="11" t="s">
        <v>14798</v>
      </c>
      <c r="D4663" s="46"/>
      <c r="E4663" s="203"/>
      <c r="F4663" s="10" t="s">
        <v>93</v>
      </c>
      <c r="G4663" s="10" t="s">
        <v>34</v>
      </c>
      <c r="H4663" s="10" t="s">
        <v>380</v>
      </c>
      <c r="I4663" s="11" t="s">
        <v>9603</v>
      </c>
      <c r="J4663" s="10" t="s">
        <v>5552</v>
      </c>
      <c r="K4663" s="10" t="s">
        <v>12733</v>
      </c>
      <c r="L4663" s="9" t="s">
        <v>19222</v>
      </c>
      <c r="M4663" s="6"/>
    </row>
    <row r="4664" spans="1:13" ht="14.45" customHeight="1">
      <c r="A4664" s="10" t="s">
        <v>12727</v>
      </c>
      <c r="B4664" s="11" t="str">
        <f t="shared" si="1500"/>
        <v>WAT</v>
      </c>
      <c r="C4664" s="11" t="s">
        <v>14798</v>
      </c>
      <c r="D4664" s="46"/>
      <c r="E4664" s="203"/>
      <c r="F4664" s="10" t="s">
        <v>66</v>
      </c>
      <c r="G4664" s="10" t="s">
        <v>34</v>
      </c>
      <c r="H4664" s="10" t="s">
        <v>380</v>
      </c>
      <c r="I4664" s="11" t="s">
        <v>9603</v>
      </c>
      <c r="J4664" s="10" t="s">
        <v>5552</v>
      </c>
      <c r="K4664" s="10" t="s">
        <v>12723</v>
      </c>
      <c r="L4664" s="10" t="s">
        <v>12727</v>
      </c>
      <c r="M4664" s="6"/>
    </row>
    <row r="4665" spans="1:13" ht="14.45" customHeight="1">
      <c r="A4665" s="193" t="s">
        <v>19223</v>
      </c>
      <c r="B4665" s="194" t="s">
        <v>19224</v>
      </c>
      <c r="C4665" s="194" t="s">
        <v>14798</v>
      </c>
      <c r="D4665" s="46"/>
      <c r="E4665" s="11" t="s">
        <v>19225</v>
      </c>
      <c r="F4665" s="10" t="s">
        <v>77</v>
      </c>
      <c r="G4665" s="10" t="s">
        <v>34</v>
      </c>
      <c r="H4665" s="10" t="s">
        <v>15</v>
      </c>
      <c r="I4665" s="11" t="s">
        <v>14521</v>
      </c>
      <c r="J4665" s="10" t="s">
        <v>5552</v>
      </c>
      <c r="K4665" s="10" t="s">
        <v>14575</v>
      </c>
      <c r="L4665" s="9" t="s">
        <v>19226</v>
      </c>
      <c r="M4665" s="6"/>
    </row>
    <row r="4666" spans="1:13" ht="14.45" customHeight="1">
      <c r="A4666" s="190" t="str">
        <f>A4665</f>
        <v>曄</v>
      </c>
      <c r="B4666" s="194" t="str">
        <f>B4665</f>
        <v>WAP</v>
      </c>
      <c r="C4666" s="194" t="str">
        <f>C4665</f>
        <v>B</v>
      </c>
      <c r="D4666" s="46"/>
      <c r="E4666" s="203"/>
      <c r="F4666" s="10" t="s">
        <v>77</v>
      </c>
      <c r="G4666" s="10" t="s">
        <v>34</v>
      </c>
      <c r="H4666" s="10" t="s">
        <v>15</v>
      </c>
      <c r="I4666" s="11" t="s">
        <v>14282</v>
      </c>
      <c r="J4666" s="10" t="s">
        <v>5552</v>
      </c>
      <c r="K4666" s="10" t="s">
        <v>14339</v>
      </c>
      <c r="L4666" s="10" t="s">
        <v>14341</v>
      </c>
      <c r="M4666" s="6"/>
    </row>
    <row r="4667" spans="1:13" ht="14.45" customHeight="1">
      <c r="A4667" s="193" t="s">
        <v>19227</v>
      </c>
      <c r="B4667" s="194" t="s">
        <v>19228</v>
      </c>
      <c r="C4667" s="194" t="s">
        <v>14798</v>
      </c>
      <c r="D4667" s="46"/>
      <c r="E4667" s="11" t="s">
        <v>19229</v>
      </c>
      <c r="F4667" s="10" t="s">
        <v>103</v>
      </c>
      <c r="G4667" s="10" t="s">
        <v>34</v>
      </c>
      <c r="H4667" s="10" t="s">
        <v>15</v>
      </c>
      <c r="I4667" s="11" t="s">
        <v>632</v>
      </c>
      <c r="J4667" s="10" t="s">
        <v>446</v>
      </c>
      <c r="K4667" s="10" t="s">
        <v>5388</v>
      </c>
      <c r="L4667" s="9" t="s">
        <v>5389</v>
      </c>
      <c r="M4667" s="6"/>
    </row>
    <row r="4668" spans="1:13" ht="14.45" customHeight="1">
      <c r="A4668" s="190" t="str">
        <f t="shared" ref="A4668:A4671" si="1503">A4667</f>
        <v>匕</v>
      </c>
      <c r="B4668" s="194" t="str">
        <f t="shared" ref="B4668:B4671" si="1504">B4667</f>
        <v>PI</v>
      </c>
      <c r="C4668" s="194" t="str">
        <f t="shared" ref="C4668:C4671" si="1505">C4667</f>
        <v>B</v>
      </c>
      <c r="D4668" s="46"/>
      <c r="E4668" s="11" t="s">
        <v>19230</v>
      </c>
      <c r="F4668" s="10" t="s">
        <v>108</v>
      </c>
      <c r="G4668" s="10" t="s">
        <v>34</v>
      </c>
      <c r="H4668" s="10" t="s">
        <v>15</v>
      </c>
      <c r="I4668" s="11" t="s">
        <v>653</v>
      </c>
      <c r="J4668" s="10" t="s">
        <v>446</v>
      </c>
      <c r="K4668" s="10" t="s">
        <v>5438</v>
      </c>
      <c r="L4668" s="9" t="s">
        <v>19231</v>
      </c>
      <c r="M4668" s="6"/>
    </row>
    <row r="4669" spans="1:13" ht="14.45" customHeight="1">
      <c r="A4669" s="190" t="str">
        <f t="shared" si="1503"/>
        <v>匕</v>
      </c>
      <c r="B4669" s="194" t="str">
        <f t="shared" si="1504"/>
        <v>PI</v>
      </c>
      <c r="C4669" s="194" t="str">
        <f t="shared" si="1505"/>
        <v>B</v>
      </c>
      <c r="D4669" s="46"/>
      <c r="E4669" s="11" t="s">
        <v>19232</v>
      </c>
      <c r="F4669" s="10" t="s">
        <v>108</v>
      </c>
      <c r="G4669" s="10" t="s">
        <v>34</v>
      </c>
      <c r="H4669" s="10" t="s">
        <v>15</v>
      </c>
      <c r="I4669" s="11" t="s">
        <v>354</v>
      </c>
      <c r="J4669" s="10" t="s">
        <v>446</v>
      </c>
      <c r="K4669" s="10" t="s">
        <v>5323</v>
      </c>
      <c r="L4669" s="9" t="s">
        <v>19233</v>
      </c>
      <c r="M4669" s="6"/>
    </row>
    <row r="4670" spans="1:13" ht="14.45" customHeight="1">
      <c r="A4670" s="190" t="str">
        <f t="shared" si="1503"/>
        <v>匕</v>
      </c>
      <c r="B4670" s="194" t="str">
        <f t="shared" si="1504"/>
        <v>PI</v>
      </c>
      <c r="C4670" s="194" t="str">
        <f t="shared" si="1505"/>
        <v>B</v>
      </c>
      <c r="D4670" s="46"/>
      <c r="E4670" s="11" t="s">
        <v>19234</v>
      </c>
      <c r="F4670" s="10" t="s">
        <v>97</v>
      </c>
      <c r="G4670" s="10" t="s">
        <v>34</v>
      </c>
      <c r="H4670" s="10" t="s">
        <v>15</v>
      </c>
      <c r="I4670" s="11" t="s">
        <v>632</v>
      </c>
      <c r="J4670" s="10" t="s">
        <v>446</v>
      </c>
      <c r="K4670" s="10" t="s">
        <v>5410</v>
      </c>
      <c r="L4670" s="10" t="s">
        <v>5411</v>
      </c>
      <c r="M4670" s="6"/>
    </row>
    <row r="4671" spans="1:13" ht="14.45" customHeight="1">
      <c r="A4671" s="190" t="str">
        <f t="shared" si="1503"/>
        <v>匕</v>
      </c>
      <c r="B4671" s="194" t="str">
        <f t="shared" si="1504"/>
        <v>PI</v>
      </c>
      <c r="C4671" s="194" t="str">
        <f t="shared" si="1505"/>
        <v>B</v>
      </c>
      <c r="D4671" s="46"/>
      <c r="E4671" s="11" t="s">
        <v>19235</v>
      </c>
      <c r="F4671" s="10" t="s">
        <v>97</v>
      </c>
      <c r="G4671" s="10" t="s">
        <v>34</v>
      </c>
      <c r="H4671" s="10" t="s">
        <v>15</v>
      </c>
      <c r="I4671" s="11" t="s">
        <v>1817</v>
      </c>
      <c r="J4671" s="10" t="s">
        <v>446</v>
      </c>
      <c r="K4671" s="10" t="s">
        <v>6187</v>
      </c>
      <c r="L4671" s="9" t="s">
        <v>6188</v>
      </c>
      <c r="M4671" s="6"/>
    </row>
    <row r="4672" spans="1:13" ht="14.45" customHeight="1">
      <c r="A4672" s="193" t="s">
        <v>19236</v>
      </c>
      <c r="B4672" s="194" t="s">
        <v>19228</v>
      </c>
      <c r="C4672" s="194" t="s">
        <v>14772</v>
      </c>
      <c r="D4672" s="46"/>
      <c r="E4672" s="11" t="s">
        <v>19237</v>
      </c>
      <c r="F4672" s="10" t="s">
        <v>103</v>
      </c>
      <c r="G4672" s="10" t="s">
        <v>1381</v>
      </c>
      <c r="H4672" s="10" t="s">
        <v>15</v>
      </c>
      <c r="I4672" s="11" t="s">
        <v>603</v>
      </c>
      <c r="J4672" s="10" t="s">
        <v>16</v>
      </c>
      <c r="K4672" s="10" t="s">
        <v>1415</v>
      </c>
      <c r="L4672" s="9" t="s">
        <v>1417</v>
      </c>
      <c r="M4672" s="6"/>
    </row>
    <row r="4673" spans="1:13" ht="14.45" customHeight="1">
      <c r="A4673" s="190" t="str">
        <f t="shared" ref="A4673:A4693" si="1506">A4672</f>
        <v>比</v>
      </c>
      <c r="B4673" s="194" t="str">
        <f t="shared" ref="B4673:B4693" si="1507">B4672</f>
        <v>PI</v>
      </c>
      <c r="C4673" s="194" t="str">
        <f t="shared" ref="C4673:C4680" si="1508">C4672</f>
        <v>A</v>
      </c>
      <c r="D4673" s="46"/>
      <c r="E4673" s="203"/>
      <c r="F4673" s="10" t="s">
        <v>103</v>
      </c>
      <c r="G4673" s="10" t="s">
        <v>1381</v>
      </c>
      <c r="H4673" s="10" t="s">
        <v>15</v>
      </c>
      <c r="I4673" s="11" t="s">
        <v>603</v>
      </c>
      <c r="J4673" s="10" t="s">
        <v>446</v>
      </c>
      <c r="K4673" s="10" t="s">
        <v>5958</v>
      </c>
      <c r="L4673" s="10" t="s">
        <v>5960</v>
      </c>
      <c r="M4673" s="6"/>
    </row>
    <row r="4674" spans="1:13" ht="14.45" customHeight="1">
      <c r="A4674" s="190" t="str">
        <f t="shared" si="1506"/>
        <v>比</v>
      </c>
      <c r="B4674" s="194" t="str">
        <f t="shared" si="1507"/>
        <v>PI</v>
      </c>
      <c r="C4674" s="194" t="str">
        <f t="shared" si="1508"/>
        <v>A</v>
      </c>
      <c r="D4674" s="46"/>
      <c r="E4674" s="11" t="s">
        <v>19238</v>
      </c>
      <c r="F4674" s="10" t="s">
        <v>103</v>
      </c>
      <c r="G4674" s="10" t="s">
        <v>1381</v>
      </c>
      <c r="H4674" s="10" t="s">
        <v>15</v>
      </c>
      <c r="I4674" s="11" t="s">
        <v>13136</v>
      </c>
      <c r="J4674" s="10" t="s">
        <v>5552</v>
      </c>
      <c r="K4674" s="10" t="s">
        <v>13221</v>
      </c>
      <c r="L4674" s="9" t="s">
        <v>19239</v>
      </c>
      <c r="M4674" s="6"/>
    </row>
    <row r="4675" spans="1:13" ht="14.45" customHeight="1">
      <c r="A4675" s="190" t="str">
        <f t="shared" si="1506"/>
        <v>比</v>
      </c>
      <c r="B4675" s="194" t="str">
        <f t="shared" si="1507"/>
        <v>PI</v>
      </c>
      <c r="C4675" s="194" t="str">
        <f t="shared" si="1508"/>
        <v>A</v>
      </c>
      <c r="D4675" s="46"/>
      <c r="E4675" s="11" t="s">
        <v>19240</v>
      </c>
      <c r="F4675" s="10" t="s">
        <v>108</v>
      </c>
      <c r="G4675" s="10" t="s">
        <v>1381</v>
      </c>
      <c r="H4675" s="10" t="s">
        <v>15</v>
      </c>
      <c r="I4675" s="11" t="s">
        <v>603</v>
      </c>
      <c r="J4675" s="10" t="s">
        <v>16</v>
      </c>
      <c r="K4675" s="10" t="s">
        <v>1467</v>
      </c>
      <c r="L4675" s="9" t="s">
        <v>1468</v>
      </c>
      <c r="M4675" s="6"/>
    </row>
    <row r="4676" spans="1:13" ht="14.45" customHeight="1">
      <c r="A4676" s="190" t="str">
        <f t="shared" si="1506"/>
        <v>比</v>
      </c>
      <c r="B4676" s="194" t="str">
        <f t="shared" si="1507"/>
        <v>PI</v>
      </c>
      <c r="C4676" s="194" t="str">
        <f t="shared" si="1508"/>
        <v>A</v>
      </c>
      <c r="D4676" s="10" t="s">
        <v>9321</v>
      </c>
      <c r="E4676" s="11" t="s">
        <v>19241</v>
      </c>
      <c r="F4676" s="10" t="s">
        <v>108</v>
      </c>
      <c r="G4676" s="10" t="s">
        <v>1381</v>
      </c>
      <c r="H4676" s="10" t="s">
        <v>15</v>
      </c>
      <c r="I4676" s="11" t="s">
        <v>603</v>
      </c>
      <c r="J4676" s="10" t="s">
        <v>5558</v>
      </c>
      <c r="K4676" s="10" t="s">
        <v>9322</v>
      </c>
      <c r="L4676" s="9" t="s">
        <v>9323</v>
      </c>
      <c r="M4676" s="6"/>
    </row>
    <row r="4677" spans="1:13" ht="14.45" customHeight="1">
      <c r="A4677" s="190" t="str">
        <f t="shared" si="1506"/>
        <v>比</v>
      </c>
      <c r="B4677" s="194" t="str">
        <f t="shared" si="1507"/>
        <v>PI</v>
      </c>
      <c r="C4677" s="194" t="str">
        <f t="shared" si="1508"/>
        <v>A</v>
      </c>
      <c r="D4677" s="46"/>
      <c r="E4677" s="11" t="s">
        <v>19242</v>
      </c>
      <c r="F4677" s="10" t="s">
        <v>97</v>
      </c>
      <c r="G4677" s="10" t="s">
        <v>1381</v>
      </c>
      <c r="H4677" s="10" t="s">
        <v>15</v>
      </c>
      <c r="I4677" s="11" t="s">
        <v>603</v>
      </c>
      <c r="J4677" s="10" t="s">
        <v>16</v>
      </c>
      <c r="K4677" s="10" t="s">
        <v>1464</v>
      </c>
      <c r="L4677" s="9" t="s">
        <v>19243</v>
      </c>
      <c r="M4677" s="6"/>
    </row>
    <row r="4678" spans="1:13" ht="14.45" customHeight="1">
      <c r="A4678" s="190" t="str">
        <f t="shared" si="1506"/>
        <v>比</v>
      </c>
      <c r="B4678" s="194" t="str">
        <f t="shared" si="1507"/>
        <v>PI</v>
      </c>
      <c r="C4678" s="194" t="str">
        <f t="shared" si="1508"/>
        <v>A</v>
      </c>
      <c r="D4678" s="10" t="s">
        <v>5950</v>
      </c>
      <c r="E4678" s="11" t="s">
        <v>19244</v>
      </c>
      <c r="F4678" s="10" t="s">
        <v>97</v>
      </c>
      <c r="G4678" s="10" t="s">
        <v>1381</v>
      </c>
      <c r="H4678" s="10" t="s">
        <v>15</v>
      </c>
      <c r="I4678" s="11" t="s">
        <v>603</v>
      </c>
      <c r="J4678" s="10" t="s">
        <v>446</v>
      </c>
      <c r="K4678" s="10" t="s">
        <v>5951</v>
      </c>
      <c r="L4678" s="9" t="s">
        <v>5952</v>
      </c>
      <c r="M4678" s="6"/>
    </row>
    <row r="4679" spans="1:13" ht="14.45" customHeight="1">
      <c r="A4679" s="190" t="str">
        <f t="shared" si="1506"/>
        <v>比</v>
      </c>
      <c r="B4679" s="194" t="str">
        <f t="shared" si="1507"/>
        <v>PI</v>
      </c>
      <c r="C4679" s="194" t="str">
        <f t="shared" si="1508"/>
        <v>A</v>
      </c>
      <c r="D4679" s="46"/>
      <c r="E4679" s="11" t="s">
        <v>19245</v>
      </c>
      <c r="F4679" s="10" t="s">
        <v>97</v>
      </c>
      <c r="G4679" s="10" t="s">
        <v>1381</v>
      </c>
      <c r="H4679" s="10" t="s">
        <v>15</v>
      </c>
      <c r="I4679" s="11" t="s">
        <v>2068</v>
      </c>
      <c r="J4679" s="10" t="s">
        <v>16</v>
      </c>
      <c r="K4679" s="10" t="s">
        <v>2703</v>
      </c>
      <c r="L4679" s="9" t="s">
        <v>19246</v>
      </c>
      <c r="M4679" s="6"/>
    </row>
    <row r="4680" spans="1:13" ht="14.45" customHeight="1">
      <c r="A4680" s="190" t="str">
        <f t="shared" si="1506"/>
        <v>比</v>
      </c>
      <c r="B4680" s="194" t="str">
        <f t="shared" si="1507"/>
        <v>PI</v>
      </c>
      <c r="C4680" s="194" t="str">
        <f t="shared" si="1508"/>
        <v>A</v>
      </c>
      <c r="D4680" s="46"/>
      <c r="E4680" s="11" t="s">
        <v>19247</v>
      </c>
      <c r="F4680" s="10" t="s">
        <v>97</v>
      </c>
      <c r="G4680" s="10" t="s">
        <v>1381</v>
      </c>
      <c r="H4680" s="10" t="s">
        <v>15</v>
      </c>
      <c r="I4680" s="11" t="s">
        <v>13136</v>
      </c>
      <c r="J4680" s="10" t="s">
        <v>5552</v>
      </c>
      <c r="K4680" s="10" t="s">
        <v>13244</v>
      </c>
      <c r="L4680" s="10" t="s">
        <v>13246</v>
      </c>
      <c r="M4680" s="6"/>
    </row>
    <row r="4681" spans="1:13" ht="14.45" customHeight="1">
      <c r="A4681" s="190" t="str">
        <f t="shared" si="1506"/>
        <v>比</v>
      </c>
      <c r="B4681" s="194" t="str">
        <f t="shared" si="1507"/>
        <v>PI</v>
      </c>
      <c r="C4681" s="194" t="s">
        <v>14798</v>
      </c>
      <c r="D4681" s="46"/>
      <c r="E4681" s="11" t="s">
        <v>19229</v>
      </c>
      <c r="F4681" s="10" t="s">
        <v>103</v>
      </c>
      <c r="G4681" s="10" t="s">
        <v>34</v>
      </c>
      <c r="H4681" s="10" t="s">
        <v>15</v>
      </c>
      <c r="I4681" s="11" t="s">
        <v>632</v>
      </c>
      <c r="J4681" s="10" t="s">
        <v>446</v>
      </c>
      <c r="K4681" s="10" t="s">
        <v>5388</v>
      </c>
      <c r="L4681" s="9" t="s">
        <v>19248</v>
      </c>
      <c r="M4681" s="6"/>
    </row>
    <row r="4682" spans="1:13" ht="14.45" customHeight="1">
      <c r="A4682" s="190" t="str">
        <f t="shared" si="1506"/>
        <v>比</v>
      </c>
      <c r="B4682" s="194" t="str">
        <f t="shared" si="1507"/>
        <v>PI</v>
      </c>
      <c r="C4682" s="194" t="str">
        <f t="shared" ref="C4682:C4693" si="1509">C4681</f>
        <v>B</v>
      </c>
      <c r="D4682" s="46"/>
      <c r="E4682" s="11" t="s">
        <v>19249</v>
      </c>
      <c r="F4682" s="10" t="s">
        <v>103</v>
      </c>
      <c r="G4682" s="10" t="s">
        <v>34</v>
      </c>
      <c r="H4682" s="10" t="s">
        <v>15</v>
      </c>
      <c r="I4682" s="11" t="s">
        <v>632</v>
      </c>
      <c r="J4682" s="10" t="s">
        <v>5558</v>
      </c>
      <c r="K4682" s="10" t="s">
        <v>8755</v>
      </c>
      <c r="L4682" s="10" t="s">
        <v>8757</v>
      </c>
      <c r="M4682" s="6"/>
    </row>
    <row r="4683" spans="1:13" ht="14.45" customHeight="1">
      <c r="A4683" s="190" t="str">
        <f t="shared" si="1506"/>
        <v>比</v>
      </c>
      <c r="B4683" s="194" t="str">
        <f t="shared" si="1507"/>
        <v>PI</v>
      </c>
      <c r="C4683" s="194" t="str">
        <f t="shared" si="1509"/>
        <v>B</v>
      </c>
      <c r="D4683" s="46"/>
      <c r="E4683" s="11" t="s">
        <v>19250</v>
      </c>
      <c r="F4683" s="10" t="s">
        <v>103</v>
      </c>
      <c r="G4683" s="10" t="s">
        <v>34</v>
      </c>
      <c r="H4683" s="10" t="s">
        <v>15</v>
      </c>
      <c r="I4683" s="11" t="s">
        <v>653</v>
      </c>
      <c r="J4683" s="10" t="s">
        <v>5558</v>
      </c>
      <c r="K4683" s="10" t="s">
        <v>8618</v>
      </c>
      <c r="L4683" s="9" t="s">
        <v>8623</v>
      </c>
      <c r="M4683" s="6"/>
    </row>
    <row r="4684" spans="1:13" ht="14.45" customHeight="1">
      <c r="A4684" s="190" t="str">
        <f t="shared" si="1506"/>
        <v>比</v>
      </c>
      <c r="B4684" s="194" t="str">
        <f t="shared" si="1507"/>
        <v>PI</v>
      </c>
      <c r="C4684" s="194" t="str">
        <f t="shared" si="1509"/>
        <v>B</v>
      </c>
      <c r="D4684" s="46"/>
      <c r="E4684" s="11" t="s">
        <v>19251</v>
      </c>
      <c r="F4684" s="10" t="s">
        <v>108</v>
      </c>
      <c r="G4684" s="10" t="s">
        <v>34</v>
      </c>
      <c r="H4684" s="10" t="s">
        <v>15</v>
      </c>
      <c r="I4684" s="11" t="s">
        <v>632</v>
      </c>
      <c r="J4684" s="10" t="s">
        <v>16</v>
      </c>
      <c r="K4684" s="10" t="s">
        <v>817</v>
      </c>
      <c r="L4684" s="9" t="s">
        <v>818</v>
      </c>
      <c r="M4684" s="6"/>
    </row>
    <row r="4685" spans="1:13" ht="14.45" customHeight="1">
      <c r="A4685" s="190" t="str">
        <f t="shared" si="1506"/>
        <v>比</v>
      </c>
      <c r="B4685" s="194" t="str">
        <f t="shared" si="1507"/>
        <v>PI</v>
      </c>
      <c r="C4685" s="194" t="str">
        <f t="shared" si="1509"/>
        <v>B</v>
      </c>
      <c r="D4685" s="46"/>
      <c r="E4685" s="203"/>
      <c r="F4685" s="10" t="s">
        <v>108</v>
      </c>
      <c r="G4685" s="10" t="s">
        <v>34</v>
      </c>
      <c r="H4685" s="10" t="s">
        <v>15</v>
      </c>
      <c r="I4685" s="11" t="s">
        <v>632</v>
      </c>
      <c r="J4685" s="10" t="s">
        <v>5558</v>
      </c>
      <c r="K4685" s="10" t="s">
        <v>8674</v>
      </c>
      <c r="L4685" s="9" t="s">
        <v>19252</v>
      </c>
      <c r="M4685" s="6"/>
    </row>
    <row r="4686" spans="1:13" ht="14.45" customHeight="1">
      <c r="A4686" s="190" t="str">
        <f t="shared" si="1506"/>
        <v>比</v>
      </c>
      <c r="B4686" s="194" t="str">
        <f t="shared" si="1507"/>
        <v>PI</v>
      </c>
      <c r="C4686" s="194" t="str">
        <f t="shared" si="1509"/>
        <v>B</v>
      </c>
      <c r="D4686" s="46"/>
      <c r="E4686" s="11" t="s">
        <v>19253</v>
      </c>
      <c r="F4686" s="10" t="s">
        <v>108</v>
      </c>
      <c r="G4686" s="10" t="s">
        <v>34</v>
      </c>
      <c r="H4686" s="10" t="s">
        <v>15</v>
      </c>
      <c r="I4686" s="11" t="s">
        <v>653</v>
      </c>
      <c r="J4686" s="10" t="s">
        <v>446</v>
      </c>
      <c r="K4686" s="10" t="s">
        <v>5438</v>
      </c>
      <c r="L4686" s="10" t="s">
        <v>5442</v>
      </c>
      <c r="M4686" s="6"/>
    </row>
    <row r="4687" spans="1:13" ht="14.45" customHeight="1">
      <c r="A4687" s="190" t="str">
        <f t="shared" si="1506"/>
        <v>比</v>
      </c>
      <c r="B4687" s="194" t="str">
        <f t="shared" si="1507"/>
        <v>PI</v>
      </c>
      <c r="C4687" s="194" t="str">
        <f t="shared" si="1509"/>
        <v>B</v>
      </c>
      <c r="D4687" s="46"/>
      <c r="E4687" s="11" t="s">
        <v>19232</v>
      </c>
      <c r="F4687" s="10" t="s">
        <v>108</v>
      </c>
      <c r="G4687" s="10" t="s">
        <v>34</v>
      </c>
      <c r="H4687" s="10" t="s">
        <v>15</v>
      </c>
      <c r="I4687" s="11" t="s">
        <v>354</v>
      </c>
      <c r="J4687" s="10" t="s">
        <v>446</v>
      </c>
      <c r="K4687" s="10" t="s">
        <v>5323</v>
      </c>
      <c r="L4687" s="9" t="s">
        <v>19254</v>
      </c>
      <c r="M4687" s="6"/>
    </row>
    <row r="4688" spans="1:13" ht="14.45" customHeight="1">
      <c r="A4688" s="190" t="str">
        <f t="shared" si="1506"/>
        <v>比</v>
      </c>
      <c r="B4688" s="194" t="str">
        <f t="shared" si="1507"/>
        <v>PI</v>
      </c>
      <c r="C4688" s="194" t="str">
        <f t="shared" si="1509"/>
        <v>B</v>
      </c>
      <c r="D4688" s="46"/>
      <c r="E4688" s="11" t="s">
        <v>19255</v>
      </c>
      <c r="F4688" s="10" t="s">
        <v>97</v>
      </c>
      <c r="G4688" s="10" t="s">
        <v>34</v>
      </c>
      <c r="H4688" s="10" t="s">
        <v>15</v>
      </c>
      <c r="I4688" s="11" t="s">
        <v>632</v>
      </c>
      <c r="J4688" s="10" t="s">
        <v>16</v>
      </c>
      <c r="K4688" s="10" t="s">
        <v>656</v>
      </c>
      <c r="L4688" s="10" t="s">
        <v>657</v>
      </c>
      <c r="M4688" s="6"/>
    </row>
    <row r="4689" spans="1:13" ht="14.45" customHeight="1">
      <c r="A4689" s="190" t="str">
        <f t="shared" si="1506"/>
        <v>比</v>
      </c>
      <c r="B4689" s="194" t="str">
        <f t="shared" si="1507"/>
        <v>PI</v>
      </c>
      <c r="C4689" s="194" t="str">
        <f t="shared" si="1509"/>
        <v>B</v>
      </c>
      <c r="D4689" s="46"/>
      <c r="E4689" s="11" t="s">
        <v>19256</v>
      </c>
      <c r="F4689" s="10" t="s">
        <v>97</v>
      </c>
      <c r="G4689" s="10" t="s">
        <v>34</v>
      </c>
      <c r="H4689" s="10" t="s">
        <v>15</v>
      </c>
      <c r="I4689" s="11" t="s">
        <v>632</v>
      </c>
      <c r="J4689" s="10" t="s">
        <v>5558</v>
      </c>
      <c r="K4689" s="10" t="s">
        <v>8748</v>
      </c>
      <c r="L4689" s="10" t="s">
        <v>8750</v>
      </c>
      <c r="M4689" s="6"/>
    </row>
    <row r="4690" spans="1:13" ht="14.45" customHeight="1">
      <c r="A4690" s="190" t="str">
        <f t="shared" si="1506"/>
        <v>比</v>
      </c>
      <c r="B4690" s="194" t="str">
        <f t="shared" si="1507"/>
        <v>PI</v>
      </c>
      <c r="C4690" s="194" t="str">
        <f t="shared" si="1509"/>
        <v>B</v>
      </c>
      <c r="D4690" s="46"/>
      <c r="E4690" s="11" t="s">
        <v>19257</v>
      </c>
      <c r="F4690" s="10" t="s">
        <v>97</v>
      </c>
      <c r="G4690" s="10" t="s">
        <v>34</v>
      </c>
      <c r="H4690" s="10" t="s">
        <v>15</v>
      </c>
      <c r="I4690" s="11" t="s">
        <v>653</v>
      </c>
      <c r="J4690" s="10" t="s">
        <v>446</v>
      </c>
      <c r="K4690" s="10" t="s">
        <v>5430</v>
      </c>
      <c r="L4690" s="10" t="s">
        <v>5433</v>
      </c>
      <c r="M4690" s="6"/>
    </row>
    <row r="4691" spans="1:13" ht="14.45" customHeight="1">
      <c r="A4691" s="190" t="str">
        <f t="shared" si="1506"/>
        <v>比</v>
      </c>
      <c r="B4691" s="194" t="str">
        <f t="shared" si="1507"/>
        <v>PI</v>
      </c>
      <c r="C4691" s="194" t="str">
        <f t="shared" si="1509"/>
        <v>B</v>
      </c>
      <c r="D4691" s="46"/>
      <c r="E4691" s="11" t="s">
        <v>19258</v>
      </c>
      <c r="F4691" s="10" t="s">
        <v>97</v>
      </c>
      <c r="G4691" s="10" t="s">
        <v>34</v>
      </c>
      <c r="H4691" s="10" t="s">
        <v>15</v>
      </c>
      <c r="I4691" s="11" t="s">
        <v>12432</v>
      </c>
      <c r="J4691" s="10" t="s">
        <v>5552</v>
      </c>
      <c r="K4691" s="10" t="s">
        <v>12530</v>
      </c>
      <c r="L4691" s="9" t="s">
        <v>19259</v>
      </c>
      <c r="M4691" s="6"/>
    </row>
    <row r="4692" spans="1:13" ht="14.45" customHeight="1">
      <c r="A4692" s="190" t="str">
        <f t="shared" si="1506"/>
        <v>比</v>
      </c>
      <c r="B4692" s="194" t="str">
        <f t="shared" si="1507"/>
        <v>PI</v>
      </c>
      <c r="C4692" s="194" t="str">
        <f t="shared" si="1509"/>
        <v>B</v>
      </c>
      <c r="D4692" s="46"/>
      <c r="E4692" s="11" t="s">
        <v>19260</v>
      </c>
      <c r="F4692" s="10" t="s">
        <v>97</v>
      </c>
      <c r="G4692" s="10" t="s">
        <v>34</v>
      </c>
      <c r="H4692" s="10" t="s">
        <v>15</v>
      </c>
      <c r="I4692" s="11" t="s">
        <v>1817</v>
      </c>
      <c r="J4692" s="10" t="s">
        <v>16</v>
      </c>
      <c r="K4692" s="10" t="s">
        <v>1904</v>
      </c>
      <c r="L4692" s="10" t="s">
        <v>1907</v>
      </c>
      <c r="M4692" s="6"/>
    </row>
    <row r="4693" spans="1:13" ht="14.45" customHeight="1">
      <c r="A4693" s="190" t="str">
        <f t="shared" si="1506"/>
        <v>比</v>
      </c>
      <c r="B4693" s="194" t="str">
        <f t="shared" si="1507"/>
        <v>PI</v>
      </c>
      <c r="C4693" s="194" t="str">
        <f t="shared" si="1509"/>
        <v>B</v>
      </c>
      <c r="D4693" s="46"/>
      <c r="E4693" s="11" t="s">
        <v>19261</v>
      </c>
      <c r="F4693" s="10" t="s">
        <v>97</v>
      </c>
      <c r="G4693" s="10" t="s">
        <v>34</v>
      </c>
      <c r="H4693" s="10" t="s">
        <v>15</v>
      </c>
      <c r="I4693" s="11" t="s">
        <v>354</v>
      </c>
      <c r="J4693" s="10" t="s">
        <v>16</v>
      </c>
      <c r="K4693" s="10" t="s">
        <v>524</v>
      </c>
      <c r="L4693" s="10" t="s">
        <v>527</v>
      </c>
      <c r="M4693" s="6"/>
    </row>
    <row r="4694" spans="1:13" ht="14.45" customHeight="1">
      <c r="A4694" s="193" t="s">
        <v>19262</v>
      </c>
      <c r="B4694" s="194" t="s">
        <v>19228</v>
      </c>
      <c r="C4694" s="194" t="s">
        <v>14772</v>
      </c>
      <c r="D4694" s="46"/>
      <c r="E4694" s="11" t="s">
        <v>19263</v>
      </c>
      <c r="F4694" s="10" t="s">
        <v>103</v>
      </c>
      <c r="G4694" s="10" t="s">
        <v>1381</v>
      </c>
      <c r="H4694" s="10" t="s">
        <v>15</v>
      </c>
      <c r="I4694" s="11" t="s">
        <v>603</v>
      </c>
      <c r="J4694" s="10" t="s">
        <v>5558</v>
      </c>
      <c r="K4694" s="10" t="s">
        <v>9306</v>
      </c>
      <c r="L4694" s="9" t="s">
        <v>19264</v>
      </c>
      <c r="M4694" s="6"/>
    </row>
    <row r="4695" spans="1:13" ht="14.45" customHeight="1">
      <c r="A4695" s="193" t="str">
        <f t="shared" ref="A4695:A4699" si="1510">A4694</f>
        <v>畀</v>
      </c>
      <c r="B4695" s="194" t="str">
        <f t="shared" ref="B4695:B4699" si="1511">B4694</f>
        <v>PI</v>
      </c>
      <c r="C4695" s="194" t="str">
        <f>C4694</f>
        <v>A</v>
      </c>
      <c r="D4695" s="46"/>
      <c r="E4695" s="11" t="s">
        <v>19265</v>
      </c>
      <c r="F4695" s="10" t="s">
        <v>108</v>
      </c>
      <c r="G4695" s="10" t="s">
        <v>1381</v>
      </c>
      <c r="H4695" s="10" t="s">
        <v>15</v>
      </c>
      <c r="I4695" s="11" t="s">
        <v>603</v>
      </c>
      <c r="J4695" s="10" t="s">
        <v>5558</v>
      </c>
      <c r="K4695" s="10" t="s">
        <v>9322</v>
      </c>
      <c r="L4695" s="9" t="s">
        <v>19266</v>
      </c>
      <c r="M4695" s="6"/>
    </row>
    <row r="4696" spans="1:13" ht="14.45" customHeight="1">
      <c r="A4696" s="193" t="str">
        <f t="shared" si="1510"/>
        <v>畀</v>
      </c>
      <c r="B4696" s="194" t="str">
        <f t="shared" si="1511"/>
        <v>PI</v>
      </c>
      <c r="C4696" s="194" t="s">
        <v>14798</v>
      </c>
      <c r="D4696" s="46"/>
      <c r="E4696" s="11" t="s">
        <v>19249</v>
      </c>
      <c r="F4696" s="10" t="s">
        <v>103</v>
      </c>
      <c r="G4696" s="10" t="s">
        <v>34</v>
      </c>
      <c r="H4696" s="10" t="s">
        <v>15</v>
      </c>
      <c r="I4696" s="11" t="s">
        <v>632</v>
      </c>
      <c r="J4696" s="10" t="s">
        <v>5558</v>
      </c>
      <c r="K4696" s="10" t="s">
        <v>8755</v>
      </c>
      <c r="L4696" s="9" t="s">
        <v>8756</v>
      </c>
      <c r="M4696" s="6"/>
    </row>
    <row r="4697" spans="1:13" ht="14.45" customHeight="1">
      <c r="A4697" s="193" t="str">
        <f t="shared" si="1510"/>
        <v>畀</v>
      </c>
      <c r="B4697" s="194" t="str">
        <f t="shared" si="1511"/>
        <v>PI</v>
      </c>
      <c r="C4697" s="194" t="str">
        <f t="shared" ref="C4697:C4699" si="1512">C4696</f>
        <v>B</v>
      </c>
      <c r="D4697" s="10" t="s">
        <v>8628</v>
      </c>
      <c r="E4697" s="11" t="s">
        <v>19267</v>
      </c>
      <c r="F4697" s="10" t="s">
        <v>108</v>
      </c>
      <c r="G4697" s="10" t="s">
        <v>34</v>
      </c>
      <c r="H4697" s="10" t="s">
        <v>15</v>
      </c>
      <c r="I4697" s="11" t="s">
        <v>653</v>
      </c>
      <c r="J4697" s="10" t="s">
        <v>5558</v>
      </c>
      <c r="K4697" s="10" t="s">
        <v>8629</v>
      </c>
      <c r="L4697" s="9" t="s">
        <v>8630</v>
      </c>
      <c r="M4697" s="6"/>
    </row>
    <row r="4698" spans="1:13" ht="14.45" customHeight="1">
      <c r="A4698" s="193" t="str">
        <f t="shared" si="1510"/>
        <v>畀</v>
      </c>
      <c r="B4698" s="194" t="str">
        <f t="shared" si="1511"/>
        <v>PI</v>
      </c>
      <c r="C4698" s="194" t="str">
        <f t="shared" si="1512"/>
        <v>B</v>
      </c>
      <c r="E4698" s="194" t="s">
        <v>19256</v>
      </c>
      <c r="F4698" s="10" t="s">
        <v>97</v>
      </c>
      <c r="G4698" s="10" t="s">
        <v>34</v>
      </c>
      <c r="H4698" s="10" t="s">
        <v>15</v>
      </c>
      <c r="I4698" s="11" t="s">
        <v>632</v>
      </c>
      <c r="J4698" s="10" t="s">
        <v>5558</v>
      </c>
      <c r="K4698" s="10" t="s">
        <v>8748</v>
      </c>
      <c r="L4698" s="9" t="s">
        <v>19268</v>
      </c>
      <c r="M4698" s="6"/>
    </row>
    <row r="4699" spans="1:13" ht="14.45" customHeight="1">
      <c r="A4699" s="193" t="str">
        <f t="shared" si="1510"/>
        <v>畀</v>
      </c>
      <c r="B4699" s="194" t="str">
        <f t="shared" si="1511"/>
        <v>PI</v>
      </c>
      <c r="C4699" s="194" t="str">
        <f t="shared" si="1512"/>
        <v>B</v>
      </c>
      <c r="D4699" s="10" t="s">
        <v>8628</v>
      </c>
      <c r="E4699" s="194" t="s">
        <v>19269</v>
      </c>
      <c r="F4699" s="10" t="s">
        <v>97</v>
      </c>
      <c r="G4699" s="10" t="s">
        <v>34</v>
      </c>
      <c r="H4699" s="10" t="s">
        <v>15</v>
      </c>
      <c r="I4699" s="11" t="s">
        <v>653</v>
      </c>
      <c r="J4699" s="10" t="s">
        <v>5558</v>
      </c>
      <c r="K4699" s="10" t="s">
        <v>8633</v>
      </c>
      <c r="L4699" s="9" t="s">
        <v>19270</v>
      </c>
      <c r="M4699" s="6"/>
    </row>
    <row r="4700" spans="1:13" ht="14.45" customHeight="1">
      <c r="A4700" s="193" t="s">
        <v>19271</v>
      </c>
      <c r="B4700" s="194" t="s">
        <v>19228</v>
      </c>
      <c r="C4700" s="11" t="s">
        <v>14772</v>
      </c>
      <c r="D4700" s="46"/>
      <c r="E4700" s="11" t="s">
        <v>19272</v>
      </c>
      <c r="F4700" s="10" t="s">
        <v>97</v>
      </c>
      <c r="G4700" s="10" t="s">
        <v>302</v>
      </c>
      <c r="H4700" s="10" t="s">
        <v>15</v>
      </c>
      <c r="I4700" s="11" t="s">
        <v>1578</v>
      </c>
      <c r="J4700" s="10" t="s">
        <v>5558</v>
      </c>
      <c r="K4700" s="10" t="s">
        <v>9770</v>
      </c>
      <c r="L4700" s="9" t="s">
        <v>19273</v>
      </c>
    </row>
    <row r="4701" spans="1:13" ht="14.45" customHeight="1">
      <c r="A4701" s="190" t="str">
        <f t="shared" ref="A4701:A4702" si="1513">A4700</f>
        <v>奰</v>
      </c>
      <c r="B4701" s="194" t="str">
        <f t="shared" ref="B4701:B4702" si="1514">B4700</f>
        <v>PI</v>
      </c>
      <c r="C4701" s="194" t="s">
        <v>14798</v>
      </c>
      <c r="D4701" s="46"/>
      <c r="E4701" s="11" t="s">
        <v>19267</v>
      </c>
      <c r="F4701" s="10" t="s">
        <v>108</v>
      </c>
      <c r="G4701" s="10" t="s">
        <v>34</v>
      </c>
      <c r="H4701" s="10" t="s">
        <v>15</v>
      </c>
      <c r="I4701" s="11" t="s">
        <v>653</v>
      </c>
      <c r="J4701" s="10" t="s">
        <v>5558</v>
      </c>
      <c r="K4701" s="10" t="s">
        <v>8629</v>
      </c>
      <c r="L4701" s="9" t="s">
        <v>19274</v>
      </c>
      <c r="M4701" s="6"/>
    </row>
    <row r="4702" spans="1:13" ht="14.45" customHeight="1">
      <c r="A4702" s="190" t="str">
        <f t="shared" si="1513"/>
        <v>奰</v>
      </c>
      <c r="B4702" s="194" t="str">
        <f t="shared" si="1514"/>
        <v>PI</v>
      </c>
      <c r="C4702" s="194" t="str">
        <f>C4701</f>
        <v>B</v>
      </c>
      <c r="D4702" s="46"/>
      <c r="E4702" s="11" t="s">
        <v>19269</v>
      </c>
      <c r="F4702" s="10" t="s">
        <v>97</v>
      </c>
      <c r="G4702" s="10" t="s">
        <v>34</v>
      </c>
      <c r="H4702" s="10" t="s">
        <v>15</v>
      </c>
      <c r="I4702" s="11" t="s">
        <v>653</v>
      </c>
      <c r="J4702" s="10" t="s">
        <v>5558</v>
      </c>
      <c r="K4702" s="10" t="s">
        <v>8633</v>
      </c>
      <c r="L4702" s="10" t="s">
        <v>8635</v>
      </c>
      <c r="M4702" s="8" t="s">
        <v>8636</v>
      </c>
    </row>
    <row r="4703" spans="1:13" ht="14.45" customHeight="1">
      <c r="A4703" s="9" t="s">
        <v>19275</v>
      </c>
      <c r="B4703" s="11" t="s">
        <v>19276</v>
      </c>
      <c r="C4703" s="11" t="s">
        <v>14798</v>
      </c>
      <c r="D4703" s="46"/>
      <c r="E4703" s="11" t="s">
        <v>19260</v>
      </c>
      <c r="F4703" s="10" t="s">
        <v>97</v>
      </c>
      <c r="G4703" s="10" t="s">
        <v>34</v>
      </c>
      <c r="H4703" s="10" t="s">
        <v>15</v>
      </c>
      <c r="I4703" s="11" t="s">
        <v>1817</v>
      </c>
      <c r="J4703" s="10" t="s">
        <v>16</v>
      </c>
      <c r="K4703" s="10" t="s">
        <v>1904</v>
      </c>
      <c r="L4703" s="9" t="s">
        <v>1905</v>
      </c>
      <c r="M4703" s="6"/>
    </row>
    <row r="4704" spans="1:13" ht="14.45" customHeight="1">
      <c r="A4704" s="190" t="s">
        <v>1864</v>
      </c>
      <c r="B4704" s="194" t="s">
        <v>19276</v>
      </c>
      <c r="C4704" s="11" t="s">
        <v>14772</v>
      </c>
      <c r="D4704" s="46"/>
      <c r="E4704" s="194" t="s">
        <v>19277</v>
      </c>
      <c r="F4704" s="10" t="s">
        <v>97</v>
      </c>
      <c r="G4704" s="10" t="s">
        <v>1381</v>
      </c>
      <c r="H4704" s="10" t="s">
        <v>15</v>
      </c>
      <c r="I4704" s="11" t="s">
        <v>2068</v>
      </c>
      <c r="J4704" s="10" t="s">
        <v>16</v>
      </c>
      <c r="K4704" s="10" t="s">
        <v>2703</v>
      </c>
      <c r="L4704" s="9" t="s">
        <v>19278</v>
      </c>
      <c r="M4704" s="6"/>
    </row>
    <row r="4705" spans="1:13" ht="14.45" customHeight="1">
      <c r="A4705" s="190" t="str">
        <f t="shared" ref="A4705:A4710" si="1515">A4704</f>
        <v>𡧍</v>
      </c>
      <c r="B4705" s="194" t="str">
        <f t="shared" ref="B4705:B4711" si="1516">B4704</f>
        <v>PIŊ</v>
      </c>
      <c r="C4705" s="194" t="s">
        <v>14798</v>
      </c>
      <c r="D4705" s="46"/>
      <c r="E4705" s="194" t="s">
        <v>19279</v>
      </c>
      <c r="F4705" s="10" t="s">
        <v>103</v>
      </c>
      <c r="G4705" s="10" t="s">
        <v>34</v>
      </c>
      <c r="H4705" s="10" t="s">
        <v>15</v>
      </c>
      <c r="I4705" s="11" t="s">
        <v>1817</v>
      </c>
      <c r="J4705" s="10" t="s">
        <v>16</v>
      </c>
      <c r="K4705" s="10" t="s">
        <v>1865</v>
      </c>
      <c r="L4705" s="9" t="s">
        <v>1866</v>
      </c>
      <c r="M4705" s="6"/>
    </row>
    <row r="4706" spans="1:13" ht="14.45" customHeight="1">
      <c r="A4706" s="190" t="str">
        <f t="shared" si="1515"/>
        <v>𡧍</v>
      </c>
      <c r="B4706" s="194" t="str">
        <f t="shared" si="1516"/>
        <v>PIŊ</v>
      </c>
      <c r="C4706" s="194" t="str">
        <f t="shared" ref="C4706:C4711" si="1517">C4705</f>
        <v>B</v>
      </c>
      <c r="D4706" s="46"/>
      <c r="E4706" s="194" t="s">
        <v>19280</v>
      </c>
      <c r="F4706" s="10" t="s">
        <v>103</v>
      </c>
      <c r="G4706" s="10" t="s">
        <v>34</v>
      </c>
      <c r="H4706" s="10" t="s">
        <v>15</v>
      </c>
      <c r="I4706" s="11" t="s">
        <v>1817</v>
      </c>
      <c r="J4706" s="10" t="s">
        <v>5558</v>
      </c>
      <c r="K4706" s="10" t="s">
        <v>10020</v>
      </c>
      <c r="L4706" s="10" t="s">
        <v>10021</v>
      </c>
      <c r="M4706" s="6"/>
    </row>
    <row r="4707" spans="1:13" ht="14.45" customHeight="1">
      <c r="A4707" s="190" t="str">
        <f t="shared" si="1515"/>
        <v>𡧍</v>
      </c>
      <c r="B4707" s="194" t="str">
        <f t="shared" si="1516"/>
        <v>PIŊ</v>
      </c>
      <c r="C4707" s="194" t="str">
        <f t="shared" si="1517"/>
        <v>B</v>
      </c>
      <c r="D4707" s="46"/>
      <c r="E4707" s="11" t="s">
        <v>19281</v>
      </c>
      <c r="F4707" s="10" t="s">
        <v>108</v>
      </c>
      <c r="G4707" s="10" t="s">
        <v>34</v>
      </c>
      <c r="H4707" s="10" t="s">
        <v>15</v>
      </c>
      <c r="I4707" s="11" t="s">
        <v>1817</v>
      </c>
      <c r="J4707" s="10" t="s">
        <v>16</v>
      </c>
      <c r="K4707" s="10" t="s">
        <v>1901</v>
      </c>
      <c r="L4707" s="10" t="s">
        <v>1902</v>
      </c>
      <c r="M4707" s="6"/>
    </row>
    <row r="4708" spans="1:13" ht="14.45" customHeight="1">
      <c r="A4708" s="190" t="str">
        <f t="shared" si="1515"/>
        <v>𡧍</v>
      </c>
      <c r="B4708" s="194" t="str">
        <f t="shared" si="1516"/>
        <v>PIŊ</v>
      </c>
      <c r="C4708" s="194" t="str">
        <f t="shared" si="1517"/>
        <v>B</v>
      </c>
      <c r="D4708" s="46"/>
      <c r="E4708" s="11" t="s">
        <v>19282</v>
      </c>
      <c r="F4708" s="10" t="s">
        <v>108</v>
      </c>
      <c r="G4708" s="10" t="s">
        <v>34</v>
      </c>
      <c r="H4708" s="10" t="s">
        <v>15</v>
      </c>
      <c r="I4708" s="11" t="s">
        <v>1817</v>
      </c>
      <c r="J4708" s="10" t="s">
        <v>5558</v>
      </c>
      <c r="K4708" s="10" t="s">
        <v>10075</v>
      </c>
      <c r="L4708" s="10" t="s">
        <v>10076</v>
      </c>
      <c r="M4708" s="6"/>
    </row>
    <row r="4709" spans="1:13" ht="14.45" customHeight="1">
      <c r="A4709" s="190" t="str">
        <f t="shared" si="1515"/>
        <v>𡧍</v>
      </c>
      <c r="B4709" s="194" t="str">
        <f t="shared" si="1516"/>
        <v>PIŊ</v>
      </c>
      <c r="C4709" s="194" t="str">
        <f t="shared" si="1517"/>
        <v>B</v>
      </c>
      <c r="D4709" s="46"/>
      <c r="E4709" s="11" t="s">
        <v>19260</v>
      </c>
      <c r="F4709" s="10" t="s">
        <v>97</v>
      </c>
      <c r="G4709" s="10" t="s">
        <v>34</v>
      </c>
      <c r="H4709" s="10" t="s">
        <v>15</v>
      </c>
      <c r="I4709" s="11" t="s">
        <v>1817</v>
      </c>
      <c r="J4709" s="10" t="s">
        <v>16</v>
      </c>
      <c r="K4709" s="10" t="s">
        <v>1904</v>
      </c>
      <c r="L4709" s="10" t="s">
        <v>1906</v>
      </c>
      <c r="M4709" s="6"/>
    </row>
    <row r="4710" spans="1:13" ht="14.45" customHeight="1">
      <c r="A4710" s="190" t="str">
        <f t="shared" si="1515"/>
        <v>𡧍</v>
      </c>
      <c r="B4710" s="194" t="str">
        <f t="shared" si="1516"/>
        <v>PIŊ</v>
      </c>
      <c r="C4710" s="194" t="str">
        <f t="shared" si="1517"/>
        <v>B</v>
      </c>
      <c r="D4710" s="46"/>
      <c r="E4710" s="11" t="s">
        <v>19235</v>
      </c>
      <c r="F4710" s="10" t="s">
        <v>97</v>
      </c>
      <c r="G4710" s="10" t="s">
        <v>34</v>
      </c>
      <c r="H4710" s="10" t="s">
        <v>15</v>
      </c>
      <c r="I4710" s="11" t="s">
        <v>1817</v>
      </c>
      <c r="J4710" s="10" t="s">
        <v>446</v>
      </c>
      <c r="K4710" s="10" t="s">
        <v>6187</v>
      </c>
      <c r="L4710" s="9" t="s">
        <v>19283</v>
      </c>
      <c r="M4710" s="6"/>
    </row>
    <row r="4711" spans="1:13" ht="14.45" customHeight="1">
      <c r="A4711" s="10" t="s">
        <v>10072</v>
      </c>
      <c r="B4711" s="11" t="str">
        <f t="shared" si="1516"/>
        <v>PIŊ</v>
      </c>
      <c r="C4711" s="11" t="str">
        <f t="shared" si="1517"/>
        <v>B</v>
      </c>
      <c r="D4711" s="46"/>
      <c r="E4711" s="203"/>
      <c r="F4711" s="10" t="s">
        <v>108</v>
      </c>
      <c r="G4711" s="10" t="s">
        <v>34</v>
      </c>
      <c r="H4711" s="10" t="s">
        <v>15</v>
      </c>
      <c r="I4711" s="11" t="s">
        <v>1817</v>
      </c>
      <c r="J4711" s="10" t="s">
        <v>5558</v>
      </c>
      <c r="K4711" s="9" t="s">
        <v>10073</v>
      </c>
      <c r="L4711" s="10" t="s">
        <v>10072</v>
      </c>
      <c r="M4711" s="8" t="s">
        <v>10074</v>
      </c>
    </row>
    <row r="4712" spans="1:13" ht="14.45" customHeight="1">
      <c r="A4712" s="193" t="s">
        <v>19284</v>
      </c>
      <c r="B4712" s="194" t="s">
        <v>19285</v>
      </c>
      <c r="C4712" s="194" t="s">
        <v>14772</v>
      </c>
      <c r="D4712" s="46"/>
      <c r="E4712" s="11" t="s">
        <v>19247</v>
      </c>
      <c r="F4712" s="10" t="s">
        <v>97</v>
      </c>
      <c r="G4712" s="10" t="s">
        <v>1381</v>
      </c>
      <c r="H4712" s="10" t="s">
        <v>15</v>
      </c>
      <c r="I4712" s="11" t="s">
        <v>13136</v>
      </c>
      <c r="J4712" s="10" t="s">
        <v>5552</v>
      </c>
      <c r="K4712" s="10" t="s">
        <v>13244</v>
      </c>
      <c r="L4712" s="9" t="s">
        <v>19286</v>
      </c>
      <c r="M4712" s="6"/>
    </row>
    <row r="4713" spans="1:13" ht="14.45" customHeight="1">
      <c r="A4713" s="190" t="str">
        <f t="shared" ref="A4713:A4727" si="1518">A4712</f>
        <v>必</v>
      </c>
      <c r="B4713" s="194" t="str">
        <f t="shared" ref="B4713:B4727" si="1519">B4712</f>
        <v>PIK</v>
      </c>
      <c r="C4713" s="194" t="str">
        <f t="shared" ref="C4713:C4715" si="1520">C4712</f>
        <v>A</v>
      </c>
      <c r="D4713" s="46"/>
      <c r="E4713" s="204"/>
      <c r="F4713" s="10" t="s">
        <v>82</v>
      </c>
      <c r="G4713" s="10" t="s">
        <v>302</v>
      </c>
      <c r="H4713" s="10" t="s">
        <v>15</v>
      </c>
      <c r="I4713" s="11" t="s">
        <v>12988</v>
      </c>
      <c r="J4713" s="10" t="s">
        <v>5552</v>
      </c>
      <c r="K4713" s="10" t="s">
        <v>13045</v>
      </c>
      <c r="L4713" s="9" t="s">
        <v>13046</v>
      </c>
      <c r="M4713" s="6"/>
    </row>
    <row r="4714" spans="1:13" ht="14.45" customHeight="1">
      <c r="A4714" s="190" t="str">
        <f t="shared" si="1518"/>
        <v>必</v>
      </c>
      <c r="B4714" s="194" t="str">
        <f t="shared" si="1519"/>
        <v>PIK</v>
      </c>
      <c r="C4714" s="194" t="str">
        <f t="shared" si="1520"/>
        <v>A</v>
      </c>
      <c r="D4714" s="46"/>
      <c r="E4714" s="203"/>
      <c r="F4714" s="10" t="s">
        <v>82</v>
      </c>
      <c r="G4714" s="10" t="s">
        <v>14</v>
      </c>
      <c r="H4714" s="10" t="s">
        <v>15</v>
      </c>
      <c r="I4714" s="11" t="s">
        <v>14176</v>
      </c>
      <c r="J4714" s="10" t="s">
        <v>5552</v>
      </c>
      <c r="K4714" s="10" t="s">
        <v>14201</v>
      </c>
      <c r="L4714" s="9" t="s">
        <v>19287</v>
      </c>
      <c r="M4714" s="6"/>
    </row>
    <row r="4715" spans="1:13" ht="14.45" customHeight="1">
      <c r="A4715" s="190" t="str">
        <f t="shared" si="1518"/>
        <v>必</v>
      </c>
      <c r="B4715" s="194" t="str">
        <f t="shared" si="1519"/>
        <v>PIK</v>
      </c>
      <c r="C4715" s="194" t="str">
        <f t="shared" si="1520"/>
        <v>A</v>
      </c>
      <c r="D4715" s="46"/>
      <c r="E4715" s="11" t="s">
        <v>19288</v>
      </c>
      <c r="F4715" s="10" t="s">
        <v>82</v>
      </c>
      <c r="G4715" s="10" t="s">
        <v>1381</v>
      </c>
      <c r="H4715" s="10" t="s">
        <v>15</v>
      </c>
      <c r="I4715" s="11" t="s">
        <v>13136</v>
      </c>
      <c r="J4715" s="10" t="s">
        <v>5552</v>
      </c>
      <c r="K4715" s="10" t="s">
        <v>13215</v>
      </c>
      <c r="L4715" s="10" t="s">
        <v>13218</v>
      </c>
      <c r="M4715" s="6"/>
    </row>
    <row r="4716" spans="1:13" ht="14.45" customHeight="1">
      <c r="A4716" s="190" t="str">
        <f t="shared" si="1518"/>
        <v>必</v>
      </c>
      <c r="B4716" s="194" t="str">
        <f t="shared" si="1519"/>
        <v>PIK</v>
      </c>
      <c r="C4716" s="194" t="s">
        <v>14798</v>
      </c>
      <c r="D4716" s="10"/>
      <c r="E4716" s="11" t="s">
        <v>19280</v>
      </c>
      <c r="F4716" s="10" t="s">
        <v>103</v>
      </c>
      <c r="G4716" s="10" t="s">
        <v>34</v>
      </c>
      <c r="H4716" s="10" t="s">
        <v>15</v>
      </c>
      <c r="I4716" s="11" t="s">
        <v>1817</v>
      </c>
      <c r="J4716" s="10" t="s">
        <v>5558</v>
      </c>
      <c r="K4716" s="10" t="s">
        <v>10020</v>
      </c>
      <c r="L4716" s="9" t="s">
        <v>10022</v>
      </c>
      <c r="M4716" s="6"/>
    </row>
    <row r="4717" spans="1:13" ht="14.45" customHeight="1">
      <c r="A4717" s="190" t="str">
        <f t="shared" si="1518"/>
        <v>必</v>
      </c>
      <c r="B4717" s="194" t="str">
        <f t="shared" si="1519"/>
        <v>PIK</v>
      </c>
      <c r="C4717" s="194" t="str">
        <f t="shared" ref="C4717:C4727" si="1521">C4716</f>
        <v>B</v>
      </c>
      <c r="D4717" s="46"/>
      <c r="E4717" s="11" t="s">
        <v>19289</v>
      </c>
      <c r="F4717" s="10" t="s">
        <v>103</v>
      </c>
      <c r="G4717" s="10" t="s">
        <v>34</v>
      </c>
      <c r="H4717" s="10" t="s">
        <v>15</v>
      </c>
      <c r="I4717" s="11" t="s">
        <v>12432</v>
      </c>
      <c r="J4717" s="10" t="s">
        <v>5552</v>
      </c>
      <c r="K4717" s="10" t="s">
        <v>12523</v>
      </c>
      <c r="L4717" s="9" t="s">
        <v>19290</v>
      </c>
      <c r="M4717" s="6"/>
    </row>
    <row r="4718" spans="1:13" ht="14.45" customHeight="1">
      <c r="A4718" s="190" t="str">
        <f t="shared" si="1518"/>
        <v>必</v>
      </c>
      <c r="B4718" s="194" t="str">
        <f t="shared" si="1519"/>
        <v>PIK</v>
      </c>
      <c r="C4718" s="194" t="str">
        <f t="shared" si="1521"/>
        <v>B</v>
      </c>
      <c r="D4718" s="46"/>
      <c r="E4718" s="11" t="s">
        <v>19291</v>
      </c>
      <c r="F4718" s="10" t="s">
        <v>103</v>
      </c>
      <c r="G4718" s="10" t="s">
        <v>34</v>
      </c>
      <c r="H4718" s="10" t="s">
        <v>15</v>
      </c>
      <c r="I4718" s="11" t="s">
        <v>5551</v>
      </c>
      <c r="J4718" s="10" t="s">
        <v>5552</v>
      </c>
      <c r="K4718" s="10" t="s">
        <v>12574</v>
      </c>
      <c r="L4718" s="10" t="s">
        <v>12576</v>
      </c>
      <c r="M4718" s="6"/>
    </row>
    <row r="4719" spans="1:13" ht="14.45" customHeight="1">
      <c r="A4719" s="190" t="str">
        <f t="shared" si="1518"/>
        <v>必</v>
      </c>
      <c r="B4719" s="194" t="str">
        <f t="shared" si="1519"/>
        <v>PIK</v>
      </c>
      <c r="C4719" s="194" t="str">
        <f t="shared" si="1521"/>
        <v>B</v>
      </c>
      <c r="D4719" s="46"/>
      <c r="E4719" s="11" t="s">
        <v>19292</v>
      </c>
      <c r="F4719" s="10" t="s">
        <v>103</v>
      </c>
      <c r="G4719" s="10" t="s">
        <v>34</v>
      </c>
      <c r="H4719" s="10" t="s">
        <v>15</v>
      </c>
      <c r="I4719" s="11" t="s">
        <v>653</v>
      </c>
      <c r="J4719" s="10" t="s">
        <v>5558</v>
      </c>
      <c r="K4719" s="10" t="s">
        <v>8618</v>
      </c>
      <c r="L4719" s="9" t="s">
        <v>8619</v>
      </c>
      <c r="M4719" s="6"/>
    </row>
    <row r="4720" spans="1:13" ht="14.45" customHeight="1">
      <c r="A4720" s="190" t="str">
        <f t="shared" si="1518"/>
        <v>必</v>
      </c>
      <c r="B4720" s="194" t="str">
        <f t="shared" si="1519"/>
        <v>PIK</v>
      </c>
      <c r="C4720" s="194" t="str">
        <f t="shared" si="1521"/>
        <v>B</v>
      </c>
      <c r="D4720" s="46"/>
      <c r="E4720" s="203"/>
      <c r="F4720" s="10" t="s">
        <v>103</v>
      </c>
      <c r="G4720" s="10" t="s">
        <v>34</v>
      </c>
      <c r="H4720" s="10" t="s">
        <v>15</v>
      </c>
      <c r="I4720" s="11" t="s">
        <v>14043</v>
      </c>
      <c r="J4720" s="10" t="s">
        <v>5552</v>
      </c>
      <c r="K4720" s="10" t="s">
        <v>14135</v>
      </c>
      <c r="L4720" s="10" t="s">
        <v>14139</v>
      </c>
      <c r="M4720" s="6"/>
    </row>
    <row r="4721" spans="1:13" ht="14.45" customHeight="1">
      <c r="A4721" s="190" t="str">
        <f t="shared" si="1518"/>
        <v>必</v>
      </c>
      <c r="B4721" s="194" t="str">
        <f t="shared" si="1519"/>
        <v>PIK</v>
      </c>
      <c r="C4721" s="194" t="str">
        <f t="shared" si="1521"/>
        <v>B</v>
      </c>
      <c r="D4721" s="46"/>
      <c r="E4721" s="11" t="s">
        <v>19258</v>
      </c>
      <c r="F4721" s="10" t="s">
        <v>97</v>
      </c>
      <c r="G4721" s="10" t="s">
        <v>34</v>
      </c>
      <c r="H4721" s="10" t="s">
        <v>15</v>
      </c>
      <c r="I4721" s="11" t="s">
        <v>12432</v>
      </c>
      <c r="J4721" s="10" t="s">
        <v>5552</v>
      </c>
      <c r="K4721" s="10" t="s">
        <v>12530</v>
      </c>
      <c r="L4721" s="10" t="s">
        <v>12531</v>
      </c>
      <c r="M4721" s="6"/>
    </row>
    <row r="4722" spans="1:13" ht="14.45" customHeight="1">
      <c r="A4722" s="190" t="str">
        <f t="shared" si="1518"/>
        <v>必</v>
      </c>
      <c r="B4722" s="194" t="str">
        <f t="shared" si="1519"/>
        <v>PIK</v>
      </c>
      <c r="C4722" s="194" t="str">
        <f t="shared" si="1521"/>
        <v>B</v>
      </c>
      <c r="D4722" s="46"/>
      <c r="E4722" s="11" t="s">
        <v>19293</v>
      </c>
      <c r="F4722" s="10" t="s">
        <v>97</v>
      </c>
      <c r="G4722" s="10" t="s">
        <v>34</v>
      </c>
      <c r="H4722" s="10" t="s">
        <v>15</v>
      </c>
      <c r="I4722" s="11" t="s">
        <v>5551</v>
      </c>
      <c r="J4722" s="10" t="s">
        <v>5552</v>
      </c>
      <c r="K4722" s="10" t="s">
        <v>12560</v>
      </c>
      <c r="L4722" s="10" t="s">
        <v>12563</v>
      </c>
      <c r="M4722" s="6"/>
    </row>
    <row r="4723" spans="1:13" ht="14.45" customHeight="1">
      <c r="A4723" s="190" t="str">
        <f t="shared" si="1518"/>
        <v>必</v>
      </c>
      <c r="B4723" s="194" t="str">
        <f t="shared" si="1519"/>
        <v>PIK</v>
      </c>
      <c r="C4723" s="194" t="str">
        <f t="shared" si="1521"/>
        <v>B</v>
      </c>
      <c r="D4723" s="46"/>
      <c r="E4723" s="203"/>
      <c r="F4723" s="10" t="s">
        <v>97</v>
      </c>
      <c r="G4723" s="10" t="s">
        <v>34</v>
      </c>
      <c r="H4723" s="10" t="s">
        <v>15</v>
      </c>
      <c r="I4723" s="11" t="s">
        <v>11928</v>
      </c>
      <c r="J4723" s="10" t="s">
        <v>5552</v>
      </c>
      <c r="K4723" s="10" t="s">
        <v>12032</v>
      </c>
      <c r="L4723" s="9" t="s">
        <v>19294</v>
      </c>
      <c r="M4723" s="6"/>
    </row>
    <row r="4724" spans="1:13" ht="14.45" customHeight="1">
      <c r="A4724" s="190" t="str">
        <f t="shared" si="1518"/>
        <v>必</v>
      </c>
      <c r="B4724" s="194" t="str">
        <f t="shared" si="1519"/>
        <v>PIK</v>
      </c>
      <c r="C4724" s="194" t="str">
        <f t="shared" si="1521"/>
        <v>B</v>
      </c>
      <c r="D4724" s="46"/>
      <c r="E4724" s="11" t="s">
        <v>19295</v>
      </c>
      <c r="F4724" s="10" t="s">
        <v>82</v>
      </c>
      <c r="G4724" s="10" t="s">
        <v>34</v>
      </c>
      <c r="H4724" s="10" t="s">
        <v>15</v>
      </c>
      <c r="I4724" s="11" t="s">
        <v>12432</v>
      </c>
      <c r="J4724" s="10" t="s">
        <v>5552</v>
      </c>
      <c r="K4724" s="10" t="s">
        <v>12520</v>
      </c>
      <c r="L4724" s="10" t="s">
        <v>12521</v>
      </c>
      <c r="M4724" s="6"/>
    </row>
    <row r="4725" spans="1:13" ht="14.45" customHeight="1">
      <c r="A4725" s="190" t="str">
        <f t="shared" si="1518"/>
        <v>必</v>
      </c>
      <c r="B4725" s="194" t="str">
        <f t="shared" si="1519"/>
        <v>PIK</v>
      </c>
      <c r="C4725" s="194" t="str">
        <f t="shared" si="1521"/>
        <v>B</v>
      </c>
      <c r="D4725" s="46"/>
      <c r="E4725" s="11" t="s">
        <v>19296</v>
      </c>
      <c r="F4725" s="10" t="s">
        <v>82</v>
      </c>
      <c r="G4725" s="10" t="s">
        <v>34</v>
      </c>
      <c r="H4725" s="10" t="s">
        <v>15</v>
      </c>
      <c r="I4725" s="11" t="s">
        <v>5551</v>
      </c>
      <c r="J4725" s="10" t="s">
        <v>5552</v>
      </c>
      <c r="K4725" s="10" t="s">
        <v>12554</v>
      </c>
      <c r="L4725" s="10" t="s">
        <v>12555</v>
      </c>
      <c r="M4725" s="6"/>
    </row>
    <row r="4726" spans="1:13" ht="14.45" customHeight="1">
      <c r="A4726" s="190" t="str">
        <f t="shared" si="1518"/>
        <v>必</v>
      </c>
      <c r="B4726" s="194" t="str">
        <f t="shared" si="1519"/>
        <v>PIK</v>
      </c>
      <c r="C4726" s="194" t="str">
        <f t="shared" si="1521"/>
        <v>B</v>
      </c>
      <c r="D4726" s="46"/>
      <c r="E4726" s="203"/>
      <c r="F4726" s="10" t="s">
        <v>82</v>
      </c>
      <c r="G4726" s="10" t="s">
        <v>34</v>
      </c>
      <c r="H4726" s="10" t="s">
        <v>15</v>
      </c>
      <c r="I4726" s="11" t="s">
        <v>354</v>
      </c>
      <c r="J4726" s="10" t="s">
        <v>16</v>
      </c>
      <c r="K4726" s="10" t="s">
        <v>552</v>
      </c>
      <c r="L4726" s="10" t="s">
        <v>557</v>
      </c>
      <c r="M4726" s="6"/>
    </row>
    <row r="4727" spans="1:13" ht="14.45" customHeight="1">
      <c r="A4727" s="190" t="str">
        <f t="shared" si="1518"/>
        <v>必</v>
      </c>
      <c r="B4727" s="194" t="str">
        <f t="shared" si="1519"/>
        <v>PIK</v>
      </c>
      <c r="C4727" s="194" t="str">
        <f t="shared" si="1521"/>
        <v>B</v>
      </c>
      <c r="D4727" s="46"/>
      <c r="E4727" s="203"/>
      <c r="F4727" s="10" t="s">
        <v>82</v>
      </c>
      <c r="G4727" s="10" t="s">
        <v>34</v>
      </c>
      <c r="H4727" s="10" t="s">
        <v>15</v>
      </c>
      <c r="I4727" s="11" t="s">
        <v>14043</v>
      </c>
      <c r="J4727" s="10" t="s">
        <v>5552</v>
      </c>
      <c r="K4727" s="10" t="s">
        <v>14172</v>
      </c>
      <c r="L4727" s="10" t="s">
        <v>14173</v>
      </c>
      <c r="M4727" s="6"/>
    </row>
    <row r="4728" spans="1:13" ht="14.45" customHeight="1">
      <c r="A4728" s="9" t="s">
        <v>19297</v>
      </c>
      <c r="B4728" s="11" t="s">
        <v>19285</v>
      </c>
      <c r="C4728" s="11" t="s">
        <v>14798</v>
      </c>
      <c r="D4728" s="46"/>
      <c r="E4728" s="11" t="s">
        <v>19298</v>
      </c>
      <c r="F4728" s="10" t="s">
        <v>108</v>
      </c>
      <c r="G4728" s="10" t="s">
        <v>34</v>
      </c>
      <c r="H4728" s="10" t="s">
        <v>15</v>
      </c>
      <c r="I4728" s="11" t="s">
        <v>12432</v>
      </c>
      <c r="J4728" s="10" t="s">
        <v>5552</v>
      </c>
      <c r="K4728" s="10" t="s">
        <v>12466</v>
      </c>
      <c r="L4728" s="9" t="s">
        <v>12467</v>
      </c>
      <c r="M4728" s="6" t="s">
        <v>12468</v>
      </c>
    </row>
    <row r="4729" spans="1:13" ht="14.45" customHeight="1">
      <c r="A4729" s="193" t="s">
        <v>19299</v>
      </c>
      <c r="B4729" s="194" t="s">
        <v>19285</v>
      </c>
      <c r="C4729" s="11" t="s">
        <v>14772</v>
      </c>
      <c r="D4729" s="46"/>
      <c r="E4729" s="11" t="s">
        <v>19300</v>
      </c>
      <c r="F4729" s="10" t="s">
        <v>97</v>
      </c>
      <c r="G4729" s="10" t="s">
        <v>1381</v>
      </c>
      <c r="H4729" s="10" t="s">
        <v>15</v>
      </c>
      <c r="I4729" s="11" t="s">
        <v>603</v>
      </c>
      <c r="J4729" s="10" t="s">
        <v>5558</v>
      </c>
      <c r="K4729" s="10" t="s">
        <v>9326</v>
      </c>
      <c r="L4729" s="10" t="s">
        <v>9330</v>
      </c>
      <c r="M4729" s="6"/>
    </row>
    <row r="4730" spans="1:13" ht="14.45" customHeight="1">
      <c r="A4730" s="190" t="str">
        <f t="shared" ref="A4730:A4732" si="1522">A4729</f>
        <v>畢</v>
      </c>
      <c r="B4730" s="194" t="str">
        <f t="shared" ref="B4730:B4732" si="1523">B4729</f>
        <v>PIK</v>
      </c>
      <c r="C4730" s="194" t="s">
        <v>14798</v>
      </c>
      <c r="D4730" s="46"/>
      <c r="E4730" s="11" t="s">
        <v>19289</v>
      </c>
      <c r="F4730" s="10" t="s">
        <v>103</v>
      </c>
      <c r="G4730" s="10" t="s">
        <v>34</v>
      </c>
      <c r="H4730" s="10" t="s">
        <v>15</v>
      </c>
      <c r="I4730" s="11" t="s">
        <v>12432</v>
      </c>
      <c r="J4730" s="10" t="s">
        <v>5552</v>
      </c>
      <c r="K4730" s="10" t="s">
        <v>12523</v>
      </c>
      <c r="L4730" s="9" t="s">
        <v>12525</v>
      </c>
      <c r="M4730" s="6"/>
    </row>
    <row r="4731" spans="1:13" ht="14.45" customHeight="1">
      <c r="A4731" s="190" t="str">
        <f t="shared" si="1522"/>
        <v>畢</v>
      </c>
      <c r="B4731" s="194" t="str">
        <f t="shared" si="1523"/>
        <v>PIK</v>
      </c>
      <c r="C4731" s="194" t="str">
        <f t="shared" ref="C4731:C4732" si="1524">C4730</f>
        <v>B</v>
      </c>
      <c r="D4731" s="46"/>
      <c r="E4731" s="203"/>
      <c r="F4731" s="10" t="s">
        <v>108</v>
      </c>
      <c r="G4731" s="10" t="s">
        <v>34</v>
      </c>
      <c r="H4731" s="10" t="s">
        <v>15</v>
      </c>
      <c r="I4731" s="11" t="s">
        <v>12432</v>
      </c>
      <c r="J4731" s="10" t="s">
        <v>5552</v>
      </c>
      <c r="K4731" s="10" t="s">
        <v>12466</v>
      </c>
      <c r="L4731" s="9" t="s">
        <v>19301</v>
      </c>
      <c r="M4731" s="6"/>
    </row>
    <row r="4732" spans="1:13" ht="14.45" customHeight="1">
      <c r="A4732" s="190" t="str">
        <f t="shared" si="1522"/>
        <v>畢</v>
      </c>
      <c r="B4732" s="194" t="str">
        <f t="shared" si="1523"/>
        <v>PIK</v>
      </c>
      <c r="C4732" s="194" t="str">
        <f t="shared" si="1524"/>
        <v>B</v>
      </c>
      <c r="D4732" s="46"/>
      <c r="E4732" s="11" t="s">
        <v>19302</v>
      </c>
      <c r="F4732" s="10" t="s">
        <v>97</v>
      </c>
      <c r="G4732" s="10" t="s">
        <v>34</v>
      </c>
      <c r="H4732" s="10" t="s">
        <v>15</v>
      </c>
      <c r="I4732" s="11" t="s">
        <v>632</v>
      </c>
      <c r="J4732" s="10" t="s">
        <v>5558</v>
      </c>
      <c r="K4732" s="10" t="s">
        <v>8748</v>
      </c>
      <c r="L4732" s="10" t="s">
        <v>8752</v>
      </c>
      <c r="M4732" s="6"/>
    </row>
    <row r="4733" spans="1:13" ht="14.45" customHeight="1">
      <c r="A4733" s="193" t="s">
        <v>19303</v>
      </c>
      <c r="B4733" s="194" t="s">
        <v>19285</v>
      </c>
      <c r="C4733" s="194" t="s">
        <v>14772</v>
      </c>
      <c r="D4733" s="46"/>
      <c r="E4733" s="11" t="s">
        <v>19304</v>
      </c>
      <c r="F4733" s="10" t="s">
        <v>103</v>
      </c>
      <c r="G4733" s="10" t="s">
        <v>1381</v>
      </c>
      <c r="H4733" s="10" t="s">
        <v>15</v>
      </c>
      <c r="I4733" s="11" t="s">
        <v>13136</v>
      </c>
      <c r="J4733" s="10" t="s">
        <v>5552</v>
      </c>
      <c r="K4733" s="10" t="s">
        <v>13221</v>
      </c>
      <c r="L4733" s="9" t="s">
        <v>19303</v>
      </c>
      <c r="M4733" s="6"/>
    </row>
    <row r="4734" spans="1:13" ht="14.45" customHeight="1">
      <c r="A4734" s="190" t="str">
        <f t="shared" ref="A4734:A4735" si="1525">A4733</f>
        <v>閉</v>
      </c>
      <c r="B4734" s="194" t="str">
        <f t="shared" ref="B4734:B4739" si="1526">B4733</f>
        <v>PIK</v>
      </c>
      <c r="C4734" s="194" t="str">
        <f t="shared" ref="C4734:C4735" si="1527">C4733</f>
        <v>A</v>
      </c>
      <c r="D4734" s="46"/>
      <c r="E4734" s="11" t="s">
        <v>19305</v>
      </c>
      <c r="F4734" s="10" t="s">
        <v>103</v>
      </c>
      <c r="G4734" s="10" t="s">
        <v>1381</v>
      </c>
      <c r="H4734" s="10" t="s">
        <v>15</v>
      </c>
      <c r="I4734" s="11" t="s">
        <v>603</v>
      </c>
      <c r="J4734" s="10" t="s">
        <v>5558</v>
      </c>
      <c r="K4734" s="10" t="s">
        <v>9306</v>
      </c>
      <c r="L4734" s="10" t="s">
        <v>9307</v>
      </c>
      <c r="M4734" s="6"/>
    </row>
    <row r="4735" spans="1:13" ht="14.45" customHeight="1">
      <c r="A4735" s="190" t="str">
        <f t="shared" si="1525"/>
        <v>閉</v>
      </c>
      <c r="B4735" s="194" t="str">
        <f t="shared" si="1526"/>
        <v>PIK</v>
      </c>
      <c r="C4735" s="194" t="str">
        <f t="shared" si="1527"/>
        <v>A</v>
      </c>
      <c r="D4735" s="46"/>
      <c r="E4735" s="203"/>
      <c r="F4735" s="10" t="s">
        <v>97</v>
      </c>
      <c r="G4735" s="10" t="s">
        <v>1381</v>
      </c>
      <c r="H4735" s="10" t="s">
        <v>15</v>
      </c>
      <c r="I4735" s="11" t="s">
        <v>603</v>
      </c>
      <c r="J4735" s="10" t="s">
        <v>5558</v>
      </c>
      <c r="K4735" s="10" t="s">
        <v>9326</v>
      </c>
      <c r="L4735" s="10" t="s">
        <v>9331</v>
      </c>
      <c r="M4735" s="6"/>
    </row>
    <row r="4736" spans="1:13" ht="14.45" customHeight="1">
      <c r="A4736" s="190" t="s">
        <v>12526</v>
      </c>
      <c r="B4736" s="194" t="str">
        <f t="shared" si="1526"/>
        <v>PIK</v>
      </c>
      <c r="C4736" s="194" t="s">
        <v>14772</v>
      </c>
      <c r="D4736" s="46"/>
      <c r="E4736" s="11" t="s">
        <v>19306</v>
      </c>
      <c r="F4736" s="10" t="s">
        <v>103</v>
      </c>
      <c r="G4736" s="10" t="s">
        <v>34</v>
      </c>
      <c r="H4736" s="10" t="s">
        <v>15</v>
      </c>
      <c r="I4736" s="11" t="s">
        <v>12432</v>
      </c>
      <c r="J4736" s="10" t="s">
        <v>5552</v>
      </c>
      <c r="K4736" s="10" t="s">
        <v>12523</v>
      </c>
      <c r="L4736" s="9" t="s">
        <v>19307</v>
      </c>
      <c r="M4736" s="6"/>
    </row>
    <row r="4737" spans="1:13" ht="14.45" customHeight="1">
      <c r="A4737" s="190" t="str">
        <f t="shared" ref="A4737:A4739" si="1528">A4736</f>
        <v>𢨋</v>
      </c>
      <c r="B4737" s="194" t="str">
        <f t="shared" si="1526"/>
        <v>PIK</v>
      </c>
      <c r="C4737" s="194" t="str">
        <f t="shared" ref="C4737:C4739" si="1529">C4736</f>
        <v>A</v>
      </c>
      <c r="D4737" s="46"/>
      <c r="E4737" s="11" t="s">
        <v>16409</v>
      </c>
      <c r="F4737" s="10" t="s">
        <v>103</v>
      </c>
      <c r="G4737" s="10" t="s">
        <v>34</v>
      </c>
      <c r="H4737" s="10" t="s">
        <v>380</v>
      </c>
      <c r="I4737" s="11" t="s">
        <v>12640</v>
      </c>
      <c r="J4737" s="10" t="s">
        <v>5552</v>
      </c>
      <c r="K4737" s="10" t="s">
        <v>12643</v>
      </c>
      <c r="L4737" s="10" t="s">
        <v>12650</v>
      </c>
      <c r="M4737" s="6"/>
    </row>
    <row r="4738" spans="1:13" ht="14.45" customHeight="1">
      <c r="A4738" s="190" t="str">
        <f t="shared" si="1528"/>
        <v>𢨋</v>
      </c>
      <c r="B4738" s="194" t="str">
        <f t="shared" si="1526"/>
        <v>PIK</v>
      </c>
      <c r="C4738" s="194" t="str">
        <f t="shared" si="1529"/>
        <v>A</v>
      </c>
      <c r="D4738" s="46"/>
      <c r="E4738" s="203"/>
      <c r="F4738" s="10" t="s">
        <v>97</v>
      </c>
      <c r="G4738" s="10" t="s">
        <v>34</v>
      </c>
      <c r="H4738" s="10" t="s">
        <v>380</v>
      </c>
      <c r="I4738" s="11" t="s">
        <v>12640</v>
      </c>
      <c r="J4738" s="10" t="s">
        <v>5552</v>
      </c>
      <c r="K4738" s="10" t="s">
        <v>12665</v>
      </c>
      <c r="L4738" s="10" t="s">
        <v>12667</v>
      </c>
      <c r="M4738" s="6"/>
    </row>
    <row r="4739" spans="1:13" ht="14.45" customHeight="1">
      <c r="A4739" s="190" t="str">
        <f t="shared" si="1528"/>
        <v>𢨋</v>
      </c>
      <c r="B4739" s="194" t="str">
        <f t="shared" si="1526"/>
        <v>PIK</v>
      </c>
      <c r="C4739" s="194" t="str">
        <f t="shared" si="1529"/>
        <v>A</v>
      </c>
      <c r="D4739" s="46"/>
      <c r="E4739" s="203"/>
      <c r="F4739" s="10" t="s">
        <v>77</v>
      </c>
      <c r="G4739" s="10" t="s">
        <v>34</v>
      </c>
      <c r="H4739" s="10" t="s">
        <v>380</v>
      </c>
      <c r="I4739" s="11" t="s">
        <v>12640</v>
      </c>
      <c r="J4739" s="10" t="s">
        <v>5552</v>
      </c>
      <c r="K4739" s="10" t="s">
        <v>12676</v>
      </c>
      <c r="L4739" s="9" t="s">
        <v>19307</v>
      </c>
      <c r="M4739" s="7" t="s">
        <v>12678</v>
      </c>
    </row>
    <row r="4740" spans="1:13" ht="14.45" customHeight="1">
      <c r="A4740" s="193" t="s">
        <v>19308</v>
      </c>
      <c r="B4740" s="194" t="s">
        <v>19309</v>
      </c>
      <c r="C4740" s="194" t="s">
        <v>14798</v>
      </c>
      <c r="D4740" s="46"/>
      <c r="E4740" s="203"/>
      <c r="F4740" s="10" t="s">
        <v>108</v>
      </c>
      <c r="G4740" s="10" t="s">
        <v>34</v>
      </c>
      <c r="H4740" s="10" t="s">
        <v>15</v>
      </c>
      <c r="I4740" s="11" t="s">
        <v>1676</v>
      </c>
      <c r="J4740" s="10" t="s">
        <v>16</v>
      </c>
      <c r="K4740" s="10" t="s">
        <v>4429</v>
      </c>
      <c r="L4740" s="9" t="s">
        <v>19310</v>
      </c>
      <c r="M4740" s="6"/>
    </row>
    <row r="4741" spans="1:13" ht="14.45" customHeight="1">
      <c r="A4741" s="190" t="str">
        <f t="shared" ref="A4741:A4742" si="1530">A4740</f>
        <v>彪</v>
      </c>
      <c r="B4741" s="194" t="str">
        <f t="shared" ref="B4741:B4744" si="1531">B4740</f>
        <v>PIU</v>
      </c>
      <c r="C4741" s="194" t="str">
        <f t="shared" ref="C4741:C4742" si="1532">C4740</f>
        <v>B</v>
      </c>
      <c r="D4741" s="46"/>
      <c r="E4741" s="11" t="s">
        <v>19311</v>
      </c>
      <c r="F4741" s="10" t="s">
        <v>103</v>
      </c>
      <c r="G4741" s="10" t="s">
        <v>34</v>
      </c>
      <c r="H4741" s="10" t="s">
        <v>15</v>
      </c>
      <c r="I4741" s="11" t="s">
        <v>4571</v>
      </c>
      <c r="J4741" s="10" t="s">
        <v>16</v>
      </c>
      <c r="K4741" s="10" t="s">
        <v>4578</v>
      </c>
      <c r="L4741" s="9" t="s">
        <v>19308</v>
      </c>
      <c r="M4741" s="6"/>
    </row>
    <row r="4742" spans="1:13" ht="14.45" customHeight="1">
      <c r="A4742" s="190" t="str">
        <f t="shared" si="1530"/>
        <v>彪</v>
      </c>
      <c r="B4742" s="194" t="str">
        <f t="shared" si="1531"/>
        <v>PIU</v>
      </c>
      <c r="C4742" s="194" t="str">
        <f t="shared" si="1532"/>
        <v>B</v>
      </c>
      <c r="D4742" s="46"/>
      <c r="E4742" s="11" t="s">
        <v>19312</v>
      </c>
      <c r="F4742" s="10" t="s">
        <v>97</v>
      </c>
      <c r="G4742" s="10" t="s">
        <v>34</v>
      </c>
      <c r="H4742" s="10" t="s">
        <v>15</v>
      </c>
      <c r="I4742" s="11" t="s">
        <v>4571</v>
      </c>
      <c r="J4742" s="10" t="s">
        <v>16</v>
      </c>
      <c r="K4742" s="9" t="s">
        <v>4584</v>
      </c>
      <c r="L4742" s="9" t="s">
        <v>19313</v>
      </c>
      <c r="M4742" s="6"/>
    </row>
    <row r="4743" spans="1:13" ht="14.45" customHeight="1">
      <c r="A4743" s="190" t="s">
        <v>19314</v>
      </c>
      <c r="B4743" s="194" t="str">
        <f t="shared" si="1531"/>
        <v>PIU</v>
      </c>
      <c r="C4743" s="194" t="s">
        <v>14798</v>
      </c>
      <c r="D4743" s="46"/>
      <c r="E4743" s="203"/>
      <c r="F4743" s="10" t="s">
        <v>103</v>
      </c>
      <c r="G4743" s="10" t="s">
        <v>34</v>
      </c>
      <c r="H4743" s="10" t="s">
        <v>15</v>
      </c>
      <c r="I4743" s="11" t="s">
        <v>3034</v>
      </c>
      <c r="J4743" s="10" t="s">
        <v>16</v>
      </c>
      <c r="K4743" s="10" t="s">
        <v>3103</v>
      </c>
      <c r="L4743" s="9" t="s">
        <v>19314</v>
      </c>
      <c r="M4743" s="6"/>
    </row>
    <row r="4744" spans="1:13" ht="14.45" customHeight="1">
      <c r="A4744" s="190" t="str">
        <f>A4743</f>
        <v>髟</v>
      </c>
      <c r="B4744" s="194" t="str">
        <f t="shared" si="1531"/>
        <v>PIU</v>
      </c>
      <c r="C4744" s="194" t="str">
        <f>C4743</f>
        <v>B</v>
      </c>
      <c r="D4744" s="46"/>
      <c r="E4744" s="203"/>
      <c r="F4744" s="10" t="s">
        <v>103</v>
      </c>
      <c r="G4744" s="10" t="s">
        <v>34</v>
      </c>
      <c r="H4744" s="10" t="s">
        <v>15</v>
      </c>
      <c r="I4744" s="11" t="s">
        <v>4571</v>
      </c>
      <c r="J4744" s="10" t="s">
        <v>16</v>
      </c>
      <c r="K4744" s="10" t="s">
        <v>4578</v>
      </c>
      <c r="L4744" s="10" t="s">
        <v>3110</v>
      </c>
      <c r="M4744" s="6"/>
    </row>
    <row r="4745" spans="1:13" ht="14.45" customHeight="1">
      <c r="A4745" s="193" t="s">
        <v>19315</v>
      </c>
      <c r="B4745" s="194" t="s">
        <v>19316</v>
      </c>
      <c r="C4745" s="194" t="s">
        <v>14798</v>
      </c>
      <c r="D4745" s="46"/>
      <c r="E4745" s="11" t="s">
        <v>19317</v>
      </c>
      <c r="F4745" s="10" t="s">
        <v>82</v>
      </c>
      <c r="G4745" s="10" t="s">
        <v>34</v>
      </c>
      <c r="H4745" s="10" t="s">
        <v>15</v>
      </c>
      <c r="I4745" s="11" t="s">
        <v>653</v>
      </c>
      <c r="J4745" s="10" t="s">
        <v>16</v>
      </c>
      <c r="K4745" s="10" t="s">
        <v>783</v>
      </c>
      <c r="L4745" s="10" t="s">
        <v>784</v>
      </c>
      <c r="M4745" s="6"/>
    </row>
    <row r="4746" spans="1:13" ht="14.45" customHeight="1">
      <c r="A4746" s="190" t="str">
        <f>A4745</f>
        <v>眉</v>
      </c>
      <c r="B4746" s="194" t="str">
        <f>B4745</f>
        <v>MI</v>
      </c>
      <c r="C4746" s="194" t="str">
        <f>C4745</f>
        <v>B</v>
      </c>
      <c r="D4746" s="46"/>
      <c r="E4746" s="11" t="s">
        <v>19318</v>
      </c>
      <c r="F4746" s="10" t="s">
        <v>82</v>
      </c>
      <c r="G4746" s="10" t="s">
        <v>34</v>
      </c>
      <c r="H4746" s="10" t="s">
        <v>15</v>
      </c>
      <c r="I4746" s="11" t="s">
        <v>653</v>
      </c>
      <c r="J4746" s="10" t="s">
        <v>5558</v>
      </c>
      <c r="K4746" s="10" t="s">
        <v>8584</v>
      </c>
      <c r="L4746" s="10" t="s">
        <v>8585</v>
      </c>
      <c r="M4746" s="6"/>
    </row>
    <row r="4747" spans="1:13" ht="14.45" customHeight="1">
      <c r="A4747" s="193" t="s">
        <v>785</v>
      </c>
      <c r="B4747" s="198" t="s">
        <v>19319</v>
      </c>
      <c r="C4747" s="194" t="s">
        <v>14772</v>
      </c>
      <c r="D4747" s="46"/>
      <c r="E4747" s="11" t="s">
        <v>19320</v>
      </c>
      <c r="F4747" s="10" t="s">
        <v>82</v>
      </c>
      <c r="G4747" s="10" t="s">
        <v>1381</v>
      </c>
      <c r="H4747" s="10" t="s">
        <v>15</v>
      </c>
      <c r="I4747" s="11" t="s">
        <v>603</v>
      </c>
      <c r="J4747" s="10" t="s">
        <v>16</v>
      </c>
      <c r="K4747" s="10" t="s">
        <v>1475</v>
      </c>
      <c r="L4747" s="10" t="s">
        <v>1476</v>
      </c>
      <c r="M4747" s="6"/>
    </row>
    <row r="4748" spans="1:13" ht="14.45" customHeight="1">
      <c r="A4748" s="193" t="str">
        <f t="shared" ref="A4748:A4757" si="1533">A4747</f>
        <v>米</v>
      </c>
      <c r="B4748" s="194" t="str">
        <f t="shared" ref="B4748:B4757" si="1534">B4747</f>
        <v>MI
~NIK</v>
      </c>
      <c r="C4748" s="194" t="str">
        <f t="shared" ref="C4748:C4751" si="1535">C4747</f>
        <v>A</v>
      </c>
      <c r="D4748" s="46"/>
      <c r="E4748" s="11" t="s">
        <v>19321</v>
      </c>
      <c r="F4748" s="10" t="s">
        <v>82</v>
      </c>
      <c r="G4748" s="10" t="s">
        <v>1381</v>
      </c>
      <c r="H4748" s="10" t="s">
        <v>15</v>
      </c>
      <c r="I4748" s="11" t="s">
        <v>603</v>
      </c>
      <c r="J4748" s="9" t="s">
        <v>446</v>
      </c>
      <c r="K4748" s="10" t="s">
        <v>5948</v>
      </c>
      <c r="L4748" s="9" t="s">
        <v>5949</v>
      </c>
      <c r="M4748" s="6"/>
    </row>
    <row r="4749" spans="1:13" ht="14.45" customHeight="1">
      <c r="A4749" s="193" t="str">
        <f t="shared" si="1533"/>
        <v>米</v>
      </c>
      <c r="B4749" s="194" t="str">
        <f t="shared" si="1534"/>
        <v>MI
~NIK</v>
      </c>
      <c r="C4749" s="194" t="str">
        <f t="shared" si="1535"/>
        <v>A</v>
      </c>
      <c r="D4749" s="46"/>
      <c r="E4749" s="11" t="s">
        <v>19322</v>
      </c>
      <c r="F4749" s="10" t="s">
        <v>82</v>
      </c>
      <c r="G4749" s="10" t="s">
        <v>1381</v>
      </c>
      <c r="H4749" s="10" t="s">
        <v>15</v>
      </c>
      <c r="I4749" s="11" t="s">
        <v>603</v>
      </c>
      <c r="J4749" s="10" t="s">
        <v>5558</v>
      </c>
      <c r="K4749" s="10" t="s">
        <v>9301</v>
      </c>
      <c r="L4749" s="10" t="s">
        <v>9302</v>
      </c>
      <c r="M4749" s="6"/>
    </row>
    <row r="4750" spans="1:13" ht="14.45" customHeight="1">
      <c r="A4750" s="193" t="str">
        <f t="shared" si="1533"/>
        <v>米</v>
      </c>
      <c r="B4750" s="194" t="str">
        <f t="shared" si="1534"/>
        <v>MI
~NIK</v>
      </c>
      <c r="C4750" s="194" t="str">
        <f t="shared" si="1535"/>
        <v>A</v>
      </c>
      <c r="D4750" s="46"/>
      <c r="E4750" s="203"/>
      <c r="F4750" s="10" t="s">
        <v>82</v>
      </c>
      <c r="G4750" s="10" t="s">
        <v>1381</v>
      </c>
      <c r="H4750" s="10" t="s">
        <v>15</v>
      </c>
      <c r="I4750" s="11" t="s">
        <v>13136</v>
      </c>
      <c r="J4750" s="10" t="s">
        <v>5552</v>
      </c>
      <c r="K4750" s="10" t="s">
        <v>13215</v>
      </c>
      <c r="L4750" s="10" t="s">
        <v>13219</v>
      </c>
      <c r="M4750" s="6"/>
    </row>
    <row r="4751" spans="1:13" ht="14.45" customHeight="1">
      <c r="A4751" s="193" t="str">
        <f t="shared" si="1533"/>
        <v>米</v>
      </c>
      <c r="B4751" s="194" t="str">
        <f t="shared" si="1534"/>
        <v>MI
~NIK</v>
      </c>
      <c r="C4751" s="194" t="str">
        <f t="shared" si="1535"/>
        <v>A</v>
      </c>
      <c r="D4751" s="46" t="s">
        <v>19323</v>
      </c>
      <c r="E4751" s="11" t="s">
        <v>19324</v>
      </c>
      <c r="F4751" s="10" t="s">
        <v>56</v>
      </c>
      <c r="G4751" s="10" t="s">
        <v>1381</v>
      </c>
      <c r="H4751" s="10" t="s">
        <v>15</v>
      </c>
      <c r="I4751" s="9" t="s">
        <v>19325</v>
      </c>
      <c r="J4751" s="10" t="s">
        <v>5552</v>
      </c>
      <c r="K4751" s="10" t="s">
        <v>13137</v>
      </c>
      <c r="L4751" s="9" t="s">
        <v>19326</v>
      </c>
      <c r="M4751" s="6"/>
    </row>
    <row r="4752" spans="1:13" ht="14.45" customHeight="1">
      <c r="A4752" s="193" t="str">
        <f t="shared" si="1533"/>
        <v>米</v>
      </c>
      <c r="B4752" s="194" t="str">
        <f t="shared" si="1534"/>
        <v>MI
~NIK</v>
      </c>
      <c r="C4752" s="194" t="s">
        <v>14798</v>
      </c>
      <c r="D4752" s="10" t="s">
        <v>786</v>
      </c>
      <c r="E4752" s="11" t="s">
        <v>19317</v>
      </c>
      <c r="F4752" s="10" t="s">
        <v>82</v>
      </c>
      <c r="G4752" s="10" t="s">
        <v>34</v>
      </c>
      <c r="H4752" s="10" t="s">
        <v>15</v>
      </c>
      <c r="I4752" s="11" t="s">
        <v>653</v>
      </c>
      <c r="J4752" s="10" t="s">
        <v>16</v>
      </c>
      <c r="K4752" s="10" t="s">
        <v>783</v>
      </c>
      <c r="L4752" s="10" t="s">
        <v>787</v>
      </c>
      <c r="M4752" s="6"/>
    </row>
    <row r="4753" spans="1:13" ht="14.45" customHeight="1">
      <c r="A4753" s="193" t="str">
        <f t="shared" si="1533"/>
        <v>米</v>
      </c>
      <c r="B4753" s="194" t="str">
        <f t="shared" si="1534"/>
        <v>MI
~NIK</v>
      </c>
      <c r="C4753" s="194" t="str">
        <f t="shared" ref="C4753:C4757" si="1536">C4752</f>
        <v>B</v>
      </c>
      <c r="D4753" s="46"/>
      <c r="E4753" s="11" t="s">
        <v>19327</v>
      </c>
      <c r="F4753" s="9" t="s">
        <v>82</v>
      </c>
      <c r="G4753" s="10" t="s">
        <v>34</v>
      </c>
      <c r="H4753" s="10" t="s">
        <v>15</v>
      </c>
      <c r="I4753" s="9" t="s">
        <v>354</v>
      </c>
      <c r="J4753" s="10" t="s">
        <v>16</v>
      </c>
      <c r="K4753" s="10" t="s">
        <v>552</v>
      </c>
      <c r="L4753" s="10" t="s">
        <v>555</v>
      </c>
      <c r="M4753" s="6"/>
    </row>
    <row r="4754" spans="1:13" ht="14.45" customHeight="1">
      <c r="A4754" s="193" t="str">
        <f t="shared" si="1533"/>
        <v>米</v>
      </c>
      <c r="B4754" s="194" t="str">
        <f t="shared" si="1534"/>
        <v>MI
~NIK</v>
      </c>
      <c r="C4754" s="194" t="str">
        <f t="shared" si="1536"/>
        <v>B</v>
      </c>
      <c r="D4754" s="46"/>
      <c r="E4754" s="11" t="s">
        <v>19328</v>
      </c>
      <c r="F4754" s="10" t="s">
        <v>82</v>
      </c>
      <c r="G4754" s="10" t="s">
        <v>34</v>
      </c>
      <c r="H4754" s="10" t="s">
        <v>15</v>
      </c>
      <c r="I4754" s="11" t="s">
        <v>354</v>
      </c>
      <c r="J4754" s="10" t="s">
        <v>446</v>
      </c>
      <c r="K4754" s="10" t="s">
        <v>5288</v>
      </c>
      <c r="L4754" s="9" t="s">
        <v>19329</v>
      </c>
      <c r="M4754" s="6"/>
    </row>
    <row r="4755" spans="1:13" ht="14.45" customHeight="1">
      <c r="A4755" s="193" t="str">
        <f t="shared" si="1533"/>
        <v>米</v>
      </c>
      <c r="B4755" s="194" t="str">
        <f t="shared" si="1534"/>
        <v>MI
~NIK</v>
      </c>
      <c r="C4755" s="194" t="str">
        <f t="shared" si="1536"/>
        <v>B</v>
      </c>
      <c r="D4755" s="46" t="s">
        <v>19323</v>
      </c>
      <c r="E4755" s="11" t="s">
        <v>19330</v>
      </c>
      <c r="F4755" s="10" t="s">
        <v>56</v>
      </c>
      <c r="G4755" s="10" t="s">
        <v>34</v>
      </c>
      <c r="H4755" s="10" t="s">
        <v>15</v>
      </c>
      <c r="I4755" s="11" t="s">
        <v>12432</v>
      </c>
      <c r="J4755" s="10" t="s">
        <v>5552</v>
      </c>
      <c r="K4755" s="10" t="s">
        <v>12453</v>
      </c>
      <c r="L4755" s="9" t="s">
        <v>12454</v>
      </c>
      <c r="M4755" s="6" t="s">
        <v>12455</v>
      </c>
    </row>
    <row r="4756" spans="1:13" ht="14.45" customHeight="1">
      <c r="A4756" s="193" t="str">
        <f t="shared" si="1533"/>
        <v>米</v>
      </c>
      <c r="B4756" s="194" t="str">
        <f t="shared" si="1534"/>
        <v>MI
~NIK</v>
      </c>
      <c r="C4756" s="194" t="str">
        <f t="shared" si="1536"/>
        <v>B</v>
      </c>
      <c r="D4756" s="46" t="s">
        <v>19323</v>
      </c>
      <c r="E4756" s="203"/>
      <c r="F4756" s="10" t="s">
        <v>56</v>
      </c>
      <c r="G4756" s="10" t="s">
        <v>34</v>
      </c>
      <c r="H4756" s="10" t="s">
        <v>15</v>
      </c>
      <c r="I4756" s="9" t="s">
        <v>13260</v>
      </c>
      <c r="J4756" s="10" t="s">
        <v>5552</v>
      </c>
      <c r="K4756" s="10" t="s">
        <v>13261</v>
      </c>
      <c r="L4756" s="9" t="s">
        <v>19331</v>
      </c>
      <c r="M4756" s="6"/>
    </row>
    <row r="4757" spans="1:13" ht="14.45" customHeight="1">
      <c r="A4757" s="193" t="str">
        <f t="shared" si="1533"/>
        <v>米</v>
      </c>
      <c r="B4757" s="194" t="str">
        <f t="shared" si="1534"/>
        <v>MI
~NIK</v>
      </c>
      <c r="C4757" s="194" t="str">
        <f t="shared" si="1536"/>
        <v>B</v>
      </c>
      <c r="D4757" s="46" t="s">
        <v>19323</v>
      </c>
      <c r="E4757" s="11" t="s">
        <v>19332</v>
      </c>
      <c r="F4757" s="10" t="s">
        <v>327</v>
      </c>
      <c r="G4757" s="10" t="s">
        <v>34</v>
      </c>
      <c r="H4757" s="10" t="s">
        <v>15</v>
      </c>
      <c r="I4757" s="11" t="s">
        <v>12506</v>
      </c>
      <c r="J4757" s="10" t="s">
        <v>5552</v>
      </c>
      <c r="K4757" s="10" t="s">
        <v>12635</v>
      </c>
      <c r="L4757" s="10" t="s">
        <v>12637</v>
      </c>
      <c r="M4757" s="6"/>
    </row>
    <row r="4758" spans="1:13" ht="14.45" customHeight="1">
      <c r="A4758" s="193" t="s">
        <v>19333</v>
      </c>
      <c r="B4758" s="194" t="s">
        <v>19334</v>
      </c>
      <c r="C4758" s="194" t="s">
        <v>14772</v>
      </c>
      <c r="D4758" s="46"/>
      <c r="E4758" s="203"/>
      <c r="F4758" s="10" t="s">
        <v>82</v>
      </c>
      <c r="G4758" s="10" t="s">
        <v>1381</v>
      </c>
      <c r="H4758" s="10" t="s">
        <v>15</v>
      </c>
      <c r="I4758" s="11" t="s">
        <v>2068</v>
      </c>
      <c r="J4758" s="10" t="s">
        <v>16</v>
      </c>
      <c r="K4758" s="10" t="s">
        <v>2696</v>
      </c>
      <c r="L4758" s="9" t="s">
        <v>19335</v>
      </c>
      <c r="M4758" s="6"/>
    </row>
    <row r="4759" spans="1:13" ht="14.45" customHeight="1">
      <c r="A4759" s="190" t="str">
        <f t="shared" ref="A4759:A4765" si="1537">A4758</f>
        <v>民</v>
      </c>
      <c r="B4759" s="194" t="str">
        <f t="shared" ref="B4759:B4765" si="1538">B4758</f>
        <v>MIŊ</v>
      </c>
      <c r="C4759" s="194" t="str">
        <f t="shared" ref="C4759:C4760" si="1539">C4758</f>
        <v>A</v>
      </c>
      <c r="D4759" s="46"/>
      <c r="E4759" s="203"/>
      <c r="F4759" s="10" t="s">
        <v>82</v>
      </c>
      <c r="G4759" s="10" t="s">
        <v>1381</v>
      </c>
      <c r="H4759" s="10" t="s">
        <v>15</v>
      </c>
      <c r="I4759" s="11" t="s">
        <v>603</v>
      </c>
      <c r="J4759" s="10" t="s">
        <v>16</v>
      </c>
      <c r="K4759" s="10" t="s">
        <v>1475</v>
      </c>
      <c r="L4759" s="10" t="s">
        <v>1485</v>
      </c>
      <c r="M4759" s="7" t="s">
        <v>1486</v>
      </c>
    </row>
    <row r="4760" spans="1:13" ht="14.45" customHeight="1">
      <c r="A4760" s="190" t="str">
        <f t="shared" si="1537"/>
        <v>民</v>
      </c>
      <c r="B4760" s="194" t="str">
        <f t="shared" si="1538"/>
        <v>MIŊ</v>
      </c>
      <c r="C4760" s="194" t="str">
        <f t="shared" si="1539"/>
        <v>A</v>
      </c>
      <c r="D4760" s="46"/>
      <c r="E4760" s="203"/>
      <c r="F4760" s="10" t="s">
        <v>82</v>
      </c>
      <c r="G4760" s="10" t="s">
        <v>14</v>
      </c>
      <c r="H4760" s="10" t="s">
        <v>380</v>
      </c>
      <c r="I4760" s="9" t="s">
        <v>15461</v>
      </c>
      <c r="J4760" s="10" t="s">
        <v>16</v>
      </c>
      <c r="K4760" s="10" t="s">
        <v>2241</v>
      </c>
      <c r="L4760" s="10" t="s">
        <v>2246</v>
      </c>
      <c r="M4760" s="6"/>
    </row>
    <row r="4761" spans="1:13" ht="14.45" customHeight="1">
      <c r="A4761" s="190" t="str">
        <f t="shared" si="1537"/>
        <v>民</v>
      </c>
      <c r="B4761" s="194" t="str">
        <f t="shared" si="1538"/>
        <v>MIŊ</v>
      </c>
      <c r="C4761" s="194" t="s">
        <v>14798</v>
      </c>
      <c r="D4761" s="46"/>
      <c r="E4761" s="11" t="s">
        <v>19336</v>
      </c>
      <c r="F4761" s="10" t="s">
        <v>82</v>
      </c>
      <c r="G4761" s="10" t="s">
        <v>34</v>
      </c>
      <c r="H4761" s="10" t="s">
        <v>15</v>
      </c>
      <c r="I4761" s="11" t="s">
        <v>1817</v>
      </c>
      <c r="J4761" s="10" t="s">
        <v>16</v>
      </c>
      <c r="K4761" s="10" t="s">
        <v>1975</v>
      </c>
      <c r="L4761" s="9" t="s">
        <v>19337</v>
      </c>
      <c r="M4761" s="6"/>
    </row>
    <row r="4762" spans="1:13" ht="14.45" customHeight="1">
      <c r="A4762" s="190" t="str">
        <f t="shared" si="1537"/>
        <v>民</v>
      </c>
      <c r="B4762" s="194" t="str">
        <f t="shared" si="1538"/>
        <v>MIŊ</v>
      </c>
      <c r="C4762" s="194" t="str">
        <f t="shared" ref="C4762:C4765" si="1540">C4761</f>
        <v>B</v>
      </c>
      <c r="D4762" s="46"/>
      <c r="E4762" s="11" t="s">
        <v>19338</v>
      </c>
      <c r="F4762" s="10" t="s">
        <v>82</v>
      </c>
      <c r="G4762" s="10" t="s">
        <v>34</v>
      </c>
      <c r="H4762" s="10" t="s">
        <v>15</v>
      </c>
      <c r="I4762" s="11" t="s">
        <v>1817</v>
      </c>
      <c r="J4762" s="10" t="s">
        <v>446</v>
      </c>
      <c r="K4762" s="10" t="s">
        <v>6217</v>
      </c>
      <c r="L4762" s="10" t="s">
        <v>6218</v>
      </c>
      <c r="M4762" s="6"/>
    </row>
    <row r="4763" spans="1:13" ht="14.45" customHeight="1">
      <c r="A4763" s="190" t="str">
        <f t="shared" si="1537"/>
        <v>民</v>
      </c>
      <c r="B4763" s="194" t="str">
        <f t="shared" si="1538"/>
        <v>MIŊ</v>
      </c>
      <c r="C4763" s="194" t="str">
        <f t="shared" si="1540"/>
        <v>B</v>
      </c>
      <c r="D4763" s="46"/>
      <c r="E4763" s="11" t="s">
        <v>19339</v>
      </c>
      <c r="F4763" s="10" t="s">
        <v>82</v>
      </c>
      <c r="G4763" s="10" t="s">
        <v>34</v>
      </c>
      <c r="H4763" s="10" t="s">
        <v>15</v>
      </c>
      <c r="I4763" s="11" t="s">
        <v>1826</v>
      </c>
      <c r="J4763" s="10" t="s">
        <v>16</v>
      </c>
      <c r="K4763" s="10" t="s">
        <v>1941</v>
      </c>
      <c r="L4763" s="9" t="s">
        <v>1942</v>
      </c>
      <c r="M4763" s="7" t="s">
        <v>1943</v>
      </c>
    </row>
    <row r="4764" spans="1:13" ht="14.45" customHeight="1">
      <c r="A4764" s="190" t="str">
        <f t="shared" si="1537"/>
        <v>民</v>
      </c>
      <c r="B4764" s="194" t="str">
        <f t="shared" si="1538"/>
        <v>MIŊ</v>
      </c>
      <c r="C4764" s="194" t="str">
        <f t="shared" si="1540"/>
        <v>B</v>
      </c>
      <c r="D4764" s="46"/>
      <c r="E4764" s="11" t="s">
        <v>19340</v>
      </c>
      <c r="F4764" s="10" t="s">
        <v>82</v>
      </c>
      <c r="G4764" s="10" t="s">
        <v>34</v>
      </c>
      <c r="H4764" s="10" t="s">
        <v>15</v>
      </c>
      <c r="I4764" s="11" t="s">
        <v>1826</v>
      </c>
      <c r="J4764" s="10" t="s">
        <v>446</v>
      </c>
      <c r="K4764" s="10" t="s">
        <v>6209</v>
      </c>
      <c r="L4764" s="10" t="s">
        <v>6210</v>
      </c>
      <c r="M4764" s="6"/>
    </row>
    <row r="4765" spans="1:13" ht="14.45" customHeight="1">
      <c r="A4765" s="190" t="str">
        <f t="shared" si="1537"/>
        <v>民</v>
      </c>
      <c r="B4765" s="194" t="str">
        <f t="shared" si="1538"/>
        <v>MIŊ</v>
      </c>
      <c r="C4765" s="194" t="str">
        <f t="shared" si="1540"/>
        <v>B</v>
      </c>
      <c r="D4765" s="46"/>
      <c r="E4765" s="203"/>
      <c r="F4765" s="10" t="s">
        <v>82</v>
      </c>
      <c r="G4765" s="10" t="s">
        <v>34</v>
      </c>
      <c r="H4765" s="10" t="s">
        <v>380</v>
      </c>
      <c r="I4765" s="11" t="s">
        <v>1688</v>
      </c>
      <c r="J4765" s="10" t="s">
        <v>16</v>
      </c>
      <c r="K4765" s="10" t="s">
        <v>2082</v>
      </c>
      <c r="L4765" s="9" t="s">
        <v>19341</v>
      </c>
      <c r="M4765" s="6"/>
    </row>
    <row r="4766" spans="1:13" ht="14.45" customHeight="1">
      <c r="A4766" s="193" t="s">
        <v>13297</v>
      </c>
      <c r="B4766" s="198" t="s">
        <v>19342</v>
      </c>
      <c r="C4766" s="194" t="s">
        <v>14798</v>
      </c>
      <c r="D4766" s="46"/>
      <c r="E4766" s="11" t="s">
        <v>19343</v>
      </c>
      <c r="F4766" s="10" t="s">
        <v>56</v>
      </c>
      <c r="G4766" s="10" t="s">
        <v>34</v>
      </c>
      <c r="H4766" s="10" t="s">
        <v>380</v>
      </c>
      <c r="I4766" s="11" t="s">
        <v>12544</v>
      </c>
      <c r="J4766" s="10" t="s">
        <v>5552</v>
      </c>
      <c r="K4766" s="10" t="s">
        <v>12602</v>
      </c>
      <c r="L4766" s="9" t="s">
        <v>12605</v>
      </c>
      <c r="M4766" s="6"/>
    </row>
    <row r="4767" spans="1:13" ht="14.45" customHeight="1">
      <c r="A4767" s="190" t="str">
        <f t="shared" ref="A4767:A4768" si="1541">A4766</f>
        <v>戌</v>
      </c>
      <c r="B4767" s="194" t="str">
        <f t="shared" ref="B4767:B4768" si="1542">B4766</f>
        <v>MIT
~MET</v>
      </c>
      <c r="C4767" s="194" t="str">
        <f t="shared" ref="C4767:C4768" si="1543">C4766</f>
        <v>B</v>
      </c>
      <c r="D4767" s="10" t="s">
        <v>13298</v>
      </c>
      <c r="E4767" s="11" t="s">
        <v>19344</v>
      </c>
      <c r="F4767" s="10" t="s">
        <v>178</v>
      </c>
      <c r="G4767" s="10" t="s">
        <v>34</v>
      </c>
      <c r="H4767" s="10" t="s">
        <v>380</v>
      </c>
      <c r="I4767" s="11" t="s">
        <v>13272</v>
      </c>
      <c r="J4767" s="10" t="s">
        <v>5552</v>
      </c>
      <c r="K4767" s="10" t="s">
        <v>13363</v>
      </c>
      <c r="L4767" s="10" t="s">
        <v>13366</v>
      </c>
      <c r="M4767" s="35" t="s">
        <v>13367</v>
      </c>
    </row>
    <row r="4768" spans="1:13" ht="14.45" customHeight="1">
      <c r="A4768" s="190" t="str">
        <f t="shared" si="1541"/>
        <v>戌</v>
      </c>
      <c r="B4768" s="194" t="str">
        <f t="shared" si="1542"/>
        <v>MIT
~MET</v>
      </c>
      <c r="C4768" s="194" t="str">
        <f t="shared" si="1543"/>
        <v>B</v>
      </c>
      <c r="D4768" s="10" t="s">
        <v>13298</v>
      </c>
      <c r="E4768" s="11" t="s">
        <v>19345</v>
      </c>
      <c r="F4768" s="10" t="s">
        <v>82</v>
      </c>
      <c r="G4768" s="10" t="s">
        <v>34</v>
      </c>
      <c r="H4768" s="10" t="s">
        <v>15</v>
      </c>
      <c r="I4768" s="11" t="s">
        <v>13260</v>
      </c>
      <c r="J4768" s="10" t="s">
        <v>5552</v>
      </c>
      <c r="K4768" s="10" t="s">
        <v>13299</v>
      </c>
      <c r="L4768" s="9" t="s">
        <v>19346</v>
      </c>
      <c r="M4768" s="8" t="s">
        <v>13301</v>
      </c>
    </row>
    <row r="4769" spans="1:13" ht="14.45" customHeight="1">
      <c r="A4769" s="193" t="s">
        <v>19347</v>
      </c>
      <c r="B4769" s="194" t="s">
        <v>19348</v>
      </c>
      <c r="C4769" s="194" t="s">
        <v>14772</v>
      </c>
      <c r="D4769" s="46"/>
      <c r="E4769" s="11" t="s">
        <v>19349</v>
      </c>
      <c r="F4769" s="10" t="s">
        <v>13</v>
      </c>
      <c r="G4769" s="10" t="s">
        <v>1381</v>
      </c>
      <c r="H4769" s="10" t="s">
        <v>15</v>
      </c>
      <c r="I4769" s="11" t="s">
        <v>603</v>
      </c>
      <c r="J4769" s="10" t="s">
        <v>16</v>
      </c>
      <c r="K4769" s="10" t="s">
        <v>1395</v>
      </c>
      <c r="L4769" s="9" t="s">
        <v>1396</v>
      </c>
      <c r="M4769" s="6"/>
    </row>
    <row r="4770" spans="1:13" ht="14.45" customHeight="1">
      <c r="A4770" s="190" t="str">
        <f t="shared" ref="A4770:A4785" si="1544">A4769</f>
        <v>氐</v>
      </c>
      <c r="B4770" s="194" t="str">
        <f t="shared" ref="B4770:B4785" si="1545">B4769</f>
        <v>TI</v>
      </c>
      <c r="C4770" s="194" t="str">
        <f t="shared" ref="C4770:C4773" si="1546">C4769</f>
        <v>A</v>
      </c>
      <c r="D4770" s="46"/>
      <c r="E4770" s="11" t="s">
        <v>19350</v>
      </c>
      <c r="F4770" s="10" t="s">
        <v>13</v>
      </c>
      <c r="G4770" s="10" t="s">
        <v>1381</v>
      </c>
      <c r="H4770" s="10" t="s">
        <v>15</v>
      </c>
      <c r="I4770" s="11" t="s">
        <v>603</v>
      </c>
      <c r="J4770" s="10" t="s">
        <v>446</v>
      </c>
      <c r="K4770" s="10" t="s">
        <v>5915</v>
      </c>
      <c r="L4770" s="10" t="s">
        <v>5916</v>
      </c>
      <c r="M4770" s="6"/>
    </row>
    <row r="4771" spans="1:13" ht="14.45" customHeight="1">
      <c r="A4771" s="190" t="str">
        <f t="shared" si="1544"/>
        <v>氐</v>
      </c>
      <c r="B4771" s="194" t="str">
        <f t="shared" si="1545"/>
        <v>TI</v>
      </c>
      <c r="C4771" s="194" t="str">
        <f t="shared" si="1546"/>
        <v>A</v>
      </c>
      <c r="D4771" s="46"/>
      <c r="E4771" s="11" t="s">
        <v>19351</v>
      </c>
      <c r="F4771" s="10" t="s">
        <v>13</v>
      </c>
      <c r="G4771" s="10" t="s">
        <v>1381</v>
      </c>
      <c r="H4771" s="10" t="s">
        <v>15</v>
      </c>
      <c r="I4771" s="11" t="s">
        <v>603</v>
      </c>
      <c r="J4771" s="10" t="s">
        <v>5558</v>
      </c>
      <c r="K4771" s="10" t="s">
        <v>9221</v>
      </c>
      <c r="L4771" s="10" t="s">
        <v>9224</v>
      </c>
      <c r="M4771" s="6"/>
    </row>
    <row r="4772" spans="1:13" ht="14.45" customHeight="1">
      <c r="A4772" s="190" t="str">
        <f t="shared" si="1544"/>
        <v>氐</v>
      </c>
      <c r="B4772" s="194" t="str">
        <f t="shared" si="1545"/>
        <v>TI</v>
      </c>
      <c r="C4772" s="194" t="str">
        <f t="shared" si="1546"/>
        <v>A</v>
      </c>
      <c r="D4772" s="46"/>
      <c r="E4772" s="203"/>
      <c r="F4772" s="10" t="s">
        <v>163</v>
      </c>
      <c r="G4772" s="10" t="s">
        <v>1381</v>
      </c>
      <c r="H4772" s="10" t="s">
        <v>15</v>
      </c>
      <c r="I4772" s="11" t="s">
        <v>13910</v>
      </c>
      <c r="J4772" s="10" t="s">
        <v>5552</v>
      </c>
      <c r="K4772" s="10" t="s">
        <v>13964</v>
      </c>
      <c r="L4772" s="9" t="s">
        <v>19352</v>
      </c>
      <c r="M4772" s="6"/>
    </row>
    <row r="4773" spans="1:13" ht="14.45" customHeight="1">
      <c r="A4773" s="190" t="str">
        <f t="shared" si="1544"/>
        <v>氐</v>
      </c>
      <c r="B4773" s="194" t="str">
        <f t="shared" si="1545"/>
        <v>TI</v>
      </c>
      <c r="C4773" s="194" t="str">
        <f t="shared" si="1546"/>
        <v>A</v>
      </c>
      <c r="D4773" s="46"/>
      <c r="E4773" s="11" t="s">
        <v>19353</v>
      </c>
      <c r="F4773" s="10" t="s">
        <v>22</v>
      </c>
      <c r="G4773" s="10" t="s">
        <v>1381</v>
      </c>
      <c r="H4773" s="10" t="s">
        <v>15</v>
      </c>
      <c r="I4773" s="11" t="s">
        <v>603</v>
      </c>
      <c r="J4773" s="10" t="s">
        <v>16</v>
      </c>
      <c r="K4773" s="10" t="s">
        <v>1401</v>
      </c>
      <c r="L4773" s="10" t="s">
        <v>1410</v>
      </c>
      <c r="M4773" s="6"/>
    </row>
    <row r="4774" spans="1:13" ht="14.45" customHeight="1">
      <c r="A4774" s="190" t="str">
        <f t="shared" si="1544"/>
        <v>氐</v>
      </c>
      <c r="B4774" s="194" t="str">
        <f t="shared" si="1545"/>
        <v>TI</v>
      </c>
      <c r="C4774" s="194" t="s">
        <v>14798</v>
      </c>
      <c r="D4774" s="46"/>
      <c r="E4774" s="11" t="s">
        <v>19354</v>
      </c>
      <c r="F4774" s="10" t="s">
        <v>43</v>
      </c>
      <c r="G4774" s="10" t="s">
        <v>34</v>
      </c>
      <c r="H4774" s="10" t="s">
        <v>15</v>
      </c>
      <c r="I4774" s="11" t="s">
        <v>632</v>
      </c>
      <c r="J4774" s="10" t="s">
        <v>16</v>
      </c>
      <c r="K4774" s="10" t="s">
        <v>633</v>
      </c>
      <c r="L4774" s="10" t="s">
        <v>636</v>
      </c>
    </row>
    <row r="4775" spans="1:13" ht="14.45" customHeight="1">
      <c r="A4775" s="190" t="str">
        <f t="shared" si="1544"/>
        <v>氐</v>
      </c>
      <c r="B4775" s="194" t="str">
        <f t="shared" si="1545"/>
        <v>TI</v>
      </c>
      <c r="C4775" s="194" t="str">
        <f t="shared" ref="C4775:C4786" si="1547">C4774</f>
        <v>B</v>
      </c>
      <c r="D4775" s="46"/>
      <c r="E4775" s="53" t="s">
        <v>19355</v>
      </c>
      <c r="F4775" s="10" t="s">
        <v>43</v>
      </c>
      <c r="G4775" s="10" t="s">
        <v>34</v>
      </c>
      <c r="H4775" s="10" t="s">
        <v>15</v>
      </c>
      <c r="I4775" s="11" t="s">
        <v>632</v>
      </c>
      <c r="J4775" s="10" t="s">
        <v>446</v>
      </c>
      <c r="K4775" s="10" t="s">
        <v>5357</v>
      </c>
      <c r="L4775" s="10" t="s">
        <v>5361</v>
      </c>
    </row>
    <row r="4776" spans="1:13" ht="14.45" customHeight="1">
      <c r="A4776" s="190" t="str">
        <f t="shared" si="1544"/>
        <v>氐</v>
      </c>
      <c r="B4776" s="194" t="str">
        <f t="shared" si="1545"/>
        <v>TI</v>
      </c>
      <c r="C4776" s="194" t="str">
        <f t="shared" si="1547"/>
        <v>B</v>
      </c>
      <c r="D4776" s="46"/>
      <c r="E4776" s="11" t="s">
        <v>19356</v>
      </c>
      <c r="F4776" s="10" t="s">
        <v>43</v>
      </c>
      <c r="G4776" s="10" t="s">
        <v>34</v>
      </c>
      <c r="H4776" s="10" t="s">
        <v>15</v>
      </c>
      <c r="I4776" s="11" t="s">
        <v>354</v>
      </c>
      <c r="J4776" s="10" t="s">
        <v>446</v>
      </c>
      <c r="K4776" s="10" t="s">
        <v>5191</v>
      </c>
      <c r="L4776" s="9" t="s">
        <v>19357</v>
      </c>
    </row>
    <row r="4777" spans="1:13" ht="14.45" customHeight="1">
      <c r="A4777" s="190" t="str">
        <f t="shared" si="1544"/>
        <v>氐</v>
      </c>
      <c r="B4777" s="194" t="str">
        <f t="shared" si="1545"/>
        <v>TI</v>
      </c>
      <c r="C4777" s="194" t="str">
        <f t="shared" si="1547"/>
        <v>B</v>
      </c>
      <c r="D4777" s="46"/>
      <c r="E4777" s="203"/>
      <c r="F4777" s="10" t="s">
        <v>43</v>
      </c>
      <c r="G4777" s="10" t="s">
        <v>34</v>
      </c>
      <c r="H4777" s="10" t="s">
        <v>15</v>
      </c>
      <c r="I4777" s="11" t="s">
        <v>1817</v>
      </c>
      <c r="J4777" s="10" t="s">
        <v>446</v>
      </c>
      <c r="K4777" s="10" t="s">
        <v>6156</v>
      </c>
      <c r="L4777" s="10" t="s">
        <v>6160</v>
      </c>
      <c r="M4777" s="6"/>
    </row>
    <row r="4778" spans="1:13" ht="14.45" customHeight="1">
      <c r="A4778" s="190" t="str">
        <f t="shared" si="1544"/>
        <v>氐</v>
      </c>
      <c r="B4778" s="194" t="str">
        <f t="shared" si="1545"/>
        <v>TI</v>
      </c>
      <c r="C4778" s="194" t="str">
        <f t="shared" si="1547"/>
        <v>B</v>
      </c>
      <c r="D4778" s="46"/>
      <c r="E4778" s="203"/>
      <c r="F4778" s="10" t="s">
        <v>43</v>
      </c>
      <c r="G4778" s="10" t="s">
        <v>34</v>
      </c>
      <c r="H4778" s="10" t="s">
        <v>15</v>
      </c>
      <c r="I4778" s="11" t="s">
        <v>831</v>
      </c>
      <c r="J4778" s="10" t="s">
        <v>446</v>
      </c>
      <c r="K4778" s="10" t="s">
        <v>5479</v>
      </c>
      <c r="L4778" s="9" t="s">
        <v>19358</v>
      </c>
      <c r="M4778" s="6"/>
    </row>
    <row r="4779" spans="1:13" ht="14.45" customHeight="1">
      <c r="A4779" s="190" t="str">
        <f t="shared" si="1544"/>
        <v>氐</v>
      </c>
      <c r="B4779" s="194" t="str">
        <f t="shared" si="1545"/>
        <v>TI</v>
      </c>
      <c r="C4779" s="194" t="str">
        <f t="shared" si="1547"/>
        <v>B</v>
      </c>
      <c r="D4779" s="46"/>
      <c r="E4779" s="53" t="s">
        <v>19359</v>
      </c>
      <c r="F4779" s="10" t="s">
        <v>33</v>
      </c>
      <c r="G4779" s="10" t="s">
        <v>34</v>
      </c>
      <c r="H4779" s="10" t="s">
        <v>15</v>
      </c>
      <c r="I4779" s="11" t="s">
        <v>653</v>
      </c>
      <c r="J4779" s="10" t="s">
        <v>16</v>
      </c>
      <c r="K4779" s="10" t="s">
        <v>815</v>
      </c>
      <c r="L4779" s="10" t="s">
        <v>816</v>
      </c>
      <c r="M4779" s="6"/>
    </row>
    <row r="4780" spans="1:13" ht="14.45" customHeight="1">
      <c r="A4780" s="190" t="str">
        <f t="shared" si="1544"/>
        <v>氐</v>
      </c>
      <c r="B4780" s="194" t="str">
        <f t="shared" si="1545"/>
        <v>TI</v>
      </c>
      <c r="C4780" s="194" t="str">
        <f t="shared" si="1547"/>
        <v>B</v>
      </c>
      <c r="D4780" s="46"/>
      <c r="E4780" s="203"/>
      <c r="F4780" s="10" t="s">
        <v>33</v>
      </c>
      <c r="G4780" s="10" t="s">
        <v>34</v>
      </c>
      <c r="H4780" s="10" t="s">
        <v>15</v>
      </c>
      <c r="I4780" s="11" t="s">
        <v>653</v>
      </c>
      <c r="J4780" s="10" t="s">
        <v>5558</v>
      </c>
      <c r="K4780" s="10" t="s">
        <v>8679</v>
      </c>
      <c r="L4780" s="10" t="s">
        <v>8684</v>
      </c>
      <c r="M4780" s="6"/>
    </row>
    <row r="4781" spans="1:13" ht="14.45" customHeight="1">
      <c r="A4781" s="190" t="str">
        <f t="shared" si="1544"/>
        <v>氐</v>
      </c>
      <c r="B4781" s="194" t="str">
        <f t="shared" si="1545"/>
        <v>TI</v>
      </c>
      <c r="C4781" s="194" t="str">
        <f t="shared" si="1547"/>
        <v>B</v>
      </c>
      <c r="D4781" s="46"/>
      <c r="E4781" s="203"/>
      <c r="F4781" s="10" t="s">
        <v>33</v>
      </c>
      <c r="G4781" s="10" t="s">
        <v>34</v>
      </c>
      <c r="H4781" s="10" t="s">
        <v>15</v>
      </c>
      <c r="I4781" s="11" t="s">
        <v>5551</v>
      </c>
      <c r="J4781" s="10" t="s">
        <v>5552</v>
      </c>
      <c r="K4781" s="10" t="s">
        <v>12500</v>
      </c>
      <c r="L4781" s="10" t="s">
        <v>12502</v>
      </c>
      <c r="M4781" s="6"/>
    </row>
    <row r="4782" spans="1:13" ht="14.45" customHeight="1">
      <c r="A4782" s="190" t="str">
        <f t="shared" si="1544"/>
        <v>氐</v>
      </c>
      <c r="B4782" s="194" t="str">
        <f t="shared" si="1545"/>
        <v>TI</v>
      </c>
      <c r="C4782" s="194" t="str">
        <f t="shared" si="1547"/>
        <v>B</v>
      </c>
      <c r="D4782" s="46"/>
      <c r="E4782" s="53" t="s">
        <v>19360</v>
      </c>
      <c r="F4782" s="10" t="s">
        <v>112</v>
      </c>
      <c r="G4782" s="10" t="s">
        <v>34</v>
      </c>
      <c r="H4782" s="10" t="s">
        <v>15</v>
      </c>
      <c r="I4782" s="11" t="s">
        <v>632</v>
      </c>
      <c r="J4782" s="10" t="s">
        <v>16</v>
      </c>
      <c r="K4782" s="10" t="s">
        <v>671</v>
      </c>
      <c r="L4782" s="10" t="s">
        <v>672</v>
      </c>
      <c r="M4782" s="6"/>
    </row>
    <row r="4783" spans="1:13" ht="14.45" customHeight="1">
      <c r="A4783" s="190" t="str">
        <f t="shared" si="1544"/>
        <v>氐</v>
      </c>
      <c r="B4783" s="194" t="str">
        <f t="shared" si="1545"/>
        <v>TI</v>
      </c>
      <c r="C4783" s="194" t="str">
        <f t="shared" si="1547"/>
        <v>B</v>
      </c>
      <c r="D4783" s="46"/>
      <c r="E4783" s="203"/>
      <c r="F4783" s="10" t="s">
        <v>290</v>
      </c>
      <c r="G4783" s="10" t="s">
        <v>34</v>
      </c>
      <c r="H4783" s="10" t="s">
        <v>15</v>
      </c>
      <c r="I4783" s="11" t="s">
        <v>632</v>
      </c>
      <c r="J4783" s="10" t="s">
        <v>446</v>
      </c>
      <c r="K4783" s="10" t="s">
        <v>5362</v>
      </c>
      <c r="L4783" s="10" t="s">
        <v>5364</v>
      </c>
      <c r="M4783" s="6"/>
    </row>
    <row r="4784" spans="1:13" ht="14.45" customHeight="1">
      <c r="A4784" s="190" t="str">
        <f t="shared" si="1544"/>
        <v>氐</v>
      </c>
      <c r="B4784" s="194" t="str">
        <f t="shared" si="1545"/>
        <v>TI</v>
      </c>
      <c r="C4784" s="194" t="str">
        <f t="shared" si="1547"/>
        <v>B</v>
      </c>
      <c r="D4784" s="46"/>
      <c r="E4784" s="203"/>
      <c r="F4784" s="10" t="s">
        <v>290</v>
      </c>
      <c r="G4784" s="10" t="s">
        <v>34</v>
      </c>
      <c r="H4784" s="10" t="s">
        <v>15</v>
      </c>
      <c r="I4784" s="11" t="s">
        <v>632</v>
      </c>
      <c r="J4784" s="10" t="s">
        <v>5558</v>
      </c>
      <c r="K4784" s="10" t="s">
        <v>8656</v>
      </c>
      <c r="L4784" s="10" t="s">
        <v>5364</v>
      </c>
      <c r="M4784" s="6"/>
    </row>
    <row r="4785" spans="1:13" ht="14.45" customHeight="1">
      <c r="A4785" s="190" t="str">
        <f t="shared" si="1544"/>
        <v>氐</v>
      </c>
      <c r="B4785" s="194" t="str">
        <f t="shared" si="1545"/>
        <v>TI</v>
      </c>
      <c r="C4785" s="194" t="str">
        <f t="shared" si="1547"/>
        <v>B</v>
      </c>
      <c r="D4785" s="46"/>
      <c r="E4785" s="11" t="s">
        <v>19361</v>
      </c>
      <c r="F4785" s="10" t="s">
        <v>38</v>
      </c>
      <c r="G4785" s="10" t="s">
        <v>34</v>
      </c>
      <c r="H4785" s="10" t="s">
        <v>15</v>
      </c>
      <c r="I4785" s="11" t="s">
        <v>653</v>
      </c>
      <c r="J4785" s="10" t="s">
        <v>16</v>
      </c>
      <c r="K4785" s="10" t="s">
        <v>700</v>
      </c>
      <c r="L4785" s="10" t="s">
        <v>702</v>
      </c>
      <c r="M4785" s="6"/>
    </row>
    <row r="4786" spans="1:13" ht="14.45" customHeight="1">
      <c r="A4786" s="9" t="s">
        <v>19362</v>
      </c>
      <c r="B4786" s="11" t="s">
        <v>19348</v>
      </c>
      <c r="C4786" s="11" t="str">
        <f t="shared" si="1547"/>
        <v>B</v>
      </c>
      <c r="D4786" s="46"/>
      <c r="E4786" s="11" t="s">
        <v>19363</v>
      </c>
      <c r="F4786" s="10" t="s">
        <v>33</v>
      </c>
      <c r="G4786" s="10" t="s">
        <v>34</v>
      </c>
      <c r="H4786" s="10" t="s">
        <v>15</v>
      </c>
      <c r="I4786" s="11" t="s">
        <v>653</v>
      </c>
      <c r="J4786" s="10" t="s">
        <v>446</v>
      </c>
      <c r="K4786" s="10" t="s">
        <v>5460</v>
      </c>
      <c r="L4786" s="9" t="s">
        <v>19362</v>
      </c>
      <c r="M4786" s="6"/>
    </row>
    <row r="4787" spans="1:13" ht="14.45" customHeight="1">
      <c r="A4787" s="193" t="s">
        <v>19364</v>
      </c>
      <c r="B4787" s="194" t="s">
        <v>19365</v>
      </c>
      <c r="C4787" s="194" t="s">
        <v>14772</v>
      </c>
      <c r="D4787" s="46"/>
      <c r="E4787" s="11" t="s">
        <v>19366</v>
      </c>
      <c r="F4787" s="10" t="s">
        <v>13</v>
      </c>
      <c r="G4787" s="10" t="s">
        <v>1381</v>
      </c>
      <c r="H4787" s="10" t="s">
        <v>15</v>
      </c>
      <c r="I4787" s="11" t="s">
        <v>4150</v>
      </c>
      <c r="J4787" s="10" t="s">
        <v>446</v>
      </c>
      <c r="K4787" s="10" t="s">
        <v>7663</v>
      </c>
      <c r="L4787" s="9" t="s">
        <v>19367</v>
      </c>
      <c r="M4787" s="6"/>
    </row>
    <row r="4788" spans="1:13" ht="14.45" customHeight="1">
      <c r="A4788" s="190" t="str">
        <f t="shared" ref="A4788:A4791" si="1548">A4787</f>
        <v>奠</v>
      </c>
      <c r="B4788" s="194" t="str">
        <f t="shared" ref="B4788:B4791" si="1549">B4787</f>
        <v>TIŊ~TEŊ</v>
      </c>
      <c r="C4788" s="194" t="str">
        <f t="shared" ref="C4788:C4789" si="1550">C4787</f>
        <v>A</v>
      </c>
      <c r="D4788" s="46"/>
      <c r="E4788" s="204"/>
      <c r="F4788" s="10" t="s">
        <v>13</v>
      </c>
      <c r="G4788" s="10" t="s">
        <v>1381</v>
      </c>
      <c r="H4788" s="10" t="s">
        <v>15</v>
      </c>
      <c r="I4788" s="11" t="s">
        <v>4150</v>
      </c>
      <c r="J4788" s="10" t="s">
        <v>5558</v>
      </c>
      <c r="K4788" s="10" t="s">
        <v>11377</v>
      </c>
      <c r="L4788" s="9" t="s">
        <v>19364</v>
      </c>
      <c r="M4788" s="6"/>
    </row>
    <row r="4789" spans="1:13" ht="14.45" customHeight="1">
      <c r="A4789" s="190" t="str">
        <f t="shared" si="1548"/>
        <v>奠</v>
      </c>
      <c r="B4789" s="194" t="str">
        <f t="shared" si="1549"/>
        <v>TIŊ~TEŊ</v>
      </c>
      <c r="C4789" s="194" t="str">
        <f t="shared" si="1550"/>
        <v>A</v>
      </c>
      <c r="D4789" s="46"/>
      <c r="E4789" s="11" t="s">
        <v>19368</v>
      </c>
      <c r="F4789" s="10" t="s">
        <v>22</v>
      </c>
      <c r="G4789" s="10" t="s">
        <v>1381</v>
      </c>
      <c r="H4789" s="10" t="s">
        <v>15</v>
      </c>
      <c r="I4789" s="11" t="s">
        <v>2068</v>
      </c>
      <c r="J4789" s="10" t="s">
        <v>5558</v>
      </c>
      <c r="K4789" s="10" t="s">
        <v>10480</v>
      </c>
      <c r="L4789" s="9" t="s">
        <v>19369</v>
      </c>
      <c r="M4789" s="6"/>
    </row>
    <row r="4790" spans="1:13" ht="14.45" customHeight="1">
      <c r="A4790" s="190" t="str">
        <f t="shared" si="1548"/>
        <v>奠</v>
      </c>
      <c r="B4790" s="194" t="str">
        <f t="shared" si="1549"/>
        <v>TIŊ~TEŊ</v>
      </c>
      <c r="C4790" s="194" t="s">
        <v>14798</v>
      </c>
      <c r="D4790" s="46"/>
      <c r="E4790" s="11" t="s">
        <v>19370</v>
      </c>
      <c r="F4790" s="10" t="s">
        <v>38</v>
      </c>
      <c r="G4790" s="10" t="s">
        <v>34</v>
      </c>
      <c r="H4790" s="10" t="s">
        <v>15</v>
      </c>
      <c r="I4790" s="11" t="s">
        <v>4074</v>
      </c>
      <c r="J4790" s="10" t="s">
        <v>5558</v>
      </c>
      <c r="K4790" s="10" t="s">
        <v>11330</v>
      </c>
      <c r="L4790" s="9" t="s">
        <v>19371</v>
      </c>
      <c r="M4790" s="6"/>
    </row>
    <row r="4791" spans="1:13" ht="14.45" customHeight="1">
      <c r="A4791" s="190" t="str">
        <f t="shared" si="1548"/>
        <v>奠</v>
      </c>
      <c r="B4791" s="194" t="str">
        <f t="shared" si="1549"/>
        <v>TIŊ~TEŊ</v>
      </c>
      <c r="C4791" s="194" t="str">
        <f>C4790</f>
        <v>B</v>
      </c>
      <c r="D4791" s="10" t="s">
        <v>13862</v>
      </c>
      <c r="E4791" s="11" t="s">
        <v>19372</v>
      </c>
      <c r="F4791" s="10" t="s">
        <v>38</v>
      </c>
      <c r="G4791" s="10" t="s">
        <v>34</v>
      </c>
      <c r="H4791" s="10" t="s">
        <v>15</v>
      </c>
      <c r="I4791" s="11" t="s">
        <v>8974</v>
      </c>
      <c r="J4791" s="10" t="s">
        <v>5552</v>
      </c>
      <c r="K4791" s="10" t="s">
        <v>13863</v>
      </c>
      <c r="L4791" s="9" t="s">
        <v>13864</v>
      </c>
      <c r="M4791" s="6"/>
    </row>
    <row r="4792" spans="1:13" ht="14.45" customHeight="1">
      <c r="A4792" s="193" t="s">
        <v>1816</v>
      </c>
      <c r="B4792" s="194" t="s">
        <v>19373</v>
      </c>
      <c r="C4792" s="194" t="s">
        <v>14772</v>
      </c>
      <c r="D4792" s="10"/>
      <c r="E4792" s="11" t="s">
        <v>19374</v>
      </c>
      <c r="F4792" s="10" t="s">
        <v>13</v>
      </c>
      <c r="G4792" s="10" t="s">
        <v>1381</v>
      </c>
      <c r="H4792" s="10" t="s">
        <v>15</v>
      </c>
      <c r="I4792" s="11" t="s">
        <v>2068</v>
      </c>
      <c r="J4792" s="10" t="s">
        <v>16</v>
      </c>
      <c r="K4792" s="10" t="s">
        <v>2683</v>
      </c>
      <c r="L4792" s="9" t="s">
        <v>2684</v>
      </c>
      <c r="M4792" s="6"/>
    </row>
    <row r="4793" spans="1:13" ht="14.45" customHeight="1">
      <c r="A4793" s="190" t="str">
        <f t="shared" ref="A4793:A4804" si="1551">A4792</f>
        <v>真</v>
      </c>
      <c r="B4793" s="194" t="str">
        <f t="shared" ref="B4793:B4804" si="1552">B4792</f>
        <v>TIŊ</v>
      </c>
      <c r="C4793" s="194" t="str">
        <f t="shared" ref="C4793:C4796" si="1553">C4792</f>
        <v>A</v>
      </c>
      <c r="D4793" s="10"/>
      <c r="E4793" s="11" t="s">
        <v>19375</v>
      </c>
      <c r="F4793" s="10" t="s">
        <v>163</v>
      </c>
      <c r="G4793" s="10" t="s">
        <v>1381</v>
      </c>
      <c r="H4793" s="10" t="s">
        <v>15</v>
      </c>
      <c r="I4793" s="11" t="s">
        <v>2068</v>
      </c>
      <c r="J4793" s="10" t="s">
        <v>5558</v>
      </c>
      <c r="K4793" s="10" t="s">
        <v>10488</v>
      </c>
      <c r="L4793" s="10" t="s">
        <v>10489</v>
      </c>
      <c r="M4793" s="6"/>
    </row>
    <row r="4794" spans="1:13" ht="14.45" customHeight="1">
      <c r="A4794" s="190" t="str">
        <f t="shared" si="1551"/>
        <v>真</v>
      </c>
      <c r="B4794" s="194" t="str">
        <f t="shared" si="1552"/>
        <v>TIŊ</v>
      </c>
      <c r="C4794" s="194" t="str">
        <f t="shared" si="1553"/>
        <v>A</v>
      </c>
      <c r="D4794" s="10"/>
      <c r="E4794" s="11" t="s">
        <v>19376</v>
      </c>
      <c r="F4794" s="10" t="s">
        <v>22</v>
      </c>
      <c r="G4794" s="10" t="s">
        <v>1381</v>
      </c>
      <c r="H4794" s="10" t="s">
        <v>15</v>
      </c>
      <c r="I4794" s="11" t="s">
        <v>2068</v>
      </c>
      <c r="J4794" s="10" t="s">
        <v>16</v>
      </c>
      <c r="K4794" s="10" t="s">
        <v>2676</v>
      </c>
      <c r="L4794" s="10" t="s">
        <v>2678</v>
      </c>
      <c r="M4794" s="6"/>
    </row>
    <row r="4795" spans="1:13" ht="14.45" customHeight="1">
      <c r="A4795" s="190" t="str">
        <f t="shared" si="1551"/>
        <v>真</v>
      </c>
      <c r="B4795" s="194" t="str">
        <f t="shared" si="1552"/>
        <v>TIŊ</v>
      </c>
      <c r="C4795" s="194" t="str">
        <f t="shared" si="1553"/>
        <v>A</v>
      </c>
      <c r="D4795" s="10"/>
      <c r="E4795" s="11" t="s">
        <v>19368</v>
      </c>
      <c r="F4795" s="10" t="s">
        <v>22</v>
      </c>
      <c r="G4795" s="10" t="s">
        <v>1381</v>
      </c>
      <c r="H4795" s="10" t="s">
        <v>15</v>
      </c>
      <c r="I4795" s="11" t="s">
        <v>2068</v>
      </c>
      <c r="J4795" s="10" t="s">
        <v>5558</v>
      </c>
      <c r="K4795" s="10" t="s">
        <v>10480</v>
      </c>
      <c r="L4795" s="10" t="s">
        <v>10486</v>
      </c>
      <c r="M4795" s="6"/>
    </row>
    <row r="4796" spans="1:13" ht="14.45" customHeight="1">
      <c r="A4796" s="190" t="str">
        <f t="shared" si="1551"/>
        <v>真</v>
      </c>
      <c r="B4796" s="194" t="str">
        <f t="shared" si="1552"/>
        <v>TIŊ</v>
      </c>
      <c r="C4796" s="194" t="str">
        <f t="shared" si="1553"/>
        <v>A</v>
      </c>
      <c r="D4796" s="10"/>
      <c r="E4796" s="11" t="s">
        <v>19377</v>
      </c>
      <c r="F4796" s="10" t="s">
        <v>85</v>
      </c>
      <c r="G4796" s="10" t="s">
        <v>302</v>
      </c>
      <c r="H4796" s="10" t="s">
        <v>15</v>
      </c>
      <c r="I4796" s="9" t="s">
        <v>19378</v>
      </c>
      <c r="J4796" s="10" t="s">
        <v>16</v>
      </c>
      <c r="K4796" s="9" t="s">
        <v>19379</v>
      </c>
      <c r="L4796" s="9" t="s">
        <v>19380</v>
      </c>
      <c r="M4796" s="7" t="s">
        <v>4000</v>
      </c>
    </row>
    <row r="4797" spans="1:13" ht="14.45" customHeight="1">
      <c r="A4797" s="190" t="str">
        <f t="shared" si="1551"/>
        <v>真</v>
      </c>
      <c r="B4797" s="194" t="str">
        <f t="shared" si="1552"/>
        <v>TIŊ</v>
      </c>
      <c r="C4797" s="194" t="s">
        <v>14798</v>
      </c>
      <c r="D4797" s="10"/>
      <c r="E4797" s="11" t="s">
        <v>19381</v>
      </c>
      <c r="F4797" s="10" t="s">
        <v>43</v>
      </c>
      <c r="G4797" s="10" t="s">
        <v>34</v>
      </c>
      <c r="H4797" s="10" t="s">
        <v>15</v>
      </c>
      <c r="I4797" s="11" t="s">
        <v>1817</v>
      </c>
      <c r="J4797" s="10" t="s">
        <v>16</v>
      </c>
      <c r="K4797" s="10" t="s">
        <v>1818</v>
      </c>
      <c r="L4797" s="9" t="s">
        <v>19382</v>
      </c>
      <c r="M4797" s="7" t="s">
        <v>1820</v>
      </c>
    </row>
    <row r="4798" spans="1:13" ht="14.45" customHeight="1">
      <c r="A4798" s="190" t="str">
        <f t="shared" si="1551"/>
        <v>真</v>
      </c>
      <c r="B4798" s="194" t="str">
        <f t="shared" si="1552"/>
        <v>TIŊ</v>
      </c>
      <c r="C4798" s="194" t="str">
        <f t="shared" ref="C4798:C4804" si="1554">C4797</f>
        <v>B</v>
      </c>
      <c r="D4798" s="10"/>
      <c r="E4798" s="11" t="s">
        <v>19383</v>
      </c>
      <c r="F4798" s="10" t="s">
        <v>43</v>
      </c>
      <c r="G4798" s="10" t="s">
        <v>34</v>
      </c>
      <c r="H4798" s="10" t="s">
        <v>15</v>
      </c>
      <c r="I4798" s="11" t="s">
        <v>1817</v>
      </c>
      <c r="J4798" s="10" t="s">
        <v>446</v>
      </c>
      <c r="K4798" s="10" t="s">
        <v>6156</v>
      </c>
      <c r="L4798" s="10" t="s">
        <v>6158</v>
      </c>
      <c r="M4798" s="6"/>
    </row>
    <row r="4799" spans="1:13" ht="14.45" customHeight="1">
      <c r="A4799" s="190" t="str">
        <f t="shared" si="1551"/>
        <v>真</v>
      </c>
      <c r="B4799" s="194" t="str">
        <f t="shared" si="1552"/>
        <v>TIŊ</v>
      </c>
      <c r="C4799" s="194" t="str">
        <f t="shared" si="1554"/>
        <v>B</v>
      </c>
      <c r="D4799" s="10"/>
      <c r="E4799" s="11" t="s">
        <v>19384</v>
      </c>
      <c r="F4799" s="10" t="s">
        <v>43</v>
      </c>
      <c r="G4799" s="10" t="s">
        <v>34</v>
      </c>
      <c r="H4799" s="10" t="s">
        <v>15</v>
      </c>
      <c r="I4799" s="9" t="s">
        <v>354</v>
      </c>
      <c r="J4799" s="10" t="s">
        <v>5558</v>
      </c>
      <c r="K4799" s="10" t="s">
        <v>8421</v>
      </c>
      <c r="L4799" s="9" t="s">
        <v>8422</v>
      </c>
      <c r="M4799" s="6"/>
    </row>
    <row r="4800" spans="1:13" ht="14.45" customHeight="1">
      <c r="A4800" s="190" t="str">
        <f t="shared" si="1551"/>
        <v>真</v>
      </c>
      <c r="B4800" s="194" t="str">
        <f t="shared" si="1552"/>
        <v>TIŊ</v>
      </c>
      <c r="C4800" s="194" t="str">
        <f t="shared" si="1554"/>
        <v>B</v>
      </c>
      <c r="D4800" s="10"/>
      <c r="E4800" s="11" t="s">
        <v>19385</v>
      </c>
      <c r="F4800" s="10" t="s">
        <v>33</v>
      </c>
      <c r="G4800" s="10" t="s">
        <v>34</v>
      </c>
      <c r="H4800" s="10" t="s">
        <v>15</v>
      </c>
      <c r="I4800" s="11" t="s">
        <v>1826</v>
      </c>
      <c r="J4800" s="10" t="s">
        <v>16</v>
      </c>
      <c r="K4800" s="10" t="s">
        <v>1877</v>
      </c>
      <c r="L4800" s="10" t="s">
        <v>1879</v>
      </c>
      <c r="M4800" s="6"/>
    </row>
    <row r="4801" spans="1:13" ht="14.45" customHeight="1">
      <c r="A4801" s="190" t="str">
        <f t="shared" si="1551"/>
        <v>真</v>
      </c>
      <c r="B4801" s="194" t="str">
        <f t="shared" si="1552"/>
        <v>TIŊ</v>
      </c>
      <c r="C4801" s="194" t="str">
        <f t="shared" si="1554"/>
        <v>B</v>
      </c>
      <c r="D4801" s="10"/>
      <c r="E4801" s="11" t="s">
        <v>19386</v>
      </c>
      <c r="F4801" s="10" t="s">
        <v>33</v>
      </c>
      <c r="G4801" s="10" t="s">
        <v>34</v>
      </c>
      <c r="H4801" s="10" t="s">
        <v>15</v>
      </c>
      <c r="I4801" s="11" t="s">
        <v>1826</v>
      </c>
      <c r="J4801" s="10" t="s">
        <v>5558</v>
      </c>
      <c r="K4801" s="10" t="s">
        <v>10056</v>
      </c>
      <c r="L4801" s="10" t="s">
        <v>10057</v>
      </c>
      <c r="M4801" s="6"/>
    </row>
    <row r="4802" spans="1:13" ht="14.45" customHeight="1">
      <c r="A4802" s="190" t="str">
        <f t="shared" si="1551"/>
        <v>真</v>
      </c>
      <c r="B4802" s="194" t="str">
        <f t="shared" si="1552"/>
        <v>TIŊ</v>
      </c>
      <c r="C4802" s="194" t="str">
        <f t="shared" si="1554"/>
        <v>B</v>
      </c>
      <c r="D4802" s="10"/>
      <c r="E4802" s="11" t="s">
        <v>19387</v>
      </c>
      <c r="F4802" s="10" t="s">
        <v>112</v>
      </c>
      <c r="G4802" s="10" t="s">
        <v>34</v>
      </c>
      <c r="H4802" s="10" t="s">
        <v>15</v>
      </c>
      <c r="I4802" s="11" t="s">
        <v>1817</v>
      </c>
      <c r="J4802" s="10" t="s">
        <v>16</v>
      </c>
      <c r="K4802" s="10" t="s">
        <v>1891</v>
      </c>
      <c r="L4802" s="10" t="s">
        <v>1892</v>
      </c>
      <c r="M4802" s="6"/>
    </row>
    <row r="4803" spans="1:13" ht="14.45" customHeight="1">
      <c r="A4803" s="190" t="str">
        <f t="shared" si="1551"/>
        <v>真</v>
      </c>
      <c r="B4803" s="194" t="str">
        <f t="shared" si="1552"/>
        <v>TIŊ</v>
      </c>
      <c r="C4803" s="194" t="str">
        <f t="shared" si="1554"/>
        <v>B</v>
      </c>
      <c r="D4803" s="10"/>
      <c r="E4803" s="11" t="s">
        <v>19388</v>
      </c>
      <c r="F4803" s="10" t="s">
        <v>48</v>
      </c>
      <c r="G4803" s="10" t="s">
        <v>34</v>
      </c>
      <c r="H4803" s="10" t="s">
        <v>15</v>
      </c>
      <c r="I4803" s="11" t="s">
        <v>1826</v>
      </c>
      <c r="J4803" s="10" t="s">
        <v>16</v>
      </c>
      <c r="K4803" s="10" t="s">
        <v>1827</v>
      </c>
      <c r="L4803" s="9" t="s">
        <v>19389</v>
      </c>
      <c r="M4803" s="6"/>
    </row>
    <row r="4804" spans="1:13" ht="14.45" customHeight="1">
      <c r="A4804" s="190" t="str">
        <f t="shared" si="1551"/>
        <v>真</v>
      </c>
      <c r="B4804" s="194" t="str">
        <f t="shared" si="1552"/>
        <v>TIŊ</v>
      </c>
      <c r="C4804" s="194" t="str">
        <f t="shared" si="1554"/>
        <v>B</v>
      </c>
      <c r="D4804" s="10"/>
      <c r="E4804" s="11" t="s">
        <v>19390</v>
      </c>
      <c r="F4804" s="10" t="s">
        <v>290</v>
      </c>
      <c r="G4804" s="10" t="s">
        <v>34</v>
      </c>
      <c r="H4804" s="10" t="s">
        <v>15</v>
      </c>
      <c r="I4804" s="11" t="s">
        <v>1817</v>
      </c>
      <c r="J4804" s="10" t="s">
        <v>5558</v>
      </c>
      <c r="K4804" s="10" t="s">
        <v>10027</v>
      </c>
      <c r="L4804" s="9" t="s">
        <v>19391</v>
      </c>
      <c r="M4804" s="6"/>
    </row>
    <row r="4805" spans="1:13" ht="14.45" customHeight="1">
      <c r="A4805" s="9" t="s">
        <v>19392</v>
      </c>
      <c r="B4805" s="11" t="s">
        <v>19393</v>
      </c>
      <c r="C4805" s="11" t="s">
        <v>14798</v>
      </c>
      <c r="D4805" s="46"/>
      <c r="E4805" s="11" t="s">
        <v>19394</v>
      </c>
      <c r="F4805" s="10" t="s">
        <v>1848</v>
      </c>
      <c r="G4805" s="10" t="s">
        <v>34</v>
      </c>
      <c r="H4805" s="10" t="s">
        <v>15</v>
      </c>
      <c r="I4805" s="11" t="s">
        <v>12432</v>
      </c>
      <c r="J4805" s="10" t="s">
        <v>5552</v>
      </c>
      <c r="K4805" s="10" t="s">
        <v>12445</v>
      </c>
      <c r="L4805" s="9" t="s">
        <v>19392</v>
      </c>
      <c r="M4805" s="6"/>
    </row>
    <row r="4806" spans="1:13" ht="14.45" customHeight="1">
      <c r="A4806" s="193" t="s">
        <v>19395</v>
      </c>
      <c r="B4806" s="194" t="s">
        <v>19393</v>
      </c>
      <c r="C4806" s="194" t="str">
        <f t="shared" ref="C4806:C4808" si="1555">C4805</f>
        <v>B</v>
      </c>
      <c r="D4806" s="46"/>
      <c r="E4806" s="11" t="s">
        <v>19396</v>
      </c>
      <c r="F4806" s="10" t="s">
        <v>43</v>
      </c>
      <c r="G4806" s="10" t="s">
        <v>34</v>
      </c>
      <c r="H4806" s="10" t="s">
        <v>15</v>
      </c>
      <c r="I4806" s="11" t="s">
        <v>12432</v>
      </c>
      <c r="J4806" s="10" t="s">
        <v>5552</v>
      </c>
      <c r="K4806" s="10" t="s">
        <v>12433</v>
      </c>
      <c r="L4806" s="9" t="s">
        <v>12434</v>
      </c>
      <c r="M4806" s="6"/>
    </row>
    <row r="4807" spans="1:13" ht="14.45" customHeight="1">
      <c r="A4807" s="190" t="str">
        <f t="shared" ref="A4807:A4808" si="1556">A4806</f>
        <v>斦</v>
      </c>
      <c r="B4807" s="194" t="str">
        <f t="shared" ref="B4807:B4808" si="1557">B4806</f>
        <v>TIK</v>
      </c>
      <c r="C4807" s="194" t="str">
        <f t="shared" si="1555"/>
        <v>B</v>
      </c>
      <c r="D4807" s="46"/>
      <c r="E4807" s="203"/>
      <c r="F4807" s="10" t="s">
        <v>43</v>
      </c>
      <c r="G4807" s="10" t="s">
        <v>34</v>
      </c>
      <c r="H4807" s="10" t="s">
        <v>15</v>
      </c>
      <c r="I4807" s="11" t="s">
        <v>632</v>
      </c>
      <c r="J4807" s="10" t="s">
        <v>5558</v>
      </c>
      <c r="K4807" s="10" t="s">
        <v>8570</v>
      </c>
      <c r="L4807" s="10" t="s">
        <v>8577</v>
      </c>
      <c r="M4807" s="6"/>
    </row>
    <row r="4808" spans="1:13" ht="14.45" customHeight="1">
      <c r="A4808" s="190" t="str">
        <f t="shared" si="1556"/>
        <v>斦</v>
      </c>
      <c r="B4808" s="194" t="str">
        <f t="shared" si="1557"/>
        <v>TIK</v>
      </c>
      <c r="C4808" s="194" t="str">
        <f t="shared" si="1555"/>
        <v>B</v>
      </c>
      <c r="D4808" s="46"/>
      <c r="E4808" s="11" t="s">
        <v>19397</v>
      </c>
      <c r="F4808" s="10" t="s">
        <v>33</v>
      </c>
      <c r="G4808" s="10" t="s">
        <v>34</v>
      </c>
      <c r="H4808" s="10" t="s">
        <v>15</v>
      </c>
      <c r="I4808" s="11" t="s">
        <v>653</v>
      </c>
      <c r="J4808" s="10" t="s">
        <v>5558</v>
      </c>
      <c r="K4808" s="10" t="s">
        <v>8679</v>
      </c>
      <c r="L4808" s="10" t="s">
        <v>8681</v>
      </c>
      <c r="M4808" s="6"/>
    </row>
    <row r="4809" spans="1:13" ht="14.45" customHeight="1">
      <c r="A4809" s="193" t="s">
        <v>19398</v>
      </c>
      <c r="B4809" s="194" t="s">
        <v>19393</v>
      </c>
      <c r="C4809" s="11" t="s">
        <v>14772</v>
      </c>
      <c r="D4809" s="46"/>
      <c r="E4809" s="11" t="s">
        <v>19399</v>
      </c>
      <c r="F4809" s="10" t="s">
        <v>13</v>
      </c>
      <c r="G4809" s="10" t="s">
        <v>1381</v>
      </c>
      <c r="H4809" s="10" t="s">
        <v>15</v>
      </c>
      <c r="I4809" s="11" t="s">
        <v>603</v>
      </c>
      <c r="J4809" s="10" t="s">
        <v>5558</v>
      </c>
      <c r="K4809" s="10" t="s">
        <v>9221</v>
      </c>
      <c r="L4809" s="10" t="s">
        <v>9223</v>
      </c>
      <c r="M4809" s="6"/>
    </row>
    <row r="4810" spans="1:13" ht="14.45" customHeight="1">
      <c r="A4810" s="190" t="str">
        <f t="shared" ref="A4810:A4811" si="1558">A4809</f>
        <v>疐</v>
      </c>
      <c r="B4810" s="194" t="str">
        <f t="shared" ref="B4810:B4811" si="1559">B4809</f>
        <v>TIK</v>
      </c>
      <c r="C4810" s="194" t="s">
        <v>14798</v>
      </c>
      <c r="D4810" s="46"/>
      <c r="E4810" s="11" t="s">
        <v>19400</v>
      </c>
      <c r="F4810" s="10" t="s">
        <v>43</v>
      </c>
      <c r="G4810" s="10" t="s">
        <v>34</v>
      </c>
      <c r="H4810" s="10" t="s">
        <v>15</v>
      </c>
      <c r="I4810" s="11" t="s">
        <v>632</v>
      </c>
      <c r="J4810" s="10" t="s">
        <v>5558</v>
      </c>
      <c r="K4810" s="10" t="s">
        <v>8570</v>
      </c>
      <c r="L4810" s="10" t="s">
        <v>8580</v>
      </c>
      <c r="M4810" s="6"/>
    </row>
    <row r="4811" spans="1:13" ht="14.45" customHeight="1">
      <c r="A4811" s="190" t="str">
        <f t="shared" si="1558"/>
        <v>疐</v>
      </c>
      <c r="B4811" s="194" t="str">
        <f t="shared" si="1559"/>
        <v>TIK</v>
      </c>
      <c r="C4811" s="194" t="str">
        <f t="shared" ref="C4811:C4832" si="1560">C4810</f>
        <v>B</v>
      </c>
      <c r="D4811" s="46"/>
      <c r="E4811" s="11" t="s">
        <v>19397</v>
      </c>
      <c r="F4811" s="10" t="s">
        <v>33</v>
      </c>
      <c r="G4811" s="10" t="s">
        <v>34</v>
      </c>
      <c r="H4811" s="10" t="s">
        <v>15</v>
      </c>
      <c r="I4811" s="11" t="s">
        <v>653</v>
      </c>
      <c r="J4811" s="10" t="s">
        <v>5558</v>
      </c>
      <c r="K4811" s="10" t="s">
        <v>8679</v>
      </c>
      <c r="L4811" s="9" t="s">
        <v>8682</v>
      </c>
      <c r="M4811" s="6"/>
    </row>
    <row r="4812" spans="1:13" ht="14.45" customHeight="1">
      <c r="A4812" s="193" t="s">
        <v>19401</v>
      </c>
      <c r="B4812" s="194" t="s">
        <v>19393</v>
      </c>
      <c r="C4812" s="194" t="str">
        <f t="shared" si="1560"/>
        <v>B</v>
      </c>
      <c r="D4812" s="46"/>
      <c r="E4812" s="203"/>
      <c r="F4812" s="10" t="s">
        <v>13</v>
      </c>
      <c r="G4812" s="10" t="s">
        <v>1381</v>
      </c>
      <c r="H4812" s="10" t="s">
        <v>15</v>
      </c>
      <c r="I4812" s="11" t="s">
        <v>603</v>
      </c>
      <c r="J4812" s="10" t="s">
        <v>446</v>
      </c>
      <c r="K4812" s="10" t="s">
        <v>5915</v>
      </c>
      <c r="L4812" s="10" t="s">
        <v>5917</v>
      </c>
      <c r="M4812" s="6"/>
    </row>
    <row r="4813" spans="1:13" ht="14.45" customHeight="1">
      <c r="A4813" s="190" t="str">
        <f t="shared" ref="A4813:A4831" si="1561">A4812</f>
        <v>至</v>
      </c>
      <c r="B4813" s="194" t="str">
        <f t="shared" ref="B4813:B4832" si="1562">B4812</f>
        <v>TIK</v>
      </c>
      <c r="C4813" s="194" t="str">
        <f t="shared" si="1560"/>
        <v>B</v>
      </c>
      <c r="D4813" s="46"/>
      <c r="E4813" s="11" t="s">
        <v>19402</v>
      </c>
      <c r="F4813" s="10" t="s">
        <v>13</v>
      </c>
      <c r="G4813" s="10" t="s">
        <v>1381</v>
      </c>
      <c r="H4813" s="10" t="s">
        <v>15</v>
      </c>
      <c r="I4813" s="11" t="s">
        <v>13136</v>
      </c>
      <c r="J4813" s="10" t="s">
        <v>5552</v>
      </c>
      <c r="K4813" s="10" t="s">
        <v>13253</v>
      </c>
      <c r="L4813" s="9" t="s">
        <v>13254</v>
      </c>
      <c r="M4813" s="6"/>
    </row>
    <row r="4814" spans="1:13" ht="14.45" customHeight="1">
      <c r="A4814" s="190" t="str">
        <f t="shared" si="1561"/>
        <v>至</v>
      </c>
      <c r="B4814" s="194" t="str">
        <f t="shared" si="1562"/>
        <v>TIK</v>
      </c>
      <c r="C4814" s="194" t="str">
        <f t="shared" si="1560"/>
        <v>B</v>
      </c>
      <c r="D4814" s="46"/>
      <c r="E4814" s="11" t="s">
        <v>19403</v>
      </c>
      <c r="F4814" s="10" t="s">
        <v>22</v>
      </c>
      <c r="G4814" s="10" t="s">
        <v>1381</v>
      </c>
      <c r="H4814" s="10" t="s">
        <v>15</v>
      </c>
      <c r="I4814" s="11" t="s">
        <v>13136</v>
      </c>
      <c r="J4814" s="10" t="s">
        <v>5552</v>
      </c>
      <c r="K4814" s="10" t="s">
        <v>13180</v>
      </c>
      <c r="L4814" s="10" t="s">
        <v>13181</v>
      </c>
      <c r="M4814" s="6"/>
    </row>
    <row r="4815" spans="1:13" ht="14.45" customHeight="1">
      <c r="A4815" s="190" t="str">
        <f t="shared" si="1561"/>
        <v>至</v>
      </c>
      <c r="B4815" s="194" t="str">
        <f t="shared" si="1562"/>
        <v>TIK</v>
      </c>
      <c r="C4815" s="194" t="str">
        <f t="shared" si="1560"/>
        <v>B</v>
      </c>
      <c r="D4815" s="46"/>
      <c r="E4815" s="203"/>
      <c r="F4815" s="10" t="s">
        <v>22</v>
      </c>
      <c r="G4815" s="10" t="s">
        <v>1381</v>
      </c>
      <c r="H4815" s="10" t="s">
        <v>15</v>
      </c>
      <c r="I4815" s="11" t="s">
        <v>13910</v>
      </c>
      <c r="J4815" s="10" t="s">
        <v>5552</v>
      </c>
      <c r="K4815" s="10" t="s">
        <v>13951</v>
      </c>
      <c r="L4815" s="10" t="s">
        <v>13958</v>
      </c>
      <c r="M4815" s="6"/>
    </row>
    <row r="4816" spans="1:13" ht="14.45" customHeight="1">
      <c r="A4816" s="190" t="str">
        <f t="shared" si="1561"/>
        <v>至</v>
      </c>
      <c r="B4816" s="194" t="str">
        <f t="shared" si="1562"/>
        <v>TIK</v>
      </c>
      <c r="C4816" s="194" t="str">
        <f t="shared" si="1560"/>
        <v>B</v>
      </c>
      <c r="D4816" s="46"/>
      <c r="E4816" s="11" t="s">
        <v>19396</v>
      </c>
      <c r="F4816" s="10" t="s">
        <v>43</v>
      </c>
      <c r="G4816" s="10" t="s">
        <v>34</v>
      </c>
      <c r="H4816" s="10" t="s">
        <v>15</v>
      </c>
      <c r="I4816" s="11" t="s">
        <v>12432</v>
      </c>
      <c r="J4816" s="10" t="s">
        <v>5552</v>
      </c>
      <c r="K4816" s="10" t="s">
        <v>12433</v>
      </c>
      <c r="L4816" s="10" t="s">
        <v>12435</v>
      </c>
      <c r="M4816" s="6"/>
    </row>
    <row r="4817" spans="1:13" ht="14.45" customHeight="1">
      <c r="A4817" s="190" t="str">
        <f t="shared" si="1561"/>
        <v>至</v>
      </c>
      <c r="B4817" s="194" t="str">
        <f t="shared" si="1562"/>
        <v>TIK</v>
      </c>
      <c r="C4817" s="194" t="str">
        <f t="shared" si="1560"/>
        <v>B</v>
      </c>
      <c r="D4817" s="46"/>
      <c r="E4817" s="11" t="s">
        <v>19400</v>
      </c>
      <c r="F4817" s="10" t="s">
        <v>43</v>
      </c>
      <c r="G4817" s="10" t="s">
        <v>34</v>
      </c>
      <c r="H4817" s="10" t="s">
        <v>15</v>
      </c>
      <c r="I4817" s="11" t="s">
        <v>632</v>
      </c>
      <c r="J4817" s="10" t="s">
        <v>5558</v>
      </c>
      <c r="K4817" s="10" t="s">
        <v>8570</v>
      </c>
      <c r="L4817" s="10" t="s">
        <v>8571</v>
      </c>
      <c r="M4817" s="6"/>
    </row>
    <row r="4818" spans="1:13" ht="14.45" customHeight="1">
      <c r="A4818" s="190" t="str">
        <f t="shared" si="1561"/>
        <v>至</v>
      </c>
      <c r="B4818" s="194" t="str">
        <f t="shared" si="1562"/>
        <v>TIK</v>
      </c>
      <c r="C4818" s="194" t="str">
        <f t="shared" si="1560"/>
        <v>B</v>
      </c>
      <c r="D4818" s="46"/>
      <c r="E4818" s="194" t="s">
        <v>19404</v>
      </c>
      <c r="F4818" s="208" t="s">
        <v>33</v>
      </c>
      <c r="G4818" s="208" t="s">
        <v>34</v>
      </c>
      <c r="H4818" s="208" t="s">
        <v>15</v>
      </c>
      <c r="I4818" s="219" t="s">
        <v>19405</v>
      </c>
      <c r="J4818" s="208" t="s">
        <v>5552</v>
      </c>
      <c r="K4818" s="10" t="s">
        <v>12500</v>
      </c>
      <c r="L4818" s="9" t="s">
        <v>12501</v>
      </c>
      <c r="M4818" s="6"/>
    </row>
    <row r="4819" spans="1:13" ht="14.45" customHeight="1">
      <c r="A4819" s="190" t="str">
        <f t="shared" si="1561"/>
        <v>至</v>
      </c>
      <c r="B4819" s="194" t="str">
        <f t="shared" si="1562"/>
        <v>TIK</v>
      </c>
      <c r="C4819" s="194" t="str">
        <f t="shared" si="1560"/>
        <v>B</v>
      </c>
      <c r="D4819" s="46"/>
      <c r="E4819" s="204"/>
      <c r="F4819" s="208"/>
      <c r="G4819" s="208"/>
      <c r="H4819" s="208"/>
      <c r="I4819" s="219"/>
      <c r="J4819" s="208"/>
      <c r="K4819" s="10" t="s">
        <v>12583</v>
      </c>
      <c r="L4819" s="9" t="s">
        <v>19406</v>
      </c>
      <c r="M4819" s="6"/>
    </row>
    <row r="4820" spans="1:13" ht="14.45" customHeight="1">
      <c r="A4820" s="190" t="str">
        <f t="shared" si="1561"/>
        <v>至</v>
      </c>
      <c r="B4820" s="194" t="str">
        <f t="shared" si="1562"/>
        <v>TIK</v>
      </c>
      <c r="C4820" s="194" t="str">
        <f t="shared" si="1560"/>
        <v>B</v>
      </c>
      <c r="D4820" s="46"/>
      <c r="E4820" s="11" t="s">
        <v>19397</v>
      </c>
      <c r="F4820" s="10" t="s">
        <v>33</v>
      </c>
      <c r="G4820" s="10" t="s">
        <v>34</v>
      </c>
      <c r="H4820" s="10" t="s">
        <v>15</v>
      </c>
      <c r="I4820" s="11" t="s">
        <v>653</v>
      </c>
      <c r="J4820" s="10" t="s">
        <v>5558</v>
      </c>
      <c r="K4820" s="10" t="s">
        <v>8679</v>
      </c>
      <c r="L4820" s="10" t="s">
        <v>8680</v>
      </c>
      <c r="M4820" s="6"/>
    </row>
    <row r="4821" spans="1:13" ht="14.45" customHeight="1">
      <c r="A4821" s="190" t="str">
        <f t="shared" si="1561"/>
        <v>至</v>
      </c>
      <c r="B4821" s="194" t="str">
        <f t="shared" si="1562"/>
        <v>TIK</v>
      </c>
      <c r="C4821" s="194" t="str">
        <f t="shared" si="1560"/>
        <v>B</v>
      </c>
      <c r="D4821" s="46"/>
      <c r="E4821" s="203"/>
      <c r="F4821" s="10" t="s">
        <v>33</v>
      </c>
      <c r="G4821" s="10" t="s">
        <v>34</v>
      </c>
      <c r="H4821" s="10" t="s">
        <v>15</v>
      </c>
      <c r="I4821" s="11" t="s">
        <v>653</v>
      </c>
      <c r="J4821" s="10" t="s">
        <v>446</v>
      </c>
      <c r="K4821" s="10" t="s">
        <v>5460</v>
      </c>
      <c r="L4821" s="10" t="s">
        <v>5465</v>
      </c>
      <c r="M4821" s="6"/>
    </row>
    <row r="4822" spans="1:13" ht="14.45" customHeight="1">
      <c r="A4822" s="190" t="str">
        <f t="shared" si="1561"/>
        <v>至</v>
      </c>
      <c r="B4822" s="194" t="str">
        <f t="shared" si="1562"/>
        <v>TIK</v>
      </c>
      <c r="C4822" s="194" t="str">
        <f t="shared" si="1560"/>
        <v>B</v>
      </c>
      <c r="D4822" s="46"/>
      <c r="E4822" s="203"/>
      <c r="F4822" s="10" t="s">
        <v>33</v>
      </c>
      <c r="G4822" s="10" t="s">
        <v>34</v>
      </c>
      <c r="H4822" s="10" t="s">
        <v>15</v>
      </c>
      <c r="I4822" s="11" t="s">
        <v>381</v>
      </c>
      <c r="J4822" s="10" t="s">
        <v>446</v>
      </c>
      <c r="K4822" s="10" t="s">
        <v>5346</v>
      </c>
      <c r="L4822" s="10" t="s">
        <v>5347</v>
      </c>
      <c r="M4822" s="6"/>
    </row>
    <row r="4823" spans="1:13" ht="14.45" customHeight="1">
      <c r="A4823" s="190" t="str">
        <f t="shared" si="1561"/>
        <v>至</v>
      </c>
      <c r="B4823" s="194" t="str">
        <f t="shared" si="1562"/>
        <v>TIK</v>
      </c>
      <c r="C4823" s="194" t="str">
        <f t="shared" si="1560"/>
        <v>B</v>
      </c>
      <c r="D4823" s="10" t="s">
        <v>5487</v>
      </c>
      <c r="E4823" s="203"/>
      <c r="F4823" s="10" t="s">
        <v>33</v>
      </c>
      <c r="G4823" s="10" t="s">
        <v>34</v>
      </c>
      <c r="H4823" s="10" t="s">
        <v>15</v>
      </c>
      <c r="I4823" s="11" t="s">
        <v>831</v>
      </c>
      <c r="J4823" s="10" t="s">
        <v>446</v>
      </c>
      <c r="K4823" s="10" t="s">
        <v>5486</v>
      </c>
      <c r="L4823" s="10" t="s">
        <v>5488</v>
      </c>
      <c r="M4823" s="6"/>
    </row>
    <row r="4824" spans="1:13" ht="14.45" customHeight="1">
      <c r="A4824" s="190" t="str">
        <f t="shared" si="1561"/>
        <v>至</v>
      </c>
      <c r="B4824" s="194" t="str">
        <f t="shared" si="1562"/>
        <v>TIK</v>
      </c>
      <c r="C4824" s="194" t="str">
        <f t="shared" si="1560"/>
        <v>B</v>
      </c>
      <c r="E4824" s="204"/>
      <c r="F4824" s="10" t="s">
        <v>112</v>
      </c>
      <c r="G4824" s="10" t="s">
        <v>34</v>
      </c>
      <c r="H4824" s="10" t="s">
        <v>15</v>
      </c>
      <c r="I4824" s="11" t="s">
        <v>632</v>
      </c>
      <c r="J4824" s="10" t="s">
        <v>5558</v>
      </c>
      <c r="K4824" s="10" t="s">
        <v>8803</v>
      </c>
      <c r="L4824" s="10" t="s">
        <v>8804</v>
      </c>
      <c r="M4824" s="6"/>
    </row>
    <row r="4825" spans="1:13" ht="14.45" customHeight="1">
      <c r="A4825" s="190" t="str">
        <f t="shared" si="1561"/>
        <v>至</v>
      </c>
      <c r="B4825" s="194" t="str">
        <f t="shared" si="1562"/>
        <v>TIK</v>
      </c>
      <c r="C4825" s="194" t="str">
        <f t="shared" si="1560"/>
        <v>B</v>
      </c>
      <c r="E4825" s="204"/>
      <c r="F4825" s="10" t="s">
        <v>48</v>
      </c>
      <c r="G4825" s="10" t="s">
        <v>34</v>
      </c>
      <c r="H4825" s="10" t="s">
        <v>15</v>
      </c>
      <c r="I4825" s="11" t="s">
        <v>5551</v>
      </c>
      <c r="J4825" s="10" t="s">
        <v>5552</v>
      </c>
      <c r="K4825" s="10" t="s">
        <v>12494</v>
      </c>
      <c r="L4825" s="10" t="s">
        <v>12496</v>
      </c>
      <c r="M4825" s="6"/>
    </row>
    <row r="4826" spans="1:13" ht="14.45" customHeight="1">
      <c r="A4826" s="190" t="str">
        <f t="shared" si="1561"/>
        <v>至</v>
      </c>
      <c r="B4826" s="194" t="str">
        <f t="shared" si="1562"/>
        <v>TIK</v>
      </c>
      <c r="C4826" s="194" t="str">
        <f t="shared" si="1560"/>
        <v>B</v>
      </c>
      <c r="E4826" s="11" t="s">
        <v>19407</v>
      </c>
      <c r="F4826" s="10" t="s">
        <v>48</v>
      </c>
      <c r="G4826" s="10" t="s">
        <v>34</v>
      </c>
      <c r="H4826" s="10" t="s">
        <v>15</v>
      </c>
      <c r="I4826" s="11" t="s">
        <v>653</v>
      </c>
      <c r="J4826" s="10" t="s">
        <v>5558</v>
      </c>
      <c r="K4826" s="10" t="s">
        <v>8700</v>
      </c>
      <c r="L4826" s="10" t="s">
        <v>8703</v>
      </c>
      <c r="M4826" s="6"/>
    </row>
    <row r="4827" spans="1:13" ht="14.45" customHeight="1">
      <c r="A4827" s="190" t="str">
        <f t="shared" si="1561"/>
        <v>至</v>
      </c>
      <c r="B4827" s="194" t="str">
        <f t="shared" si="1562"/>
        <v>TIK</v>
      </c>
      <c r="C4827" s="194" t="str">
        <f t="shared" si="1560"/>
        <v>B</v>
      </c>
      <c r="E4827" s="204"/>
      <c r="F4827" s="10" t="s">
        <v>48</v>
      </c>
      <c r="G4827" s="10" t="s">
        <v>34</v>
      </c>
      <c r="H4827" s="10" t="s">
        <v>15</v>
      </c>
      <c r="I4827" s="11" t="s">
        <v>831</v>
      </c>
      <c r="J4827" s="10" t="s">
        <v>5558</v>
      </c>
      <c r="K4827" s="10" t="s">
        <v>8854</v>
      </c>
      <c r="L4827" s="10" t="s">
        <v>8857</v>
      </c>
      <c r="M4827" s="6"/>
    </row>
    <row r="4828" spans="1:13" ht="14.45" customHeight="1">
      <c r="A4828" s="190" t="str">
        <f t="shared" si="1561"/>
        <v>至</v>
      </c>
      <c r="B4828" s="194" t="str">
        <f t="shared" si="1562"/>
        <v>TIK</v>
      </c>
      <c r="C4828" s="194" t="str">
        <f t="shared" si="1560"/>
        <v>B</v>
      </c>
      <c r="D4828" s="46"/>
      <c r="E4828" s="203"/>
      <c r="F4828" s="10" t="s">
        <v>38</v>
      </c>
      <c r="G4828" s="10" t="s">
        <v>34</v>
      </c>
      <c r="H4828" s="10" t="s">
        <v>15</v>
      </c>
      <c r="I4828" s="11" t="s">
        <v>5551</v>
      </c>
      <c r="J4828" s="10" t="s">
        <v>5552</v>
      </c>
      <c r="K4828" s="10" t="s">
        <v>12446</v>
      </c>
      <c r="L4828" s="10" t="s">
        <v>12448</v>
      </c>
      <c r="M4828" s="6"/>
    </row>
    <row r="4829" spans="1:13" ht="14.45" customHeight="1">
      <c r="A4829" s="190" t="str">
        <f t="shared" si="1561"/>
        <v>至</v>
      </c>
      <c r="B4829" s="194" t="str">
        <f t="shared" si="1562"/>
        <v>TIK</v>
      </c>
      <c r="C4829" s="194" t="str">
        <f t="shared" si="1560"/>
        <v>B</v>
      </c>
      <c r="D4829" s="10" t="s">
        <v>5487</v>
      </c>
      <c r="E4829" s="11" t="s">
        <v>19408</v>
      </c>
      <c r="F4829" s="10" t="s">
        <v>38</v>
      </c>
      <c r="G4829" s="10" t="s">
        <v>34</v>
      </c>
      <c r="H4829" s="10" t="s">
        <v>15</v>
      </c>
      <c r="I4829" s="11" t="s">
        <v>653</v>
      </c>
      <c r="J4829" s="10" t="s">
        <v>5558</v>
      </c>
      <c r="K4829" s="10" t="s">
        <v>8691</v>
      </c>
      <c r="L4829" s="9" t="s">
        <v>8692</v>
      </c>
      <c r="M4829" s="6"/>
    </row>
    <row r="4830" spans="1:13" ht="14.45" customHeight="1">
      <c r="A4830" s="190" t="str">
        <f t="shared" si="1561"/>
        <v>至</v>
      </c>
      <c r="B4830" s="194" t="str">
        <f t="shared" si="1562"/>
        <v>TIK</v>
      </c>
      <c r="C4830" s="194" t="str">
        <f t="shared" si="1560"/>
        <v>B</v>
      </c>
      <c r="D4830" s="46"/>
      <c r="E4830" s="203"/>
      <c r="F4830" s="10" t="s">
        <v>38</v>
      </c>
      <c r="G4830" s="10" t="s">
        <v>34</v>
      </c>
      <c r="H4830" s="10" t="s">
        <v>15</v>
      </c>
      <c r="I4830" s="11" t="s">
        <v>653</v>
      </c>
      <c r="J4830" s="10" t="s">
        <v>16</v>
      </c>
      <c r="K4830" s="10" t="s">
        <v>700</v>
      </c>
      <c r="L4830" s="10" t="s">
        <v>703</v>
      </c>
      <c r="M4830" s="6"/>
    </row>
    <row r="4831" spans="1:13" ht="14.45" customHeight="1">
      <c r="A4831" s="190" t="str">
        <f t="shared" si="1561"/>
        <v>至</v>
      </c>
      <c r="B4831" s="194" t="str">
        <f t="shared" si="1562"/>
        <v>TIK</v>
      </c>
      <c r="C4831" s="194" t="str">
        <f t="shared" si="1560"/>
        <v>B</v>
      </c>
      <c r="D4831" s="10" t="s">
        <v>12512</v>
      </c>
      <c r="E4831" s="11" t="s">
        <v>19409</v>
      </c>
      <c r="F4831" s="10" t="s">
        <v>238</v>
      </c>
      <c r="G4831" s="10" t="s">
        <v>34</v>
      </c>
      <c r="H4831" s="10" t="s">
        <v>15</v>
      </c>
      <c r="I4831" s="11" t="s">
        <v>12432</v>
      </c>
      <c r="J4831" s="10" t="s">
        <v>5552</v>
      </c>
      <c r="K4831" s="10" t="s">
        <v>12511</v>
      </c>
      <c r="L4831" s="10" t="s">
        <v>12513</v>
      </c>
      <c r="M4831" s="6"/>
    </row>
    <row r="4832" spans="1:13" ht="14.45" customHeight="1">
      <c r="A4832" s="10" t="s">
        <v>5462</v>
      </c>
      <c r="B4832" s="11" t="str">
        <f t="shared" si="1562"/>
        <v>TIK</v>
      </c>
      <c r="C4832" s="11" t="str">
        <f t="shared" si="1560"/>
        <v>B</v>
      </c>
      <c r="D4832" s="46"/>
      <c r="E4832" s="203"/>
      <c r="F4832" s="10" t="s">
        <v>33</v>
      </c>
      <c r="G4832" s="10" t="s">
        <v>34</v>
      </c>
      <c r="H4832" s="10" t="s">
        <v>15</v>
      </c>
      <c r="I4832" s="11" t="s">
        <v>653</v>
      </c>
      <c r="J4832" s="10" t="s">
        <v>446</v>
      </c>
      <c r="K4832" s="10" t="s">
        <v>5460</v>
      </c>
      <c r="L4832" s="9" t="s">
        <v>5463</v>
      </c>
      <c r="M4832" s="8" t="s">
        <v>5464</v>
      </c>
    </row>
    <row r="4833" spans="1:13" ht="14.45" customHeight="1">
      <c r="A4833" s="193" t="s">
        <v>19410</v>
      </c>
      <c r="B4833" s="194" t="s">
        <v>19411</v>
      </c>
      <c r="C4833" s="194" t="s">
        <v>14772</v>
      </c>
      <c r="D4833" s="46"/>
      <c r="E4833" s="11" t="s">
        <v>19412</v>
      </c>
      <c r="F4833" s="10" t="s">
        <v>13</v>
      </c>
      <c r="G4833" s="10" t="s">
        <v>1381</v>
      </c>
      <c r="H4833" s="10" t="s">
        <v>15</v>
      </c>
      <c r="I4833" s="11" t="s">
        <v>2946</v>
      </c>
      <c r="J4833" s="10" t="s">
        <v>16</v>
      </c>
      <c r="K4833" s="10" t="s">
        <v>2962</v>
      </c>
      <c r="L4833" s="10" t="s">
        <v>2966</v>
      </c>
      <c r="M4833" s="6"/>
    </row>
    <row r="4834" spans="1:13" ht="14.45" customHeight="1">
      <c r="A4834" s="190" t="str">
        <f t="shared" ref="A4834:A4836" si="1563">A4833</f>
        <v>鳥</v>
      </c>
      <c r="B4834" s="194" t="str">
        <f t="shared" ref="B4834:B4836" si="1564">B4833</f>
        <v>TIU</v>
      </c>
      <c r="C4834" s="194" t="str">
        <f t="shared" ref="C4834:C4836" si="1565">C4833</f>
        <v>A</v>
      </c>
      <c r="D4834" s="46"/>
      <c r="E4834" s="11" t="s">
        <v>19413</v>
      </c>
      <c r="F4834" s="10" t="s">
        <v>13</v>
      </c>
      <c r="G4834" s="10" t="s">
        <v>1381</v>
      </c>
      <c r="H4834" s="10" t="s">
        <v>15</v>
      </c>
      <c r="I4834" s="11" t="s">
        <v>2946</v>
      </c>
      <c r="J4834" s="10" t="s">
        <v>446</v>
      </c>
      <c r="K4834" s="10" t="s">
        <v>6878</v>
      </c>
      <c r="L4834" s="9" t="s">
        <v>6879</v>
      </c>
      <c r="M4834" s="6"/>
    </row>
    <row r="4835" spans="1:13" ht="14.45" customHeight="1">
      <c r="A4835" s="190" t="str">
        <f t="shared" si="1563"/>
        <v>鳥</v>
      </c>
      <c r="B4835" s="194" t="str">
        <f t="shared" si="1564"/>
        <v>TIU</v>
      </c>
      <c r="C4835" s="194" t="str">
        <f t="shared" si="1565"/>
        <v>A</v>
      </c>
      <c r="D4835" s="46"/>
      <c r="E4835" s="11" t="s">
        <v>19414</v>
      </c>
      <c r="F4835" s="10" t="s">
        <v>13</v>
      </c>
      <c r="G4835" s="10" t="s">
        <v>1381</v>
      </c>
      <c r="H4835" s="10" t="s">
        <v>15</v>
      </c>
      <c r="I4835" s="11" t="s">
        <v>2946</v>
      </c>
      <c r="J4835" s="10" t="s">
        <v>5558</v>
      </c>
      <c r="K4835" s="10" t="s">
        <v>10678</v>
      </c>
      <c r="L4835" s="9" t="s">
        <v>19415</v>
      </c>
      <c r="M4835" s="6"/>
    </row>
    <row r="4836" spans="1:13" ht="14.45" customHeight="1">
      <c r="A4836" s="190" t="str">
        <f t="shared" si="1563"/>
        <v>鳥</v>
      </c>
      <c r="B4836" s="194" t="str">
        <f t="shared" si="1564"/>
        <v>TIU</v>
      </c>
      <c r="C4836" s="194" t="str">
        <f t="shared" si="1565"/>
        <v>A</v>
      </c>
      <c r="D4836" s="46"/>
      <c r="E4836" s="11" t="s">
        <v>14867</v>
      </c>
      <c r="F4836" s="10" t="s">
        <v>13</v>
      </c>
      <c r="G4836" s="10" t="s">
        <v>14</v>
      </c>
      <c r="H4836" s="10" t="s">
        <v>15</v>
      </c>
      <c r="I4836" s="11" t="s">
        <v>3267</v>
      </c>
      <c r="J4836" s="10" t="s">
        <v>446</v>
      </c>
      <c r="K4836" s="10" t="s">
        <v>7101</v>
      </c>
      <c r="L4836" s="9" t="s">
        <v>19416</v>
      </c>
      <c r="M4836" s="6"/>
    </row>
    <row r="4837" spans="1:13" ht="14.45" customHeight="1">
      <c r="A4837" s="193" t="s">
        <v>19417</v>
      </c>
      <c r="B4837" s="198" t="s">
        <v>19418</v>
      </c>
      <c r="C4837" s="194" t="s">
        <v>14772</v>
      </c>
      <c r="D4837" s="46"/>
      <c r="E4837" s="11" t="s">
        <v>19412</v>
      </c>
      <c r="F4837" s="10" t="s">
        <v>13</v>
      </c>
      <c r="G4837" s="10" t="s">
        <v>1381</v>
      </c>
      <c r="H4837" s="10" t="s">
        <v>15</v>
      </c>
      <c r="I4837" s="11" t="s">
        <v>2946</v>
      </c>
      <c r="J4837" s="10" t="s">
        <v>16</v>
      </c>
      <c r="K4837" s="10" t="s">
        <v>2962</v>
      </c>
      <c r="L4837" s="9" t="s">
        <v>2964</v>
      </c>
      <c r="M4837" s="6"/>
    </row>
    <row r="4838" spans="1:13" ht="14.45" customHeight="1">
      <c r="A4838" s="190" t="str">
        <f t="shared" ref="A4838:A4853" si="1566">A4837</f>
        <v>周</v>
      </c>
      <c r="B4838" s="194" t="str">
        <f t="shared" ref="B4838:B4853" si="1567">B4837</f>
        <v>TIU
~TU</v>
      </c>
      <c r="C4838" s="194" t="str">
        <f t="shared" ref="C4838:C4846" si="1568">C4837</f>
        <v>A</v>
      </c>
      <c r="D4838" s="46"/>
      <c r="E4838" s="11" t="s">
        <v>19419</v>
      </c>
      <c r="F4838" s="10" t="s">
        <v>13</v>
      </c>
      <c r="G4838" s="10" t="s">
        <v>14</v>
      </c>
      <c r="H4838" s="10" t="s">
        <v>15</v>
      </c>
      <c r="I4838" s="11" t="s">
        <v>3267</v>
      </c>
      <c r="J4838" s="10" t="s">
        <v>16</v>
      </c>
      <c r="K4838" s="10" t="s">
        <v>3313</v>
      </c>
      <c r="L4838" s="9" t="s">
        <v>19420</v>
      </c>
      <c r="M4838" s="6"/>
    </row>
    <row r="4839" spans="1:13" ht="14.45" customHeight="1">
      <c r="A4839" s="190" t="str">
        <f t="shared" si="1566"/>
        <v>周</v>
      </c>
      <c r="B4839" s="194" t="str">
        <f t="shared" si="1567"/>
        <v>TIU
~TU</v>
      </c>
      <c r="C4839" s="194" t="str">
        <f t="shared" si="1568"/>
        <v>A</v>
      </c>
      <c r="D4839" s="46"/>
      <c r="E4839" s="11" t="s">
        <v>14867</v>
      </c>
      <c r="F4839" s="10" t="s">
        <v>13</v>
      </c>
      <c r="G4839" s="10" t="s">
        <v>14</v>
      </c>
      <c r="H4839" s="10" t="s">
        <v>15</v>
      </c>
      <c r="I4839" s="11" t="s">
        <v>3267</v>
      </c>
      <c r="J4839" s="10" t="s">
        <v>446</v>
      </c>
      <c r="K4839" s="10" t="s">
        <v>7101</v>
      </c>
      <c r="L4839" s="9" t="s">
        <v>19421</v>
      </c>
      <c r="M4839" s="6"/>
    </row>
    <row r="4840" spans="1:13" ht="14.45" customHeight="1">
      <c r="A4840" s="190" t="str">
        <f t="shared" si="1566"/>
        <v>周</v>
      </c>
      <c r="B4840" s="194" t="str">
        <f t="shared" si="1567"/>
        <v>TIU
~TU</v>
      </c>
      <c r="C4840" s="194" t="str">
        <f t="shared" si="1568"/>
        <v>A</v>
      </c>
      <c r="D4840" s="46"/>
      <c r="E4840" s="203"/>
      <c r="F4840" s="10" t="s">
        <v>33</v>
      </c>
      <c r="G4840" s="10" t="s">
        <v>302</v>
      </c>
      <c r="H4840" s="10" t="s">
        <v>15</v>
      </c>
      <c r="I4840" s="11" t="s">
        <v>3169</v>
      </c>
      <c r="J4840" s="10" t="s">
        <v>16</v>
      </c>
      <c r="K4840" s="10" t="s">
        <v>3238</v>
      </c>
      <c r="L4840" s="10" t="s">
        <v>3240</v>
      </c>
      <c r="M4840" s="6"/>
    </row>
    <row r="4841" spans="1:13" ht="14.45" customHeight="1">
      <c r="A4841" s="190" t="str">
        <f t="shared" si="1566"/>
        <v>周</v>
      </c>
      <c r="B4841" s="194" t="str">
        <f t="shared" si="1567"/>
        <v>TIU
~TU</v>
      </c>
      <c r="C4841" s="194" t="str">
        <f t="shared" si="1568"/>
        <v>A</v>
      </c>
      <c r="D4841" s="46"/>
      <c r="E4841" s="203"/>
      <c r="F4841" s="10" t="s">
        <v>33</v>
      </c>
      <c r="G4841" s="10" t="s">
        <v>302</v>
      </c>
      <c r="H4841" s="10" t="s">
        <v>15</v>
      </c>
      <c r="I4841" s="11" t="s">
        <v>3169</v>
      </c>
      <c r="J4841" s="10" t="s">
        <v>5558</v>
      </c>
      <c r="K4841" s="10" t="s">
        <v>10795</v>
      </c>
      <c r="L4841" s="10" t="s">
        <v>10797</v>
      </c>
      <c r="M4841" s="6"/>
    </row>
    <row r="4842" spans="1:13" ht="14.45" customHeight="1">
      <c r="A4842" s="190" t="str">
        <f t="shared" si="1566"/>
        <v>周</v>
      </c>
      <c r="B4842" s="194" t="str">
        <f t="shared" si="1567"/>
        <v>TIU
~TU</v>
      </c>
      <c r="C4842" s="194" t="str">
        <f t="shared" si="1568"/>
        <v>A</v>
      </c>
      <c r="D4842" s="46"/>
      <c r="E4842" s="203"/>
      <c r="F4842" s="10" t="s">
        <v>163</v>
      </c>
      <c r="G4842" s="10" t="s">
        <v>1381</v>
      </c>
      <c r="H4842" s="10" t="s">
        <v>15</v>
      </c>
      <c r="I4842" s="11" t="s">
        <v>13910</v>
      </c>
      <c r="J4842" s="10" t="s">
        <v>5552</v>
      </c>
      <c r="K4842" s="10" t="s">
        <v>13964</v>
      </c>
      <c r="L4842" s="10" t="s">
        <v>13967</v>
      </c>
      <c r="M4842" s="6"/>
    </row>
    <row r="4843" spans="1:13" ht="14.45" customHeight="1">
      <c r="A4843" s="190" t="str">
        <f t="shared" si="1566"/>
        <v>周</v>
      </c>
      <c r="B4843" s="194" t="str">
        <f t="shared" si="1567"/>
        <v>TIU
~TU</v>
      </c>
      <c r="C4843" s="194" t="str">
        <f t="shared" si="1568"/>
        <v>A</v>
      </c>
      <c r="D4843" s="46"/>
      <c r="E4843" s="203"/>
      <c r="F4843" s="10" t="s">
        <v>163</v>
      </c>
      <c r="G4843" s="10" t="s">
        <v>14</v>
      </c>
      <c r="H4843" s="10" t="s">
        <v>15</v>
      </c>
      <c r="I4843" s="11" t="s">
        <v>3267</v>
      </c>
      <c r="J4843" s="10" t="s">
        <v>16</v>
      </c>
      <c r="K4843" s="10" t="s">
        <v>3298</v>
      </c>
      <c r="L4843" s="10" t="s">
        <v>3312</v>
      </c>
      <c r="M4843" s="6"/>
    </row>
    <row r="4844" spans="1:13" ht="14.45" customHeight="1">
      <c r="A4844" s="190" t="str">
        <f t="shared" si="1566"/>
        <v>周</v>
      </c>
      <c r="B4844" s="194" t="str">
        <f t="shared" si="1567"/>
        <v>TIU
~TU</v>
      </c>
      <c r="C4844" s="194" t="str">
        <f t="shared" si="1568"/>
        <v>A</v>
      </c>
      <c r="D4844" s="46"/>
      <c r="E4844" s="11" t="s">
        <v>19422</v>
      </c>
      <c r="F4844" s="10" t="s">
        <v>22</v>
      </c>
      <c r="G4844" s="10" t="s">
        <v>1381</v>
      </c>
      <c r="H4844" s="10" t="s">
        <v>15</v>
      </c>
      <c r="I4844" s="11" t="s">
        <v>2946</v>
      </c>
      <c r="J4844" s="10" t="s">
        <v>16</v>
      </c>
      <c r="K4844" s="10" t="s">
        <v>2972</v>
      </c>
      <c r="L4844" s="10" t="s">
        <v>2976</v>
      </c>
      <c r="M4844" s="6"/>
    </row>
    <row r="4845" spans="1:13" ht="14.45" customHeight="1">
      <c r="A4845" s="190" t="str">
        <f t="shared" si="1566"/>
        <v>周</v>
      </c>
      <c r="B4845" s="194" t="str">
        <f t="shared" si="1567"/>
        <v>TIU
~TU</v>
      </c>
      <c r="C4845" s="194" t="str">
        <f t="shared" si="1568"/>
        <v>A</v>
      </c>
      <c r="D4845" s="46"/>
      <c r="E4845" s="203"/>
      <c r="F4845" s="10" t="s">
        <v>22</v>
      </c>
      <c r="G4845" s="10" t="s">
        <v>1381</v>
      </c>
      <c r="H4845" s="10" t="s">
        <v>15</v>
      </c>
      <c r="I4845" s="11" t="s">
        <v>2946</v>
      </c>
      <c r="J4845" s="10" t="s">
        <v>5558</v>
      </c>
      <c r="K4845" s="10" t="s">
        <v>10688</v>
      </c>
      <c r="L4845" s="10" t="s">
        <v>10692</v>
      </c>
    </row>
    <row r="4846" spans="1:13" ht="14.45" customHeight="1">
      <c r="A4846" s="190" t="str">
        <f t="shared" si="1566"/>
        <v>周</v>
      </c>
      <c r="B4846" s="194" t="str">
        <f t="shared" si="1567"/>
        <v>TIU
~TU</v>
      </c>
      <c r="C4846" s="194" t="str">
        <f t="shared" si="1568"/>
        <v>A</v>
      </c>
      <c r="D4846" s="46"/>
      <c r="E4846" s="203"/>
      <c r="F4846" s="10" t="s">
        <v>22</v>
      </c>
      <c r="G4846" s="10" t="s">
        <v>14</v>
      </c>
      <c r="H4846" s="10" t="s">
        <v>15</v>
      </c>
      <c r="I4846" s="11" t="s">
        <v>3267</v>
      </c>
      <c r="J4846" s="10" t="s">
        <v>16</v>
      </c>
      <c r="K4846" s="10" t="s">
        <v>3331</v>
      </c>
      <c r="L4846" s="10" t="s">
        <v>3337</v>
      </c>
    </row>
    <row r="4847" spans="1:13" ht="14.45" customHeight="1">
      <c r="A4847" s="190" t="str">
        <f t="shared" si="1566"/>
        <v>周</v>
      </c>
      <c r="B4847" s="194" t="str">
        <f t="shared" si="1567"/>
        <v>TIU
~TU</v>
      </c>
      <c r="C4847" s="194" t="s">
        <v>14798</v>
      </c>
      <c r="D4847" s="46"/>
      <c r="E4847" s="11" t="s">
        <v>19423</v>
      </c>
      <c r="F4847" s="10" t="s">
        <v>43</v>
      </c>
      <c r="G4847" s="10" t="s">
        <v>34</v>
      </c>
      <c r="H4847" s="10" t="s">
        <v>15</v>
      </c>
      <c r="I4847" s="9" t="s">
        <v>4479</v>
      </c>
      <c r="J4847" s="10" t="s">
        <v>16</v>
      </c>
      <c r="K4847" s="10" t="s">
        <v>4407</v>
      </c>
      <c r="L4847" s="9" t="s">
        <v>4408</v>
      </c>
      <c r="M4847" s="6"/>
    </row>
    <row r="4848" spans="1:13" ht="14.45" customHeight="1">
      <c r="A4848" s="190" t="str">
        <f t="shared" si="1566"/>
        <v>周</v>
      </c>
      <c r="B4848" s="194" t="str">
        <f t="shared" si="1567"/>
        <v>TIU
~TU</v>
      </c>
      <c r="C4848" s="194" t="str">
        <f t="shared" ref="C4848:C4853" si="1569">C4847</f>
        <v>B</v>
      </c>
      <c r="D4848" s="46"/>
      <c r="E4848" s="203"/>
      <c r="F4848" s="10" t="s">
        <v>43</v>
      </c>
      <c r="G4848" s="10" t="s">
        <v>34</v>
      </c>
      <c r="H4848" s="10" t="s">
        <v>15</v>
      </c>
      <c r="I4848" s="11" t="s">
        <v>1676</v>
      </c>
      <c r="J4848" s="10" t="s">
        <v>446</v>
      </c>
      <c r="K4848" s="10" t="s">
        <v>7814</v>
      </c>
      <c r="L4848" s="10" t="s">
        <v>7816</v>
      </c>
      <c r="M4848" s="6"/>
    </row>
    <row r="4849" spans="1:13" ht="14.45" customHeight="1">
      <c r="A4849" s="190" t="str">
        <f t="shared" si="1566"/>
        <v>周</v>
      </c>
      <c r="B4849" s="194" t="str">
        <f t="shared" si="1567"/>
        <v>TIU
~TU</v>
      </c>
      <c r="C4849" s="194" t="str">
        <f t="shared" si="1569"/>
        <v>B</v>
      </c>
      <c r="D4849" s="46"/>
      <c r="E4849" s="203"/>
      <c r="F4849" s="10" t="s">
        <v>43</v>
      </c>
      <c r="G4849" s="10" t="s">
        <v>34</v>
      </c>
      <c r="H4849" s="10" t="s">
        <v>15</v>
      </c>
      <c r="I4849" s="11" t="s">
        <v>1676</v>
      </c>
      <c r="J4849" s="10" t="s">
        <v>5558</v>
      </c>
      <c r="K4849" s="10" t="s">
        <v>11494</v>
      </c>
      <c r="L4849" s="10" t="s">
        <v>11496</v>
      </c>
      <c r="M4849" s="6"/>
    </row>
    <row r="4850" spans="1:13" ht="14.45" customHeight="1">
      <c r="A4850" s="190" t="str">
        <f t="shared" si="1566"/>
        <v>周</v>
      </c>
      <c r="B4850" s="194" t="str">
        <f t="shared" si="1567"/>
        <v>TIU
~TU</v>
      </c>
      <c r="C4850" s="194" t="str">
        <f t="shared" si="1569"/>
        <v>B</v>
      </c>
      <c r="D4850" s="46"/>
      <c r="E4850" s="203"/>
      <c r="F4850" s="10" t="s">
        <v>33</v>
      </c>
      <c r="G4850" s="10" t="s">
        <v>34</v>
      </c>
      <c r="H4850" s="10" t="s">
        <v>15</v>
      </c>
      <c r="I4850" s="11" t="s">
        <v>1676</v>
      </c>
      <c r="J4850" s="10" t="s">
        <v>16</v>
      </c>
      <c r="K4850" s="10" t="s">
        <v>4480</v>
      </c>
      <c r="L4850" s="10" t="s">
        <v>4484</v>
      </c>
      <c r="M4850" s="6"/>
    </row>
    <row r="4851" spans="1:13" ht="14.45" customHeight="1">
      <c r="A4851" s="190" t="str">
        <f t="shared" si="1566"/>
        <v>周</v>
      </c>
      <c r="B4851" s="194" t="str">
        <f t="shared" si="1567"/>
        <v>TIU
~TU</v>
      </c>
      <c r="C4851" s="194" t="str">
        <f t="shared" si="1569"/>
        <v>B</v>
      </c>
      <c r="D4851" s="46"/>
      <c r="E4851" s="203"/>
      <c r="F4851" s="10" t="s">
        <v>48</v>
      </c>
      <c r="G4851" s="10" t="s">
        <v>34</v>
      </c>
      <c r="H4851" s="10" t="s">
        <v>15</v>
      </c>
      <c r="I4851" s="11" t="s">
        <v>1676</v>
      </c>
      <c r="J4851" s="10" t="s">
        <v>16</v>
      </c>
      <c r="K4851" s="10" t="s">
        <v>4390</v>
      </c>
      <c r="L4851" s="10" t="s">
        <v>4396</v>
      </c>
      <c r="M4851" s="6"/>
    </row>
    <row r="4852" spans="1:13" ht="14.45" customHeight="1">
      <c r="A4852" s="190" t="str">
        <f t="shared" si="1566"/>
        <v>周</v>
      </c>
      <c r="B4852" s="194" t="str">
        <f t="shared" si="1567"/>
        <v>TIU
~TU</v>
      </c>
      <c r="C4852" s="194" t="str">
        <f t="shared" si="1569"/>
        <v>B</v>
      </c>
      <c r="D4852" s="46"/>
      <c r="E4852" s="203"/>
      <c r="F4852" s="10" t="s">
        <v>38</v>
      </c>
      <c r="G4852" s="10" t="s">
        <v>34</v>
      </c>
      <c r="H4852" s="10" t="s">
        <v>15</v>
      </c>
      <c r="I4852" s="11" t="s">
        <v>1676</v>
      </c>
      <c r="J4852" s="10" t="s">
        <v>16</v>
      </c>
      <c r="K4852" s="10" t="s">
        <v>4472</v>
      </c>
      <c r="L4852" s="10" t="s">
        <v>4474</v>
      </c>
      <c r="M4852" s="6"/>
    </row>
    <row r="4853" spans="1:13" ht="14.45" customHeight="1">
      <c r="A4853" s="190" t="str">
        <f t="shared" si="1566"/>
        <v>周</v>
      </c>
      <c r="B4853" s="194" t="str">
        <f t="shared" si="1567"/>
        <v>TIU
~TU</v>
      </c>
      <c r="C4853" s="194" t="str">
        <f t="shared" si="1569"/>
        <v>B</v>
      </c>
      <c r="D4853" s="46"/>
      <c r="E4853" s="203"/>
      <c r="F4853" s="10" t="s">
        <v>38</v>
      </c>
      <c r="G4853" s="10" t="s">
        <v>34</v>
      </c>
      <c r="H4853" s="10" t="s">
        <v>380</v>
      </c>
      <c r="I4853" s="11" t="s">
        <v>1112</v>
      </c>
      <c r="J4853" s="10" t="s">
        <v>16</v>
      </c>
      <c r="K4853" s="10" t="s">
        <v>1259</v>
      </c>
      <c r="L4853" s="10" t="s">
        <v>1263</v>
      </c>
      <c r="M4853" s="6"/>
    </row>
    <row r="4854" spans="1:13" ht="14.45" customHeight="1">
      <c r="A4854" s="193" t="s">
        <v>19424</v>
      </c>
      <c r="B4854" s="194" t="s">
        <v>19425</v>
      </c>
      <c r="C4854" s="194" t="s">
        <v>14772</v>
      </c>
      <c r="D4854" s="46"/>
      <c r="E4854" s="11" t="s">
        <v>19426</v>
      </c>
      <c r="F4854" s="10" t="s">
        <v>13</v>
      </c>
      <c r="G4854" s="10" t="s">
        <v>1381</v>
      </c>
      <c r="H4854" s="10" t="s">
        <v>15</v>
      </c>
      <c r="I4854" s="11" t="s">
        <v>13910</v>
      </c>
      <c r="J4854" s="10" t="s">
        <v>5552</v>
      </c>
      <c r="K4854" s="10" t="s">
        <v>13934</v>
      </c>
      <c r="L4854" s="9" t="s">
        <v>13937</v>
      </c>
    </row>
    <row r="4855" spans="1:13" ht="14.45" customHeight="1">
      <c r="A4855" s="190" t="str">
        <f t="shared" ref="A4855:A4857" si="1570">A4854</f>
        <v>弔</v>
      </c>
      <c r="B4855" s="194" t="str">
        <f t="shared" ref="B4855:B4857" si="1571">B4854</f>
        <v>TIUK</v>
      </c>
      <c r="C4855" s="194" t="str">
        <f t="shared" ref="C4855:C4856" si="1572">C4854</f>
        <v>A</v>
      </c>
      <c r="D4855" s="46"/>
      <c r="E4855" s="11" t="s">
        <v>19427</v>
      </c>
      <c r="F4855" s="10" t="s">
        <v>13</v>
      </c>
      <c r="G4855" s="10" t="s">
        <v>1381</v>
      </c>
      <c r="H4855" s="10" t="s">
        <v>15</v>
      </c>
      <c r="I4855" s="11" t="s">
        <v>2946</v>
      </c>
      <c r="J4855" s="10" t="s">
        <v>5558</v>
      </c>
      <c r="K4855" s="10" t="s">
        <v>10678</v>
      </c>
      <c r="L4855" s="9" t="s">
        <v>10679</v>
      </c>
      <c r="M4855" s="6"/>
    </row>
    <row r="4856" spans="1:13" ht="14.45" customHeight="1">
      <c r="A4856" s="190" t="str">
        <f t="shared" si="1570"/>
        <v>弔</v>
      </c>
      <c r="B4856" s="194" t="str">
        <f t="shared" si="1571"/>
        <v>TIUK</v>
      </c>
      <c r="C4856" s="194" t="str">
        <f t="shared" si="1572"/>
        <v>A</v>
      </c>
      <c r="D4856" s="46"/>
      <c r="E4856" s="203"/>
      <c r="F4856" s="10" t="s">
        <v>13</v>
      </c>
      <c r="G4856" s="10" t="s">
        <v>1381</v>
      </c>
      <c r="H4856" s="10" t="s">
        <v>15</v>
      </c>
      <c r="I4856" s="11" t="s">
        <v>2946</v>
      </c>
      <c r="J4856" s="10" t="s">
        <v>16</v>
      </c>
      <c r="K4856" s="10" t="s">
        <v>2962</v>
      </c>
      <c r="L4856" s="10" t="s">
        <v>2968</v>
      </c>
      <c r="M4856" s="6"/>
    </row>
    <row r="4857" spans="1:13" ht="14.45" customHeight="1">
      <c r="A4857" s="190" t="str">
        <f t="shared" si="1570"/>
        <v>弔</v>
      </c>
      <c r="B4857" s="194" t="str">
        <f t="shared" si="1571"/>
        <v>TIUK</v>
      </c>
      <c r="C4857" s="11" t="s">
        <v>14798</v>
      </c>
      <c r="D4857" s="46"/>
      <c r="E4857" s="11" t="s">
        <v>19428</v>
      </c>
      <c r="F4857" s="10" t="s">
        <v>43</v>
      </c>
      <c r="G4857" s="10" t="s">
        <v>34</v>
      </c>
      <c r="H4857" s="10" t="s">
        <v>15</v>
      </c>
      <c r="I4857" s="9" t="s">
        <v>3034</v>
      </c>
      <c r="J4857" s="10" t="s">
        <v>16</v>
      </c>
      <c r="K4857" s="10" t="s">
        <v>3095</v>
      </c>
      <c r="L4857" s="9" t="s">
        <v>19429</v>
      </c>
      <c r="M4857" s="6"/>
    </row>
    <row r="4858" spans="1:13" ht="14.45" customHeight="1">
      <c r="A4858" s="193" t="s">
        <v>19430</v>
      </c>
      <c r="B4858" s="194" t="s">
        <v>19431</v>
      </c>
      <c r="C4858" s="194" t="s">
        <v>14772</v>
      </c>
      <c r="D4858" s="46"/>
      <c r="E4858" s="203"/>
      <c r="F4858" s="10" t="s">
        <v>13</v>
      </c>
      <c r="G4858" s="10" t="s">
        <v>1381</v>
      </c>
      <c r="H4858" s="10" t="s">
        <v>15</v>
      </c>
      <c r="I4858" s="11" t="s">
        <v>14592</v>
      </c>
      <c r="J4858" s="10" t="s">
        <v>5552</v>
      </c>
      <c r="K4858" s="10" t="s">
        <v>14634</v>
      </c>
      <c r="L4858" s="10" t="s">
        <v>14638</v>
      </c>
      <c r="M4858" s="6"/>
    </row>
    <row r="4859" spans="1:13" ht="14.45" customHeight="1">
      <c r="A4859" s="190" t="str">
        <f t="shared" ref="A4859:A4871" si="1573">A4858</f>
        <v>執</v>
      </c>
      <c r="B4859" s="194" t="str">
        <f t="shared" ref="B4859:B4871" si="1574">B4858</f>
        <v>TIP</v>
      </c>
      <c r="C4859" s="194" t="str">
        <f t="shared" ref="C4859:C4862" si="1575">C4858</f>
        <v>A</v>
      </c>
      <c r="D4859" s="46"/>
      <c r="E4859" s="11" t="s">
        <v>19432</v>
      </c>
      <c r="F4859" s="10" t="s">
        <v>13</v>
      </c>
      <c r="G4859" s="10" t="s">
        <v>1381</v>
      </c>
      <c r="H4859" s="10" t="s">
        <v>15</v>
      </c>
      <c r="I4859" s="11" t="s">
        <v>4953</v>
      </c>
      <c r="J4859" s="10" t="s">
        <v>5558</v>
      </c>
      <c r="K4859" s="10" t="s">
        <v>11833</v>
      </c>
      <c r="L4859" s="9" t="s">
        <v>11835</v>
      </c>
      <c r="M4859" s="6"/>
    </row>
    <row r="4860" spans="1:13" ht="14.45" customHeight="1">
      <c r="A4860" s="190" t="str">
        <f t="shared" si="1573"/>
        <v>執</v>
      </c>
      <c r="B4860" s="194" t="str">
        <f t="shared" si="1574"/>
        <v>TIP</v>
      </c>
      <c r="C4860" s="194" t="str">
        <f t="shared" si="1575"/>
        <v>A</v>
      </c>
      <c r="D4860" s="46"/>
      <c r="E4860" s="11" t="s">
        <v>19433</v>
      </c>
      <c r="F4860" s="10" t="s">
        <v>22</v>
      </c>
      <c r="G4860" s="10" t="s">
        <v>1381</v>
      </c>
      <c r="H4860" s="10" t="s">
        <v>15</v>
      </c>
      <c r="I4860" s="11" t="s">
        <v>14592</v>
      </c>
      <c r="J4860" s="10" t="s">
        <v>5552</v>
      </c>
      <c r="K4860" s="10" t="s">
        <v>14607</v>
      </c>
      <c r="L4860" s="9" t="s">
        <v>19434</v>
      </c>
      <c r="M4860" s="6"/>
    </row>
    <row r="4861" spans="1:13" ht="14.45" customHeight="1">
      <c r="A4861" s="190" t="str">
        <f t="shared" si="1573"/>
        <v>執</v>
      </c>
      <c r="B4861" s="194" t="str">
        <f t="shared" si="1574"/>
        <v>TIP</v>
      </c>
      <c r="C4861" s="194" t="str">
        <f t="shared" si="1575"/>
        <v>A</v>
      </c>
      <c r="D4861" s="46"/>
      <c r="E4861" s="11" t="s">
        <v>19435</v>
      </c>
      <c r="F4861" s="10" t="s">
        <v>207</v>
      </c>
      <c r="G4861" s="10" t="s">
        <v>1381</v>
      </c>
      <c r="H4861" s="10" t="s">
        <v>15</v>
      </c>
      <c r="I4861" s="11" t="s">
        <v>14592</v>
      </c>
      <c r="J4861" s="10" t="s">
        <v>5552</v>
      </c>
      <c r="K4861" s="10" t="s">
        <v>14615</v>
      </c>
      <c r="L4861" s="10" t="s">
        <v>14618</v>
      </c>
      <c r="M4861" s="8" t="s">
        <v>14619</v>
      </c>
    </row>
    <row r="4862" spans="1:13" ht="14.45" customHeight="1">
      <c r="A4862" s="190" t="str">
        <f t="shared" si="1573"/>
        <v>執</v>
      </c>
      <c r="B4862" s="194" t="str">
        <f t="shared" si="1574"/>
        <v>TIP</v>
      </c>
      <c r="C4862" s="194" t="str">
        <f t="shared" si="1575"/>
        <v>A</v>
      </c>
      <c r="D4862" s="46"/>
      <c r="E4862" s="203"/>
      <c r="F4862" s="10" t="s">
        <v>97</v>
      </c>
      <c r="G4862" s="10" t="s">
        <v>1381</v>
      </c>
      <c r="H4862" s="10" t="s">
        <v>15</v>
      </c>
      <c r="I4862" s="11" t="s">
        <v>603</v>
      </c>
      <c r="J4862" s="10" t="s">
        <v>5558</v>
      </c>
      <c r="K4862" s="10" t="s">
        <v>9326</v>
      </c>
      <c r="L4862" s="10" t="s">
        <v>9328</v>
      </c>
      <c r="M4862" s="8" t="s">
        <v>9329</v>
      </c>
    </row>
    <row r="4863" spans="1:13" ht="14.45" customHeight="1">
      <c r="A4863" s="190" t="str">
        <f t="shared" si="1573"/>
        <v>執</v>
      </c>
      <c r="B4863" s="194" t="str">
        <f t="shared" si="1574"/>
        <v>TIP</v>
      </c>
      <c r="C4863" s="194" t="s">
        <v>14798</v>
      </c>
      <c r="D4863" s="46"/>
      <c r="E4863" s="11" t="s">
        <v>19436</v>
      </c>
      <c r="F4863" s="10" t="s">
        <v>43</v>
      </c>
      <c r="G4863" s="10" t="s">
        <v>34</v>
      </c>
      <c r="H4863" s="10" t="s">
        <v>15</v>
      </c>
      <c r="I4863" s="11" t="s">
        <v>14245</v>
      </c>
      <c r="J4863" s="10" t="s">
        <v>5552</v>
      </c>
      <c r="K4863" s="10" t="s">
        <v>14254</v>
      </c>
      <c r="L4863" s="9" t="s">
        <v>14255</v>
      </c>
      <c r="M4863" s="6"/>
    </row>
    <row r="4864" spans="1:13" ht="14.45" customHeight="1">
      <c r="A4864" s="190" t="str">
        <f t="shared" si="1573"/>
        <v>執</v>
      </c>
      <c r="B4864" s="194" t="str">
        <f t="shared" si="1574"/>
        <v>TIP</v>
      </c>
      <c r="C4864" s="194" t="str">
        <f t="shared" ref="C4864:C4871" si="1576">C4863</f>
        <v>B</v>
      </c>
      <c r="D4864" s="46"/>
      <c r="E4864" s="11" t="s">
        <v>19437</v>
      </c>
      <c r="F4864" s="10" t="s">
        <v>43</v>
      </c>
      <c r="G4864" s="10" t="s">
        <v>34</v>
      </c>
      <c r="H4864" s="10" t="s">
        <v>15</v>
      </c>
      <c r="I4864" s="11" t="s">
        <v>632</v>
      </c>
      <c r="J4864" s="10" t="s">
        <v>5558</v>
      </c>
      <c r="K4864" s="10" t="s">
        <v>8570</v>
      </c>
      <c r="L4864" s="9" t="s">
        <v>8573</v>
      </c>
      <c r="M4864" s="6"/>
    </row>
    <row r="4865" spans="1:13" ht="14.45" customHeight="1">
      <c r="A4865" s="190" t="str">
        <f t="shared" si="1573"/>
        <v>執</v>
      </c>
      <c r="B4865" s="194" t="str">
        <f t="shared" si="1574"/>
        <v>TIP</v>
      </c>
      <c r="C4865" s="194" t="str">
        <f t="shared" si="1576"/>
        <v>B</v>
      </c>
      <c r="D4865" s="46"/>
      <c r="E4865" s="203"/>
      <c r="F4865" s="10" t="s">
        <v>43</v>
      </c>
      <c r="G4865" s="10" t="s">
        <v>34</v>
      </c>
      <c r="H4865" s="10" t="s">
        <v>15</v>
      </c>
      <c r="I4865" s="11" t="s">
        <v>14492</v>
      </c>
      <c r="J4865" s="10" t="s">
        <v>5552</v>
      </c>
      <c r="K4865" s="10" t="s">
        <v>14551</v>
      </c>
      <c r="L4865" s="10" t="s">
        <v>14555</v>
      </c>
      <c r="M4865" s="6"/>
    </row>
    <row r="4866" spans="1:13" ht="14.45" customHeight="1">
      <c r="A4866" s="190" t="str">
        <f t="shared" si="1573"/>
        <v>執</v>
      </c>
      <c r="B4866" s="194" t="str">
        <f t="shared" si="1574"/>
        <v>TIP</v>
      </c>
      <c r="C4866" s="194" t="str">
        <f t="shared" si="1576"/>
        <v>B</v>
      </c>
      <c r="D4866" s="46"/>
      <c r="E4866" s="11" t="s">
        <v>19438</v>
      </c>
      <c r="F4866" s="10" t="s">
        <v>33</v>
      </c>
      <c r="G4866" s="10" t="s">
        <v>34</v>
      </c>
      <c r="H4866" s="10" t="s">
        <v>15</v>
      </c>
      <c r="I4866" s="11" t="s">
        <v>14282</v>
      </c>
      <c r="J4866" s="10" t="s">
        <v>5552</v>
      </c>
      <c r="K4866" s="10" t="s">
        <v>14294</v>
      </c>
      <c r="L4866" s="10" t="s">
        <v>14295</v>
      </c>
      <c r="M4866" s="6"/>
    </row>
    <row r="4867" spans="1:13" ht="14.45" customHeight="1">
      <c r="A4867" s="190" t="str">
        <f t="shared" si="1573"/>
        <v>執</v>
      </c>
      <c r="B4867" s="194" t="str">
        <f t="shared" si="1574"/>
        <v>TIP</v>
      </c>
      <c r="C4867" s="194" t="str">
        <f t="shared" si="1576"/>
        <v>B</v>
      </c>
      <c r="D4867" s="46"/>
      <c r="E4867" s="11" t="s">
        <v>19439</v>
      </c>
      <c r="F4867" s="10" t="s">
        <v>33</v>
      </c>
      <c r="G4867" s="10" t="s">
        <v>34</v>
      </c>
      <c r="H4867" s="10" t="s">
        <v>15</v>
      </c>
      <c r="I4867" s="11" t="s">
        <v>653</v>
      </c>
      <c r="J4867" s="10" t="s">
        <v>5558</v>
      </c>
      <c r="K4867" s="10" t="s">
        <v>8679</v>
      </c>
      <c r="L4867" s="10" t="s">
        <v>8683</v>
      </c>
      <c r="M4867" s="6"/>
    </row>
    <row r="4868" spans="1:13" ht="14.45" customHeight="1">
      <c r="A4868" s="190" t="str">
        <f t="shared" si="1573"/>
        <v>執</v>
      </c>
      <c r="B4868" s="194" t="str">
        <f t="shared" si="1574"/>
        <v>TIP</v>
      </c>
      <c r="C4868" s="194" t="str">
        <f t="shared" si="1576"/>
        <v>B</v>
      </c>
      <c r="D4868" s="46"/>
      <c r="E4868" s="203"/>
      <c r="F4868" s="10" t="s">
        <v>48</v>
      </c>
      <c r="G4868" s="10" t="s">
        <v>34</v>
      </c>
      <c r="H4868" s="10" t="s">
        <v>15</v>
      </c>
      <c r="I4868" s="11" t="s">
        <v>14282</v>
      </c>
      <c r="J4868" s="10" t="s">
        <v>5552</v>
      </c>
      <c r="K4868" s="10" t="s">
        <v>14335</v>
      </c>
      <c r="L4868" s="10" t="s">
        <v>14338</v>
      </c>
      <c r="M4868" s="6"/>
    </row>
    <row r="4869" spans="1:13" ht="14.45" customHeight="1">
      <c r="A4869" s="190" t="str">
        <f t="shared" si="1573"/>
        <v>執</v>
      </c>
      <c r="B4869" s="194" t="str">
        <f t="shared" si="1574"/>
        <v>TIP</v>
      </c>
      <c r="C4869" s="194" t="str">
        <f t="shared" si="1576"/>
        <v>B</v>
      </c>
      <c r="D4869" s="46"/>
      <c r="E4869" s="203"/>
      <c r="F4869" s="10" t="s">
        <v>38</v>
      </c>
      <c r="G4869" s="10" t="s">
        <v>34</v>
      </c>
      <c r="H4869" s="10" t="s">
        <v>15</v>
      </c>
      <c r="I4869" s="11" t="s">
        <v>14282</v>
      </c>
      <c r="J4869" s="10" t="s">
        <v>5552</v>
      </c>
      <c r="K4869" s="10" t="s">
        <v>14287</v>
      </c>
      <c r="L4869" s="10" t="s">
        <v>14288</v>
      </c>
      <c r="M4869" s="6"/>
    </row>
    <row r="4870" spans="1:13" ht="14.45" customHeight="1">
      <c r="A4870" s="190" t="str">
        <f t="shared" si="1573"/>
        <v>執</v>
      </c>
      <c r="B4870" s="194" t="str">
        <f t="shared" si="1574"/>
        <v>TIP</v>
      </c>
      <c r="C4870" s="194" t="str">
        <f t="shared" si="1576"/>
        <v>B</v>
      </c>
      <c r="D4870" s="46"/>
      <c r="E4870" s="203"/>
      <c r="F4870" s="10" t="s">
        <v>151</v>
      </c>
      <c r="G4870" s="10" t="s">
        <v>34</v>
      </c>
      <c r="H4870" s="10" t="s">
        <v>15</v>
      </c>
      <c r="I4870" s="11" t="s">
        <v>14245</v>
      </c>
      <c r="J4870" s="10" t="s">
        <v>5552</v>
      </c>
      <c r="K4870" s="10" t="s">
        <v>14263</v>
      </c>
      <c r="L4870" s="10" t="s">
        <v>14267</v>
      </c>
      <c r="M4870" s="6"/>
    </row>
    <row r="4871" spans="1:13" ht="14.45" customHeight="1">
      <c r="A4871" s="190" t="str">
        <f t="shared" si="1573"/>
        <v>執</v>
      </c>
      <c r="B4871" s="194" t="str">
        <f t="shared" si="1574"/>
        <v>TIP</v>
      </c>
      <c r="C4871" s="194" t="str">
        <f t="shared" si="1576"/>
        <v>B</v>
      </c>
      <c r="D4871" s="46"/>
      <c r="E4871" s="203"/>
      <c r="F4871" s="10" t="s">
        <v>168</v>
      </c>
      <c r="G4871" s="10" t="s">
        <v>34</v>
      </c>
      <c r="H4871" s="10" t="s">
        <v>15</v>
      </c>
      <c r="I4871" s="11" t="s">
        <v>14245</v>
      </c>
      <c r="J4871" s="10" t="s">
        <v>5552</v>
      </c>
      <c r="K4871" s="10" t="s">
        <v>14277</v>
      </c>
      <c r="L4871" s="10" t="s">
        <v>14280</v>
      </c>
      <c r="M4871" s="6"/>
    </row>
    <row r="4872" spans="1:13" ht="14.45" customHeight="1">
      <c r="A4872" s="9" t="s">
        <v>19440</v>
      </c>
      <c r="B4872" s="11" t="s">
        <v>19431</v>
      </c>
      <c r="C4872" s="11" t="s">
        <v>14798</v>
      </c>
      <c r="D4872" s="46"/>
      <c r="E4872" s="11" t="s">
        <v>19438</v>
      </c>
      <c r="F4872" s="10" t="s">
        <v>33</v>
      </c>
      <c r="G4872" s="10" t="s">
        <v>34</v>
      </c>
      <c r="H4872" s="10" t="s">
        <v>15</v>
      </c>
      <c r="I4872" s="11" t="s">
        <v>14282</v>
      </c>
      <c r="J4872" s="10" t="s">
        <v>5552</v>
      </c>
      <c r="K4872" s="10" t="s">
        <v>14294</v>
      </c>
      <c r="L4872" s="9" t="s">
        <v>14297</v>
      </c>
      <c r="M4872" s="6"/>
    </row>
    <row r="4873" spans="1:13" ht="14.45" customHeight="1">
      <c r="A4873" s="193" t="s">
        <v>302</v>
      </c>
      <c r="B4873" s="194" t="s">
        <v>19441</v>
      </c>
      <c r="C4873" s="194" t="s">
        <v>14798</v>
      </c>
      <c r="D4873" s="10"/>
      <c r="E4873" s="11" t="s">
        <v>19442</v>
      </c>
      <c r="F4873" s="10" t="s">
        <v>62</v>
      </c>
      <c r="G4873" s="10" t="s">
        <v>34</v>
      </c>
      <c r="H4873" s="10" t="s">
        <v>15</v>
      </c>
      <c r="I4873" s="11" t="s">
        <v>632</v>
      </c>
      <c r="J4873" s="10" t="s">
        <v>5558</v>
      </c>
      <c r="K4873" s="10" t="s">
        <v>8724</v>
      </c>
      <c r="L4873" s="9" t="s">
        <v>19443</v>
      </c>
      <c r="M4873" s="6"/>
    </row>
    <row r="4874" spans="1:13" ht="14.45" customHeight="1">
      <c r="A4874" s="190" t="str">
        <f t="shared" ref="A4874:A4875" si="1577">A4873</f>
        <v>二</v>
      </c>
      <c r="B4874" s="194" t="str">
        <f t="shared" ref="B4874:B4875" si="1578">B4873</f>
        <v>NI</v>
      </c>
      <c r="C4874" s="194" t="str">
        <f t="shared" ref="C4874:C4875" si="1579">C4873</f>
        <v>B</v>
      </c>
      <c r="D4874" s="10" t="s">
        <v>8664</v>
      </c>
      <c r="E4874" s="11" t="s">
        <v>19444</v>
      </c>
      <c r="F4874" s="10" t="s">
        <v>263</v>
      </c>
      <c r="G4874" s="10" t="s">
        <v>34</v>
      </c>
      <c r="H4874" s="10" t="s">
        <v>15</v>
      </c>
      <c r="I4874" s="11" t="s">
        <v>653</v>
      </c>
      <c r="J4874" s="10" t="s">
        <v>5558</v>
      </c>
      <c r="K4874" s="10" t="s">
        <v>8665</v>
      </c>
      <c r="L4874" s="9" t="s">
        <v>19445</v>
      </c>
      <c r="M4874" s="6"/>
    </row>
    <row r="4875" spans="1:13" ht="14.45" customHeight="1">
      <c r="A4875" s="190" t="str">
        <f t="shared" si="1577"/>
        <v>二</v>
      </c>
      <c r="B4875" s="194" t="str">
        <f t="shared" si="1578"/>
        <v>NI</v>
      </c>
      <c r="C4875" s="194" t="str">
        <f t="shared" si="1579"/>
        <v>B</v>
      </c>
      <c r="D4875" s="10" t="s">
        <v>8664</v>
      </c>
      <c r="E4875" s="11" t="s">
        <v>19446</v>
      </c>
      <c r="F4875" s="10" t="s">
        <v>38</v>
      </c>
      <c r="G4875" s="10" t="s">
        <v>34</v>
      </c>
      <c r="H4875" s="10" t="s">
        <v>15</v>
      </c>
      <c r="I4875" s="11" t="s">
        <v>653</v>
      </c>
      <c r="J4875" s="10" t="s">
        <v>5558</v>
      </c>
      <c r="K4875" s="10" t="s">
        <v>8691</v>
      </c>
      <c r="L4875" s="10" t="s">
        <v>8695</v>
      </c>
      <c r="M4875" s="6"/>
    </row>
    <row r="4876" spans="1:13" ht="14.45" customHeight="1">
      <c r="A4876" s="193" t="s">
        <v>8699</v>
      </c>
      <c r="B4876" s="194" t="s">
        <v>19441</v>
      </c>
      <c r="C4876" s="194" t="s">
        <v>14772</v>
      </c>
      <c r="D4876" s="46"/>
      <c r="E4876" s="11" t="s">
        <v>19447</v>
      </c>
      <c r="F4876" s="10" t="s">
        <v>207</v>
      </c>
      <c r="G4876" s="10" t="s">
        <v>1381</v>
      </c>
      <c r="H4876" s="10" t="s">
        <v>15</v>
      </c>
      <c r="I4876" s="11" t="s">
        <v>603</v>
      </c>
      <c r="J4876" s="10" t="s">
        <v>16</v>
      </c>
      <c r="K4876" s="10" t="s">
        <v>1488</v>
      </c>
      <c r="L4876" s="9" t="s">
        <v>1489</v>
      </c>
      <c r="M4876" t="s">
        <v>1490</v>
      </c>
    </row>
    <row r="4877" spans="1:13" ht="14.45" customHeight="1">
      <c r="A4877" s="190" t="str">
        <f t="shared" ref="A4877:A4886" si="1580">A4876</f>
        <v>尼</v>
      </c>
      <c r="B4877" s="194" t="str">
        <f t="shared" ref="B4877:B4886" si="1581">B4876</f>
        <v>NI</v>
      </c>
      <c r="C4877" s="194" t="str">
        <f t="shared" ref="C4877:C4879" si="1582">C4876</f>
        <v>A</v>
      </c>
      <c r="D4877" s="46"/>
      <c r="E4877" s="11" t="s">
        <v>19448</v>
      </c>
      <c r="F4877" s="10" t="s">
        <v>207</v>
      </c>
      <c r="G4877" s="10" t="s">
        <v>1381</v>
      </c>
      <c r="H4877" s="10" t="s">
        <v>15</v>
      </c>
      <c r="I4877" s="11" t="s">
        <v>603</v>
      </c>
      <c r="J4877" s="10" t="s">
        <v>446</v>
      </c>
      <c r="K4877" s="10" t="s">
        <v>5923</v>
      </c>
      <c r="L4877" s="10" t="s">
        <v>5925</v>
      </c>
      <c r="M4877" s="6"/>
    </row>
    <row r="4878" spans="1:13" ht="14.45" customHeight="1">
      <c r="A4878" s="190" t="str">
        <f t="shared" si="1580"/>
        <v>尼</v>
      </c>
      <c r="B4878" s="194" t="str">
        <f t="shared" si="1581"/>
        <v>NI</v>
      </c>
      <c r="C4878" s="194" t="str">
        <f t="shared" si="1582"/>
        <v>A</v>
      </c>
      <c r="D4878" s="46"/>
      <c r="E4878" s="11" t="s">
        <v>19449</v>
      </c>
      <c r="F4878" s="10" t="s">
        <v>207</v>
      </c>
      <c r="G4878" s="10" t="s">
        <v>1381</v>
      </c>
      <c r="H4878" s="10" t="s">
        <v>15</v>
      </c>
      <c r="I4878" s="11" t="s">
        <v>603</v>
      </c>
      <c r="J4878" s="10" t="s">
        <v>5558</v>
      </c>
      <c r="K4878" s="10" t="s">
        <v>9349</v>
      </c>
      <c r="L4878" s="9" t="s">
        <v>19450</v>
      </c>
      <c r="M4878" s="6"/>
    </row>
    <row r="4879" spans="1:13" ht="14.45" customHeight="1">
      <c r="A4879" s="190" t="str">
        <f t="shared" si="1580"/>
        <v>尼</v>
      </c>
      <c r="B4879" s="194" t="str">
        <f t="shared" si="1581"/>
        <v>NI</v>
      </c>
      <c r="C4879" s="194" t="str">
        <f t="shared" si="1582"/>
        <v>A</v>
      </c>
      <c r="D4879" s="46"/>
      <c r="E4879" s="11" t="s">
        <v>19451</v>
      </c>
      <c r="F4879" s="10" t="s">
        <v>82</v>
      </c>
      <c r="G4879" s="10" t="s">
        <v>1381</v>
      </c>
      <c r="H4879" s="10" t="s">
        <v>15</v>
      </c>
      <c r="I4879" s="9" t="s">
        <v>4028</v>
      </c>
      <c r="J4879" s="10" t="s">
        <v>16</v>
      </c>
      <c r="K4879" s="10" t="s">
        <v>4204</v>
      </c>
      <c r="L4879" s="10" t="s">
        <v>4207</v>
      </c>
      <c r="M4879" s="8" t="s">
        <v>4208</v>
      </c>
    </row>
    <row r="4880" spans="1:13" ht="14.45" customHeight="1">
      <c r="A4880" s="190" t="str">
        <f t="shared" si="1580"/>
        <v>尼</v>
      </c>
      <c r="B4880" s="194" t="str">
        <f t="shared" si="1581"/>
        <v>NI</v>
      </c>
      <c r="C4880" s="194" t="s">
        <v>14798</v>
      </c>
      <c r="D4880" s="46"/>
      <c r="E4880" s="203"/>
      <c r="F4880" s="10" t="s">
        <v>48</v>
      </c>
      <c r="G4880" s="10" t="s">
        <v>34</v>
      </c>
      <c r="H4880" s="10" t="s">
        <v>15</v>
      </c>
      <c r="I4880" s="11" t="s">
        <v>653</v>
      </c>
      <c r="J4880" s="10" t="s">
        <v>446</v>
      </c>
      <c r="K4880" s="10" t="s">
        <v>5466</v>
      </c>
      <c r="L4880" s="10" t="s">
        <v>5467</v>
      </c>
      <c r="M4880" s="6"/>
    </row>
    <row r="4881" spans="1:13" ht="14.45" customHeight="1">
      <c r="A4881" s="190" t="str">
        <f t="shared" si="1580"/>
        <v>尼</v>
      </c>
      <c r="B4881" s="194" t="str">
        <f t="shared" si="1581"/>
        <v>NI</v>
      </c>
      <c r="C4881" s="194" t="str">
        <f t="shared" ref="C4881:C4886" si="1583">C4880</f>
        <v>B</v>
      </c>
      <c r="D4881" s="46"/>
      <c r="E4881" s="11" t="s">
        <v>19452</v>
      </c>
      <c r="F4881" s="10" t="s">
        <v>48</v>
      </c>
      <c r="G4881" s="10" t="s">
        <v>34</v>
      </c>
      <c r="H4881" s="10" t="s">
        <v>15</v>
      </c>
      <c r="I4881" s="9" t="s">
        <v>653</v>
      </c>
      <c r="J4881" s="10" t="s">
        <v>5558</v>
      </c>
      <c r="K4881" s="10" t="s">
        <v>8700</v>
      </c>
      <c r="L4881" s="9" t="s">
        <v>8701</v>
      </c>
      <c r="M4881" s="8" t="s">
        <v>8702</v>
      </c>
    </row>
    <row r="4882" spans="1:13" ht="14.45" customHeight="1">
      <c r="A4882" s="190" t="str">
        <f t="shared" si="1580"/>
        <v>尼</v>
      </c>
      <c r="B4882" s="194" t="str">
        <f t="shared" si="1581"/>
        <v>NI</v>
      </c>
      <c r="C4882" s="194" t="str">
        <f t="shared" si="1583"/>
        <v>B</v>
      </c>
      <c r="D4882" s="46"/>
      <c r="E4882" s="11" t="s">
        <v>19453</v>
      </c>
      <c r="F4882" s="10" t="s">
        <v>263</v>
      </c>
      <c r="G4882" s="10" t="s">
        <v>34</v>
      </c>
      <c r="H4882" s="10" t="s">
        <v>15</v>
      </c>
      <c r="I4882" s="11" t="s">
        <v>653</v>
      </c>
      <c r="J4882" s="10" t="s">
        <v>16</v>
      </c>
      <c r="K4882" s="10" t="s">
        <v>697</v>
      </c>
      <c r="L4882" s="9" t="s">
        <v>698</v>
      </c>
      <c r="M4882" s="6"/>
    </row>
    <row r="4883" spans="1:13" ht="14.45" customHeight="1">
      <c r="A4883" s="190" t="str">
        <f t="shared" si="1580"/>
        <v>尼</v>
      </c>
      <c r="B4883" s="194" t="str">
        <f t="shared" si="1581"/>
        <v>NI</v>
      </c>
      <c r="C4883" s="194" t="str">
        <f t="shared" si="1583"/>
        <v>B</v>
      </c>
      <c r="D4883" s="46"/>
      <c r="E4883" s="11" t="s">
        <v>19454</v>
      </c>
      <c r="F4883" s="10" t="s">
        <v>263</v>
      </c>
      <c r="G4883" s="10" t="s">
        <v>34</v>
      </c>
      <c r="H4883" s="10" t="s">
        <v>15</v>
      </c>
      <c r="I4883" s="11" t="s">
        <v>653</v>
      </c>
      <c r="J4883" s="10" t="s">
        <v>446</v>
      </c>
      <c r="K4883" s="10" t="s">
        <v>5426</v>
      </c>
      <c r="L4883" s="9" t="s">
        <v>19455</v>
      </c>
      <c r="M4883" s="6"/>
    </row>
    <row r="4884" spans="1:13" ht="14.45" customHeight="1">
      <c r="A4884" s="190" t="str">
        <f t="shared" si="1580"/>
        <v>尼</v>
      </c>
      <c r="B4884" s="194" t="str">
        <f t="shared" si="1581"/>
        <v>NI</v>
      </c>
      <c r="C4884" s="194" t="str">
        <f t="shared" si="1583"/>
        <v>B</v>
      </c>
      <c r="D4884" s="46"/>
      <c r="E4884" s="11" t="s">
        <v>19456</v>
      </c>
      <c r="F4884" s="10" t="s">
        <v>263</v>
      </c>
      <c r="G4884" s="10" t="s">
        <v>302</v>
      </c>
      <c r="H4884" s="10" t="s">
        <v>15</v>
      </c>
      <c r="I4884" s="9" t="s">
        <v>13049</v>
      </c>
      <c r="J4884" s="10" t="s">
        <v>5552</v>
      </c>
      <c r="K4884" s="10" t="s">
        <v>13056</v>
      </c>
      <c r="L4884" s="9" t="s">
        <v>19457</v>
      </c>
      <c r="M4884" s="6"/>
    </row>
    <row r="4885" spans="1:13" ht="14.45" customHeight="1">
      <c r="A4885" s="190" t="str">
        <f t="shared" si="1580"/>
        <v>尼</v>
      </c>
      <c r="B4885" s="194" t="str">
        <f t="shared" si="1581"/>
        <v>NI</v>
      </c>
      <c r="C4885" s="194" t="str">
        <f t="shared" si="1583"/>
        <v>B</v>
      </c>
      <c r="D4885" s="46"/>
      <c r="E4885" s="11" t="s">
        <v>19458</v>
      </c>
      <c r="F4885" s="10" t="s">
        <v>263</v>
      </c>
      <c r="G4885" s="10" t="s">
        <v>34</v>
      </c>
      <c r="H4885" s="10" t="s">
        <v>15</v>
      </c>
      <c r="I4885" s="11" t="s">
        <v>381</v>
      </c>
      <c r="J4885" s="10" t="s">
        <v>446</v>
      </c>
      <c r="K4885" s="10" t="s">
        <v>5338</v>
      </c>
      <c r="L4885" s="9" t="s">
        <v>19459</v>
      </c>
      <c r="M4885" s="6"/>
    </row>
    <row r="4886" spans="1:13" ht="14.45" customHeight="1">
      <c r="A4886" s="190" t="str">
        <f t="shared" si="1580"/>
        <v>尼</v>
      </c>
      <c r="B4886" s="194" t="str">
        <f t="shared" si="1581"/>
        <v>NI</v>
      </c>
      <c r="C4886" s="194" t="str">
        <f t="shared" si="1583"/>
        <v>B</v>
      </c>
      <c r="D4886" s="46"/>
      <c r="E4886" s="11" t="s">
        <v>19453</v>
      </c>
      <c r="F4886" s="10" t="s">
        <v>116</v>
      </c>
      <c r="G4886" s="10" t="s">
        <v>34</v>
      </c>
      <c r="H4886" s="10" t="s">
        <v>15</v>
      </c>
      <c r="I4886" s="11" t="s">
        <v>632</v>
      </c>
      <c r="J4886" s="10" t="s">
        <v>16</v>
      </c>
      <c r="K4886" s="10" t="s">
        <v>726</v>
      </c>
      <c r="L4886" s="9" t="s">
        <v>19460</v>
      </c>
      <c r="M4886" s="6"/>
    </row>
    <row r="4887" spans="1:13" ht="14.45" customHeight="1">
      <c r="A4887" s="193" t="s">
        <v>2633</v>
      </c>
      <c r="B4887" s="194" t="s">
        <v>19461</v>
      </c>
      <c r="C4887" s="194" t="s">
        <v>14772</v>
      </c>
      <c r="E4887" s="11" t="s">
        <v>19462</v>
      </c>
      <c r="F4887" s="10" t="s">
        <v>207</v>
      </c>
      <c r="G4887" s="10" t="s">
        <v>1381</v>
      </c>
      <c r="H4887" s="10" t="s">
        <v>15</v>
      </c>
      <c r="I4887" s="11" t="s">
        <v>2068</v>
      </c>
      <c r="J4887" s="10" t="s">
        <v>16</v>
      </c>
      <c r="K4887" s="10" t="s">
        <v>2681</v>
      </c>
      <c r="L4887" s="9" t="s">
        <v>2682</v>
      </c>
      <c r="M4887" s="6"/>
    </row>
    <row r="4888" spans="1:13" ht="14.45" customHeight="1">
      <c r="A4888" s="190" t="str">
        <f t="shared" ref="A4888:A4893" si="1584">A4887</f>
        <v>人</v>
      </c>
      <c r="B4888" s="194" t="str">
        <f t="shared" ref="B4888:B4893" si="1585">B4887</f>
        <v>NIŊ</v>
      </c>
      <c r="C4888" s="194" t="str">
        <f t="shared" ref="C4888:C4891" si="1586">C4887</f>
        <v>A</v>
      </c>
      <c r="D4888" s="10" t="s">
        <v>4196</v>
      </c>
      <c r="E4888" s="203"/>
      <c r="F4888" s="10" t="s">
        <v>207</v>
      </c>
      <c r="G4888" s="10" t="s">
        <v>1381</v>
      </c>
      <c r="H4888" s="10" t="s">
        <v>15</v>
      </c>
      <c r="I4888" s="11" t="s">
        <v>4150</v>
      </c>
      <c r="J4888" s="10" t="s">
        <v>16</v>
      </c>
      <c r="K4888" s="10" t="s">
        <v>4191</v>
      </c>
      <c r="L4888" s="10" t="s">
        <v>4197</v>
      </c>
      <c r="M4888" s="6"/>
    </row>
    <row r="4889" spans="1:13" ht="14.45" customHeight="1">
      <c r="A4889" s="190" t="str">
        <f t="shared" si="1584"/>
        <v>人</v>
      </c>
      <c r="B4889" s="194" t="str">
        <f t="shared" si="1585"/>
        <v>NIŊ</v>
      </c>
      <c r="C4889" s="194" t="str">
        <f t="shared" si="1586"/>
        <v>A</v>
      </c>
      <c r="D4889" s="46"/>
      <c r="E4889" s="11" t="s">
        <v>19463</v>
      </c>
      <c r="F4889" s="10" t="s">
        <v>207</v>
      </c>
      <c r="G4889" s="10" t="s">
        <v>1381</v>
      </c>
      <c r="H4889" s="10" t="s">
        <v>15</v>
      </c>
      <c r="I4889" s="9" t="s">
        <v>4028</v>
      </c>
      <c r="J4889" s="10" t="s">
        <v>5558</v>
      </c>
      <c r="K4889" s="10" t="s">
        <v>11368</v>
      </c>
      <c r="L4889" s="10" t="s">
        <v>11370</v>
      </c>
      <c r="M4889" s="6"/>
    </row>
    <row r="4890" spans="1:13" ht="14.45" customHeight="1">
      <c r="A4890" s="190" t="str">
        <f t="shared" si="1584"/>
        <v>人</v>
      </c>
      <c r="B4890" s="194" t="str">
        <f t="shared" si="1585"/>
        <v>NIŊ</v>
      </c>
      <c r="C4890" s="194" t="str">
        <f t="shared" si="1586"/>
        <v>A</v>
      </c>
      <c r="D4890" s="10" t="s">
        <v>19464</v>
      </c>
      <c r="E4890" s="11" t="s">
        <v>19465</v>
      </c>
      <c r="F4890" s="10" t="s">
        <v>160</v>
      </c>
      <c r="G4890" s="10" t="s">
        <v>1381</v>
      </c>
      <c r="H4890" s="10" t="s">
        <v>15</v>
      </c>
      <c r="I4890" s="11" t="s">
        <v>2068</v>
      </c>
      <c r="J4890" s="10" t="s">
        <v>16</v>
      </c>
      <c r="K4890" s="10" t="s">
        <v>2635</v>
      </c>
      <c r="L4890" s="9" t="s">
        <v>19466</v>
      </c>
      <c r="M4890" t="s">
        <v>2637</v>
      </c>
    </row>
    <row r="4891" spans="1:13" ht="14.45" customHeight="1">
      <c r="A4891" s="190" t="str">
        <f t="shared" si="1584"/>
        <v>人</v>
      </c>
      <c r="B4891" s="194" t="str">
        <f t="shared" si="1585"/>
        <v>NIŊ</v>
      </c>
      <c r="C4891" s="194" t="str">
        <f t="shared" si="1586"/>
        <v>A</v>
      </c>
      <c r="D4891" s="10" t="s">
        <v>19464</v>
      </c>
      <c r="E4891" s="203"/>
      <c r="F4891" s="10" t="s">
        <v>160</v>
      </c>
      <c r="G4891" s="10" t="s">
        <v>1381</v>
      </c>
      <c r="H4891" s="10" t="s">
        <v>15</v>
      </c>
      <c r="I4891" s="11" t="s">
        <v>2068</v>
      </c>
      <c r="J4891" s="10" t="s">
        <v>5558</v>
      </c>
      <c r="K4891" s="10" t="s">
        <v>10454</v>
      </c>
      <c r="L4891" s="9" t="s">
        <v>19467</v>
      </c>
      <c r="M4891" s="6"/>
    </row>
    <row r="4892" spans="1:13" ht="14.45" customHeight="1">
      <c r="A4892" s="190" t="str">
        <f t="shared" si="1584"/>
        <v>人</v>
      </c>
      <c r="B4892" s="194" t="str">
        <f t="shared" si="1585"/>
        <v>NIŊ</v>
      </c>
      <c r="C4892" s="194" t="s">
        <v>14798</v>
      </c>
      <c r="D4892" s="46"/>
      <c r="E4892" s="11" t="s">
        <v>19468</v>
      </c>
      <c r="F4892" s="10" t="s">
        <v>62</v>
      </c>
      <c r="G4892" s="10" t="s">
        <v>34</v>
      </c>
      <c r="H4892" s="10" t="s">
        <v>15</v>
      </c>
      <c r="I4892" s="11" t="s">
        <v>1817</v>
      </c>
      <c r="J4892" s="10" t="s">
        <v>16</v>
      </c>
      <c r="K4892" s="10" t="s">
        <v>1846</v>
      </c>
      <c r="L4892" s="10" t="s">
        <v>1847</v>
      </c>
      <c r="M4892" s="6"/>
    </row>
    <row r="4893" spans="1:13" ht="14.45" customHeight="1">
      <c r="A4893" s="190" t="str">
        <f t="shared" si="1584"/>
        <v>人</v>
      </c>
      <c r="B4893" s="194" t="str">
        <f t="shared" si="1585"/>
        <v>NIŊ</v>
      </c>
      <c r="C4893" s="194" t="str">
        <f>C4892</f>
        <v>B</v>
      </c>
      <c r="D4893" s="46"/>
      <c r="E4893" s="11" t="s">
        <v>19469</v>
      </c>
      <c r="F4893" s="10" t="s">
        <v>56</v>
      </c>
      <c r="G4893" s="10" t="s">
        <v>34</v>
      </c>
      <c r="H4893" s="10" t="s">
        <v>15</v>
      </c>
      <c r="I4893" s="11" t="s">
        <v>1817</v>
      </c>
      <c r="J4893" s="10" t="s">
        <v>5558</v>
      </c>
      <c r="K4893" s="10" t="s">
        <v>10001</v>
      </c>
      <c r="L4893" s="9" t="s">
        <v>19470</v>
      </c>
      <c r="M4893" s="6"/>
    </row>
    <row r="4894" spans="1:13" ht="14.45" customHeight="1">
      <c r="A4894" s="193" t="s">
        <v>19471</v>
      </c>
      <c r="B4894" s="194" t="s">
        <v>19461</v>
      </c>
      <c r="C4894" s="11" t="s">
        <v>14772</v>
      </c>
      <c r="D4894" s="46"/>
      <c r="E4894" s="203"/>
      <c r="F4894" s="10" t="s">
        <v>22</v>
      </c>
      <c r="G4894" s="10" t="s">
        <v>1381</v>
      </c>
      <c r="H4894" s="10" t="s">
        <v>15</v>
      </c>
      <c r="I4894" s="11" t="s">
        <v>2068</v>
      </c>
      <c r="J4894" s="10" t="s">
        <v>16</v>
      </c>
      <c r="K4894" s="10" t="s">
        <v>2676</v>
      </c>
      <c r="L4894" s="10" t="s">
        <v>2680</v>
      </c>
      <c r="M4894" s="6"/>
    </row>
    <row r="4895" spans="1:13" ht="14.45" customHeight="1">
      <c r="A4895" s="190" t="str">
        <f t="shared" ref="A4895:A4896" si="1587">A4894</f>
        <v>身</v>
      </c>
      <c r="B4895" s="194" t="str">
        <f t="shared" ref="B4895:B4896" si="1588">B4894</f>
        <v>NIŊ</v>
      </c>
      <c r="C4895" s="194" t="s">
        <v>14798</v>
      </c>
      <c r="D4895" s="46"/>
      <c r="E4895" s="203"/>
      <c r="F4895" s="10" t="s">
        <v>85</v>
      </c>
      <c r="G4895" s="10" t="s">
        <v>302</v>
      </c>
      <c r="H4895" s="10" t="s">
        <v>15</v>
      </c>
      <c r="I4895" s="11" t="s">
        <v>3990</v>
      </c>
      <c r="J4895" s="10" t="s">
        <v>16</v>
      </c>
      <c r="K4895" s="10" t="s">
        <v>3992</v>
      </c>
      <c r="L4895" s="9" t="s">
        <v>3994</v>
      </c>
      <c r="M4895" s="8" t="s">
        <v>3995</v>
      </c>
    </row>
    <row r="4896" spans="1:13" ht="14.45" customHeight="1">
      <c r="A4896" s="190" t="str">
        <f t="shared" si="1587"/>
        <v>身</v>
      </c>
      <c r="B4896" s="194" t="str">
        <f t="shared" si="1588"/>
        <v>NIŊ</v>
      </c>
      <c r="C4896" s="194" t="str">
        <f>C4895</f>
        <v>B</v>
      </c>
      <c r="D4896" s="46"/>
      <c r="E4896" s="11" t="s">
        <v>19472</v>
      </c>
      <c r="F4896" s="10" t="s">
        <v>238</v>
      </c>
      <c r="G4896" s="10" t="s">
        <v>34</v>
      </c>
      <c r="H4896" s="10" t="s">
        <v>15</v>
      </c>
      <c r="I4896" s="11" t="s">
        <v>1817</v>
      </c>
      <c r="J4896" s="10" t="s">
        <v>16</v>
      </c>
      <c r="K4896" s="10" t="s">
        <v>1859</v>
      </c>
      <c r="L4896" s="10" t="s">
        <v>1863</v>
      </c>
      <c r="M4896" s="8"/>
    </row>
    <row r="4897" spans="1:13" ht="14.45" customHeight="1">
      <c r="A4897" s="193" t="s">
        <v>19473</v>
      </c>
      <c r="B4897" s="194" t="s">
        <v>19474</v>
      </c>
      <c r="C4897" s="194" t="s">
        <v>14772</v>
      </c>
      <c r="D4897" s="46"/>
      <c r="E4897" s="203"/>
      <c r="F4897" s="10" t="s">
        <v>163</v>
      </c>
      <c r="G4897" s="10" t="s">
        <v>1381</v>
      </c>
      <c r="H4897" s="10" t="s">
        <v>15</v>
      </c>
      <c r="I4897" s="11" t="s">
        <v>13136</v>
      </c>
      <c r="J4897" s="10" t="s">
        <v>5552</v>
      </c>
      <c r="K4897" s="10" t="s">
        <v>13188</v>
      </c>
      <c r="L4897" s="9" t="s">
        <v>19475</v>
      </c>
      <c r="M4897" s="6"/>
    </row>
    <row r="4898" spans="1:13" ht="14.45" customHeight="1">
      <c r="A4898" s="190" t="str">
        <f>A4897</f>
        <v>替</v>
      </c>
      <c r="B4898" s="194" t="str">
        <f>B4897</f>
        <v>NIK</v>
      </c>
      <c r="C4898" s="194" t="str">
        <f t="shared" ref="C4898:C4903" si="1589">C4897</f>
        <v>A</v>
      </c>
      <c r="D4898" s="46"/>
      <c r="E4898" s="11" t="s">
        <v>19476</v>
      </c>
      <c r="F4898" s="10" t="s">
        <v>163</v>
      </c>
      <c r="G4898" s="10" t="s">
        <v>1381</v>
      </c>
      <c r="H4898" s="10" t="s">
        <v>15</v>
      </c>
      <c r="I4898" s="11" t="s">
        <v>603</v>
      </c>
      <c r="J4898" s="10" t="s">
        <v>5558</v>
      </c>
      <c r="K4898" s="10" t="s">
        <v>9233</v>
      </c>
      <c r="L4898" s="9" t="s">
        <v>9234</v>
      </c>
      <c r="M4898" s="6"/>
    </row>
    <row r="4899" spans="1:13" ht="14.45" customHeight="1">
      <c r="A4899" s="193" t="s">
        <v>62</v>
      </c>
      <c r="B4899" s="198" t="s">
        <v>19477</v>
      </c>
      <c r="C4899" s="194" t="str">
        <f t="shared" si="1589"/>
        <v>A</v>
      </c>
      <c r="D4899" s="10" t="s">
        <v>13201</v>
      </c>
      <c r="E4899" s="11" t="s">
        <v>19478</v>
      </c>
      <c r="F4899" s="10" t="s">
        <v>207</v>
      </c>
      <c r="G4899" s="10" t="s">
        <v>1381</v>
      </c>
      <c r="H4899" s="10" t="s">
        <v>15</v>
      </c>
      <c r="I4899" s="11" t="s">
        <v>13136</v>
      </c>
      <c r="J4899" s="10" t="s">
        <v>5552</v>
      </c>
      <c r="K4899" s="10" t="s">
        <v>13202</v>
      </c>
      <c r="L4899" s="9" t="s">
        <v>13203</v>
      </c>
      <c r="M4899" s="6"/>
    </row>
    <row r="4900" spans="1:13" ht="14.45" customHeight="1">
      <c r="A4900" s="190" t="str">
        <f t="shared" ref="A4900:A4902" si="1590">A4899</f>
        <v>日</v>
      </c>
      <c r="B4900" s="194" t="str">
        <f t="shared" ref="B4900:B4903" si="1591">B4899</f>
        <v>NIK
~MIK</v>
      </c>
      <c r="C4900" s="194" t="str">
        <f t="shared" si="1589"/>
        <v>A</v>
      </c>
      <c r="D4900" s="46"/>
      <c r="E4900" s="11" t="s">
        <v>19288</v>
      </c>
      <c r="F4900" s="10" t="s">
        <v>82</v>
      </c>
      <c r="G4900" s="10" t="s">
        <v>1381</v>
      </c>
      <c r="H4900" s="10" t="s">
        <v>15</v>
      </c>
      <c r="I4900" s="9" t="s">
        <v>13973</v>
      </c>
      <c r="J4900" s="10" t="s">
        <v>5552</v>
      </c>
      <c r="K4900" s="10" t="s">
        <v>14004</v>
      </c>
      <c r="L4900" s="9" t="s">
        <v>19479</v>
      </c>
      <c r="M4900" s="6"/>
    </row>
    <row r="4901" spans="1:13" ht="14.45" customHeight="1">
      <c r="A4901" s="190" t="str">
        <f t="shared" si="1590"/>
        <v>日</v>
      </c>
      <c r="B4901" s="194" t="str">
        <f t="shared" si="1591"/>
        <v>NIK
~MIK</v>
      </c>
      <c r="C4901" s="194" t="str">
        <f t="shared" si="1589"/>
        <v>A</v>
      </c>
      <c r="D4901" s="46"/>
      <c r="E4901" s="11" t="s">
        <v>19480</v>
      </c>
      <c r="F4901" s="10" t="s">
        <v>62</v>
      </c>
      <c r="G4901" s="10" t="s">
        <v>34</v>
      </c>
      <c r="H4901" s="10" t="s">
        <v>15</v>
      </c>
      <c r="I4901" s="11" t="s">
        <v>12432</v>
      </c>
      <c r="J4901" s="10" t="s">
        <v>5552</v>
      </c>
      <c r="K4901" s="10" t="s">
        <v>12439</v>
      </c>
      <c r="L4901" s="9" t="s">
        <v>12440</v>
      </c>
      <c r="M4901" s="6"/>
    </row>
    <row r="4902" spans="1:13" ht="14.45" customHeight="1">
      <c r="A4902" s="190" t="str">
        <f t="shared" si="1590"/>
        <v>日</v>
      </c>
      <c r="B4902" s="194" t="str">
        <f t="shared" si="1591"/>
        <v>NIK
~MIK</v>
      </c>
      <c r="C4902" s="194" t="str">
        <f t="shared" si="1589"/>
        <v>A</v>
      </c>
      <c r="D4902" s="46"/>
      <c r="E4902" s="11" t="s">
        <v>19456</v>
      </c>
      <c r="F4902" s="10" t="s">
        <v>263</v>
      </c>
      <c r="G4902" s="10" t="s">
        <v>34</v>
      </c>
      <c r="H4902" s="10" t="s">
        <v>15</v>
      </c>
      <c r="I4902" s="11" t="s">
        <v>5551</v>
      </c>
      <c r="J4902" s="10" t="s">
        <v>5552</v>
      </c>
      <c r="K4902" s="10" t="s">
        <v>12475</v>
      </c>
      <c r="L4902" s="10" t="s">
        <v>12476</v>
      </c>
      <c r="M4902" s="6"/>
    </row>
    <row r="4903" spans="1:13" ht="14.45" customHeight="1">
      <c r="A4903" s="10" t="s">
        <v>12442</v>
      </c>
      <c r="B4903" s="11" t="str">
        <f t="shared" si="1591"/>
        <v>NIK
~MIK</v>
      </c>
      <c r="C4903" s="11" t="str">
        <f t="shared" si="1589"/>
        <v>A</v>
      </c>
      <c r="D4903" s="46"/>
      <c r="E4903" s="203"/>
      <c r="F4903" s="10" t="s">
        <v>62</v>
      </c>
      <c r="G4903" s="10" t="s">
        <v>34</v>
      </c>
      <c r="H4903" s="10" t="s">
        <v>15</v>
      </c>
      <c r="I4903" s="11" t="s">
        <v>12432</v>
      </c>
      <c r="J4903" s="10" t="s">
        <v>5552</v>
      </c>
      <c r="K4903" s="10" t="s">
        <v>12439</v>
      </c>
      <c r="L4903" s="9" t="s">
        <v>12443</v>
      </c>
      <c r="M4903" s="6"/>
    </row>
    <row r="4904" spans="1:13" ht="14.45" customHeight="1">
      <c r="A4904" s="193" t="s">
        <v>10063</v>
      </c>
      <c r="B4904" s="194" t="s">
        <v>19474</v>
      </c>
      <c r="C4904" s="194" t="s">
        <v>14772</v>
      </c>
      <c r="D4904" s="10" t="s">
        <v>9253</v>
      </c>
      <c r="E4904" s="11" t="s">
        <v>19481</v>
      </c>
      <c r="F4904" s="10" t="s">
        <v>160</v>
      </c>
      <c r="G4904" s="10" t="s">
        <v>1381</v>
      </c>
      <c r="H4904" s="10" t="s">
        <v>15</v>
      </c>
      <c r="I4904" s="11" t="s">
        <v>13136</v>
      </c>
      <c r="J4904" s="10" t="s">
        <v>5552</v>
      </c>
      <c r="K4904" s="10" t="s">
        <v>13142</v>
      </c>
      <c r="L4904" s="10" t="s">
        <v>19482</v>
      </c>
      <c r="M4904" s="6"/>
    </row>
    <row r="4905" spans="1:13" ht="14.45" customHeight="1">
      <c r="A4905" s="190" t="str">
        <f t="shared" ref="A4905:A4912" si="1592">A4904</f>
        <v>七</v>
      </c>
      <c r="B4905" s="194" t="str">
        <f t="shared" ref="B4905:B4912" si="1593">B4904</f>
        <v>NIK</v>
      </c>
      <c r="C4905" s="194" t="str">
        <f t="shared" ref="C4905:C4906" si="1594">C4904</f>
        <v>A</v>
      </c>
      <c r="D4905" s="10" t="s">
        <v>9253</v>
      </c>
      <c r="E4905" s="11" t="s">
        <v>19483</v>
      </c>
      <c r="F4905" s="10" t="s">
        <v>160</v>
      </c>
      <c r="G4905" s="10" t="s">
        <v>1381</v>
      </c>
      <c r="H4905" s="10" t="s">
        <v>15</v>
      </c>
      <c r="I4905" s="11" t="s">
        <v>603</v>
      </c>
      <c r="J4905" s="10" t="s">
        <v>5558</v>
      </c>
      <c r="K4905" s="10" t="s">
        <v>9254</v>
      </c>
      <c r="L4905" s="9" t="s">
        <v>9255</v>
      </c>
      <c r="M4905" s="6"/>
    </row>
    <row r="4906" spans="1:13" ht="14.45" customHeight="1">
      <c r="A4906" s="190" t="str">
        <f t="shared" si="1592"/>
        <v>七</v>
      </c>
      <c r="B4906" s="194" t="str">
        <f t="shared" si="1593"/>
        <v>NIK</v>
      </c>
      <c r="C4906" s="194" t="str">
        <f t="shared" si="1594"/>
        <v>A</v>
      </c>
      <c r="D4906" s="10" t="s">
        <v>9253</v>
      </c>
      <c r="E4906" s="203"/>
      <c r="F4906" s="10" t="s">
        <v>160</v>
      </c>
      <c r="G4906" s="10" t="s">
        <v>14</v>
      </c>
      <c r="H4906" s="10" t="s">
        <v>380</v>
      </c>
      <c r="I4906" s="11" t="s">
        <v>12762</v>
      </c>
      <c r="J4906" s="10" t="s">
        <v>5552</v>
      </c>
      <c r="K4906" s="10" t="s">
        <v>12836</v>
      </c>
      <c r="L4906" s="10" t="s">
        <v>12838</v>
      </c>
      <c r="M4906" s="8" t="s">
        <v>12839</v>
      </c>
    </row>
    <row r="4907" spans="1:13" ht="14.45" customHeight="1">
      <c r="A4907" s="190" t="str">
        <f t="shared" si="1592"/>
        <v>七</v>
      </c>
      <c r="B4907" s="194" t="str">
        <f t="shared" si="1593"/>
        <v>NIK</v>
      </c>
      <c r="C4907" s="194" t="s">
        <v>14798</v>
      </c>
      <c r="E4907" s="204"/>
      <c r="F4907" s="10" t="s">
        <v>168</v>
      </c>
      <c r="G4907" s="10" t="s">
        <v>34</v>
      </c>
      <c r="H4907" s="10" t="s">
        <v>15</v>
      </c>
      <c r="I4907" s="11" t="s">
        <v>12432</v>
      </c>
      <c r="J4907" s="10" t="s">
        <v>5552</v>
      </c>
      <c r="K4907" s="10" t="s">
        <v>12514</v>
      </c>
      <c r="L4907" s="9" t="s">
        <v>19484</v>
      </c>
    </row>
    <row r="4908" spans="1:13" ht="14.45" customHeight="1">
      <c r="A4908" s="190" t="str">
        <f t="shared" si="1592"/>
        <v>七</v>
      </c>
      <c r="B4908" s="194" t="str">
        <f t="shared" si="1593"/>
        <v>NIK</v>
      </c>
      <c r="C4908" s="194" t="str">
        <f t="shared" ref="C4908:C4912" si="1595">C4907</f>
        <v>B</v>
      </c>
      <c r="E4908" s="194" t="s">
        <v>19485</v>
      </c>
      <c r="F4908" s="10" t="s">
        <v>160</v>
      </c>
      <c r="G4908" s="10" t="s">
        <v>34</v>
      </c>
      <c r="H4908" s="10" t="s">
        <v>15</v>
      </c>
      <c r="I4908" s="11" t="s">
        <v>12432</v>
      </c>
      <c r="J4908" s="10" t="s">
        <v>5552</v>
      </c>
      <c r="K4908" s="10" t="s">
        <v>12462</v>
      </c>
      <c r="L4908" s="9" t="s">
        <v>19486</v>
      </c>
    </row>
    <row r="4909" spans="1:13" ht="14.45" customHeight="1">
      <c r="A4909" s="190" t="str">
        <f t="shared" si="1592"/>
        <v>七</v>
      </c>
      <c r="B4909" s="194" t="str">
        <f t="shared" si="1593"/>
        <v>NIK</v>
      </c>
      <c r="C4909" s="194" t="str">
        <f t="shared" si="1595"/>
        <v>B</v>
      </c>
      <c r="D4909" s="46"/>
      <c r="E4909" s="203"/>
      <c r="F4909" s="10" t="s">
        <v>160</v>
      </c>
      <c r="G4909" s="10" t="s">
        <v>34</v>
      </c>
      <c r="H4909" s="10" t="s">
        <v>15</v>
      </c>
      <c r="I4909" s="11" t="s">
        <v>632</v>
      </c>
      <c r="J4909" s="10" t="s">
        <v>5558</v>
      </c>
      <c r="K4909" s="10" t="s">
        <v>8729</v>
      </c>
      <c r="L4909" s="10" t="s">
        <v>8731</v>
      </c>
      <c r="M4909" s="6"/>
    </row>
    <row r="4910" spans="1:13" ht="14.45" customHeight="1">
      <c r="A4910" s="190" t="str">
        <f t="shared" si="1592"/>
        <v>七</v>
      </c>
      <c r="B4910" s="194" t="str">
        <f t="shared" si="1593"/>
        <v>NIK</v>
      </c>
      <c r="C4910" s="194" t="str">
        <f t="shared" si="1595"/>
        <v>B</v>
      </c>
      <c r="D4910" s="46"/>
      <c r="E4910" s="203"/>
      <c r="F4910" s="10" t="s">
        <v>312</v>
      </c>
      <c r="G4910" s="10" t="s">
        <v>34</v>
      </c>
      <c r="H4910" s="10" t="s">
        <v>15</v>
      </c>
      <c r="I4910" s="11" t="s">
        <v>2055</v>
      </c>
      <c r="J4910" s="10" t="s">
        <v>446</v>
      </c>
      <c r="K4910" s="10" t="s">
        <v>6322</v>
      </c>
      <c r="L4910" s="9" t="s">
        <v>10064</v>
      </c>
      <c r="M4910" s="6"/>
    </row>
    <row r="4911" spans="1:13" ht="14.45" customHeight="1">
      <c r="A4911" s="190" t="str">
        <f t="shared" si="1592"/>
        <v>七</v>
      </c>
      <c r="B4911" s="194" t="str">
        <f t="shared" si="1593"/>
        <v>NIK</v>
      </c>
      <c r="C4911" s="194" t="str">
        <f t="shared" si="1595"/>
        <v>B</v>
      </c>
      <c r="D4911" s="46"/>
      <c r="E4911" s="203"/>
      <c r="F4911" s="1" t="s">
        <v>312</v>
      </c>
      <c r="G4911" s="1" t="s">
        <v>34</v>
      </c>
      <c r="H4911" s="1" t="s">
        <v>15</v>
      </c>
      <c r="I4911" s="2" t="s">
        <v>2055</v>
      </c>
      <c r="J4911" s="1" t="s">
        <v>5558</v>
      </c>
      <c r="K4911" s="1" t="s">
        <v>10061</v>
      </c>
      <c r="L4911" s="5" t="s">
        <v>10064</v>
      </c>
      <c r="M4911" s="6"/>
    </row>
    <row r="4912" spans="1:13" ht="14.45" customHeight="1">
      <c r="A4912" s="190" t="str">
        <f t="shared" si="1592"/>
        <v>七</v>
      </c>
      <c r="B4912" s="194" t="str">
        <f t="shared" si="1593"/>
        <v>NIK</v>
      </c>
      <c r="C4912" s="194" t="str">
        <f t="shared" si="1595"/>
        <v>B</v>
      </c>
      <c r="D4912" s="46"/>
      <c r="E4912" s="203"/>
      <c r="F4912" s="10" t="s">
        <v>112</v>
      </c>
      <c r="G4912" s="10" t="s">
        <v>34</v>
      </c>
      <c r="H4912" s="10" t="s">
        <v>15</v>
      </c>
      <c r="I4912" s="11" t="s">
        <v>12432</v>
      </c>
      <c r="J4912" s="10" t="s">
        <v>5552</v>
      </c>
      <c r="K4912" s="10" t="s">
        <v>12550</v>
      </c>
      <c r="L4912" s="9" t="s">
        <v>19487</v>
      </c>
      <c r="M4912" s="6"/>
    </row>
    <row r="4913" spans="1:13" ht="14.45" customHeight="1">
      <c r="A4913" s="9" t="s">
        <v>19488</v>
      </c>
      <c r="B4913" s="11" t="s">
        <v>19489</v>
      </c>
      <c r="C4913" s="11" t="s">
        <v>14772</v>
      </c>
      <c r="D4913" s="46"/>
      <c r="E4913" s="11" t="s">
        <v>19490</v>
      </c>
      <c r="F4913" s="10" t="s">
        <v>207</v>
      </c>
      <c r="G4913" s="10" t="s">
        <v>1381</v>
      </c>
      <c r="H4913" s="10" t="s">
        <v>15</v>
      </c>
      <c r="I4913" s="11" t="s">
        <v>2946</v>
      </c>
      <c r="J4913" s="10" t="s">
        <v>446</v>
      </c>
      <c r="K4913" s="10" t="s">
        <v>6902</v>
      </c>
      <c r="L4913" s="9" t="s">
        <v>6910</v>
      </c>
      <c r="M4913" s="6"/>
    </row>
    <row r="4914" spans="1:13" ht="14.45" customHeight="1">
      <c r="A4914" s="193" t="s">
        <v>19491</v>
      </c>
      <c r="B4914" s="194" t="s">
        <v>19492</v>
      </c>
      <c r="C4914" s="194" t="s">
        <v>14772</v>
      </c>
      <c r="D4914" s="46"/>
      <c r="E4914" s="203"/>
      <c r="F4914" s="10" t="s">
        <v>168</v>
      </c>
      <c r="G4914" s="10" t="s">
        <v>1381</v>
      </c>
      <c r="H4914" s="10" t="s">
        <v>15</v>
      </c>
      <c r="I4914" s="11" t="s">
        <v>603</v>
      </c>
      <c r="J4914" s="10" t="s">
        <v>16</v>
      </c>
      <c r="K4914" s="10" t="s">
        <v>1470</v>
      </c>
      <c r="L4914" s="10" t="s">
        <v>1473</v>
      </c>
      <c r="M4914" s="6"/>
    </row>
    <row r="4915" spans="1:13" ht="14.45" customHeight="1">
      <c r="A4915" s="190" t="str">
        <f t="shared" ref="A4915:A4921" si="1596">A4914</f>
        <v>次</v>
      </c>
      <c r="B4915" s="194" t="str">
        <f t="shared" ref="B4915:B4921" si="1597">B4914</f>
        <v>TSI</v>
      </c>
      <c r="C4915" s="194" t="str">
        <f>C4914</f>
        <v>A</v>
      </c>
      <c r="D4915" s="46"/>
      <c r="E4915" s="11" t="s">
        <v>19493</v>
      </c>
      <c r="F4915" s="10" t="s">
        <v>168</v>
      </c>
      <c r="G4915" s="10" t="s">
        <v>1381</v>
      </c>
      <c r="H4915" s="10" t="s">
        <v>15</v>
      </c>
      <c r="I4915" s="11" t="s">
        <v>13136</v>
      </c>
      <c r="J4915" s="10" t="s">
        <v>5552</v>
      </c>
      <c r="K4915" s="10" t="s">
        <v>13155</v>
      </c>
      <c r="L4915" s="9" t="s">
        <v>19494</v>
      </c>
      <c r="M4915" s="6"/>
    </row>
    <row r="4916" spans="1:13" ht="14.45" customHeight="1">
      <c r="A4916" s="190" t="str">
        <f t="shared" si="1596"/>
        <v>次</v>
      </c>
      <c r="B4916" s="194" t="str">
        <f t="shared" si="1597"/>
        <v>TSI</v>
      </c>
      <c r="C4916" s="194" t="s">
        <v>14798</v>
      </c>
      <c r="D4916" s="46"/>
      <c r="E4916" s="11" t="s">
        <v>19495</v>
      </c>
      <c r="F4916" s="10" t="s">
        <v>168</v>
      </c>
      <c r="G4916" s="10" t="s">
        <v>34</v>
      </c>
      <c r="H4916" s="10" t="s">
        <v>15</v>
      </c>
      <c r="I4916" s="11" t="s">
        <v>632</v>
      </c>
      <c r="J4916" s="10" t="s">
        <v>16</v>
      </c>
      <c r="K4916" s="10" t="s">
        <v>662</v>
      </c>
      <c r="L4916" s="9" t="s">
        <v>663</v>
      </c>
      <c r="M4916" s="6"/>
    </row>
    <row r="4917" spans="1:13" ht="14.45" customHeight="1">
      <c r="A4917" s="190" t="str">
        <f t="shared" si="1596"/>
        <v>次</v>
      </c>
      <c r="B4917" s="194" t="str">
        <f t="shared" si="1597"/>
        <v>TSI</v>
      </c>
      <c r="C4917" s="194" t="str">
        <f t="shared" ref="C4917:C4921" si="1598">C4916</f>
        <v>B</v>
      </c>
      <c r="D4917" s="46"/>
      <c r="E4917" s="11" t="s">
        <v>19496</v>
      </c>
      <c r="F4917" s="10" t="s">
        <v>168</v>
      </c>
      <c r="G4917" s="10" t="s">
        <v>34</v>
      </c>
      <c r="H4917" s="10" t="s">
        <v>15</v>
      </c>
      <c r="I4917" s="11" t="s">
        <v>632</v>
      </c>
      <c r="J4917" s="10" t="s">
        <v>5558</v>
      </c>
      <c r="K4917" s="10" t="s">
        <v>8727</v>
      </c>
      <c r="L4917" s="9" t="s">
        <v>8728</v>
      </c>
      <c r="M4917" s="6"/>
    </row>
    <row r="4918" spans="1:13" ht="14.45" customHeight="1">
      <c r="A4918" s="190" t="str">
        <f t="shared" si="1596"/>
        <v>次</v>
      </c>
      <c r="B4918" s="194" t="str">
        <f t="shared" si="1597"/>
        <v>TSI</v>
      </c>
      <c r="C4918" s="194" t="str">
        <f t="shared" si="1598"/>
        <v>B</v>
      </c>
      <c r="D4918" s="46"/>
      <c r="E4918" s="11" t="s">
        <v>19497</v>
      </c>
      <c r="F4918" s="10" t="s">
        <v>160</v>
      </c>
      <c r="G4918" s="10" t="s">
        <v>34</v>
      </c>
      <c r="H4918" s="10" t="s">
        <v>15</v>
      </c>
      <c r="I4918" s="11" t="s">
        <v>632</v>
      </c>
      <c r="J4918" s="10" t="s">
        <v>16</v>
      </c>
      <c r="K4918" s="10" t="s">
        <v>684</v>
      </c>
      <c r="L4918" s="10" t="s">
        <v>686</v>
      </c>
      <c r="M4918" s="6"/>
    </row>
    <row r="4919" spans="1:13" ht="14.45" customHeight="1">
      <c r="A4919" s="190" t="str">
        <f t="shared" si="1596"/>
        <v>次</v>
      </c>
      <c r="B4919" s="194" t="str">
        <f t="shared" si="1597"/>
        <v>TSI</v>
      </c>
      <c r="C4919" s="194" t="str">
        <f t="shared" si="1598"/>
        <v>B</v>
      </c>
      <c r="D4919" s="46"/>
      <c r="E4919" s="11" t="s">
        <v>19498</v>
      </c>
      <c r="F4919" s="10" t="s">
        <v>160</v>
      </c>
      <c r="G4919" s="10" t="s">
        <v>34</v>
      </c>
      <c r="H4919" s="10" t="s">
        <v>15</v>
      </c>
      <c r="I4919" s="11" t="s">
        <v>632</v>
      </c>
      <c r="J4919" s="10" t="s">
        <v>5558</v>
      </c>
      <c r="K4919" s="10" t="s">
        <v>8729</v>
      </c>
      <c r="L4919" s="10" t="s">
        <v>8730</v>
      </c>
      <c r="M4919" s="6"/>
    </row>
    <row r="4920" spans="1:13" ht="14.45" customHeight="1">
      <c r="A4920" s="190" t="str">
        <f t="shared" si="1596"/>
        <v>次</v>
      </c>
      <c r="B4920" s="194" t="str">
        <f t="shared" si="1597"/>
        <v>TSI</v>
      </c>
      <c r="C4920" s="194" t="str">
        <f t="shared" si="1598"/>
        <v>B</v>
      </c>
      <c r="D4920" s="46"/>
      <c r="E4920" s="11" t="s">
        <v>19499</v>
      </c>
      <c r="F4920" s="10" t="s">
        <v>151</v>
      </c>
      <c r="G4920" s="10" t="s">
        <v>34</v>
      </c>
      <c r="H4920" s="10" t="s">
        <v>15</v>
      </c>
      <c r="I4920" s="11" t="s">
        <v>632</v>
      </c>
      <c r="J4920" s="10" t="s">
        <v>16</v>
      </c>
      <c r="K4920" s="10" t="s">
        <v>690</v>
      </c>
      <c r="L4920" s="10" t="s">
        <v>691</v>
      </c>
      <c r="M4920" s="6"/>
    </row>
    <row r="4921" spans="1:13" ht="14.45" customHeight="1">
      <c r="A4921" s="190" t="str">
        <f t="shared" si="1596"/>
        <v>次</v>
      </c>
      <c r="B4921" s="194" t="str">
        <f t="shared" si="1597"/>
        <v>TSI</v>
      </c>
      <c r="C4921" s="194" t="str">
        <f t="shared" si="1598"/>
        <v>B</v>
      </c>
      <c r="D4921" s="46"/>
      <c r="E4921" s="203"/>
      <c r="F4921" s="10" t="s">
        <v>151</v>
      </c>
      <c r="G4921" s="10" t="s">
        <v>34</v>
      </c>
      <c r="H4921" s="10" t="s">
        <v>15</v>
      </c>
      <c r="I4921" s="11" t="s">
        <v>14043</v>
      </c>
      <c r="J4921" s="10" t="s">
        <v>5552</v>
      </c>
      <c r="K4921" s="10" t="s">
        <v>14164</v>
      </c>
      <c r="L4921" s="10" t="s">
        <v>14166</v>
      </c>
      <c r="M4921" s="6"/>
    </row>
    <row r="4922" spans="1:13" ht="14.45" customHeight="1">
      <c r="A4922" s="193" t="s">
        <v>19500</v>
      </c>
      <c r="B4922" s="194" t="s">
        <v>19492</v>
      </c>
      <c r="C4922" s="194" t="s">
        <v>14772</v>
      </c>
      <c r="D4922" s="46"/>
      <c r="E4922" s="11" t="s">
        <v>19501</v>
      </c>
      <c r="F4922" s="10" t="s">
        <v>160</v>
      </c>
      <c r="G4922" s="10" t="s">
        <v>1381</v>
      </c>
      <c r="H4922" s="10" t="s">
        <v>15</v>
      </c>
      <c r="I4922" s="11" t="s">
        <v>603</v>
      </c>
      <c r="J4922" s="10" t="s">
        <v>16</v>
      </c>
      <c r="K4922" s="10" t="s">
        <v>1392</v>
      </c>
      <c r="L4922" s="9" t="s">
        <v>19502</v>
      </c>
      <c r="M4922" s="6"/>
    </row>
    <row r="4923" spans="1:13" ht="14.45" customHeight="1">
      <c r="A4923" s="190" t="str">
        <f t="shared" ref="A4923:A4928" si="1599">A4922</f>
        <v>妻</v>
      </c>
      <c r="B4923" s="194" t="str">
        <f t="shared" ref="B4923:B4928" si="1600">B4922</f>
        <v>TSI</v>
      </c>
      <c r="C4923" s="194" t="str">
        <f t="shared" ref="C4923:C4926" si="1601">C4922</f>
        <v>A</v>
      </c>
      <c r="D4923" s="46"/>
      <c r="E4923" s="11" t="s">
        <v>19503</v>
      </c>
      <c r="F4923" s="10" t="s">
        <v>160</v>
      </c>
      <c r="G4923" s="10" t="s">
        <v>1381</v>
      </c>
      <c r="H4923" s="10" t="s">
        <v>15</v>
      </c>
      <c r="I4923" s="11" t="s">
        <v>603</v>
      </c>
      <c r="J4923" s="10" t="s">
        <v>446</v>
      </c>
      <c r="K4923" s="10" t="s">
        <v>5932</v>
      </c>
      <c r="L4923" s="9" t="s">
        <v>19504</v>
      </c>
      <c r="M4923" s="6"/>
    </row>
    <row r="4924" spans="1:13" ht="14.45" customHeight="1">
      <c r="A4924" s="190" t="str">
        <f t="shared" si="1599"/>
        <v>妻</v>
      </c>
      <c r="B4924" s="194" t="str">
        <f t="shared" si="1600"/>
        <v>TSI</v>
      </c>
      <c r="C4924" s="194" t="str">
        <f t="shared" si="1601"/>
        <v>A</v>
      </c>
      <c r="D4924" s="46"/>
      <c r="E4924" s="11" t="s">
        <v>19505</v>
      </c>
      <c r="F4924" s="10" t="s">
        <v>160</v>
      </c>
      <c r="G4924" s="10" t="s">
        <v>1381</v>
      </c>
      <c r="H4924" s="10" t="s">
        <v>15</v>
      </c>
      <c r="I4924" s="11" t="s">
        <v>603</v>
      </c>
      <c r="J4924" s="10" t="s">
        <v>5558</v>
      </c>
      <c r="K4924" s="10" t="s">
        <v>9254</v>
      </c>
      <c r="L4924" s="10" t="s">
        <v>683</v>
      </c>
      <c r="M4924" s="6"/>
    </row>
    <row r="4925" spans="1:13" ht="14.45" customHeight="1">
      <c r="A4925" s="190" t="str">
        <f t="shared" si="1599"/>
        <v>妻</v>
      </c>
      <c r="B4925" s="194" t="str">
        <f t="shared" si="1600"/>
        <v>TSI</v>
      </c>
      <c r="C4925" s="194" t="str">
        <f t="shared" si="1601"/>
        <v>A</v>
      </c>
      <c r="D4925" s="46"/>
      <c r="E4925" s="203"/>
      <c r="F4925" s="10" t="s">
        <v>312</v>
      </c>
      <c r="G4925" s="10" t="s">
        <v>302</v>
      </c>
      <c r="H4925" s="10" t="s">
        <v>15</v>
      </c>
      <c r="I4925" s="9" t="s">
        <v>9697</v>
      </c>
      <c r="J4925" s="10" t="s">
        <v>16</v>
      </c>
      <c r="K4925" s="10" t="s">
        <v>1544</v>
      </c>
      <c r="L4925" s="9" t="s">
        <v>19506</v>
      </c>
      <c r="M4925" s="6"/>
    </row>
    <row r="4926" spans="1:13" ht="14.45" customHeight="1">
      <c r="A4926" s="190" t="str">
        <f t="shared" si="1599"/>
        <v>妻</v>
      </c>
      <c r="B4926" s="194" t="str">
        <f t="shared" si="1600"/>
        <v>TSI</v>
      </c>
      <c r="C4926" s="194" t="str">
        <f t="shared" si="1601"/>
        <v>A</v>
      </c>
      <c r="D4926" s="46"/>
      <c r="E4926" s="203"/>
      <c r="F4926" s="10" t="s">
        <v>56</v>
      </c>
      <c r="G4926" s="10" t="s">
        <v>1381</v>
      </c>
      <c r="H4926" s="10" t="s">
        <v>15</v>
      </c>
      <c r="I4926" s="11" t="s">
        <v>603</v>
      </c>
      <c r="J4926" s="10" t="s">
        <v>16</v>
      </c>
      <c r="K4926" s="10" t="s">
        <v>1454</v>
      </c>
      <c r="L4926" s="9" t="s">
        <v>19507</v>
      </c>
      <c r="M4926" s="6"/>
    </row>
    <row r="4927" spans="1:13" ht="14.45" customHeight="1">
      <c r="A4927" s="190" t="str">
        <f t="shared" si="1599"/>
        <v>妻</v>
      </c>
      <c r="B4927" s="194" t="str">
        <f t="shared" si="1600"/>
        <v>TSI</v>
      </c>
      <c r="C4927" s="194" t="s">
        <v>14798</v>
      </c>
      <c r="D4927" s="46"/>
      <c r="E4927" s="11" t="s">
        <v>19497</v>
      </c>
      <c r="F4927" s="10" t="s">
        <v>160</v>
      </c>
      <c r="G4927" s="10" t="s">
        <v>34</v>
      </c>
      <c r="H4927" s="10" t="s">
        <v>15</v>
      </c>
      <c r="I4927" s="11" t="s">
        <v>632</v>
      </c>
      <c r="J4927" s="10" t="s">
        <v>16</v>
      </c>
      <c r="K4927" s="10" t="s">
        <v>684</v>
      </c>
      <c r="L4927" s="9" t="s">
        <v>19508</v>
      </c>
      <c r="M4927" s="6"/>
    </row>
    <row r="4928" spans="1:13" ht="14.45" customHeight="1">
      <c r="A4928" s="190" t="str">
        <f t="shared" si="1599"/>
        <v>妻</v>
      </c>
      <c r="B4928" s="194" t="str">
        <f t="shared" si="1600"/>
        <v>TSI</v>
      </c>
      <c r="C4928" s="194" t="str">
        <f>C4927</f>
        <v>B</v>
      </c>
      <c r="D4928" s="46"/>
      <c r="E4928" s="204"/>
      <c r="F4928" s="23" t="s">
        <v>160</v>
      </c>
      <c r="G4928" s="31" t="s">
        <v>34</v>
      </c>
      <c r="H4928" s="31" t="s">
        <v>380</v>
      </c>
      <c r="I4928" s="32" t="s">
        <v>632</v>
      </c>
      <c r="J4928" s="31" t="s">
        <v>16</v>
      </c>
      <c r="K4928" s="31" t="s">
        <v>9872</v>
      </c>
      <c r="L4928" s="9" t="s">
        <v>9873</v>
      </c>
      <c r="M4928" s="19" t="s">
        <v>9874</v>
      </c>
    </row>
    <row r="4929" spans="1:13" ht="14.45" customHeight="1">
      <c r="A4929" s="193" t="s">
        <v>5926</v>
      </c>
      <c r="B4929" s="194" t="s">
        <v>19492</v>
      </c>
      <c r="C4929" s="194" t="s">
        <v>14772</v>
      </c>
      <c r="D4929" s="46"/>
      <c r="E4929" s="11" t="s">
        <v>19509</v>
      </c>
      <c r="F4929" s="10" t="s">
        <v>168</v>
      </c>
      <c r="G4929" s="10" t="s">
        <v>1381</v>
      </c>
      <c r="H4929" s="10" t="s">
        <v>15</v>
      </c>
      <c r="I4929" s="11" t="s">
        <v>603</v>
      </c>
      <c r="J4929" s="10" t="s">
        <v>16</v>
      </c>
      <c r="K4929" s="10" t="s">
        <v>1470</v>
      </c>
      <c r="L4929" s="9" t="s">
        <v>1471</v>
      </c>
      <c r="M4929" s="6"/>
    </row>
    <row r="4930" spans="1:13" ht="14.45" customHeight="1">
      <c r="A4930" s="190" t="str">
        <f t="shared" ref="A4930:A4941" si="1602">A4929</f>
        <v>齊</v>
      </c>
      <c r="B4930" s="194" t="str">
        <f t="shared" ref="B4930:B4941" si="1603">B4929</f>
        <v>TSI</v>
      </c>
      <c r="C4930" s="194" t="str">
        <f t="shared" ref="C4930:C4937" si="1604">C4929</f>
        <v>A</v>
      </c>
      <c r="D4930" s="46"/>
      <c r="E4930" s="11" t="s">
        <v>19510</v>
      </c>
      <c r="F4930" s="10" t="s">
        <v>168</v>
      </c>
      <c r="G4930" s="10" t="s">
        <v>1381</v>
      </c>
      <c r="H4930" s="10" t="s">
        <v>15</v>
      </c>
      <c r="I4930" s="11" t="s">
        <v>603</v>
      </c>
      <c r="J4930" s="10" t="s">
        <v>446</v>
      </c>
      <c r="K4930" s="10" t="s">
        <v>5909</v>
      </c>
      <c r="L4930" s="10" t="s">
        <v>5910</v>
      </c>
      <c r="M4930" s="6"/>
    </row>
    <row r="4931" spans="1:13" ht="14.45" customHeight="1">
      <c r="A4931" s="190" t="str">
        <f t="shared" si="1602"/>
        <v>齊</v>
      </c>
      <c r="B4931" s="194" t="str">
        <f t="shared" si="1603"/>
        <v>TSI</v>
      </c>
      <c r="C4931" s="194" t="str">
        <f t="shared" si="1604"/>
        <v>A</v>
      </c>
      <c r="D4931" s="46"/>
      <c r="E4931" s="11" t="s">
        <v>19511</v>
      </c>
      <c r="F4931" s="10" t="s">
        <v>168</v>
      </c>
      <c r="G4931" s="10" t="s">
        <v>1381</v>
      </c>
      <c r="H4931" s="10" t="s">
        <v>15</v>
      </c>
      <c r="I4931" s="11" t="s">
        <v>603</v>
      </c>
      <c r="J4931" s="10" t="s">
        <v>5558</v>
      </c>
      <c r="K4931" s="10" t="s">
        <v>9218</v>
      </c>
      <c r="L4931" s="9" t="s">
        <v>19512</v>
      </c>
      <c r="M4931" s="6"/>
    </row>
    <row r="4932" spans="1:13" ht="14.45" customHeight="1">
      <c r="A4932" s="190" t="str">
        <f t="shared" si="1602"/>
        <v>齊</v>
      </c>
      <c r="B4932" s="194" t="str">
        <f t="shared" si="1603"/>
        <v>TSI</v>
      </c>
      <c r="C4932" s="194" t="str">
        <f t="shared" si="1604"/>
        <v>A</v>
      </c>
      <c r="D4932" s="46"/>
      <c r="E4932" s="11" t="s">
        <v>19513</v>
      </c>
      <c r="F4932" s="10" t="s">
        <v>622</v>
      </c>
      <c r="G4932" s="10" t="s">
        <v>302</v>
      </c>
      <c r="H4932" s="10" t="s">
        <v>15</v>
      </c>
      <c r="I4932" s="11" t="s">
        <v>1578</v>
      </c>
      <c r="J4932" s="10" t="s">
        <v>16</v>
      </c>
      <c r="K4932" s="10" t="s">
        <v>1624</v>
      </c>
      <c r="L4932" s="9" t="s">
        <v>19514</v>
      </c>
      <c r="M4932" s="6"/>
    </row>
    <row r="4933" spans="1:13" ht="14.45" customHeight="1">
      <c r="A4933" s="190" t="str">
        <f t="shared" si="1602"/>
        <v>齊</v>
      </c>
      <c r="B4933" s="194" t="str">
        <f t="shared" si="1603"/>
        <v>TSI</v>
      </c>
      <c r="C4933" s="194" t="str">
        <f t="shared" si="1604"/>
        <v>A</v>
      </c>
      <c r="D4933" s="46"/>
      <c r="E4933" s="11" t="s">
        <v>19501</v>
      </c>
      <c r="F4933" s="10" t="s">
        <v>160</v>
      </c>
      <c r="G4933" s="10" t="s">
        <v>1381</v>
      </c>
      <c r="H4933" s="10" t="s">
        <v>15</v>
      </c>
      <c r="I4933" s="11" t="s">
        <v>603</v>
      </c>
      <c r="J4933" s="10" t="s">
        <v>16</v>
      </c>
      <c r="K4933" s="10" t="s">
        <v>1392</v>
      </c>
      <c r="L4933" s="9" t="s">
        <v>19515</v>
      </c>
      <c r="M4933" s="6"/>
    </row>
    <row r="4934" spans="1:13" ht="14.45" customHeight="1">
      <c r="A4934" s="190" t="str">
        <f t="shared" si="1602"/>
        <v>齊</v>
      </c>
      <c r="B4934" s="194" t="str">
        <f t="shared" si="1603"/>
        <v>TSI</v>
      </c>
      <c r="C4934" s="194" t="str">
        <f t="shared" si="1604"/>
        <v>A</v>
      </c>
      <c r="D4934" s="46"/>
      <c r="E4934" s="11" t="s">
        <v>19516</v>
      </c>
      <c r="F4934" s="10" t="s">
        <v>151</v>
      </c>
      <c r="G4934" s="10" t="s">
        <v>1381</v>
      </c>
      <c r="H4934" s="10" t="s">
        <v>15</v>
      </c>
      <c r="I4934" s="11" t="s">
        <v>603</v>
      </c>
      <c r="J4934" s="10" t="s">
        <v>16</v>
      </c>
      <c r="K4934" s="10" t="s">
        <v>1382</v>
      </c>
      <c r="L4934" s="9" t="s">
        <v>1383</v>
      </c>
      <c r="M4934" s="6"/>
    </row>
    <row r="4935" spans="1:13" ht="14.45" customHeight="1">
      <c r="A4935" s="190" t="str">
        <f t="shared" si="1602"/>
        <v>齊</v>
      </c>
      <c r="B4935" s="194" t="str">
        <f t="shared" si="1603"/>
        <v>TSI</v>
      </c>
      <c r="C4935" s="194" t="str">
        <f t="shared" si="1604"/>
        <v>A</v>
      </c>
      <c r="D4935" s="46"/>
      <c r="E4935" s="11" t="s">
        <v>19517</v>
      </c>
      <c r="F4935" s="10" t="s">
        <v>151</v>
      </c>
      <c r="G4935" s="10" t="s">
        <v>1381</v>
      </c>
      <c r="H4935" s="10" t="s">
        <v>15</v>
      </c>
      <c r="I4935" s="11" t="s">
        <v>603</v>
      </c>
      <c r="J4935" s="10" t="s">
        <v>446</v>
      </c>
      <c r="K4935" s="10" t="s">
        <v>5893</v>
      </c>
      <c r="L4935" s="10" t="s">
        <v>5894</v>
      </c>
      <c r="M4935" s="6"/>
    </row>
    <row r="4936" spans="1:13" ht="14.45" customHeight="1">
      <c r="A4936" s="190" t="str">
        <f t="shared" si="1602"/>
        <v>齊</v>
      </c>
      <c r="B4936" s="194" t="str">
        <f t="shared" si="1603"/>
        <v>TSI</v>
      </c>
      <c r="C4936" s="194" t="str">
        <f t="shared" si="1604"/>
        <v>A</v>
      </c>
      <c r="D4936" s="46"/>
      <c r="E4936" s="11" t="s">
        <v>19518</v>
      </c>
      <c r="F4936" s="10" t="s">
        <v>151</v>
      </c>
      <c r="G4936" s="10" t="s">
        <v>1381</v>
      </c>
      <c r="H4936" s="10" t="s">
        <v>15</v>
      </c>
      <c r="I4936" s="11" t="s">
        <v>603</v>
      </c>
      <c r="J4936" s="10" t="s">
        <v>5558</v>
      </c>
      <c r="K4936" s="10" t="s">
        <v>9229</v>
      </c>
      <c r="L4936" s="10" t="s">
        <v>9230</v>
      </c>
      <c r="M4936" s="6"/>
    </row>
    <row r="4937" spans="1:13" ht="14.45" customHeight="1">
      <c r="A4937" s="190" t="str">
        <f t="shared" si="1602"/>
        <v>齊</v>
      </c>
      <c r="B4937" s="194" t="str">
        <f t="shared" si="1603"/>
        <v>TSI</v>
      </c>
      <c r="C4937" s="194" t="str">
        <f t="shared" si="1604"/>
        <v>A</v>
      </c>
      <c r="D4937" s="46"/>
      <c r="E4937" s="11" t="s">
        <v>19519</v>
      </c>
      <c r="F4937" s="10" t="s">
        <v>52</v>
      </c>
      <c r="G4937" s="10" t="s">
        <v>302</v>
      </c>
      <c r="H4937" s="10" t="s">
        <v>15</v>
      </c>
      <c r="I4937" s="11" t="s">
        <v>1578</v>
      </c>
      <c r="J4937" s="10" t="s">
        <v>16</v>
      </c>
      <c r="K4937" s="10" t="s">
        <v>1611</v>
      </c>
      <c r="L4937" s="10" t="s">
        <v>1613</v>
      </c>
      <c r="M4937" s="6"/>
    </row>
    <row r="4938" spans="1:13" ht="14.45" customHeight="1">
      <c r="A4938" s="190" t="str">
        <f t="shared" si="1602"/>
        <v>齊</v>
      </c>
      <c r="B4938" s="194" t="str">
        <f t="shared" si="1603"/>
        <v>TSI</v>
      </c>
      <c r="C4938" s="194" t="s">
        <v>14798</v>
      </c>
      <c r="D4938" s="46"/>
      <c r="E4938" s="11" t="s">
        <v>19495</v>
      </c>
      <c r="F4938" s="10" t="s">
        <v>168</v>
      </c>
      <c r="G4938" s="10" t="s">
        <v>34</v>
      </c>
      <c r="H4938" s="10" t="s">
        <v>15</v>
      </c>
      <c r="I4938" s="11" t="s">
        <v>632</v>
      </c>
      <c r="J4938" s="10" t="s">
        <v>16</v>
      </c>
      <c r="K4938" s="10" t="s">
        <v>662</v>
      </c>
      <c r="L4938" s="10" t="s">
        <v>666</v>
      </c>
      <c r="M4938" s="6"/>
    </row>
    <row r="4939" spans="1:13" ht="14.45" customHeight="1">
      <c r="A4939" s="190" t="str">
        <f t="shared" si="1602"/>
        <v>齊</v>
      </c>
      <c r="B4939" s="194" t="str">
        <f t="shared" si="1603"/>
        <v>TSI</v>
      </c>
      <c r="C4939" s="194" t="str">
        <f t="shared" ref="C4939:C4941" si="1605">C4938</f>
        <v>B</v>
      </c>
      <c r="D4939" s="46"/>
      <c r="E4939" s="203"/>
      <c r="F4939" s="10" t="s">
        <v>168</v>
      </c>
      <c r="G4939" s="10" t="s">
        <v>34</v>
      </c>
      <c r="H4939" s="10" t="s">
        <v>15</v>
      </c>
      <c r="I4939" s="11" t="s">
        <v>9361</v>
      </c>
      <c r="J4939" s="10" t="s">
        <v>5558</v>
      </c>
      <c r="K4939" s="10" t="s">
        <v>9362</v>
      </c>
      <c r="L4939" s="9" t="s">
        <v>19520</v>
      </c>
      <c r="M4939" s="6"/>
    </row>
    <row r="4940" spans="1:13" ht="14.45" customHeight="1">
      <c r="A4940" s="190" t="str">
        <f t="shared" si="1602"/>
        <v>齊</v>
      </c>
      <c r="B4940" s="194" t="str">
        <f t="shared" si="1603"/>
        <v>TSI</v>
      </c>
      <c r="C4940" s="194" t="str">
        <f t="shared" si="1605"/>
        <v>B</v>
      </c>
      <c r="D4940" s="46"/>
      <c r="E4940" s="203"/>
      <c r="F4940" s="10" t="s">
        <v>168</v>
      </c>
      <c r="G4940" s="10" t="s">
        <v>34</v>
      </c>
      <c r="H4940" s="10" t="s">
        <v>380</v>
      </c>
      <c r="I4940" s="11" t="s">
        <v>354</v>
      </c>
      <c r="J4940" s="10" t="s">
        <v>16</v>
      </c>
      <c r="K4940" s="10" t="s">
        <v>604</v>
      </c>
      <c r="L4940" s="9" t="s">
        <v>19521</v>
      </c>
      <c r="M4940" s="6"/>
    </row>
    <row r="4941" spans="1:13" ht="14.45" customHeight="1">
      <c r="A4941" s="190" t="str">
        <f t="shared" si="1602"/>
        <v>齊</v>
      </c>
      <c r="B4941" s="194" t="str">
        <f t="shared" si="1603"/>
        <v>TSI</v>
      </c>
      <c r="C4941" s="194" t="str">
        <f t="shared" si="1605"/>
        <v>B</v>
      </c>
      <c r="D4941" s="46"/>
      <c r="E4941" s="11" t="s">
        <v>19499</v>
      </c>
      <c r="F4941" s="10" t="s">
        <v>151</v>
      </c>
      <c r="G4941" s="10" t="s">
        <v>34</v>
      </c>
      <c r="H4941" s="10" t="s">
        <v>15</v>
      </c>
      <c r="I4941" s="11" t="s">
        <v>632</v>
      </c>
      <c r="J4941" s="10" t="s">
        <v>16</v>
      </c>
      <c r="K4941" s="10" t="s">
        <v>690</v>
      </c>
      <c r="L4941" s="10" t="s">
        <v>692</v>
      </c>
      <c r="M4941" s="6"/>
    </row>
    <row r="4942" spans="1:13" ht="14.45" customHeight="1">
      <c r="A4942" s="190" t="s">
        <v>688</v>
      </c>
      <c r="B4942" s="194" t="s">
        <v>19492</v>
      </c>
      <c r="C4942" s="194" t="s">
        <v>14772</v>
      </c>
      <c r="D4942" s="46"/>
      <c r="E4942" s="11" t="s">
        <v>19509</v>
      </c>
      <c r="F4942" s="10" t="s">
        <v>168</v>
      </c>
      <c r="G4942" s="10" t="s">
        <v>1381</v>
      </c>
      <c r="H4942" s="10" t="s">
        <v>15</v>
      </c>
      <c r="I4942" s="11" t="s">
        <v>603</v>
      </c>
      <c r="J4942" s="10" t="s">
        <v>16</v>
      </c>
      <c r="K4942" s="10" t="s">
        <v>1470</v>
      </c>
      <c r="L4942" s="9" t="s">
        <v>1472</v>
      </c>
      <c r="M4942" s="6"/>
    </row>
    <row r="4943" spans="1:13" ht="14.45" customHeight="1">
      <c r="A4943" s="190" t="str">
        <f t="shared" ref="A4943:A4948" si="1606">A4942</f>
        <v>𠂔</v>
      </c>
      <c r="B4943" s="194" t="str">
        <f t="shared" ref="B4943:B4948" si="1607">B4942</f>
        <v>TSI</v>
      </c>
      <c r="C4943" s="194" t="str">
        <f>C4942</f>
        <v>A</v>
      </c>
      <c r="D4943" s="46"/>
      <c r="E4943" s="11" t="s">
        <v>19516</v>
      </c>
      <c r="F4943" s="10" t="s">
        <v>151</v>
      </c>
      <c r="G4943" s="10" t="s">
        <v>1381</v>
      </c>
      <c r="H4943" s="10" t="s">
        <v>15</v>
      </c>
      <c r="I4943" s="11" t="s">
        <v>603</v>
      </c>
      <c r="J4943" s="10" t="s">
        <v>16</v>
      </c>
      <c r="K4943" s="10" t="s">
        <v>1382</v>
      </c>
      <c r="L4943" s="10" t="s">
        <v>1384</v>
      </c>
      <c r="M4943" s="6"/>
    </row>
    <row r="4944" spans="1:13" ht="14.45" customHeight="1">
      <c r="A4944" s="190" t="str">
        <f t="shared" si="1606"/>
        <v>𠂔</v>
      </c>
      <c r="B4944" s="194" t="str">
        <f t="shared" si="1607"/>
        <v>TSI</v>
      </c>
      <c r="C4944" s="194" t="s">
        <v>14798</v>
      </c>
      <c r="D4944" s="46"/>
      <c r="E4944" s="11" t="s">
        <v>19522</v>
      </c>
      <c r="F4944" s="10" t="s">
        <v>168</v>
      </c>
      <c r="G4944" s="10" t="s">
        <v>34</v>
      </c>
      <c r="H4944" s="10" t="s">
        <v>15</v>
      </c>
      <c r="I4944" s="11" t="s">
        <v>632</v>
      </c>
      <c r="J4944" s="10" t="s">
        <v>446</v>
      </c>
      <c r="K4944" s="10" t="s">
        <v>5386</v>
      </c>
      <c r="L4944" s="9" t="s">
        <v>5387</v>
      </c>
      <c r="M4944" s="6"/>
    </row>
    <row r="4945" spans="1:13" ht="14.45" customHeight="1">
      <c r="A4945" s="190" t="str">
        <f t="shared" si="1606"/>
        <v>𠂔</v>
      </c>
      <c r="B4945" s="194" t="str">
        <f t="shared" si="1607"/>
        <v>TSI</v>
      </c>
      <c r="C4945" s="194" t="str">
        <f t="shared" ref="C4945:C4952" si="1608">C4944</f>
        <v>B</v>
      </c>
      <c r="D4945" s="46"/>
      <c r="E4945" s="203"/>
      <c r="F4945" s="10" t="s">
        <v>622</v>
      </c>
      <c r="G4945" s="10" t="s">
        <v>34</v>
      </c>
      <c r="H4945" s="10" t="s">
        <v>15</v>
      </c>
      <c r="I4945" s="11" t="s">
        <v>831</v>
      </c>
      <c r="J4945" s="10" t="s">
        <v>446</v>
      </c>
      <c r="K4945" s="10" t="s">
        <v>5563</v>
      </c>
      <c r="L4945" s="10" t="s">
        <v>5565</v>
      </c>
      <c r="M4945" s="6"/>
    </row>
    <row r="4946" spans="1:13" ht="14.45" customHeight="1">
      <c r="A4946" s="190" t="str">
        <f t="shared" si="1606"/>
        <v>𠂔</v>
      </c>
      <c r="B4946" s="194" t="str">
        <f t="shared" si="1607"/>
        <v>TSI</v>
      </c>
      <c r="C4946" s="194" t="str">
        <f t="shared" si="1608"/>
        <v>B</v>
      </c>
      <c r="D4946" s="46"/>
      <c r="E4946" s="11" t="s">
        <v>19497</v>
      </c>
      <c r="F4946" s="10" t="s">
        <v>160</v>
      </c>
      <c r="G4946" s="10" t="s">
        <v>34</v>
      </c>
      <c r="H4946" s="10" t="s">
        <v>15</v>
      </c>
      <c r="I4946" s="11" t="s">
        <v>632</v>
      </c>
      <c r="J4946" s="10" t="s">
        <v>16</v>
      </c>
      <c r="K4946" s="10" t="s">
        <v>684</v>
      </c>
      <c r="L4946" s="10" t="s">
        <v>689</v>
      </c>
      <c r="M4946" s="6"/>
    </row>
    <row r="4947" spans="1:13" ht="14.45" customHeight="1">
      <c r="A4947" s="190" t="str">
        <f t="shared" si="1606"/>
        <v>𠂔</v>
      </c>
      <c r="B4947" s="194" t="str">
        <f t="shared" si="1607"/>
        <v>TSI</v>
      </c>
      <c r="C4947" s="194" t="str">
        <f t="shared" si="1608"/>
        <v>B</v>
      </c>
      <c r="D4947" s="46"/>
      <c r="E4947" s="203"/>
      <c r="F4947" s="10" t="s">
        <v>52</v>
      </c>
      <c r="G4947" s="10" t="s">
        <v>34</v>
      </c>
      <c r="H4947" s="10" t="s">
        <v>15</v>
      </c>
      <c r="I4947" s="11" t="s">
        <v>831</v>
      </c>
      <c r="J4947" s="10" t="s">
        <v>446</v>
      </c>
      <c r="K4947" s="10" t="s">
        <v>5522</v>
      </c>
      <c r="L4947" s="10" t="s">
        <v>5524</v>
      </c>
      <c r="M4947" s="6"/>
    </row>
    <row r="4948" spans="1:13" ht="14.45" customHeight="1">
      <c r="A4948" s="190" t="str">
        <f t="shared" si="1606"/>
        <v>𠂔</v>
      </c>
      <c r="B4948" s="194" t="str">
        <f t="shared" si="1607"/>
        <v>TSI</v>
      </c>
      <c r="C4948" s="194" t="str">
        <f t="shared" si="1608"/>
        <v>B</v>
      </c>
      <c r="D4948" s="46"/>
      <c r="E4948" s="203"/>
      <c r="F4948" s="10" t="s">
        <v>43</v>
      </c>
      <c r="G4948" s="10" t="s">
        <v>34</v>
      </c>
      <c r="H4948" s="10" t="s">
        <v>15</v>
      </c>
      <c r="I4948" s="11" t="s">
        <v>632</v>
      </c>
      <c r="J4948" s="10" t="s">
        <v>446</v>
      </c>
      <c r="K4948" s="10" t="s">
        <v>5468</v>
      </c>
      <c r="L4948" s="10" t="s">
        <v>5469</v>
      </c>
      <c r="M4948" s="6"/>
    </row>
    <row r="4949" spans="1:13" ht="14.45" customHeight="1">
      <c r="A4949" s="9" t="s">
        <v>19523</v>
      </c>
      <c r="B4949" s="11" t="s">
        <v>19524</v>
      </c>
      <c r="C4949" s="11" t="str">
        <f t="shared" si="1608"/>
        <v>B</v>
      </c>
      <c r="D4949" s="46"/>
      <c r="E4949" s="11" t="s">
        <v>19525</v>
      </c>
      <c r="F4949" s="10" t="s">
        <v>327</v>
      </c>
      <c r="G4949" s="10" t="s">
        <v>34</v>
      </c>
      <c r="H4949" s="10" t="s">
        <v>15</v>
      </c>
      <c r="I4949" s="11" t="s">
        <v>653</v>
      </c>
      <c r="J4949" s="10" t="s">
        <v>16</v>
      </c>
      <c r="K4949" s="10" t="s">
        <v>654</v>
      </c>
      <c r="L4949" s="9" t="s">
        <v>19526</v>
      </c>
      <c r="M4949" s="6"/>
    </row>
    <row r="4950" spans="1:13" ht="14.45" customHeight="1">
      <c r="A4950" s="193" t="s">
        <v>19527</v>
      </c>
      <c r="B4950" s="194" t="s">
        <v>19528</v>
      </c>
      <c r="C4950" s="194" t="str">
        <f t="shared" si="1608"/>
        <v>B</v>
      </c>
      <c r="D4950" s="46"/>
      <c r="E4950" s="11" t="s">
        <v>19529</v>
      </c>
      <c r="F4950" s="10" t="s">
        <v>168</v>
      </c>
      <c r="G4950" s="10" t="s">
        <v>34</v>
      </c>
      <c r="H4950" s="10" t="s">
        <v>15</v>
      </c>
      <c r="I4950" s="11" t="s">
        <v>1817</v>
      </c>
      <c r="J4950" s="10" t="s">
        <v>16</v>
      </c>
      <c r="K4950" s="10" t="s">
        <v>1886</v>
      </c>
      <c r="L4950" s="10" t="s">
        <v>1889</v>
      </c>
      <c r="M4950" s="8" t="s">
        <v>1890</v>
      </c>
    </row>
    <row r="4951" spans="1:13" ht="14.45" customHeight="1">
      <c r="A4951" s="190" t="str">
        <f t="shared" ref="A4951:A4952" si="1609">A4950</f>
        <v>進</v>
      </c>
      <c r="B4951" s="194" t="str">
        <f t="shared" ref="B4951:B4952" si="1610">B4950</f>
        <v>TSIŊ</v>
      </c>
      <c r="C4951" s="194" t="str">
        <f t="shared" si="1608"/>
        <v>B</v>
      </c>
      <c r="D4951" s="46"/>
      <c r="E4951" s="11" t="s">
        <v>19530</v>
      </c>
      <c r="F4951" s="10" t="s">
        <v>168</v>
      </c>
      <c r="G4951" s="10" t="s">
        <v>34</v>
      </c>
      <c r="H4951" s="10" t="s">
        <v>15</v>
      </c>
      <c r="I4951" s="11" t="s">
        <v>1817</v>
      </c>
      <c r="J4951" s="10" t="s">
        <v>5558</v>
      </c>
      <c r="K4951" s="10" t="s">
        <v>10044</v>
      </c>
      <c r="L4951" s="9" t="s">
        <v>19531</v>
      </c>
      <c r="M4951" s="8"/>
    </row>
    <row r="4952" spans="1:13" ht="14.45" customHeight="1">
      <c r="A4952" s="190" t="str">
        <f t="shared" si="1609"/>
        <v>進</v>
      </c>
      <c r="B4952" s="194" t="str">
        <f t="shared" si="1610"/>
        <v>TSIŊ</v>
      </c>
      <c r="C4952" s="194" t="str">
        <f t="shared" si="1608"/>
        <v>B</v>
      </c>
      <c r="D4952" s="46"/>
      <c r="E4952" s="203"/>
      <c r="F4952" s="10" t="s">
        <v>168</v>
      </c>
      <c r="G4952" s="10" t="s">
        <v>34</v>
      </c>
      <c r="H4952" s="10" t="s">
        <v>15</v>
      </c>
      <c r="I4952" s="11" t="s">
        <v>2740</v>
      </c>
      <c r="J4952" s="10" t="s">
        <v>446</v>
      </c>
      <c r="K4952" s="10" t="s">
        <v>6743</v>
      </c>
      <c r="L4952" s="10" t="s">
        <v>6747</v>
      </c>
      <c r="M4952" s="6"/>
    </row>
    <row r="4953" spans="1:13" ht="14.45" customHeight="1">
      <c r="A4953" s="193" t="s">
        <v>19532</v>
      </c>
      <c r="B4953" s="194" t="s">
        <v>19528</v>
      </c>
      <c r="C4953" s="11" t="s">
        <v>14772</v>
      </c>
      <c r="D4953" s="46"/>
      <c r="E4953" s="203"/>
      <c r="F4953" s="10" t="s">
        <v>168</v>
      </c>
      <c r="G4953" s="10" t="s">
        <v>1381</v>
      </c>
      <c r="H4953" s="10" t="s">
        <v>15</v>
      </c>
      <c r="I4953" s="11" t="s">
        <v>2068</v>
      </c>
      <c r="J4953" s="10" t="s">
        <v>16</v>
      </c>
      <c r="K4953" s="10" t="s">
        <v>2638</v>
      </c>
      <c r="L4953" s="10" t="s">
        <v>2644</v>
      </c>
      <c r="M4953" s="6"/>
    </row>
    <row r="4954" spans="1:13" ht="14.45" customHeight="1">
      <c r="A4954" s="190" t="str">
        <f t="shared" ref="A4954:A4959" si="1611">A4953</f>
        <v>盡</v>
      </c>
      <c r="B4954" s="194" t="str">
        <f t="shared" ref="B4954:B4959" si="1612">B4953</f>
        <v>TSIŊ</v>
      </c>
      <c r="C4954" s="194" t="s">
        <v>14798</v>
      </c>
      <c r="D4954" s="46"/>
      <c r="E4954" s="203"/>
      <c r="F4954" s="10" t="s">
        <v>168</v>
      </c>
      <c r="G4954" s="10" t="s">
        <v>34</v>
      </c>
      <c r="H4954" s="10" t="s">
        <v>15</v>
      </c>
      <c r="I4954" s="11" t="s">
        <v>2740</v>
      </c>
      <c r="J4954" s="10" t="s">
        <v>16</v>
      </c>
      <c r="K4954" s="10" t="s">
        <v>2754</v>
      </c>
      <c r="L4954" s="9" t="s">
        <v>19533</v>
      </c>
      <c r="M4954" s="6"/>
    </row>
    <row r="4955" spans="1:13" ht="14.45" customHeight="1">
      <c r="A4955" s="190" t="str">
        <f t="shared" si="1611"/>
        <v>盡</v>
      </c>
      <c r="B4955" s="194" t="str">
        <f t="shared" si="1612"/>
        <v>TSIŊ</v>
      </c>
      <c r="C4955" s="194" t="str">
        <f t="shared" ref="C4955:C4959" si="1613">C4954</f>
        <v>B</v>
      </c>
      <c r="D4955" s="46"/>
      <c r="E4955" s="11" t="s">
        <v>19529</v>
      </c>
      <c r="F4955" s="10" t="s">
        <v>168</v>
      </c>
      <c r="G4955" s="10" t="s">
        <v>34</v>
      </c>
      <c r="H4955" s="10" t="s">
        <v>15</v>
      </c>
      <c r="I4955" s="11" t="s">
        <v>1817</v>
      </c>
      <c r="J4955" s="10" t="s">
        <v>16</v>
      </c>
      <c r="K4955" s="10" t="s">
        <v>1886</v>
      </c>
      <c r="L4955" s="9" t="s">
        <v>1887</v>
      </c>
      <c r="M4955" s="6"/>
    </row>
    <row r="4956" spans="1:13" ht="14.45" customHeight="1">
      <c r="A4956" s="190" t="str">
        <f t="shared" si="1611"/>
        <v>盡</v>
      </c>
      <c r="B4956" s="194" t="str">
        <f t="shared" si="1612"/>
        <v>TSIŊ</v>
      </c>
      <c r="C4956" s="194" t="str">
        <f t="shared" si="1613"/>
        <v>B</v>
      </c>
      <c r="D4956" s="46"/>
      <c r="E4956" s="11" t="s">
        <v>19534</v>
      </c>
      <c r="F4956" s="10" t="s">
        <v>168</v>
      </c>
      <c r="G4956" s="10" t="s">
        <v>34</v>
      </c>
      <c r="H4956" s="10" t="s">
        <v>15</v>
      </c>
      <c r="I4956" s="11" t="s">
        <v>1817</v>
      </c>
      <c r="J4956" s="10" t="s">
        <v>446</v>
      </c>
      <c r="K4956" s="10" t="s">
        <v>6185</v>
      </c>
      <c r="L4956" s="10" t="s">
        <v>6186</v>
      </c>
      <c r="M4956" s="6"/>
    </row>
    <row r="4957" spans="1:13" ht="14.45" customHeight="1">
      <c r="A4957" s="190" t="str">
        <f t="shared" si="1611"/>
        <v>盡</v>
      </c>
      <c r="B4957" s="194" t="str">
        <f t="shared" si="1612"/>
        <v>TSIŊ</v>
      </c>
      <c r="C4957" s="194" t="str">
        <f t="shared" si="1613"/>
        <v>B</v>
      </c>
      <c r="D4957" s="46"/>
      <c r="E4957" s="11" t="s">
        <v>19535</v>
      </c>
      <c r="F4957" s="10" t="s">
        <v>151</v>
      </c>
      <c r="G4957" s="10" t="s">
        <v>34</v>
      </c>
      <c r="H4957" s="10" t="s">
        <v>15</v>
      </c>
      <c r="I4957" s="11" t="s">
        <v>1817</v>
      </c>
      <c r="J4957" s="10" t="s">
        <v>446</v>
      </c>
      <c r="K4957" s="10" t="s">
        <v>6183</v>
      </c>
      <c r="L4957" s="10" t="s">
        <v>6184</v>
      </c>
      <c r="M4957" s="6"/>
    </row>
    <row r="4958" spans="1:13" ht="14.45" customHeight="1">
      <c r="A4958" s="190" t="str">
        <f t="shared" si="1611"/>
        <v>盡</v>
      </c>
      <c r="B4958" s="194" t="str">
        <f t="shared" si="1612"/>
        <v>TSIŊ</v>
      </c>
      <c r="C4958" s="194" t="str">
        <f t="shared" si="1613"/>
        <v>B</v>
      </c>
      <c r="D4958" s="46"/>
      <c r="E4958" s="11" t="s">
        <v>19536</v>
      </c>
      <c r="F4958" s="5" t="s">
        <v>151</v>
      </c>
      <c r="G4958" s="1" t="s">
        <v>34</v>
      </c>
      <c r="H4958" s="1" t="s">
        <v>15</v>
      </c>
      <c r="I4958" s="2" t="s">
        <v>1817</v>
      </c>
      <c r="J4958" s="1" t="s">
        <v>5558</v>
      </c>
      <c r="K4958" s="21" t="s">
        <v>10037</v>
      </c>
      <c r="L4958" s="5" t="s">
        <v>10038</v>
      </c>
      <c r="M4958" t="s">
        <v>10039</v>
      </c>
    </row>
    <row r="4959" spans="1:13" ht="14.45" customHeight="1">
      <c r="A4959" s="190" t="str">
        <f t="shared" si="1611"/>
        <v>盡</v>
      </c>
      <c r="B4959" s="194" t="str">
        <f t="shared" si="1612"/>
        <v>TSIŊ</v>
      </c>
      <c r="C4959" s="194" t="str">
        <f t="shared" si="1613"/>
        <v>B</v>
      </c>
      <c r="D4959" s="46"/>
      <c r="E4959" s="203"/>
      <c r="F4959" s="10" t="s">
        <v>52</v>
      </c>
      <c r="G4959" s="10" t="s">
        <v>34</v>
      </c>
      <c r="H4959" s="10" t="s">
        <v>15</v>
      </c>
      <c r="I4959" s="11" t="s">
        <v>1826</v>
      </c>
      <c r="J4959" s="10" t="s">
        <v>446</v>
      </c>
      <c r="K4959" s="10" t="s">
        <v>6269</v>
      </c>
      <c r="L4959" s="9" t="s">
        <v>19537</v>
      </c>
      <c r="M4959" s="6"/>
    </row>
    <row r="4960" spans="1:13" ht="14.45" customHeight="1">
      <c r="A4960" s="193" t="s">
        <v>19538</v>
      </c>
      <c r="B4960" s="194" t="s">
        <v>19528</v>
      </c>
      <c r="C4960" s="11" t="s">
        <v>14772</v>
      </c>
      <c r="D4960" s="46"/>
      <c r="E4960" s="11" t="s">
        <v>19539</v>
      </c>
      <c r="F4960" s="10" t="s">
        <v>168</v>
      </c>
      <c r="G4960" s="10" t="s">
        <v>1381</v>
      </c>
      <c r="H4960" s="10" t="s">
        <v>15</v>
      </c>
      <c r="I4960" s="11" t="s">
        <v>2068</v>
      </c>
      <c r="J4960" s="10" t="s">
        <v>16</v>
      </c>
      <c r="K4960" s="10" t="s">
        <v>2638</v>
      </c>
      <c r="L4960" s="9" t="s">
        <v>19540</v>
      </c>
      <c r="M4960" s="6"/>
    </row>
    <row r="4961" spans="1:13" ht="14.45" customHeight="1">
      <c r="A4961" s="190" t="str">
        <f t="shared" ref="A4961:A4964" si="1614">A4960</f>
        <v>秦</v>
      </c>
      <c r="B4961" s="194" t="str">
        <f t="shared" ref="B4961:B4964" si="1615">B4960</f>
        <v>TSIŊ</v>
      </c>
      <c r="C4961" s="194" t="s">
        <v>14798</v>
      </c>
      <c r="D4961" s="46"/>
      <c r="E4961" s="11" t="s">
        <v>19541</v>
      </c>
      <c r="F4961" s="10" t="s">
        <v>622</v>
      </c>
      <c r="G4961" s="10" t="s">
        <v>34</v>
      </c>
      <c r="H4961" s="10" t="s">
        <v>15</v>
      </c>
      <c r="I4961" s="11" t="s">
        <v>2055</v>
      </c>
      <c r="J4961" s="10" t="s">
        <v>16</v>
      </c>
      <c r="K4961" s="10" t="s">
        <v>2056</v>
      </c>
      <c r="L4961" s="9" t="s">
        <v>2057</v>
      </c>
      <c r="M4961" s="6"/>
    </row>
    <row r="4962" spans="1:13" ht="14.45" customHeight="1">
      <c r="A4962" s="190" t="str">
        <f t="shared" si="1614"/>
        <v>秦</v>
      </c>
      <c r="B4962" s="194" t="str">
        <f t="shared" si="1615"/>
        <v>TSIŊ</v>
      </c>
      <c r="C4962" s="194" t="str">
        <f t="shared" ref="C4962:C4964" si="1616">C4961</f>
        <v>B</v>
      </c>
      <c r="D4962" s="46"/>
      <c r="E4962" s="203"/>
      <c r="F4962" s="10" t="s">
        <v>622</v>
      </c>
      <c r="G4962" s="10" t="s">
        <v>34</v>
      </c>
      <c r="H4962" s="10" t="s">
        <v>15</v>
      </c>
      <c r="I4962" s="11" t="s">
        <v>2055</v>
      </c>
      <c r="J4962" s="10" t="s">
        <v>446</v>
      </c>
      <c r="K4962" s="10" t="s">
        <v>6313</v>
      </c>
      <c r="L4962" s="10" t="s">
        <v>6314</v>
      </c>
      <c r="M4962" s="6"/>
    </row>
    <row r="4963" spans="1:13" ht="14.45" customHeight="1">
      <c r="A4963" s="190" t="str">
        <f t="shared" si="1614"/>
        <v>秦</v>
      </c>
      <c r="B4963" s="194" t="str">
        <f t="shared" si="1615"/>
        <v>TSIŊ</v>
      </c>
      <c r="C4963" s="194" t="str">
        <f t="shared" si="1616"/>
        <v>B</v>
      </c>
      <c r="D4963" s="46"/>
      <c r="E4963" s="11" t="s">
        <v>19542</v>
      </c>
      <c r="F4963" s="10" t="s">
        <v>151</v>
      </c>
      <c r="G4963" s="10" t="s">
        <v>34</v>
      </c>
      <c r="H4963" s="10" t="s">
        <v>15</v>
      </c>
      <c r="I4963" s="11" t="s">
        <v>1817</v>
      </c>
      <c r="J4963" s="10" t="s">
        <v>16</v>
      </c>
      <c r="K4963" s="10" t="s">
        <v>1894</v>
      </c>
      <c r="L4963" s="9" t="s">
        <v>1895</v>
      </c>
      <c r="M4963" s="6"/>
    </row>
    <row r="4964" spans="1:13" ht="14.45" customHeight="1">
      <c r="A4964" s="190" t="str">
        <f t="shared" si="1614"/>
        <v>秦</v>
      </c>
      <c r="B4964" s="194" t="str">
        <f t="shared" si="1615"/>
        <v>TSIŊ</v>
      </c>
      <c r="C4964" s="194" t="str">
        <f t="shared" si="1616"/>
        <v>B</v>
      </c>
      <c r="D4964" s="46"/>
      <c r="E4964" s="203"/>
      <c r="F4964" s="10" t="s">
        <v>52</v>
      </c>
      <c r="G4964" s="10" t="s">
        <v>34</v>
      </c>
      <c r="H4964" s="10" t="s">
        <v>15</v>
      </c>
      <c r="I4964" s="11" t="s">
        <v>2055</v>
      </c>
      <c r="J4964" s="10" t="s">
        <v>16</v>
      </c>
      <c r="K4964" s="10" t="s">
        <v>2077</v>
      </c>
      <c r="L4964" s="10" t="s">
        <v>2078</v>
      </c>
      <c r="M4964" s="6"/>
    </row>
    <row r="4965" spans="1:13" ht="14.45" customHeight="1">
      <c r="A4965" s="193" t="s">
        <v>7967</v>
      </c>
      <c r="B4965" s="194" t="s">
        <v>19528</v>
      </c>
      <c r="C4965" s="11" t="s">
        <v>14772</v>
      </c>
      <c r="D4965" s="46"/>
      <c r="E4965" s="203"/>
      <c r="F4965" s="10" t="s">
        <v>56</v>
      </c>
      <c r="G4965" s="10" t="s">
        <v>14</v>
      </c>
      <c r="H4965" s="10" t="s">
        <v>380</v>
      </c>
      <c r="I4965" s="11" t="s">
        <v>2221</v>
      </c>
      <c r="J4965" s="10" t="s">
        <v>446</v>
      </c>
      <c r="K4965" s="9" t="s">
        <v>19543</v>
      </c>
      <c r="L4965" s="9" t="s">
        <v>6401</v>
      </c>
      <c r="M4965" t="s">
        <v>6402</v>
      </c>
    </row>
    <row r="4966" spans="1:13" ht="14.45" customHeight="1">
      <c r="A4966" s="190" t="str">
        <f t="shared" ref="A4966:A4975" si="1617">A4965</f>
        <v>辛</v>
      </c>
      <c r="B4966" s="194" t="str">
        <f t="shared" ref="B4966:B4975" si="1618">B4965</f>
        <v>TSIŊ</v>
      </c>
      <c r="C4966" s="194" t="s">
        <v>14798</v>
      </c>
      <c r="D4966" s="46"/>
      <c r="E4966" s="203"/>
      <c r="F4966" s="10" t="s">
        <v>622</v>
      </c>
      <c r="G4966" s="10" t="s">
        <v>34</v>
      </c>
      <c r="H4966" s="10" t="s">
        <v>15</v>
      </c>
      <c r="I4966" s="11" t="s">
        <v>2055</v>
      </c>
      <c r="J4966" s="10" t="s">
        <v>16</v>
      </c>
      <c r="K4966" s="10" t="s">
        <v>2056</v>
      </c>
      <c r="L4966" s="10" t="s">
        <v>2060</v>
      </c>
      <c r="M4966" s="6"/>
    </row>
    <row r="4967" spans="1:13" ht="14.45" customHeight="1">
      <c r="A4967" s="190" t="str">
        <f t="shared" si="1617"/>
        <v>辛</v>
      </c>
      <c r="B4967" s="194" t="str">
        <f t="shared" si="1618"/>
        <v>TSIŊ</v>
      </c>
      <c r="C4967" s="194" t="str">
        <f t="shared" ref="C4967:C4975" si="1619">C4966</f>
        <v>B</v>
      </c>
      <c r="D4967" s="46"/>
      <c r="E4967" s="203"/>
      <c r="F4967" s="10" t="s">
        <v>622</v>
      </c>
      <c r="G4967" s="10" t="s">
        <v>34</v>
      </c>
      <c r="H4967" s="10" t="s">
        <v>15</v>
      </c>
      <c r="I4967" s="11" t="s">
        <v>2055</v>
      </c>
      <c r="J4967" s="10" t="s">
        <v>446</v>
      </c>
      <c r="K4967" s="10" t="s">
        <v>6313</v>
      </c>
      <c r="L4967" s="10" t="s">
        <v>6315</v>
      </c>
      <c r="M4967" s="6"/>
    </row>
    <row r="4968" spans="1:13" ht="14.45" customHeight="1">
      <c r="A4968" s="190" t="str">
        <f t="shared" si="1617"/>
        <v>辛</v>
      </c>
      <c r="B4968" s="194" t="str">
        <f t="shared" si="1618"/>
        <v>TSIŊ</v>
      </c>
      <c r="C4968" s="194" t="str">
        <f t="shared" si="1619"/>
        <v>B</v>
      </c>
      <c r="D4968" s="46"/>
      <c r="E4968" s="11" t="s">
        <v>19544</v>
      </c>
      <c r="F4968" s="10" t="s">
        <v>160</v>
      </c>
      <c r="G4968" s="10" t="s">
        <v>34</v>
      </c>
      <c r="H4968" s="10" t="s">
        <v>15</v>
      </c>
      <c r="I4968" s="11" t="s">
        <v>1817</v>
      </c>
      <c r="J4968" s="10" t="s">
        <v>16</v>
      </c>
      <c r="K4968" s="10" t="s">
        <v>1852</v>
      </c>
      <c r="L4968" s="10" t="s">
        <v>1853</v>
      </c>
      <c r="M4968" s="6"/>
    </row>
    <row r="4969" spans="1:13" ht="14.45" customHeight="1">
      <c r="A4969" s="190" t="str">
        <f t="shared" si="1617"/>
        <v>辛</v>
      </c>
      <c r="B4969" s="194" t="str">
        <f t="shared" si="1618"/>
        <v>TSIŊ</v>
      </c>
      <c r="C4969" s="194" t="str">
        <f t="shared" si="1619"/>
        <v>B</v>
      </c>
      <c r="D4969" s="10" t="s">
        <v>10060</v>
      </c>
      <c r="E4969" s="11" t="s">
        <v>19545</v>
      </c>
      <c r="F4969" s="10" t="s">
        <v>160</v>
      </c>
      <c r="G4969" s="10" t="s">
        <v>34</v>
      </c>
      <c r="H4969" s="10" t="s">
        <v>15</v>
      </c>
      <c r="I4969" s="11" t="s">
        <v>1817</v>
      </c>
      <c r="J4969" s="10" t="s">
        <v>5558</v>
      </c>
      <c r="K4969" s="10" t="s">
        <v>10077</v>
      </c>
      <c r="L4969" s="9" t="s">
        <v>19546</v>
      </c>
      <c r="M4969" s="6"/>
    </row>
    <row r="4970" spans="1:13" ht="14.45" customHeight="1">
      <c r="A4970" s="190" t="str">
        <f t="shared" si="1617"/>
        <v>辛</v>
      </c>
      <c r="B4970" s="194" t="str">
        <f t="shared" si="1618"/>
        <v>TSIŊ</v>
      </c>
      <c r="C4970" s="194" t="str">
        <f t="shared" si="1619"/>
        <v>B</v>
      </c>
      <c r="D4970" s="10" t="s">
        <v>10060</v>
      </c>
      <c r="E4970" s="11" t="s">
        <v>19545</v>
      </c>
      <c r="F4970" s="10" t="s">
        <v>312</v>
      </c>
      <c r="G4970" s="10" t="s">
        <v>34</v>
      </c>
      <c r="H4970" s="10" t="s">
        <v>15</v>
      </c>
      <c r="I4970" s="11" t="s">
        <v>2055</v>
      </c>
      <c r="J4970" s="10" t="s">
        <v>5558</v>
      </c>
      <c r="K4970" s="10" t="s">
        <v>10061</v>
      </c>
      <c r="L4970" s="9" t="s">
        <v>10062</v>
      </c>
      <c r="M4970" s="6"/>
    </row>
    <row r="4971" spans="1:13" ht="14.45" customHeight="1">
      <c r="A4971" s="190" t="str">
        <f t="shared" si="1617"/>
        <v>辛</v>
      </c>
      <c r="B4971" s="194" t="str">
        <f t="shared" si="1618"/>
        <v>TSIŊ</v>
      </c>
      <c r="C4971" s="194" t="str">
        <f t="shared" si="1619"/>
        <v>B</v>
      </c>
      <c r="D4971" s="46"/>
      <c r="E4971" s="11" t="s">
        <v>19547</v>
      </c>
      <c r="F4971" s="10" t="s">
        <v>56</v>
      </c>
      <c r="G4971" s="10" t="s">
        <v>34</v>
      </c>
      <c r="H4971" s="10" t="s">
        <v>15</v>
      </c>
      <c r="I4971" s="11" t="s">
        <v>1817</v>
      </c>
      <c r="J4971" s="10" t="s">
        <v>16</v>
      </c>
      <c r="K4971" s="10" t="s">
        <v>1839</v>
      </c>
      <c r="L4971" s="9" t="s">
        <v>19548</v>
      </c>
      <c r="M4971" s="6"/>
    </row>
    <row r="4972" spans="1:13" ht="14.45" customHeight="1">
      <c r="A4972" s="190" t="str">
        <f t="shared" si="1617"/>
        <v>辛</v>
      </c>
      <c r="B4972" s="194" t="str">
        <f t="shared" si="1618"/>
        <v>TSIŊ</v>
      </c>
      <c r="C4972" s="194" t="str">
        <f t="shared" si="1619"/>
        <v>B</v>
      </c>
      <c r="D4972" s="46"/>
      <c r="E4972" s="11" t="s">
        <v>19549</v>
      </c>
      <c r="F4972" s="10" t="s">
        <v>56</v>
      </c>
      <c r="G4972" s="10" t="s">
        <v>34</v>
      </c>
      <c r="H4972" s="10" t="s">
        <v>380</v>
      </c>
      <c r="I4972" s="11" t="s">
        <v>4074</v>
      </c>
      <c r="J4972" s="10" t="s">
        <v>16</v>
      </c>
      <c r="K4972" s="10" t="s">
        <v>4143</v>
      </c>
      <c r="L4972" s="9" t="s">
        <v>4144</v>
      </c>
      <c r="M4972" s="8" t="s">
        <v>4145</v>
      </c>
    </row>
    <row r="4973" spans="1:13" ht="14.45" customHeight="1">
      <c r="A4973" s="190" t="str">
        <f t="shared" si="1617"/>
        <v>辛</v>
      </c>
      <c r="B4973" s="194" t="str">
        <f t="shared" si="1618"/>
        <v>TSIŊ</v>
      </c>
      <c r="C4973" s="194" t="str">
        <f t="shared" si="1619"/>
        <v>B</v>
      </c>
      <c r="D4973" s="46"/>
      <c r="E4973" s="203"/>
      <c r="F4973" s="10" t="s">
        <v>56</v>
      </c>
      <c r="G4973" s="10" t="s">
        <v>34</v>
      </c>
      <c r="H4973" s="10" t="s">
        <v>15</v>
      </c>
      <c r="I4973" s="11" t="s">
        <v>2740</v>
      </c>
      <c r="J4973" s="10" t="s">
        <v>16</v>
      </c>
      <c r="K4973" s="10" t="s">
        <v>2741</v>
      </c>
      <c r="L4973" s="9" t="s">
        <v>19550</v>
      </c>
      <c r="M4973" s="6"/>
    </row>
    <row r="4974" spans="1:13" ht="14.45" customHeight="1">
      <c r="A4974" s="190" t="str">
        <f t="shared" si="1617"/>
        <v>辛</v>
      </c>
      <c r="B4974" s="194" t="str">
        <f t="shared" si="1618"/>
        <v>TSIŊ</v>
      </c>
      <c r="C4974" s="194" t="str">
        <f t="shared" si="1619"/>
        <v>B</v>
      </c>
      <c r="D4974" s="46"/>
      <c r="E4974" s="11" t="s">
        <v>19551</v>
      </c>
      <c r="F4974" s="10" t="s">
        <v>327</v>
      </c>
      <c r="G4974" s="10" t="s">
        <v>34</v>
      </c>
      <c r="H4974" s="10" t="s">
        <v>15</v>
      </c>
      <c r="I4974" s="11" t="s">
        <v>2055</v>
      </c>
      <c r="J4974" s="10" t="s">
        <v>16</v>
      </c>
      <c r="K4974" s="9" t="s">
        <v>19552</v>
      </c>
      <c r="L4974" s="9" t="s">
        <v>2064</v>
      </c>
      <c r="M4974" s="6" t="s">
        <v>2065</v>
      </c>
    </row>
    <row r="4975" spans="1:13" ht="14.45" customHeight="1">
      <c r="A4975" s="190" t="str">
        <f t="shared" si="1617"/>
        <v>辛</v>
      </c>
      <c r="B4975" s="194" t="str">
        <f t="shared" si="1618"/>
        <v>TSIŊ</v>
      </c>
      <c r="C4975" s="194" t="str">
        <f t="shared" si="1619"/>
        <v>B</v>
      </c>
      <c r="D4975" s="46"/>
      <c r="E4975" s="203"/>
      <c r="F4975" s="10" t="s">
        <v>327</v>
      </c>
      <c r="G4975" s="10" t="s">
        <v>34</v>
      </c>
      <c r="H4975" s="10" t="s">
        <v>15</v>
      </c>
      <c r="I4975" s="11" t="s">
        <v>4626</v>
      </c>
      <c r="J4975" s="10" t="s">
        <v>446</v>
      </c>
      <c r="K4975" s="9" t="s">
        <v>19553</v>
      </c>
      <c r="L4975" s="9" t="s">
        <v>6401</v>
      </c>
      <c r="M4975" t="s">
        <v>6402</v>
      </c>
    </row>
    <row r="4976" spans="1:13" ht="14.45" customHeight="1">
      <c r="A4976" s="193" t="s">
        <v>10032</v>
      </c>
      <c r="B4976" s="194" t="s">
        <v>19554</v>
      </c>
      <c r="C4976" s="11" t="s">
        <v>14772</v>
      </c>
      <c r="D4976" s="46"/>
      <c r="E4976" s="11" t="s">
        <v>19555</v>
      </c>
      <c r="F4976" s="10" t="s">
        <v>56</v>
      </c>
      <c r="G4976" s="10" t="s">
        <v>1381</v>
      </c>
      <c r="H4976" s="10" t="s">
        <v>15</v>
      </c>
      <c r="I4976" s="11" t="s">
        <v>2068</v>
      </c>
      <c r="J4976" s="10" t="s">
        <v>5558</v>
      </c>
      <c r="K4976" s="10" t="s">
        <v>10448</v>
      </c>
      <c r="L4976" s="9" t="s">
        <v>10453</v>
      </c>
    </row>
    <row r="4977" spans="1:13" ht="14.45" customHeight="1">
      <c r="A4977" s="190" t="str">
        <f t="shared" ref="A4977:A4982" si="1620">A4976</f>
        <v>卂</v>
      </c>
      <c r="B4977" s="194" t="str">
        <f t="shared" ref="B4977:B4982" si="1621">B4976</f>
        <v>SIŊ</v>
      </c>
      <c r="C4977" s="194" t="s">
        <v>14798</v>
      </c>
      <c r="D4977" s="46"/>
      <c r="E4977" s="203"/>
      <c r="F4977" s="10" t="s">
        <v>56</v>
      </c>
      <c r="G4977" s="10" t="s">
        <v>34</v>
      </c>
      <c r="H4977" s="10" t="s">
        <v>15</v>
      </c>
      <c r="I4977" s="11" t="s">
        <v>14315</v>
      </c>
      <c r="J4977" s="10" t="s">
        <v>16</v>
      </c>
      <c r="K4977" s="10" t="s">
        <v>14316</v>
      </c>
      <c r="L4977" s="10" t="s">
        <v>14317</v>
      </c>
      <c r="M4977" s="8" t="s">
        <v>14318</v>
      </c>
    </row>
    <row r="4978" spans="1:13" ht="14.45" customHeight="1">
      <c r="A4978" s="190" t="str">
        <f t="shared" si="1620"/>
        <v>卂</v>
      </c>
      <c r="B4978" s="194" t="str">
        <f t="shared" si="1621"/>
        <v>SIŊ</v>
      </c>
      <c r="C4978" s="194" t="str">
        <f t="shared" ref="C4978:C4982" si="1622">C4977</f>
        <v>B</v>
      </c>
      <c r="D4978" s="46"/>
      <c r="E4978" s="11" t="s">
        <v>19556</v>
      </c>
      <c r="F4978" s="10" t="s">
        <v>56</v>
      </c>
      <c r="G4978" s="10" t="s">
        <v>34</v>
      </c>
      <c r="H4978" s="10" t="s">
        <v>15</v>
      </c>
      <c r="I4978" s="11" t="s">
        <v>1817</v>
      </c>
      <c r="J4978" s="10" t="s">
        <v>5558</v>
      </c>
      <c r="K4978" s="10" t="s">
        <v>10001</v>
      </c>
      <c r="L4978" s="9" t="s">
        <v>10003</v>
      </c>
      <c r="M4978" s="6"/>
    </row>
    <row r="4979" spans="1:13" ht="14.45" customHeight="1">
      <c r="A4979" s="190" t="str">
        <f t="shared" si="1620"/>
        <v>卂</v>
      </c>
      <c r="B4979" s="194" t="str">
        <f t="shared" si="1621"/>
        <v>SIŊ</v>
      </c>
      <c r="C4979" s="194" t="str">
        <f t="shared" si="1622"/>
        <v>B</v>
      </c>
      <c r="D4979" s="46"/>
      <c r="E4979" s="203"/>
      <c r="F4979" s="10" t="s">
        <v>56</v>
      </c>
      <c r="G4979" s="10" t="s">
        <v>34</v>
      </c>
      <c r="H4979" s="10" t="s">
        <v>380</v>
      </c>
      <c r="I4979" s="11" t="s">
        <v>1979</v>
      </c>
      <c r="J4979" s="10" t="s">
        <v>5558</v>
      </c>
      <c r="K4979" s="10" t="s">
        <v>10085</v>
      </c>
      <c r="L4979" s="9" t="s">
        <v>19557</v>
      </c>
      <c r="M4979" s="6"/>
    </row>
    <row r="4980" spans="1:13" ht="14.45" customHeight="1">
      <c r="A4980" s="190" t="str">
        <f t="shared" si="1620"/>
        <v>卂</v>
      </c>
      <c r="B4980" s="194" t="str">
        <f t="shared" si="1621"/>
        <v>SIŊ</v>
      </c>
      <c r="C4980" s="194" t="str">
        <f t="shared" si="1622"/>
        <v>B</v>
      </c>
      <c r="D4980" s="46"/>
      <c r="E4980" s="11" t="s">
        <v>19551</v>
      </c>
      <c r="F4980" s="10" t="s">
        <v>327</v>
      </c>
      <c r="G4980" s="10" t="s">
        <v>34</v>
      </c>
      <c r="H4980" s="10" t="s">
        <v>15</v>
      </c>
      <c r="I4980" s="9" t="s">
        <v>16821</v>
      </c>
      <c r="J4980" s="10" t="s">
        <v>16</v>
      </c>
      <c r="K4980" s="10" t="s">
        <v>2063</v>
      </c>
      <c r="L4980" s="9" t="s">
        <v>19558</v>
      </c>
      <c r="M4980" s="6"/>
    </row>
    <row r="4981" spans="1:13" ht="14.45" customHeight="1">
      <c r="A4981" s="190" t="str">
        <f t="shared" si="1620"/>
        <v>卂</v>
      </c>
      <c r="B4981" s="194" t="str">
        <f t="shared" si="1621"/>
        <v>SIŊ</v>
      </c>
      <c r="C4981" s="194" t="str">
        <f t="shared" si="1622"/>
        <v>B</v>
      </c>
      <c r="D4981" s="46"/>
      <c r="E4981" s="11" t="s">
        <v>19559</v>
      </c>
      <c r="F4981" s="10" t="s">
        <v>327</v>
      </c>
      <c r="G4981" s="10" t="s">
        <v>34</v>
      </c>
      <c r="H4981" s="10" t="s">
        <v>15</v>
      </c>
      <c r="I4981" s="11" t="s">
        <v>12506</v>
      </c>
      <c r="J4981" s="10" t="s">
        <v>5552</v>
      </c>
      <c r="K4981" s="10" t="s">
        <v>12635</v>
      </c>
      <c r="L4981" s="9" t="s">
        <v>19560</v>
      </c>
      <c r="M4981" s="6"/>
    </row>
    <row r="4982" spans="1:13" ht="14.45" customHeight="1">
      <c r="A4982" s="190" t="str">
        <f t="shared" si="1620"/>
        <v>卂</v>
      </c>
      <c r="B4982" s="194" t="str">
        <f t="shared" si="1621"/>
        <v>SIŊ</v>
      </c>
      <c r="C4982" s="194" t="str">
        <f t="shared" si="1622"/>
        <v>B</v>
      </c>
      <c r="D4982" s="46"/>
      <c r="E4982" s="203"/>
      <c r="F4982" s="10" t="s">
        <v>238</v>
      </c>
      <c r="G4982" s="10" t="s">
        <v>34</v>
      </c>
      <c r="H4982" s="10" t="s">
        <v>15</v>
      </c>
      <c r="I4982" s="11" t="s">
        <v>1817</v>
      </c>
      <c r="J4982" s="10" t="s">
        <v>5558</v>
      </c>
      <c r="K4982" s="10" t="s">
        <v>10030</v>
      </c>
      <c r="L4982" s="9" t="s">
        <v>19561</v>
      </c>
      <c r="M4982" s="8" t="s">
        <v>19562</v>
      </c>
    </row>
    <row r="4983" spans="1:13" ht="14.45" customHeight="1">
      <c r="A4983" s="9" t="s">
        <v>19563</v>
      </c>
      <c r="B4983" s="11" t="s">
        <v>19554</v>
      </c>
      <c r="C4983" s="11" t="s">
        <v>14798</v>
      </c>
      <c r="D4983" s="46"/>
      <c r="E4983" s="11" t="s">
        <v>19551</v>
      </c>
      <c r="F4983" s="10" t="s">
        <v>327</v>
      </c>
      <c r="G4983" s="10" t="s">
        <v>34</v>
      </c>
      <c r="H4983" s="10" t="s">
        <v>15</v>
      </c>
      <c r="I4983" s="11" t="s">
        <v>2055</v>
      </c>
      <c r="J4983" s="10" t="s">
        <v>16</v>
      </c>
      <c r="K4983" s="10" t="s">
        <v>2063</v>
      </c>
      <c r="L4983" s="9" t="s">
        <v>19563</v>
      </c>
      <c r="M4983" s="6"/>
    </row>
    <row r="4984" spans="1:13" ht="14.45" customHeight="1">
      <c r="A4984" s="193" t="s">
        <v>14352</v>
      </c>
      <c r="B4984" s="194" t="s">
        <v>19554</v>
      </c>
      <c r="C4984" s="194" t="s">
        <v>14798</v>
      </c>
      <c r="D4984" s="46"/>
      <c r="E4984" s="203"/>
      <c r="F4984" s="10" t="s">
        <v>52</v>
      </c>
      <c r="G4984" s="10" t="s">
        <v>34</v>
      </c>
      <c r="H4984" s="10" t="s">
        <v>15</v>
      </c>
      <c r="I4984" s="11" t="s">
        <v>14282</v>
      </c>
      <c r="J4984" s="10" t="s">
        <v>5552</v>
      </c>
      <c r="K4984" s="10" t="s">
        <v>14350</v>
      </c>
      <c r="L4984" s="9" t="s">
        <v>14352</v>
      </c>
      <c r="M4984" s="8" t="s">
        <v>14353</v>
      </c>
    </row>
    <row r="4985" spans="1:13" ht="14.45" customHeight="1">
      <c r="A4985" s="190" t="str">
        <f>A4984</f>
        <v>䯂</v>
      </c>
      <c r="B4985" s="194" t="str">
        <f t="shared" ref="B4985:B4987" si="1623">B4984</f>
        <v>SIŊ</v>
      </c>
      <c r="C4985" s="194" t="str">
        <f>C4984</f>
        <v>B</v>
      </c>
      <c r="D4985" s="46"/>
      <c r="E4985" s="11" t="s">
        <v>19551</v>
      </c>
      <c r="F4985" s="10" t="s">
        <v>327</v>
      </c>
      <c r="G4985" s="10" t="s">
        <v>34</v>
      </c>
      <c r="H4985" s="10" t="s">
        <v>15</v>
      </c>
      <c r="I4985" s="9" t="s">
        <v>16821</v>
      </c>
      <c r="J4985" s="10" t="s">
        <v>16</v>
      </c>
      <c r="K4985" s="10" t="s">
        <v>2063</v>
      </c>
      <c r="L4985" s="9" t="s">
        <v>14352</v>
      </c>
      <c r="M4985" s="35"/>
    </row>
    <row r="4986" spans="1:13" ht="14.45" customHeight="1">
      <c r="A4986" s="10" t="s">
        <v>2073</v>
      </c>
      <c r="B4986" s="11" t="str">
        <f t="shared" si="1623"/>
        <v>SIŊ</v>
      </c>
      <c r="C4986" s="11" t="s">
        <v>14798</v>
      </c>
      <c r="D4986" s="46"/>
      <c r="E4986" s="203"/>
      <c r="F4986" s="10" t="s">
        <v>327</v>
      </c>
      <c r="G4986" s="10" t="s">
        <v>34</v>
      </c>
      <c r="H4986" s="10" t="s">
        <v>15</v>
      </c>
      <c r="I4986" s="11" t="s">
        <v>2055</v>
      </c>
      <c r="J4986" s="10" t="s">
        <v>16</v>
      </c>
      <c r="K4986" s="10" t="s">
        <v>2063</v>
      </c>
      <c r="L4986" s="9" t="s">
        <v>2074</v>
      </c>
      <c r="M4986" s="6"/>
    </row>
    <row r="4987" spans="1:13" ht="14.45" customHeight="1">
      <c r="A4987" s="9" t="s">
        <v>2071</v>
      </c>
      <c r="B4987" s="11" t="str">
        <f t="shared" si="1623"/>
        <v>SIŊ</v>
      </c>
      <c r="C4987" s="11" t="s">
        <v>14798</v>
      </c>
      <c r="D4987" s="46"/>
      <c r="E4987" s="203"/>
      <c r="F4987" s="10" t="s">
        <v>327</v>
      </c>
      <c r="G4987" s="10" t="s">
        <v>34</v>
      </c>
      <c r="H4987" s="10" t="s">
        <v>15</v>
      </c>
      <c r="I4987" s="11" t="s">
        <v>2055</v>
      </c>
      <c r="J4987" s="10" t="s">
        <v>16</v>
      </c>
      <c r="K4987" s="10" t="s">
        <v>2063</v>
      </c>
      <c r="L4987" s="9" t="s">
        <v>2071</v>
      </c>
      <c r="M4987" s="35" t="s">
        <v>2072</v>
      </c>
    </row>
    <row r="4988" spans="1:13" ht="14.45" customHeight="1">
      <c r="A4988" s="193" t="s">
        <v>19564</v>
      </c>
      <c r="B4988" s="194" t="s">
        <v>19565</v>
      </c>
      <c r="C4988" s="194" t="s">
        <v>14798</v>
      </c>
      <c r="D4988" s="46"/>
      <c r="E4988" s="11" t="s">
        <v>19566</v>
      </c>
      <c r="F4988" s="10" t="s">
        <v>168</v>
      </c>
      <c r="G4988" s="10" t="s">
        <v>34</v>
      </c>
      <c r="H4988" s="10" t="s">
        <v>15</v>
      </c>
      <c r="I4988" s="11" t="s">
        <v>2740</v>
      </c>
      <c r="J4988" s="10" t="s">
        <v>446</v>
      </c>
      <c r="K4988" s="10" t="s">
        <v>6743</v>
      </c>
      <c r="L4988" s="9" t="s">
        <v>6745</v>
      </c>
      <c r="M4988" s="6"/>
    </row>
    <row r="4989" spans="1:13" ht="14.45" customHeight="1">
      <c r="A4989" s="190" t="str">
        <f t="shared" ref="A4989:A4991" si="1624">A4988</f>
        <v>晉</v>
      </c>
      <c r="B4989" s="194" t="str">
        <f t="shared" ref="B4989:B4991" si="1625">B4988</f>
        <v>TSIN~TSEN</v>
      </c>
      <c r="C4989" s="194" t="str">
        <f t="shared" ref="C4989:C4991" si="1626">C4988</f>
        <v>B</v>
      </c>
      <c r="D4989" s="46"/>
      <c r="E4989" s="11" t="s">
        <v>19567</v>
      </c>
      <c r="F4989" s="10" t="s">
        <v>168</v>
      </c>
      <c r="G4989" s="10" t="s">
        <v>34</v>
      </c>
      <c r="H4989" s="10" t="s">
        <v>15</v>
      </c>
      <c r="I4989" s="11" t="s">
        <v>2740</v>
      </c>
      <c r="J4989" s="10" t="s">
        <v>5558</v>
      </c>
      <c r="K4989" s="10" t="s">
        <v>10586</v>
      </c>
      <c r="L4989" s="9" t="s">
        <v>19568</v>
      </c>
      <c r="M4989" s="6"/>
    </row>
    <row r="4990" spans="1:13" ht="14.45" customHeight="1">
      <c r="A4990" s="190" t="str">
        <f t="shared" si="1624"/>
        <v>晉</v>
      </c>
      <c r="B4990" s="194" t="str">
        <f t="shared" si="1625"/>
        <v>TSIN~TSEN</v>
      </c>
      <c r="C4990" s="194" t="str">
        <f t="shared" si="1626"/>
        <v>B</v>
      </c>
      <c r="D4990" s="46"/>
      <c r="E4990" s="11" t="s">
        <v>19569</v>
      </c>
      <c r="F4990" s="10" t="s">
        <v>168</v>
      </c>
      <c r="G4990" s="10" t="s">
        <v>34</v>
      </c>
      <c r="H4990" s="10" t="s">
        <v>15</v>
      </c>
      <c r="I4990" s="11" t="s">
        <v>1817</v>
      </c>
      <c r="J4990" s="10" t="s">
        <v>5558</v>
      </c>
      <c r="K4990" s="10" t="s">
        <v>10044</v>
      </c>
      <c r="L4990" s="9" t="s">
        <v>19570</v>
      </c>
      <c r="M4990" s="6"/>
    </row>
    <row r="4991" spans="1:13" ht="14.45" customHeight="1">
      <c r="A4991" s="190" t="str">
        <f t="shared" si="1624"/>
        <v>晉</v>
      </c>
      <c r="B4991" s="194" t="str">
        <f t="shared" si="1625"/>
        <v>TSIN~TSEN</v>
      </c>
      <c r="C4991" s="194" t="str">
        <f t="shared" si="1626"/>
        <v>B</v>
      </c>
      <c r="D4991" s="46"/>
      <c r="E4991" s="203"/>
      <c r="F4991" s="10" t="s">
        <v>168</v>
      </c>
      <c r="G4991" s="10" t="s">
        <v>34</v>
      </c>
      <c r="H4991" s="10" t="s">
        <v>15</v>
      </c>
      <c r="I4991" s="11" t="s">
        <v>354</v>
      </c>
      <c r="J4991" s="10" t="s">
        <v>16</v>
      </c>
      <c r="K4991" s="10" t="s">
        <v>511</v>
      </c>
      <c r="L4991" s="9" t="s">
        <v>19571</v>
      </c>
      <c r="M4991" s="6"/>
    </row>
    <row r="4992" spans="1:13" ht="14.45" customHeight="1">
      <c r="A4992" s="193" t="s">
        <v>5550</v>
      </c>
      <c r="B4992" s="194" t="s">
        <v>19572</v>
      </c>
      <c r="C4992" s="194" t="s">
        <v>14798</v>
      </c>
      <c r="D4992" s="46"/>
      <c r="E4992" s="11" t="s">
        <v>19573</v>
      </c>
      <c r="F4992" s="10" t="s">
        <v>160</v>
      </c>
      <c r="G4992" s="10" t="s">
        <v>34</v>
      </c>
      <c r="H4992" s="10" t="s">
        <v>15</v>
      </c>
      <c r="I4992" s="11" t="s">
        <v>12432</v>
      </c>
      <c r="J4992" s="10" t="s">
        <v>5552</v>
      </c>
      <c r="K4992" s="10" t="s">
        <v>12462</v>
      </c>
      <c r="L4992" s="9" t="s">
        <v>12464</v>
      </c>
      <c r="M4992" s="6"/>
    </row>
    <row r="4993" spans="1:13" ht="14.45" customHeight="1">
      <c r="A4993" s="190" t="str">
        <f t="shared" ref="A4993:A4996" si="1627">A4992</f>
        <v>桼</v>
      </c>
      <c r="B4993" s="194" t="str">
        <f t="shared" ref="B4993:B4996" si="1628">B4992</f>
        <v>TSIK</v>
      </c>
      <c r="C4993" s="194" t="str">
        <f t="shared" ref="C4993:C4996" si="1629">C4992</f>
        <v>B</v>
      </c>
      <c r="D4993" s="46"/>
      <c r="E4993" s="11" t="s">
        <v>19574</v>
      </c>
      <c r="F4993" s="10" t="s">
        <v>160</v>
      </c>
      <c r="G4993" s="10" t="s">
        <v>34</v>
      </c>
      <c r="H4993" s="10" t="s">
        <v>15</v>
      </c>
      <c r="I4993" s="11" t="s">
        <v>632</v>
      </c>
      <c r="J4993" s="10" t="s">
        <v>5558</v>
      </c>
      <c r="K4993" s="10" t="s">
        <v>8729</v>
      </c>
      <c r="L4993" s="10" t="s">
        <v>8733</v>
      </c>
      <c r="M4993" s="6"/>
    </row>
    <row r="4994" spans="1:13" ht="14.45" customHeight="1">
      <c r="A4994" s="190" t="str">
        <f t="shared" si="1627"/>
        <v>桼</v>
      </c>
      <c r="B4994" s="194" t="str">
        <f t="shared" si="1628"/>
        <v>TSIK</v>
      </c>
      <c r="C4994" s="194" t="str">
        <f t="shared" si="1629"/>
        <v>B</v>
      </c>
      <c r="D4994" s="46"/>
      <c r="E4994" s="194" t="s">
        <v>19575</v>
      </c>
      <c r="F4994" s="208" t="s">
        <v>312</v>
      </c>
      <c r="G4994" s="216" t="s">
        <v>34</v>
      </c>
      <c r="H4994" s="216" t="s">
        <v>15</v>
      </c>
      <c r="I4994" s="32" t="s">
        <v>5551</v>
      </c>
      <c r="J4994" s="216" t="s">
        <v>5552</v>
      </c>
      <c r="K4994" s="31" t="s">
        <v>5553</v>
      </c>
      <c r="L4994" s="9" t="s">
        <v>5554</v>
      </c>
      <c r="M4994" s="26" t="s">
        <v>5555</v>
      </c>
    </row>
    <row r="4995" spans="1:13" ht="14.45" customHeight="1">
      <c r="A4995" s="190" t="str">
        <f t="shared" si="1627"/>
        <v>桼</v>
      </c>
      <c r="B4995" s="194" t="str">
        <f t="shared" si="1628"/>
        <v>TSIK</v>
      </c>
      <c r="C4995" s="194" t="str">
        <f t="shared" si="1629"/>
        <v>B</v>
      </c>
      <c r="D4995" s="46"/>
      <c r="E4995" s="204"/>
      <c r="F4995" s="208"/>
      <c r="G4995" s="216"/>
      <c r="H4995" s="216"/>
      <c r="I4995" s="9" t="s">
        <v>19576</v>
      </c>
      <c r="J4995" s="216"/>
      <c r="K4995" s="10" t="s">
        <v>12507</v>
      </c>
      <c r="L4995" s="9" t="s">
        <v>12508</v>
      </c>
      <c r="M4995" s="8" t="s">
        <v>12509</v>
      </c>
    </row>
    <row r="4996" spans="1:13" ht="14.45" customHeight="1">
      <c r="A4996" s="190" t="str">
        <f t="shared" si="1627"/>
        <v>桼</v>
      </c>
      <c r="B4996" s="194" t="str">
        <f t="shared" si="1628"/>
        <v>TSIK</v>
      </c>
      <c r="C4996" s="194" t="str">
        <f t="shared" si="1629"/>
        <v>B</v>
      </c>
      <c r="D4996" s="46"/>
      <c r="E4996" s="11" t="s">
        <v>19577</v>
      </c>
      <c r="F4996" s="10" t="s">
        <v>56</v>
      </c>
      <c r="G4996" s="10" t="s">
        <v>34</v>
      </c>
      <c r="H4996" s="10" t="s">
        <v>15</v>
      </c>
      <c r="I4996" s="11" t="s">
        <v>12432</v>
      </c>
      <c r="J4996" s="10" t="s">
        <v>5552</v>
      </c>
      <c r="K4996" s="10" t="s">
        <v>12453</v>
      </c>
      <c r="L4996" s="10" t="s">
        <v>12456</v>
      </c>
      <c r="M4996" s="6"/>
    </row>
    <row r="4997" spans="1:13" ht="14.45" customHeight="1">
      <c r="A4997" s="193" t="s">
        <v>19578</v>
      </c>
      <c r="B4997" s="194" t="s">
        <v>19572</v>
      </c>
      <c r="C4997" s="194" t="s">
        <v>14772</v>
      </c>
      <c r="D4997" s="46"/>
      <c r="E4997" s="11" t="s">
        <v>19493</v>
      </c>
      <c r="F4997" s="10" t="s">
        <v>168</v>
      </c>
      <c r="G4997" s="10" t="s">
        <v>1381</v>
      </c>
      <c r="H4997" s="10" t="s">
        <v>15</v>
      </c>
      <c r="I4997" s="11" t="s">
        <v>13136</v>
      </c>
      <c r="J4997" s="10" t="s">
        <v>5552</v>
      </c>
      <c r="K4997" s="10" t="s">
        <v>13155</v>
      </c>
      <c r="L4997" s="9" t="s">
        <v>13156</v>
      </c>
      <c r="M4997" s="6"/>
    </row>
    <row r="4998" spans="1:13" ht="14.45" customHeight="1">
      <c r="A4998" s="190" t="str">
        <f t="shared" ref="A4998:A5005" si="1630">A4997</f>
        <v>即</v>
      </c>
      <c r="B4998" s="194" t="str">
        <f t="shared" ref="B4998:B5005" si="1631">B4997</f>
        <v>TSIK</v>
      </c>
      <c r="C4998" s="194" t="str">
        <f t="shared" ref="C4998:C4999" si="1632">C4997</f>
        <v>A</v>
      </c>
      <c r="D4998" s="46"/>
      <c r="E4998" s="203"/>
      <c r="F4998" s="10" t="s">
        <v>168</v>
      </c>
      <c r="G4998" s="10" t="s">
        <v>1381</v>
      </c>
      <c r="H4998" s="10" t="s">
        <v>15</v>
      </c>
      <c r="I4998" s="11" t="s">
        <v>603</v>
      </c>
      <c r="J4998" s="10" t="s">
        <v>446</v>
      </c>
      <c r="K4998" s="10" t="s">
        <v>5909</v>
      </c>
      <c r="L4998" s="10" t="s">
        <v>5913</v>
      </c>
      <c r="M4998" s="8" t="s">
        <v>5914</v>
      </c>
    </row>
    <row r="4999" spans="1:13" ht="14.45" customHeight="1">
      <c r="A4999" s="190" t="str">
        <f t="shared" si="1630"/>
        <v>即</v>
      </c>
      <c r="B4999" s="194" t="str">
        <f t="shared" si="1631"/>
        <v>TSIK</v>
      </c>
      <c r="C4999" s="194" t="str">
        <f t="shared" si="1632"/>
        <v>A</v>
      </c>
      <c r="D4999" s="46"/>
      <c r="E4999" s="203"/>
      <c r="F4999" s="10" t="s">
        <v>151</v>
      </c>
      <c r="G4999" s="10" t="s">
        <v>1381</v>
      </c>
      <c r="H4999" s="10" t="s">
        <v>15</v>
      </c>
      <c r="I4999" s="11" t="s">
        <v>13136</v>
      </c>
      <c r="J4999" s="10" t="s">
        <v>5552</v>
      </c>
      <c r="K4999" s="10" t="s">
        <v>13206</v>
      </c>
      <c r="L4999" s="10" t="s">
        <v>13208</v>
      </c>
      <c r="M4999" s="6"/>
    </row>
    <row r="5000" spans="1:13" ht="14.45" customHeight="1">
      <c r="A5000" s="190" t="str">
        <f t="shared" si="1630"/>
        <v>即</v>
      </c>
      <c r="B5000" s="194" t="str">
        <f t="shared" si="1631"/>
        <v>TSIK</v>
      </c>
      <c r="C5000" s="194" t="s">
        <v>14798</v>
      </c>
      <c r="D5000" s="46"/>
      <c r="E5000" s="11" t="s">
        <v>19579</v>
      </c>
      <c r="F5000" s="10" t="s">
        <v>168</v>
      </c>
      <c r="G5000" s="10" t="s">
        <v>34</v>
      </c>
      <c r="H5000" s="10" t="s">
        <v>15</v>
      </c>
      <c r="I5000" s="11" t="s">
        <v>12432</v>
      </c>
      <c r="J5000" s="10" t="s">
        <v>5552</v>
      </c>
      <c r="K5000" s="10" t="s">
        <v>12514</v>
      </c>
      <c r="L5000" s="9" t="s">
        <v>19580</v>
      </c>
      <c r="M5000" s="6"/>
    </row>
    <row r="5001" spans="1:13" ht="14.45" customHeight="1">
      <c r="A5001" s="190" t="str">
        <f t="shared" si="1630"/>
        <v>即</v>
      </c>
      <c r="B5001" s="194" t="str">
        <f t="shared" si="1631"/>
        <v>TSIK</v>
      </c>
      <c r="C5001" s="194" t="str">
        <f t="shared" ref="C5001:C5005" si="1633">C5000</f>
        <v>B</v>
      </c>
      <c r="D5001" s="46"/>
      <c r="E5001" s="11" t="s">
        <v>19579</v>
      </c>
      <c r="F5001" s="10" t="s">
        <v>168</v>
      </c>
      <c r="G5001" s="10" t="s">
        <v>34</v>
      </c>
      <c r="H5001" s="10" t="s">
        <v>15</v>
      </c>
      <c r="I5001" s="11" t="s">
        <v>14043</v>
      </c>
      <c r="J5001" s="10" t="s">
        <v>5552</v>
      </c>
      <c r="K5001" s="10" t="s">
        <v>14132</v>
      </c>
      <c r="L5001" s="9" t="s">
        <v>14133</v>
      </c>
      <c r="M5001" s="6"/>
    </row>
    <row r="5002" spans="1:13" ht="14.45" customHeight="1">
      <c r="A5002" s="190" t="str">
        <f t="shared" si="1630"/>
        <v>即</v>
      </c>
      <c r="B5002" s="194" t="str">
        <f t="shared" si="1631"/>
        <v>TSIK</v>
      </c>
      <c r="C5002" s="194" t="str">
        <f t="shared" si="1633"/>
        <v>B</v>
      </c>
      <c r="D5002" s="46"/>
      <c r="E5002" s="203"/>
      <c r="F5002" s="10" t="s">
        <v>168</v>
      </c>
      <c r="G5002" s="10" t="s">
        <v>34</v>
      </c>
      <c r="H5002" s="10" t="s">
        <v>15</v>
      </c>
      <c r="I5002" s="11" t="s">
        <v>8974</v>
      </c>
      <c r="J5002" s="10" t="s">
        <v>5552</v>
      </c>
      <c r="K5002" s="10" t="s">
        <v>13821</v>
      </c>
      <c r="L5002" s="10" t="s">
        <v>13825</v>
      </c>
      <c r="M5002" s="6"/>
    </row>
    <row r="5003" spans="1:13" ht="14.45" customHeight="1">
      <c r="A5003" s="190" t="str">
        <f t="shared" si="1630"/>
        <v>即</v>
      </c>
      <c r="B5003" s="194" t="str">
        <f t="shared" si="1631"/>
        <v>TSIK</v>
      </c>
      <c r="C5003" s="194" t="str">
        <f t="shared" si="1633"/>
        <v>B</v>
      </c>
      <c r="D5003" s="46"/>
      <c r="E5003" s="11" t="s">
        <v>19581</v>
      </c>
      <c r="F5003" s="10" t="s">
        <v>622</v>
      </c>
      <c r="G5003" s="10" t="s">
        <v>34</v>
      </c>
      <c r="H5003" s="10" t="s">
        <v>15</v>
      </c>
      <c r="I5003" s="11" t="s">
        <v>12506</v>
      </c>
      <c r="J5003" s="10" t="s">
        <v>5552</v>
      </c>
      <c r="K5003" s="10" t="s">
        <v>12632</v>
      </c>
      <c r="L5003" s="10" t="s">
        <v>12633</v>
      </c>
      <c r="M5003" s="6"/>
    </row>
    <row r="5004" spans="1:13" ht="14.45" customHeight="1">
      <c r="A5004" s="190" t="str">
        <f t="shared" si="1630"/>
        <v>即</v>
      </c>
      <c r="B5004" s="194" t="str">
        <f t="shared" si="1631"/>
        <v>TSIK</v>
      </c>
      <c r="C5004" s="194" t="str">
        <f t="shared" si="1633"/>
        <v>B</v>
      </c>
      <c r="D5004" s="46"/>
      <c r="E5004" s="11" t="s">
        <v>19582</v>
      </c>
      <c r="F5004" s="10" t="s">
        <v>151</v>
      </c>
      <c r="G5004" s="10" t="s">
        <v>34</v>
      </c>
      <c r="H5004" s="10" t="s">
        <v>15</v>
      </c>
      <c r="I5004" s="11" t="s">
        <v>12432</v>
      </c>
      <c r="J5004" s="10" t="s">
        <v>5552</v>
      </c>
      <c r="K5004" s="10" t="s">
        <v>12503</v>
      </c>
      <c r="L5004" s="9" t="s">
        <v>19583</v>
      </c>
      <c r="M5004" s="6"/>
    </row>
    <row r="5005" spans="1:13" ht="14.45" customHeight="1">
      <c r="A5005" s="190" t="str">
        <f t="shared" si="1630"/>
        <v>即</v>
      </c>
      <c r="B5005" s="194" t="str">
        <f t="shared" si="1631"/>
        <v>TSIK</v>
      </c>
      <c r="C5005" s="194" t="str">
        <f t="shared" si="1633"/>
        <v>B</v>
      </c>
      <c r="D5005" s="46"/>
      <c r="E5005" s="11" t="s">
        <v>19582</v>
      </c>
      <c r="F5005" s="10" t="s">
        <v>151</v>
      </c>
      <c r="G5005" s="10" t="s">
        <v>34</v>
      </c>
      <c r="H5005" s="10" t="s">
        <v>15</v>
      </c>
      <c r="I5005" s="11" t="s">
        <v>14043</v>
      </c>
      <c r="J5005" s="10" t="s">
        <v>5552</v>
      </c>
      <c r="K5005" s="10" t="s">
        <v>14164</v>
      </c>
      <c r="L5005" s="9" t="s">
        <v>19584</v>
      </c>
      <c r="M5005" s="6"/>
    </row>
    <row r="5006" spans="1:13" ht="14.45" customHeight="1">
      <c r="A5006" s="193" t="s">
        <v>19585</v>
      </c>
      <c r="B5006" s="194" t="s">
        <v>19572</v>
      </c>
      <c r="C5006" s="194" t="s">
        <v>14798</v>
      </c>
      <c r="D5006" s="46"/>
      <c r="E5006" s="11" t="s">
        <v>19586</v>
      </c>
      <c r="F5006" s="10" t="s">
        <v>151</v>
      </c>
      <c r="G5006" s="10" t="s">
        <v>34</v>
      </c>
      <c r="H5006" s="10" t="s">
        <v>15</v>
      </c>
      <c r="I5006" s="11" t="s">
        <v>12432</v>
      </c>
      <c r="J5006" s="10" t="s">
        <v>5552</v>
      </c>
      <c r="K5006" s="10" t="s">
        <v>12503</v>
      </c>
      <c r="L5006" s="9" t="s">
        <v>12504</v>
      </c>
      <c r="M5006" s="6"/>
    </row>
    <row r="5007" spans="1:13" ht="14.45" customHeight="1">
      <c r="A5007" s="190" t="str">
        <f>A5006</f>
        <v>疾</v>
      </c>
      <c r="B5007" s="194" t="str">
        <f>B5006</f>
        <v>TSIK</v>
      </c>
      <c r="C5007" s="194" t="str">
        <f t="shared" ref="C5007:C5009" si="1634">C5006</f>
        <v>B</v>
      </c>
      <c r="D5007" s="46"/>
      <c r="E5007" s="11" t="s">
        <v>19587</v>
      </c>
      <c r="F5007" s="10" t="s">
        <v>151</v>
      </c>
      <c r="G5007" s="10" t="s">
        <v>34</v>
      </c>
      <c r="H5007" s="10" t="s">
        <v>15</v>
      </c>
      <c r="I5007" s="11" t="s">
        <v>632</v>
      </c>
      <c r="J5007" s="10" t="s">
        <v>5558</v>
      </c>
      <c r="K5007" s="10" t="s">
        <v>8784</v>
      </c>
      <c r="L5007" s="10" t="s">
        <v>8786</v>
      </c>
      <c r="M5007" s="6"/>
    </row>
    <row r="5008" spans="1:13" ht="14.45" customHeight="1">
      <c r="A5008" s="193" t="s">
        <v>19588</v>
      </c>
      <c r="B5008" s="194" t="s">
        <v>19572</v>
      </c>
      <c r="C5008" s="11" t="str">
        <f t="shared" si="1634"/>
        <v>B</v>
      </c>
      <c r="D5008" s="46"/>
      <c r="E5008" s="203"/>
      <c r="F5008" s="10" t="s">
        <v>145</v>
      </c>
      <c r="G5008" s="10" t="s">
        <v>1381</v>
      </c>
      <c r="H5008" s="10" t="s">
        <v>15</v>
      </c>
      <c r="I5008" s="11" t="s">
        <v>603</v>
      </c>
      <c r="J5008" s="10" t="s">
        <v>16</v>
      </c>
      <c r="K5008" s="10" t="s">
        <v>1428</v>
      </c>
      <c r="L5008" s="9" t="s">
        <v>19589</v>
      </c>
      <c r="M5008" s="6"/>
    </row>
    <row r="5009" spans="1:13" ht="14.45" customHeight="1">
      <c r="A5009" s="190" t="str">
        <f>A5008</f>
        <v>自</v>
      </c>
      <c r="B5009" s="194" t="str">
        <f>B5008</f>
        <v>TSIK</v>
      </c>
      <c r="C5009" s="11" t="str">
        <f t="shared" si="1634"/>
        <v>B</v>
      </c>
      <c r="D5009" s="46"/>
      <c r="E5009" s="11" t="s">
        <v>19590</v>
      </c>
      <c r="F5009" s="10" t="s">
        <v>151</v>
      </c>
      <c r="G5009" s="10" t="s">
        <v>34</v>
      </c>
      <c r="H5009" s="10" t="s">
        <v>15</v>
      </c>
      <c r="I5009" s="11" t="s">
        <v>632</v>
      </c>
      <c r="J5009" s="10" t="s">
        <v>5558</v>
      </c>
      <c r="K5009" s="10" t="s">
        <v>8784</v>
      </c>
      <c r="L5009" s="9" t="s">
        <v>19588</v>
      </c>
      <c r="M5009" s="6"/>
    </row>
    <row r="5010" spans="1:13" ht="14.45" customHeight="1">
      <c r="A5010" s="10" t="s">
        <v>12634</v>
      </c>
      <c r="B5010" s="11" t="s">
        <v>19591</v>
      </c>
      <c r="C5010" s="11" t="s">
        <v>14798</v>
      </c>
      <c r="D5010" s="46"/>
      <c r="E5010" s="11" t="s">
        <v>19559</v>
      </c>
      <c r="F5010" s="9" t="s">
        <v>327</v>
      </c>
      <c r="G5010" s="10" t="s">
        <v>34</v>
      </c>
      <c r="H5010" s="10" t="s">
        <v>15</v>
      </c>
      <c r="I5010" s="11" t="s">
        <v>12506</v>
      </c>
      <c r="J5010" s="10" t="s">
        <v>5552</v>
      </c>
      <c r="K5010" s="10" t="s">
        <v>12635</v>
      </c>
      <c r="L5010" s="9" t="s">
        <v>12636</v>
      </c>
      <c r="M5010" s="6"/>
    </row>
    <row r="5011" spans="1:13" ht="14.45" customHeight="1">
      <c r="A5011" s="193" t="s">
        <v>19592</v>
      </c>
      <c r="B5011" s="194" t="s">
        <v>19593</v>
      </c>
      <c r="C5011" s="194" t="s">
        <v>14772</v>
      </c>
      <c r="D5011" s="46"/>
      <c r="E5011" s="11" t="s">
        <v>19594</v>
      </c>
      <c r="F5011" s="10" t="s">
        <v>168</v>
      </c>
      <c r="G5011" s="10" t="s">
        <v>1381</v>
      </c>
      <c r="H5011" s="10" t="s">
        <v>15</v>
      </c>
      <c r="I5011" s="11" t="s">
        <v>2946</v>
      </c>
      <c r="J5011" s="10" t="s">
        <v>446</v>
      </c>
      <c r="K5011" s="10" t="s">
        <v>6928</v>
      </c>
      <c r="L5011" s="9" t="s">
        <v>19595</v>
      </c>
      <c r="M5011" s="6"/>
    </row>
    <row r="5012" spans="1:13" ht="14.45" customHeight="1">
      <c r="A5012" s="190" t="str">
        <f t="shared" ref="A5012:A5024" si="1635">A5011</f>
        <v>秋</v>
      </c>
      <c r="B5012" s="194" t="str">
        <f t="shared" ref="B5012:B5025" si="1636">B5011</f>
        <v>TSIU</v>
      </c>
      <c r="C5012" s="194" t="str">
        <f>C5011</f>
        <v>A</v>
      </c>
      <c r="D5012" s="46"/>
      <c r="E5012" s="203"/>
      <c r="F5012" s="10" t="s">
        <v>622</v>
      </c>
      <c r="G5012" s="10" t="s">
        <v>302</v>
      </c>
      <c r="H5012" s="10" t="s">
        <v>15</v>
      </c>
      <c r="I5012" s="11" t="s">
        <v>3169</v>
      </c>
      <c r="J5012" s="10" t="s">
        <v>16</v>
      </c>
      <c r="K5012" s="10" t="s">
        <v>3233</v>
      </c>
      <c r="L5012" s="10" t="s">
        <v>3237</v>
      </c>
      <c r="M5012" s="6"/>
    </row>
    <row r="5013" spans="1:13" ht="14.45" customHeight="1">
      <c r="A5013" s="190" t="str">
        <f t="shared" si="1635"/>
        <v>秋</v>
      </c>
      <c r="B5013" s="194" t="str">
        <f t="shared" si="1636"/>
        <v>TSIU</v>
      </c>
      <c r="C5013" s="194" t="s">
        <v>14798</v>
      </c>
      <c r="D5013" s="46"/>
      <c r="E5013" s="11" t="s">
        <v>19596</v>
      </c>
      <c r="F5013" s="10" t="s">
        <v>168</v>
      </c>
      <c r="G5013" s="10" t="s">
        <v>34</v>
      </c>
      <c r="H5013" s="10" t="s">
        <v>15</v>
      </c>
      <c r="I5013" s="11" t="s">
        <v>1676</v>
      </c>
      <c r="J5013" s="10" t="s">
        <v>16</v>
      </c>
      <c r="K5013" s="10" t="s">
        <v>4377</v>
      </c>
      <c r="L5013" s="9" t="s">
        <v>19597</v>
      </c>
      <c r="M5013" s="6"/>
    </row>
    <row r="5014" spans="1:13" ht="14.45" customHeight="1">
      <c r="A5014" s="190" t="str">
        <f t="shared" si="1635"/>
        <v>秋</v>
      </c>
      <c r="B5014" s="194" t="str">
        <f t="shared" si="1636"/>
        <v>TSIU</v>
      </c>
      <c r="C5014" s="194" t="str">
        <f t="shared" ref="C5014:C5025" si="1637">C5013</f>
        <v>B</v>
      </c>
      <c r="D5014" s="46"/>
      <c r="E5014" s="203"/>
      <c r="F5014" s="10" t="s">
        <v>622</v>
      </c>
      <c r="G5014" s="10" t="s">
        <v>34</v>
      </c>
      <c r="H5014" s="10" t="s">
        <v>15</v>
      </c>
      <c r="I5014" s="11" t="s">
        <v>1676</v>
      </c>
      <c r="J5014" s="10" t="s">
        <v>16</v>
      </c>
      <c r="K5014" s="10" t="s">
        <v>4455</v>
      </c>
      <c r="L5014" s="10" t="s">
        <v>3237</v>
      </c>
      <c r="M5014" s="6"/>
    </row>
    <row r="5015" spans="1:13" ht="14.45" customHeight="1">
      <c r="A5015" s="190" t="str">
        <f t="shared" si="1635"/>
        <v>秋</v>
      </c>
      <c r="B5015" s="194" t="str">
        <f t="shared" si="1636"/>
        <v>TSIU</v>
      </c>
      <c r="C5015" s="194" t="str">
        <f t="shared" si="1637"/>
        <v>B</v>
      </c>
      <c r="D5015" s="46"/>
      <c r="E5015" s="11" t="s">
        <v>19598</v>
      </c>
      <c r="F5015" s="10" t="s">
        <v>622</v>
      </c>
      <c r="G5015" s="10" t="s">
        <v>34</v>
      </c>
      <c r="H5015" s="10" t="s">
        <v>15</v>
      </c>
      <c r="I5015" s="11" t="s">
        <v>1676</v>
      </c>
      <c r="J5015" s="10" t="s">
        <v>5558</v>
      </c>
      <c r="K5015" s="10" t="s">
        <v>11503</v>
      </c>
      <c r="L5015" s="9" t="s">
        <v>19599</v>
      </c>
      <c r="M5015" s="6"/>
    </row>
    <row r="5016" spans="1:13" ht="14.45" customHeight="1">
      <c r="A5016" s="190" t="str">
        <f t="shared" si="1635"/>
        <v>秋</v>
      </c>
      <c r="B5016" s="194" t="str">
        <f t="shared" si="1636"/>
        <v>TSIU</v>
      </c>
      <c r="C5016" s="194" t="str">
        <f t="shared" si="1637"/>
        <v>B</v>
      </c>
      <c r="D5016" s="46"/>
      <c r="E5016" s="11" t="s">
        <v>19600</v>
      </c>
      <c r="F5016" s="10" t="s">
        <v>160</v>
      </c>
      <c r="G5016" s="10" t="s">
        <v>34</v>
      </c>
      <c r="H5016" s="10" t="s">
        <v>15</v>
      </c>
      <c r="I5016" s="11" t="s">
        <v>1676</v>
      </c>
      <c r="J5016" s="10" t="s">
        <v>16</v>
      </c>
      <c r="K5016" s="10" t="s">
        <v>4351</v>
      </c>
      <c r="L5016" s="9" t="s">
        <v>4352</v>
      </c>
      <c r="M5016" s="6"/>
    </row>
    <row r="5017" spans="1:13" ht="14.45" customHeight="1">
      <c r="A5017" s="190" t="str">
        <f t="shared" si="1635"/>
        <v>秋</v>
      </c>
      <c r="B5017" s="194" t="str">
        <f t="shared" si="1636"/>
        <v>TSIU</v>
      </c>
      <c r="C5017" s="194" t="str">
        <f t="shared" si="1637"/>
        <v>B</v>
      </c>
      <c r="D5017" s="46"/>
      <c r="E5017" s="11" t="s">
        <v>19601</v>
      </c>
      <c r="F5017" s="10" t="s">
        <v>160</v>
      </c>
      <c r="G5017" s="10" t="s">
        <v>34</v>
      </c>
      <c r="H5017" s="10" t="s">
        <v>15</v>
      </c>
      <c r="I5017" s="9" t="s">
        <v>3034</v>
      </c>
      <c r="J5017" s="10" t="s">
        <v>16</v>
      </c>
      <c r="K5017" s="10" t="s">
        <v>3135</v>
      </c>
      <c r="L5017" s="9" t="s">
        <v>3136</v>
      </c>
      <c r="M5017" s="6"/>
    </row>
    <row r="5018" spans="1:13" ht="14.45" customHeight="1">
      <c r="A5018" s="190" t="str">
        <f t="shared" si="1635"/>
        <v>秋</v>
      </c>
      <c r="B5018" s="194" t="str">
        <f t="shared" si="1636"/>
        <v>TSIU</v>
      </c>
      <c r="C5018" s="194" t="str">
        <f t="shared" si="1637"/>
        <v>B</v>
      </c>
      <c r="D5018" s="46"/>
      <c r="E5018" s="11" t="s">
        <v>19602</v>
      </c>
      <c r="F5018" s="10" t="s">
        <v>160</v>
      </c>
      <c r="G5018" s="10" t="s">
        <v>34</v>
      </c>
      <c r="H5018" s="10" t="s">
        <v>15</v>
      </c>
      <c r="I5018" s="11" t="s">
        <v>3034</v>
      </c>
      <c r="J5018" s="10" t="s">
        <v>446</v>
      </c>
      <c r="K5018" s="10" t="s">
        <v>6996</v>
      </c>
      <c r="L5018" s="9" t="s">
        <v>19603</v>
      </c>
      <c r="M5018" s="6"/>
    </row>
    <row r="5019" spans="1:13" ht="14.45" customHeight="1">
      <c r="A5019" s="190" t="str">
        <f t="shared" si="1635"/>
        <v>秋</v>
      </c>
      <c r="B5019" s="194" t="str">
        <f t="shared" si="1636"/>
        <v>TSIU</v>
      </c>
      <c r="C5019" s="194" t="str">
        <f t="shared" si="1637"/>
        <v>B</v>
      </c>
      <c r="D5019" s="46"/>
      <c r="E5019" s="11" t="s">
        <v>19604</v>
      </c>
      <c r="F5019" s="10" t="s">
        <v>160</v>
      </c>
      <c r="G5019" s="10" t="s">
        <v>34</v>
      </c>
      <c r="H5019" s="10" t="s">
        <v>15</v>
      </c>
      <c r="I5019" s="11" t="s">
        <v>3034</v>
      </c>
      <c r="J5019" s="10" t="s">
        <v>5558</v>
      </c>
      <c r="K5019" s="10" t="s">
        <v>10750</v>
      </c>
      <c r="L5019" s="9" t="s">
        <v>19605</v>
      </c>
      <c r="M5019" s="6"/>
    </row>
    <row r="5020" spans="1:13" ht="14.45" customHeight="1">
      <c r="A5020" s="190" t="str">
        <f t="shared" si="1635"/>
        <v>秋</v>
      </c>
      <c r="B5020" s="194" t="str">
        <f t="shared" si="1636"/>
        <v>TSIU</v>
      </c>
      <c r="C5020" s="194" t="str">
        <f t="shared" si="1637"/>
        <v>B</v>
      </c>
      <c r="D5020" s="46"/>
      <c r="E5020" s="203"/>
      <c r="F5020" s="10" t="s">
        <v>312</v>
      </c>
      <c r="G5020" s="10" t="s">
        <v>34</v>
      </c>
      <c r="H5020" s="10" t="s">
        <v>15</v>
      </c>
      <c r="I5020" s="11" t="s">
        <v>1676</v>
      </c>
      <c r="J5020" s="10" t="s">
        <v>16</v>
      </c>
      <c r="K5020" s="10" t="s">
        <v>4451</v>
      </c>
      <c r="L5020" s="9" t="s">
        <v>19606</v>
      </c>
      <c r="M5020" s="6"/>
    </row>
    <row r="5021" spans="1:13" ht="14.45" customHeight="1">
      <c r="A5021" s="190" t="str">
        <f t="shared" si="1635"/>
        <v>秋</v>
      </c>
      <c r="B5021" s="194" t="str">
        <f t="shared" si="1636"/>
        <v>TSIU</v>
      </c>
      <c r="C5021" s="194" t="str">
        <f t="shared" si="1637"/>
        <v>B</v>
      </c>
      <c r="D5021" s="46"/>
      <c r="E5021" s="203"/>
      <c r="F5021" s="10" t="s">
        <v>151</v>
      </c>
      <c r="G5021" s="10" t="s">
        <v>34</v>
      </c>
      <c r="H5021" s="10" t="s">
        <v>15</v>
      </c>
      <c r="I5021" s="11" t="s">
        <v>1676</v>
      </c>
      <c r="J5021" s="10" t="s">
        <v>16</v>
      </c>
      <c r="K5021" s="10" t="s">
        <v>4382</v>
      </c>
      <c r="L5021" s="9" t="s">
        <v>19607</v>
      </c>
      <c r="M5021" s="6"/>
    </row>
    <row r="5022" spans="1:13" ht="14.45" customHeight="1">
      <c r="A5022" s="190" t="str">
        <f t="shared" si="1635"/>
        <v>秋</v>
      </c>
      <c r="B5022" s="194" t="str">
        <f t="shared" si="1636"/>
        <v>TSIU</v>
      </c>
      <c r="C5022" s="194" t="str">
        <f t="shared" si="1637"/>
        <v>B</v>
      </c>
      <c r="D5022" s="46"/>
      <c r="E5022" s="11" t="s">
        <v>19608</v>
      </c>
      <c r="F5022" s="10" t="s">
        <v>151</v>
      </c>
      <c r="G5022" s="10" t="s">
        <v>34</v>
      </c>
      <c r="H5022" s="10" t="s">
        <v>15</v>
      </c>
      <c r="I5022" s="11" t="s">
        <v>1676</v>
      </c>
      <c r="J5022" s="10" t="s">
        <v>446</v>
      </c>
      <c r="K5022" s="10" t="s">
        <v>7762</v>
      </c>
      <c r="L5022" s="9" t="s">
        <v>19609</v>
      </c>
      <c r="M5022" s="6"/>
    </row>
    <row r="5023" spans="1:13" ht="14.45" customHeight="1">
      <c r="A5023" s="190" t="str">
        <f t="shared" si="1635"/>
        <v>秋</v>
      </c>
      <c r="B5023" s="194" t="str">
        <f t="shared" si="1636"/>
        <v>TSIU</v>
      </c>
      <c r="C5023" s="194" t="str">
        <f t="shared" si="1637"/>
        <v>B</v>
      </c>
      <c r="D5023" s="46"/>
      <c r="E5023" s="11" t="s">
        <v>19610</v>
      </c>
      <c r="F5023" s="10" t="s">
        <v>52</v>
      </c>
      <c r="G5023" s="10" t="s">
        <v>34</v>
      </c>
      <c r="H5023" s="10" t="s">
        <v>15</v>
      </c>
      <c r="I5023" s="11" t="s">
        <v>1676</v>
      </c>
      <c r="J5023" s="10" t="s">
        <v>16</v>
      </c>
      <c r="K5023" s="10" t="s">
        <v>4458</v>
      </c>
      <c r="L5023" s="10" t="s">
        <v>4459</v>
      </c>
      <c r="M5023" s="6"/>
    </row>
    <row r="5024" spans="1:13" ht="14.45" customHeight="1">
      <c r="A5024" s="190" t="str">
        <f t="shared" si="1635"/>
        <v>秋</v>
      </c>
      <c r="B5024" s="194" t="str">
        <f t="shared" si="1636"/>
        <v>TSIU</v>
      </c>
      <c r="C5024" s="194" t="str">
        <f t="shared" si="1637"/>
        <v>B</v>
      </c>
      <c r="D5024" s="46"/>
      <c r="E5024" s="203"/>
      <c r="F5024" s="10" t="s">
        <v>52</v>
      </c>
      <c r="G5024" s="10" t="s">
        <v>34</v>
      </c>
      <c r="H5024" s="10" t="s">
        <v>15</v>
      </c>
      <c r="I5024" s="11" t="s">
        <v>1676</v>
      </c>
      <c r="J5024" s="10" t="s">
        <v>5558</v>
      </c>
      <c r="K5024" s="10" t="s">
        <v>11538</v>
      </c>
      <c r="L5024" s="9" t="s">
        <v>19611</v>
      </c>
      <c r="M5024" s="6"/>
    </row>
    <row r="5025" spans="1:13" ht="14.45" customHeight="1">
      <c r="A5025" s="190" t="s">
        <v>3139</v>
      </c>
      <c r="B5025" s="194" t="str">
        <f t="shared" si="1636"/>
        <v>TSIU</v>
      </c>
      <c r="C5025" s="194" t="str">
        <f t="shared" si="1637"/>
        <v>B</v>
      </c>
      <c r="D5025" s="46"/>
      <c r="E5025" s="203"/>
      <c r="F5025" s="1" t="s">
        <v>160</v>
      </c>
      <c r="G5025" s="1" t="s">
        <v>34</v>
      </c>
      <c r="H5025" s="1" t="s">
        <v>15</v>
      </c>
      <c r="I5025" s="2" t="s">
        <v>3034</v>
      </c>
      <c r="J5025" s="1" t="s">
        <v>16</v>
      </c>
      <c r="K5025" s="1" t="s">
        <v>3135</v>
      </c>
      <c r="L5025" s="1" t="s">
        <v>3139</v>
      </c>
      <c r="M5025" s="7" t="s">
        <v>19612</v>
      </c>
    </row>
    <row r="5026" spans="1:13" ht="14.45" customHeight="1">
      <c r="A5026" s="193" t="s">
        <v>19613</v>
      </c>
      <c r="B5026" s="194" t="s">
        <v>19614</v>
      </c>
      <c r="C5026" s="194" t="s">
        <v>14772</v>
      </c>
      <c r="D5026" s="46"/>
      <c r="E5026" s="203"/>
      <c r="F5026" s="10" t="s">
        <v>160</v>
      </c>
      <c r="G5026" s="10" t="s">
        <v>1381</v>
      </c>
      <c r="H5026" s="10" t="s">
        <v>15</v>
      </c>
      <c r="I5026" s="11" t="s">
        <v>13910</v>
      </c>
      <c r="J5026" s="10" t="s">
        <v>5552</v>
      </c>
      <c r="K5026" s="10" t="s">
        <v>14021</v>
      </c>
      <c r="L5026" s="10" t="s">
        <v>14027</v>
      </c>
      <c r="M5026" s="6"/>
    </row>
    <row r="5027" spans="1:13" ht="14.45" customHeight="1">
      <c r="A5027" s="190" t="str">
        <f t="shared" ref="A5027:A5029" si="1638">A5026</f>
        <v>尗</v>
      </c>
      <c r="B5027" s="194" t="str">
        <f t="shared" ref="B5027:B5029" si="1639">B5026</f>
        <v>TSIUK</v>
      </c>
      <c r="C5027" s="194" t="str">
        <f>C5026</f>
        <v>A</v>
      </c>
      <c r="D5027" s="46"/>
      <c r="E5027" s="11" t="s">
        <v>19615</v>
      </c>
      <c r="F5027" s="10" t="s">
        <v>151</v>
      </c>
      <c r="G5027" s="10" t="s">
        <v>1381</v>
      </c>
      <c r="H5027" s="10" t="s">
        <v>15</v>
      </c>
      <c r="I5027" s="11" t="s">
        <v>13910</v>
      </c>
      <c r="J5027" s="10" t="s">
        <v>5552</v>
      </c>
      <c r="K5027" s="10" t="s">
        <v>14000</v>
      </c>
      <c r="L5027" s="9" t="s">
        <v>14001</v>
      </c>
      <c r="M5027" s="6"/>
    </row>
    <row r="5028" spans="1:13" ht="14.45" customHeight="1">
      <c r="A5028" s="190" t="str">
        <f t="shared" si="1638"/>
        <v>尗</v>
      </c>
      <c r="B5028" s="194" t="str">
        <f t="shared" si="1639"/>
        <v>TSIUK</v>
      </c>
      <c r="C5028" s="194" t="s">
        <v>14798</v>
      </c>
      <c r="D5028" s="46"/>
      <c r="E5028" s="11" t="s">
        <v>19616</v>
      </c>
      <c r="F5028" s="10" t="s">
        <v>168</v>
      </c>
      <c r="G5028" s="10" t="s">
        <v>34</v>
      </c>
      <c r="H5028" s="10" t="s">
        <v>15</v>
      </c>
      <c r="I5028" s="9" t="s">
        <v>5671</v>
      </c>
      <c r="J5028" s="10" t="s">
        <v>5552</v>
      </c>
      <c r="K5028" s="10" t="s">
        <v>12113</v>
      </c>
      <c r="L5028" s="9" t="s">
        <v>12115</v>
      </c>
      <c r="M5028" s="8" t="s">
        <v>12116</v>
      </c>
    </row>
    <row r="5029" spans="1:13" ht="14.45" customHeight="1">
      <c r="A5029" s="190" t="str">
        <f t="shared" si="1638"/>
        <v>尗</v>
      </c>
      <c r="B5029" s="194" t="str">
        <f t="shared" si="1639"/>
        <v>TSIUK</v>
      </c>
      <c r="C5029" s="194" t="str">
        <f>C5028</f>
        <v>B</v>
      </c>
      <c r="D5029" s="46"/>
      <c r="E5029" s="11" t="s">
        <v>19596</v>
      </c>
      <c r="F5029" s="10" t="s">
        <v>168</v>
      </c>
      <c r="G5029" s="10" t="s">
        <v>34</v>
      </c>
      <c r="H5029" s="10" t="s">
        <v>15</v>
      </c>
      <c r="I5029" s="9" t="s">
        <v>3034</v>
      </c>
      <c r="J5029" s="10" t="s">
        <v>16</v>
      </c>
      <c r="K5029" s="10" t="s">
        <v>3066</v>
      </c>
      <c r="L5029" s="9" t="s">
        <v>19617</v>
      </c>
      <c r="M5029" s="8" t="s">
        <v>3071</v>
      </c>
    </row>
    <row r="5030" spans="1:13" ht="14.45" customHeight="1">
      <c r="A5030" s="193" t="s">
        <v>19618</v>
      </c>
      <c r="B5030" s="194" t="s">
        <v>19614</v>
      </c>
      <c r="C5030" s="194" t="s">
        <v>14772</v>
      </c>
      <c r="D5030" s="46"/>
      <c r="E5030" s="203"/>
      <c r="F5030" s="10" t="s">
        <v>168</v>
      </c>
      <c r="G5030" s="10" t="s">
        <v>14</v>
      </c>
      <c r="H5030" s="10" t="s">
        <v>15</v>
      </c>
      <c r="I5030" s="11" t="s">
        <v>12173</v>
      </c>
      <c r="J5030" s="10" t="s">
        <v>5552</v>
      </c>
      <c r="K5030" s="10" t="s">
        <v>12207</v>
      </c>
      <c r="L5030" s="9" t="s">
        <v>12208</v>
      </c>
      <c r="M5030" s="6"/>
    </row>
    <row r="5031" spans="1:13" ht="14.45" customHeight="1">
      <c r="A5031" s="190" t="str">
        <f t="shared" ref="A5031:A5038" si="1640">A5030</f>
        <v>戚</v>
      </c>
      <c r="B5031" s="194" t="str">
        <f t="shared" ref="B5031:B5038" si="1641">B5030</f>
        <v>TSIUK</v>
      </c>
      <c r="C5031" s="194" t="str">
        <f t="shared" ref="C5031:C5034" si="1642">C5030</f>
        <v>A</v>
      </c>
      <c r="D5031" s="46"/>
      <c r="E5031" s="203"/>
      <c r="F5031" s="10" t="s">
        <v>160</v>
      </c>
      <c r="G5031" s="10" t="s">
        <v>14</v>
      </c>
      <c r="H5031" s="10" t="s">
        <v>15</v>
      </c>
      <c r="I5031" s="11" t="s">
        <v>14176</v>
      </c>
      <c r="J5031" s="10" t="s">
        <v>5552</v>
      </c>
      <c r="K5031" s="10" t="s">
        <v>14239</v>
      </c>
      <c r="L5031" s="9" t="s">
        <v>19619</v>
      </c>
      <c r="M5031" s="6"/>
    </row>
    <row r="5032" spans="1:13" ht="14.45" customHeight="1">
      <c r="A5032" s="190" t="str">
        <f t="shared" si="1640"/>
        <v>戚</v>
      </c>
      <c r="B5032" s="194" t="str">
        <f t="shared" si="1641"/>
        <v>TSIUK</v>
      </c>
      <c r="C5032" s="194" t="str">
        <f t="shared" si="1642"/>
        <v>A</v>
      </c>
      <c r="D5032" s="46"/>
      <c r="E5032" s="11" t="s">
        <v>19620</v>
      </c>
      <c r="F5032" s="10" t="s">
        <v>160</v>
      </c>
      <c r="G5032" s="10" t="s">
        <v>1381</v>
      </c>
      <c r="H5032" s="10" t="s">
        <v>15</v>
      </c>
      <c r="I5032" s="11" t="s">
        <v>13910</v>
      </c>
      <c r="J5032" s="10" t="s">
        <v>5552</v>
      </c>
      <c r="K5032" s="10" t="s">
        <v>14021</v>
      </c>
      <c r="L5032" s="9" t="s">
        <v>14022</v>
      </c>
      <c r="M5032" s="8" t="s">
        <v>14023</v>
      </c>
    </row>
    <row r="5033" spans="1:13" ht="14.45" customHeight="1">
      <c r="A5033" s="190" t="str">
        <f t="shared" si="1640"/>
        <v>戚</v>
      </c>
      <c r="B5033" s="194" t="str">
        <f t="shared" si="1641"/>
        <v>TSIUK</v>
      </c>
      <c r="C5033" s="194" t="str">
        <f t="shared" si="1642"/>
        <v>A</v>
      </c>
      <c r="D5033" s="46"/>
      <c r="E5033" s="203"/>
      <c r="F5033" s="10" t="s">
        <v>327</v>
      </c>
      <c r="G5033" s="10" t="s">
        <v>302</v>
      </c>
      <c r="H5033" s="10" t="s">
        <v>15</v>
      </c>
      <c r="I5033" s="9" t="s">
        <v>13797</v>
      </c>
      <c r="J5033" s="10" t="s">
        <v>5552</v>
      </c>
      <c r="K5033" s="10" t="s">
        <v>13784</v>
      </c>
      <c r="L5033" s="9" t="s">
        <v>19621</v>
      </c>
      <c r="M5033" s="6"/>
    </row>
    <row r="5034" spans="1:13" ht="14.45" customHeight="1">
      <c r="A5034" s="190" t="str">
        <f t="shared" si="1640"/>
        <v>戚</v>
      </c>
      <c r="B5034" s="194" t="str">
        <f t="shared" si="1641"/>
        <v>TSIUK</v>
      </c>
      <c r="C5034" s="194" t="str">
        <f t="shared" si="1642"/>
        <v>A</v>
      </c>
      <c r="D5034" s="46"/>
      <c r="E5034" s="203"/>
      <c r="F5034" s="10" t="s">
        <v>327</v>
      </c>
      <c r="G5034" s="10" t="s">
        <v>302</v>
      </c>
      <c r="H5034" s="10" t="s">
        <v>380</v>
      </c>
      <c r="I5034" s="9" t="s">
        <v>13797</v>
      </c>
      <c r="J5034" s="10" t="s">
        <v>5552</v>
      </c>
      <c r="K5034" s="10" t="s">
        <v>13807</v>
      </c>
      <c r="L5034" s="10" t="s">
        <v>13808</v>
      </c>
      <c r="M5034" s="6"/>
    </row>
    <row r="5035" spans="1:13" ht="14.45" customHeight="1">
      <c r="A5035" s="190" t="str">
        <f t="shared" si="1640"/>
        <v>戚</v>
      </c>
      <c r="B5035" s="194" t="str">
        <f t="shared" si="1641"/>
        <v>TSIUK</v>
      </c>
      <c r="C5035" s="194" t="s">
        <v>14798</v>
      </c>
      <c r="D5035" s="46"/>
      <c r="E5035" s="11" t="s">
        <v>19616</v>
      </c>
      <c r="F5035" s="10" t="s">
        <v>168</v>
      </c>
      <c r="G5035" s="10" t="s">
        <v>34</v>
      </c>
      <c r="H5035" s="10" t="s">
        <v>15</v>
      </c>
      <c r="I5035" s="9" t="s">
        <v>5671</v>
      </c>
      <c r="J5035" s="10" t="s">
        <v>5552</v>
      </c>
      <c r="K5035" s="10" t="s">
        <v>12113</v>
      </c>
      <c r="L5035" s="9" t="s">
        <v>12114</v>
      </c>
      <c r="M5035" s="6"/>
    </row>
    <row r="5036" spans="1:13" ht="14.45" customHeight="1">
      <c r="A5036" s="190" t="str">
        <f t="shared" si="1640"/>
        <v>戚</v>
      </c>
      <c r="B5036" s="194" t="str">
        <f t="shared" si="1641"/>
        <v>TSIUK</v>
      </c>
      <c r="C5036" s="194" t="str">
        <f t="shared" ref="C5036:C5038" si="1643">C5035</f>
        <v>B</v>
      </c>
      <c r="D5036" s="46"/>
      <c r="E5036" s="203"/>
      <c r="F5036" s="10" t="s">
        <v>622</v>
      </c>
      <c r="G5036" s="10" t="s">
        <v>34</v>
      </c>
      <c r="H5036" s="10" t="s">
        <v>15</v>
      </c>
      <c r="I5036" s="11" t="s">
        <v>11928</v>
      </c>
      <c r="J5036" s="10" t="s">
        <v>5552</v>
      </c>
      <c r="K5036" s="10" t="s">
        <v>12130</v>
      </c>
      <c r="L5036" s="9" t="s">
        <v>19622</v>
      </c>
      <c r="M5036" s="6"/>
    </row>
    <row r="5037" spans="1:13" ht="14.45" customHeight="1">
      <c r="A5037" s="190" t="str">
        <f t="shared" si="1640"/>
        <v>戚</v>
      </c>
      <c r="B5037" s="194" t="str">
        <f t="shared" si="1641"/>
        <v>TSIUK</v>
      </c>
      <c r="C5037" s="194" t="str">
        <f t="shared" si="1643"/>
        <v>B</v>
      </c>
      <c r="D5037" s="46"/>
      <c r="E5037" s="203"/>
      <c r="F5037" s="24" t="s">
        <v>312</v>
      </c>
      <c r="G5037" s="31" t="s">
        <v>34</v>
      </c>
      <c r="H5037" s="31" t="s">
        <v>15</v>
      </c>
      <c r="I5037" s="32" t="s">
        <v>11928</v>
      </c>
      <c r="J5037" s="31" t="s">
        <v>5552</v>
      </c>
      <c r="K5037" s="23" t="s">
        <v>5672</v>
      </c>
      <c r="L5037" s="9" t="s">
        <v>5673</v>
      </c>
      <c r="M5037" s="8" t="s">
        <v>5674</v>
      </c>
    </row>
    <row r="5038" spans="1:13" ht="14.45" customHeight="1">
      <c r="A5038" s="190" t="str">
        <f t="shared" si="1640"/>
        <v>戚</v>
      </c>
      <c r="B5038" s="194" t="str">
        <f t="shared" si="1641"/>
        <v>TSIUK</v>
      </c>
      <c r="C5038" s="194" t="str">
        <f t="shared" si="1643"/>
        <v>B</v>
      </c>
      <c r="D5038" s="46"/>
      <c r="E5038" s="11" t="s">
        <v>19623</v>
      </c>
      <c r="F5038" s="10" t="s">
        <v>327</v>
      </c>
      <c r="G5038" s="10" t="s">
        <v>34</v>
      </c>
      <c r="H5038" s="10" t="s">
        <v>15</v>
      </c>
      <c r="I5038" s="11" t="s">
        <v>11928</v>
      </c>
      <c r="J5038" s="10" t="s">
        <v>5552</v>
      </c>
      <c r="K5038" s="10" t="s">
        <v>12041</v>
      </c>
      <c r="L5038" s="10" t="s">
        <v>12047</v>
      </c>
      <c r="M5038" s="6"/>
    </row>
    <row r="5039" spans="1:13" ht="14.45" customHeight="1">
      <c r="A5039" s="193" t="s">
        <v>19624</v>
      </c>
      <c r="B5039" s="198" t="s">
        <v>19625</v>
      </c>
      <c r="C5039" s="194" t="s">
        <v>14772</v>
      </c>
      <c r="D5039" s="46"/>
      <c r="E5039" s="11" t="s">
        <v>15151</v>
      </c>
      <c r="F5039" s="10" t="s">
        <v>56</v>
      </c>
      <c r="G5039" s="10" t="s">
        <v>1381</v>
      </c>
      <c r="H5039" s="10" t="s">
        <v>15</v>
      </c>
      <c r="I5039" s="11" t="s">
        <v>2946</v>
      </c>
      <c r="J5039" s="10" t="s">
        <v>16</v>
      </c>
      <c r="K5039" s="10" t="s">
        <v>2947</v>
      </c>
      <c r="L5039" s="9" t="s">
        <v>2948</v>
      </c>
      <c r="M5039" s="6"/>
    </row>
    <row r="5040" spans="1:13" ht="14.45" customHeight="1">
      <c r="A5040" s="190" t="str">
        <f t="shared" ref="A5040:A5045" si="1644">A5039</f>
        <v>肅</v>
      </c>
      <c r="B5040" s="194" t="str">
        <f t="shared" ref="B5040:B5045" si="1645">B5039</f>
        <v>SIU
~SIUK</v>
      </c>
      <c r="C5040" s="194" t="str">
        <f t="shared" ref="C5040:C5041" si="1646">C5039</f>
        <v>A</v>
      </c>
      <c r="D5040" s="46"/>
      <c r="E5040" s="11" t="s">
        <v>15154</v>
      </c>
      <c r="F5040" s="10" t="s">
        <v>56</v>
      </c>
      <c r="G5040" s="10" t="s">
        <v>1381</v>
      </c>
      <c r="H5040" s="10" t="s">
        <v>15</v>
      </c>
      <c r="I5040" s="11" t="s">
        <v>2946</v>
      </c>
      <c r="J5040" s="10" t="s">
        <v>446</v>
      </c>
      <c r="K5040" s="10" t="s">
        <v>6864</v>
      </c>
      <c r="L5040" s="10" t="s">
        <v>6870</v>
      </c>
      <c r="M5040" s="6"/>
    </row>
    <row r="5041" spans="1:13" ht="14.45" customHeight="1">
      <c r="A5041" s="190" t="str">
        <f t="shared" si="1644"/>
        <v>肅</v>
      </c>
      <c r="B5041" s="194" t="str">
        <f t="shared" si="1645"/>
        <v>SIU
~SIUK</v>
      </c>
      <c r="C5041" s="194" t="str">
        <f t="shared" si="1646"/>
        <v>A</v>
      </c>
      <c r="D5041" s="46"/>
      <c r="E5041" s="11" t="s">
        <v>19626</v>
      </c>
      <c r="F5041" s="10" t="s">
        <v>56</v>
      </c>
      <c r="G5041" s="10" t="s">
        <v>1381</v>
      </c>
      <c r="H5041" s="10" t="s">
        <v>15</v>
      </c>
      <c r="I5041" s="11" t="s">
        <v>2946</v>
      </c>
      <c r="J5041" s="10" t="s">
        <v>5558</v>
      </c>
      <c r="K5041" s="10" t="s">
        <v>10671</v>
      </c>
      <c r="L5041" s="10" t="s">
        <v>10672</v>
      </c>
      <c r="M5041" s="6"/>
    </row>
    <row r="5042" spans="1:13" ht="14.45" customHeight="1">
      <c r="A5042" s="190" t="str">
        <f t="shared" si="1644"/>
        <v>肅</v>
      </c>
      <c r="B5042" s="194" t="str">
        <f t="shared" si="1645"/>
        <v>SIU
~SIUK</v>
      </c>
      <c r="C5042" s="194" t="s">
        <v>14798</v>
      </c>
      <c r="D5042" s="46"/>
      <c r="E5042" s="11" t="s">
        <v>19627</v>
      </c>
      <c r="F5042" s="10" t="s">
        <v>56</v>
      </c>
      <c r="G5042" s="10" t="s">
        <v>34</v>
      </c>
      <c r="H5042" s="10" t="s">
        <v>15</v>
      </c>
      <c r="I5042" s="11" t="s">
        <v>11928</v>
      </c>
      <c r="J5042" s="10" t="s">
        <v>5552</v>
      </c>
      <c r="K5042" s="10" t="s">
        <v>12141</v>
      </c>
      <c r="L5042" s="9" t="s">
        <v>12142</v>
      </c>
      <c r="M5042" s="6"/>
    </row>
    <row r="5043" spans="1:13" ht="14.45" customHeight="1">
      <c r="A5043" s="190" t="str">
        <f t="shared" si="1644"/>
        <v>肅</v>
      </c>
      <c r="B5043" s="194" t="str">
        <f t="shared" si="1645"/>
        <v>SIU
~SIUK</v>
      </c>
      <c r="C5043" s="194" t="str">
        <f t="shared" ref="C5043:C5045" si="1647">C5042</f>
        <v>B</v>
      </c>
      <c r="D5043" s="46"/>
      <c r="E5043" s="11" t="s">
        <v>19628</v>
      </c>
      <c r="F5043" s="10" t="s">
        <v>56</v>
      </c>
      <c r="G5043" s="10" t="s">
        <v>34</v>
      </c>
      <c r="H5043" s="10" t="s">
        <v>15</v>
      </c>
      <c r="I5043" s="11" t="s">
        <v>1676</v>
      </c>
      <c r="J5043" s="10" t="s">
        <v>5558</v>
      </c>
      <c r="K5043" s="10" t="s">
        <v>11528</v>
      </c>
      <c r="L5043" s="10" t="s">
        <v>11530</v>
      </c>
      <c r="M5043" s="6"/>
    </row>
    <row r="5044" spans="1:13" ht="14.45" customHeight="1">
      <c r="A5044" s="190" t="str">
        <f t="shared" si="1644"/>
        <v>肅</v>
      </c>
      <c r="B5044" s="194" t="str">
        <f t="shared" si="1645"/>
        <v>SIU
~SIUK</v>
      </c>
      <c r="C5044" s="194" t="str">
        <f t="shared" si="1647"/>
        <v>B</v>
      </c>
      <c r="D5044" s="46"/>
      <c r="E5044" s="11" t="s">
        <v>19623</v>
      </c>
      <c r="F5044" s="10" t="s">
        <v>327</v>
      </c>
      <c r="G5044" s="10" t="s">
        <v>34</v>
      </c>
      <c r="H5044" s="10" t="s">
        <v>15</v>
      </c>
      <c r="I5044" s="11" t="s">
        <v>11928</v>
      </c>
      <c r="J5044" s="10" t="s">
        <v>5552</v>
      </c>
      <c r="K5044" s="10" t="s">
        <v>12041</v>
      </c>
      <c r="L5044" s="10" t="s">
        <v>12044</v>
      </c>
      <c r="M5044" s="6"/>
    </row>
    <row r="5045" spans="1:13" ht="14.45" customHeight="1">
      <c r="A5045" s="190" t="str">
        <f t="shared" si="1644"/>
        <v>肅</v>
      </c>
      <c r="B5045" s="194" t="str">
        <f t="shared" si="1645"/>
        <v>SIU
~SIUK</v>
      </c>
      <c r="C5045" s="194" t="str">
        <f t="shared" si="1647"/>
        <v>B</v>
      </c>
      <c r="D5045" s="46"/>
      <c r="E5045" s="203"/>
      <c r="F5045" s="10" t="s">
        <v>327</v>
      </c>
      <c r="G5045" s="10" t="s">
        <v>34</v>
      </c>
      <c r="H5045" s="10" t="s">
        <v>15</v>
      </c>
      <c r="I5045" s="11" t="s">
        <v>1676</v>
      </c>
      <c r="J5045" s="10" t="s">
        <v>16</v>
      </c>
      <c r="K5045" s="10" t="s">
        <v>4442</v>
      </c>
      <c r="L5045" s="10" t="s">
        <v>4447</v>
      </c>
      <c r="M5045" s="6"/>
    </row>
    <row r="5046" spans="1:13" ht="14.45" customHeight="1">
      <c r="A5046" s="193" t="s">
        <v>1426</v>
      </c>
      <c r="B5046" s="194" t="s">
        <v>19629</v>
      </c>
      <c r="C5046" s="194" t="s">
        <v>14772</v>
      </c>
      <c r="D5046" s="46"/>
      <c r="E5046" s="11" t="s">
        <v>19630</v>
      </c>
      <c r="F5046" s="10" t="s">
        <v>66</v>
      </c>
      <c r="G5046" s="10" t="s">
        <v>1381</v>
      </c>
      <c r="H5046" s="10" t="s">
        <v>15</v>
      </c>
      <c r="I5046" s="11" t="s">
        <v>603</v>
      </c>
      <c r="J5046" s="10" t="s">
        <v>16</v>
      </c>
      <c r="K5046" s="10" t="s">
        <v>1419</v>
      </c>
      <c r="L5046" s="9" t="s">
        <v>1426</v>
      </c>
      <c r="M5046" s="8" t="s">
        <v>1427</v>
      </c>
    </row>
    <row r="5047" spans="1:13" ht="14.45" customHeight="1">
      <c r="A5047" s="190" t="str">
        <f>A5046</f>
        <v>卟</v>
      </c>
      <c r="B5047" s="194" t="str">
        <f>B5046</f>
        <v>KI</v>
      </c>
      <c r="C5047" s="194" t="str">
        <f>C5046</f>
        <v>A</v>
      </c>
      <c r="D5047" s="46"/>
      <c r="E5047" s="11" t="s">
        <v>19631</v>
      </c>
      <c r="F5047" s="10" t="s">
        <v>85</v>
      </c>
      <c r="G5047" s="10" t="s">
        <v>1381</v>
      </c>
      <c r="H5047" s="10" t="s">
        <v>15</v>
      </c>
      <c r="I5047" s="11" t="s">
        <v>603</v>
      </c>
      <c r="J5047" s="10" t="s">
        <v>446</v>
      </c>
      <c r="K5047" s="10" t="s">
        <v>5936</v>
      </c>
      <c r="L5047" s="10" t="s">
        <v>1425</v>
      </c>
      <c r="M5047" s="8"/>
    </row>
    <row r="5048" spans="1:13" ht="14.45" customHeight="1">
      <c r="A5048" s="190" t="s">
        <v>1421</v>
      </c>
      <c r="B5048" s="194" t="s">
        <v>19629</v>
      </c>
      <c r="C5048" s="194" t="s">
        <v>14772</v>
      </c>
      <c r="D5048" s="46"/>
      <c r="E5048" s="11" t="s">
        <v>23012</v>
      </c>
      <c r="F5048" s="10" t="s">
        <v>66</v>
      </c>
      <c r="G5048" s="10" t="s">
        <v>1381</v>
      </c>
      <c r="H5048" s="10" t="s">
        <v>15</v>
      </c>
      <c r="I5048" s="11" t="s">
        <v>603</v>
      </c>
      <c r="J5048" s="10" t="s">
        <v>16</v>
      </c>
      <c r="K5048" s="10" t="s">
        <v>1419</v>
      </c>
      <c r="L5048" s="9" t="s">
        <v>1422</v>
      </c>
      <c r="M5048" s="6"/>
    </row>
    <row r="5049" spans="1:13" ht="14.45" customHeight="1">
      <c r="A5049" s="190" t="str">
        <f>A5048</f>
        <v>𥝌</v>
      </c>
      <c r="B5049" s="194" t="str">
        <f>B5048</f>
        <v>KI</v>
      </c>
      <c r="C5049" s="194" t="str">
        <f>C5048</f>
        <v>A</v>
      </c>
      <c r="D5049" s="46"/>
      <c r="E5049" s="11" t="s">
        <v>19632</v>
      </c>
      <c r="F5049" s="10" t="s">
        <v>145</v>
      </c>
      <c r="G5049" s="10" t="s">
        <v>1381</v>
      </c>
      <c r="H5049" s="10" t="s">
        <v>15</v>
      </c>
      <c r="I5049" s="11" t="s">
        <v>603</v>
      </c>
      <c r="J5049" s="10" t="s">
        <v>16</v>
      </c>
      <c r="K5049" s="10" t="s">
        <v>1428</v>
      </c>
      <c r="L5049" s="10" t="s">
        <v>1433</v>
      </c>
      <c r="M5049" s="6"/>
    </row>
    <row r="5050" spans="1:13" ht="14.45" customHeight="1">
      <c r="A5050" s="193" t="s">
        <v>19633</v>
      </c>
      <c r="B5050" s="194" t="s">
        <v>19629</v>
      </c>
      <c r="C5050" s="194" t="s">
        <v>14772</v>
      </c>
      <c r="D5050" s="46"/>
      <c r="E5050" s="11" t="s">
        <v>19631</v>
      </c>
      <c r="F5050" s="10" t="s">
        <v>85</v>
      </c>
      <c r="G5050" s="10" t="s">
        <v>1381</v>
      </c>
      <c r="H5050" s="10" t="s">
        <v>15</v>
      </c>
      <c r="I5050" s="11" t="s">
        <v>603</v>
      </c>
      <c r="J5050" s="10" t="s">
        <v>446</v>
      </c>
      <c r="K5050" s="10" t="s">
        <v>5936</v>
      </c>
      <c r="L5050" s="9" t="s">
        <v>19634</v>
      </c>
      <c r="M5050" s="6"/>
    </row>
    <row r="5051" spans="1:13" ht="14.45" customHeight="1">
      <c r="A5051" s="190" t="str">
        <f t="shared" ref="A5051:A5063" si="1648">A5050</f>
        <v>旨</v>
      </c>
      <c r="B5051" s="194" t="str">
        <f t="shared" ref="B5051:B5063" si="1649">B5050</f>
        <v>KI</v>
      </c>
      <c r="C5051" s="194" t="str">
        <f t="shared" ref="C5051:C5053" si="1650">C5050</f>
        <v>A</v>
      </c>
      <c r="D5051" s="46"/>
      <c r="E5051" s="203"/>
      <c r="F5051" s="10" t="s">
        <v>182</v>
      </c>
      <c r="G5051" s="10" t="s">
        <v>1381</v>
      </c>
      <c r="H5051" s="10" t="s">
        <v>15</v>
      </c>
      <c r="I5051" s="11" t="s">
        <v>603</v>
      </c>
      <c r="J5051" s="10" t="s">
        <v>5558</v>
      </c>
      <c r="K5051" s="10" t="s">
        <v>9265</v>
      </c>
      <c r="L5051" s="10" t="s">
        <v>9266</v>
      </c>
      <c r="M5051" s="6"/>
    </row>
    <row r="5052" spans="1:13" ht="14.45" customHeight="1">
      <c r="A5052" s="190" t="str">
        <f t="shared" si="1648"/>
        <v>旨</v>
      </c>
      <c r="B5052" s="194" t="str">
        <f t="shared" si="1649"/>
        <v>KI</v>
      </c>
      <c r="C5052" s="194" t="str">
        <f t="shared" si="1650"/>
        <v>A</v>
      </c>
      <c r="D5052" s="46"/>
      <c r="E5052" s="203"/>
      <c r="F5052" s="10" t="s">
        <v>178</v>
      </c>
      <c r="G5052" s="10" t="s">
        <v>1381</v>
      </c>
      <c r="H5052" s="10" t="s">
        <v>15</v>
      </c>
      <c r="I5052" s="11" t="s">
        <v>603</v>
      </c>
      <c r="J5052" s="10" t="s">
        <v>5558</v>
      </c>
      <c r="K5052" s="10" t="s">
        <v>9355</v>
      </c>
      <c r="L5052" s="10" t="s">
        <v>9357</v>
      </c>
      <c r="M5052" s="6"/>
    </row>
    <row r="5053" spans="1:13" ht="14.45" customHeight="1">
      <c r="A5053" s="190" t="str">
        <f t="shared" si="1648"/>
        <v>旨</v>
      </c>
      <c r="B5053" s="194" t="str">
        <f t="shared" si="1649"/>
        <v>KI</v>
      </c>
      <c r="C5053" s="194" t="str">
        <f t="shared" si="1650"/>
        <v>A</v>
      </c>
      <c r="D5053" s="46"/>
      <c r="E5053" s="203"/>
      <c r="F5053" s="10" t="s">
        <v>178</v>
      </c>
      <c r="G5053" s="10" t="s">
        <v>1381</v>
      </c>
      <c r="H5053" s="10" t="s">
        <v>15</v>
      </c>
      <c r="I5053" s="11" t="s">
        <v>13136</v>
      </c>
      <c r="J5053" s="10" t="s">
        <v>5552</v>
      </c>
      <c r="K5053" s="10" t="s">
        <v>13234</v>
      </c>
      <c r="L5053" s="10" t="s">
        <v>9357</v>
      </c>
      <c r="M5053" s="6"/>
    </row>
    <row r="5054" spans="1:13" ht="14.45" customHeight="1">
      <c r="A5054" s="190" t="str">
        <f t="shared" si="1648"/>
        <v>旨</v>
      </c>
      <c r="B5054" s="194" t="str">
        <f t="shared" si="1649"/>
        <v>KI</v>
      </c>
      <c r="C5054" s="194" t="s">
        <v>14798</v>
      </c>
      <c r="D5054" s="46"/>
      <c r="E5054" s="11" t="s">
        <v>19635</v>
      </c>
      <c r="F5054" s="10" t="s">
        <v>43</v>
      </c>
      <c r="G5054" s="10" t="s">
        <v>34</v>
      </c>
      <c r="H5054" s="10" t="s">
        <v>15</v>
      </c>
      <c r="I5054" s="11" t="s">
        <v>632</v>
      </c>
      <c r="J5054" s="10" t="s">
        <v>16</v>
      </c>
      <c r="K5054" s="10" t="s">
        <v>633</v>
      </c>
      <c r="L5054" s="10" t="s">
        <v>634</v>
      </c>
      <c r="M5054" s="6"/>
    </row>
    <row r="5055" spans="1:13" ht="14.45" customHeight="1">
      <c r="A5055" s="190" t="str">
        <f t="shared" si="1648"/>
        <v>旨</v>
      </c>
      <c r="B5055" s="194" t="str">
        <f t="shared" si="1649"/>
        <v>KI</v>
      </c>
      <c r="C5055" s="194" t="str">
        <f t="shared" ref="C5055:C5063" si="1651">C5054</f>
        <v>B</v>
      </c>
      <c r="D5055" s="46"/>
      <c r="E5055" s="11" t="s">
        <v>19636</v>
      </c>
      <c r="F5055" s="10" t="s">
        <v>43</v>
      </c>
      <c r="G5055" s="10" t="s">
        <v>34</v>
      </c>
      <c r="H5055" s="10" t="s">
        <v>15</v>
      </c>
      <c r="I5055" s="11" t="s">
        <v>632</v>
      </c>
      <c r="J5055" s="10" t="s">
        <v>446</v>
      </c>
      <c r="K5055" s="10" t="s">
        <v>5357</v>
      </c>
      <c r="L5055" s="9" t="s">
        <v>19637</v>
      </c>
      <c r="M5055" s="6"/>
    </row>
    <row r="5056" spans="1:13" ht="14.45" customHeight="1">
      <c r="A5056" s="190" t="str">
        <f t="shared" si="1648"/>
        <v>旨</v>
      </c>
      <c r="B5056" s="194" t="str">
        <f t="shared" si="1649"/>
        <v>KI</v>
      </c>
      <c r="C5056" s="194" t="str">
        <f t="shared" si="1651"/>
        <v>B</v>
      </c>
      <c r="D5056" s="46"/>
      <c r="E5056" s="11" t="s">
        <v>19638</v>
      </c>
      <c r="F5056" s="10" t="s">
        <v>43</v>
      </c>
      <c r="G5056" s="10" t="s">
        <v>34</v>
      </c>
      <c r="H5056" s="10" t="s">
        <v>15</v>
      </c>
      <c r="I5056" s="11" t="s">
        <v>632</v>
      </c>
      <c r="J5056" s="10" t="s">
        <v>5558</v>
      </c>
      <c r="K5056" s="10" t="s">
        <v>8570</v>
      </c>
      <c r="L5056" s="10" t="s">
        <v>8578</v>
      </c>
      <c r="M5056" s="6"/>
    </row>
    <row r="5057" spans="1:13" ht="14.45" customHeight="1">
      <c r="A5057" s="190" t="str">
        <f t="shared" si="1648"/>
        <v>旨</v>
      </c>
      <c r="B5057" s="194" t="str">
        <f t="shared" si="1649"/>
        <v>KI</v>
      </c>
      <c r="C5057" s="194" t="str">
        <f t="shared" si="1651"/>
        <v>B</v>
      </c>
      <c r="D5057" s="46"/>
      <c r="E5057" s="203"/>
      <c r="F5057" s="10" t="s">
        <v>43</v>
      </c>
      <c r="G5057" s="10" t="s">
        <v>34</v>
      </c>
      <c r="H5057" s="10" t="s">
        <v>15</v>
      </c>
      <c r="I5057" s="11" t="s">
        <v>354</v>
      </c>
      <c r="J5057" s="10" t="s">
        <v>16</v>
      </c>
      <c r="K5057" s="10" t="s">
        <v>355</v>
      </c>
      <c r="L5057" s="10" t="s">
        <v>367</v>
      </c>
      <c r="M5057" s="6"/>
    </row>
    <row r="5058" spans="1:13" ht="14.45" customHeight="1">
      <c r="A5058" s="190" t="str">
        <f t="shared" si="1648"/>
        <v>旨</v>
      </c>
      <c r="B5058" s="194" t="str">
        <f t="shared" si="1649"/>
        <v>KI</v>
      </c>
      <c r="C5058" s="194" t="str">
        <f t="shared" si="1651"/>
        <v>B</v>
      </c>
      <c r="D5058" s="46"/>
      <c r="E5058" s="203"/>
      <c r="F5058" s="10" t="s">
        <v>66</v>
      </c>
      <c r="G5058" s="10" t="s">
        <v>34</v>
      </c>
      <c r="H5058" s="10" t="s">
        <v>15</v>
      </c>
      <c r="I5058" s="11" t="s">
        <v>653</v>
      </c>
      <c r="J5058" s="10" t="s">
        <v>446</v>
      </c>
      <c r="K5058" s="10" t="s">
        <v>5382</v>
      </c>
      <c r="L5058" s="10" t="s">
        <v>5383</v>
      </c>
      <c r="M5058" s="6"/>
    </row>
    <row r="5059" spans="1:13" ht="14.45" customHeight="1">
      <c r="A5059" s="190" t="str">
        <f t="shared" si="1648"/>
        <v>旨</v>
      </c>
      <c r="B5059" s="194" t="str">
        <f t="shared" si="1649"/>
        <v>KI</v>
      </c>
      <c r="C5059" s="194" t="str">
        <f t="shared" si="1651"/>
        <v>B</v>
      </c>
      <c r="D5059" s="46"/>
      <c r="E5059" s="203"/>
      <c r="F5059" s="10" t="s">
        <v>112</v>
      </c>
      <c r="G5059" s="10" t="s">
        <v>34</v>
      </c>
      <c r="H5059" s="10" t="s">
        <v>15</v>
      </c>
      <c r="I5059" s="11" t="s">
        <v>632</v>
      </c>
      <c r="J5059" s="10" t="s">
        <v>16</v>
      </c>
      <c r="K5059" s="10" t="s">
        <v>671</v>
      </c>
      <c r="L5059" s="10" t="s">
        <v>675</v>
      </c>
      <c r="M5059" s="6"/>
    </row>
    <row r="5060" spans="1:13" ht="14.45" customHeight="1">
      <c r="A5060" s="190" t="str">
        <f t="shared" si="1648"/>
        <v>旨</v>
      </c>
      <c r="B5060" s="194" t="str">
        <f t="shared" si="1649"/>
        <v>KI</v>
      </c>
      <c r="C5060" s="194" t="str">
        <f t="shared" si="1651"/>
        <v>B</v>
      </c>
      <c r="D5060" s="46"/>
      <c r="E5060" s="203"/>
      <c r="F5060" s="10" t="s">
        <v>85</v>
      </c>
      <c r="G5060" s="10" t="s">
        <v>34</v>
      </c>
      <c r="H5060" s="10" t="s">
        <v>15</v>
      </c>
      <c r="I5060" s="11" t="s">
        <v>632</v>
      </c>
      <c r="J5060" s="10" t="s">
        <v>5558</v>
      </c>
      <c r="K5060" s="10" t="s">
        <v>8686</v>
      </c>
      <c r="L5060" s="10" t="s">
        <v>8689</v>
      </c>
      <c r="M5060" s="6"/>
    </row>
    <row r="5061" spans="1:13" ht="14.45" customHeight="1">
      <c r="A5061" s="190" t="str">
        <f t="shared" si="1648"/>
        <v>旨</v>
      </c>
      <c r="B5061" s="194" t="str">
        <f t="shared" si="1649"/>
        <v>KI</v>
      </c>
      <c r="C5061" s="194" t="str">
        <f t="shared" si="1651"/>
        <v>B</v>
      </c>
      <c r="D5061" s="10" t="s">
        <v>714</v>
      </c>
      <c r="E5061" s="11" t="s">
        <v>19639</v>
      </c>
      <c r="F5061" s="10" t="s">
        <v>93</v>
      </c>
      <c r="G5061" s="10" t="s">
        <v>34</v>
      </c>
      <c r="H5061" s="10" t="s">
        <v>15</v>
      </c>
      <c r="I5061" s="11" t="s">
        <v>632</v>
      </c>
      <c r="J5061" s="10" t="s">
        <v>16</v>
      </c>
      <c r="K5061" s="10" t="s">
        <v>715</v>
      </c>
      <c r="L5061" s="9" t="s">
        <v>716</v>
      </c>
      <c r="M5061" s="6"/>
    </row>
    <row r="5062" spans="1:13" ht="14.45" customHeight="1">
      <c r="A5062" s="190" t="str">
        <f t="shared" si="1648"/>
        <v>旨</v>
      </c>
      <c r="B5062" s="194" t="str">
        <f t="shared" si="1649"/>
        <v>KI</v>
      </c>
      <c r="C5062" s="194" t="str">
        <f t="shared" si="1651"/>
        <v>B</v>
      </c>
      <c r="D5062" s="10" t="s">
        <v>714</v>
      </c>
      <c r="E5062" s="203"/>
      <c r="F5062" s="10" t="s">
        <v>290</v>
      </c>
      <c r="G5062" s="10" t="s">
        <v>34</v>
      </c>
      <c r="H5062" s="10" t="s">
        <v>15</v>
      </c>
      <c r="I5062" s="11" t="s">
        <v>632</v>
      </c>
      <c r="J5062" s="10" t="s">
        <v>5558</v>
      </c>
      <c r="K5062" s="10" t="s">
        <v>8656</v>
      </c>
      <c r="L5062" s="10" t="s">
        <v>8657</v>
      </c>
      <c r="M5062" s="6"/>
    </row>
    <row r="5063" spans="1:13" ht="14.45" customHeight="1">
      <c r="A5063" s="190" t="str">
        <f t="shared" si="1648"/>
        <v>旨</v>
      </c>
      <c r="B5063" s="194" t="str">
        <f t="shared" si="1649"/>
        <v>KI</v>
      </c>
      <c r="C5063" s="194" t="str">
        <f t="shared" si="1651"/>
        <v>B</v>
      </c>
      <c r="D5063" s="46"/>
      <c r="E5063" s="203"/>
      <c r="F5063" s="10" t="s">
        <v>238</v>
      </c>
      <c r="G5063" s="10" t="s">
        <v>34</v>
      </c>
      <c r="H5063" s="10" t="s">
        <v>15</v>
      </c>
      <c r="I5063" s="11" t="s">
        <v>632</v>
      </c>
      <c r="J5063" s="10" t="s">
        <v>16</v>
      </c>
      <c r="K5063" s="22" t="s">
        <v>711</v>
      </c>
      <c r="L5063" s="9" t="s">
        <v>713</v>
      </c>
      <c r="M5063" s="6"/>
    </row>
    <row r="5064" spans="1:13" ht="14.45" customHeight="1">
      <c r="A5064" s="9" t="s">
        <v>19640</v>
      </c>
      <c r="B5064" s="11" t="s">
        <v>19629</v>
      </c>
      <c r="C5064" s="11" t="s">
        <v>14772</v>
      </c>
      <c r="D5064" s="46"/>
      <c r="E5064" s="11" t="s">
        <v>19641</v>
      </c>
      <c r="F5064" s="10" t="s">
        <v>85</v>
      </c>
      <c r="G5064" s="10" t="s">
        <v>34</v>
      </c>
      <c r="H5064" s="10" t="s">
        <v>15</v>
      </c>
      <c r="I5064" s="11" t="s">
        <v>632</v>
      </c>
      <c r="J5064" s="10" t="s">
        <v>5558</v>
      </c>
      <c r="K5064" s="10" t="s">
        <v>8686</v>
      </c>
      <c r="L5064" s="9" t="s">
        <v>19642</v>
      </c>
      <c r="M5064" s="6"/>
    </row>
    <row r="5065" spans="1:13" ht="14.45" customHeight="1">
      <c r="A5065" s="193" t="s">
        <v>19643</v>
      </c>
      <c r="B5065" s="194" t="s">
        <v>19644</v>
      </c>
      <c r="C5065" s="194" t="str">
        <f>C5064</f>
        <v>A</v>
      </c>
      <c r="D5065" s="10" t="s">
        <v>13940</v>
      </c>
      <c r="E5065" s="11" t="s">
        <v>19645</v>
      </c>
      <c r="F5065" s="10" t="s">
        <v>145</v>
      </c>
      <c r="G5065" s="10" t="s">
        <v>1381</v>
      </c>
      <c r="H5065" s="10" t="s">
        <v>15</v>
      </c>
      <c r="I5065" s="11" t="s">
        <v>13910</v>
      </c>
      <c r="J5065" s="10" t="s">
        <v>5552</v>
      </c>
      <c r="K5065" s="10" t="s">
        <v>13938</v>
      </c>
      <c r="L5065" s="9" t="s">
        <v>13941</v>
      </c>
      <c r="M5065" s="8" t="s">
        <v>13942</v>
      </c>
    </row>
    <row r="5066" spans="1:13" ht="14.45" customHeight="1">
      <c r="A5066" s="190" t="str">
        <f t="shared" ref="A5066:A5073" si="1652">A5065</f>
        <v>示</v>
      </c>
      <c r="B5066" s="194" t="str">
        <f t="shared" ref="B5066:B5073" si="1653">B5065</f>
        <v>KE~KI</v>
      </c>
      <c r="C5066" s="194" t="s">
        <v>14798</v>
      </c>
      <c r="D5066" s="10"/>
      <c r="E5066" s="203"/>
      <c r="F5066" s="10" t="s">
        <v>43</v>
      </c>
      <c r="G5066" s="10" t="s">
        <v>34</v>
      </c>
      <c r="H5066" s="10" t="s">
        <v>15</v>
      </c>
      <c r="I5066" s="11" t="s">
        <v>632</v>
      </c>
      <c r="J5066" s="10" t="s">
        <v>446</v>
      </c>
      <c r="K5066" s="10" t="s">
        <v>5357</v>
      </c>
      <c r="L5066" s="9" t="s">
        <v>19646</v>
      </c>
      <c r="M5066" s="8"/>
    </row>
    <row r="5067" spans="1:13" ht="14.45" customHeight="1">
      <c r="A5067" s="190" t="str">
        <f t="shared" si="1652"/>
        <v>示</v>
      </c>
      <c r="B5067" s="194" t="str">
        <f t="shared" si="1653"/>
        <v>KE~KI</v>
      </c>
      <c r="C5067" s="194" t="str">
        <f t="shared" ref="C5067:C5073" si="1654">C5066</f>
        <v>B</v>
      </c>
      <c r="D5067" s="46"/>
      <c r="E5067" s="11" t="s">
        <v>19647</v>
      </c>
      <c r="F5067" s="10" t="s">
        <v>93</v>
      </c>
      <c r="G5067" s="10" t="s">
        <v>34</v>
      </c>
      <c r="H5067" s="10" t="s">
        <v>15</v>
      </c>
      <c r="I5067" s="11" t="s">
        <v>354</v>
      </c>
      <c r="J5067" s="10" t="s">
        <v>16</v>
      </c>
      <c r="K5067" s="10" t="s">
        <v>451</v>
      </c>
      <c r="L5067" s="9" t="s">
        <v>19648</v>
      </c>
      <c r="M5067" s="6"/>
    </row>
    <row r="5068" spans="1:13" ht="14.45" customHeight="1">
      <c r="A5068" s="190" t="str">
        <f t="shared" si="1652"/>
        <v>示</v>
      </c>
      <c r="B5068" s="194" t="str">
        <f t="shared" si="1653"/>
        <v>KE~KI</v>
      </c>
      <c r="C5068" s="194" t="str">
        <f t="shared" si="1654"/>
        <v>B</v>
      </c>
      <c r="D5068" s="46"/>
      <c r="E5068" s="11" t="s">
        <v>19639</v>
      </c>
      <c r="F5068" s="10" t="s">
        <v>93</v>
      </c>
      <c r="G5068" s="10" t="s">
        <v>34</v>
      </c>
      <c r="H5068" s="10" t="s">
        <v>15</v>
      </c>
      <c r="I5068" s="11" t="s">
        <v>632</v>
      </c>
      <c r="J5068" s="10" t="s">
        <v>16</v>
      </c>
      <c r="K5068" s="10" t="s">
        <v>715</v>
      </c>
      <c r="L5068" s="9" t="s">
        <v>19646</v>
      </c>
      <c r="M5068" s="6"/>
    </row>
    <row r="5069" spans="1:13" ht="14.45" customHeight="1">
      <c r="A5069" s="190" t="str">
        <f t="shared" si="1652"/>
        <v>示</v>
      </c>
      <c r="B5069" s="194" t="str">
        <f t="shared" si="1653"/>
        <v>KE~KI</v>
      </c>
      <c r="C5069" s="194" t="str">
        <f t="shared" si="1654"/>
        <v>B</v>
      </c>
      <c r="D5069" s="46"/>
      <c r="E5069" s="203"/>
      <c r="F5069" s="10" t="s">
        <v>290</v>
      </c>
      <c r="G5069" s="10" t="s">
        <v>34</v>
      </c>
      <c r="H5069" s="10" t="s">
        <v>15</v>
      </c>
      <c r="I5069" s="11" t="s">
        <v>632</v>
      </c>
      <c r="J5069" s="10" t="s">
        <v>446</v>
      </c>
      <c r="K5069" s="10" t="s">
        <v>5362</v>
      </c>
      <c r="L5069" s="9" t="s">
        <v>19649</v>
      </c>
      <c r="M5069" s="6"/>
    </row>
    <row r="5070" spans="1:13" ht="14.45" customHeight="1">
      <c r="A5070" s="190" t="str">
        <f t="shared" si="1652"/>
        <v>示</v>
      </c>
      <c r="B5070" s="194" t="str">
        <f t="shared" si="1653"/>
        <v>KE~KI</v>
      </c>
      <c r="C5070" s="194" t="str">
        <f t="shared" si="1654"/>
        <v>B</v>
      </c>
      <c r="D5070" s="46"/>
      <c r="E5070" s="203"/>
      <c r="F5070" s="10" t="s">
        <v>290</v>
      </c>
      <c r="G5070" s="10" t="s">
        <v>34</v>
      </c>
      <c r="H5070" s="10" t="s">
        <v>15</v>
      </c>
      <c r="I5070" s="11" t="s">
        <v>632</v>
      </c>
      <c r="J5070" s="10" t="s">
        <v>5558</v>
      </c>
      <c r="K5070" s="10" t="s">
        <v>8656</v>
      </c>
      <c r="L5070" s="9" t="s">
        <v>19649</v>
      </c>
      <c r="M5070" s="6"/>
    </row>
    <row r="5071" spans="1:13" ht="14.45" customHeight="1">
      <c r="A5071" s="190" t="str">
        <f t="shared" si="1652"/>
        <v>示</v>
      </c>
      <c r="B5071" s="194" t="str">
        <f t="shared" si="1653"/>
        <v>KE~KI</v>
      </c>
      <c r="C5071" s="194" t="str">
        <f t="shared" si="1654"/>
        <v>B</v>
      </c>
      <c r="D5071" s="46"/>
      <c r="E5071" s="203"/>
      <c r="F5071" s="10" t="s">
        <v>182</v>
      </c>
      <c r="G5071" s="10" t="s">
        <v>34</v>
      </c>
      <c r="H5071" s="10" t="s">
        <v>15</v>
      </c>
      <c r="I5071" s="11" t="s">
        <v>632</v>
      </c>
      <c r="J5071" s="10" t="s">
        <v>16</v>
      </c>
      <c r="K5071" s="10" t="s">
        <v>824</v>
      </c>
      <c r="L5071" s="10" t="s">
        <v>825</v>
      </c>
      <c r="M5071" s="6"/>
    </row>
    <row r="5072" spans="1:13" ht="14.45" customHeight="1">
      <c r="A5072" s="190" t="str">
        <f t="shared" si="1652"/>
        <v>示</v>
      </c>
      <c r="B5072" s="194" t="str">
        <f t="shared" si="1653"/>
        <v>KE~KI</v>
      </c>
      <c r="C5072" s="194" t="str">
        <f t="shared" si="1654"/>
        <v>B</v>
      </c>
      <c r="D5072" s="46"/>
      <c r="E5072" s="203"/>
      <c r="F5072" s="10" t="s">
        <v>71</v>
      </c>
      <c r="G5072" s="10" t="s">
        <v>34</v>
      </c>
      <c r="H5072" s="10" t="s">
        <v>15</v>
      </c>
      <c r="I5072" s="11" t="s">
        <v>831</v>
      </c>
      <c r="J5072" s="10" t="s">
        <v>16</v>
      </c>
      <c r="K5072" s="10" t="s">
        <v>838</v>
      </c>
      <c r="L5072" s="10" t="s">
        <v>847</v>
      </c>
      <c r="M5072" s="6"/>
    </row>
    <row r="5073" spans="1:13" ht="14.45" customHeight="1">
      <c r="A5073" s="190" t="str">
        <f t="shared" si="1652"/>
        <v>示</v>
      </c>
      <c r="B5073" s="194" t="str">
        <f t="shared" si="1653"/>
        <v>KE~KI</v>
      </c>
      <c r="C5073" s="194" t="str">
        <f t="shared" si="1654"/>
        <v>B</v>
      </c>
      <c r="D5073" s="46"/>
      <c r="E5073" s="203"/>
      <c r="F5073" s="10" t="s">
        <v>1848</v>
      </c>
      <c r="G5073" s="10" t="s">
        <v>34</v>
      </c>
      <c r="H5073" s="10" t="s">
        <v>15</v>
      </c>
      <c r="I5073" s="11" t="s">
        <v>632</v>
      </c>
      <c r="J5073" s="10" t="s">
        <v>5558</v>
      </c>
      <c r="K5073" s="10" t="s">
        <v>8781</v>
      </c>
      <c r="L5073" s="10" t="s">
        <v>8782</v>
      </c>
      <c r="M5073" s="6"/>
    </row>
    <row r="5074" spans="1:13" ht="14.45" customHeight="1">
      <c r="A5074" s="193" t="s">
        <v>19650</v>
      </c>
      <c r="B5074" s="194" t="s">
        <v>19651</v>
      </c>
      <c r="C5074" s="194" t="s">
        <v>14772</v>
      </c>
      <c r="D5074" s="46"/>
      <c r="E5074" s="11" t="s">
        <v>19652</v>
      </c>
      <c r="F5074" s="10" t="s">
        <v>156</v>
      </c>
      <c r="G5074" s="10" t="s">
        <v>1381</v>
      </c>
      <c r="H5074" s="10" t="s">
        <v>15</v>
      </c>
      <c r="I5074" s="11" t="s">
        <v>603</v>
      </c>
      <c r="J5074" s="10" t="s">
        <v>16</v>
      </c>
      <c r="K5074" s="10" t="s">
        <v>1435</v>
      </c>
      <c r="L5074" s="9" t="s">
        <v>1436</v>
      </c>
      <c r="M5074" s="6"/>
    </row>
    <row r="5075" spans="1:13" ht="14.45" customHeight="1">
      <c r="A5075" s="190" t="str">
        <f t="shared" ref="A5075:A5080" si="1655">A5074</f>
        <v>医</v>
      </c>
      <c r="B5075" s="194" t="str">
        <f t="shared" ref="B5075:B5080" si="1656">B5074</f>
        <v>Ɂi</v>
      </c>
      <c r="C5075" s="194" t="str">
        <f t="shared" ref="C5075:C5078" si="1657">C5074</f>
        <v>A</v>
      </c>
      <c r="D5075" s="46"/>
      <c r="E5075" s="11" t="s">
        <v>19653</v>
      </c>
      <c r="F5075" s="10" t="s">
        <v>156</v>
      </c>
      <c r="G5075" s="10" t="s">
        <v>1381</v>
      </c>
      <c r="H5075" s="10" t="s">
        <v>15</v>
      </c>
      <c r="I5075" s="11" t="s">
        <v>603</v>
      </c>
      <c r="J5075" s="10" t="s">
        <v>5558</v>
      </c>
      <c r="K5075" s="10" t="s">
        <v>9293</v>
      </c>
      <c r="L5075" s="9" t="s">
        <v>9294</v>
      </c>
      <c r="M5075" s="6"/>
    </row>
    <row r="5076" spans="1:13" ht="14.45" customHeight="1">
      <c r="A5076" s="190" t="str">
        <f t="shared" si="1655"/>
        <v>医</v>
      </c>
      <c r="B5076" s="194" t="str">
        <f t="shared" si="1656"/>
        <v>Ɂi</v>
      </c>
      <c r="C5076" s="194" t="str">
        <f t="shared" si="1657"/>
        <v>A</v>
      </c>
      <c r="D5076" s="46"/>
      <c r="E5076" s="11" t="s">
        <v>19654</v>
      </c>
      <c r="F5076" s="10" t="s">
        <v>156</v>
      </c>
      <c r="G5076" s="10" t="s">
        <v>1381</v>
      </c>
      <c r="H5076" s="10" t="s">
        <v>15</v>
      </c>
      <c r="I5076" s="11" t="s">
        <v>13136</v>
      </c>
      <c r="J5076" s="10" t="s">
        <v>5552</v>
      </c>
      <c r="K5076" s="10" t="s">
        <v>13227</v>
      </c>
      <c r="L5076" s="9" t="s">
        <v>19655</v>
      </c>
      <c r="M5076" s="6"/>
    </row>
    <row r="5077" spans="1:13" ht="14.45" customHeight="1">
      <c r="A5077" s="190" t="str">
        <f t="shared" si="1655"/>
        <v>医</v>
      </c>
      <c r="B5077" s="194" t="str">
        <f t="shared" si="1656"/>
        <v>Ɂi</v>
      </c>
      <c r="C5077" s="194" t="str">
        <f t="shared" si="1657"/>
        <v>A</v>
      </c>
      <c r="D5077" s="46"/>
      <c r="E5077" s="203"/>
      <c r="F5077" s="10" t="s">
        <v>178</v>
      </c>
      <c r="G5077" s="10" t="s">
        <v>302</v>
      </c>
      <c r="H5077" s="10" t="s">
        <v>15</v>
      </c>
      <c r="I5077" s="11" t="s">
        <v>1515</v>
      </c>
      <c r="J5077" s="10" t="s">
        <v>16</v>
      </c>
      <c r="K5077" s="10" t="s">
        <v>1567</v>
      </c>
      <c r="L5077" s="9" t="s">
        <v>19656</v>
      </c>
      <c r="M5077" s="6"/>
    </row>
    <row r="5078" spans="1:13" ht="14.45" customHeight="1">
      <c r="A5078" s="190" t="str">
        <f t="shared" si="1655"/>
        <v>医</v>
      </c>
      <c r="B5078" s="194" t="str">
        <f t="shared" si="1656"/>
        <v>Ɂi</v>
      </c>
      <c r="C5078" s="194" t="str">
        <f t="shared" si="1657"/>
        <v>A</v>
      </c>
      <c r="D5078" s="46"/>
      <c r="E5078" s="203"/>
      <c r="F5078" s="10" t="s">
        <v>156</v>
      </c>
      <c r="G5078" s="10" t="s">
        <v>302</v>
      </c>
      <c r="H5078" s="10" t="s">
        <v>15</v>
      </c>
      <c r="I5078" s="11" t="s">
        <v>1515</v>
      </c>
      <c r="J5078" s="10" t="s">
        <v>5558</v>
      </c>
      <c r="K5078" s="10" t="s">
        <v>9653</v>
      </c>
      <c r="L5078" s="9" t="s">
        <v>19657</v>
      </c>
      <c r="M5078" s="6"/>
    </row>
    <row r="5079" spans="1:13" ht="14.45" customHeight="1">
      <c r="A5079" s="190" t="str">
        <f t="shared" si="1655"/>
        <v>医</v>
      </c>
      <c r="B5079" s="194" t="str">
        <f t="shared" si="1656"/>
        <v>Ɂi</v>
      </c>
      <c r="C5079" s="194" t="s">
        <v>14798</v>
      </c>
      <c r="D5079" s="46"/>
      <c r="E5079" s="11" t="s">
        <v>19658</v>
      </c>
      <c r="F5079" s="10" t="s">
        <v>156</v>
      </c>
      <c r="G5079" s="10" t="s">
        <v>34</v>
      </c>
      <c r="H5079" s="10" t="s">
        <v>15</v>
      </c>
      <c r="I5079" s="11" t="s">
        <v>831</v>
      </c>
      <c r="J5079" s="10" t="s">
        <v>16</v>
      </c>
      <c r="K5079" s="10" t="s">
        <v>914</v>
      </c>
      <c r="L5079" s="9" t="s">
        <v>19659</v>
      </c>
      <c r="M5079" s="6"/>
    </row>
    <row r="5080" spans="1:13" ht="14.45" customHeight="1">
      <c r="A5080" s="190" t="str">
        <f t="shared" si="1655"/>
        <v>医</v>
      </c>
      <c r="B5080" s="194" t="str">
        <f t="shared" si="1656"/>
        <v>Ɂi</v>
      </c>
      <c r="C5080" s="194" t="str">
        <f>C5079</f>
        <v>B</v>
      </c>
      <c r="D5080" s="46"/>
      <c r="E5080" s="203"/>
      <c r="F5080" s="10" t="s">
        <v>71</v>
      </c>
      <c r="G5080" s="10" t="s">
        <v>34</v>
      </c>
      <c r="H5080" s="10" t="s">
        <v>380</v>
      </c>
      <c r="I5080" s="11" t="s">
        <v>354</v>
      </c>
      <c r="J5080" s="10" t="s">
        <v>5558</v>
      </c>
      <c r="K5080" s="10" t="s">
        <v>8556</v>
      </c>
      <c r="L5080" s="9" t="s">
        <v>19660</v>
      </c>
      <c r="M5080" s="6"/>
    </row>
    <row r="5081" spans="1:13" ht="14.45" customHeight="1">
      <c r="A5081" s="193" t="s">
        <v>6173</v>
      </c>
      <c r="B5081" s="194" t="s">
        <v>19661</v>
      </c>
      <c r="C5081" s="194" t="s">
        <v>14772</v>
      </c>
      <c r="D5081" s="10" t="s">
        <v>2651</v>
      </c>
      <c r="E5081" s="11" t="s">
        <v>19662</v>
      </c>
      <c r="F5081" s="10" t="s">
        <v>66</v>
      </c>
      <c r="G5081" s="10" t="s">
        <v>1381</v>
      </c>
      <c r="H5081" s="10" t="s">
        <v>15</v>
      </c>
      <c r="I5081" s="11" t="s">
        <v>2068</v>
      </c>
      <c r="J5081" s="10" t="s">
        <v>16</v>
      </c>
      <c r="K5081" s="10" t="s">
        <v>2652</v>
      </c>
      <c r="L5081" s="9" t="s">
        <v>19663</v>
      </c>
      <c r="M5081" s="6"/>
    </row>
    <row r="5082" spans="1:13" ht="14.45" customHeight="1">
      <c r="A5082" s="190" t="str">
        <f t="shared" ref="A5082:A5107" si="1658">A5081</f>
        <v>臣</v>
      </c>
      <c r="B5082" s="194" t="str">
        <f t="shared" ref="B5082:B5107" si="1659">B5081</f>
        <v>KIŊ</v>
      </c>
      <c r="C5082" s="194" t="str">
        <f t="shared" ref="C5082:C5095" si="1660">C5081</f>
        <v>A</v>
      </c>
      <c r="D5082" s="10" t="s">
        <v>2651</v>
      </c>
      <c r="E5082" s="11" t="s">
        <v>19664</v>
      </c>
      <c r="F5082" s="10" t="s">
        <v>66</v>
      </c>
      <c r="G5082" s="10" t="s">
        <v>1381</v>
      </c>
      <c r="H5082" s="10" t="s">
        <v>15</v>
      </c>
      <c r="I5082" s="11" t="s">
        <v>2068</v>
      </c>
      <c r="J5082" s="10" t="s">
        <v>5558</v>
      </c>
      <c r="K5082" s="10" t="s">
        <v>10495</v>
      </c>
      <c r="L5082" s="9" t="s">
        <v>19665</v>
      </c>
      <c r="M5082" s="6"/>
    </row>
    <row r="5083" spans="1:13" ht="14.45" customHeight="1">
      <c r="A5083" s="190" t="str">
        <f t="shared" si="1658"/>
        <v>臣</v>
      </c>
      <c r="B5083" s="194" t="str">
        <f t="shared" si="1659"/>
        <v>KIŊ</v>
      </c>
      <c r="C5083" s="194" t="str">
        <f t="shared" si="1660"/>
        <v>A</v>
      </c>
      <c r="D5083" s="46"/>
      <c r="E5083" s="11" t="s">
        <v>19666</v>
      </c>
      <c r="F5083" s="10" t="s">
        <v>85</v>
      </c>
      <c r="G5083" s="10" t="s">
        <v>302</v>
      </c>
      <c r="H5083" s="10" t="s">
        <v>15</v>
      </c>
      <c r="I5083" s="11" t="s">
        <v>2474</v>
      </c>
      <c r="J5083" s="10" t="s">
        <v>16</v>
      </c>
      <c r="K5083" s="10" t="s">
        <v>2563</v>
      </c>
      <c r="L5083" s="9" t="s">
        <v>2564</v>
      </c>
      <c r="M5083" s="6"/>
    </row>
    <row r="5084" spans="1:13" ht="14.45" customHeight="1">
      <c r="A5084" s="190" t="str">
        <f t="shared" si="1658"/>
        <v>臣</v>
      </c>
      <c r="B5084" s="194" t="str">
        <f t="shared" si="1659"/>
        <v>KIŊ</v>
      </c>
      <c r="C5084" s="194" t="str">
        <f t="shared" si="1660"/>
        <v>A</v>
      </c>
      <c r="D5084" s="10" t="s">
        <v>2651</v>
      </c>
      <c r="E5084" s="11" t="s">
        <v>19667</v>
      </c>
      <c r="F5084" s="10" t="s">
        <v>85</v>
      </c>
      <c r="G5084" s="10" t="s">
        <v>1381</v>
      </c>
      <c r="H5084" s="10" t="s">
        <v>15</v>
      </c>
      <c r="I5084" s="11" t="s">
        <v>2068</v>
      </c>
      <c r="J5084" s="10" t="s">
        <v>16</v>
      </c>
      <c r="K5084" s="10" t="s">
        <v>2686</v>
      </c>
      <c r="L5084" s="9" t="s">
        <v>19668</v>
      </c>
      <c r="M5084" s="6"/>
    </row>
    <row r="5085" spans="1:13" ht="14.45" customHeight="1">
      <c r="A5085" s="190" t="str">
        <f t="shared" si="1658"/>
        <v>臣</v>
      </c>
      <c r="B5085" s="194" t="str">
        <f t="shared" si="1659"/>
        <v>KIŊ</v>
      </c>
      <c r="C5085" s="194" t="str">
        <f t="shared" si="1660"/>
        <v>A</v>
      </c>
      <c r="D5085" s="10" t="s">
        <v>2651</v>
      </c>
      <c r="E5085" s="11" t="s">
        <v>19669</v>
      </c>
      <c r="F5085" s="10" t="s">
        <v>85</v>
      </c>
      <c r="G5085" s="10" t="s">
        <v>1381</v>
      </c>
      <c r="H5085" s="10" t="s">
        <v>15</v>
      </c>
      <c r="I5085" s="11" t="s">
        <v>2068</v>
      </c>
      <c r="J5085" s="10" t="s">
        <v>446</v>
      </c>
      <c r="K5085" s="10" t="s">
        <v>6691</v>
      </c>
      <c r="L5085" s="10" t="s">
        <v>6692</v>
      </c>
      <c r="M5085" s="6"/>
    </row>
    <row r="5086" spans="1:13" ht="14.45" customHeight="1">
      <c r="A5086" s="190" t="str">
        <f t="shared" si="1658"/>
        <v>臣</v>
      </c>
      <c r="B5086" s="194" t="str">
        <f t="shared" si="1659"/>
        <v>KIŊ</v>
      </c>
      <c r="C5086" s="194" t="str">
        <f t="shared" si="1660"/>
        <v>A</v>
      </c>
      <c r="D5086" s="10" t="s">
        <v>2651</v>
      </c>
      <c r="E5086" s="11" t="s">
        <v>19670</v>
      </c>
      <c r="F5086" s="10" t="s">
        <v>85</v>
      </c>
      <c r="G5086" s="10" t="s">
        <v>1381</v>
      </c>
      <c r="H5086" s="10" t="s">
        <v>15</v>
      </c>
      <c r="I5086" s="11" t="s">
        <v>2068</v>
      </c>
      <c r="J5086" s="10" t="s">
        <v>5558</v>
      </c>
      <c r="K5086" s="10" t="s">
        <v>10501</v>
      </c>
      <c r="L5086" s="9" t="s">
        <v>19671</v>
      </c>
      <c r="M5086" s="6"/>
    </row>
    <row r="5087" spans="1:13" ht="14.45" customHeight="1">
      <c r="A5087" s="190" t="str">
        <f t="shared" si="1658"/>
        <v>臣</v>
      </c>
      <c r="B5087" s="194" t="str">
        <f t="shared" si="1659"/>
        <v>KIŊ</v>
      </c>
      <c r="C5087" s="194" t="str">
        <f t="shared" si="1660"/>
        <v>A</v>
      </c>
      <c r="D5087" s="46"/>
      <c r="E5087" s="11" t="s">
        <v>19377</v>
      </c>
      <c r="F5087" s="10" t="s">
        <v>85</v>
      </c>
      <c r="G5087" s="10" t="s">
        <v>302</v>
      </c>
      <c r="H5087" s="10" t="s">
        <v>15</v>
      </c>
      <c r="I5087" s="11" t="s">
        <v>3990</v>
      </c>
      <c r="J5087" s="10" t="s">
        <v>16</v>
      </c>
      <c r="K5087" s="10" t="s">
        <v>3992</v>
      </c>
      <c r="L5087" s="9" t="s">
        <v>3993</v>
      </c>
      <c r="M5087" s="6"/>
    </row>
    <row r="5088" spans="1:13" ht="14.45" customHeight="1">
      <c r="A5088" s="190" t="str">
        <f t="shared" si="1658"/>
        <v>臣</v>
      </c>
      <c r="B5088" s="194" t="str">
        <f t="shared" si="1659"/>
        <v>KIŊ</v>
      </c>
      <c r="C5088" s="194" t="str">
        <f t="shared" si="1660"/>
        <v>A</v>
      </c>
      <c r="D5088" s="10" t="s">
        <v>2651</v>
      </c>
      <c r="E5088" s="203"/>
      <c r="F5088" s="10" t="s">
        <v>85</v>
      </c>
      <c r="G5088" s="10" t="s">
        <v>302</v>
      </c>
      <c r="H5088" s="10" t="s">
        <v>15</v>
      </c>
      <c r="I5088" s="11" t="s">
        <v>3776</v>
      </c>
      <c r="J5088" s="10" t="s">
        <v>16</v>
      </c>
      <c r="K5088" s="10" t="s">
        <v>3872</v>
      </c>
      <c r="L5088" s="10" t="s">
        <v>3876</v>
      </c>
      <c r="M5088" s="6"/>
    </row>
    <row r="5089" spans="1:13" ht="14.45" customHeight="1">
      <c r="A5089" s="190" t="str">
        <f t="shared" si="1658"/>
        <v>臣</v>
      </c>
      <c r="B5089" s="194" t="str">
        <f t="shared" si="1659"/>
        <v>KIŊ</v>
      </c>
      <c r="C5089" s="194" t="str">
        <f t="shared" si="1660"/>
        <v>A</v>
      </c>
      <c r="D5089" s="46"/>
      <c r="E5089" s="203"/>
      <c r="F5089" s="10" t="s">
        <v>85</v>
      </c>
      <c r="G5089" s="10" t="s">
        <v>14</v>
      </c>
      <c r="H5089" s="10" t="s">
        <v>15</v>
      </c>
      <c r="I5089" s="11" t="s">
        <v>1479</v>
      </c>
      <c r="J5089" s="10" t="s">
        <v>16</v>
      </c>
      <c r="K5089" s="10" t="s">
        <v>2382</v>
      </c>
      <c r="L5089" s="10" t="s">
        <v>2386</v>
      </c>
      <c r="M5089" s="6"/>
    </row>
    <row r="5090" spans="1:13" ht="14.45" customHeight="1">
      <c r="A5090" s="190" t="str">
        <f t="shared" si="1658"/>
        <v>臣</v>
      </c>
      <c r="B5090" s="194" t="str">
        <f t="shared" si="1659"/>
        <v>KIŊ</v>
      </c>
      <c r="C5090" s="194" t="str">
        <f t="shared" si="1660"/>
        <v>A</v>
      </c>
      <c r="D5090" s="10" t="s">
        <v>2651</v>
      </c>
      <c r="E5090" s="11" t="s">
        <v>19672</v>
      </c>
      <c r="F5090" s="10" t="s">
        <v>145</v>
      </c>
      <c r="G5090" s="10" t="s">
        <v>1381</v>
      </c>
      <c r="H5090" s="10" t="s">
        <v>15</v>
      </c>
      <c r="I5090" s="11" t="s">
        <v>2068</v>
      </c>
      <c r="J5090" s="10" t="s">
        <v>16</v>
      </c>
      <c r="K5090" s="10" t="s">
        <v>2659</v>
      </c>
      <c r="L5090" s="9" t="s">
        <v>19673</v>
      </c>
      <c r="M5090" s="6"/>
    </row>
    <row r="5091" spans="1:13" ht="14.45" customHeight="1">
      <c r="A5091" s="190" t="str">
        <f t="shared" si="1658"/>
        <v>臣</v>
      </c>
      <c r="B5091" s="194" t="str">
        <f t="shared" si="1659"/>
        <v>KIŊ</v>
      </c>
      <c r="C5091" s="194" t="str">
        <f t="shared" si="1660"/>
        <v>A</v>
      </c>
      <c r="D5091" s="10" t="s">
        <v>2651</v>
      </c>
      <c r="E5091" s="203"/>
      <c r="F5091" s="10" t="s">
        <v>145</v>
      </c>
      <c r="G5091" s="10" t="s">
        <v>1381</v>
      </c>
      <c r="H5091" s="10" t="s">
        <v>15</v>
      </c>
      <c r="I5091" s="11" t="s">
        <v>2068</v>
      </c>
      <c r="J5091" s="10" t="s">
        <v>446</v>
      </c>
      <c r="K5091" s="10" t="s">
        <v>6644</v>
      </c>
      <c r="L5091" s="9" t="s">
        <v>19674</v>
      </c>
      <c r="M5091" s="6"/>
    </row>
    <row r="5092" spans="1:13" ht="14.45" customHeight="1">
      <c r="A5092" s="190" t="str">
        <f t="shared" si="1658"/>
        <v>臣</v>
      </c>
      <c r="B5092" s="194" t="str">
        <f t="shared" si="1659"/>
        <v>KIŊ</v>
      </c>
      <c r="C5092" s="194" t="str">
        <f t="shared" si="1660"/>
        <v>A</v>
      </c>
      <c r="D5092" s="46"/>
      <c r="E5092" s="11" t="s">
        <v>19675</v>
      </c>
      <c r="F5092" s="10" t="s">
        <v>145</v>
      </c>
      <c r="G5092" s="10" t="s">
        <v>302</v>
      </c>
      <c r="H5092" s="10" t="s">
        <v>15</v>
      </c>
      <c r="I5092" s="11" t="s">
        <v>2474</v>
      </c>
      <c r="J5092" s="10" t="s">
        <v>16</v>
      </c>
      <c r="K5092" s="10" t="s">
        <v>2558</v>
      </c>
      <c r="L5092" s="9" t="s">
        <v>19676</v>
      </c>
      <c r="M5092" s="6"/>
    </row>
    <row r="5093" spans="1:13" ht="14.45" customHeight="1">
      <c r="A5093" s="190" t="str">
        <f t="shared" si="1658"/>
        <v>臣</v>
      </c>
      <c r="B5093" s="194" t="str">
        <f t="shared" si="1659"/>
        <v>KIŊ</v>
      </c>
      <c r="C5093" s="194" t="str">
        <f t="shared" si="1660"/>
        <v>A</v>
      </c>
      <c r="D5093" s="10" t="s">
        <v>2651</v>
      </c>
      <c r="E5093" s="11" t="s">
        <v>19677</v>
      </c>
      <c r="F5093" s="9" t="s">
        <v>145</v>
      </c>
      <c r="G5093" s="10" t="s">
        <v>302</v>
      </c>
      <c r="H5093" s="10" t="s">
        <v>15</v>
      </c>
      <c r="I5093" s="11" t="s">
        <v>2474</v>
      </c>
      <c r="J5093" s="10" t="s">
        <v>446</v>
      </c>
      <c r="K5093" s="10" t="s">
        <v>6589</v>
      </c>
      <c r="L5093" s="9" t="s">
        <v>19678</v>
      </c>
      <c r="M5093" s="6"/>
    </row>
    <row r="5094" spans="1:13" ht="14.45" customHeight="1">
      <c r="A5094" s="190" t="str">
        <f t="shared" si="1658"/>
        <v>臣</v>
      </c>
      <c r="B5094" s="194" t="str">
        <f t="shared" si="1659"/>
        <v>KIŊ</v>
      </c>
      <c r="C5094" s="194" t="str">
        <f t="shared" si="1660"/>
        <v>A</v>
      </c>
      <c r="D5094" s="10" t="s">
        <v>2651</v>
      </c>
      <c r="E5094" s="203"/>
      <c r="F5094" s="10" t="s">
        <v>145</v>
      </c>
      <c r="G5094" s="10" t="s">
        <v>302</v>
      </c>
      <c r="H5094" s="10" t="s">
        <v>15</v>
      </c>
      <c r="I5094" s="11" t="s">
        <v>2474</v>
      </c>
      <c r="J5094" s="10" t="s">
        <v>5558</v>
      </c>
      <c r="K5094" s="10" t="s">
        <v>10429</v>
      </c>
      <c r="L5094" s="9" t="s">
        <v>19676</v>
      </c>
      <c r="M5094" s="6"/>
    </row>
    <row r="5095" spans="1:13" ht="14.45" customHeight="1">
      <c r="A5095" s="190" t="str">
        <f t="shared" si="1658"/>
        <v>臣</v>
      </c>
      <c r="B5095" s="194" t="str">
        <f t="shared" si="1659"/>
        <v>KIŊ</v>
      </c>
      <c r="C5095" s="194" t="str">
        <f t="shared" si="1660"/>
        <v>A</v>
      </c>
      <c r="D5095" s="10" t="s">
        <v>2651</v>
      </c>
      <c r="E5095" s="11" t="s">
        <v>19645</v>
      </c>
      <c r="F5095" s="10" t="s">
        <v>145</v>
      </c>
      <c r="G5095" s="10" t="s">
        <v>1381</v>
      </c>
      <c r="H5095" s="10" t="s">
        <v>15</v>
      </c>
      <c r="I5095" s="11" t="s">
        <v>13136</v>
      </c>
      <c r="J5095" s="10" t="s">
        <v>5552</v>
      </c>
      <c r="K5095" s="10" t="s">
        <v>13194</v>
      </c>
      <c r="L5095" s="10" t="s">
        <v>6733</v>
      </c>
      <c r="M5095" s="6"/>
    </row>
    <row r="5096" spans="1:13" ht="14.45" customHeight="1">
      <c r="A5096" s="190" t="str">
        <f t="shared" si="1658"/>
        <v>臣</v>
      </c>
      <c r="B5096" s="194" t="str">
        <f t="shared" si="1659"/>
        <v>KIŊ</v>
      </c>
      <c r="C5096" s="194" t="s">
        <v>14798</v>
      </c>
      <c r="D5096" s="10" t="s">
        <v>2651</v>
      </c>
      <c r="E5096" s="11" t="s">
        <v>19679</v>
      </c>
      <c r="F5096" s="10" t="s">
        <v>66</v>
      </c>
      <c r="G5096" s="10" t="s">
        <v>34</v>
      </c>
      <c r="H5096" s="10" t="s">
        <v>15</v>
      </c>
      <c r="I5096" s="11" t="s">
        <v>1817</v>
      </c>
      <c r="J5096" s="10" t="s">
        <v>446</v>
      </c>
      <c r="K5096" s="10" t="s">
        <v>6180</v>
      </c>
      <c r="L5096" s="9" t="s">
        <v>6181</v>
      </c>
      <c r="M5096" s="6"/>
    </row>
    <row r="5097" spans="1:13" ht="14.45" customHeight="1">
      <c r="A5097" s="190" t="str">
        <f t="shared" si="1658"/>
        <v>臣</v>
      </c>
      <c r="B5097" s="194" t="str">
        <f t="shared" si="1659"/>
        <v>KIŊ</v>
      </c>
      <c r="C5097" s="194" t="str">
        <f t="shared" ref="C5097:C5107" si="1661">C5096</f>
        <v>B</v>
      </c>
      <c r="D5097" s="46"/>
      <c r="E5097" s="11" t="s">
        <v>19680</v>
      </c>
      <c r="F5097" s="10" t="s">
        <v>43</v>
      </c>
      <c r="G5097" s="10" t="s">
        <v>34</v>
      </c>
      <c r="H5097" s="10" t="s">
        <v>15</v>
      </c>
      <c r="I5097" s="11" t="s">
        <v>1817</v>
      </c>
      <c r="J5097" s="10" t="s">
        <v>5558</v>
      </c>
      <c r="K5097" s="10" t="s">
        <v>9997</v>
      </c>
      <c r="L5097" s="9" t="s">
        <v>19681</v>
      </c>
      <c r="M5097" s="6"/>
    </row>
    <row r="5098" spans="1:13" ht="14.45" customHeight="1">
      <c r="A5098" s="190" t="str">
        <f t="shared" si="1658"/>
        <v>臣</v>
      </c>
      <c r="B5098" s="194" t="str">
        <f t="shared" si="1659"/>
        <v>KIŊ</v>
      </c>
      <c r="C5098" s="194" t="str">
        <f t="shared" si="1661"/>
        <v>B</v>
      </c>
      <c r="D5098" s="46"/>
      <c r="E5098" s="11" t="s">
        <v>19636</v>
      </c>
      <c r="F5098" s="10" t="s">
        <v>43</v>
      </c>
      <c r="G5098" s="10" t="s">
        <v>34</v>
      </c>
      <c r="H5098" s="10" t="s">
        <v>15</v>
      </c>
      <c r="I5098" s="11" t="s">
        <v>632</v>
      </c>
      <c r="J5098" s="10" t="s">
        <v>446</v>
      </c>
      <c r="K5098" s="10" t="s">
        <v>5357</v>
      </c>
      <c r="L5098" s="9" t="s">
        <v>19682</v>
      </c>
      <c r="M5098" s="8" t="s">
        <v>5360</v>
      </c>
    </row>
    <row r="5099" spans="1:13" ht="14.45" customHeight="1">
      <c r="A5099" s="190" t="str">
        <f t="shared" si="1658"/>
        <v>臣</v>
      </c>
      <c r="B5099" s="194" t="str">
        <f t="shared" si="1659"/>
        <v>KIŊ</v>
      </c>
      <c r="C5099" s="194" t="str">
        <f t="shared" si="1661"/>
        <v>B</v>
      </c>
      <c r="D5099" s="10" t="s">
        <v>2651</v>
      </c>
      <c r="E5099" s="11" t="s">
        <v>19683</v>
      </c>
      <c r="F5099" s="10" t="s">
        <v>85</v>
      </c>
      <c r="G5099" s="10" t="s">
        <v>34</v>
      </c>
      <c r="H5099" s="10" t="s">
        <v>15</v>
      </c>
      <c r="I5099" s="11" t="s">
        <v>1817</v>
      </c>
      <c r="J5099" s="10" t="s">
        <v>446</v>
      </c>
      <c r="K5099" s="10" t="s">
        <v>6262</v>
      </c>
      <c r="L5099" s="10" t="s">
        <v>6264</v>
      </c>
      <c r="M5099" s="6"/>
    </row>
    <row r="5100" spans="1:13" ht="14.45" customHeight="1">
      <c r="A5100" s="190" t="str">
        <f t="shared" si="1658"/>
        <v>臣</v>
      </c>
      <c r="B5100" s="194" t="str">
        <f t="shared" si="1659"/>
        <v>KIŊ</v>
      </c>
      <c r="C5100" s="194" t="str">
        <f t="shared" si="1661"/>
        <v>B</v>
      </c>
      <c r="D5100" s="10" t="s">
        <v>2651</v>
      </c>
      <c r="E5100" s="11" t="s">
        <v>19684</v>
      </c>
      <c r="F5100" s="10" t="s">
        <v>85</v>
      </c>
      <c r="G5100" s="10" t="s">
        <v>34</v>
      </c>
      <c r="H5100" s="10" t="s">
        <v>15</v>
      </c>
      <c r="I5100" s="11" t="s">
        <v>1817</v>
      </c>
      <c r="J5100" s="10" t="s">
        <v>5558</v>
      </c>
      <c r="K5100" s="10" t="s">
        <v>10035</v>
      </c>
      <c r="L5100" s="10" t="s">
        <v>10036</v>
      </c>
      <c r="M5100" s="6"/>
    </row>
    <row r="5101" spans="1:13" ht="14.45" customHeight="1">
      <c r="A5101" s="190" t="str">
        <f t="shared" si="1658"/>
        <v>臣</v>
      </c>
      <c r="B5101" s="194" t="str">
        <f t="shared" si="1659"/>
        <v>KIŊ</v>
      </c>
      <c r="C5101" s="194" t="str">
        <f t="shared" si="1661"/>
        <v>B</v>
      </c>
      <c r="D5101" s="46"/>
      <c r="E5101" s="203"/>
      <c r="F5101" s="10" t="s">
        <v>85</v>
      </c>
      <c r="G5101" s="10" t="s">
        <v>34</v>
      </c>
      <c r="H5101" s="10" t="s">
        <v>15</v>
      </c>
      <c r="I5101" s="11" t="s">
        <v>2740</v>
      </c>
      <c r="J5101" s="10" t="s">
        <v>446</v>
      </c>
      <c r="K5101" s="10" t="s">
        <v>6730</v>
      </c>
      <c r="L5101" s="10" t="s">
        <v>6733</v>
      </c>
      <c r="M5101" s="6"/>
    </row>
    <row r="5102" spans="1:13" ht="14.45" customHeight="1">
      <c r="A5102" s="190" t="str">
        <f t="shared" si="1658"/>
        <v>臣</v>
      </c>
      <c r="B5102" s="194" t="str">
        <f t="shared" si="1659"/>
        <v>KIŊ</v>
      </c>
      <c r="C5102" s="194" t="str">
        <f t="shared" si="1661"/>
        <v>B</v>
      </c>
      <c r="D5102" s="46"/>
      <c r="E5102" s="11" t="s">
        <v>19685</v>
      </c>
      <c r="F5102" s="10" t="s">
        <v>93</v>
      </c>
      <c r="G5102" s="10" t="s">
        <v>34</v>
      </c>
      <c r="H5102" s="10" t="s">
        <v>15</v>
      </c>
      <c r="I5102" s="11" t="s">
        <v>1817</v>
      </c>
      <c r="J5102" s="10" t="s">
        <v>16</v>
      </c>
      <c r="K5102" s="10" t="s">
        <v>2049</v>
      </c>
      <c r="L5102" s="10" t="s">
        <v>2050</v>
      </c>
      <c r="M5102" s="6"/>
    </row>
    <row r="5103" spans="1:13" ht="14.45" customHeight="1">
      <c r="A5103" s="190" t="str">
        <f t="shared" si="1658"/>
        <v>臣</v>
      </c>
      <c r="B5103" s="194" t="str">
        <f t="shared" si="1659"/>
        <v>KIŊ</v>
      </c>
      <c r="C5103" s="194" t="str">
        <f t="shared" si="1661"/>
        <v>B</v>
      </c>
      <c r="D5103" s="46"/>
      <c r="E5103" s="11" t="s">
        <v>19685</v>
      </c>
      <c r="F5103" s="10" t="s">
        <v>290</v>
      </c>
      <c r="G5103" s="10" t="s">
        <v>34</v>
      </c>
      <c r="H5103" s="10" t="s">
        <v>15</v>
      </c>
      <c r="I5103" s="11" t="s">
        <v>1817</v>
      </c>
      <c r="J5103" s="10" t="s">
        <v>16</v>
      </c>
      <c r="K5103" s="10" t="s">
        <v>1841</v>
      </c>
      <c r="L5103" s="10" t="s">
        <v>1844</v>
      </c>
      <c r="M5103" s="6"/>
    </row>
    <row r="5104" spans="1:13" ht="14.45" customHeight="1">
      <c r="A5104" s="190" t="str">
        <f t="shared" si="1658"/>
        <v>臣</v>
      </c>
      <c r="B5104" s="194" t="str">
        <f t="shared" si="1659"/>
        <v>KIŊ</v>
      </c>
      <c r="C5104" s="194" t="str">
        <f t="shared" si="1661"/>
        <v>B</v>
      </c>
      <c r="D5104" s="10" t="s">
        <v>2651</v>
      </c>
      <c r="E5104" s="11" t="s">
        <v>19686</v>
      </c>
      <c r="F5104" s="10" t="s">
        <v>290</v>
      </c>
      <c r="G5104" s="10" t="s">
        <v>34</v>
      </c>
      <c r="H5104" s="10" t="s">
        <v>15</v>
      </c>
      <c r="I5104" s="11" t="s">
        <v>1817</v>
      </c>
      <c r="J5104" s="10" t="s">
        <v>446</v>
      </c>
      <c r="K5104" s="10" t="s">
        <v>6163</v>
      </c>
      <c r="L5104" s="10" t="s">
        <v>6164</v>
      </c>
      <c r="M5104" s="6"/>
    </row>
    <row r="5105" spans="1:13" ht="14.45" customHeight="1">
      <c r="A5105" s="190" t="str">
        <f t="shared" si="1658"/>
        <v>臣</v>
      </c>
      <c r="B5105" s="194" t="str">
        <f t="shared" si="1659"/>
        <v>KIŊ</v>
      </c>
      <c r="C5105" s="194" t="str">
        <f t="shared" si="1661"/>
        <v>B</v>
      </c>
      <c r="D5105" s="10"/>
      <c r="E5105" s="11" t="s">
        <v>19687</v>
      </c>
      <c r="F5105" s="10" t="s">
        <v>238</v>
      </c>
      <c r="G5105" s="10" t="s">
        <v>34</v>
      </c>
      <c r="H5105" s="10" t="s">
        <v>15</v>
      </c>
      <c r="I5105" s="11" t="s">
        <v>1817</v>
      </c>
      <c r="J5105" s="10" t="s">
        <v>446</v>
      </c>
      <c r="K5105" s="10" t="s">
        <v>6169</v>
      </c>
      <c r="L5105" s="9" t="s">
        <v>19688</v>
      </c>
    </row>
    <row r="5106" spans="1:13" ht="14.45" customHeight="1">
      <c r="A5106" s="190" t="str">
        <f t="shared" si="1658"/>
        <v>臣</v>
      </c>
      <c r="B5106" s="194" t="str">
        <f t="shared" si="1659"/>
        <v>KIŊ</v>
      </c>
      <c r="C5106" s="194" t="str">
        <f t="shared" si="1661"/>
        <v>B</v>
      </c>
      <c r="D5106" s="10"/>
      <c r="E5106" s="11" t="s">
        <v>19689</v>
      </c>
      <c r="F5106" s="10" t="s">
        <v>182</v>
      </c>
      <c r="G5106" s="10" t="s">
        <v>34</v>
      </c>
      <c r="H5106" s="10" t="s">
        <v>15</v>
      </c>
      <c r="I5106" s="11" t="s">
        <v>1826</v>
      </c>
      <c r="J5106" s="10" t="s">
        <v>16</v>
      </c>
      <c r="K5106" s="10" t="s">
        <v>1908</v>
      </c>
      <c r="L5106" s="9" t="s">
        <v>19690</v>
      </c>
    </row>
    <row r="5107" spans="1:13" ht="14.45" customHeight="1">
      <c r="A5107" s="190" t="str">
        <f t="shared" si="1658"/>
        <v>臣</v>
      </c>
      <c r="B5107" s="194" t="str">
        <f t="shared" si="1659"/>
        <v>KIŊ</v>
      </c>
      <c r="C5107" s="194" t="str">
        <f t="shared" si="1661"/>
        <v>B</v>
      </c>
      <c r="D5107" s="46"/>
      <c r="E5107" s="203"/>
      <c r="F5107" s="10" t="s">
        <v>77</v>
      </c>
      <c r="G5107" s="10" t="s">
        <v>34</v>
      </c>
      <c r="H5107" s="10" t="s">
        <v>15</v>
      </c>
      <c r="I5107" s="11" t="s">
        <v>1826</v>
      </c>
      <c r="J5107" s="10" t="s">
        <v>16</v>
      </c>
      <c r="K5107" s="10" t="s">
        <v>1854</v>
      </c>
      <c r="L5107" s="10" t="s">
        <v>1855</v>
      </c>
    </row>
    <row r="5108" spans="1:13" ht="14.45" customHeight="1">
      <c r="A5108" s="193" t="s">
        <v>19691</v>
      </c>
      <c r="B5108" s="194" t="s">
        <v>19661</v>
      </c>
      <c r="C5108" s="194" t="s">
        <v>14772</v>
      </c>
      <c r="D5108" s="46"/>
      <c r="E5108" s="11" t="s">
        <v>19667</v>
      </c>
      <c r="F5108" s="10" t="s">
        <v>85</v>
      </c>
      <c r="G5108" s="10" t="s">
        <v>1381</v>
      </c>
      <c r="H5108" s="10" t="s">
        <v>15</v>
      </c>
      <c r="I5108" s="11" t="s">
        <v>2068</v>
      </c>
      <c r="J5108" s="10" t="s">
        <v>16</v>
      </c>
      <c r="K5108" s="10" t="s">
        <v>2686</v>
      </c>
      <c r="L5108" s="9" t="s">
        <v>19692</v>
      </c>
      <c r="M5108" s="6"/>
    </row>
    <row r="5109" spans="1:13" ht="14.45" customHeight="1">
      <c r="A5109" s="190" t="str">
        <f>A5108</f>
        <v>牽</v>
      </c>
      <c r="B5109" s="194" t="str">
        <f>B5108</f>
        <v>KIŊ</v>
      </c>
      <c r="C5109" s="194" t="str">
        <f>C5108</f>
        <v>A</v>
      </c>
      <c r="D5109" s="46"/>
      <c r="E5109" s="11" t="s">
        <v>19670</v>
      </c>
      <c r="F5109" s="10" t="s">
        <v>85</v>
      </c>
      <c r="G5109" s="10" t="s">
        <v>1381</v>
      </c>
      <c r="H5109" s="10" t="s">
        <v>15</v>
      </c>
      <c r="I5109" s="11" t="s">
        <v>2068</v>
      </c>
      <c r="J5109" s="10" t="s">
        <v>5558</v>
      </c>
      <c r="K5109" s="10" t="s">
        <v>10501</v>
      </c>
      <c r="L5109" s="10" t="s">
        <v>10503</v>
      </c>
      <c r="M5109" s="6"/>
    </row>
    <row r="5110" spans="1:13" ht="14.45" customHeight="1">
      <c r="A5110" s="193" t="s">
        <v>19693</v>
      </c>
      <c r="B5110" s="194" t="s">
        <v>19661</v>
      </c>
      <c r="C5110" s="194" t="s">
        <v>14772</v>
      </c>
      <c r="D5110" s="46"/>
      <c r="E5110" s="203"/>
      <c r="F5110" s="10" t="s">
        <v>66</v>
      </c>
      <c r="G5110" s="10" t="s">
        <v>1381</v>
      </c>
      <c r="H5110" s="10" t="s">
        <v>15</v>
      </c>
      <c r="I5110" s="11" t="s">
        <v>2068</v>
      </c>
      <c r="J5110" s="10" t="s">
        <v>16</v>
      </c>
      <c r="K5110" s="10" t="s">
        <v>2652</v>
      </c>
      <c r="L5110" s="10" t="s">
        <v>2655</v>
      </c>
      <c r="M5110" s="6"/>
    </row>
    <row r="5111" spans="1:13" ht="14.45" customHeight="1">
      <c r="A5111" s="190" t="str">
        <f>A5110</f>
        <v>弦</v>
      </c>
      <c r="B5111" s="194" t="str">
        <f>B5110</f>
        <v>KIŊ</v>
      </c>
      <c r="C5111" s="194" t="str">
        <f>C5110</f>
        <v>A</v>
      </c>
      <c r="D5111" s="46"/>
      <c r="E5111" s="11" t="s">
        <v>19672</v>
      </c>
      <c r="F5111" s="10" t="s">
        <v>145</v>
      </c>
      <c r="G5111" s="10" t="s">
        <v>1381</v>
      </c>
      <c r="H5111" s="10" t="s">
        <v>15</v>
      </c>
      <c r="I5111" s="9" t="s">
        <v>10506</v>
      </c>
      <c r="J5111" s="10" t="s">
        <v>16</v>
      </c>
      <c r="K5111" s="10" t="s">
        <v>2659</v>
      </c>
      <c r="L5111" s="9" t="s">
        <v>2661</v>
      </c>
      <c r="M5111" s="6"/>
    </row>
    <row r="5112" spans="1:13" ht="14.45" customHeight="1">
      <c r="A5112" s="193" t="s">
        <v>19694</v>
      </c>
      <c r="B5112" s="194" t="s">
        <v>19695</v>
      </c>
      <c r="C5112" s="194" t="s">
        <v>14772</v>
      </c>
      <c r="D5112" s="46"/>
      <c r="E5112" s="11" t="s">
        <v>19696</v>
      </c>
      <c r="F5112" s="10" t="s">
        <v>156</v>
      </c>
      <c r="G5112" s="10" t="s">
        <v>14</v>
      </c>
      <c r="H5112" s="10" t="s">
        <v>15</v>
      </c>
      <c r="I5112" s="11" t="s">
        <v>2314</v>
      </c>
      <c r="J5112" s="10" t="s">
        <v>16</v>
      </c>
      <c r="K5112" s="10" t="s">
        <v>2320</v>
      </c>
      <c r="L5112" s="9" t="s">
        <v>19697</v>
      </c>
      <c r="M5112" s="6"/>
    </row>
    <row r="5113" spans="1:13" ht="14.45" customHeight="1">
      <c r="A5113" s="190" t="str">
        <f t="shared" ref="A5113:A5120" si="1662">A5112</f>
        <v>因</v>
      </c>
      <c r="B5113" s="194" t="str">
        <f t="shared" ref="B5113:B5120" si="1663">B5112</f>
        <v>ɁIŊ</v>
      </c>
      <c r="C5113" s="194" t="str">
        <f t="shared" ref="C5113:C5116" si="1664">C5112</f>
        <v>A</v>
      </c>
      <c r="D5113" s="46"/>
      <c r="E5113" s="11" t="s">
        <v>19698</v>
      </c>
      <c r="F5113" s="10" t="s">
        <v>156</v>
      </c>
      <c r="G5113" s="10" t="s">
        <v>1381</v>
      </c>
      <c r="H5113" s="10" t="s">
        <v>15</v>
      </c>
      <c r="I5113" s="11" t="s">
        <v>2068</v>
      </c>
      <c r="J5113" s="10" t="s">
        <v>16</v>
      </c>
      <c r="K5113" s="10" t="s">
        <v>2662</v>
      </c>
      <c r="L5113" s="9" t="s">
        <v>19699</v>
      </c>
      <c r="M5113" s="6"/>
    </row>
    <row r="5114" spans="1:13" ht="14.45" customHeight="1">
      <c r="A5114" s="190" t="str">
        <f t="shared" si="1662"/>
        <v>因</v>
      </c>
      <c r="B5114" s="194" t="str">
        <f t="shared" si="1663"/>
        <v>ɁIŊ</v>
      </c>
      <c r="C5114" s="194" t="str">
        <f t="shared" si="1664"/>
        <v>A</v>
      </c>
      <c r="D5114" s="46"/>
      <c r="E5114" s="11" t="s">
        <v>19700</v>
      </c>
      <c r="F5114" s="10" t="s">
        <v>156</v>
      </c>
      <c r="G5114" s="10" t="s">
        <v>1381</v>
      </c>
      <c r="H5114" s="10" t="s">
        <v>15</v>
      </c>
      <c r="I5114" s="11" t="s">
        <v>2068</v>
      </c>
      <c r="J5114" s="10" t="s">
        <v>5558</v>
      </c>
      <c r="K5114" s="10" t="s">
        <v>10516</v>
      </c>
      <c r="L5114" s="10" t="s">
        <v>10519</v>
      </c>
      <c r="M5114" s="6"/>
    </row>
    <row r="5115" spans="1:13" ht="14.45" customHeight="1">
      <c r="A5115" s="190" t="str">
        <f t="shared" si="1662"/>
        <v>因</v>
      </c>
      <c r="B5115" s="194" t="str">
        <f t="shared" si="1663"/>
        <v>ɁIŊ</v>
      </c>
      <c r="C5115" s="194" t="str">
        <f t="shared" si="1664"/>
        <v>A</v>
      </c>
      <c r="D5115" s="46"/>
      <c r="E5115" s="203"/>
      <c r="F5115" s="10" t="s">
        <v>156</v>
      </c>
      <c r="G5115" s="10" t="s">
        <v>1381</v>
      </c>
      <c r="H5115" s="10" t="s">
        <v>15</v>
      </c>
      <c r="I5115" s="11" t="s">
        <v>13136</v>
      </c>
      <c r="J5115" s="10" t="s">
        <v>5552</v>
      </c>
      <c r="K5115" s="10" t="s">
        <v>13227</v>
      </c>
      <c r="L5115" s="10" t="s">
        <v>13230</v>
      </c>
      <c r="M5115" s="6"/>
    </row>
    <row r="5116" spans="1:13" ht="14.45" customHeight="1">
      <c r="A5116" s="190" t="str">
        <f t="shared" si="1662"/>
        <v>因</v>
      </c>
      <c r="B5116" s="194" t="str">
        <f t="shared" si="1663"/>
        <v>ɁIŊ</v>
      </c>
      <c r="C5116" s="194" t="str">
        <f t="shared" si="1664"/>
        <v>A</v>
      </c>
      <c r="D5116" s="46"/>
      <c r="E5116" s="203"/>
      <c r="F5116" s="10" t="s">
        <v>156</v>
      </c>
      <c r="G5116" s="10" t="s">
        <v>302</v>
      </c>
      <c r="H5116" s="10" t="s">
        <v>15</v>
      </c>
      <c r="I5116" s="11" t="s">
        <v>2474</v>
      </c>
      <c r="J5116" s="10" t="s">
        <v>16</v>
      </c>
      <c r="K5116" s="10" t="s">
        <v>2585</v>
      </c>
      <c r="L5116" s="10" t="s">
        <v>2589</v>
      </c>
      <c r="M5116" s="6"/>
    </row>
    <row r="5117" spans="1:13" ht="14.45" customHeight="1">
      <c r="A5117" s="190" t="str">
        <f t="shared" si="1662"/>
        <v>因</v>
      </c>
      <c r="B5117" s="194" t="str">
        <f t="shared" si="1663"/>
        <v>ɁIŊ</v>
      </c>
      <c r="C5117" s="194" t="s">
        <v>14798</v>
      </c>
      <c r="D5117" s="46"/>
      <c r="E5117" s="11" t="s">
        <v>19701</v>
      </c>
      <c r="F5117" s="10" t="s">
        <v>156</v>
      </c>
      <c r="G5117" s="10" t="s">
        <v>34</v>
      </c>
      <c r="H5117" s="10" t="s">
        <v>15</v>
      </c>
      <c r="I5117" s="11" t="s">
        <v>1817</v>
      </c>
      <c r="J5117" s="10" t="s">
        <v>16</v>
      </c>
      <c r="K5117" s="10" t="s">
        <v>1833</v>
      </c>
      <c r="L5117" s="9" t="s">
        <v>19702</v>
      </c>
      <c r="M5117" s="6"/>
    </row>
    <row r="5118" spans="1:13" ht="14.45" customHeight="1">
      <c r="A5118" s="190" t="str">
        <f t="shared" si="1662"/>
        <v>因</v>
      </c>
      <c r="B5118" s="194" t="str">
        <f t="shared" si="1663"/>
        <v>ɁIŊ</v>
      </c>
      <c r="C5118" s="194" t="str">
        <f t="shared" ref="C5118:C5130" si="1665">C5117</f>
        <v>B</v>
      </c>
      <c r="D5118" s="46"/>
      <c r="E5118" s="203"/>
      <c r="F5118" s="10" t="s">
        <v>156</v>
      </c>
      <c r="G5118" s="10" t="s">
        <v>34</v>
      </c>
      <c r="H5118" s="10" t="s">
        <v>15</v>
      </c>
      <c r="I5118" s="11" t="s">
        <v>1817</v>
      </c>
      <c r="J5118" s="10" t="s">
        <v>5558</v>
      </c>
      <c r="K5118" s="10" t="s">
        <v>10066</v>
      </c>
      <c r="L5118" s="10" t="s">
        <v>10068</v>
      </c>
      <c r="M5118" s="6"/>
    </row>
    <row r="5119" spans="1:13" ht="14.45" customHeight="1">
      <c r="A5119" s="190" t="str">
        <f t="shared" si="1662"/>
        <v>因</v>
      </c>
      <c r="B5119" s="194" t="str">
        <f t="shared" si="1663"/>
        <v>ɁIŊ</v>
      </c>
      <c r="C5119" s="194" t="str">
        <f t="shared" si="1665"/>
        <v>B</v>
      </c>
      <c r="D5119" s="46"/>
      <c r="E5119" s="11" t="s">
        <v>19703</v>
      </c>
      <c r="F5119" s="10" t="s">
        <v>156</v>
      </c>
      <c r="G5119" s="10" t="s">
        <v>34</v>
      </c>
      <c r="H5119" s="10" t="s">
        <v>15</v>
      </c>
      <c r="I5119" s="11" t="s">
        <v>1826</v>
      </c>
      <c r="J5119" s="10" t="s">
        <v>16</v>
      </c>
      <c r="K5119" s="10" t="s">
        <v>1952</v>
      </c>
      <c r="L5119" s="10" t="s">
        <v>1953</v>
      </c>
      <c r="M5119" s="6"/>
    </row>
    <row r="5120" spans="1:13" ht="14.45" customHeight="1">
      <c r="A5120" s="190" t="str">
        <f t="shared" si="1662"/>
        <v>因</v>
      </c>
      <c r="B5120" s="194" t="str">
        <f t="shared" si="1663"/>
        <v>ɁIŊ</v>
      </c>
      <c r="C5120" s="194" t="str">
        <f t="shared" si="1665"/>
        <v>B</v>
      </c>
      <c r="D5120" s="46"/>
      <c r="E5120" s="203"/>
      <c r="F5120" s="10" t="s">
        <v>156</v>
      </c>
      <c r="G5120" s="10" t="s">
        <v>34</v>
      </c>
      <c r="H5120" s="10" t="s">
        <v>15</v>
      </c>
      <c r="I5120" s="11" t="s">
        <v>653</v>
      </c>
      <c r="J5120" s="10" t="s">
        <v>5558</v>
      </c>
      <c r="K5120" s="10" t="s">
        <v>8734</v>
      </c>
      <c r="L5120" s="10" t="s">
        <v>8737</v>
      </c>
      <c r="M5120" s="6"/>
    </row>
    <row r="5121" spans="1:13" ht="14.45" customHeight="1">
      <c r="A5121" s="9" t="s">
        <v>19704</v>
      </c>
      <c r="B5121" s="11" t="s">
        <v>19695</v>
      </c>
      <c r="C5121" s="11" t="str">
        <f t="shared" si="1665"/>
        <v>B</v>
      </c>
      <c r="D5121" s="46"/>
      <c r="E5121" s="11" t="s">
        <v>19705</v>
      </c>
      <c r="F5121" s="10" t="s">
        <v>156</v>
      </c>
      <c r="G5121" s="10" t="s">
        <v>34</v>
      </c>
      <c r="H5121" s="10" t="s">
        <v>15</v>
      </c>
      <c r="I5121" s="11" t="s">
        <v>1817</v>
      </c>
      <c r="J5121" s="10" t="s">
        <v>5558</v>
      </c>
      <c r="K5121" s="10" t="s">
        <v>10066</v>
      </c>
      <c r="L5121" s="9" t="s">
        <v>19706</v>
      </c>
      <c r="M5121" s="6"/>
    </row>
    <row r="5122" spans="1:13" ht="14.45" customHeight="1">
      <c r="A5122" s="193" t="s">
        <v>19707</v>
      </c>
      <c r="B5122" s="194" t="s">
        <v>19695</v>
      </c>
      <c r="C5122" s="194" t="str">
        <f t="shared" si="1665"/>
        <v>B</v>
      </c>
      <c r="D5122" s="46"/>
      <c r="E5122" s="11" t="s">
        <v>19698</v>
      </c>
      <c r="F5122" s="10" t="s">
        <v>156</v>
      </c>
      <c r="G5122" s="10" t="s">
        <v>1381</v>
      </c>
      <c r="H5122" s="10" t="s">
        <v>15</v>
      </c>
      <c r="I5122" s="11" t="s">
        <v>2068</v>
      </c>
      <c r="J5122" s="10" t="s">
        <v>16</v>
      </c>
      <c r="K5122" s="10" t="s">
        <v>2662</v>
      </c>
      <c r="L5122" s="9" t="s">
        <v>2663</v>
      </c>
      <c r="M5122" s="6"/>
    </row>
    <row r="5123" spans="1:13" ht="14.45" customHeight="1">
      <c r="A5123" s="190" t="str">
        <f t="shared" ref="A5123:A5130" si="1666">A5122</f>
        <v>垔</v>
      </c>
      <c r="B5123" s="194" t="str">
        <f t="shared" ref="B5123:B5130" si="1667">B5122</f>
        <v>ɁIŊ</v>
      </c>
      <c r="C5123" s="194" t="str">
        <f t="shared" si="1665"/>
        <v>B</v>
      </c>
      <c r="D5123" s="46"/>
      <c r="E5123" s="11" t="s">
        <v>19708</v>
      </c>
      <c r="F5123" s="10" t="s">
        <v>156</v>
      </c>
      <c r="G5123" s="10" t="s">
        <v>302</v>
      </c>
      <c r="H5123" s="10" t="s">
        <v>15</v>
      </c>
      <c r="I5123" s="11" t="s">
        <v>2474</v>
      </c>
      <c r="J5123" s="10" t="s">
        <v>16</v>
      </c>
      <c r="K5123" s="10" t="s">
        <v>2585</v>
      </c>
      <c r="L5123" s="10" t="s">
        <v>2588</v>
      </c>
      <c r="M5123" s="6"/>
    </row>
    <row r="5124" spans="1:13" ht="14.45" customHeight="1">
      <c r="A5124" s="190" t="str">
        <f t="shared" si="1666"/>
        <v>垔</v>
      </c>
      <c r="B5124" s="194" t="str">
        <f t="shared" si="1667"/>
        <v>ɁIŊ</v>
      </c>
      <c r="C5124" s="194" t="str">
        <f t="shared" si="1665"/>
        <v>B</v>
      </c>
      <c r="D5124" s="46"/>
      <c r="E5124" s="203"/>
      <c r="F5124" s="10" t="s">
        <v>156</v>
      </c>
      <c r="G5124" s="10" t="s">
        <v>1381</v>
      </c>
      <c r="H5124" s="10" t="s">
        <v>15</v>
      </c>
      <c r="I5124" s="11" t="s">
        <v>603</v>
      </c>
      <c r="J5124" s="10" t="s">
        <v>16</v>
      </c>
      <c r="K5124" s="10" t="s">
        <v>1435</v>
      </c>
      <c r="L5124" s="10" t="s">
        <v>1438</v>
      </c>
      <c r="M5124" s="6"/>
    </row>
    <row r="5125" spans="1:13" ht="14.45" customHeight="1">
      <c r="A5125" s="190" t="str">
        <f t="shared" si="1666"/>
        <v>垔</v>
      </c>
      <c r="B5125" s="194" t="str">
        <f t="shared" si="1667"/>
        <v>ɁIŊ</v>
      </c>
      <c r="C5125" s="194" t="str">
        <f t="shared" si="1665"/>
        <v>B</v>
      </c>
      <c r="D5125" s="46"/>
      <c r="E5125" s="203"/>
      <c r="F5125" s="10" t="s">
        <v>66</v>
      </c>
      <c r="G5125" s="10" t="s">
        <v>1381</v>
      </c>
      <c r="H5125" s="10" t="s">
        <v>380</v>
      </c>
      <c r="I5125" s="11" t="s">
        <v>2068</v>
      </c>
      <c r="J5125" s="10" t="s">
        <v>5558</v>
      </c>
      <c r="K5125" s="10" t="s">
        <v>10473</v>
      </c>
      <c r="L5125" s="10" t="s">
        <v>10479</v>
      </c>
      <c r="M5125" s="6"/>
    </row>
    <row r="5126" spans="1:13" ht="14.45" customHeight="1">
      <c r="A5126" s="190" t="str">
        <f t="shared" si="1666"/>
        <v>垔</v>
      </c>
      <c r="B5126" s="194" t="str">
        <f t="shared" si="1667"/>
        <v>ɁIŊ</v>
      </c>
      <c r="C5126" s="194" t="str">
        <f t="shared" si="1665"/>
        <v>B</v>
      </c>
      <c r="D5126" s="46"/>
      <c r="E5126" s="11" t="s">
        <v>19701</v>
      </c>
      <c r="F5126" s="10" t="s">
        <v>156</v>
      </c>
      <c r="G5126" s="10" t="s">
        <v>34</v>
      </c>
      <c r="H5126" s="10" t="s">
        <v>15</v>
      </c>
      <c r="I5126" s="11" t="s">
        <v>1817</v>
      </c>
      <c r="J5126" s="10" t="s">
        <v>16</v>
      </c>
      <c r="K5126" s="10" t="s">
        <v>1833</v>
      </c>
      <c r="L5126" s="9" t="s">
        <v>1835</v>
      </c>
      <c r="M5126" s="6"/>
    </row>
    <row r="5127" spans="1:13" ht="14.45" customHeight="1">
      <c r="A5127" s="190" t="str">
        <f t="shared" si="1666"/>
        <v>垔</v>
      </c>
      <c r="B5127" s="194" t="str">
        <f t="shared" si="1667"/>
        <v>ɁIŊ</v>
      </c>
      <c r="C5127" s="194" t="str">
        <f t="shared" si="1665"/>
        <v>B</v>
      </c>
      <c r="D5127" s="46"/>
      <c r="E5127" s="11" t="s">
        <v>19705</v>
      </c>
      <c r="F5127" s="10" t="s">
        <v>156</v>
      </c>
      <c r="G5127" s="10" t="s">
        <v>34</v>
      </c>
      <c r="H5127" s="10" t="s">
        <v>15</v>
      </c>
      <c r="I5127" s="11" t="s">
        <v>1817</v>
      </c>
      <c r="J5127" s="10" t="s">
        <v>5558</v>
      </c>
      <c r="K5127" s="10" t="s">
        <v>10066</v>
      </c>
      <c r="L5127" s="10" t="s">
        <v>8684</v>
      </c>
      <c r="M5127" s="6"/>
    </row>
    <row r="5128" spans="1:13" ht="14.45" customHeight="1">
      <c r="A5128" s="190" t="str">
        <f t="shared" si="1666"/>
        <v>垔</v>
      </c>
      <c r="B5128" s="194" t="str">
        <f t="shared" si="1667"/>
        <v>ɁIŊ</v>
      </c>
      <c r="C5128" s="194" t="str">
        <f t="shared" si="1665"/>
        <v>B</v>
      </c>
      <c r="D5128" s="46"/>
      <c r="E5128" s="11" t="s">
        <v>19709</v>
      </c>
      <c r="F5128" s="10" t="s">
        <v>66</v>
      </c>
      <c r="G5128" s="10" t="s">
        <v>34</v>
      </c>
      <c r="H5128" s="10" t="s">
        <v>15</v>
      </c>
      <c r="I5128" s="11" t="s">
        <v>2740</v>
      </c>
      <c r="J5128" s="10" t="s">
        <v>16</v>
      </c>
      <c r="K5128" s="10" t="s">
        <v>2768</v>
      </c>
      <c r="L5128" s="9" t="s">
        <v>19710</v>
      </c>
      <c r="M5128" s="6"/>
    </row>
    <row r="5129" spans="1:13" ht="14.45" customHeight="1">
      <c r="A5129" s="190" t="str">
        <f t="shared" si="1666"/>
        <v>垔</v>
      </c>
      <c r="B5129" s="194" t="str">
        <f t="shared" si="1667"/>
        <v>ɁIŊ</v>
      </c>
      <c r="C5129" s="194" t="str">
        <f t="shared" si="1665"/>
        <v>B</v>
      </c>
      <c r="D5129" s="46"/>
      <c r="E5129" s="203"/>
      <c r="F5129" s="10" t="s">
        <v>66</v>
      </c>
      <c r="G5129" s="10" t="s">
        <v>34</v>
      </c>
      <c r="H5129" s="10" t="s">
        <v>380</v>
      </c>
      <c r="I5129" s="11" t="s">
        <v>2740</v>
      </c>
      <c r="J5129" s="10" t="s">
        <v>5558</v>
      </c>
      <c r="K5129" s="10" t="s">
        <v>10564</v>
      </c>
      <c r="L5129" s="10" t="s">
        <v>10566</v>
      </c>
      <c r="M5129" s="6"/>
    </row>
    <row r="5130" spans="1:13" ht="14.45" customHeight="1">
      <c r="A5130" s="190" t="str">
        <f t="shared" si="1666"/>
        <v>垔</v>
      </c>
      <c r="B5130" s="194" t="str">
        <f t="shared" si="1667"/>
        <v>ɁIŊ</v>
      </c>
      <c r="C5130" s="194" t="str">
        <f t="shared" si="1665"/>
        <v>B</v>
      </c>
      <c r="D5130" s="46"/>
      <c r="E5130" s="203"/>
      <c r="F5130" s="10" t="s">
        <v>43</v>
      </c>
      <c r="G5130" s="10" t="s">
        <v>34</v>
      </c>
      <c r="H5130" s="10" t="s">
        <v>15</v>
      </c>
      <c r="I5130" s="11" t="s">
        <v>1817</v>
      </c>
      <c r="J5130" s="10" t="s">
        <v>16</v>
      </c>
      <c r="K5130" s="10" t="s">
        <v>1818</v>
      </c>
      <c r="L5130" s="10" t="s">
        <v>1821</v>
      </c>
      <c r="M5130" s="6"/>
    </row>
    <row r="5131" spans="1:13" ht="14.45" customHeight="1">
      <c r="A5131" s="193" t="s">
        <v>19711</v>
      </c>
      <c r="B5131" s="194" t="s">
        <v>19712</v>
      </c>
      <c r="C5131" s="194" t="s">
        <v>14772</v>
      </c>
      <c r="D5131" s="46"/>
      <c r="E5131" s="11" t="s">
        <v>19713</v>
      </c>
      <c r="F5131" s="10" t="s">
        <v>66</v>
      </c>
      <c r="G5131" s="10" t="s">
        <v>1381</v>
      </c>
      <c r="H5131" s="10" t="s">
        <v>15</v>
      </c>
      <c r="I5131" s="11" t="s">
        <v>13136</v>
      </c>
      <c r="J5131" s="10" t="s">
        <v>5552</v>
      </c>
      <c r="K5131" s="10" t="s">
        <v>13151</v>
      </c>
      <c r="L5131" s="9" t="s">
        <v>13152</v>
      </c>
      <c r="M5131" s="6"/>
    </row>
    <row r="5132" spans="1:13" ht="14.45" customHeight="1">
      <c r="A5132" s="190" t="str">
        <f t="shared" ref="A5132:A5148" si="1668">A5131</f>
        <v>吉</v>
      </c>
      <c r="B5132" s="194" t="str">
        <f t="shared" ref="B5132:B5148" si="1669">B5131</f>
        <v>KIK</v>
      </c>
      <c r="C5132" s="194" t="str">
        <f t="shared" ref="C5132:C5142" si="1670">C5131</f>
        <v>A</v>
      </c>
      <c r="D5132" s="46"/>
      <c r="E5132" s="11" t="s">
        <v>19714</v>
      </c>
      <c r="F5132" s="10" t="s">
        <v>66</v>
      </c>
      <c r="G5132" s="10" t="s">
        <v>1381</v>
      </c>
      <c r="H5132" s="10" t="s">
        <v>15</v>
      </c>
      <c r="I5132" s="11" t="s">
        <v>603</v>
      </c>
      <c r="J5132" s="10" t="s">
        <v>5558</v>
      </c>
      <c r="K5132" s="10" t="s">
        <v>9271</v>
      </c>
      <c r="L5132" s="9" t="s">
        <v>19715</v>
      </c>
      <c r="M5132" s="6"/>
    </row>
    <row r="5133" spans="1:13" ht="14.45" customHeight="1">
      <c r="A5133" s="190" t="str">
        <f t="shared" si="1668"/>
        <v>吉</v>
      </c>
      <c r="B5133" s="194" t="str">
        <f t="shared" si="1669"/>
        <v>KIK</v>
      </c>
      <c r="C5133" s="194" t="str">
        <f t="shared" si="1670"/>
        <v>A</v>
      </c>
      <c r="D5133" s="46"/>
      <c r="E5133" s="11" t="s">
        <v>19716</v>
      </c>
      <c r="F5133" s="10" t="s">
        <v>66</v>
      </c>
      <c r="G5133" s="10" t="s">
        <v>302</v>
      </c>
      <c r="H5133" s="10" t="s">
        <v>15</v>
      </c>
      <c r="I5133" s="11" t="s">
        <v>12988</v>
      </c>
      <c r="J5133" s="10" t="s">
        <v>5552</v>
      </c>
      <c r="K5133" s="10" t="s">
        <v>13026</v>
      </c>
      <c r="L5133" s="9" t="s">
        <v>19717</v>
      </c>
      <c r="M5133" s="6"/>
    </row>
    <row r="5134" spans="1:13" ht="14.45" customHeight="1">
      <c r="A5134" s="190" t="str">
        <f t="shared" si="1668"/>
        <v>吉</v>
      </c>
      <c r="B5134" s="194" t="str">
        <f t="shared" si="1669"/>
        <v>KIK</v>
      </c>
      <c r="C5134" s="194" t="str">
        <f t="shared" si="1670"/>
        <v>A</v>
      </c>
      <c r="D5134" s="46"/>
      <c r="E5134" s="203"/>
      <c r="F5134" s="10" t="s">
        <v>66</v>
      </c>
      <c r="G5134" s="10" t="s">
        <v>302</v>
      </c>
      <c r="H5134" s="10" t="s">
        <v>15</v>
      </c>
      <c r="I5134" s="11" t="s">
        <v>1578</v>
      </c>
      <c r="J5134" s="10" t="s">
        <v>16</v>
      </c>
      <c r="K5134" s="10" t="s">
        <v>1579</v>
      </c>
      <c r="L5134" s="10" t="s">
        <v>1583</v>
      </c>
      <c r="M5134" s="6"/>
    </row>
    <row r="5135" spans="1:13" ht="14.45" customHeight="1">
      <c r="A5135" s="190" t="str">
        <f t="shared" si="1668"/>
        <v>吉</v>
      </c>
      <c r="B5135" s="194" t="str">
        <f t="shared" si="1669"/>
        <v>KIK</v>
      </c>
      <c r="C5135" s="194" t="str">
        <f t="shared" si="1670"/>
        <v>A</v>
      </c>
      <c r="D5135" s="46"/>
      <c r="E5135" s="11" t="s">
        <v>19718</v>
      </c>
      <c r="F5135" s="10" t="s">
        <v>85</v>
      </c>
      <c r="G5135" s="10" t="s">
        <v>1381</v>
      </c>
      <c r="H5135" s="10" t="s">
        <v>15</v>
      </c>
      <c r="I5135" s="11" t="s">
        <v>13136</v>
      </c>
      <c r="J5135" s="10" t="s">
        <v>5552</v>
      </c>
      <c r="K5135" s="10" t="s">
        <v>13231</v>
      </c>
      <c r="L5135" s="10" t="s">
        <v>13233</v>
      </c>
      <c r="M5135" s="6"/>
    </row>
    <row r="5136" spans="1:13" ht="14.45" customHeight="1">
      <c r="A5136" s="190" t="str">
        <f t="shared" si="1668"/>
        <v>吉</v>
      </c>
      <c r="B5136" s="194" t="str">
        <f t="shared" si="1669"/>
        <v>KIK</v>
      </c>
      <c r="C5136" s="194" t="str">
        <f t="shared" si="1670"/>
        <v>A</v>
      </c>
      <c r="D5136" s="46"/>
      <c r="E5136" s="11" t="s">
        <v>19719</v>
      </c>
      <c r="F5136" s="10" t="s">
        <v>85</v>
      </c>
      <c r="G5136" s="10" t="s">
        <v>302</v>
      </c>
      <c r="H5136" s="10" t="s">
        <v>15</v>
      </c>
      <c r="I5136" s="11" t="s">
        <v>12988</v>
      </c>
      <c r="J5136" s="10" t="s">
        <v>5552</v>
      </c>
      <c r="K5136" s="10" t="s">
        <v>12997</v>
      </c>
      <c r="L5136" s="10" t="s">
        <v>12998</v>
      </c>
      <c r="M5136" s="6"/>
    </row>
    <row r="5137" spans="1:13" ht="14.45" customHeight="1">
      <c r="A5137" s="190" t="str">
        <f t="shared" si="1668"/>
        <v>吉</v>
      </c>
      <c r="B5137" s="194" t="str">
        <f t="shared" si="1669"/>
        <v>KIK</v>
      </c>
      <c r="C5137" s="194" t="str">
        <f t="shared" si="1670"/>
        <v>A</v>
      </c>
      <c r="D5137" s="46"/>
      <c r="E5137" s="11" t="s">
        <v>19720</v>
      </c>
      <c r="F5137" s="10" t="s">
        <v>145</v>
      </c>
      <c r="G5137" s="10" t="s">
        <v>1381</v>
      </c>
      <c r="H5137" s="10" t="s">
        <v>15</v>
      </c>
      <c r="I5137" s="11" t="s">
        <v>13136</v>
      </c>
      <c r="J5137" s="10" t="s">
        <v>5552</v>
      </c>
      <c r="K5137" s="10" t="s">
        <v>13194</v>
      </c>
      <c r="L5137" s="10" t="s">
        <v>13195</v>
      </c>
      <c r="M5137" s="6"/>
    </row>
    <row r="5138" spans="1:13" ht="14.45" customHeight="1">
      <c r="A5138" s="190" t="str">
        <f t="shared" si="1668"/>
        <v>吉</v>
      </c>
      <c r="B5138" s="194" t="str">
        <f t="shared" si="1669"/>
        <v>KIK</v>
      </c>
      <c r="C5138" s="194" t="str">
        <f t="shared" si="1670"/>
        <v>A</v>
      </c>
      <c r="D5138" s="46"/>
      <c r="E5138" s="11" t="s">
        <v>19721</v>
      </c>
      <c r="F5138" s="10" t="s">
        <v>145</v>
      </c>
      <c r="G5138" s="10" t="s">
        <v>302</v>
      </c>
      <c r="H5138" s="10" t="s">
        <v>15</v>
      </c>
      <c r="I5138" s="11" t="s">
        <v>12988</v>
      </c>
      <c r="J5138" s="10" t="s">
        <v>5552</v>
      </c>
      <c r="K5138" s="10" t="s">
        <v>12989</v>
      </c>
      <c r="L5138" s="10" t="s">
        <v>12990</v>
      </c>
      <c r="M5138" s="6"/>
    </row>
    <row r="5139" spans="1:13" ht="14.45" customHeight="1">
      <c r="A5139" s="190" t="str">
        <f t="shared" si="1668"/>
        <v>吉</v>
      </c>
      <c r="B5139" s="194" t="str">
        <f t="shared" si="1669"/>
        <v>KIK</v>
      </c>
      <c r="C5139" s="194" t="str">
        <f t="shared" si="1670"/>
        <v>A</v>
      </c>
      <c r="D5139" s="46"/>
      <c r="E5139" s="11" t="s">
        <v>19722</v>
      </c>
      <c r="F5139" s="10" t="s">
        <v>145</v>
      </c>
      <c r="G5139" s="10" t="s">
        <v>302</v>
      </c>
      <c r="H5139" s="10" t="s">
        <v>15</v>
      </c>
      <c r="I5139" s="11" t="s">
        <v>13069</v>
      </c>
      <c r="J5139" s="10" t="s">
        <v>5552</v>
      </c>
      <c r="K5139" s="10" t="s">
        <v>13070</v>
      </c>
      <c r="L5139" s="10" t="s">
        <v>13073</v>
      </c>
      <c r="M5139" s="6"/>
    </row>
    <row r="5140" spans="1:13" ht="14.45" customHeight="1">
      <c r="A5140" s="190" t="str">
        <f t="shared" si="1668"/>
        <v>吉</v>
      </c>
      <c r="B5140" s="194" t="str">
        <f t="shared" si="1669"/>
        <v>KIK</v>
      </c>
      <c r="C5140" s="194" t="str">
        <f t="shared" si="1670"/>
        <v>A</v>
      </c>
      <c r="D5140" s="46"/>
      <c r="E5140" s="11" t="s">
        <v>19723</v>
      </c>
      <c r="F5140" s="10" t="s">
        <v>178</v>
      </c>
      <c r="G5140" s="10" t="s">
        <v>1381</v>
      </c>
      <c r="H5140" s="10" t="s">
        <v>15</v>
      </c>
      <c r="I5140" s="11" t="s">
        <v>13136</v>
      </c>
      <c r="J5140" s="10" t="s">
        <v>5552</v>
      </c>
      <c r="K5140" s="10" t="s">
        <v>13234</v>
      </c>
      <c r="L5140" s="9" t="s">
        <v>19724</v>
      </c>
      <c r="M5140" s="6"/>
    </row>
    <row r="5141" spans="1:13" ht="14.45" customHeight="1">
      <c r="A5141" s="190" t="str">
        <f t="shared" si="1668"/>
        <v>吉</v>
      </c>
      <c r="B5141" s="194" t="str">
        <f t="shared" si="1669"/>
        <v>KIK</v>
      </c>
      <c r="C5141" s="194" t="str">
        <f t="shared" si="1670"/>
        <v>A</v>
      </c>
      <c r="D5141" s="46"/>
      <c r="E5141" s="11" t="s">
        <v>19725</v>
      </c>
      <c r="F5141" s="10" t="s">
        <v>178</v>
      </c>
      <c r="G5141" s="10" t="s">
        <v>302</v>
      </c>
      <c r="H5141" s="10" t="s">
        <v>15</v>
      </c>
      <c r="I5141" s="11" t="s">
        <v>13069</v>
      </c>
      <c r="J5141" s="10" t="s">
        <v>5552</v>
      </c>
      <c r="K5141" s="10" t="s">
        <v>13091</v>
      </c>
      <c r="L5141" s="10" t="s">
        <v>13073</v>
      </c>
      <c r="M5141" s="6"/>
    </row>
    <row r="5142" spans="1:13" ht="14.45" customHeight="1">
      <c r="A5142" s="190" t="str">
        <f t="shared" si="1668"/>
        <v>吉</v>
      </c>
      <c r="B5142" s="194" t="str">
        <f t="shared" si="1669"/>
        <v>KIK</v>
      </c>
      <c r="C5142" s="194" t="str">
        <f t="shared" si="1670"/>
        <v>A</v>
      </c>
      <c r="D5142" s="46"/>
      <c r="E5142" s="203"/>
      <c r="F5142" s="10" t="s">
        <v>182</v>
      </c>
      <c r="G5142" s="10" t="s">
        <v>302</v>
      </c>
      <c r="H5142" s="10" t="s">
        <v>15</v>
      </c>
      <c r="I5142" s="11" t="s">
        <v>13069</v>
      </c>
      <c r="J5142" s="10" t="s">
        <v>5552</v>
      </c>
      <c r="K5142" s="10" t="s">
        <v>13080</v>
      </c>
      <c r="L5142" s="9" t="s">
        <v>13082</v>
      </c>
      <c r="M5142" s="6"/>
    </row>
    <row r="5143" spans="1:13" ht="14.45" customHeight="1">
      <c r="A5143" s="190" t="str">
        <f t="shared" si="1668"/>
        <v>吉</v>
      </c>
      <c r="B5143" s="194" t="str">
        <f t="shared" si="1669"/>
        <v>KIK</v>
      </c>
      <c r="C5143" s="194" t="s">
        <v>14798</v>
      </c>
      <c r="D5143" s="46"/>
      <c r="E5143" s="11" t="s">
        <v>19726</v>
      </c>
      <c r="F5143" s="10" t="s">
        <v>66</v>
      </c>
      <c r="G5143" s="10" t="s">
        <v>34</v>
      </c>
      <c r="H5143" s="10" t="s">
        <v>15</v>
      </c>
      <c r="I5143" s="11" t="s">
        <v>12432</v>
      </c>
      <c r="J5143" s="10" t="s">
        <v>5552</v>
      </c>
      <c r="K5143" s="10" t="s">
        <v>12470</v>
      </c>
      <c r="L5143" s="9" t="s">
        <v>12471</v>
      </c>
      <c r="M5143" s="6"/>
    </row>
    <row r="5144" spans="1:13" ht="14.45" customHeight="1">
      <c r="A5144" s="190" t="str">
        <f t="shared" si="1668"/>
        <v>吉</v>
      </c>
      <c r="B5144" s="194" t="str">
        <f t="shared" si="1669"/>
        <v>KIK</v>
      </c>
      <c r="C5144" s="194" t="str">
        <f t="shared" ref="C5144:C5148" si="1671">C5143</f>
        <v>B</v>
      </c>
      <c r="D5144" s="46"/>
      <c r="E5144" s="203"/>
      <c r="F5144" s="10" t="s">
        <v>66</v>
      </c>
      <c r="G5144" s="10" t="s">
        <v>34</v>
      </c>
      <c r="H5144" s="10" t="s">
        <v>15</v>
      </c>
      <c r="I5144" s="11" t="s">
        <v>13272</v>
      </c>
      <c r="J5144" s="10" t="s">
        <v>5552</v>
      </c>
      <c r="K5144" s="10" t="s">
        <v>13354</v>
      </c>
      <c r="L5144" s="9" t="s">
        <v>19727</v>
      </c>
      <c r="M5144" s="6"/>
    </row>
    <row r="5145" spans="1:13" ht="14.45" customHeight="1">
      <c r="A5145" s="190" t="str">
        <f t="shared" si="1668"/>
        <v>吉</v>
      </c>
      <c r="B5145" s="194" t="str">
        <f t="shared" si="1669"/>
        <v>KIK</v>
      </c>
      <c r="C5145" s="194" t="str">
        <f t="shared" si="1671"/>
        <v>B</v>
      </c>
      <c r="D5145" s="46"/>
      <c r="E5145" s="11" t="s">
        <v>19728</v>
      </c>
      <c r="F5145" s="10" t="s">
        <v>85</v>
      </c>
      <c r="G5145" s="10" t="s">
        <v>34</v>
      </c>
      <c r="H5145" s="10" t="s">
        <v>15</v>
      </c>
      <c r="I5145" s="11" t="s">
        <v>12432</v>
      </c>
      <c r="J5145" s="10" t="s">
        <v>5552</v>
      </c>
      <c r="K5145" s="10" t="s">
        <v>12488</v>
      </c>
      <c r="L5145" s="9" t="s">
        <v>12489</v>
      </c>
      <c r="M5145" s="6"/>
    </row>
    <row r="5146" spans="1:13" ht="14.45" customHeight="1">
      <c r="A5146" s="190" t="str">
        <f t="shared" si="1668"/>
        <v>吉</v>
      </c>
      <c r="B5146" s="194" t="str">
        <f t="shared" si="1669"/>
        <v>KIK</v>
      </c>
      <c r="C5146" s="194" t="str">
        <f t="shared" si="1671"/>
        <v>B</v>
      </c>
      <c r="D5146" s="46"/>
      <c r="E5146" s="11" t="s">
        <v>19729</v>
      </c>
      <c r="F5146" s="10" t="s">
        <v>85</v>
      </c>
      <c r="G5146" s="10" t="s">
        <v>34</v>
      </c>
      <c r="H5146" s="10" t="s">
        <v>15</v>
      </c>
      <c r="I5146" s="11" t="s">
        <v>632</v>
      </c>
      <c r="J5146" s="10" t="s">
        <v>5558</v>
      </c>
      <c r="K5146" s="10" t="s">
        <v>8686</v>
      </c>
      <c r="L5146" s="9" t="s">
        <v>19730</v>
      </c>
      <c r="M5146" s="6"/>
    </row>
    <row r="5147" spans="1:13" ht="14.45" customHeight="1">
      <c r="A5147" s="190" t="str">
        <f t="shared" si="1668"/>
        <v>吉</v>
      </c>
      <c r="B5147" s="194" t="str">
        <f t="shared" si="1669"/>
        <v>KIK</v>
      </c>
      <c r="C5147" s="194" t="str">
        <f t="shared" si="1671"/>
        <v>B</v>
      </c>
      <c r="D5147" s="46"/>
      <c r="E5147" s="11" t="s">
        <v>19731</v>
      </c>
      <c r="F5147" s="10" t="s">
        <v>93</v>
      </c>
      <c r="G5147" s="10" t="s">
        <v>34</v>
      </c>
      <c r="H5147" s="10" t="s">
        <v>15</v>
      </c>
      <c r="I5147" s="11" t="s">
        <v>5551</v>
      </c>
      <c r="J5147" s="10" t="s">
        <v>5552</v>
      </c>
      <c r="K5147" s="10" t="s">
        <v>12528</v>
      </c>
      <c r="L5147" s="10" t="s">
        <v>12529</v>
      </c>
      <c r="M5147" s="6"/>
    </row>
    <row r="5148" spans="1:13" ht="14.45" customHeight="1">
      <c r="A5148" s="190" t="str">
        <f t="shared" si="1668"/>
        <v>吉</v>
      </c>
      <c r="B5148" s="194" t="str">
        <f t="shared" si="1669"/>
        <v>KIK</v>
      </c>
      <c r="C5148" s="194" t="str">
        <f t="shared" si="1671"/>
        <v>B</v>
      </c>
      <c r="D5148" s="46"/>
      <c r="E5148" s="11" t="s">
        <v>19732</v>
      </c>
      <c r="F5148" s="10" t="s">
        <v>178</v>
      </c>
      <c r="G5148" s="10" t="s">
        <v>34</v>
      </c>
      <c r="H5148" s="10" t="s">
        <v>15</v>
      </c>
      <c r="I5148" s="11" t="s">
        <v>12432</v>
      </c>
      <c r="J5148" s="10" t="s">
        <v>5552</v>
      </c>
      <c r="K5148" s="10" t="s">
        <v>12490</v>
      </c>
      <c r="L5148" s="10" t="s">
        <v>12491</v>
      </c>
      <c r="M5148" s="6"/>
    </row>
    <row r="5149" spans="1:13" ht="14.45" customHeight="1">
      <c r="A5149" s="193" t="s">
        <v>9728</v>
      </c>
      <c r="B5149" s="194" t="s">
        <v>19712</v>
      </c>
      <c r="C5149" s="194" t="s">
        <v>14772</v>
      </c>
      <c r="D5149" s="46"/>
      <c r="E5149" s="11" t="s">
        <v>19733</v>
      </c>
      <c r="F5149" s="10" t="s">
        <v>66</v>
      </c>
      <c r="G5149" s="10" t="s">
        <v>302</v>
      </c>
      <c r="H5149" s="10" t="s">
        <v>15</v>
      </c>
      <c r="I5149" s="11" t="s">
        <v>1578</v>
      </c>
      <c r="J5149" s="10" t="s">
        <v>5558</v>
      </c>
      <c r="K5149" s="10" t="s">
        <v>9724</v>
      </c>
      <c r="L5149" s="9" t="s">
        <v>9728</v>
      </c>
      <c r="M5149" s="6"/>
    </row>
    <row r="5150" spans="1:13" ht="14.45" customHeight="1">
      <c r="A5150" s="190" t="str">
        <f>A5149</f>
        <v>屆</v>
      </c>
      <c r="B5150" s="194" t="str">
        <f>B5149</f>
        <v>KIK</v>
      </c>
      <c r="C5150" s="194" t="str">
        <f>C5149</f>
        <v>A</v>
      </c>
      <c r="D5150" s="46"/>
      <c r="E5150" s="11" t="s">
        <v>19734</v>
      </c>
      <c r="F5150" s="10" t="s">
        <v>178</v>
      </c>
      <c r="G5150" s="10" t="s">
        <v>302</v>
      </c>
      <c r="H5150" s="10" t="s">
        <v>15</v>
      </c>
      <c r="I5150" s="11" t="s">
        <v>1578</v>
      </c>
      <c r="J5150" s="10" t="s">
        <v>5558</v>
      </c>
      <c r="K5150" s="10" t="s">
        <v>9733</v>
      </c>
      <c r="L5150" s="9" t="s">
        <v>19735</v>
      </c>
      <c r="M5150" s="8" t="s">
        <v>9739</v>
      </c>
    </row>
    <row r="5151" spans="1:13" ht="14.45" customHeight="1">
      <c r="A5151" s="193" t="s">
        <v>19736</v>
      </c>
      <c r="B5151" s="194" t="s">
        <v>19712</v>
      </c>
      <c r="C5151" s="194" t="s">
        <v>14772</v>
      </c>
      <c r="D5151" s="46"/>
      <c r="E5151" s="11" t="s">
        <v>19716</v>
      </c>
      <c r="F5151" s="10" t="s">
        <v>66</v>
      </c>
      <c r="G5151" s="10" t="s">
        <v>302</v>
      </c>
      <c r="H5151" s="10" t="s">
        <v>15</v>
      </c>
      <c r="I5151" s="11" t="s">
        <v>12988</v>
      </c>
      <c r="J5151" s="10" t="s">
        <v>5552</v>
      </c>
      <c r="K5151" s="10" t="s">
        <v>13026</v>
      </c>
      <c r="L5151" s="9" t="s">
        <v>13027</v>
      </c>
      <c r="M5151" s="8" t="s">
        <v>13028</v>
      </c>
    </row>
    <row r="5152" spans="1:13" ht="14.45" customHeight="1">
      <c r="A5152" s="190" t="str">
        <f t="shared" ref="A5152:A5154" si="1672">A5151</f>
        <v>頁</v>
      </c>
      <c r="B5152" s="194" t="str">
        <f t="shared" ref="B5152:B5154" si="1673">B5151</f>
        <v>KIK</v>
      </c>
      <c r="C5152" s="194" t="str">
        <f t="shared" ref="C5152:C5154" si="1674">C5151</f>
        <v>A</v>
      </c>
      <c r="D5152" s="46"/>
      <c r="E5152" s="11" t="s">
        <v>19720</v>
      </c>
      <c r="F5152" s="10" t="s">
        <v>145</v>
      </c>
      <c r="G5152" s="10" t="s">
        <v>1381</v>
      </c>
      <c r="H5152" s="10" t="s">
        <v>15</v>
      </c>
      <c r="I5152" s="9" t="s">
        <v>19325</v>
      </c>
      <c r="J5152" s="10" t="s">
        <v>5552</v>
      </c>
      <c r="K5152" s="10" t="s">
        <v>13194</v>
      </c>
      <c r="L5152" s="9" t="s">
        <v>13197</v>
      </c>
      <c r="M5152" s="8"/>
    </row>
    <row r="5153" spans="1:13" ht="14.45" customHeight="1">
      <c r="A5153" s="190" t="str">
        <f t="shared" si="1672"/>
        <v>頁</v>
      </c>
      <c r="B5153" s="194" t="str">
        <f t="shared" si="1673"/>
        <v>KIK</v>
      </c>
      <c r="C5153" s="194" t="str">
        <f t="shared" si="1674"/>
        <v>A</v>
      </c>
      <c r="D5153" s="46"/>
      <c r="E5153" s="203"/>
      <c r="F5153" s="10" t="s">
        <v>145</v>
      </c>
      <c r="G5153" s="10" t="s">
        <v>1381</v>
      </c>
      <c r="H5153" s="10" t="s">
        <v>15</v>
      </c>
      <c r="I5153" s="11" t="s">
        <v>13910</v>
      </c>
      <c r="J5153" s="10" t="s">
        <v>5552</v>
      </c>
      <c r="K5153" s="10" t="s">
        <v>13938</v>
      </c>
      <c r="L5153" s="10" t="s">
        <v>13943</v>
      </c>
      <c r="M5153" s="8"/>
    </row>
    <row r="5154" spans="1:13" ht="14.45" customHeight="1">
      <c r="A5154" s="190" t="str">
        <f t="shared" si="1672"/>
        <v>頁</v>
      </c>
      <c r="B5154" s="194" t="str">
        <f t="shared" si="1673"/>
        <v>KIK</v>
      </c>
      <c r="C5154" s="194" t="str">
        <f t="shared" si="1674"/>
        <v>A</v>
      </c>
      <c r="D5154" s="46"/>
      <c r="E5154" s="203"/>
      <c r="F5154" s="10" t="s">
        <v>33</v>
      </c>
      <c r="G5154" s="10" t="s">
        <v>302</v>
      </c>
      <c r="H5154" s="10" t="s">
        <v>15</v>
      </c>
      <c r="I5154" s="11" t="s">
        <v>13069</v>
      </c>
      <c r="J5154" s="10" t="s">
        <v>5552</v>
      </c>
      <c r="K5154" s="10" t="s">
        <v>13129</v>
      </c>
      <c r="L5154" s="10" t="s">
        <v>13131</v>
      </c>
      <c r="M5154" s="6"/>
    </row>
    <row r="5155" spans="1:13" ht="14.45" customHeight="1">
      <c r="A5155" s="9" t="s">
        <v>14</v>
      </c>
      <c r="B5155" s="11" t="s">
        <v>19737</v>
      </c>
      <c r="C5155" s="11" t="s">
        <v>14798</v>
      </c>
      <c r="D5155" s="46"/>
      <c r="E5155" s="11" t="s">
        <v>19738</v>
      </c>
      <c r="F5155" s="10" t="s">
        <v>156</v>
      </c>
      <c r="G5155" s="10" t="s">
        <v>34</v>
      </c>
      <c r="H5155" s="10" t="s">
        <v>15</v>
      </c>
      <c r="I5155" s="11" t="s">
        <v>12432</v>
      </c>
      <c r="J5155" s="10" t="s">
        <v>5552</v>
      </c>
      <c r="K5155" s="10" t="s">
        <v>12458</v>
      </c>
      <c r="L5155" s="9" t="s">
        <v>19739</v>
      </c>
      <c r="M5155" s="6"/>
    </row>
    <row r="5156" spans="1:13" ht="14.45" customHeight="1">
      <c r="A5156" s="193" t="s">
        <v>8653</v>
      </c>
      <c r="B5156" s="194" t="s">
        <v>19737</v>
      </c>
      <c r="C5156" s="194" t="s">
        <v>14772</v>
      </c>
      <c r="D5156" s="46"/>
      <c r="E5156" s="11" t="s">
        <v>19654</v>
      </c>
      <c r="F5156" s="10" t="s">
        <v>156</v>
      </c>
      <c r="G5156" s="10" t="s">
        <v>1381</v>
      </c>
      <c r="H5156" s="10" t="s">
        <v>15</v>
      </c>
      <c r="I5156" s="11" t="s">
        <v>13136</v>
      </c>
      <c r="J5156" s="10" t="s">
        <v>5552</v>
      </c>
      <c r="K5156" s="10" t="s">
        <v>13227</v>
      </c>
      <c r="L5156" s="10" t="s">
        <v>13228</v>
      </c>
      <c r="M5156" s="6"/>
    </row>
    <row r="5157" spans="1:13" ht="14.45" customHeight="1">
      <c r="A5157" s="190" t="str">
        <f t="shared" ref="A5157:A5162" si="1675">A5156</f>
        <v>㱅</v>
      </c>
      <c r="B5157" s="194" t="str">
        <f t="shared" ref="B5157:B5162" si="1676">B5156</f>
        <v>ɁIK</v>
      </c>
      <c r="C5157" s="194" t="str">
        <f>C5156</f>
        <v>A</v>
      </c>
      <c r="D5157" s="46"/>
      <c r="E5157" s="11" t="s">
        <v>19740</v>
      </c>
      <c r="F5157" s="10" t="s">
        <v>156</v>
      </c>
      <c r="G5157" s="10" t="s">
        <v>1381</v>
      </c>
      <c r="H5157" s="10" t="s">
        <v>15</v>
      </c>
      <c r="I5157" s="11" t="s">
        <v>603</v>
      </c>
      <c r="J5157" s="10" t="s">
        <v>5558</v>
      </c>
      <c r="K5157" s="10" t="s">
        <v>9293</v>
      </c>
      <c r="L5157" s="9" t="s">
        <v>9295</v>
      </c>
      <c r="M5157" s="6"/>
    </row>
    <row r="5158" spans="1:13" ht="14.45" customHeight="1">
      <c r="A5158" s="190" t="str">
        <f t="shared" si="1675"/>
        <v>㱅</v>
      </c>
      <c r="B5158" s="194" t="str">
        <f t="shared" si="1676"/>
        <v>ɁIK</v>
      </c>
      <c r="C5158" s="194" t="s">
        <v>14798</v>
      </c>
      <c r="D5158" s="46"/>
      <c r="E5158" s="11" t="s">
        <v>19738</v>
      </c>
      <c r="F5158" s="10" t="s">
        <v>156</v>
      </c>
      <c r="G5158" s="10" t="s">
        <v>34</v>
      </c>
      <c r="H5158" s="10" t="s">
        <v>15</v>
      </c>
      <c r="I5158" s="11" t="s">
        <v>12432</v>
      </c>
      <c r="J5158" s="10" t="s">
        <v>5552</v>
      </c>
      <c r="K5158" s="10" t="s">
        <v>12458</v>
      </c>
      <c r="L5158" s="9" t="s">
        <v>19741</v>
      </c>
      <c r="M5158" t="s">
        <v>12461</v>
      </c>
    </row>
    <row r="5159" spans="1:13" ht="14.45" customHeight="1">
      <c r="A5159" s="190" t="str">
        <f t="shared" si="1675"/>
        <v>㱅</v>
      </c>
      <c r="B5159" s="194" t="str">
        <f t="shared" si="1676"/>
        <v>ɁIK</v>
      </c>
      <c r="C5159" s="194" t="str">
        <f t="shared" ref="C5159:C5162" si="1677">C5158</f>
        <v>B</v>
      </c>
      <c r="D5159" s="46"/>
      <c r="E5159" s="11" t="s">
        <v>19742</v>
      </c>
      <c r="F5159" s="10" t="s">
        <v>156</v>
      </c>
      <c r="G5159" s="10" t="s">
        <v>34</v>
      </c>
      <c r="H5159" s="10" t="s">
        <v>15</v>
      </c>
      <c r="I5159" s="11" t="s">
        <v>653</v>
      </c>
      <c r="J5159" s="10" t="s">
        <v>5558</v>
      </c>
      <c r="K5159" s="10" t="s">
        <v>8734</v>
      </c>
      <c r="L5159" s="9" t="s">
        <v>19743</v>
      </c>
      <c r="M5159" s="6" t="s">
        <v>8736</v>
      </c>
    </row>
    <row r="5160" spans="1:13" ht="14.45" customHeight="1">
      <c r="A5160" s="190" t="str">
        <f t="shared" si="1675"/>
        <v>㱅</v>
      </c>
      <c r="B5160" s="194" t="str">
        <f t="shared" si="1676"/>
        <v>ɁIK</v>
      </c>
      <c r="C5160" s="194" t="str">
        <f t="shared" si="1677"/>
        <v>B</v>
      </c>
      <c r="D5160" s="46"/>
      <c r="E5160" s="203"/>
      <c r="F5160" s="10" t="s">
        <v>156</v>
      </c>
      <c r="G5160" s="10" t="s">
        <v>34</v>
      </c>
      <c r="H5160" s="10" t="s">
        <v>15</v>
      </c>
      <c r="I5160" s="11" t="s">
        <v>632</v>
      </c>
      <c r="J5160" s="10" t="s">
        <v>446</v>
      </c>
      <c r="K5160" s="10" t="s">
        <v>5452</v>
      </c>
      <c r="L5160" s="10" t="s">
        <v>5453</v>
      </c>
      <c r="M5160" s="6"/>
    </row>
    <row r="5161" spans="1:13" ht="14.45" customHeight="1">
      <c r="A5161" s="190" t="str">
        <f t="shared" si="1675"/>
        <v>㱅</v>
      </c>
      <c r="B5161" s="194" t="str">
        <f t="shared" si="1676"/>
        <v>ɁIK</v>
      </c>
      <c r="C5161" s="194" t="str">
        <f t="shared" si="1677"/>
        <v>B</v>
      </c>
      <c r="D5161" s="46"/>
      <c r="E5161" s="203"/>
      <c r="F5161" s="10" t="s">
        <v>178</v>
      </c>
      <c r="G5161" s="10" t="s">
        <v>34</v>
      </c>
      <c r="H5161" s="10" t="s">
        <v>15</v>
      </c>
      <c r="I5161" s="11" t="s">
        <v>653</v>
      </c>
      <c r="J5161" s="10" t="s">
        <v>5558</v>
      </c>
      <c r="K5161" s="10" t="s">
        <v>8765</v>
      </c>
      <c r="L5161" s="10" t="s">
        <v>8769</v>
      </c>
      <c r="M5161" s="6"/>
    </row>
    <row r="5162" spans="1:13" ht="14.45" customHeight="1">
      <c r="A5162" s="190" t="str">
        <f t="shared" si="1675"/>
        <v>㱅</v>
      </c>
      <c r="B5162" s="194" t="str">
        <f t="shared" si="1676"/>
        <v>ɁIK</v>
      </c>
      <c r="C5162" s="194" t="str">
        <f t="shared" si="1677"/>
        <v>B</v>
      </c>
      <c r="D5162" s="46"/>
      <c r="E5162" s="203"/>
      <c r="F5162" s="10" t="s">
        <v>178</v>
      </c>
      <c r="G5162" s="10" t="s">
        <v>34</v>
      </c>
      <c r="H5162" s="10" t="s">
        <v>380</v>
      </c>
      <c r="I5162" s="11" t="s">
        <v>653</v>
      </c>
      <c r="J5162" s="10" t="s">
        <v>5558</v>
      </c>
      <c r="K5162" s="10" t="s">
        <v>8654</v>
      </c>
      <c r="L5162" s="9" t="s">
        <v>19744</v>
      </c>
      <c r="M5162" s="6"/>
    </row>
    <row r="5163" spans="1:13" ht="14.45" customHeight="1">
      <c r="A5163" s="193" t="s">
        <v>722</v>
      </c>
      <c r="B5163" s="194" t="s">
        <v>19745</v>
      </c>
      <c r="C5163" s="194" t="s">
        <v>14772</v>
      </c>
      <c r="D5163" s="46"/>
      <c r="E5163" s="11" t="s">
        <v>19746</v>
      </c>
      <c r="F5163" s="10" t="s">
        <v>156</v>
      </c>
      <c r="G5163" s="10" t="s">
        <v>1381</v>
      </c>
      <c r="H5163" s="10" t="s">
        <v>15</v>
      </c>
      <c r="I5163" s="11" t="s">
        <v>2946</v>
      </c>
      <c r="J5163" s="10" t="s">
        <v>16</v>
      </c>
      <c r="K5163" s="10" t="s">
        <v>3023</v>
      </c>
      <c r="L5163" s="10" t="s">
        <v>3024</v>
      </c>
      <c r="M5163" s="6"/>
    </row>
    <row r="5164" spans="1:13" ht="14.45" customHeight="1">
      <c r="A5164" s="190" t="str">
        <f t="shared" ref="A5164:A5174" si="1678">A5163</f>
        <v>幺</v>
      </c>
      <c r="B5164" s="194" t="str">
        <f t="shared" ref="B5164:B5174" si="1679">B5163</f>
        <v>ɁIU</v>
      </c>
      <c r="C5164" s="194" t="str">
        <f t="shared" ref="C5164:C5167" si="1680">C5163</f>
        <v>A</v>
      </c>
      <c r="D5164" s="46"/>
      <c r="E5164" s="11" t="s">
        <v>19747</v>
      </c>
      <c r="F5164" s="10" t="s">
        <v>156</v>
      </c>
      <c r="G5164" s="10" t="s">
        <v>1381</v>
      </c>
      <c r="H5164" s="10" t="s">
        <v>15</v>
      </c>
      <c r="I5164" s="11" t="s">
        <v>2946</v>
      </c>
      <c r="J5164" s="10" t="s">
        <v>446</v>
      </c>
      <c r="K5164" s="10" t="s">
        <v>6896</v>
      </c>
      <c r="L5164" s="9" t="s">
        <v>6897</v>
      </c>
      <c r="M5164" s="6"/>
    </row>
    <row r="5165" spans="1:13" ht="14.45" customHeight="1">
      <c r="A5165" s="190" t="str">
        <f t="shared" si="1678"/>
        <v>幺</v>
      </c>
      <c r="B5165" s="194" t="str">
        <f t="shared" si="1679"/>
        <v>ɁIU</v>
      </c>
      <c r="C5165" s="194" t="str">
        <f t="shared" si="1680"/>
        <v>A</v>
      </c>
      <c r="D5165" s="46"/>
      <c r="E5165" s="11" t="s">
        <v>19748</v>
      </c>
      <c r="F5165" s="10" t="s">
        <v>156</v>
      </c>
      <c r="G5165" s="10" t="s">
        <v>302</v>
      </c>
      <c r="H5165" s="10" t="s">
        <v>15</v>
      </c>
      <c r="I5165" s="9" t="s">
        <v>15355</v>
      </c>
      <c r="J5165" s="10" t="s">
        <v>16</v>
      </c>
      <c r="K5165" s="10" t="s">
        <v>3253</v>
      </c>
      <c r="L5165" s="9" t="s">
        <v>19749</v>
      </c>
      <c r="M5165" s="6"/>
    </row>
    <row r="5166" spans="1:13" ht="14.45" customHeight="1">
      <c r="A5166" s="190" t="str">
        <f t="shared" si="1678"/>
        <v>幺</v>
      </c>
      <c r="B5166" s="194" t="str">
        <f t="shared" si="1679"/>
        <v>ɁIU</v>
      </c>
      <c r="C5166" s="194" t="str">
        <f t="shared" si="1680"/>
        <v>A</v>
      </c>
      <c r="D5166" s="46"/>
      <c r="E5166" s="11" t="s">
        <v>19750</v>
      </c>
      <c r="F5166" s="10" t="s">
        <v>156</v>
      </c>
      <c r="G5166" s="10" t="s">
        <v>302</v>
      </c>
      <c r="H5166" s="10" t="s">
        <v>15</v>
      </c>
      <c r="I5166" s="11" t="s">
        <v>3169</v>
      </c>
      <c r="J5166" s="10" t="s">
        <v>446</v>
      </c>
      <c r="K5166" s="10" t="s">
        <v>7040</v>
      </c>
      <c r="L5166" s="10" t="s">
        <v>7041</v>
      </c>
      <c r="M5166" s="6"/>
    </row>
    <row r="5167" spans="1:13" ht="14.45" customHeight="1">
      <c r="A5167" s="190" t="str">
        <f t="shared" si="1678"/>
        <v>幺</v>
      </c>
      <c r="B5167" s="194" t="str">
        <f t="shared" si="1679"/>
        <v>ɁIU</v>
      </c>
      <c r="C5167" s="194" t="str">
        <f t="shared" si="1680"/>
        <v>A</v>
      </c>
      <c r="D5167" s="10" t="s">
        <v>7805</v>
      </c>
      <c r="E5167" s="11" t="s">
        <v>19751</v>
      </c>
      <c r="F5167" s="10" t="s">
        <v>156</v>
      </c>
      <c r="G5167" s="10" t="s">
        <v>302</v>
      </c>
      <c r="H5167" s="10" t="s">
        <v>15</v>
      </c>
      <c r="I5167" s="11" t="s">
        <v>3169</v>
      </c>
      <c r="J5167" s="10" t="s">
        <v>5558</v>
      </c>
      <c r="K5167" s="10" t="s">
        <v>10834</v>
      </c>
      <c r="L5167" s="9" t="s">
        <v>10835</v>
      </c>
      <c r="M5167" s="6"/>
    </row>
    <row r="5168" spans="1:13" ht="14.45" customHeight="1">
      <c r="A5168" s="190" t="str">
        <f t="shared" si="1678"/>
        <v>幺</v>
      </c>
      <c r="B5168" s="194" t="str">
        <f t="shared" si="1679"/>
        <v>ɁIU</v>
      </c>
      <c r="C5168" s="194" t="s">
        <v>14798</v>
      </c>
      <c r="D5168" s="46"/>
      <c r="E5168" s="11" t="s">
        <v>19752</v>
      </c>
      <c r="F5168" s="10" t="s">
        <v>156</v>
      </c>
      <c r="G5168" s="10" t="s">
        <v>34</v>
      </c>
      <c r="H5168" s="10" t="s">
        <v>15</v>
      </c>
      <c r="I5168" s="11" t="s">
        <v>4571</v>
      </c>
      <c r="J5168" s="10" t="s">
        <v>16</v>
      </c>
      <c r="K5168" s="10" t="s">
        <v>4572</v>
      </c>
      <c r="L5168" s="9" t="s">
        <v>4573</v>
      </c>
      <c r="M5168" s="6"/>
    </row>
    <row r="5169" spans="1:13" ht="14.45" customHeight="1">
      <c r="A5169" s="190" t="str">
        <f t="shared" si="1678"/>
        <v>幺</v>
      </c>
      <c r="B5169" s="194" t="str">
        <f t="shared" si="1679"/>
        <v>ɁIU</v>
      </c>
      <c r="C5169" s="194" t="str">
        <f t="shared" ref="C5169:C5174" si="1681">C5168</f>
        <v>B</v>
      </c>
      <c r="D5169" s="46"/>
      <c r="E5169" s="11" t="s">
        <v>19753</v>
      </c>
      <c r="F5169" s="10" t="s">
        <v>156</v>
      </c>
      <c r="G5169" s="10" t="s">
        <v>34</v>
      </c>
      <c r="H5169" s="10" t="s">
        <v>15</v>
      </c>
      <c r="I5169" s="11" t="s">
        <v>4571</v>
      </c>
      <c r="J5169" s="10" t="s">
        <v>446</v>
      </c>
      <c r="K5169" s="10" t="s">
        <v>7903</v>
      </c>
      <c r="L5169" s="9" t="s">
        <v>7904</v>
      </c>
      <c r="M5169" s="6"/>
    </row>
    <row r="5170" spans="1:13" ht="14.45" customHeight="1">
      <c r="A5170" s="190" t="str">
        <f t="shared" si="1678"/>
        <v>幺</v>
      </c>
      <c r="B5170" s="194" t="str">
        <f t="shared" si="1679"/>
        <v>ɁIU</v>
      </c>
      <c r="C5170" s="194" t="str">
        <f t="shared" si="1681"/>
        <v>B</v>
      </c>
      <c r="D5170" s="46"/>
      <c r="E5170" s="11" t="s">
        <v>19754</v>
      </c>
      <c r="F5170" s="10" t="s">
        <v>156</v>
      </c>
      <c r="G5170" s="10" t="s">
        <v>34</v>
      </c>
      <c r="H5170" s="10" t="s">
        <v>15</v>
      </c>
      <c r="I5170" s="11" t="s">
        <v>4571</v>
      </c>
      <c r="J5170" s="10" t="s">
        <v>5558</v>
      </c>
      <c r="K5170" s="10" t="s">
        <v>11665</v>
      </c>
      <c r="L5170" s="9" t="s">
        <v>7805</v>
      </c>
      <c r="M5170" s="6"/>
    </row>
    <row r="5171" spans="1:13" ht="14.45" customHeight="1">
      <c r="A5171" s="190" t="str">
        <f t="shared" si="1678"/>
        <v>幺</v>
      </c>
      <c r="B5171" s="194" t="str">
        <f t="shared" si="1679"/>
        <v>ɁIU</v>
      </c>
      <c r="C5171" s="194" t="str">
        <f t="shared" si="1681"/>
        <v>B</v>
      </c>
      <c r="D5171" s="46"/>
      <c r="E5171" s="11" t="s">
        <v>19755</v>
      </c>
      <c r="F5171" s="10" t="s">
        <v>156</v>
      </c>
      <c r="G5171" s="10" t="s">
        <v>34</v>
      </c>
      <c r="H5171" s="10" t="s">
        <v>15</v>
      </c>
      <c r="I5171" s="11" t="s">
        <v>632</v>
      </c>
      <c r="J5171" s="10" t="s">
        <v>16</v>
      </c>
      <c r="K5171" s="10" t="s">
        <v>719</v>
      </c>
      <c r="L5171" s="9" t="s">
        <v>723</v>
      </c>
      <c r="M5171" s="6"/>
    </row>
    <row r="5172" spans="1:13" ht="14.45" customHeight="1">
      <c r="A5172" s="190" t="str">
        <f t="shared" si="1678"/>
        <v>幺</v>
      </c>
      <c r="B5172" s="194" t="str">
        <f t="shared" si="1679"/>
        <v>ɁIU</v>
      </c>
      <c r="C5172" s="194" t="str">
        <f t="shared" si="1681"/>
        <v>B</v>
      </c>
      <c r="D5172" s="46"/>
      <c r="E5172" s="203"/>
      <c r="F5172" s="10" t="s">
        <v>156</v>
      </c>
      <c r="G5172" s="10" t="s">
        <v>34</v>
      </c>
      <c r="H5172" s="10" t="s">
        <v>15</v>
      </c>
      <c r="I5172" s="11" t="s">
        <v>1676</v>
      </c>
      <c r="J5172" s="10" t="s">
        <v>16</v>
      </c>
      <c r="K5172" s="10" t="s">
        <v>4340</v>
      </c>
      <c r="L5172" s="10" t="s">
        <v>4342</v>
      </c>
      <c r="M5172" s="6"/>
    </row>
    <row r="5173" spans="1:13" ht="14.45" customHeight="1">
      <c r="A5173" s="190" t="str">
        <f t="shared" si="1678"/>
        <v>幺</v>
      </c>
      <c r="B5173" s="194" t="str">
        <f t="shared" si="1679"/>
        <v>ɁIU</v>
      </c>
      <c r="C5173" s="194" t="str">
        <f t="shared" si="1681"/>
        <v>B</v>
      </c>
      <c r="D5173" s="10" t="s">
        <v>7805</v>
      </c>
      <c r="E5173" s="203"/>
      <c r="F5173" s="10" t="s">
        <v>156</v>
      </c>
      <c r="G5173" s="10" t="s">
        <v>34</v>
      </c>
      <c r="H5173" s="10" t="s">
        <v>15</v>
      </c>
      <c r="I5173" s="11" t="s">
        <v>1676</v>
      </c>
      <c r="J5173" s="10" t="s">
        <v>446</v>
      </c>
      <c r="K5173" s="10" t="s">
        <v>7806</v>
      </c>
      <c r="L5173" s="10" t="s">
        <v>7807</v>
      </c>
      <c r="M5173" s="6"/>
    </row>
    <row r="5174" spans="1:13" ht="14.45" customHeight="1">
      <c r="A5174" s="190" t="str">
        <f t="shared" si="1678"/>
        <v>幺</v>
      </c>
      <c r="B5174" s="194" t="str">
        <f t="shared" si="1679"/>
        <v>ɁIU</v>
      </c>
      <c r="C5174" s="194" t="str">
        <f t="shared" si="1681"/>
        <v>B</v>
      </c>
      <c r="D5174" s="46"/>
      <c r="E5174" s="203"/>
      <c r="F5174" s="10" t="s">
        <v>156</v>
      </c>
      <c r="G5174" s="10" t="s">
        <v>34</v>
      </c>
      <c r="H5174" s="10" t="s">
        <v>15</v>
      </c>
      <c r="I5174" s="11" t="s">
        <v>11928</v>
      </c>
      <c r="J5174" s="10" t="s">
        <v>5552</v>
      </c>
      <c r="K5174" s="10" t="s">
        <v>12136</v>
      </c>
      <c r="L5174" s="10" t="s">
        <v>12140</v>
      </c>
    </row>
    <row r="5175" spans="1:13" ht="14.45" customHeight="1">
      <c r="A5175" s="193" t="s">
        <v>19756</v>
      </c>
      <c r="B5175" s="194" t="s">
        <v>19757</v>
      </c>
      <c r="C5175" s="194" t="s">
        <v>14772</v>
      </c>
      <c r="D5175" s="46"/>
      <c r="E5175" s="11" t="s">
        <v>19758</v>
      </c>
      <c r="F5175" s="10" t="s">
        <v>66</v>
      </c>
      <c r="G5175" s="10" t="s">
        <v>1381</v>
      </c>
      <c r="H5175" s="10" t="s">
        <v>15</v>
      </c>
      <c r="I5175" s="11" t="s">
        <v>603</v>
      </c>
      <c r="J5175" s="10" t="s">
        <v>5558</v>
      </c>
      <c r="K5175" s="10" t="s">
        <v>9271</v>
      </c>
      <c r="L5175" s="9" t="s">
        <v>19759</v>
      </c>
      <c r="M5175" s="6"/>
    </row>
    <row r="5176" spans="1:13" ht="14.45" customHeight="1">
      <c r="A5176" s="190" t="str">
        <f t="shared" ref="A5176:A5181" si="1682">A5175</f>
        <v>十</v>
      </c>
      <c r="B5176" s="194" t="str">
        <f t="shared" ref="B5176:B5181" si="1683">B5175</f>
        <v>KIP</v>
      </c>
      <c r="C5176" s="194" t="str">
        <f>C5175</f>
        <v>A</v>
      </c>
      <c r="D5176" s="46"/>
      <c r="E5176" s="11" t="s">
        <v>19760</v>
      </c>
      <c r="F5176" s="10" t="s">
        <v>145</v>
      </c>
      <c r="G5176" s="10" t="s">
        <v>1381</v>
      </c>
      <c r="H5176" s="10" t="s">
        <v>15</v>
      </c>
      <c r="I5176" s="9" t="s">
        <v>15105</v>
      </c>
      <c r="J5176" s="10" t="s">
        <v>5552</v>
      </c>
      <c r="K5176" s="10" t="s">
        <v>14599</v>
      </c>
      <c r="L5176" s="9" t="s">
        <v>19761</v>
      </c>
      <c r="M5176" s="6"/>
    </row>
    <row r="5177" spans="1:13" ht="14.45" customHeight="1">
      <c r="A5177" s="190" t="str">
        <f t="shared" si="1682"/>
        <v>十</v>
      </c>
      <c r="B5177" s="194" t="str">
        <f t="shared" si="1683"/>
        <v>KIP</v>
      </c>
      <c r="C5177" s="194" t="s">
        <v>14798</v>
      </c>
      <c r="D5177" s="46"/>
      <c r="E5177" s="11" t="s">
        <v>19762</v>
      </c>
      <c r="F5177" s="10" t="s">
        <v>43</v>
      </c>
      <c r="G5177" s="10" t="s">
        <v>34</v>
      </c>
      <c r="H5177" s="10" t="s">
        <v>15</v>
      </c>
      <c r="I5177" s="9" t="s">
        <v>14245</v>
      </c>
      <c r="J5177" s="10" t="s">
        <v>5552</v>
      </c>
      <c r="K5177" s="10" t="s">
        <v>14254</v>
      </c>
      <c r="L5177" s="10" t="s">
        <v>14256</v>
      </c>
      <c r="M5177" s="6"/>
    </row>
    <row r="5178" spans="1:13" ht="14.45" customHeight="1">
      <c r="A5178" s="190" t="str">
        <f t="shared" si="1682"/>
        <v>十</v>
      </c>
      <c r="B5178" s="194" t="str">
        <f t="shared" si="1683"/>
        <v>KIP</v>
      </c>
      <c r="C5178" s="194" t="str">
        <f t="shared" ref="C5178:C5181" si="1684">C5177</f>
        <v>B</v>
      </c>
      <c r="D5178" s="46"/>
      <c r="E5178" s="11" t="s">
        <v>17181</v>
      </c>
      <c r="F5178" s="10" t="s">
        <v>43</v>
      </c>
      <c r="G5178" s="10" t="s">
        <v>34</v>
      </c>
      <c r="H5178" s="10" t="s">
        <v>15</v>
      </c>
      <c r="I5178" s="11" t="s">
        <v>4607</v>
      </c>
      <c r="J5178" s="10" t="s">
        <v>16</v>
      </c>
      <c r="K5178" s="10" t="s">
        <v>4633</v>
      </c>
      <c r="L5178" s="9" t="s">
        <v>19763</v>
      </c>
      <c r="M5178" s="6"/>
    </row>
    <row r="5179" spans="1:13" ht="14.45" customHeight="1">
      <c r="A5179" s="190" t="str">
        <f t="shared" si="1682"/>
        <v>十</v>
      </c>
      <c r="B5179" s="194" t="str">
        <f t="shared" si="1683"/>
        <v>KIP</v>
      </c>
      <c r="C5179" s="194" t="str">
        <f t="shared" si="1684"/>
        <v>B</v>
      </c>
      <c r="D5179" s="46"/>
      <c r="E5179" s="11" t="s">
        <v>19764</v>
      </c>
      <c r="F5179" s="10" t="s">
        <v>43</v>
      </c>
      <c r="G5179" s="10" t="s">
        <v>34</v>
      </c>
      <c r="H5179" s="10" t="s">
        <v>15</v>
      </c>
      <c r="I5179" s="11" t="s">
        <v>4607</v>
      </c>
      <c r="J5179" s="10" t="s">
        <v>5558</v>
      </c>
      <c r="K5179" s="10" t="s">
        <v>11682</v>
      </c>
      <c r="L5179" s="10" t="s">
        <v>4636</v>
      </c>
      <c r="M5179" s="6"/>
    </row>
    <row r="5180" spans="1:13" ht="14.45" customHeight="1">
      <c r="A5180" s="190" t="str">
        <f t="shared" si="1682"/>
        <v>十</v>
      </c>
      <c r="B5180" s="194" t="str">
        <f t="shared" si="1683"/>
        <v>KIP</v>
      </c>
      <c r="C5180" s="194" t="str">
        <f t="shared" si="1684"/>
        <v>B</v>
      </c>
      <c r="D5180" s="46"/>
      <c r="E5180" s="11" t="s">
        <v>19765</v>
      </c>
      <c r="F5180" s="10" t="s">
        <v>112</v>
      </c>
      <c r="G5180" s="10" t="s">
        <v>34</v>
      </c>
      <c r="H5180" s="10" t="s">
        <v>15</v>
      </c>
      <c r="I5180" s="9" t="s">
        <v>14245</v>
      </c>
      <c r="J5180" s="10" t="s">
        <v>5552</v>
      </c>
      <c r="K5180" s="10" t="s">
        <v>14361</v>
      </c>
      <c r="L5180" s="10" t="s">
        <v>14362</v>
      </c>
      <c r="M5180" s="6"/>
    </row>
    <row r="5181" spans="1:13" ht="14.45" customHeight="1">
      <c r="A5181" s="190" t="str">
        <f t="shared" si="1682"/>
        <v>十</v>
      </c>
      <c r="B5181" s="194" t="str">
        <f t="shared" si="1683"/>
        <v>KIP</v>
      </c>
      <c r="C5181" s="194" t="str">
        <f t="shared" si="1684"/>
        <v>B</v>
      </c>
      <c r="D5181" s="46"/>
      <c r="E5181" s="11" t="s">
        <v>19766</v>
      </c>
      <c r="F5181" s="10" t="s">
        <v>290</v>
      </c>
      <c r="G5181" s="10" t="s">
        <v>34</v>
      </c>
      <c r="H5181" s="10" t="s">
        <v>15</v>
      </c>
      <c r="I5181" s="11" t="s">
        <v>14245</v>
      </c>
      <c r="J5181" s="10" t="s">
        <v>5552</v>
      </c>
      <c r="K5181" s="10" t="s">
        <v>14249</v>
      </c>
      <c r="L5181" s="9" t="s">
        <v>19767</v>
      </c>
      <c r="M5181" s="6"/>
    </row>
    <row r="5182" spans="1:13" ht="14.45" customHeight="1">
      <c r="A5182" s="193" t="s">
        <v>19768</v>
      </c>
      <c r="B5182" s="194" t="s">
        <v>19769</v>
      </c>
      <c r="C5182" s="194" t="s">
        <v>14798</v>
      </c>
      <c r="D5182" s="46"/>
      <c r="E5182" s="11" t="s">
        <v>19770</v>
      </c>
      <c r="F5182" s="10" t="s">
        <v>66</v>
      </c>
      <c r="G5182" s="10" t="s">
        <v>34</v>
      </c>
      <c r="H5182" s="10" t="s">
        <v>380</v>
      </c>
      <c r="I5182" s="11" t="s">
        <v>632</v>
      </c>
      <c r="J5182" s="10" t="s">
        <v>5558</v>
      </c>
      <c r="K5182" s="10" t="s">
        <v>8747</v>
      </c>
      <c r="L5182" s="9" t="s">
        <v>19768</v>
      </c>
      <c r="M5182" s="6"/>
    </row>
    <row r="5183" spans="1:13" ht="14.45" customHeight="1">
      <c r="A5183" s="190" t="str">
        <f>A5182</f>
        <v>季</v>
      </c>
      <c r="B5183" s="194" t="str">
        <f>B5182</f>
        <v>WI</v>
      </c>
      <c r="C5183" s="194" t="str">
        <f>C5182</f>
        <v>B</v>
      </c>
      <c r="D5183" s="46"/>
      <c r="E5183" s="11" t="s">
        <v>19771</v>
      </c>
      <c r="F5183" s="10" t="s">
        <v>93</v>
      </c>
      <c r="G5183" s="10" t="s">
        <v>34</v>
      </c>
      <c r="H5183" s="10" t="s">
        <v>380</v>
      </c>
      <c r="I5183" s="11" t="s">
        <v>632</v>
      </c>
      <c r="J5183" s="10" t="s">
        <v>5558</v>
      </c>
      <c r="K5183" s="10" t="s">
        <v>8717</v>
      </c>
      <c r="L5183" s="9" t="s">
        <v>19772</v>
      </c>
      <c r="M5183" s="6"/>
    </row>
    <row r="5184" spans="1:13" ht="14.45" customHeight="1">
      <c r="A5184" s="193" t="s">
        <v>19773</v>
      </c>
      <c r="B5184" s="194" t="s">
        <v>19769</v>
      </c>
      <c r="C5184" s="194" t="s">
        <v>14772</v>
      </c>
      <c r="D5184" s="46"/>
      <c r="E5184" s="11" t="s">
        <v>19774</v>
      </c>
      <c r="F5184" s="10" t="s">
        <v>66</v>
      </c>
      <c r="G5184" s="10" t="s">
        <v>302</v>
      </c>
      <c r="H5184" s="10" t="s">
        <v>380</v>
      </c>
      <c r="I5184" s="11" t="s">
        <v>1578</v>
      </c>
      <c r="J5184" s="10" t="s">
        <v>16</v>
      </c>
      <c r="K5184" s="10" t="s">
        <v>1601</v>
      </c>
      <c r="L5184" s="9" t="s">
        <v>1602</v>
      </c>
      <c r="M5184" s="6"/>
    </row>
    <row r="5185" spans="1:13" ht="14.45" customHeight="1">
      <c r="A5185" s="190" t="str">
        <f t="shared" ref="A5185:A5187" si="1685">A5184</f>
        <v>乖</v>
      </c>
      <c r="B5185" s="194" t="str">
        <f t="shared" ref="B5185:B5187" si="1686">B5184</f>
        <v>WI</v>
      </c>
      <c r="C5185" s="194" t="str">
        <f t="shared" ref="C5185:C5187" si="1687">C5184</f>
        <v>A</v>
      </c>
      <c r="D5185" s="46"/>
      <c r="E5185" s="203"/>
      <c r="F5185" s="10" t="s">
        <v>85</v>
      </c>
      <c r="G5185" s="10" t="s">
        <v>302</v>
      </c>
      <c r="H5185" s="10" t="s">
        <v>380</v>
      </c>
      <c r="I5185" s="11" t="s">
        <v>1515</v>
      </c>
      <c r="J5185" s="10" t="s">
        <v>16</v>
      </c>
      <c r="K5185" s="10" t="s">
        <v>1533</v>
      </c>
      <c r="L5185" s="9" t="s">
        <v>1537</v>
      </c>
      <c r="M5185" s="7" t="s">
        <v>1538</v>
      </c>
    </row>
    <row r="5186" spans="1:13" ht="14.45" customHeight="1">
      <c r="A5186" s="190" t="str">
        <f t="shared" si="1685"/>
        <v>乖</v>
      </c>
      <c r="B5186" s="194" t="str">
        <f t="shared" si="1686"/>
        <v>WI</v>
      </c>
      <c r="C5186" s="194" t="str">
        <f t="shared" si="1687"/>
        <v>A</v>
      </c>
      <c r="D5186" s="46"/>
      <c r="E5186" s="203"/>
      <c r="F5186" s="10" t="s">
        <v>85</v>
      </c>
      <c r="G5186" s="10" t="s">
        <v>302</v>
      </c>
      <c r="H5186" s="10" t="s">
        <v>380</v>
      </c>
      <c r="I5186" s="11" t="s">
        <v>1578</v>
      </c>
      <c r="J5186" s="10" t="s">
        <v>16</v>
      </c>
      <c r="K5186" s="10" t="s">
        <v>1608</v>
      </c>
      <c r="L5186" s="9" t="s">
        <v>19775</v>
      </c>
      <c r="M5186" s="6"/>
    </row>
    <row r="5187" spans="1:13" ht="14.45" customHeight="1">
      <c r="A5187" s="190" t="str">
        <f t="shared" si="1685"/>
        <v>乖</v>
      </c>
      <c r="B5187" s="194" t="str">
        <f t="shared" si="1686"/>
        <v>WI</v>
      </c>
      <c r="C5187" s="194" t="str">
        <f t="shared" si="1687"/>
        <v>A</v>
      </c>
      <c r="D5187" s="46"/>
      <c r="E5187" s="203"/>
      <c r="F5187" s="10" t="s">
        <v>178</v>
      </c>
      <c r="G5187" s="10" t="s">
        <v>302</v>
      </c>
      <c r="H5187" s="10" t="s">
        <v>380</v>
      </c>
      <c r="I5187" s="11" t="s">
        <v>1515</v>
      </c>
      <c r="J5187" s="10" t="s">
        <v>16</v>
      </c>
      <c r="K5187" s="10" t="s">
        <v>1548</v>
      </c>
      <c r="L5187" s="10" t="s">
        <v>1550</v>
      </c>
      <c r="M5187" s="7" t="s">
        <v>1551</v>
      </c>
    </row>
    <row r="5188" spans="1:13" ht="14.45" customHeight="1">
      <c r="A5188" s="193" t="s">
        <v>19776</v>
      </c>
      <c r="B5188" s="194" t="s">
        <v>19769</v>
      </c>
      <c r="C5188" s="194" t="s">
        <v>14772</v>
      </c>
      <c r="D5188" s="46"/>
      <c r="E5188" s="11" t="s">
        <v>19777</v>
      </c>
      <c r="F5188" s="10" t="s">
        <v>66</v>
      </c>
      <c r="G5188" s="10" t="s">
        <v>1381</v>
      </c>
      <c r="H5188" s="10" t="s">
        <v>380</v>
      </c>
      <c r="I5188" s="11" t="s">
        <v>13136</v>
      </c>
      <c r="J5188" s="10" t="s">
        <v>5552</v>
      </c>
      <c r="K5188" s="10" t="s">
        <v>13168</v>
      </c>
      <c r="L5188" s="9" t="s">
        <v>19778</v>
      </c>
      <c r="M5188" s="6"/>
    </row>
    <row r="5189" spans="1:13" ht="14.45" customHeight="1">
      <c r="A5189" s="190" t="str">
        <f t="shared" ref="A5189:A5196" si="1688">A5188</f>
        <v>癸</v>
      </c>
      <c r="B5189" s="194" t="str">
        <f t="shared" ref="B5189:B5196" si="1689">B5188</f>
        <v>WI</v>
      </c>
      <c r="C5189" s="194" t="str">
        <f t="shared" ref="C5189:C5191" si="1690">C5188</f>
        <v>A</v>
      </c>
      <c r="D5189" s="46"/>
      <c r="E5189" s="11" t="s">
        <v>19779</v>
      </c>
      <c r="F5189" s="10" t="s">
        <v>85</v>
      </c>
      <c r="G5189" s="10" t="s">
        <v>1381</v>
      </c>
      <c r="H5189" s="10" t="s">
        <v>380</v>
      </c>
      <c r="I5189" s="11" t="s">
        <v>603</v>
      </c>
      <c r="J5189" s="10" t="s">
        <v>16</v>
      </c>
      <c r="K5189" s="10" t="s">
        <v>1500</v>
      </c>
      <c r="L5189" s="9" t="s">
        <v>19780</v>
      </c>
      <c r="M5189" s="6"/>
    </row>
    <row r="5190" spans="1:13" ht="14.45" customHeight="1">
      <c r="A5190" s="190" t="str">
        <f t="shared" si="1688"/>
        <v>癸</v>
      </c>
      <c r="B5190" s="194" t="str">
        <f t="shared" si="1689"/>
        <v>WI</v>
      </c>
      <c r="C5190" s="194" t="str">
        <f t="shared" si="1690"/>
        <v>A</v>
      </c>
      <c r="D5190" s="46"/>
      <c r="E5190" s="11" t="s">
        <v>19781</v>
      </c>
      <c r="F5190" s="10" t="s">
        <v>85</v>
      </c>
      <c r="G5190" s="10" t="s">
        <v>1381</v>
      </c>
      <c r="H5190" s="10" t="s">
        <v>380</v>
      </c>
      <c r="I5190" s="11" t="s">
        <v>13136</v>
      </c>
      <c r="J5190" s="10" t="s">
        <v>5552</v>
      </c>
      <c r="K5190" s="10" t="s">
        <v>13164</v>
      </c>
      <c r="L5190" s="9" t="s">
        <v>19782</v>
      </c>
      <c r="M5190" s="6"/>
    </row>
    <row r="5191" spans="1:13" ht="14.45" customHeight="1">
      <c r="A5191" s="190" t="str">
        <f t="shared" si="1688"/>
        <v>癸</v>
      </c>
      <c r="B5191" s="194" t="str">
        <f t="shared" si="1689"/>
        <v>WI</v>
      </c>
      <c r="C5191" s="194" t="str">
        <f t="shared" si="1690"/>
        <v>A</v>
      </c>
      <c r="D5191" s="46"/>
      <c r="E5191" s="203"/>
      <c r="F5191" s="10" t="s">
        <v>182</v>
      </c>
      <c r="G5191" s="10" t="s">
        <v>302</v>
      </c>
      <c r="H5191" s="10" t="s">
        <v>380</v>
      </c>
      <c r="I5191" s="11" t="s">
        <v>12988</v>
      </c>
      <c r="J5191" s="10" t="s">
        <v>5552</v>
      </c>
      <c r="K5191" s="10" t="s">
        <v>13059</v>
      </c>
      <c r="L5191" s="10" t="s">
        <v>13061</v>
      </c>
      <c r="M5191" s="6"/>
    </row>
    <row r="5192" spans="1:13" ht="14.45" customHeight="1">
      <c r="A5192" s="190" t="str">
        <f t="shared" si="1688"/>
        <v>癸</v>
      </c>
      <c r="B5192" s="194" t="str">
        <f t="shared" si="1689"/>
        <v>WI</v>
      </c>
      <c r="C5192" s="194" t="s">
        <v>14798</v>
      </c>
      <c r="D5192" s="46"/>
      <c r="E5192" s="11" t="s">
        <v>19783</v>
      </c>
      <c r="F5192" s="10" t="s">
        <v>66</v>
      </c>
      <c r="G5192" s="10" t="s">
        <v>34</v>
      </c>
      <c r="H5192" s="10" t="s">
        <v>380</v>
      </c>
      <c r="I5192" s="11" t="s">
        <v>632</v>
      </c>
      <c r="J5192" s="10" t="s">
        <v>446</v>
      </c>
      <c r="K5192" s="10" t="s">
        <v>5428</v>
      </c>
      <c r="L5192" s="9" t="s">
        <v>19784</v>
      </c>
      <c r="M5192" s="6"/>
    </row>
    <row r="5193" spans="1:13" ht="14.45" customHeight="1">
      <c r="A5193" s="190" t="str">
        <f t="shared" si="1688"/>
        <v>癸</v>
      </c>
      <c r="B5193" s="194" t="str">
        <f t="shared" si="1689"/>
        <v>WI</v>
      </c>
      <c r="C5193" s="194" t="str">
        <f t="shared" ref="C5193:C5196" si="1691">C5192</f>
        <v>B</v>
      </c>
      <c r="D5193" s="46"/>
      <c r="E5193" s="11" t="s">
        <v>19785</v>
      </c>
      <c r="F5193" s="10" t="s">
        <v>93</v>
      </c>
      <c r="G5193" s="10" t="s">
        <v>34</v>
      </c>
      <c r="H5193" s="10" t="s">
        <v>380</v>
      </c>
      <c r="I5193" s="11" t="s">
        <v>632</v>
      </c>
      <c r="J5193" s="10" t="s">
        <v>16</v>
      </c>
      <c r="K5193" s="10" t="s">
        <v>730</v>
      </c>
      <c r="L5193" s="10" t="s">
        <v>731</v>
      </c>
      <c r="M5193" s="6"/>
    </row>
    <row r="5194" spans="1:13" ht="14.45" customHeight="1">
      <c r="A5194" s="190" t="str">
        <f t="shared" si="1688"/>
        <v>癸</v>
      </c>
      <c r="B5194" s="194" t="str">
        <f t="shared" si="1689"/>
        <v>WI</v>
      </c>
      <c r="C5194" s="194" t="str">
        <f t="shared" si="1691"/>
        <v>B</v>
      </c>
      <c r="D5194" s="46"/>
      <c r="E5194" s="11" t="s">
        <v>19786</v>
      </c>
      <c r="F5194" s="10" t="s">
        <v>93</v>
      </c>
      <c r="G5194" s="10" t="s">
        <v>34</v>
      </c>
      <c r="H5194" s="10" t="s">
        <v>380</v>
      </c>
      <c r="I5194" s="11" t="s">
        <v>632</v>
      </c>
      <c r="J5194" s="10" t="s">
        <v>446</v>
      </c>
      <c r="K5194" s="10" t="s">
        <v>5422</v>
      </c>
      <c r="L5194" s="10" t="s">
        <v>5423</v>
      </c>
      <c r="M5194" s="6"/>
    </row>
    <row r="5195" spans="1:13" ht="14.45" customHeight="1">
      <c r="A5195" s="190" t="str">
        <f t="shared" si="1688"/>
        <v>癸</v>
      </c>
      <c r="B5195" s="194" t="str">
        <f t="shared" si="1689"/>
        <v>WI</v>
      </c>
      <c r="C5195" s="194" t="str">
        <f t="shared" si="1691"/>
        <v>B</v>
      </c>
      <c r="D5195" s="46"/>
      <c r="E5195" s="11" t="s">
        <v>19771</v>
      </c>
      <c r="F5195" s="10" t="s">
        <v>93</v>
      </c>
      <c r="G5195" s="10" t="s">
        <v>34</v>
      </c>
      <c r="H5195" s="10" t="s">
        <v>380</v>
      </c>
      <c r="I5195" s="11" t="s">
        <v>632</v>
      </c>
      <c r="J5195" s="10" t="s">
        <v>5558</v>
      </c>
      <c r="K5195" s="10" t="s">
        <v>8717</v>
      </c>
      <c r="L5195" s="10" t="s">
        <v>8719</v>
      </c>
      <c r="M5195" s="6"/>
    </row>
    <row r="5196" spans="1:13" ht="14.45" customHeight="1">
      <c r="A5196" s="190" t="str">
        <f t="shared" si="1688"/>
        <v>癸</v>
      </c>
      <c r="B5196" s="194" t="str">
        <f t="shared" si="1689"/>
        <v>WI</v>
      </c>
      <c r="C5196" s="194" t="str">
        <f t="shared" si="1691"/>
        <v>B</v>
      </c>
      <c r="D5196" s="46"/>
      <c r="E5196" s="11" t="s">
        <v>19787</v>
      </c>
      <c r="F5196" s="10" t="s">
        <v>93</v>
      </c>
      <c r="G5196" s="10" t="s">
        <v>34</v>
      </c>
      <c r="H5196" s="10" t="s">
        <v>380</v>
      </c>
      <c r="I5196" s="11" t="s">
        <v>653</v>
      </c>
      <c r="J5196" s="10" t="s">
        <v>16</v>
      </c>
      <c r="K5196" s="10" t="s">
        <v>730</v>
      </c>
      <c r="L5196" s="10" t="s">
        <v>777</v>
      </c>
      <c r="M5196" s="6"/>
    </row>
    <row r="5197" spans="1:13" ht="14.45" customHeight="1">
      <c r="A5197" s="193" t="s">
        <v>6237</v>
      </c>
      <c r="B5197" s="194" t="s">
        <v>19769</v>
      </c>
      <c r="C5197" s="194" t="s">
        <v>14772</v>
      </c>
      <c r="D5197" s="46"/>
      <c r="E5197" s="11" t="s">
        <v>17263</v>
      </c>
      <c r="F5197" s="10" t="s">
        <v>145</v>
      </c>
      <c r="G5197" s="10" t="s">
        <v>14</v>
      </c>
      <c r="H5197" s="10" t="s">
        <v>380</v>
      </c>
      <c r="I5197" s="9" t="s">
        <v>1655</v>
      </c>
      <c r="J5197" s="10" t="s">
        <v>446</v>
      </c>
      <c r="K5197" s="10" t="s">
        <v>6054</v>
      </c>
      <c r="L5197" s="9" t="s">
        <v>19788</v>
      </c>
      <c r="M5197" s="6"/>
    </row>
    <row r="5198" spans="1:13" ht="14.45" customHeight="1">
      <c r="A5198" s="193" t="str">
        <f t="shared" ref="A5198:A5216" si="1692">A5197</f>
        <v>鷕</v>
      </c>
      <c r="B5198" s="194" t="str">
        <f t="shared" ref="B5198:B5216" si="1693">B5197</f>
        <v>WI</v>
      </c>
      <c r="C5198" s="194" t="str">
        <f t="shared" ref="C5198:C5199" si="1694">C5197</f>
        <v>A</v>
      </c>
      <c r="D5198" s="9" t="s">
        <v>1606</v>
      </c>
      <c r="E5198" s="11" t="s">
        <v>19789</v>
      </c>
      <c r="F5198" s="10" t="s">
        <v>145</v>
      </c>
      <c r="G5198" s="10" t="s">
        <v>302</v>
      </c>
      <c r="H5198" s="10" t="s">
        <v>380</v>
      </c>
      <c r="I5198" s="11" t="s">
        <v>1578</v>
      </c>
      <c r="J5198" s="10" t="s">
        <v>16</v>
      </c>
      <c r="K5198" s="10" t="s">
        <v>1604</v>
      </c>
      <c r="L5198" s="9" t="s">
        <v>1606</v>
      </c>
      <c r="M5198" s="6"/>
    </row>
    <row r="5199" spans="1:13" ht="14.45" customHeight="1">
      <c r="A5199" s="193" t="str">
        <f t="shared" si="1692"/>
        <v>鷕</v>
      </c>
      <c r="B5199" s="194" t="str">
        <f t="shared" si="1693"/>
        <v>WI</v>
      </c>
      <c r="C5199" s="194" t="str">
        <f t="shared" si="1694"/>
        <v>A</v>
      </c>
      <c r="D5199" s="9" t="s">
        <v>1606</v>
      </c>
      <c r="E5199" s="11" t="s">
        <v>19790</v>
      </c>
      <c r="F5199" s="10" t="s">
        <v>85</v>
      </c>
      <c r="G5199" s="10" t="s">
        <v>302</v>
      </c>
      <c r="H5199" s="10" t="s">
        <v>380</v>
      </c>
      <c r="I5199" s="11" t="s">
        <v>1578</v>
      </c>
      <c r="J5199" s="10" t="s">
        <v>16</v>
      </c>
      <c r="K5199" s="10" t="s">
        <v>1608</v>
      </c>
      <c r="L5199" s="9" t="s">
        <v>19791</v>
      </c>
      <c r="M5199" s="6"/>
    </row>
    <row r="5200" spans="1:13" ht="14.45" customHeight="1">
      <c r="A5200" s="193" t="str">
        <f t="shared" si="1692"/>
        <v>鷕</v>
      </c>
      <c r="B5200" s="194" t="str">
        <f t="shared" si="1693"/>
        <v>WI</v>
      </c>
      <c r="C5200" s="194" t="s">
        <v>14798</v>
      </c>
      <c r="E5200" s="194" t="s">
        <v>19787</v>
      </c>
      <c r="F5200" s="10" t="s">
        <v>93</v>
      </c>
      <c r="G5200" s="10" t="s">
        <v>34</v>
      </c>
      <c r="H5200" s="10" t="s">
        <v>380</v>
      </c>
      <c r="I5200" s="11" t="s">
        <v>653</v>
      </c>
      <c r="J5200" s="10" t="s">
        <v>16</v>
      </c>
      <c r="K5200" s="10" t="s">
        <v>730</v>
      </c>
      <c r="L5200" s="10" t="s">
        <v>779</v>
      </c>
      <c r="M5200" s="6"/>
    </row>
    <row r="5201" spans="1:13" ht="14.45" customHeight="1">
      <c r="A5201" s="193" t="str">
        <f t="shared" si="1692"/>
        <v>鷕</v>
      </c>
      <c r="B5201" s="194" t="str">
        <f t="shared" si="1693"/>
        <v>WI</v>
      </c>
      <c r="C5201" s="194" t="str">
        <f t="shared" ref="C5201:C5216" si="1695">C5200</f>
        <v>B</v>
      </c>
      <c r="D5201" s="46"/>
      <c r="E5201" s="11" t="s">
        <v>19792</v>
      </c>
      <c r="F5201" s="10" t="s">
        <v>178</v>
      </c>
      <c r="G5201" s="10" t="s">
        <v>34</v>
      </c>
      <c r="H5201" s="10" t="s">
        <v>380</v>
      </c>
      <c r="I5201" s="11" t="s">
        <v>632</v>
      </c>
      <c r="J5201" s="10" t="s">
        <v>16</v>
      </c>
      <c r="K5201" s="10" t="s">
        <v>807</v>
      </c>
      <c r="L5201" s="9" t="s">
        <v>808</v>
      </c>
      <c r="M5201" s="6"/>
    </row>
    <row r="5202" spans="1:13" ht="14.45" customHeight="1">
      <c r="A5202" s="193" t="str">
        <f t="shared" si="1692"/>
        <v>鷕</v>
      </c>
      <c r="B5202" s="194" t="str">
        <f t="shared" si="1693"/>
        <v>WI</v>
      </c>
      <c r="C5202" s="194" t="str">
        <f t="shared" si="1695"/>
        <v>B</v>
      </c>
      <c r="D5202" s="46"/>
      <c r="E5202" s="11" t="s">
        <v>19793</v>
      </c>
      <c r="F5202" s="10" t="s">
        <v>178</v>
      </c>
      <c r="G5202" s="10" t="s">
        <v>34</v>
      </c>
      <c r="H5202" s="10" t="s">
        <v>380</v>
      </c>
      <c r="I5202" s="11" t="s">
        <v>632</v>
      </c>
      <c r="J5202" s="10" t="s">
        <v>5558</v>
      </c>
      <c r="K5202" s="10" t="s">
        <v>8753</v>
      </c>
      <c r="L5202" s="9" t="s">
        <v>8754</v>
      </c>
      <c r="M5202" s="6"/>
    </row>
    <row r="5203" spans="1:13" ht="14.45" customHeight="1">
      <c r="A5203" s="193" t="str">
        <f t="shared" si="1692"/>
        <v>鷕</v>
      </c>
      <c r="B5203" s="194" t="str">
        <f t="shared" si="1693"/>
        <v>WI</v>
      </c>
      <c r="C5203" s="194" t="str">
        <f t="shared" si="1695"/>
        <v>B</v>
      </c>
      <c r="D5203" s="46"/>
      <c r="E5203" s="203"/>
      <c r="F5203" s="10" t="s">
        <v>178</v>
      </c>
      <c r="G5203" s="10" t="s">
        <v>34</v>
      </c>
      <c r="H5203" s="10" t="s">
        <v>380</v>
      </c>
      <c r="I5203" s="11" t="s">
        <v>354</v>
      </c>
      <c r="J5203" s="10" t="s">
        <v>16</v>
      </c>
      <c r="K5203" s="10" t="s">
        <v>398</v>
      </c>
      <c r="L5203" s="9" t="s">
        <v>406</v>
      </c>
      <c r="M5203" s="6"/>
    </row>
    <row r="5204" spans="1:13" ht="14.45" customHeight="1">
      <c r="A5204" s="193" t="str">
        <f t="shared" si="1692"/>
        <v>鷕</v>
      </c>
      <c r="B5204" s="194" t="str">
        <f t="shared" si="1693"/>
        <v>WI</v>
      </c>
      <c r="C5204" s="194" t="str">
        <f t="shared" si="1695"/>
        <v>B</v>
      </c>
      <c r="D5204" s="46"/>
      <c r="E5204" s="194" t="s">
        <v>19794</v>
      </c>
      <c r="F5204" s="208" t="s">
        <v>56</v>
      </c>
      <c r="G5204" s="208" t="s">
        <v>34</v>
      </c>
      <c r="H5204" s="208" t="s">
        <v>380</v>
      </c>
      <c r="I5204" s="219" t="s">
        <v>1239</v>
      </c>
      <c r="J5204" s="208" t="s">
        <v>16</v>
      </c>
      <c r="K5204" s="10" t="s">
        <v>763</v>
      </c>
      <c r="L5204" s="9" t="s">
        <v>766</v>
      </c>
      <c r="M5204" s="8" t="s">
        <v>767</v>
      </c>
    </row>
    <row r="5205" spans="1:13" ht="14.45" customHeight="1">
      <c r="A5205" s="193" t="str">
        <f t="shared" si="1692"/>
        <v>鷕</v>
      </c>
      <c r="B5205" s="194" t="str">
        <f t="shared" si="1693"/>
        <v>WI</v>
      </c>
      <c r="C5205" s="194" t="str">
        <f t="shared" si="1695"/>
        <v>B</v>
      </c>
      <c r="D5205" s="46"/>
      <c r="E5205" s="204"/>
      <c r="F5205" s="208"/>
      <c r="G5205" s="208"/>
      <c r="H5205" s="208"/>
      <c r="I5205" s="219"/>
      <c r="J5205" s="208"/>
      <c r="K5205" s="10" t="s">
        <v>3037</v>
      </c>
      <c r="L5205" s="9" t="s">
        <v>19795</v>
      </c>
      <c r="M5205" s="8" t="s">
        <v>3039</v>
      </c>
    </row>
    <row r="5206" spans="1:13" ht="14.45" customHeight="1">
      <c r="A5206" s="193" t="str">
        <f t="shared" si="1692"/>
        <v>鷕</v>
      </c>
      <c r="B5206" s="194" t="str">
        <f t="shared" si="1693"/>
        <v>WI</v>
      </c>
      <c r="C5206" s="194" t="str">
        <f t="shared" si="1695"/>
        <v>B</v>
      </c>
      <c r="D5206" s="46"/>
      <c r="E5206" s="204"/>
      <c r="F5206" s="10" t="s">
        <v>56</v>
      </c>
      <c r="G5206" s="10" t="s">
        <v>34</v>
      </c>
      <c r="H5206" s="10" t="s">
        <v>380</v>
      </c>
      <c r="I5206" s="11" t="s">
        <v>354</v>
      </c>
      <c r="J5206" s="10" t="s">
        <v>16</v>
      </c>
      <c r="K5206" s="10" t="s">
        <v>572</v>
      </c>
      <c r="L5206" s="9" t="s">
        <v>573</v>
      </c>
      <c r="M5206" s="8" t="s">
        <v>574</v>
      </c>
    </row>
    <row r="5207" spans="1:13" ht="14.45" customHeight="1">
      <c r="A5207" s="193" t="str">
        <f t="shared" si="1692"/>
        <v>鷕</v>
      </c>
      <c r="B5207" s="194" t="str">
        <f t="shared" si="1693"/>
        <v>WI</v>
      </c>
      <c r="C5207" s="194" t="str">
        <f t="shared" si="1695"/>
        <v>B</v>
      </c>
      <c r="D5207" s="46"/>
      <c r="E5207" s="11" t="s">
        <v>19796</v>
      </c>
      <c r="F5207" s="10" t="s">
        <v>56</v>
      </c>
      <c r="G5207" s="10" t="s">
        <v>34</v>
      </c>
      <c r="H5207" s="10" t="s">
        <v>380</v>
      </c>
      <c r="I5207" s="11" t="s">
        <v>1979</v>
      </c>
      <c r="J5207" s="10" t="s">
        <v>446</v>
      </c>
      <c r="K5207" s="10" t="s">
        <v>6234</v>
      </c>
      <c r="L5207" s="9" t="s">
        <v>19797</v>
      </c>
      <c r="M5207" s="8"/>
    </row>
    <row r="5208" spans="1:13" ht="14.45" customHeight="1">
      <c r="A5208" s="193" t="str">
        <f t="shared" si="1692"/>
        <v>鷕</v>
      </c>
      <c r="B5208" s="194" t="str">
        <f t="shared" si="1693"/>
        <v>WI</v>
      </c>
      <c r="C5208" s="194" t="str">
        <f t="shared" si="1695"/>
        <v>B</v>
      </c>
      <c r="D5208" s="46"/>
      <c r="E5208" s="203"/>
      <c r="F5208" s="1" t="s">
        <v>56</v>
      </c>
      <c r="G5208" s="1" t="s">
        <v>34</v>
      </c>
      <c r="H5208" s="1" t="s">
        <v>380</v>
      </c>
      <c r="I5208" s="2" t="s">
        <v>1979</v>
      </c>
      <c r="J5208" s="1" t="s">
        <v>5558</v>
      </c>
      <c r="K5208" s="1" t="s">
        <v>10085</v>
      </c>
      <c r="L5208" s="9" t="s">
        <v>19795</v>
      </c>
      <c r="M5208" s="8"/>
    </row>
    <row r="5209" spans="1:13" ht="14.45" customHeight="1">
      <c r="A5209" s="193" t="str">
        <f t="shared" si="1692"/>
        <v>鷕</v>
      </c>
      <c r="B5209" s="194" t="str">
        <f t="shared" si="1693"/>
        <v>WI</v>
      </c>
      <c r="C5209" s="194" t="str">
        <f t="shared" si="1695"/>
        <v>B</v>
      </c>
      <c r="D5209" s="46"/>
      <c r="E5209" s="203"/>
      <c r="F5209" s="10" t="s">
        <v>56</v>
      </c>
      <c r="G5209" s="10" t="s">
        <v>34</v>
      </c>
      <c r="H5209" s="10" t="s">
        <v>15</v>
      </c>
      <c r="I5209" s="11" t="s">
        <v>1817</v>
      </c>
      <c r="J5209" s="10" t="s">
        <v>5558</v>
      </c>
      <c r="K5209" s="10" t="s">
        <v>10001</v>
      </c>
      <c r="L5209" s="10" t="s">
        <v>3038</v>
      </c>
      <c r="M5209" s="8" t="s">
        <v>3039</v>
      </c>
    </row>
    <row r="5210" spans="1:13" ht="14.45" customHeight="1">
      <c r="A5210" s="193" t="str">
        <f t="shared" si="1692"/>
        <v>鷕</v>
      </c>
      <c r="B5210" s="194" t="str">
        <f t="shared" si="1693"/>
        <v>WI</v>
      </c>
      <c r="C5210" s="194" t="str">
        <f t="shared" si="1695"/>
        <v>B</v>
      </c>
      <c r="D5210" s="10"/>
      <c r="E5210" s="11" t="s">
        <v>19798</v>
      </c>
      <c r="F5210" s="10" t="s">
        <v>71</v>
      </c>
      <c r="G5210" s="10" t="s">
        <v>34</v>
      </c>
      <c r="H5210" s="10" t="s">
        <v>380</v>
      </c>
      <c r="I5210" s="11" t="s">
        <v>632</v>
      </c>
      <c r="J5210" s="10" t="s">
        <v>16</v>
      </c>
      <c r="K5210" s="10" t="s">
        <v>753</v>
      </c>
      <c r="L5210" s="9" t="s">
        <v>754</v>
      </c>
      <c r="M5210" s="6"/>
    </row>
    <row r="5211" spans="1:13" ht="14.45" customHeight="1">
      <c r="A5211" s="193" t="str">
        <f t="shared" si="1692"/>
        <v>鷕</v>
      </c>
      <c r="B5211" s="194" t="str">
        <f t="shared" si="1693"/>
        <v>WI</v>
      </c>
      <c r="C5211" s="194" t="str">
        <f t="shared" si="1695"/>
        <v>B</v>
      </c>
      <c r="D5211" s="10" t="s">
        <v>5445</v>
      </c>
      <c r="E5211" s="194" t="s">
        <v>19799</v>
      </c>
      <c r="F5211" s="208" t="s">
        <v>71</v>
      </c>
      <c r="G5211" s="208" t="s">
        <v>34</v>
      </c>
      <c r="H5211" s="208" t="s">
        <v>380</v>
      </c>
      <c r="I5211" s="219" t="s">
        <v>1239</v>
      </c>
      <c r="J5211" s="208" t="s">
        <v>446</v>
      </c>
      <c r="K5211" s="10" t="s">
        <v>5446</v>
      </c>
      <c r="L5211" s="9" t="s">
        <v>5447</v>
      </c>
      <c r="M5211" s="6"/>
    </row>
    <row r="5212" spans="1:13" ht="14.45" customHeight="1">
      <c r="A5212" s="193" t="str">
        <f t="shared" si="1692"/>
        <v>鷕</v>
      </c>
      <c r="B5212" s="194" t="str">
        <f t="shared" si="1693"/>
        <v>WI</v>
      </c>
      <c r="C5212" s="194" t="str">
        <f t="shared" si="1695"/>
        <v>B</v>
      </c>
      <c r="D5212" s="10" t="s">
        <v>5445</v>
      </c>
      <c r="E5212" s="204"/>
      <c r="F5212" s="208"/>
      <c r="G5212" s="208"/>
      <c r="H5212" s="208"/>
      <c r="I5212" s="219"/>
      <c r="J5212" s="208"/>
      <c r="K5212" s="9" t="s">
        <v>6987</v>
      </c>
      <c r="L5212" s="9" t="s">
        <v>6237</v>
      </c>
      <c r="M5212" s="8" t="s">
        <v>6988</v>
      </c>
    </row>
    <row r="5213" spans="1:13" ht="14.45" customHeight="1">
      <c r="A5213" s="193" t="str">
        <f t="shared" si="1692"/>
        <v>鷕</v>
      </c>
      <c r="B5213" s="194" t="str">
        <f t="shared" si="1693"/>
        <v>WI</v>
      </c>
      <c r="C5213" s="194" t="str">
        <f t="shared" si="1695"/>
        <v>B</v>
      </c>
      <c r="D5213" s="10"/>
      <c r="E5213" s="11" t="s">
        <v>19800</v>
      </c>
      <c r="F5213" s="10" t="s">
        <v>71</v>
      </c>
      <c r="G5213" s="10" t="s">
        <v>34</v>
      </c>
      <c r="H5213" s="10" t="s">
        <v>380</v>
      </c>
      <c r="I5213" s="11" t="s">
        <v>632</v>
      </c>
      <c r="J5213" s="10" t="s">
        <v>5558</v>
      </c>
      <c r="K5213" s="10" t="s">
        <v>8793</v>
      </c>
      <c r="L5213" s="10" t="s">
        <v>8797</v>
      </c>
      <c r="M5213" s="8"/>
    </row>
    <row r="5214" spans="1:13" ht="14.45" customHeight="1">
      <c r="A5214" s="193" t="str">
        <f t="shared" si="1692"/>
        <v>鷕</v>
      </c>
      <c r="B5214" s="194" t="str">
        <f t="shared" si="1693"/>
        <v>WI</v>
      </c>
      <c r="C5214" s="194" t="str">
        <f t="shared" si="1695"/>
        <v>B</v>
      </c>
      <c r="D5214" s="10"/>
      <c r="E5214" s="203"/>
      <c r="F5214" s="10" t="s">
        <v>71</v>
      </c>
      <c r="G5214" s="10" t="s">
        <v>34</v>
      </c>
      <c r="H5214" s="10" t="s">
        <v>15</v>
      </c>
      <c r="I5214" s="11" t="s">
        <v>1676</v>
      </c>
      <c r="J5214" s="10" t="s">
        <v>5558</v>
      </c>
      <c r="K5214" s="10" t="s">
        <v>11555</v>
      </c>
      <c r="L5214" s="9" t="s">
        <v>11558</v>
      </c>
      <c r="M5214" s="8"/>
    </row>
    <row r="5215" spans="1:13" ht="14.45" customHeight="1">
      <c r="A5215" s="193" t="str">
        <f t="shared" si="1692"/>
        <v>鷕</v>
      </c>
      <c r="B5215" s="194" t="str">
        <f t="shared" si="1693"/>
        <v>WI</v>
      </c>
      <c r="C5215" s="194" t="str">
        <f t="shared" si="1695"/>
        <v>B</v>
      </c>
      <c r="D5215" s="10"/>
      <c r="E5215" s="11" t="s">
        <v>19801</v>
      </c>
      <c r="F5215" s="10" t="s">
        <v>77</v>
      </c>
      <c r="G5215" s="10" t="s">
        <v>34</v>
      </c>
      <c r="H5215" s="10" t="s">
        <v>380</v>
      </c>
      <c r="I5215" s="11" t="s">
        <v>653</v>
      </c>
      <c r="J5215" s="10" t="s">
        <v>16</v>
      </c>
      <c r="K5215" s="9" t="s">
        <v>19802</v>
      </c>
      <c r="L5215" s="9" t="s">
        <v>19803</v>
      </c>
      <c r="M5215" s="8"/>
    </row>
    <row r="5216" spans="1:13" ht="14.45" customHeight="1">
      <c r="A5216" s="193" t="str">
        <f t="shared" si="1692"/>
        <v>鷕</v>
      </c>
      <c r="B5216" s="194" t="str">
        <f t="shared" si="1693"/>
        <v>WI</v>
      </c>
      <c r="C5216" s="194" t="str">
        <f t="shared" si="1695"/>
        <v>B</v>
      </c>
      <c r="D5216" s="46"/>
      <c r="E5216" s="204"/>
      <c r="F5216" s="10" t="s">
        <v>62</v>
      </c>
      <c r="G5216" s="10" t="s">
        <v>34</v>
      </c>
      <c r="H5216" s="10" t="s">
        <v>380</v>
      </c>
      <c r="I5216" s="11" t="s">
        <v>1979</v>
      </c>
      <c r="J5216" s="10" t="s">
        <v>446</v>
      </c>
      <c r="K5216" s="10" t="s">
        <v>6257</v>
      </c>
      <c r="L5216" s="10" t="s">
        <v>6258</v>
      </c>
      <c r="M5216" s="6"/>
    </row>
    <row r="5217" spans="1:13" ht="14.45" customHeight="1">
      <c r="A5217" s="193" t="s">
        <v>19804</v>
      </c>
      <c r="B5217" s="194" t="s">
        <v>19805</v>
      </c>
      <c r="C5217" s="194" t="s">
        <v>14772</v>
      </c>
      <c r="D5217" s="10" t="s">
        <v>1995</v>
      </c>
      <c r="E5217" s="11" t="s">
        <v>19806</v>
      </c>
      <c r="F5217" s="10" t="s">
        <v>178</v>
      </c>
      <c r="G5217" s="10" t="s">
        <v>1381</v>
      </c>
      <c r="H5217" s="10" t="s">
        <v>380</v>
      </c>
      <c r="I5217" s="11" t="s">
        <v>2068</v>
      </c>
      <c r="J5217" s="10" t="s">
        <v>5558</v>
      </c>
      <c r="K5217" s="10" t="s">
        <v>10462</v>
      </c>
      <c r="L5217" s="10" t="s">
        <v>10463</v>
      </c>
      <c r="M5217" s="6"/>
    </row>
    <row r="5218" spans="1:13" ht="14.45" customHeight="1">
      <c r="A5218" s="190" t="str">
        <f t="shared" ref="A5218:A5242" si="1696">A5217</f>
        <v>䀏</v>
      </c>
      <c r="B5218" s="194" t="str">
        <f t="shared" ref="B5218:B5242" si="1697">B5217</f>
        <v>WIŊ</v>
      </c>
      <c r="C5218" s="194" t="str">
        <f t="shared" ref="C5218:C5224" si="1698">C5217</f>
        <v>A</v>
      </c>
      <c r="D5218" s="10" t="s">
        <v>4042</v>
      </c>
      <c r="E5218" s="11" t="s">
        <v>19807</v>
      </c>
      <c r="F5218" s="10" t="s">
        <v>178</v>
      </c>
      <c r="G5218" s="10" t="s">
        <v>302</v>
      </c>
      <c r="H5218" s="10" t="s">
        <v>380</v>
      </c>
      <c r="I5218" s="11" t="s">
        <v>3990</v>
      </c>
      <c r="J5218" s="10" t="s">
        <v>16</v>
      </c>
      <c r="K5218" s="10" t="s">
        <v>4040</v>
      </c>
      <c r="L5218" s="9" t="s">
        <v>4043</v>
      </c>
      <c r="M5218" s="6"/>
    </row>
    <row r="5219" spans="1:13" ht="14.45" customHeight="1">
      <c r="A5219" s="190" t="str">
        <f t="shared" si="1696"/>
        <v>䀏</v>
      </c>
      <c r="B5219" s="194" t="str">
        <f t="shared" si="1697"/>
        <v>WIŊ</v>
      </c>
      <c r="C5219" s="194" t="str">
        <f t="shared" si="1698"/>
        <v>A</v>
      </c>
      <c r="D5219" s="10" t="s">
        <v>4042</v>
      </c>
      <c r="E5219" s="11" t="s">
        <v>19808</v>
      </c>
      <c r="F5219" s="10" t="s">
        <v>178</v>
      </c>
      <c r="G5219" s="10" t="s">
        <v>302</v>
      </c>
      <c r="H5219" s="10" t="s">
        <v>380</v>
      </c>
      <c r="I5219" s="9" t="s">
        <v>19378</v>
      </c>
      <c r="J5219" s="10" t="s">
        <v>5558</v>
      </c>
      <c r="K5219" s="10" t="s">
        <v>11321</v>
      </c>
      <c r="L5219" s="9" t="s">
        <v>19809</v>
      </c>
      <c r="M5219" s="6"/>
    </row>
    <row r="5220" spans="1:13" ht="14.45" customHeight="1">
      <c r="A5220" s="190" t="str">
        <f t="shared" si="1696"/>
        <v>䀏</v>
      </c>
      <c r="B5220" s="194" t="str">
        <f t="shared" si="1697"/>
        <v>WIŊ</v>
      </c>
      <c r="C5220" s="194" t="str">
        <f t="shared" si="1698"/>
        <v>A</v>
      </c>
      <c r="D5220" s="46"/>
      <c r="E5220" s="11" t="s">
        <v>19810</v>
      </c>
      <c r="F5220" s="10" t="s">
        <v>145</v>
      </c>
      <c r="G5220" s="10" t="s">
        <v>1381</v>
      </c>
      <c r="H5220" s="10" t="s">
        <v>380</v>
      </c>
      <c r="I5220" s="11" t="s">
        <v>2068</v>
      </c>
      <c r="J5220" s="10" t="s">
        <v>16</v>
      </c>
      <c r="K5220" s="10" t="s">
        <v>2726</v>
      </c>
      <c r="L5220" s="9" t="s">
        <v>19811</v>
      </c>
      <c r="M5220" s="8" t="s">
        <v>2733</v>
      </c>
    </row>
    <row r="5221" spans="1:13" ht="14.45" customHeight="1">
      <c r="A5221" s="190" t="str">
        <f t="shared" si="1696"/>
        <v>䀏</v>
      </c>
      <c r="B5221" s="194" t="str">
        <f t="shared" si="1697"/>
        <v>WIŊ</v>
      </c>
      <c r="C5221" s="194" t="str">
        <f t="shared" si="1698"/>
        <v>A</v>
      </c>
      <c r="D5221" s="46"/>
      <c r="E5221" s="11" t="s">
        <v>19812</v>
      </c>
      <c r="F5221" s="10" t="s">
        <v>145</v>
      </c>
      <c r="G5221" s="10" t="s">
        <v>1381</v>
      </c>
      <c r="H5221" s="10" t="s">
        <v>380</v>
      </c>
      <c r="I5221" s="11" t="s">
        <v>2068</v>
      </c>
      <c r="J5221" s="10" t="s">
        <v>446</v>
      </c>
      <c r="K5221" s="10" t="s">
        <v>6672</v>
      </c>
      <c r="L5221" s="9" t="s">
        <v>19804</v>
      </c>
      <c r="M5221" s="6"/>
    </row>
    <row r="5222" spans="1:13" ht="14.45" customHeight="1">
      <c r="A5222" s="190" t="str">
        <f t="shared" si="1696"/>
        <v>䀏</v>
      </c>
      <c r="B5222" s="194" t="str">
        <f t="shared" si="1697"/>
        <v>WIŊ</v>
      </c>
      <c r="C5222" s="194" t="str">
        <f t="shared" si="1698"/>
        <v>A</v>
      </c>
      <c r="D5222" s="10" t="s">
        <v>1995</v>
      </c>
      <c r="E5222" s="11" t="s">
        <v>19813</v>
      </c>
      <c r="F5222" s="10" t="s">
        <v>145</v>
      </c>
      <c r="G5222" s="10" t="s">
        <v>1381</v>
      </c>
      <c r="H5222" s="10" t="s">
        <v>380</v>
      </c>
      <c r="I5222" s="11" t="s">
        <v>2068</v>
      </c>
      <c r="J5222" s="10" t="s">
        <v>5558</v>
      </c>
      <c r="K5222" s="10" t="s">
        <v>10468</v>
      </c>
      <c r="L5222" s="10" t="s">
        <v>10472</v>
      </c>
      <c r="M5222" s="6"/>
    </row>
    <row r="5223" spans="1:13" ht="14.45" customHeight="1">
      <c r="A5223" s="190" t="str">
        <f t="shared" si="1696"/>
        <v>䀏</v>
      </c>
      <c r="B5223" s="194" t="str">
        <f t="shared" si="1697"/>
        <v>WIŊ</v>
      </c>
      <c r="C5223" s="194" t="str">
        <f t="shared" si="1698"/>
        <v>A</v>
      </c>
      <c r="D5223" s="46"/>
      <c r="E5223" s="203"/>
      <c r="F5223" s="10" t="s">
        <v>145</v>
      </c>
      <c r="G5223" s="10" t="s">
        <v>1381</v>
      </c>
      <c r="H5223" s="10" t="s">
        <v>380</v>
      </c>
      <c r="I5223" s="11" t="s">
        <v>4150</v>
      </c>
      <c r="J5223" s="10" t="s">
        <v>16</v>
      </c>
      <c r="K5223" s="10" t="s">
        <v>4212</v>
      </c>
      <c r="L5223" s="10" t="s">
        <v>4149</v>
      </c>
      <c r="M5223" s="6"/>
    </row>
    <row r="5224" spans="1:13" ht="14.45" customHeight="1">
      <c r="A5224" s="190" t="str">
        <f t="shared" si="1696"/>
        <v>䀏</v>
      </c>
      <c r="B5224" s="194" t="str">
        <f t="shared" si="1697"/>
        <v>WIŊ</v>
      </c>
      <c r="C5224" s="194" t="str">
        <f t="shared" si="1698"/>
        <v>A</v>
      </c>
      <c r="D5224" s="10" t="s">
        <v>1995</v>
      </c>
      <c r="E5224" s="203"/>
      <c r="F5224" s="10" t="s">
        <v>145</v>
      </c>
      <c r="G5224" s="10" t="s">
        <v>302</v>
      </c>
      <c r="H5224" s="10" t="s">
        <v>380</v>
      </c>
      <c r="I5224" s="11" t="s">
        <v>2364</v>
      </c>
      <c r="J5224" s="10" t="s">
        <v>16</v>
      </c>
      <c r="K5224" s="10" t="s">
        <v>2493</v>
      </c>
      <c r="L5224" s="9" t="s">
        <v>19814</v>
      </c>
      <c r="M5224" s="6"/>
    </row>
    <row r="5225" spans="1:13" ht="14.45" customHeight="1">
      <c r="A5225" s="190" t="str">
        <f t="shared" si="1696"/>
        <v>䀏</v>
      </c>
      <c r="B5225" s="194" t="str">
        <f t="shared" si="1697"/>
        <v>WIŊ</v>
      </c>
      <c r="C5225" s="194" t="s">
        <v>14798</v>
      </c>
      <c r="D5225" s="46"/>
      <c r="E5225" s="203"/>
      <c r="F5225" s="10" t="s">
        <v>66</v>
      </c>
      <c r="G5225" s="10" t="s">
        <v>34</v>
      </c>
      <c r="H5225" s="10" t="s">
        <v>380</v>
      </c>
      <c r="I5225" s="11" t="s">
        <v>1826</v>
      </c>
      <c r="J5225" s="10" t="s">
        <v>16</v>
      </c>
      <c r="K5225" s="10" t="s">
        <v>1921</v>
      </c>
      <c r="L5225" s="10" t="s">
        <v>1928</v>
      </c>
      <c r="M5225" s="6"/>
    </row>
    <row r="5226" spans="1:13" ht="14.45" customHeight="1">
      <c r="A5226" s="190" t="str">
        <f t="shared" si="1696"/>
        <v>䀏</v>
      </c>
      <c r="B5226" s="194" t="str">
        <f t="shared" si="1697"/>
        <v>WIŊ</v>
      </c>
      <c r="C5226" s="194" t="str">
        <f t="shared" ref="C5226:C5242" si="1699">C5225</f>
        <v>B</v>
      </c>
      <c r="D5226" s="10" t="s">
        <v>1857</v>
      </c>
      <c r="E5226" s="11" t="s">
        <v>19815</v>
      </c>
      <c r="F5226" s="10" t="s">
        <v>66</v>
      </c>
      <c r="G5226" s="10" t="s">
        <v>34</v>
      </c>
      <c r="H5226" s="10" t="s">
        <v>380</v>
      </c>
      <c r="I5226" s="11" t="s">
        <v>1979</v>
      </c>
      <c r="J5226" s="10" t="s">
        <v>16</v>
      </c>
      <c r="K5226" s="10" t="s">
        <v>2047</v>
      </c>
      <c r="L5226" s="9" t="s">
        <v>19816</v>
      </c>
      <c r="M5226" s="6"/>
    </row>
    <row r="5227" spans="1:13" ht="14.45" customHeight="1">
      <c r="A5227" s="190" t="str">
        <f t="shared" si="1696"/>
        <v>䀏</v>
      </c>
      <c r="B5227" s="194" t="str">
        <f t="shared" si="1697"/>
        <v>WIŊ</v>
      </c>
      <c r="C5227" s="194" t="str">
        <f t="shared" si="1699"/>
        <v>B</v>
      </c>
      <c r="D5227" s="10" t="s">
        <v>1857</v>
      </c>
      <c r="E5227" s="11" t="s">
        <v>19817</v>
      </c>
      <c r="F5227" s="10" t="s">
        <v>66</v>
      </c>
      <c r="G5227" s="10" t="s">
        <v>34</v>
      </c>
      <c r="H5227" s="10" t="s">
        <v>380</v>
      </c>
      <c r="I5227" s="11" t="s">
        <v>1979</v>
      </c>
      <c r="J5227" s="10" t="s">
        <v>5558</v>
      </c>
      <c r="K5227" s="10" t="s">
        <v>10080</v>
      </c>
      <c r="L5227" s="9" t="s">
        <v>10081</v>
      </c>
      <c r="M5227" s="6"/>
    </row>
    <row r="5228" spans="1:13" ht="14.45" customHeight="1">
      <c r="A5228" s="190" t="str">
        <f t="shared" si="1696"/>
        <v>䀏</v>
      </c>
      <c r="B5228" s="194" t="str">
        <f t="shared" si="1697"/>
        <v>WIŊ</v>
      </c>
      <c r="C5228" s="194" t="str">
        <f t="shared" si="1699"/>
        <v>B</v>
      </c>
      <c r="D5228" s="46"/>
      <c r="E5228" s="11" t="s">
        <v>19818</v>
      </c>
      <c r="F5228" s="10" t="s">
        <v>93</v>
      </c>
      <c r="G5228" s="10" t="s">
        <v>34</v>
      </c>
      <c r="H5228" s="10" t="s">
        <v>380</v>
      </c>
      <c r="I5228" s="11" t="s">
        <v>4074</v>
      </c>
      <c r="J5228" s="10" t="s">
        <v>16</v>
      </c>
      <c r="K5228" s="10" t="s">
        <v>4135</v>
      </c>
      <c r="L5228" s="9" t="s">
        <v>4142</v>
      </c>
      <c r="M5228" s="6"/>
    </row>
    <row r="5229" spans="1:13" ht="14.45" customHeight="1">
      <c r="A5229" s="190" t="str">
        <f t="shared" si="1696"/>
        <v>䀏</v>
      </c>
      <c r="B5229" s="194" t="str">
        <f t="shared" si="1697"/>
        <v>WIŊ</v>
      </c>
      <c r="C5229" s="194" t="str">
        <f t="shared" si="1699"/>
        <v>B</v>
      </c>
      <c r="D5229" s="10" t="s">
        <v>1857</v>
      </c>
      <c r="E5229" s="203"/>
      <c r="F5229" s="10" t="s">
        <v>77</v>
      </c>
      <c r="G5229" s="10" t="s">
        <v>34</v>
      </c>
      <c r="H5229" s="10" t="s">
        <v>15</v>
      </c>
      <c r="I5229" s="11" t="s">
        <v>1817</v>
      </c>
      <c r="J5229" s="10" t="s">
        <v>446</v>
      </c>
      <c r="K5229" s="10" t="s">
        <v>6198</v>
      </c>
      <c r="L5229" s="10" t="s">
        <v>6199</v>
      </c>
      <c r="M5229" s="8" t="s">
        <v>6200</v>
      </c>
    </row>
    <row r="5230" spans="1:13" ht="14.45" customHeight="1">
      <c r="A5230" s="190" t="str">
        <f t="shared" si="1696"/>
        <v>䀏</v>
      </c>
      <c r="B5230" s="194" t="str">
        <f t="shared" si="1697"/>
        <v>WIŊ</v>
      </c>
      <c r="C5230" s="194" t="str">
        <f t="shared" si="1699"/>
        <v>B</v>
      </c>
      <c r="D5230" s="10" t="s">
        <v>1857</v>
      </c>
      <c r="E5230" s="203"/>
      <c r="F5230" s="10" t="s">
        <v>77</v>
      </c>
      <c r="G5230" s="10" t="s">
        <v>34</v>
      </c>
      <c r="H5230" s="10" t="s">
        <v>380</v>
      </c>
      <c r="I5230" s="11" t="s">
        <v>1817</v>
      </c>
      <c r="J5230" s="10" t="s">
        <v>5558</v>
      </c>
      <c r="K5230" s="9" t="s">
        <v>10047</v>
      </c>
      <c r="L5230" s="9" t="s">
        <v>19819</v>
      </c>
      <c r="M5230" s="8" t="s">
        <v>10049</v>
      </c>
    </row>
    <row r="5231" spans="1:13" ht="14.45" customHeight="1">
      <c r="A5231" s="190" t="str">
        <f t="shared" si="1696"/>
        <v>䀏</v>
      </c>
      <c r="B5231" s="194" t="str">
        <f t="shared" si="1697"/>
        <v>WIŊ</v>
      </c>
      <c r="C5231" s="194" t="str">
        <f t="shared" si="1699"/>
        <v>B</v>
      </c>
      <c r="D5231" s="46"/>
      <c r="E5231" s="11" t="s">
        <v>19820</v>
      </c>
      <c r="F5231" s="10" t="s">
        <v>77</v>
      </c>
      <c r="G5231" s="10" t="s">
        <v>34</v>
      </c>
      <c r="H5231" s="10" t="s">
        <v>380</v>
      </c>
      <c r="I5231" s="11" t="s">
        <v>1826</v>
      </c>
      <c r="J5231" s="10" t="s">
        <v>16</v>
      </c>
      <c r="K5231" s="10" t="s">
        <v>1929</v>
      </c>
      <c r="L5231" s="9" t="s">
        <v>19821</v>
      </c>
      <c r="M5231" s="6"/>
    </row>
    <row r="5232" spans="1:13" ht="14.45" customHeight="1">
      <c r="A5232" s="190" t="str">
        <f t="shared" si="1696"/>
        <v>䀏</v>
      </c>
      <c r="B5232" s="194" t="str">
        <f t="shared" si="1697"/>
        <v>WIŊ</v>
      </c>
      <c r="C5232" s="194" t="str">
        <f t="shared" si="1699"/>
        <v>B</v>
      </c>
      <c r="D5232" s="10" t="s">
        <v>1857</v>
      </c>
      <c r="E5232" s="203"/>
      <c r="F5232" s="10" t="s">
        <v>77</v>
      </c>
      <c r="G5232" s="10" t="s">
        <v>34</v>
      </c>
      <c r="H5232" s="10" t="s">
        <v>15</v>
      </c>
      <c r="I5232" s="11" t="s">
        <v>1826</v>
      </c>
      <c r="J5232" s="10" t="s">
        <v>16</v>
      </c>
      <c r="K5232" s="10" t="s">
        <v>1854</v>
      </c>
      <c r="L5232" s="10" t="s">
        <v>1858</v>
      </c>
      <c r="M5232" s="6"/>
    </row>
    <row r="5233" spans="1:13" ht="14.45" customHeight="1">
      <c r="A5233" s="190" t="str">
        <f t="shared" si="1696"/>
        <v>䀏</v>
      </c>
      <c r="B5233" s="194" t="str">
        <f t="shared" si="1697"/>
        <v>WIŊ</v>
      </c>
      <c r="C5233" s="194" t="str">
        <f t="shared" si="1699"/>
        <v>B</v>
      </c>
      <c r="D5233" s="10" t="s">
        <v>1857</v>
      </c>
      <c r="E5233" s="11" t="s">
        <v>19822</v>
      </c>
      <c r="F5233" s="10" t="s">
        <v>77</v>
      </c>
      <c r="G5233" s="10" t="s">
        <v>34</v>
      </c>
      <c r="H5233" s="10" t="s">
        <v>380</v>
      </c>
      <c r="I5233" s="11" t="s">
        <v>1826</v>
      </c>
      <c r="J5233" s="10" t="s">
        <v>446</v>
      </c>
      <c r="K5233" s="10" t="s">
        <v>6223</v>
      </c>
      <c r="L5233" s="9" t="s">
        <v>19823</v>
      </c>
      <c r="M5233" s="6"/>
    </row>
    <row r="5234" spans="1:13" ht="14.45" customHeight="1">
      <c r="A5234" s="190" t="str">
        <f t="shared" si="1696"/>
        <v>䀏</v>
      </c>
      <c r="B5234" s="194" t="str">
        <f t="shared" si="1697"/>
        <v>WIŊ</v>
      </c>
      <c r="C5234" s="194" t="str">
        <f t="shared" si="1699"/>
        <v>B</v>
      </c>
      <c r="D5234" s="10"/>
      <c r="E5234" s="11" t="s">
        <v>19824</v>
      </c>
      <c r="F5234" s="10" t="s">
        <v>71</v>
      </c>
      <c r="G5234" s="10" t="s">
        <v>34</v>
      </c>
      <c r="H5234" s="10" t="s">
        <v>380</v>
      </c>
      <c r="I5234" s="11" t="s">
        <v>1979</v>
      </c>
      <c r="J5234" s="10" t="s">
        <v>16</v>
      </c>
      <c r="K5234" s="10" t="s">
        <v>2035</v>
      </c>
      <c r="L5234" s="9" t="s">
        <v>19825</v>
      </c>
      <c r="M5234" s="6"/>
    </row>
    <row r="5235" spans="1:13" ht="14.45" customHeight="1">
      <c r="A5235" s="190" t="str">
        <f t="shared" si="1696"/>
        <v>䀏</v>
      </c>
      <c r="B5235" s="194" t="str">
        <f t="shared" si="1697"/>
        <v>WIŊ</v>
      </c>
      <c r="C5235" s="194" t="str">
        <f t="shared" si="1699"/>
        <v>B</v>
      </c>
      <c r="D5235" s="46"/>
      <c r="E5235" s="203"/>
      <c r="F5235" s="10" t="s">
        <v>178</v>
      </c>
      <c r="G5235" s="10" t="s">
        <v>34</v>
      </c>
      <c r="H5235" s="10" t="s">
        <v>380</v>
      </c>
      <c r="I5235" s="11" t="s">
        <v>4074</v>
      </c>
      <c r="J5235" s="10" t="s">
        <v>16</v>
      </c>
      <c r="K5235" s="10" t="s">
        <v>4148</v>
      </c>
      <c r="L5235" s="10" t="s">
        <v>4149</v>
      </c>
      <c r="M5235" s="6"/>
    </row>
    <row r="5236" spans="1:13" ht="14.45" customHeight="1">
      <c r="A5236" s="190" t="str">
        <f t="shared" si="1696"/>
        <v>䀏</v>
      </c>
      <c r="B5236" s="194" t="str">
        <f t="shared" si="1697"/>
        <v>WIŊ</v>
      </c>
      <c r="C5236" s="194" t="str">
        <f t="shared" si="1699"/>
        <v>B</v>
      </c>
      <c r="D5236" s="10" t="s">
        <v>1995</v>
      </c>
      <c r="E5236" s="203"/>
      <c r="F5236" s="10" t="s">
        <v>112</v>
      </c>
      <c r="G5236" s="10" t="s">
        <v>34</v>
      </c>
      <c r="H5236" s="10" t="s">
        <v>380</v>
      </c>
      <c r="I5236" s="11" t="s">
        <v>1979</v>
      </c>
      <c r="J5236" s="10" t="s">
        <v>446</v>
      </c>
      <c r="K5236" s="10" t="s">
        <v>6243</v>
      </c>
      <c r="L5236" s="10" t="s">
        <v>6245</v>
      </c>
      <c r="M5236" s="6"/>
    </row>
    <row r="5237" spans="1:13" ht="14.45" customHeight="1">
      <c r="A5237" s="190" t="str">
        <f t="shared" si="1696"/>
        <v>䀏</v>
      </c>
      <c r="B5237" s="194" t="str">
        <f t="shared" si="1697"/>
        <v>WIŊ</v>
      </c>
      <c r="C5237" s="194" t="str">
        <f t="shared" si="1699"/>
        <v>B</v>
      </c>
      <c r="D5237" s="10" t="s">
        <v>1995</v>
      </c>
      <c r="E5237" s="11" t="s">
        <v>19826</v>
      </c>
      <c r="F5237" s="10" t="s">
        <v>56</v>
      </c>
      <c r="G5237" s="10" t="s">
        <v>34</v>
      </c>
      <c r="H5237" s="10" t="s">
        <v>380</v>
      </c>
      <c r="I5237" s="11" t="s">
        <v>1979</v>
      </c>
      <c r="J5237" s="10" t="s">
        <v>16</v>
      </c>
      <c r="K5237" s="10" t="s">
        <v>1996</v>
      </c>
      <c r="L5237" s="9" t="s">
        <v>1997</v>
      </c>
      <c r="M5237" s="6"/>
    </row>
    <row r="5238" spans="1:13" ht="14.45" customHeight="1">
      <c r="A5238" s="190" t="str">
        <f t="shared" si="1696"/>
        <v>䀏</v>
      </c>
      <c r="B5238" s="194" t="str">
        <f t="shared" si="1697"/>
        <v>WIŊ</v>
      </c>
      <c r="C5238" s="194" t="str">
        <f t="shared" si="1699"/>
        <v>B</v>
      </c>
      <c r="D5238" s="10" t="s">
        <v>1995</v>
      </c>
      <c r="E5238" s="11" t="s">
        <v>19796</v>
      </c>
      <c r="F5238" s="10" t="s">
        <v>56</v>
      </c>
      <c r="G5238" s="10" t="s">
        <v>34</v>
      </c>
      <c r="H5238" s="10" t="s">
        <v>380</v>
      </c>
      <c r="I5238" s="11" t="s">
        <v>1979</v>
      </c>
      <c r="J5238" s="10" t="s">
        <v>446</v>
      </c>
      <c r="K5238" s="10" t="s">
        <v>6234</v>
      </c>
      <c r="L5238" s="10" t="s">
        <v>6235</v>
      </c>
      <c r="M5238" s="6"/>
    </row>
    <row r="5239" spans="1:13" ht="14.45" customHeight="1">
      <c r="A5239" s="190" t="str">
        <f t="shared" si="1696"/>
        <v>䀏</v>
      </c>
      <c r="B5239" s="194" t="str">
        <f t="shared" si="1697"/>
        <v>WIŊ</v>
      </c>
      <c r="C5239" s="194" t="str">
        <f t="shared" si="1699"/>
        <v>B</v>
      </c>
      <c r="D5239" s="10" t="s">
        <v>1995</v>
      </c>
      <c r="E5239" s="11" t="s">
        <v>19827</v>
      </c>
      <c r="F5239" s="10" t="s">
        <v>56</v>
      </c>
      <c r="G5239" s="10" t="s">
        <v>34</v>
      </c>
      <c r="H5239" s="10" t="s">
        <v>380</v>
      </c>
      <c r="I5239" s="11" t="s">
        <v>1979</v>
      </c>
      <c r="J5239" s="10" t="s">
        <v>5558</v>
      </c>
      <c r="K5239" s="10" t="s">
        <v>10085</v>
      </c>
      <c r="L5239" s="9" t="s">
        <v>19828</v>
      </c>
      <c r="M5239" s="6"/>
    </row>
    <row r="5240" spans="1:13" ht="14.45" customHeight="1">
      <c r="A5240" s="190" t="str">
        <f t="shared" si="1696"/>
        <v>䀏</v>
      </c>
      <c r="B5240" s="194" t="str">
        <f t="shared" si="1697"/>
        <v>WIŊ</v>
      </c>
      <c r="C5240" s="194" t="str">
        <f t="shared" si="1699"/>
        <v>B</v>
      </c>
      <c r="D5240" s="10" t="s">
        <v>1995</v>
      </c>
      <c r="E5240" s="203"/>
      <c r="F5240" s="10" t="s">
        <v>327</v>
      </c>
      <c r="G5240" s="1" t="s">
        <v>34</v>
      </c>
      <c r="H5240" s="1" t="s">
        <v>380</v>
      </c>
      <c r="I5240" s="5" t="s">
        <v>12548</v>
      </c>
      <c r="J5240" s="1" t="s">
        <v>5552</v>
      </c>
      <c r="K5240" s="1" t="s">
        <v>12545</v>
      </c>
      <c r="L5240" s="9" t="s">
        <v>19829</v>
      </c>
      <c r="M5240" s="6"/>
    </row>
    <row r="5241" spans="1:13" ht="14.45" customHeight="1">
      <c r="A5241" s="190" t="str">
        <f t="shared" si="1696"/>
        <v>䀏</v>
      </c>
      <c r="B5241" s="194" t="str">
        <f t="shared" si="1697"/>
        <v>WIŊ</v>
      </c>
      <c r="C5241" s="194" t="str">
        <f t="shared" si="1699"/>
        <v>B</v>
      </c>
      <c r="D5241" s="10" t="s">
        <v>1995</v>
      </c>
      <c r="E5241" s="11" t="s">
        <v>19830</v>
      </c>
      <c r="F5241" s="10" t="s">
        <v>241</v>
      </c>
      <c r="G5241" s="10" t="s">
        <v>34</v>
      </c>
      <c r="H5241" s="10" t="s">
        <v>380</v>
      </c>
      <c r="I5241" s="11" t="s">
        <v>1979</v>
      </c>
      <c r="J5241" s="10" t="s">
        <v>16</v>
      </c>
      <c r="K5241" s="10" t="s">
        <v>2037</v>
      </c>
      <c r="L5241" s="10" t="s">
        <v>2038</v>
      </c>
      <c r="M5241" s="6"/>
    </row>
    <row r="5242" spans="1:13" ht="14.45" customHeight="1">
      <c r="A5242" s="190" t="str">
        <f t="shared" si="1696"/>
        <v>䀏</v>
      </c>
      <c r="B5242" s="194" t="str">
        <f t="shared" si="1697"/>
        <v>WIŊ</v>
      </c>
      <c r="C5242" s="194" t="str">
        <f t="shared" si="1699"/>
        <v>B</v>
      </c>
      <c r="D5242" s="10" t="s">
        <v>1995</v>
      </c>
      <c r="E5242" s="11" t="s">
        <v>19831</v>
      </c>
      <c r="F5242" s="10" t="s">
        <v>241</v>
      </c>
      <c r="G5242" s="10" t="s">
        <v>34</v>
      </c>
      <c r="H5242" s="10" t="s">
        <v>380</v>
      </c>
      <c r="I5242" s="11" t="s">
        <v>1979</v>
      </c>
      <c r="J5242" s="10" t="s">
        <v>5558</v>
      </c>
      <c r="K5242" s="10" t="s">
        <v>10090</v>
      </c>
      <c r="L5242" s="10" t="s">
        <v>10091</v>
      </c>
      <c r="M5242" s="6"/>
    </row>
    <row r="5243" spans="1:13" ht="14.45" customHeight="1">
      <c r="A5243" s="193" t="s">
        <v>19832</v>
      </c>
      <c r="B5243" s="194" t="s">
        <v>19805</v>
      </c>
      <c r="C5243" s="194" t="s">
        <v>14772</v>
      </c>
      <c r="D5243" s="46"/>
      <c r="E5243" s="11" t="s">
        <v>19833</v>
      </c>
      <c r="F5243" s="10" t="s">
        <v>66</v>
      </c>
      <c r="G5243" s="10" t="s">
        <v>1381</v>
      </c>
      <c r="H5243" s="10" t="s">
        <v>380</v>
      </c>
      <c r="I5243" s="11" t="s">
        <v>2068</v>
      </c>
      <c r="J5243" s="10" t="s">
        <v>446</v>
      </c>
      <c r="K5243" s="10" t="s">
        <v>6681</v>
      </c>
      <c r="L5243" s="10" t="s">
        <v>6685</v>
      </c>
      <c r="M5243" s="6"/>
    </row>
    <row r="5244" spans="1:13" ht="14.45" customHeight="1">
      <c r="A5244" s="190" t="str">
        <f t="shared" ref="A5244:A5248" si="1700">A5243</f>
        <v>玄</v>
      </c>
      <c r="B5244" s="194" t="str">
        <f t="shared" ref="B5244:B5248" si="1701">B5243</f>
        <v>WIŊ</v>
      </c>
      <c r="C5244" s="194" t="str">
        <f t="shared" ref="C5244:C5248" si="1702">C5243</f>
        <v>A</v>
      </c>
      <c r="D5244" s="46"/>
      <c r="E5244" s="11" t="s">
        <v>19834</v>
      </c>
      <c r="F5244" s="10" t="s">
        <v>66</v>
      </c>
      <c r="G5244" s="10" t="s">
        <v>1381</v>
      </c>
      <c r="H5244" s="10" t="s">
        <v>380</v>
      </c>
      <c r="I5244" s="11" t="s">
        <v>2068</v>
      </c>
      <c r="J5244" s="10" t="s">
        <v>5558</v>
      </c>
      <c r="K5244" s="10" t="s">
        <v>10473</v>
      </c>
      <c r="L5244" s="9" t="s">
        <v>19835</v>
      </c>
      <c r="M5244" s="8" t="s">
        <v>10478</v>
      </c>
    </row>
    <row r="5245" spans="1:13" ht="14.45" customHeight="1">
      <c r="A5245" s="190" t="str">
        <f t="shared" si="1700"/>
        <v>玄</v>
      </c>
      <c r="B5245" s="194" t="str">
        <f t="shared" si="1701"/>
        <v>WIŊ</v>
      </c>
      <c r="C5245" s="194" t="str">
        <f t="shared" si="1702"/>
        <v>A</v>
      </c>
      <c r="D5245" s="46"/>
      <c r="E5245" s="11" t="s">
        <v>19806</v>
      </c>
      <c r="F5245" s="10" t="s">
        <v>178</v>
      </c>
      <c r="G5245" s="10" t="s">
        <v>1381</v>
      </c>
      <c r="H5245" s="10" t="s">
        <v>380</v>
      </c>
      <c r="I5245" s="11" t="s">
        <v>2068</v>
      </c>
      <c r="J5245" s="10" t="s">
        <v>5558</v>
      </c>
      <c r="K5245" s="10" t="s">
        <v>10462</v>
      </c>
      <c r="L5245" s="9" t="s">
        <v>19836</v>
      </c>
      <c r="M5245" s="6"/>
    </row>
    <row r="5246" spans="1:13" ht="14.45" customHeight="1">
      <c r="A5246" s="190" t="str">
        <f t="shared" si="1700"/>
        <v>玄</v>
      </c>
      <c r="B5246" s="194" t="str">
        <f t="shared" si="1701"/>
        <v>WIŊ</v>
      </c>
      <c r="C5246" s="194" t="str">
        <f t="shared" si="1702"/>
        <v>A</v>
      </c>
      <c r="D5246" s="46"/>
      <c r="E5246" s="11" t="s">
        <v>19810</v>
      </c>
      <c r="F5246" s="10" t="s">
        <v>145</v>
      </c>
      <c r="G5246" s="10" t="s">
        <v>1381</v>
      </c>
      <c r="H5246" s="10" t="s">
        <v>380</v>
      </c>
      <c r="I5246" s="11" t="s">
        <v>2068</v>
      </c>
      <c r="J5246" s="10" t="s">
        <v>16</v>
      </c>
      <c r="K5246" s="10" t="s">
        <v>2726</v>
      </c>
      <c r="L5246" s="9" t="s">
        <v>2727</v>
      </c>
      <c r="M5246" s="6"/>
    </row>
    <row r="5247" spans="1:13" ht="14.45" customHeight="1">
      <c r="A5247" s="190" t="str">
        <f t="shared" si="1700"/>
        <v>玄</v>
      </c>
      <c r="B5247" s="194" t="str">
        <f t="shared" si="1701"/>
        <v>WIŊ</v>
      </c>
      <c r="C5247" s="194" t="str">
        <f t="shared" si="1702"/>
        <v>A</v>
      </c>
      <c r="D5247" s="46"/>
      <c r="E5247" s="11" t="s">
        <v>19812</v>
      </c>
      <c r="F5247" s="10" t="s">
        <v>145</v>
      </c>
      <c r="G5247" s="10" t="s">
        <v>1381</v>
      </c>
      <c r="H5247" s="10" t="s">
        <v>380</v>
      </c>
      <c r="I5247" s="11" t="s">
        <v>2068</v>
      </c>
      <c r="J5247" s="10" t="s">
        <v>446</v>
      </c>
      <c r="K5247" s="10" t="s">
        <v>6672</v>
      </c>
      <c r="L5247" s="10" t="s">
        <v>6673</v>
      </c>
      <c r="M5247" s="6"/>
    </row>
    <row r="5248" spans="1:13" ht="14.45" customHeight="1">
      <c r="A5248" s="190" t="str">
        <f t="shared" si="1700"/>
        <v>玄</v>
      </c>
      <c r="B5248" s="194" t="str">
        <f t="shared" si="1701"/>
        <v>WIŊ</v>
      </c>
      <c r="C5248" s="194" t="str">
        <f t="shared" si="1702"/>
        <v>A</v>
      </c>
      <c r="D5248" s="46"/>
      <c r="E5248" s="11" t="s">
        <v>19813</v>
      </c>
      <c r="F5248" s="10" t="s">
        <v>145</v>
      </c>
      <c r="G5248" s="10" t="s">
        <v>1381</v>
      </c>
      <c r="H5248" s="10" t="s">
        <v>380</v>
      </c>
      <c r="I5248" s="11" t="s">
        <v>2068</v>
      </c>
      <c r="J5248" s="10" t="s">
        <v>5558</v>
      </c>
      <c r="K5248" s="10" t="s">
        <v>10468</v>
      </c>
      <c r="L5248" s="9" t="s">
        <v>10470</v>
      </c>
      <c r="M5248" s="8" t="s">
        <v>10471</v>
      </c>
    </row>
    <row r="5249" spans="1:13" ht="14.45" customHeight="1">
      <c r="A5249" s="193" t="s">
        <v>19837</v>
      </c>
      <c r="B5249" s="194" t="s">
        <v>19805</v>
      </c>
      <c r="C5249" s="194" t="s">
        <v>14772</v>
      </c>
      <c r="D5249" s="46"/>
      <c r="E5249" s="11" t="s">
        <v>19834</v>
      </c>
      <c r="F5249" s="10" t="s">
        <v>66</v>
      </c>
      <c r="G5249" s="10" t="s">
        <v>1381</v>
      </c>
      <c r="H5249" s="10" t="s">
        <v>380</v>
      </c>
      <c r="I5249" s="9" t="s">
        <v>10506</v>
      </c>
      <c r="J5249" s="10" t="s">
        <v>5558</v>
      </c>
      <c r="K5249" s="10" t="s">
        <v>10473</v>
      </c>
      <c r="L5249" s="9" t="s">
        <v>19838</v>
      </c>
      <c r="M5249" s="6"/>
    </row>
    <row r="5250" spans="1:13" ht="14.45" customHeight="1">
      <c r="A5250" s="190" t="str">
        <f t="shared" ref="A5250:A5257" si="1703">A5249</f>
        <v>敻</v>
      </c>
      <c r="B5250" s="194" t="str">
        <f t="shared" ref="B5250:B5257" si="1704">B5249</f>
        <v>WIŊ</v>
      </c>
      <c r="C5250" s="194" t="str">
        <f t="shared" ref="C5250:C5252" si="1705">C5249</f>
        <v>A</v>
      </c>
      <c r="D5250" s="46"/>
      <c r="E5250" s="11" t="s">
        <v>19777</v>
      </c>
      <c r="F5250" s="10" t="s">
        <v>66</v>
      </c>
      <c r="G5250" s="10" t="s">
        <v>1381</v>
      </c>
      <c r="H5250" s="10" t="s">
        <v>380</v>
      </c>
      <c r="I5250" s="11" t="s">
        <v>13136</v>
      </c>
      <c r="J5250" s="10" t="s">
        <v>5552</v>
      </c>
      <c r="K5250" s="10" t="s">
        <v>13168</v>
      </c>
      <c r="L5250" s="9" t="s">
        <v>19839</v>
      </c>
      <c r="M5250" s="6"/>
    </row>
    <row r="5251" spans="1:13" ht="14.45" customHeight="1">
      <c r="A5251" s="190" t="str">
        <f t="shared" si="1703"/>
        <v>敻</v>
      </c>
      <c r="B5251" s="194" t="str">
        <f t="shared" si="1704"/>
        <v>WIŊ</v>
      </c>
      <c r="C5251" s="194" t="str">
        <f t="shared" si="1705"/>
        <v>A</v>
      </c>
      <c r="D5251" s="46"/>
      <c r="E5251" s="11" t="s">
        <v>19840</v>
      </c>
      <c r="F5251" s="10" t="s">
        <v>178</v>
      </c>
      <c r="G5251" s="10" t="s">
        <v>1381</v>
      </c>
      <c r="H5251" s="10" t="s">
        <v>380</v>
      </c>
      <c r="I5251" s="11" t="s">
        <v>2068</v>
      </c>
      <c r="J5251" s="10" t="s">
        <v>16</v>
      </c>
      <c r="K5251" s="10" t="s">
        <v>2718</v>
      </c>
      <c r="L5251" s="9" t="s">
        <v>19841</v>
      </c>
      <c r="M5251" s="6"/>
    </row>
    <row r="5252" spans="1:13" ht="14.45" customHeight="1">
      <c r="A5252" s="190" t="str">
        <f t="shared" si="1703"/>
        <v>敻</v>
      </c>
      <c r="B5252" s="194" t="str">
        <f t="shared" si="1704"/>
        <v>WIŊ</v>
      </c>
      <c r="C5252" s="194" t="str">
        <f t="shared" si="1705"/>
        <v>A</v>
      </c>
      <c r="D5252" s="46"/>
      <c r="E5252" s="11" t="s">
        <v>19806</v>
      </c>
      <c r="F5252" s="10" t="s">
        <v>178</v>
      </c>
      <c r="G5252" s="10" t="s">
        <v>1381</v>
      </c>
      <c r="H5252" s="10" t="s">
        <v>380</v>
      </c>
      <c r="I5252" s="11" t="s">
        <v>2068</v>
      </c>
      <c r="J5252" s="10" t="s">
        <v>5558</v>
      </c>
      <c r="K5252" s="10" t="s">
        <v>10462</v>
      </c>
      <c r="L5252" s="9" t="s">
        <v>10465</v>
      </c>
      <c r="M5252" s="6" t="s">
        <v>10466</v>
      </c>
    </row>
    <row r="5253" spans="1:13" ht="14.45" customHeight="1">
      <c r="A5253" s="190" t="str">
        <f t="shared" si="1703"/>
        <v>敻</v>
      </c>
      <c r="B5253" s="194" t="str">
        <f t="shared" si="1704"/>
        <v>WIŊ</v>
      </c>
      <c r="C5253" s="194" t="s">
        <v>14798</v>
      </c>
      <c r="D5253" s="46"/>
      <c r="E5253" s="11" t="s">
        <v>19842</v>
      </c>
      <c r="F5253" s="10" t="s">
        <v>66</v>
      </c>
      <c r="G5253" s="10" t="s">
        <v>34</v>
      </c>
      <c r="H5253" s="10" t="s">
        <v>380</v>
      </c>
      <c r="I5253" s="9" t="s">
        <v>12548</v>
      </c>
      <c r="J5253" s="10" t="s">
        <v>5552</v>
      </c>
      <c r="K5253" s="10" t="s">
        <v>12591</v>
      </c>
      <c r="L5253" s="10" t="s">
        <v>6840</v>
      </c>
      <c r="M5253" s="6"/>
    </row>
    <row r="5254" spans="1:13" ht="14.45" customHeight="1">
      <c r="A5254" s="190" t="str">
        <f t="shared" si="1703"/>
        <v>敻</v>
      </c>
      <c r="B5254" s="194" t="str">
        <f t="shared" si="1704"/>
        <v>WIŊ</v>
      </c>
      <c r="C5254" s="194" t="str">
        <f t="shared" ref="C5254:C5257" si="1706">C5253</f>
        <v>B</v>
      </c>
      <c r="D5254" s="46"/>
      <c r="E5254" s="11" t="s">
        <v>19818</v>
      </c>
      <c r="F5254" s="10" t="s">
        <v>93</v>
      </c>
      <c r="G5254" s="10" t="s">
        <v>34</v>
      </c>
      <c r="H5254" s="10" t="s">
        <v>380</v>
      </c>
      <c r="I5254" s="11" t="s">
        <v>4074</v>
      </c>
      <c r="J5254" s="10" t="s">
        <v>16</v>
      </c>
      <c r="K5254" s="10" t="s">
        <v>4135</v>
      </c>
      <c r="L5254" s="9" t="s">
        <v>19843</v>
      </c>
      <c r="M5254" s="6"/>
    </row>
    <row r="5255" spans="1:13" ht="14.45" customHeight="1">
      <c r="A5255" s="190" t="str">
        <f t="shared" si="1703"/>
        <v>敻</v>
      </c>
      <c r="B5255" s="194" t="str">
        <f t="shared" si="1704"/>
        <v>WIŊ</v>
      </c>
      <c r="C5255" s="194" t="str">
        <f t="shared" si="1706"/>
        <v>B</v>
      </c>
      <c r="D5255" s="46"/>
      <c r="E5255" s="11" t="s">
        <v>19844</v>
      </c>
      <c r="F5255" s="10" t="s">
        <v>178</v>
      </c>
      <c r="G5255" s="10" t="s">
        <v>34</v>
      </c>
      <c r="H5255" s="10" t="s">
        <v>380</v>
      </c>
      <c r="I5255" s="11" t="s">
        <v>4074</v>
      </c>
      <c r="J5255" s="10" t="s">
        <v>5558</v>
      </c>
      <c r="K5255" s="10" t="s">
        <v>11342</v>
      </c>
      <c r="L5255" s="10" t="s">
        <v>11343</v>
      </c>
      <c r="M5255" s="6"/>
    </row>
    <row r="5256" spans="1:13" ht="14.45" customHeight="1">
      <c r="A5256" s="190" t="str">
        <f t="shared" si="1703"/>
        <v>敻</v>
      </c>
      <c r="B5256" s="194" t="str">
        <f t="shared" si="1704"/>
        <v>WIŊ</v>
      </c>
      <c r="C5256" s="194" t="str">
        <f t="shared" si="1706"/>
        <v>B</v>
      </c>
      <c r="D5256" s="46"/>
      <c r="E5256" s="11" t="s">
        <v>19845</v>
      </c>
      <c r="F5256" s="10" t="s">
        <v>178</v>
      </c>
      <c r="G5256" s="10" t="s">
        <v>34</v>
      </c>
      <c r="H5256" s="10" t="s">
        <v>380</v>
      </c>
      <c r="I5256" s="9" t="s">
        <v>2740</v>
      </c>
      <c r="J5256" s="10" t="s">
        <v>446</v>
      </c>
      <c r="K5256" s="10" t="s">
        <v>6838</v>
      </c>
      <c r="L5256" s="10" t="s">
        <v>6840</v>
      </c>
      <c r="M5256" s="6"/>
    </row>
    <row r="5257" spans="1:13" ht="14.45" customHeight="1">
      <c r="A5257" s="190" t="str">
        <f t="shared" si="1703"/>
        <v>敻</v>
      </c>
      <c r="B5257" s="194" t="str">
        <f t="shared" si="1704"/>
        <v>WIŊ</v>
      </c>
      <c r="C5257" s="194" t="str">
        <f t="shared" si="1706"/>
        <v>B</v>
      </c>
      <c r="D5257" s="46"/>
      <c r="E5257" s="203"/>
      <c r="F5257" s="10" t="s">
        <v>178</v>
      </c>
      <c r="G5257" s="10" t="s">
        <v>34</v>
      </c>
      <c r="H5257" s="10" t="s">
        <v>380</v>
      </c>
      <c r="I5257" s="9" t="s">
        <v>19846</v>
      </c>
      <c r="J5257" s="10" t="s">
        <v>5558</v>
      </c>
      <c r="K5257" s="10" t="s">
        <v>9990</v>
      </c>
      <c r="L5257" s="10" t="s">
        <v>6840</v>
      </c>
      <c r="M5257" s="6"/>
    </row>
    <row r="5258" spans="1:13" ht="14.45" customHeight="1">
      <c r="A5258" s="10" t="s">
        <v>6680</v>
      </c>
      <c r="B5258" s="11" t="s">
        <v>19805</v>
      </c>
      <c r="C5258" s="11" t="s">
        <v>14772</v>
      </c>
      <c r="D5258" s="46"/>
      <c r="E5258" s="11" t="s">
        <v>19833</v>
      </c>
      <c r="F5258" s="10" t="s">
        <v>66</v>
      </c>
      <c r="G5258" s="10" t="s">
        <v>1381</v>
      </c>
      <c r="H5258" s="10" t="s">
        <v>380</v>
      </c>
      <c r="I5258" s="11" t="s">
        <v>2068</v>
      </c>
      <c r="J5258" s="10" t="s">
        <v>446</v>
      </c>
      <c r="K5258" s="10" t="s">
        <v>6681</v>
      </c>
      <c r="L5258" s="10" t="s">
        <v>6682</v>
      </c>
      <c r="M5258" s="6"/>
    </row>
    <row r="5259" spans="1:13" ht="14.45" customHeight="1">
      <c r="A5259" s="193" t="s">
        <v>19847</v>
      </c>
      <c r="B5259" s="194" t="s">
        <v>19805</v>
      </c>
      <c r="C5259" s="194" t="s">
        <v>14772</v>
      </c>
      <c r="D5259" s="46"/>
      <c r="E5259" s="11" t="s">
        <v>19833</v>
      </c>
      <c r="F5259" s="10" t="s">
        <v>66</v>
      </c>
      <c r="G5259" s="10" t="s">
        <v>1381</v>
      </c>
      <c r="H5259" s="10" t="s">
        <v>380</v>
      </c>
      <c r="I5259" s="11" t="s">
        <v>2068</v>
      </c>
      <c r="J5259" s="10" t="s">
        <v>446</v>
      </c>
      <c r="K5259" s="10" t="s">
        <v>6681</v>
      </c>
      <c r="L5259" s="10" t="s">
        <v>6684</v>
      </c>
      <c r="M5259" s="6"/>
    </row>
    <row r="5260" spans="1:13" ht="14.45" customHeight="1">
      <c r="A5260" s="190" t="str">
        <f>A5259</f>
        <v>犬</v>
      </c>
      <c r="B5260" s="194" t="str">
        <f>B5259</f>
        <v>WIŊ</v>
      </c>
      <c r="C5260" s="194" t="str">
        <f>C5259</f>
        <v>A</v>
      </c>
      <c r="D5260" s="46"/>
      <c r="E5260" s="11" t="s">
        <v>19848</v>
      </c>
      <c r="F5260" s="10" t="s">
        <v>85</v>
      </c>
      <c r="G5260" s="10" t="s">
        <v>1381</v>
      </c>
      <c r="H5260" s="10" t="s">
        <v>380</v>
      </c>
      <c r="I5260" s="11" t="s">
        <v>2068</v>
      </c>
      <c r="J5260" s="10" t="s">
        <v>446</v>
      </c>
      <c r="K5260" s="10" t="s">
        <v>6690</v>
      </c>
      <c r="L5260" s="9" t="s">
        <v>19847</v>
      </c>
      <c r="M5260" s="6"/>
    </row>
    <row r="5261" spans="1:13" ht="14.45" customHeight="1">
      <c r="A5261" s="193" t="s">
        <v>6676</v>
      </c>
      <c r="B5261" s="194" t="s">
        <v>19805</v>
      </c>
      <c r="C5261" s="194" t="s">
        <v>14772</v>
      </c>
      <c r="D5261" s="46"/>
      <c r="E5261" s="11" t="s">
        <v>19812</v>
      </c>
      <c r="F5261" s="10" t="s">
        <v>145</v>
      </c>
      <c r="G5261" s="10" t="s">
        <v>1381</v>
      </c>
      <c r="H5261" s="10" t="s">
        <v>380</v>
      </c>
      <c r="I5261" s="11" t="s">
        <v>2068</v>
      </c>
      <c r="J5261" s="10" t="s">
        <v>446</v>
      </c>
      <c r="K5261" s="10" t="s">
        <v>6672</v>
      </c>
      <c r="L5261" s="9" t="s">
        <v>6676</v>
      </c>
      <c r="M5261" s="8" t="s">
        <v>6677</v>
      </c>
    </row>
    <row r="5262" spans="1:13" ht="14.45" customHeight="1">
      <c r="A5262" s="190" t="str">
        <f>A5261</f>
        <v>贙</v>
      </c>
      <c r="B5262" s="194" t="str">
        <f>B5261</f>
        <v>WIŊ</v>
      </c>
      <c r="C5262" s="194" t="str">
        <f>C5261</f>
        <v>A</v>
      </c>
      <c r="D5262" s="46"/>
      <c r="E5262" s="11" t="s">
        <v>19813</v>
      </c>
      <c r="F5262" s="10" t="s">
        <v>145</v>
      </c>
      <c r="G5262" s="10" t="s">
        <v>1381</v>
      </c>
      <c r="H5262" s="10" t="s">
        <v>380</v>
      </c>
      <c r="I5262" s="11" t="s">
        <v>2068</v>
      </c>
      <c r="J5262" s="10" t="s">
        <v>5558</v>
      </c>
      <c r="K5262" s="10" t="s">
        <v>10468</v>
      </c>
      <c r="L5262" s="10" t="s">
        <v>6675</v>
      </c>
      <c r="M5262" s="6"/>
    </row>
    <row r="5263" spans="1:13" ht="14.45" customHeight="1">
      <c r="A5263" s="190" t="s">
        <v>1836</v>
      </c>
      <c r="B5263" s="194" t="s">
        <v>19805</v>
      </c>
      <c r="C5263" s="194" t="s">
        <v>14772</v>
      </c>
      <c r="D5263" s="46"/>
      <c r="E5263" s="11" t="s">
        <v>19849</v>
      </c>
      <c r="F5263" s="10" t="s">
        <v>156</v>
      </c>
      <c r="G5263" s="10" t="s">
        <v>1381</v>
      </c>
      <c r="H5263" s="10" t="s">
        <v>380</v>
      </c>
      <c r="I5263" s="11" t="s">
        <v>2068</v>
      </c>
      <c r="J5263" s="10" t="s">
        <v>16</v>
      </c>
      <c r="K5263" s="10" t="s">
        <v>2709</v>
      </c>
      <c r="L5263" s="9" t="s">
        <v>2710</v>
      </c>
      <c r="M5263" s="6"/>
    </row>
    <row r="5264" spans="1:13" ht="14.45" customHeight="1">
      <c r="A5264" s="190" t="str">
        <f t="shared" ref="A5264:A5267" si="1707">A5263</f>
        <v>𣶒</v>
      </c>
      <c r="B5264" s="194" t="str">
        <f t="shared" ref="B5264:B5267" si="1708">B5263</f>
        <v>WIŊ</v>
      </c>
      <c r="C5264" s="194" t="str">
        <f>C5263</f>
        <v>A</v>
      </c>
      <c r="D5264" s="46"/>
      <c r="E5264" s="203"/>
      <c r="F5264" s="10" t="s">
        <v>156</v>
      </c>
      <c r="G5264" s="10" t="s">
        <v>1381</v>
      </c>
      <c r="H5264" s="10" t="s">
        <v>380</v>
      </c>
      <c r="I5264" s="11" t="s">
        <v>2068</v>
      </c>
      <c r="J5264" s="10" t="s">
        <v>5558</v>
      </c>
      <c r="K5264" s="10" t="s">
        <v>10536</v>
      </c>
      <c r="L5264" s="10" t="s">
        <v>10538</v>
      </c>
      <c r="M5264" s="6"/>
    </row>
    <row r="5265" spans="1:13" ht="14.45" customHeight="1">
      <c r="A5265" s="190" t="str">
        <f t="shared" si="1707"/>
        <v>𣶒</v>
      </c>
      <c r="B5265" s="194" t="str">
        <f t="shared" si="1708"/>
        <v>WIŊ</v>
      </c>
      <c r="C5265" s="194" t="s">
        <v>14798</v>
      </c>
      <c r="D5265" s="46"/>
      <c r="E5265" s="11" t="s">
        <v>19850</v>
      </c>
      <c r="F5265" s="10" t="s">
        <v>156</v>
      </c>
      <c r="G5265" s="10" t="s">
        <v>34</v>
      </c>
      <c r="H5265" s="10" t="s">
        <v>380</v>
      </c>
      <c r="I5265" s="11" t="s">
        <v>1826</v>
      </c>
      <c r="J5265" s="10" t="s">
        <v>16</v>
      </c>
      <c r="K5265" s="10" t="s">
        <v>1956</v>
      </c>
      <c r="L5265" s="9" t="s">
        <v>19851</v>
      </c>
      <c r="M5265" s="6"/>
    </row>
    <row r="5266" spans="1:13" ht="14.45" customHeight="1">
      <c r="A5266" s="190" t="str">
        <f t="shared" si="1707"/>
        <v>𣶒</v>
      </c>
      <c r="B5266" s="194" t="str">
        <f t="shared" si="1708"/>
        <v>WIŊ</v>
      </c>
      <c r="C5266" s="194" t="str">
        <f t="shared" ref="C5266:C5267" si="1709">C5265</f>
        <v>B</v>
      </c>
      <c r="D5266" s="46"/>
      <c r="E5266" s="203"/>
      <c r="F5266" s="10" t="s">
        <v>156</v>
      </c>
      <c r="G5266" s="10" t="s">
        <v>34</v>
      </c>
      <c r="H5266" s="10" t="s">
        <v>15</v>
      </c>
      <c r="I5266" s="11" t="s">
        <v>1817</v>
      </c>
      <c r="J5266" s="10" t="s">
        <v>16</v>
      </c>
      <c r="K5266" s="10" t="s">
        <v>1833</v>
      </c>
      <c r="L5266" s="10" t="s">
        <v>1837</v>
      </c>
      <c r="M5266" s="6"/>
    </row>
    <row r="5267" spans="1:13" ht="14.45" customHeight="1">
      <c r="A5267" s="190" t="str">
        <f t="shared" si="1707"/>
        <v>𣶒</v>
      </c>
      <c r="B5267" s="194" t="str">
        <f t="shared" si="1708"/>
        <v>WIŊ</v>
      </c>
      <c r="C5267" s="194" t="str">
        <f t="shared" si="1709"/>
        <v>B</v>
      </c>
      <c r="D5267" s="46"/>
      <c r="E5267" s="203"/>
      <c r="F5267" s="10" t="s">
        <v>156</v>
      </c>
      <c r="G5267" s="10" t="s">
        <v>34</v>
      </c>
      <c r="H5267" s="10" t="s">
        <v>15</v>
      </c>
      <c r="I5267" s="11" t="s">
        <v>1826</v>
      </c>
      <c r="J5267" s="10" t="s">
        <v>16</v>
      </c>
      <c r="K5267" s="10" t="s">
        <v>1952</v>
      </c>
      <c r="L5267" s="10" t="s">
        <v>1954</v>
      </c>
      <c r="M5267" s="6"/>
    </row>
    <row r="5268" spans="1:13" ht="14.45" customHeight="1">
      <c r="A5268" s="193" t="s">
        <v>19852</v>
      </c>
      <c r="B5268" s="194" t="s">
        <v>19853</v>
      </c>
      <c r="C5268" s="194" t="s">
        <v>14772</v>
      </c>
      <c r="D5268" s="46"/>
      <c r="E5268" s="11" t="s">
        <v>19854</v>
      </c>
      <c r="F5268" s="10" t="s">
        <v>178</v>
      </c>
      <c r="G5268" s="10" t="s">
        <v>1381</v>
      </c>
      <c r="H5268" s="10" t="s">
        <v>380</v>
      </c>
      <c r="I5268" s="11" t="s">
        <v>13136</v>
      </c>
      <c r="J5268" s="10" t="s">
        <v>5552</v>
      </c>
      <c r="K5268" s="10" t="s">
        <v>13159</v>
      </c>
      <c r="L5268" s="10" t="s">
        <v>13163</v>
      </c>
      <c r="M5268" s="6"/>
    </row>
    <row r="5269" spans="1:13" ht="14.45" customHeight="1">
      <c r="A5269" s="190" t="str">
        <f t="shared" ref="A5269:A5277" si="1710">A5268</f>
        <v>穴</v>
      </c>
      <c r="B5269" s="194" t="str">
        <f t="shared" ref="B5269:B5277" si="1711">B5268</f>
        <v>WIK</v>
      </c>
      <c r="C5269" s="194" t="str">
        <f t="shared" ref="C5269:C5271" si="1712">C5268</f>
        <v>A</v>
      </c>
      <c r="D5269" s="46"/>
      <c r="E5269" s="11" t="s">
        <v>19855</v>
      </c>
      <c r="F5269" s="10" t="s">
        <v>145</v>
      </c>
      <c r="G5269" s="10" t="s">
        <v>1381</v>
      </c>
      <c r="H5269" s="10" t="s">
        <v>380</v>
      </c>
      <c r="I5269" s="11" t="s">
        <v>13136</v>
      </c>
      <c r="J5269" s="10" t="s">
        <v>5552</v>
      </c>
      <c r="K5269" s="10" t="s">
        <v>13173</v>
      </c>
      <c r="L5269" s="9" t="s">
        <v>13174</v>
      </c>
      <c r="M5269" s="6"/>
    </row>
    <row r="5270" spans="1:13" ht="14.45" customHeight="1">
      <c r="A5270" s="190" t="str">
        <f t="shared" si="1710"/>
        <v>穴</v>
      </c>
      <c r="B5270" s="194" t="str">
        <f t="shared" si="1711"/>
        <v>WIK</v>
      </c>
      <c r="C5270" s="194" t="str">
        <f t="shared" si="1712"/>
        <v>A</v>
      </c>
      <c r="D5270" s="46"/>
      <c r="E5270" s="11" t="s">
        <v>19856</v>
      </c>
      <c r="F5270" s="10" t="s">
        <v>145</v>
      </c>
      <c r="G5270" s="10" t="s">
        <v>302</v>
      </c>
      <c r="H5270" s="10" t="s">
        <v>380</v>
      </c>
      <c r="I5270" s="9" t="s">
        <v>13049</v>
      </c>
      <c r="J5270" s="10" t="s">
        <v>5552</v>
      </c>
      <c r="K5270" s="10" t="s">
        <v>13001</v>
      </c>
      <c r="L5270" s="9" t="s">
        <v>19857</v>
      </c>
      <c r="M5270" s="6"/>
    </row>
    <row r="5271" spans="1:13" ht="14.45" customHeight="1">
      <c r="A5271" s="190" t="str">
        <f t="shared" si="1710"/>
        <v>穴</v>
      </c>
      <c r="B5271" s="194" t="str">
        <f t="shared" si="1711"/>
        <v>WIK</v>
      </c>
      <c r="C5271" s="194" t="str">
        <f t="shared" si="1712"/>
        <v>A</v>
      </c>
      <c r="D5271" s="46"/>
      <c r="E5271" s="11" t="s">
        <v>19858</v>
      </c>
      <c r="F5271" s="10" t="s">
        <v>156</v>
      </c>
      <c r="G5271" s="10" t="s">
        <v>1381</v>
      </c>
      <c r="H5271" s="10" t="s">
        <v>380</v>
      </c>
      <c r="I5271" s="9" t="s">
        <v>19325</v>
      </c>
      <c r="J5271" s="10" t="s">
        <v>5552</v>
      </c>
      <c r="K5271" s="9" t="s">
        <v>19859</v>
      </c>
      <c r="L5271" s="10" t="s">
        <v>13178</v>
      </c>
      <c r="M5271" s="8" t="s">
        <v>13179</v>
      </c>
    </row>
    <row r="5272" spans="1:13" ht="14.45" customHeight="1">
      <c r="A5272" s="190" t="str">
        <f t="shared" si="1710"/>
        <v>穴</v>
      </c>
      <c r="B5272" s="194" t="str">
        <f t="shared" si="1711"/>
        <v>WIK</v>
      </c>
      <c r="C5272" s="194" t="s">
        <v>14798</v>
      </c>
      <c r="D5272" s="46"/>
      <c r="E5272" s="203"/>
      <c r="F5272" s="10" t="s">
        <v>66</v>
      </c>
      <c r="G5272" s="10" t="s">
        <v>34</v>
      </c>
      <c r="H5272" s="10" t="s">
        <v>380</v>
      </c>
      <c r="I5272" s="11" t="s">
        <v>12544</v>
      </c>
      <c r="J5272" s="10" t="s">
        <v>5552</v>
      </c>
      <c r="K5272" s="10" t="s">
        <v>12591</v>
      </c>
      <c r="L5272" s="10" t="s">
        <v>12593</v>
      </c>
      <c r="M5272" s="6"/>
    </row>
    <row r="5273" spans="1:13" ht="14.45" customHeight="1">
      <c r="A5273" s="190" t="str">
        <f t="shared" si="1710"/>
        <v>穴</v>
      </c>
      <c r="B5273" s="194" t="str">
        <f t="shared" si="1711"/>
        <v>WIK</v>
      </c>
      <c r="C5273" s="194" t="str">
        <f t="shared" ref="C5273:C5277" si="1713">C5272</f>
        <v>B</v>
      </c>
      <c r="D5273" s="46"/>
      <c r="E5273" s="11" t="s">
        <v>19860</v>
      </c>
      <c r="F5273" s="10" t="s">
        <v>71</v>
      </c>
      <c r="G5273" s="10" t="s">
        <v>34</v>
      </c>
      <c r="H5273" s="10" t="s">
        <v>380</v>
      </c>
      <c r="I5273" s="11" t="s">
        <v>12544</v>
      </c>
      <c r="J5273" s="10" t="s">
        <v>5552</v>
      </c>
      <c r="K5273" s="10" t="s">
        <v>12596</v>
      </c>
      <c r="L5273" s="9" t="s">
        <v>19861</v>
      </c>
      <c r="M5273" s="6"/>
    </row>
    <row r="5274" spans="1:13" ht="14.45" customHeight="1">
      <c r="A5274" s="190" t="str">
        <f t="shared" si="1710"/>
        <v>穴</v>
      </c>
      <c r="B5274" s="194" t="str">
        <f t="shared" si="1711"/>
        <v>WIK</v>
      </c>
      <c r="C5274" s="194" t="str">
        <f t="shared" si="1713"/>
        <v>B</v>
      </c>
      <c r="D5274" s="46"/>
      <c r="E5274" s="203"/>
      <c r="F5274" s="10" t="s">
        <v>77</v>
      </c>
      <c r="G5274" s="10" t="s">
        <v>34</v>
      </c>
      <c r="H5274" s="10" t="s">
        <v>380</v>
      </c>
      <c r="I5274" s="11" t="s">
        <v>5551</v>
      </c>
      <c r="J5274" s="10" t="s">
        <v>5552</v>
      </c>
      <c r="K5274" s="10" t="s">
        <v>12538</v>
      </c>
      <c r="L5274" s="9" t="s">
        <v>19862</v>
      </c>
      <c r="M5274" s="6"/>
    </row>
    <row r="5275" spans="1:13" ht="14.45" customHeight="1">
      <c r="A5275" s="190" t="str">
        <f t="shared" si="1710"/>
        <v>穴</v>
      </c>
      <c r="B5275" s="194" t="str">
        <f t="shared" si="1711"/>
        <v>WIK</v>
      </c>
      <c r="C5275" s="194" t="str">
        <f t="shared" si="1713"/>
        <v>B</v>
      </c>
      <c r="D5275" s="46"/>
      <c r="E5275" s="203"/>
      <c r="F5275" s="10" t="s">
        <v>77</v>
      </c>
      <c r="G5275" s="10" t="s">
        <v>34</v>
      </c>
      <c r="H5275" s="10" t="s">
        <v>380</v>
      </c>
      <c r="I5275" s="11" t="s">
        <v>12640</v>
      </c>
      <c r="J5275" s="10" t="s">
        <v>5552</v>
      </c>
      <c r="K5275" s="10" t="s">
        <v>12676</v>
      </c>
      <c r="L5275" s="9" t="s">
        <v>19862</v>
      </c>
      <c r="M5275" s="6"/>
    </row>
    <row r="5276" spans="1:13" ht="14.45" customHeight="1">
      <c r="A5276" s="190" t="str">
        <f t="shared" si="1710"/>
        <v>穴</v>
      </c>
      <c r="B5276" s="194" t="str">
        <f t="shared" si="1711"/>
        <v>WIK</v>
      </c>
      <c r="C5276" s="194" t="str">
        <f t="shared" si="1713"/>
        <v>B</v>
      </c>
      <c r="D5276" s="46"/>
      <c r="E5276" s="203"/>
      <c r="F5276" s="10" t="s">
        <v>1848</v>
      </c>
      <c r="G5276" s="10" t="s">
        <v>34</v>
      </c>
      <c r="H5276" s="10" t="s">
        <v>380</v>
      </c>
      <c r="I5276" s="11" t="s">
        <v>12544</v>
      </c>
      <c r="J5276" s="10" t="s">
        <v>5552</v>
      </c>
      <c r="K5276" s="10" t="s">
        <v>12587</v>
      </c>
      <c r="L5276" s="9" t="s">
        <v>19863</v>
      </c>
      <c r="M5276" s="6"/>
    </row>
    <row r="5277" spans="1:13" ht="14.45" customHeight="1">
      <c r="A5277" s="190" t="str">
        <f t="shared" si="1710"/>
        <v>穴</v>
      </c>
      <c r="B5277" s="194" t="str">
        <f t="shared" si="1711"/>
        <v>WIK</v>
      </c>
      <c r="C5277" s="194" t="str">
        <f t="shared" si="1713"/>
        <v>B</v>
      </c>
      <c r="D5277" s="46"/>
      <c r="E5277" s="203"/>
      <c r="F5277" s="10" t="s">
        <v>71</v>
      </c>
      <c r="G5277" s="10" t="s">
        <v>34</v>
      </c>
      <c r="H5277" s="10" t="s">
        <v>15</v>
      </c>
      <c r="I5277" s="11" t="s">
        <v>1676</v>
      </c>
      <c r="J5277" s="10" t="s">
        <v>5558</v>
      </c>
      <c r="K5277" s="9" t="s">
        <v>11552</v>
      </c>
      <c r="L5277" s="9" t="s">
        <v>11553</v>
      </c>
      <c r="M5277" s="8" t="s">
        <v>11554</v>
      </c>
    </row>
    <row r="5278" spans="1:13" ht="14.45" customHeight="1">
      <c r="A5278" s="193" t="s">
        <v>2715</v>
      </c>
      <c r="B5278" s="194" t="s">
        <v>19853</v>
      </c>
      <c r="C5278" s="194" t="s">
        <v>14772</v>
      </c>
      <c r="D5278" s="46"/>
      <c r="E5278" s="11" t="s">
        <v>19864</v>
      </c>
      <c r="F5278" s="10" t="s">
        <v>66</v>
      </c>
      <c r="G5278" s="10" t="s">
        <v>1381</v>
      </c>
      <c r="H5278" s="10" t="s">
        <v>380</v>
      </c>
      <c r="I5278" s="11" t="s">
        <v>2068</v>
      </c>
      <c r="J5278" s="10" t="s">
        <v>16</v>
      </c>
      <c r="K5278" s="10" t="s">
        <v>2713</v>
      </c>
      <c r="L5278" s="9" t="s">
        <v>19865</v>
      </c>
      <c r="M5278" s="8" t="s">
        <v>2717</v>
      </c>
    </row>
    <row r="5279" spans="1:13" ht="14.45" customHeight="1">
      <c r="A5279" s="190" t="str">
        <f t="shared" ref="A5279:A5283" si="1714">A5278</f>
        <v>血</v>
      </c>
      <c r="B5279" s="194" t="str">
        <f t="shared" ref="B5279:B5283" si="1715">B5278</f>
        <v>WIK</v>
      </c>
      <c r="C5279" s="194" t="str">
        <f t="shared" ref="C5279:C5280" si="1716">C5278</f>
        <v>A</v>
      </c>
      <c r="D5279" s="46"/>
      <c r="E5279" s="11" t="s">
        <v>19854</v>
      </c>
      <c r="F5279" s="10" t="s">
        <v>178</v>
      </c>
      <c r="G5279" s="10" t="s">
        <v>1381</v>
      </c>
      <c r="H5279" s="10" t="s">
        <v>380</v>
      </c>
      <c r="I5279" s="11" t="s">
        <v>13136</v>
      </c>
      <c r="J5279" s="10" t="s">
        <v>5552</v>
      </c>
      <c r="K5279" s="10" t="s">
        <v>13159</v>
      </c>
      <c r="L5279" s="9" t="s">
        <v>13160</v>
      </c>
      <c r="M5279" s="6"/>
    </row>
    <row r="5280" spans="1:13" ht="14.45" customHeight="1">
      <c r="A5280" s="190" t="str">
        <f t="shared" si="1714"/>
        <v>血</v>
      </c>
      <c r="B5280" s="194" t="str">
        <f t="shared" si="1715"/>
        <v>WIK</v>
      </c>
      <c r="C5280" s="194" t="str">
        <f t="shared" si="1716"/>
        <v>A</v>
      </c>
      <c r="D5280" s="46"/>
      <c r="E5280" s="203"/>
      <c r="F5280" s="10" t="s">
        <v>178</v>
      </c>
      <c r="G5280" s="10" t="s">
        <v>1381</v>
      </c>
      <c r="H5280" s="10" t="s">
        <v>380</v>
      </c>
      <c r="I5280" s="11" t="s">
        <v>13910</v>
      </c>
      <c r="J5280" s="10" t="s">
        <v>5552</v>
      </c>
      <c r="K5280" s="10" t="s">
        <v>14034</v>
      </c>
      <c r="L5280" s="10" t="s">
        <v>14039</v>
      </c>
      <c r="M5280" s="6"/>
    </row>
    <row r="5281" spans="1:13" ht="14.45" customHeight="1">
      <c r="A5281" s="190" t="str">
        <f t="shared" si="1714"/>
        <v>血</v>
      </c>
      <c r="B5281" s="194" t="str">
        <f t="shared" si="1715"/>
        <v>WIK</v>
      </c>
      <c r="C5281" s="194" t="s">
        <v>14798</v>
      </c>
      <c r="D5281" s="46"/>
      <c r="E5281" s="11" t="s">
        <v>19866</v>
      </c>
      <c r="F5281" s="10" t="s">
        <v>178</v>
      </c>
      <c r="G5281" s="10" t="s">
        <v>34</v>
      </c>
      <c r="H5281" s="10" t="s">
        <v>380</v>
      </c>
      <c r="I5281" s="11" t="s">
        <v>632</v>
      </c>
      <c r="J5281" s="10" t="s">
        <v>5558</v>
      </c>
      <c r="K5281" s="10" t="s">
        <v>8799</v>
      </c>
      <c r="L5281" s="9" t="s">
        <v>19867</v>
      </c>
      <c r="M5281" s="6"/>
    </row>
    <row r="5282" spans="1:13" ht="14.45" customHeight="1">
      <c r="A5282" s="190" t="str">
        <f t="shared" si="1714"/>
        <v>血</v>
      </c>
      <c r="B5282" s="194" t="str">
        <f t="shared" si="1715"/>
        <v>WIK</v>
      </c>
      <c r="C5282" s="194" t="str">
        <f t="shared" ref="C5282:C5283" si="1717">C5281</f>
        <v>B</v>
      </c>
      <c r="D5282" s="46"/>
      <c r="E5282" s="203"/>
      <c r="F5282" s="10" t="s">
        <v>178</v>
      </c>
      <c r="G5282" s="10" t="s">
        <v>34</v>
      </c>
      <c r="H5282" s="10" t="s">
        <v>380</v>
      </c>
      <c r="I5282" s="9" t="s">
        <v>16978</v>
      </c>
      <c r="J5282" s="10" t="s">
        <v>5552</v>
      </c>
      <c r="K5282" s="10" t="s">
        <v>14144</v>
      </c>
      <c r="L5282" s="9" t="s">
        <v>14145</v>
      </c>
      <c r="M5282" s="6"/>
    </row>
    <row r="5283" spans="1:13" ht="14.45" customHeight="1">
      <c r="A5283" s="190" t="str">
        <f t="shared" si="1714"/>
        <v>血</v>
      </c>
      <c r="B5283" s="194" t="str">
        <f t="shared" si="1715"/>
        <v>WIK</v>
      </c>
      <c r="C5283" s="194" t="str">
        <f t="shared" si="1717"/>
        <v>B</v>
      </c>
      <c r="D5283" s="46"/>
      <c r="E5283" s="11" t="s">
        <v>19868</v>
      </c>
      <c r="F5283" s="10" t="s">
        <v>56</v>
      </c>
      <c r="G5283" s="10" t="s">
        <v>34</v>
      </c>
      <c r="H5283" s="10" t="s">
        <v>380</v>
      </c>
      <c r="I5283" s="11" t="s">
        <v>12544</v>
      </c>
      <c r="J5283" s="10" t="s">
        <v>5552</v>
      </c>
      <c r="K5283" s="10" t="s">
        <v>12602</v>
      </c>
      <c r="L5283" s="9" t="s">
        <v>12603</v>
      </c>
      <c r="M5283" s="6"/>
    </row>
    <row r="5284" spans="1:13" ht="14.45" customHeight="1">
      <c r="A5284" s="193" t="s">
        <v>19869</v>
      </c>
      <c r="B5284" s="194" t="s">
        <v>19853</v>
      </c>
      <c r="C5284" s="194" t="s">
        <v>14772</v>
      </c>
      <c r="D5284" s="46"/>
      <c r="E5284" s="203"/>
      <c r="F5284" s="10" t="s">
        <v>178</v>
      </c>
      <c r="G5284" s="10" t="s">
        <v>1381</v>
      </c>
      <c r="H5284" s="10" t="s">
        <v>380</v>
      </c>
      <c r="I5284" s="11" t="s">
        <v>13136</v>
      </c>
      <c r="J5284" s="10" t="s">
        <v>5552</v>
      </c>
      <c r="K5284" s="10" t="s">
        <v>13159</v>
      </c>
      <c r="L5284" s="10" t="s">
        <v>13161</v>
      </c>
      <c r="M5284" s="6"/>
    </row>
    <row r="5285" spans="1:13" ht="14.45" customHeight="1">
      <c r="A5285" s="190" t="str">
        <f t="shared" ref="A5285:A5292" si="1718">A5284</f>
        <v>矞</v>
      </c>
      <c r="B5285" s="194" t="str">
        <f t="shared" ref="B5285:B5292" si="1719">B5284</f>
        <v>WIK</v>
      </c>
      <c r="C5285" s="194" t="str">
        <f t="shared" ref="C5285:C5287" si="1720">C5284</f>
        <v>A</v>
      </c>
      <c r="D5285" s="46"/>
      <c r="E5285" s="11" t="s">
        <v>19777</v>
      </c>
      <c r="F5285" s="10" t="s">
        <v>66</v>
      </c>
      <c r="G5285" s="10" t="s">
        <v>1381</v>
      </c>
      <c r="H5285" s="10" t="s">
        <v>380</v>
      </c>
      <c r="I5285" s="11" t="s">
        <v>13136</v>
      </c>
      <c r="J5285" s="10" t="s">
        <v>5552</v>
      </c>
      <c r="K5285" s="10" t="s">
        <v>13168</v>
      </c>
      <c r="L5285" s="9" t="s">
        <v>13170</v>
      </c>
      <c r="M5285" s="6"/>
    </row>
    <row r="5286" spans="1:13" ht="14.45" customHeight="1">
      <c r="A5286" s="190" t="str">
        <f t="shared" si="1718"/>
        <v>矞</v>
      </c>
      <c r="B5286" s="194" t="str">
        <f t="shared" si="1719"/>
        <v>WIK</v>
      </c>
      <c r="C5286" s="194" t="str">
        <f t="shared" si="1720"/>
        <v>A</v>
      </c>
      <c r="D5286" s="46"/>
      <c r="E5286" s="203"/>
      <c r="F5286" s="10" t="s">
        <v>66</v>
      </c>
      <c r="G5286" s="10" t="s">
        <v>302</v>
      </c>
      <c r="H5286" s="10" t="s">
        <v>380</v>
      </c>
      <c r="I5286" s="11" t="s">
        <v>12988</v>
      </c>
      <c r="J5286" s="10" t="s">
        <v>5552</v>
      </c>
      <c r="K5286" s="10" t="s">
        <v>13022</v>
      </c>
      <c r="L5286" s="10" t="s">
        <v>13023</v>
      </c>
      <c r="M5286" s="6"/>
    </row>
    <row r="5287" spans="1:13" ht="14.45" customHeight="1">
      <c r="A5287" s="190" t="str">
        <f t="shared" si="1718"/>
        <v>矞</v>
      </c>
      <c r="B5287" s="194" t="str">
        <f t="shared" si="1719"/>
        <v>WIK</v>
      </c>
      <c r="C5287" s="194" t="str">
        <f t="shared" si="1720"/>
        <v>A</v>
      </c>
      <c r="D5287" s="46"/>
      <c r="E5287" s="203"/>
      <c r="F5287" s="10" t="s">
        <v>66</v>
      </c>
      <c r="G5287" s="10" t="s">
        <v>302</v>
      </c>
      <c r="H5287" s="10" t="s">
        <v>380</v>
      </c>
      <c r="I5287" s="11" t="s">
        <v>13069</v>
      </c>
      <c r="J5287" s="10" t="s">
        <v>5552</v>
      </c>
      <c r="K5287" s="10" t="s">
        <v>13096</v>
      </c>
      <c r="L5287" s="10" t="s">
        <v>13098</v>
      </c>
      <c r="M5287" s="6"/>
    </row>
    <row r="5288" spans="1:13" ht="14.45" customHeight="1">
      <c r="A5288" s="190" t="str">
        <f t="shared" si="1718"/>
        <v>矞</v>
      </c>
      <c r="B5288" s="194" t="str">
        <f t="shared" si="1719"/>
        <v>WIK</v>
      </c>
      <c r="C5288" s="194" t="s">
        <v>14798</v>
      </c>
      <c r="D5288" s="46"/>
      <c r="E5288" s="11" t="s">
        <v>19842</v>
      </c>
      <c r="F5288" s="10" t="s">
        <v>66</v>
      </c>
      <c r="G5288" s="10" t="s">
        <v>34</v>
      </c>
      <c r="H5288" s="10" t="s">
        <v>380</v>
      </c>
      <c r="I5288" s="11" t="s">
        <v>12544</v>
      </c>
      <c r="J5288" s="10" t="s">
        <v>5552</v>
      </c>
      <c r="K5288" s="10" t="s">
        <v>12591</v>
      </c>
      <c r="L5288" s="9" t="s">
        <v>12592</v>
      </c>
      <c r="M5288" s="6"/>
    </row>
    <row r="5289" spans="1:13" ht="14.45" customHeight="1">
      <c r="A5289" s="190" t="str">
        <f t="shared" si="1718"/>
        <v>矞</v>
      </c>
      <c r="B5289" s="194" t="str">
        <f t="shared" si="1719"/>
        <v>WIK</v>
      </c>
      <c r="C5289" s="194" t="str">
        <f t="shared" ref="C5289:C5292" si="1721">C5288</f>
        <v>B</v>
      </c>
      <c r="D5289" s="46"/>
      <c r="E5289" s="203"/>
      <c r="F5289" s="10" t="s">
        <v>93</v>
      </c>
      <c r="G5289" s="10" t="s">
        <v>34</v>
      </c>
      <c r="H5289" s="10" t="s">
        <v>380</v>
      </c>
      <c r="I5289" s="11" t="s">
        <v>4074</v>
      </c>
      <c r="J5289" s="10" t="s">
        <v>16</v>
      </c>
      <c r="K5289" s="10" t="s">
        <v>4135</v>
      </c>
      <c r="L5289" s="10" t="s">
        <v>4138</v>
      </c>
      <c r="M5289" s="8" t="s">
        <v>4139</v>
      </c>
    </row>
    <row r="5290" spans="1:13" ht="14.45" customHeight="1">
      <c r="A5290" s="190" t="str">
        <f t="shared" si="1718"/>
        <v>矞</v>
      </c>
      <c r="B5290" s="194" t="str">
        <f t="shared" si="1719"/>
        <v>WIK</v>
      </c>
      <c r="C5290" s="194" t="str">
        <f t="shared" si="1721"/>
        <v>B</v>
      </c>
      <c r="D5290" s="46"/>
      <c r="E5290" s="203"/>
      <c r="F5290" s="10" t="s">
        <v>178</v>
      </c>
      <c r="G5290" s="10" t="s">
        <v>34</v>
      </c>
      <c r="H5290" s="10" t="s">
        <v>380</v>
      </c>
      <c r="I5290" s="11" t="s">
        <v>12544</v>
      </c>
      <c r="J5290" s="10" t="s">
        <v>5552</v>
      </c>
      <c r="K5290" s="10" t="s">
        <v>12585</v>
      </c>
      <c r="L5290" s="10" t="s">
        <v>12586</v>
      </c>
      <c r="M5290" s="6"/>
    </row>
    <row r="5291" spans="1:13" ht="14.45" customHeight="1">
      <c r="A5291" s="190" t="str">
        <f t="shared" si="1718"/>
        <v>矞</v>
      </c>
      <c r="B5291" s="194" t="str">
        <f t="shared" si="1719"/>
        <v>WIK</v>
      </c>
      <c r="C5291" s="194" t="str">
        <f t="shared" si="1721"/>
        <v>B</v>
      </c>
      <c r="D5291" s="46"/>
      <c r="E5291" s="11" t="s">
        <v>19870</v>
      </c>
      <c r="F5291" s="10" t="s">
        <v>71</v>
      </c>
      <c r="G5291" s="10" t="s">
        <v>34</v>
      </c>
      <c r="H5291" s="10" t="s">
        <v>380</v>
      </c>
      <c r="I5291" s="11" t="s">
        <v>12544</v>
      </c>
      <c r="J5291" s="10" t="s">
        <v>5552</v>
      </c>
      <c r="K5291" s="10" t="s">
        <v>12596</v>
      </c>
      <c r="L5291" s="9" t="s">
        <v>12599</v>
      </c>
      <c r="M5291" s="6"/>
    </row>
    <row r="5292" spans="1:13" ht="14.45" customHeight="1">
      <c r="A5292" s="190" t="str">
        <f t="shared" si="1718"/>
        <v>矞</v>
      </c>
      <c r="B5292" s="194" t="str">
        <f t="shared" si="1719"/>
        <v>WIK</v>
      </c>
      <c r="C5292" s="194" t="str">
        <f t="shared" si="1721"/>
        <v>B</v>
      </c>
      <c r="D5292" s="46"/>
      <c r="E5292" s="203"/>
      <c r="F5292" s="10" t="s">
        <v>1848</v>
      </c>
      <c r="G5292" s="10" t="s">
        <v>34</v>
      </c>
      <c r="H5292" s="10" t="s">
        <v>380</v>
      </c>
      <c r="I5292" s="11" t="s">
        <v>12544</v>
      </c>
      <c r="J5292" s="10" t="s">
        <v>5552</v>
      </c>
      <c r="K5292" s="10" t="s">
        <v>12587</v>
      </c>
      <c r="L5292" s="9" t="s">
        <v>12589</v>
      </c>
      <c r="M5292" s="6"/>
    </row>
    <row r="5293" spans="1:13" ht="14.45" customHeight="1">
      <c r="A5293" s="193" t="s">
        <v>19871</v>
      </c>
      <c r="B5293" s="194" t="s">
        <v>19853</v>
      </c>
      <c r="C5293" s="11" t="s">
        <v>14772</v>
      </c>
      <c r="D5293" s="46"/>
      <c r="E5293" s="11" t="s">
        <v>19872</v>
      </c>
      <c r="F5293" s="10" t="s">
        <v>145</v>
      </c>
      <c r="G5293" s="10" t="s">
        <v>1381</v>
      </c>
      <c r="H5293" s="10" t="s">
        <v>380</v>
      </c>
      <c r="I5293" s="11" t="s">
        <v>603</v>
      </c>
      <c r="J5293" s="10" t="s">
        <v>5558</v>
      </c>
      <c r="K5293" s="10" t="s">
        <v>9310</v>
      </c>
      <c r="L5293" s="9" t="s">
        <v>9312</v>
      </c>
      <c r="M5293" s="6"/>
    </row>
    <row r="5294" spans="1:13" ht="14.45" customHeight="1">
      <c r="A5294" s="190" t="str">
        <f t="shared" ref="A5294:A5297" si="1722">A5293</f>
        <v>叀</v>
      </c>
      <c r="B5294" s="194" t="str">
        <f t="shared" ref="B5294:B5300" si="1723">B5293</f>
        <v>WIK</v>
      </c>
      <c r="C5294" s="194" t="s">
        <v>14798</v>
      </c>
      <c r="D5294" s="46"/>
      <c r="E5294" s="203"/>
      <c r="F5294" s="10" t="s">
        <v>71</v>
      </c>
      <c r="G5294" s="10" t="s">
        <v>34</v>
      </c>
      <c r="H5294" s="10" t="s">
        <v>15</v>
      </c>
      <c r="I5294" s="11" t="s">
        <v>9361</v>
      </c>
      <c r="J5294" s="10" t="s">
        <v>5558</v>
      </c>
      <c r="K5294" s="10" t="s">
        <v>9465</v>
      </c>
      <c r="L5294" s="10" t="s">
        <v>9470</v>
      </c>
      <c r="M5294" s="6"/>
    </row>
    <row r="5295" spans="1:13" ht="14.45" customHeight="1">
      <c r="A5295" s="190" t="str">
        <f t="shared" si="1722"/>
        <v>叀</v>
      </c>
      <c r="B5295" s="194" t="str">
        <f t="shared" si="1723"/>
        <v>WIK</v>
      </c>
      <c r="C5295" s="194" t="str">
        <f t="shared" ref="C5295:C5297" si="1724">C5294</f>
        <v>B</v>
      </c>
      <c r="D5295" s="46"/>
      <c r="E5295" s="11" t="s">
        <v>19873</v>
      </c>
      <c r="F5295" s="10" t="s">
        <v>56</v>
      </c>
      <c r="G5295" s="10" t="s">
        <v>34</v>
      </c>
      <c r="H5295" s="10" t="s">
        <v>380</v>
      </c>
      <c r="I5295" s="11" t="s">
        <v>9361</v>
      </c>
      <c r="J5295" s="10" t="s">
        <v>5558</v>
      </c>
      <c r="K5295" s="10" t="s">
        <v>9369</v>
      </c>
      <c r="L5295" s="9" t="s">
        <v>19874</v>
      </c>
      <c r="M5295" s="6"/>
    </row>
    <row r="5296" spans="1:13" ht="14.45" customHeight="1">
      <c r="A5296" s="190" t="str">
        <f t="shared" si="1722"/>
        <v>叀</v>
      </c>
      <c r="B5296" s="194" t="str">
        <f t="shared" si="1723"/>
        <v>WIK</v>
      </c>
      <c r="C5296" s="194" t="str">
        <f t="shared" si="1724"/>
        <v>B</v>
      </c>
      <c r="D5296" s="46"/>
      <c r="E5296" s="11" t="s">
        <v>19875</v>
      </c>
      <c r="F5296" s="10" t="s">
        <v>241</v>
      </c>
      <c r="G5296" s="10" t="s">
        <v>34</v>
      </c>
      <c r="H5296" s="10" t="s">
        <v>380</v>
      </c>
      <c r="I5296" s="11" t="s">
        <v>632</v>
      </c>
      <c r="J5296" s="10" t="s">
        <v>5558</v>
      </c>
      <c r="K5296" s="10" t="s">
        <v>8593</v>
      </c>
      <c r="L5296" s="9" t="s">
        <v>8599</v>
      </c>
      <c r="M5296" s="6"/>
    </row>
    <row r="5297" spans="1:13" ht="14.45" customHeight="1">
      <c r="A5297" s="190" t="str">
        <f t="shared" si="1722"/>
        <v>叀</v>
      </c>
      <c r="B5297" s="194" t="str">
        <f t="shared" si="1723"/>
        <v>WIK</v>
      </c>
      <c r="C5297" s="194" t="str">
        <f t="shared" si="1724"/>
        <v>B</v>
      </c>
      <c r="D5297" s="46"/>
      <c r="E5297" s="203"/>
      <c r="F5297" s="10" t="s">
        <v>160</v>
      </c>
      <c r="G5297" s="10" t="s">
        <v>34</v>
      </c>
      <c r="H5297" s="10" t="s">
        <v>380</v>
      </c>
      <c r="I5297" s="11" t="s">
        <v>9361</v>
      </c>
      <c r="J5297" s="10" t="s">
        <v>5558</v>
      </c>
      <c r="K5297" s="10" t="s">
        <v>9391</v>
      </c>
      <c r="L5297" s="10" t="s">
        <v>9394</v>
      </c>
      <c r="M5297" s="6"/>
    </row>
    <row r="5298" spans="1:13" ht="14.45" customHeight="1">
      <c r="A5298" s="190" t="s">
        <v>12745</v>
      </c>
      <c r="B5298" s="194" t="str">
        <f t="shared" si="1723"/>
        <v>WIK</v>
      </c>
      <c r="C5298" s="194" t="s">
        <v>14798</v>
      </c>
      <c r="D5298" s="46"/>
      <c r="E5298" s="203"/>
      <c r="F5298" s="10" t="s">
        <v>178</v>
      </c>
      <c r="G5298" s="10" t="s">
        <v>34</v>
      </c>
      <c r="H5298" s="10" t="s">
        <v>380</v>
      </c>
      <c r="I5298" s="11" t="s">
        <v>13272</v>
      </c>
      <c r="J5298" s="10" t="s">
        <v>5552</v>
      </c>
      <c r="K5298" s="10" t="s">
        <v>13363</v>
      </c>
      <c r="L5298" s="10" t="s">
        <v>12745</v>
      </c>
      <c r="M5298" s="8" t="s">
        <v>13364</v>
      </c>
    </row>
    <row r="5299" spans="1:13" ht="14.45" customHeight="1">
      <c r="A5299" s="190" t="str">
        <f t="shared" ref="A5299:A5300" si="1725">A5298</f>
        <v>𥄎</v>
      </c>
      <c r="B5299" s="194" t="str">
        <f t="shared" si="1723"/>
        <v>WIK</v>
      </c>
      <c r="C5299" s="194" t="str">
        <f t="shared" ref="C5299:C5300" si="1726">C5298</f>
        <v>B</v>
      </c>
      <c r="D5299" s="46"/>
      <c r="E5299" s="203"/>
      <c r="F5299" s="1" t="s">
        <v>178</v>
      </c>
      <c r="G5299" s="1" t="s">
        <v>34</v>
      </c>
      <c r="H5299" s="1" t="s">
        <v>380</v>
      </c>
      <c r="I5299" s="2" t="s">
        <v>14043</v>
      </c>
      <c r="J5299" s="1" t="s">
        <v>5552</v>
      </c>
      <c r="K5299" s="1" t="s">
        <v>14144</v>
      </c>
      <c r="L5299" s="10" t="s">
        <v>14147</v>
      </c>
      <c r="M5299" s="35" t="s">
        <v>14148</v>
      </c>
    </row>
    <row r="5300" spans="1:13" ht="14.45" customHeight="1">
      <c r="A5300" s="190" t="str">
        <f t="shared" si="1725"/>
        <v>𥄎</v>
      </c>
      <c r="B5300" s="194" t="str">
        <f t="shared" si="1723"/>
        <v>WIK</v>
      </c>
      <c r="C5300" s="194" t="str">
        <f t="shared" si="1726"/>
        <v>B</v>
      </c>
      <c r="D5300" s="46"/>
      <c r="E5300" s="203"/>
      <c r="F5300" s="10" t="s">
        <v>82</v>
      </c>
      <c r="G5300" s="10" t="s">
        <v>34</v>
      </c>
      <c r="H5300" s="10" t="s">
        <v>380</v>
      </c>
      <c r="I5300" s="11" t="s">
        <v>9603</v>
      </c>
      <c r="J5300" s="10" t="s">
        <v>5552</v>
      </c>
      <c r="K5300" s="10" t="s">
        <v>12743</v>
      </c>
      <c r="L5300" s="10" t="s">
        <v>12745</v>
      </c>
    </row>
    <row r="5301" spans="1:13" ht="14.45" customHeight="1">
      <c r="A5301" s="193" t="s">
        <v>19876</v>
      </c>
      <c r="B5301" s="194" t="s">
        <v>19877</v>
      </c>
      <c r="C5301" s="194" t="s">
        <v>14772</v>
      </c>
      <c r="D5301" s="46"/>
      <c r="E5301" s="11" t="s">
        <v>19237</v>
      </c>
      <c r="F5301" s="10" t="s">
        <v>103</v>
      </c>
      <c r="G5301" s="10" t="s">
        <v>1381</v>
      </c>
      <c r="H5301" s="10" t="s">
        <v>15</v>
      </c>
      <c r="I5301" s="11" t="s">
        <v>603</v>
      </c>
      <c r="J5301" s="10" t="s">
        <v>16</v>
      </c>
      <c r="K5301" s="10" t="s">
        <v>1415</v>
      </c>
      <c r="L5301" s="9" t="s">
        <v>1416</v>
      </c>
      <c r="M5301" s="6"/>
    </row>
    <row r="5302" spans="1:13" ht="14.45" customHeight="1">
      <c r="A5302" s="190" t="str">
        <f t="shared" ref="A5302:A5332" si="1727">A5301</f>
        <v>卑</v>
      </c>
      <c r="B5302" s="194" t="str">
        <f t="shared" ref="B5302:B5332" si="1728">B5301</f>
        <v>PE</v>
      </c>
      <c r="C5302" s="194" t="str">
        <f t="shared" ref="C5302:C5320" si="1729">C5301</f>
        <v>A</v>
      </c>
      <c r="D5302" s="46"/>
      <c r="E5302" s="11" t="s">
        <v>19878</v>
      </c>
      <c r="F5302" s="10" t="s">
        <v>103</v>
      </c>
      <c r="G5302" s="10" t="s">
        <v>1381</v>
      </c>
      <c r="H5302" s="10" t="s">
        <v>15</v>
      </c>
      <c r="I5302" s="11" t="s">
        <v>603</v>
      </c>
      <c r="J5302" s="10" t="s">
        <v>446</v>
      </c>
      <c r="K5302" s="10" t="s">
        <v>5958</v>
      </c>
      <c r="L5302" s="9" t="s">
        <v>19879</v>
      </c>
      <c r="M5302" s="6"/>
    </row>
    <row r="5303" spans="1:13" ht="14.45" customHeight="1">
      <c r="A5303" s="190" t="str">
        <f t="shared" si="1727"/>
        <v>卑</v>
      </c>
      <c r="B5303" s="194" t="str">
        <f t="shared" si="1728"/>
        <v>PE</v>
      </c>
      <c r="C5303" s="194" t="str">
        <f t="shared" si="1729"/>
        <v>A</v>
      </c>
      <c r="D5303" s="46"/>
      <c r="E5303" s="11" t="s">
        <v>19880</v>
      </c>
      <c r="F5303" s="10" t="s">
        <v>103</v>
      </c>
      <c r="G5303" s="10" t="s">
        <v>1381</v>
      </c>
      <c r="H5303" s="10" t="s">
        <v>15</v>
      </c>
      <c r="I5303" s="11" t="s">
        <v>603</v>
      </c>
      <c r="J5303" s="10" t="s">
        <v>5558</v>
      </c>
      <c r="K5303" s="10" t="s">
        <v>9306</v>
      </c>
      <c r="L5303" s="10" t="s">
        <v>5959</v>
      </c>
      <c r="M5303" s="6"/>
    </row>
    <row r="5304" spans="1:13" ht="14.45" customHeight="1">
      <c r="A5304" s="190" t="str">
        <f t="shared" si="1727"/>
        <v>卑</v>
      </c>
      <c r="B5304" s="194" t="str">
        <f t="shared" si="1728"/>
        <v>PE</v>
      </c>
      <c r="C5304" s="194" t="str">
        <f t="shared" si="1729"/>
        <v>A</v>
      </c>
      <c r="D5304" s="46"/>
      <c r="E5304" s="11" t="s">
        <v>19881</v>
      </c>
      <c r="F5304" s="10" t="s">
        <v>103</v>
      </c>
      <c r="G5304" s="10" t="s">
        <v>1381</v>
      </c>
      <c r="H5304" s="10" t="s">
        <v>15</v>
      </c>
      <c r="I5304" s="11" t="s">
        <v>4150</v>
      </c>
      <c r="J5304" s="10" t="s">
        <v>446</v>
      </c>
      <c r="K5304" s="10" t="s">
        <v>7688</v>
      </c>
      <c r="L5304" s="9" t="s">
        <v>19882</v>
      </c>
      <c r="M5304" s="6"/>
    </row>
    <row r="5305" spans="1:13" ht="14.45" customHeight="1">
      <c r="A5305" s="190" t="str">
        <f t="shared" si="1727"/>
        <v>卑</v>
      </c>
      <c r="B5305" s="194" t="str">
        <f t="shared" si="1728"/>
        <v>PE</v>
      </c>
      <c r="C5305" s="194" t="str">
        <f t="shared" si="1729"/>
        <v>A</v>
      </c>
      <c r="D5305" s="46"/>
      <c r="E5305" s="11" t="s">
        <v>19304</v>
      </c>
      <c r="F5305" s="10" t="s">
        <v>103</v>
      </c>
      <c r="G5305" s="10" t="s">
        <v>1381</v>
      </c>
      <c r="H5305" s="10" t="s">
        <v>15</v>
      </c>
      <c r="I5305" s="11" t="s">
        <v>13910</v>
      </c>
      <c r="J5305" s="10" t="s">
        <v>5552</v>
      </c>
      <c r="K5305" s="10" t="s">
        <v>14014</v>
      </c>
      <c r="L5305" s="9" t="s">
        <v>19883</v>
      </c>
      <c r="M5305" s="6"/>
    </row>
    <row r="5306" spans="1:13" ht="14.45" customHeight="1">
      <c r="A5306" s="190" t="str">
        <f t="shared" si="1727"/>
        <v>卑</v>
      </c>
      <c r="B5306" s="194" t="str">
        <f t="shared" si="1728"/>
        <v>PE</v>
      </c>
      <c r="C5306" s="194" t="str">
        <f t="shared" si="1729"/>
        <v>A</v>
      </c>
      <c r="D5306" s="46"/>
      <c r="E5306" s="11" t="s">
        <v>19884</v>
      </c>
      <c r="F5306" s="10" t="s">
        <v>103</v>
      </c>
      <c r="G5306" s="10" t="s">
        <v>302</v>
      </c>
      <c r="H5306" s="10" t="s">
        <v>15</v>
      </c>
      <c r="I5306" s="11" t="s">
        <v>1515</v>
      </c>
      <c r="J5306" s="10" t="s">
        <v>446</v>
      </c>
      <c r="K5306" s="10" t="s">
        <v>5982</v>
      </c>
      <c r="L5306" s="9" t="s">
        <v>19885</v>
      </c>
      <c r="M5306" s="6"/>
    </row>
    <row r="5307" spans="1:13" ht="14.45" customHeight="1">
      <c r="A5307" s="190" t="str">
        <f t="shared" si="1727"/>
        <v>卑</v>
      </c>
      <c r="B5307" s="194" t="str">
        <f t="shared" si="1728"/>
        <v>PE</v>
      </c>
      <c r="C5307" s="194" t="str">
        <f t="shared" si="1729"/>
        <v>A</v>
      </c>
      <c r="D5307" s="46"/>
      <c r="E5307" s="11" t="s">
        <v>19240</v>
      </c>
      <c r="F5307" s="10" t="s">
        <v>108</v>
      </c>
      <c r="G5307" s="10" t="s">
        <v>1381</v>
      </c>
      <c r="H5307" s="10" t="s">
        <v>15</v>
      </c>
      <c r="I5307" s="11" t="s">
        <v>603</v>
      </c>
      <c r="J5307" s="10" t="s">
        <v>16</v>
      </c>
      <c r="K5307" s="10" t="s">
        <v>1467</v>
      </c>
      <c r="L5307" s="10" t="s">
        <v>1469</v>
      </c>
      <c r="M5307" s="6"/>
    </row>
    <row r="5308" spans="1:13" ht="14.45" customHeight="1">
      <c r="A5308" s="190" t="str">
        <f t="shared" si="1727"/>
        <v>卑</v>
      </c>
      <c r="B5308" s="194" t="str">
        <f t="shared" si="1728"/>
        <v>PE</v>
      </c>
      <c r="C5308" s="194" t="str">
        <f t="shared" si="1729"/>
        <v>A</v>
      </c>
      <c r="D5308" s="46"/>
      <c r="E5308" s="11" t="s">
        <v>19886</v>
      </c>
      <c r="F5308" s="10" t="s">
        <v>108</v>
      </c>
      <c r="G5308" s="10" t="s">
        <v>1381</v>
      </c>
      <c r="H5308" s="10" t="s">
        <v>15</v>
      </c>
      <c r="I5308" s="11" t="s">
        <v>603</v>
      </c>
      <c r="J5308" s="10" t="s">
        <v>446</v>
      </c>
      <c r="K5308" s="10" t="s">
        <v>5907</v>
      </c>
      <c r="L5308" s="9" t="s">
        <v>19887</v>
      </c>
      <c r="M5308" s="6"/>
    </row>
    <row r="5309" spans="1:13" ht="14.45" customHeight="1">
      <c r="A5309" s="190" t="str">
        <f t="shared" si="1727"/>
        <v>卑</v>
      </c>
      <c r="B5309" s="194" t="str">
        <f t="shared" si="1728"/>
        <v>PE</v>
      </c>
      <c r="C5309" s="194" t="str">
        <f t="shared" si="1729"/>
        <v>A</v>
      </c>
      <c r="D5309" s="46"/>
      <c r="E5309" s="11" t="s">
        <v>19241</v>
      </c>
      <c r="F5309" s="10" t="s">
        <v>108</v>
      </c>
      <c r="G5309" s="10" t="s">
        <v>1381</v>
      </c>
      <c r="H5309" s="10" t="s">
        <v>15</v>
      </c>
      <c r="I5309" s="11" t="s">
        <v>603</v>
      </c>
      <c r="J5309" s="10" t="s">
        <v>5558</v>
      </c>
      <c r="K5309" s="10" t="s">
        <v>9322</v>
      </c>
      <c r="L5309" s="9" t="s">
        <v>19888</v>
      </c>
      <c r="M5309" s="6"/>
    </row>
    <row r="5310" spans="1:13" ht="14.45" customHeight="1">
      <c r="A5310" s="190" t="str">
        <f t="shared" si="1727"/>
        <v>卑</v>
      </c>
      <c r="B5310" s="194" t="str">
        <f t="shared" si="1728"/>
        <v>PE</v>
      </c>
      <c r="C5310" s="194" t="str">
        <f t="shared" si="1729"/>
        <v>A</v>
      </c>
      <c r="D5310" s="46"/>
      <c r="E5310" s="11" t="s">
        <v>19889</v>
      </c>
      <c r="F5310" s="10" t="s">
        <v>108</v>
      </c>
      <c r="G5310" s="10" t="s">
        <v>302</v>
      </c>
      <c r="H5310" s="10" t="s">
        <v>15</v>
      </c>
      <c r="I5310" s="11" t="s">
        <v>1515</v>
      </c>
      <c r="J5310" s="10" t="s">
        <v>5558</v>
      </c>
      <c r="K5310" s="10" t="s">
        <v>9684</v>
      </c>
      <c r="L5310" s="9" t="s">
        <v>19890</v>
      </c>
      <c r="M5310" s="6"/>
    </row>
    <row r="5311" spans="1:13" ht="14.45" customHeight="1">
      <c r="A5311" s="190" t="str">
        <f t="shared" si="1727"/>
        <v>卑</v>
      </c>
      <c r="B5311" s="194" t="str">
        <f t="shared" si="1728"/>
        <v>PE</v>
      </c>
      <c r="C5311" s="194" t="str">
        <f t="shared" si="1729"/>
        <v>A</v>
      </c>
      <c r="D5311" s="46"/>
      <c r="E5311" s="11" t="s">
        <v>19242</v>
      </c>
      <c r="F5311" s="10" t="s">
        <v>97</v>
      </c>
      <c r="G5311" s="10" t="s">
        <v>1381</v>
      </c>
      <c r="H5311" s="10" t="s">
        <v>15</v>
      </c>
      <c r="I5311" s="11" t="s">
        <v>603</v>
      </c>
      <c r="J5311" s="10" t="s">
        <v>16</v>
      </c>
      <c r="K5311" s="10" t="s">
        <v>1464</v>
      </c>
      <c r="L5311" s="10" t="s">
        <v>1465</v>
      </c>
      <c r="M5311" s="6"/>
    </row>
    <row r="5312" spans="1:13" ht="14.45" customHeight="1">
      <c r="A5312" s="190" t="str">
        <f t="shared" si="1727"/>
        <v>卑</v>
      </c>
      <c r="B5312" s="194" t="str">
        <f t="shared" si="1728"/>
        <v>PE</v>
      </c>
      <c r="C5312" s="194" t="str">
        <f t="shared" si="1729"/>
        <v>A</v>
      </c>
      <c r="D5312" s="46"/>
      <c r="E5312" s="11" t="s">
        <v>19244</v>
      </c>
      <c r="F5312" s="10" t="s">
        <v>97</v>
      </c>
      <c r="G5312" s="10" t="s">
        <v>1381</v>
      </c>
      <c r="H5312" s="10" t="s">
        <v>15</v>
      </c>
      <c r="I5312" s="11" t="s">
        <v>603</v>
      </c>
      <c r="J5312" s="10" t="s">
        <v>446</v>
      </c>
      <c r="K5312" s="10" t="s">
        <v>5951</v>
      </c>
      <c r="L5312" s="9" t="s">
        <v>5953</v>
      </c>
      <c r="M5312" s="6"/>
    </row>
    <row r="5313" spans="1:13" ht="14.45" customHeight="1">
      <c r="A5313" s="190" t="str">
        <f t="shared" si="1727"/>
        <v>卑</v>
      </c>
      <c r="B5313" s="194" t="str">
        <f t="shared" si="1728"/>
        <v>PE</v>
      </c>
      <c r="C5313" s="194" t="str">
        <f t="shared" si="1729"/>
        <v>A</v>
      </c>
      <c r="D5313" s="46"/>
      <c r="E5313" s="11" t="s">
        <v>19247</v>
      </c>
      <c r="F5313" s="10" t="s">
        <v>97</v>
      </c>
      <c r="G5313" s="10" t="s">
        <v>1381</v>
      </c>
      <c r="H5313" s="10" t="s">
        <v>15</v>
      </c>
      <c r="I5313" s="11" t="s">
        <v>13910</v>
      </c>
      <c r="J5313" s="10" t="s">
        <v>5552</v>
      </c>
      <c r="K5313" s="10" t="s">
        <v>14011</v>
      </c>
      <c r="L5313" s="9" t="s">
        <v>19891</v>
      </c>
      <c r="M5313" s="6"/>
    </row>
    <row r="5314" spans="1:13" ht="14.45" customHeight="1">
      <c r="A5314" s="190" t="str">
        <f t="shared" si="1727"/>
        <v>卑</v>
      </c>
      <c r="B5314" s="194" t="str">
        <f t="shared" si="1728"/>
        <v>PE</v>
      </c>
      <c r="C5314" s="194" t="str">
        <f t="shared" si="1729"/>
        <v>A</v>
      </c>
      <c r="D5314" s="46"/>
      <c r="E5314" s="203"/>
      <c r="F5314" s="10" t="s">
        <v>97</v>
      </c>
      <c r="G5314" s="10" t="s">
        <v>1381</v>
      </c>
      <c r="H5314" s="10" t="s">
        <v>15</v>
      </c>
      <c r="I5314" s="11" t="s">
        <v>2068</v>
      </c>
      <c r="J5314" s="10" t="s">
        <v>16</v>
      </c>
      <c r="K5314" s="10" t="s">
        <v>2703</v>
      </c>
      <c r="L5314" s="9" t="s">
        <v>19892</v>
      </c>
      <c r="M5314" s="6"/>
    </row>
    <row r="5315" spans="1:13" ht="14.45" customHeight="1">
      <c r="A5315" s="190" t="str">
        <f t="shared" si="1727"/>
        <v>卑</v>
      </c>
      <c r="B5315" s="194" t="str">
        <f t="shared" si="1728"/>
        <v>PE</v>
      </c>
      <c r="C5315" s="194" t="str">
        <f t="shared" si="1729"/>
        <v>A</v>
      </c>
      <c r="D5315" s="46"/>
      <c r="E5315" s="11" t="s">
        <v>19893</v>
      </c>
      <c r="F5315" s="10" t="s">
        <v>97</v>
      </c>
      <c r="G5315" s="10" t="s">
        <v>302</v>
      </c>
      <c r="H5315" s="10" t="s">
        <v>15</v>
      </c>
      <c r="I5315" s="11" t="s">
        <v>1515</v>
      </c>
      <c r="J5315" s="10" t="s">
        <v>16</v>
      </c>
      <c r="K5315" s="10" t="s">
        <v>1522</v>
      </c>
      <c r="L5315" s="9" t="s">
        <v>1523</v>
      </c>
      <c r="M5315" s="6"/>
    </row>
    <row r="5316" spans="1:13" ht="14.45" customHeight="1">
      <c r="A5316" s="190" t="str">
        <f t="shared" si="1727"/>
        <v>卑</v>
      </c>
      <c r="B5316" s="194" t="str">
        <f t="shared" si="1728"/>
        <v>PE</v>
      </c>
      <c r="C5316" s="194" t="str">
        <f t="shared" si="1729"/>
        <v>A</v>
      </c>
      <c r="D5316" s="46"/>
      <c r="E5316" s="11" t="s">
        <v>19894</v>
      </c>
      <c r="F5316" s="10" t="s">
        <v>97</v>
      </c>
      <c r="G5316" s="10" t="s">
        <v>302</v>
      </c>
      <c r="H5316" s="10" t="s">
        <v>15</v>
      </c>
      <c r="I5316" s="11" t="s">
        <v>1515</v>
      </c>
      <c r="J5316" s="10" t="s">
        <v>446</v>
      </c>
      <c r="K5316" s="10" t="s">
        <v>5974</v>
      </c>
      <c r="L5316" s="9" t="s">
        <v>19895</v>
      </c>
      <c r="M5316" s="6"/>
    </row>
    <row r="5317" spans="1:13" ht="14.45" customHeight="1">
      <c r="A5317" s="190" t="str">
        <f t="shared" si="1727"/>
        <v>卑</v>
      </c>
      <c r="B5317" s="194" t="str">
        <f t="shared" si="1728"/>
        <v>PE</v>
      </c>
      <c r="C5317" s="194" t="str">
        <f t="shared" si="1729"/>
        <v>A</v>
      </c>
      <c r="D5317" s="46"/>
      <c r="E5317" s="11" t="s">
        <v>19896</v>
      </c>
      <c r="F5317" s="10" t="s">
        <v>97</v>
      </c>
      <c r="G5317" s="10" t="s">
        <v>302</v>
      </c>
      <c r="H5317" s="10" t="s">
        <v>15</v>
      </c>
      <c r="I5317" s="11" t="s">
        <v>1515</v>
      </c>
      <c r="J5317" s="10" t="s">
        <v>5558</v>
      </c>
      <c r="K5317" s="10" t="s">
        <v>9679</v>
      </c>
      <c r="L5317" s="9" t="s">
        <v>9680</v>
      </c>
      <c r="M5317" s="6"/>
    </row>
    <row r="5318" spans="1:13" ht="14.45" customHeight="1">
      <c r="A5318" s="190" t="str">
        <f t="shared" si="1727"/>
        <v>卑</v>
      </c>
      <c r="B5318" s="194" t="str">
        <f t="shared" si="1728"/>
        <v>PE</v>
      </c>
      <c r="C5318" s="194" t="str">
        <f t="shared" si="1729"/>
        <v>A</v>
      </c>
      <c r="D5318" s="46"/>
      <c r="E5318" s="11" t="s">
        <v>19897</v>
      </c>
      <c r="F5318" s="10" t="s">
        <v>97</v>
      </c>
      <c r="G5318" s="10" t="s">
        <v>302</v>
      </c>
      <c r="H5318" s="10" t="s">
        <v>15</v>
      </c>
      <c r="I5318" s="11" t="s">
        <v>3990</v>
      </c>
      <c r="J5318" s="10" t="s">
        <v>446</v>
      </c>
      <c r="K5318" s="10" t="s">
        <v>7602</v>
      </c>
      <c r="L5318" s="9" t="s">
        <v>19898</v>
      </c>
      <c r="M5318" s="6"/>
    </row>
    <row r="5319" spans="1:13" ht="14.45" customHeight="1">
      <c r="A5319" s="190" t="str">
        <f t="shared" si="1727"/>
        <v>卑</v>
      </c>
      <c r="B5319" s="194" t="str">
        <f t="shared" si="1728"/>
        <v>PE</v>
      </c>
      <c r="C5319" s="194" t="str">
        <f t="shared" si="1729"/>
        <v>A</v>
      </c>
      <c r="D5319" s="46"/>
      <c r="E5319" s="203"/>
      <c r="F5319" s="10" t="s">
        <v>97</v>
      </c>
      <c r="G5319" s="10" t="s">
        <v>302</v>
      </c>
      <c r="H5319" s="10" t="s">
        <v>15</v>
      </c>
      <c r="I5319" s="11" t="s">
        <v>1578</v>
      </c>
      <c r="J5319" s="10" t="s">
        <v>16</v>
      </c>
      <c r="K5319" s="10" t="s">
        <v>1597</v>
      </c>
      <c r="L5319" s="9" t="s">
        <v>19899</v>
      </c>
      <c r="M5319" s="6"/>
    </row>
    <row r="5320" spans="1:13" ht="14.45" customHeight="1">
      <c r="A5320" s="190" t="str">
        <f t="shared" si="1727"/>
        <v>卑</v>
      </c>
      <c r="B5320" s="194" t="str">
        <f t="shared" si="1728"/>
        <v>PE</v>
      </c>
      <c r="C5320" s="194" t="str">
        <f t="shared" si="1729"/>
        <v>A</v>
      </c>
      <c r="D5320" s="46"/>
      <c r="E5320" s="203"/>
      <c r="F5320" s="10" t="s">
        <v>97</v>
      </c>
      <c r="G5320" s="10" t="s">
        <v>302</v>
      </c>
      <c r="H5320" s="10" t="s">
        <v>15</v>
      </c>
      <c r="I5320" s="11" t="s">
        <v>3519</v>
      </c>
      <c r="J5320" s="10" t="s">
        <v>446</v>
      </c>
      <c r="K5320" s="10" t="s">
        <v>7298</v>
      </c>
      <c r="L5320" s="9" t="s">
        <v>19900</v>
      </c>
      <c r="M5320" t="s">
        <v>7301</v>
      </c>
    </row>
    <row r="5321" spans="1:13" ht="14.45" customHeight="1">
      <c r="A5321" s="190" t="str">
        <f t="shared" si="1727"/>
        <v>卑</v>
      </c>
      <c r="B5321" s="194" t="str">
        <f t="shared" si="1728"/>
        <v>PE</v>
      </c>
      <c r="C5321" s="194" t="s">
        <v>14798</v>
      </c>
      <c r="D5321" s="46"/>
      <c r="E5321" s="11" t="s">
        <v>19901</v>
      </c>
      <c r="F5321" s="10" t="s">
        <v>103</v>
      </c>
      <c r="G5321" s="10" t="s">
        <v>34</v>
      </c>
      <c r="H5321" s="10" t="s">
        <v>15</v>
      </c>
      <c r="I5321" s="11" t="s">
        <v>354</v>
      </c>
      <c r="J5321" s="10" t="s">
        <v>16</v>
      </c>
      <c r="K5321" s="10" t="s">
        <v>522</v>
      </c>
      <c r="L5321" s="9" t="s">
        <v>523</v>
      </c>
      <c r="M5321" s="6"/>
    </row>
    <row r="5322" spans="1:13" ht="14.45" customHeight="1">
      <c r="A5322" s="190" t="str">
        <f t="shared" si="1727"/>
        <v>卑</v>
      </c>
      <c r="B5322" s="194" t="str">
        <f t="shared" si="1728"/>
        <v>PE</v>
      </c>
      <c r="C5322" s="194" t="str">
        <f t="shared" ref="C5322:C5332" si="1730">C5321</f>
        <v>B</v>
      </c>
      <c r="D5322" s="46"/>
      <c r="E5322" s="11" t="s">
        <v>19902</v>
      </c>
      <c r="F5322" s="10" t="s">
        <v>103</v>
      </c>
      <c r="G5322" s="10" t="s">
        <v>34</v>
      </c>
      <c r="H5322" s="10" t="s">
        <v>15</v>
      </c>
      <c r="I5322" s="11" t="s">
        <v>354</v>
      </c>
      <c r="J5322" s="10" t="s">
        <v>446</v>
      </c>
      <c r="K5322" s="10" t="s">
        <v>5284</v>
      </c>
      <c r="L5322" s="10" t="s">
        <v>5285</v>
      </c>
      <c r="M5322" s="6"/>
    </row>
    <row r="5323" spans="1:13" ht="14.45" customHeight="1">
      <c r="A5323" s="190" t="str">
        <f t="shared" si="1727"/>
        <v>卑</v>
      </c>
      <c r="B5323" s="194" t="str">
        <f t="shared" si="1728"/>
        <v>PE</v>
      </c>
      <c r="C5323" s="194" t="str">
        <f t="shared" si="1730"/>
        <v>B</v>
      </c>
      <c r="D5323" s="46"/>
      <c r="E5323" s="11" t="s">
        <v>19903</v>
      </c>
      <c r="F5323" s="10" t="s">
        <v>103</v>
      </c>
      <c r="G5323" s="10" t="s">
        <v>34</v>
      </c>
      <c r="H5323" s="10" t="s">
        <v>15</v>
      </c>
      <c r="I5323" s="11" t="s">
        <v>381</v>
      </c>
      <c r="J5323" s="10" t="s">
        <v>16</v>
      </c>
      <c r="K5323" s="10" t="s">
        <v>425</v>
      </c>
      <c r="L5323" s="9" t="s">
        <v>19904</v>
      </c>
      <c r="M5323" s="6"/>
    </row>
    <row r="5324" spans="1:13" ht="14.45" customHeight="1">
      <c r="A5324" s="190" t="str">
        <f t="shared" si="1727"/>
        <v>卑</v>
      </c>
      <c r="B5324" s="194" t="str">
        <f t="shared" si="1728"/>
        <v>PE</v>
      </c>
      <c r="C5324" s="194" t="str">
        <f t="shared" si="1730"/>
        <v>B</v>
      </c>
      <c r="D5324" s="46"/>
      <c r="E5324" s="11" t="s">
        <v>19905</v>
      </c>
      <c r="F5324" s="10" t="s">
        <v>103</v>
      </c>
      <c r="G5324" s="10" t="s">
        <v>34</v>
      </c>
      <c r="H5324" s="10" t="s">
        <v>15</v>
      </c>
      <c r="I5324" s="11" t="s">
        <v>381</v>
      </c>
      <c r="J5324" s="10" t="s">
        <v>446</v>
      </c>
      <c r="K5324" s="10" t="s">
        <v>5206</v>
      </c>
      <c r="L5324" s="9" t="s">
        <v>19906</v>
      </c>
      <c r="M5324" s="6"/>
    </row>
    <row r="5325" spans="1:13" ht="14.45" customHeight="1">
      <c r="A5325" s="190" t="str">
        <f t="shared" si="1727"/>
        <v>卑</v>
      </c>
      <c r="B5325" s="194" t="str">
        <f t="shared" si="1728"/>
        <v>PE</v>
      </c>
      <c r="C5325" s="194" t="str">
        <f t="shared" si="1730"/>
        <v>B</v>
      </c>
      <c r="D5325" s="46"/>
      <c r="E5325" s="11" t="s">
        <v>19229</v>
      </c>
      <c r="F5325" s="10" t="s">
        <v>103</v>
      </c>
      <c r="G5325" s="10" t="s">
        <v>34</v>
      </c>
      <c r="H5325" s="10" t="s">
        <v>15</v>
      </c>
      <c r="I5325" s="11" t="s">
        <v>632</v>
      </c>
      <c r="J5325" s="10" t="s">
        <v>446</v>
      </c>
      <c r="K5325" s="10" t="s">
        <v>5388</v>
      </c>
      <c r="L5325" s="9" t="s">
        <v>19907</v>
      </c>
      <c r="M5325" s="6"/>
    </row>
    <row r="5326" spans="1:13" ht="14.45" customHeight="1">
      <c r="A5326" s="190" t="str">
        <f t="shared" si="1727"/>
        <v>卑</v>
      </c>
      <c r="B5326" s="194" t="str">
        <f t="shared" si="1728"/>
        <v>PE</v>
      </c>
      <c r="C5326" s="194" t="str">
        <f t="shared" si="1730"/>
        <v>B</v>
      </c>
      <c r="D5326" s="46"/>
      <c r="E5326" s="11" t="s">
        <v>19249</v>
      </c>
      <c r="F5326" s="10" t="s">
        <v>103</v>
      </c>
      <c r="G5326" s="10" t="s">
        <v>34</v>
      </c>
      <c r="H5326" s="10" t="s">
        <v>15</v>
      </c>
      <c r="I5326" s="11" t="s">
        <v>632</v>
      </c>
      <c r="J5326" s="10" t="s">
        <v>5558</v>
      </c>
      <c r="K5326" s="10" t="s">
        <v>8755</v>
      </c>
      <c r="L5326" s="10" t="s">
        <v>8758</v>
      </c>
      <c r="M5326" s="6"/>
    </row>
    <row r="5327" spans="1:13" ht="14.45" customHeight="1">
      <c r="A5327" s="190" t="str">
        <f t="shared" si="1727"/>
        <v>卑</v>
      </c>
      <c r="B5327" s="194" t="str">
        <f t="shared" si="1728"/>
        <v>PE</v>
      </c>
      <c r="C5327" s="194" t="str">
        <f t="shared" si="1730"/>
        <v>B</v>
      </c>
      <c r="D5327" s="46"/>
      <c r="E5327" s="11" t="s">
        <v>19232</v>
      </c>
      <c r="F5327" s="10" t="s">
        <v>108</v>
      </c>
      <c r="G5327" s="10" t="s">
        <v>34</v>
      </c>
      <c r="H5327" s="10" t="s">
        <v>15</v>
      </c>
      <c r="I5327" s="11" t="s">
        <v>354</v>
      </c>
      <c r="J5327" s="10" t="s">
        <v>446</v>
      </c>
      <c r="K5327" s="10" t="s">
        <v>5323</v>
      </c>
      <c r="L5327" s="9" t="s">
        <v>19908</v>
      </c>
      <c r="M5327" s="6"/>
    </row>
    <row r="5328" spans="1:13" ht="14.45" customHeight="1">
      <c r="A5328" s="190" t="str">
        <f t="shared" si="1727"/>
        <v>卑</v>
      </c>
      <c r="B5328" s="194" t="str">
        <f t="shared" si="1728"/>
        <v>PE</v>
      </c>
      <c r="C5328" s="194" t="str">
        <f t="shared" si="1730"/>
        <v>B</v>
      </c>
      <c r="D5328" s="46"/>
      <c r="E5328" s="11" t="s">
        <v>19261</v>
      </c>
      <c r="F5328" s="10" t="s">
        <v>97</v>
      </c>
      <c r="G5328" s="10" t="s">
        <v>34</v>
      </c>
      <c r="H5328" s="10" t="s">
        <v>15</v>
      </c>
      <c r="I5328" s="11" t="s">
        <v>354</v>
      </c>
      <c r="J5328" s="10" t="s">
        <v>16</v>
      </c>
      <c r="K5328" s="10" t="s">
        <v>524</v>
      </c>
      <c r="L5328" s="9" t="s">
        <v>525</v>
      </c>
      <c r="M5328" s="6"/>
    </row>
    <row r="5329" spans="1:13" ht="14.45" customHeight="1">
      <c r="A5329" s="190" t="str">
        <f t="shared" si="1727"/>
        <v>卑</v>
      </c>
      <c r="B5329" s="194" t="str">
        <f t="shared" si="1728"/>
        <v>PE</v>
      </c>
      <c r="C5329" s="194" t="str">
        <f t="shared" si="1730"/>
        <v>B</v>
      </c>
      <c r="D5329" s="46"/>
      <c r="E5329" s="11" t="s">
        <v>19909</v>
      </c>
      <c r="F5329" s="10" t="s">
        <v>97</v>
      </c>
      <c r="G5329" s="10" t="s">
        <v>34</v>
      </c>
      <c r="H5329" s="10" t="s">
        <v>15</v>
      </c>
      <c r="I5329" s="11" t="s">
        <v>354</v>
      </c>
      <c r="J5329" s="10" t="s">
        <v>446</v>
      </c>
      <c r="K5329" s="10" t="s">
        <v>5294</v>
      </c>
      <c r="L5329" s="10" t="s">
        <v>5295</v>
      </c>
      <c r="M5329" s="6"/>
    </row>
    <row r="5330" spans="1:13" ht="14.45" customHeight="1">
      <c r="A5330" s="190" t="str">
        <f t="shared" si="1727"/>
        <v>卑</v>
      </c>
      <c r="B5330" s="194" t="str">
        <f t="shared" si="1728"/>
        <v>PE</v>
      </c>
      <c r="C5330" s="194" t="str">
        <f t="shared" si="1730"/>
        <v>B</v>
      </c>
      <c r="D5330" s="46"/>
      <c r="E5330" s="11" t="s">
        <v>19910</v>
      </c>
      <c r="F5330" s="10" t="s">
        <v>97</v>
      </c>
      <c r="G5330" s="10" t="s">
        <v>34</v>
      </c>
      <c r="H5330" s="10" t="s">
        <v>15</v>
      </c>
      <c r="I5330" s="11" t="s">
        <v>381</v>
      </c>
      <c r="J5330" s="10" t="s">
        <v>16</v>
      </c>
      <c r="K5330" s="10" t="s">
        <v>485</v>
      </c>
      <c r="L5330" s="9" t="s">
        <v>19911</v>
      </c>
      <c r="M5330" s="6"/>
    </row>
    <row r="5331" spans="1:13" ht="14.45" customHeight="1">
      <c r="A5331" s="190" t="str">
        <f t="shared" si="1727"/>
        <v>卑</v>
      </c>
      <c r="B5331" s="194" t="str">
        <f t="shared" si="1728"/>
        <v>PE</v>
      </c>
      <c r="C5331" s="194" t="str">
        <f t="shared" si="1730"/>
        <v>B</v>
      </c>
      <c r="D5331" s="46"/>
      <c r="E5331" s="11" t="s">
        <v>19912</v>
      </c>
      <c r="F5331" s="10" t="s">
        <v>97</v>
      </c>
      <c r="G5331" s="10" t="s">
        <v>34</v>
      </c>
      <c r="H5331" s="10" t="s">
        <v>15</v>
      </c>
      <c r="I5331" s="11" t="s">
        <v>8974</v>
      </c>
      <c r="J5331" s="10" t="s">
        <v>5552</v>
      </c>
      <c r="K5331" s="10" t="s">
        <v>13879</v>
      </c>
      <c r="L5331" s="9" t="s">
        <v>13881</v>
      </c>
      <c r="M5331" s="6"/>
    </row>
    <row r="5332" spans="1:13" ht="14.45" customHeight="1">
      <c r="A5332" s="190" t="str">
        <f t="shared" si="1727"/>
        <v>卑</v>
      </c>
      <c r="B5332" s="194" t="str">
        <f t="shared" si="1728"/>
        <v>PE</v>
      </c>
      <c r="C5332" s="194" t="str">
        <f t="shared" si="1730"/>
        <v>B</v>
      </c>
      <c r="D5332" s="46"/>
      <c r="E5332" s="11" t="s">
        <v>19258</v>
      </c>
      <c r="F5332" s="10" t="s">
        <v>97</v>
      </c>
      <c r="G5332" s="10" t="s">
        <v>34</v>
      </c>
      <c r="H5332" s="10" t="s">
        <v>15</v>
      </c>
      <c r="I5332" s="11" t="s">
        <v>12432</v>
      </c>
      <c r="J5332" s="10" t="s">
        <v>5552</v>
      </c>
      <c r="K5332" s="10" t="s">
        <v>12530</v>
      </c>
      <c r="L5332" s="9" t="s">
        <v>19883</v>
      </c>
      <c r="M5332" s="6"/>
    </row>
    <row r="5333" spans="1:13" ht="14.45" customHeight="1">
      <c r="A5333" s="193" t="s">
        <v>658</v>
      </c>
      <c r="B5333" s="194" t="s">
        <v>19913</v>
      </c>
      <c r="C5333" s="194" t="s">
        <v>14772</v>
      </c>
      <c r="D5333" s="46"/>
      <c r="E5333" s="11" t="s">
        <v>19914</v>
      </c>
      <c r="F5333" s="10" t="s">
        <v>103</v>
      </c>
      <c r="G5333" s="10" t="s">
        <v>302</v>
      </c>
      <c r="H5333" s="10" t="s">
        <v>15</v>
      </c>
      <c r="I5333" s="11" t="s">
        <v>3990</v>
      </c>
      <c r="J5333" s="10" t="s">
        <v>16</v>
      </c>
      <c r="K5333" s="10" t="s">
        <v>4046</v>
      </c>
      <c r="L5333" s="9" t="s">
        <v>4048</v>
      </c>
      <c r="M5333" s="6"/>
    </row>
    <row r="5334" spans="1:13" ht="14.45" customHeight="1">
      <c r="A5334" s="190" t="str">
        <f t="shared" ref="A5334:A5353" si="1731">A5333</f>
        <v>并</v>
      </c>
      <c r="B5334" s="194" t="str">
        <f t="shared" ref="B5334:B5353" si="1732">B5333</f>
        <v>PEŊ</v>
      </c>
      <c r="C5334" s="194" t="str">
        <f t="shared" ref="C5334:C5348" si="1733">C5333</f>
        <v>A</v>
      </c>
      <c r="D5334" s="46"/>
      <c r="E5334" s="11" t="s">
        <v>19915</v>
      </c>
      <c r="F5334" s="10" t="s">
        <v>103</v>
      </c>
      <c r="G5334" s="10" t="s">
        <v>302</v>
      </c>
      <c r="H5334" s="10" t="s">
        <v>15</v>
      </c>
      <c r="I5334" s="11" t="s">
        <v>3990</v>
      </c>
      <c r="J5334" s="10" t="s">
        <v>5558</v>
      </c>
      <c r="K5334" s="10" t="s">
        <v>11312</v>
      </c>
      <c r="L5334" s="9" t="s">
        <v>19916</v>
      </c>
      <c r="M5334" s="6"/>
    </row>
    <row r="5335" spans="1:13" ht="14.45" customHeight="1">
      <c r="A5335" s="190" t="str">
        <f t="shared" si="1731"/>
        <v>并</v>
      </c>
      <c r="B5335" s="194" t="str">
        <f t="shared" si="1732"/>
        <v>PEŊ</v>
      </c>
      <c r="C5335" s="194" t="str">
        <f t="shared" si="1733"/>
        <v>A</v>
      </c>
      <c r="D5335" s="46"/>
      <c r="E5335" s="203"/>
      <c r="F5335" s="10" t="s">
        <v>103</v>
      </c>
      <c r="G5335" s="10" t="s">
        <v>302</v>
      </c>
      <c r="H5335" s="10" t="s">
        <v>15</v>
      </c>
      <c r="I5335" s="11" t="s">
        <v>3776</v>
      </c>
      <c r="J5335" s="10" t="s">
        <v>16</v>
      </c>
      <c r="K5335" s="10" t="s">
        <v>3889</v>
      </c>
      <c r="L5335" s="9" t="s">
        <v>19917</v>
      </c>
      <c r="M5335" s="6"/>
    </row>
    <row r="5336" spans="1:13" ht="14.45" customHeight="1">
      <c r="A5336" s="190" t="str">
        <f t="shared" si="1731"/>
        <v>并</v>
      </c>
      <c r="B5336" s="194" t="str">
        <f t="shared" si="1732"/>
        <v>PEŊ</v>
      </c>
      <c r="C5336" s="194" t="str">
        <f t="shared" si="1733"/>
        <v>A</v>
      </c>
      <c r="D5336" s="46"/>
      <c r="E5336" s="203"/>
      <c r="F5336" s="10" t="s">
        <v>103</v>
      </c>
      <c r="G5336" s="10" t="s">
        <v>302</v>
      </c>
      <c r="H5336" s="10" t="s">
        <v>15</v>
      </c>
      <c r="I5336" s="11" t="s">
        <v>3776</v>
      </c>
      <c r="J5336" s="10" t="s">
        <v>446</v>
      </c>
      <c r="K5336" s="10" t="s">
        <v>7569</v>
      </c>
      <c r="L5336" s="10" t="s">
        <v>7571</v>
      </c>
      <c r="M5336" s="6"/>
    </row>
    <row r="5337" spans="1:13" ht="14.45" customHeight="1">
      <c r="A5337" s="190" t="str">
        <f t="shared" si="1731"/>
        <v>并</v>
      </c>
      <c r="B5337" s="194" t="str">
        <f t="shared" si="1732"/>
        <v>PEŊ</v>
      </c>
      <c r="C5337" s="194" t="str">
        <f t="shared" si="1733"/>
        <v>A</v>
      </c>
      <c r="D5337" s="46"/>
      <c r="E5337" s="203"/>
      <c r="F5337" s="10" t="s">
        <v>103</v>
      </c>
      <c r="G5337" s="10" t="s">
        <v>302</v>
      </c>
      <c r="H5337" s="10" t="s">
        <v>15</v>
      </c>
      <c r="I5337" s="11" t="s">
        <v>3776</v>
      </c>
      <c r="J5337" s="10" t="s">
        <v>5558</v>
      </c>
      <c r="K5337" s="10" t="s">
        <v>11294</v>
      </c>
      <c r="L5337" s="10" t="s">
        <v>11296</v>
      </c>
      <c r="M5337" s="6"/>
    </row>
    <row r="5338" spans="1:13" ht="14.45" customHeight="1">
      <c r="A5338" s="190" t="str">
        <f t="shared" si="1731"/>
        <v>并</v>
      </c>
      <c r="B5338" s="194" t="str">
        <f t="shared" si="1732"/>
        <v>PEŊ</v>
      </c>
      <c r="C5338" s="194" t="str">
        <f t="shared" si="1733"/>
        <v>A</v>
      </c>
      <c r="D5338" s="46"/>
      <c r="E5338" s="11" t="s">
        <v>19918</v>
      </c>
      <c r="F5338" s="9" t="s">
        <v>108</v>
      </c>
      <c r="G5338" s="10" t="s">
        <v>1381</v>
      </c>
      <c r="H5338" s="10" t="s">
        <v>15</v>
      </c>
      <c r="I5338" s="11" t="s">
        <v>4150</v>
      </c>
      <c r="J5338" s="10" t="s">
        <v>16</v>
      </c>
      <c r="K5338" s="10" t="s">
        <v>4177</v>
      </c>
      <c r="L5338" s="9" t="s">
        <v>19919</v>
      </c>
      <c r="M5338" s="6"/>
    </row>
    <row r="5339" spans="1:13" ht="14.45" customHeight="1">
      <c r="A5339" s="190" t="str">
        <f t="shared" si="1731"/>
        <v>并</v>
      </c>
      <c r="B5339" s="194" t="str">
        <f t="shared" si="1732"/>
        <v>PEŊ</v>
      </c>
      <c r="C5339" s="194" t="str">
        <f t="shared" si="1733"/>
        <v>A</v>
      </c>
      <c r="D5339" s="46"/>
      <c r="E5339" s="11" t="s">
        <v>19920</v>
      </c>
      <c r="F5339" s="10" t="s">
        <v>108</v>
      </c>
      <c r="G5339" s="10" t="s">
        <v>1381</v>
      </c>
      <c r="H5339" s="10" t="s">
        <v>15</v>
      </c>
      <c r="I5339" s="11" t="s">
        <v>4150</v>
      </c>
      <c r="J5339" s="10" t="s">
        <v>446</v>
      </c>
      <c r="K5339" s="10" t="s">
        <v>7696</v>
      </c>
      <c r="L5339" s="9" t="s">
        <v>19921</v>
      </c>
      <c r="M5339" s="6"/>
    </row>
    <row r="5340" spans="1:13" ht="14.45" customHeight="1">
      <c r="A5340" s="190" t="str">
        <f t="shared" si="1731"/>
        <v>并</v>
      </c>
      <c r="B5340" s="194" t="str">
        <f t="shared" si="1732"/>
        <v>PEŊ</v>
      </c>
      <c r="C5340" s="194" t="str">
        <f t="shared" si="1733"/>
        <v>A</v>
      </c>
      <c r="D5340" s="46"/>
      <c r="E5340" s="204"/>
      <c r="F5340" s="10" t="s">
        <v>108</v>
      </c>
      <c r="G5340" s="10" t="s">
        <v>302</v>
      </c>
      <c r="H5340" s="10" t="s">
        <v>15</v>
      </c>
      <c r="I5340" s="11" t="s">
        <v>3776</v>
      </c>
      <c r="J5340" s="10" t="s">
        <v>16</v>
      </c>
      <c r="K5340" s="10" t="s">
        <v>3933</v>
      </c>
      <c r="L5340" s="9" t="s">
        <v>19922</v>
      </c>
      <c r="M5340" s="6"/>
    </row>
    <row r="5341" spans="1:13" ht="14.45" customHeight="1">
      <c r="A5341" s="190" t="str">
        <f t="shared" si="1731"/>
        <v>并</v>
      </c>
      <c r="B5341" s="194" t="str">
        <f t="shared" si="1732"/>
        <v>PEŊ</v>
      </c>
      <c r="C5341" s="194" t="str">
        <f t="shared" si="1733"/>
        <v>A</v>
      </c>
      <c r="D5341" s="46"/>
      <c r="E5341" s="11" t="s">
        <v>19923</v>
      </c>
      <c r="F5341" s="10" t="s">
        <v>108</v>
      </c>
      <c r="G5341" s="10" t="s">
        <v>302</v>
      </c>
      <c r="H5341" s="10" t="s">
        <v>15</v>
      </c>
      <c r="I5341" s="11" t="s">
        <v>3990</v>
      </c>
      <c r="J5341" s="10" t="s">
        <v>16</v>
      </c>
      <c r="K5341" s="10" t="s">
        <v>4035</v>
      </c>
      <c r="L5341" s="10" t="s">
        <v>4037</v>
      </c>
      <c r="M5341" s="6"/>
    </row>
    <row r="5342" spans="1:13" ht="14.45" customHeight="1">
      <c r="A5342" s="190" t="str">
        <f t="shared" si="1731"/>
        <v>并</v>
      </c>
      <c r="B5342" s="194" t="str">
        <f t="shared" si="1732"/>
        <v>PEŊ</v>
      </c>
      <c r="C5342" s="194" t="str">
        <f t="shared" si="1733"/>
        <v>A</v>
      </c>
      <c r="D5342" s="46"/>
      <c r="E5342" s="11" t="s">
        <v>19924</v>
      </c>
      <c r="F5342" s="10" t="s">
        <v>108</v>
      </c>
      <c r="G5342" s="10" t="s">
        <v>302</v>
      </c>
      <c r="H5342" s="10" t="s">
        <v>15</v>
      </c>
      <c r="I5342" s="11" t="s">
        <v>3990</v>
      </c>
      <c r="J5342" s="10" t="s">
        <v>446</v>
      </c>
      <c r="K5342" s="10" t="s">
        <v>7606</v>
      </c>
      <c r="L5342" s="9" t="s">
        <v>19925</v>
      </c>
      <c r="M5342" s="6"/>
    </row>
    <row r="5343" spans="1:13" ht="14.45" customHeight="1">
      <c r="A5343" s="190" t="str">
        <f t="shared" si="1731"/>
        <v>并</v>
      </c>
      <c r="B5343" s="194" t="str">
        <f t="shared" si="1732"/>
        <v>PEŊ</v>
      </c>
      <c r="C5343" s="194" t="str">
        <f t="shared" si="1733"/>
        <v>A</v>
      </c>
      <c r="D5343" s="46"/>
      <c r="E5343" s="11" t="s">
        <v>19245</v>
      </c>
      <c r="F5343" s="10" t="s">
        <v>97</v>
      </c>
      <c r="G5343" s="10" t="s">
        <v>1381</v>
      </c>
      <c r="H5343" s="10" t="s">
        <v>15</v>
      </c>
      <c r="I5343" s="11" t="s">
        <v>4150</v>
      </c>
      <c r="J5343" s="10" t="s">
        <v>16</v>
      </c>
      <c r="K5343" s="10" t="s">
        <v>4209</v>
      </c>
      <c r="L5343" s="10" t="s">
        <v>4210</v>
      </c>
      <c r="M5343" s="6"/>
    </row>
    <row r="5344" spans="1:13" ht="14.45" customHeight="1">
      <c r="A5344" s="190" t="str">
        <f t="shared" si="1731"/>
        <v>并</v>
      </c>
      <c r="B5344" s="194" t="str">
        <f t="shared" si="1732"/>
        <v>PEŊ</v>
      </c>
      <c r="C5344" s="194" t="str">
        <f t="shared" si="1733"/>
        <v>A</v>
      </c>
      <c r="D5344" s="46"/>
      <c r="E5344" s="203"/>
      <c r="F5344" s="10" t="s">
        <v>97</v>
      </c>
      <c r="G5344" s="10" t="s">
        <v>1381</v>
      </c>
      <c r="H5344" s="10" t="s">
        <v>15</v>
      </c>
      <c r="I5344" s="11" t="s">
        <v>4150</v>
      </c>
      <c r="J5344" s="10" t="s">
        <v>446</v>
      </c>
      <c r="K5344" s="10" t="s">
        <v>7703</v>
      </c>
      <c r="L5344" s="9" t="s">
        <v>19926</v>
      </c>
      <c r="M5344" s="6"/>
    </row>
    <row r="5345" spans="1:13" ht="14.45" customHeight="1">
      <c r="A5345" s="190" t="str">
        <f t="shared" si="1731"/>
        <v>并</v>
      </c>
      <c r="B5345" s="194" t="str">
        <f t="shared" si="1732"/>
        <v>PEŊ</v>
      </c>
      <c r="C5345" s="194" t="str">
        <f t="shared" si="1733"/>
        <v>A</v>
      </c>
      <c r="D5345" s="46"/>
      <c r="E5345" s="203"/>
      <c r="F5345" s="10" t="s">
        <v>97</v>
      </c>
      <c r="G5345" s="10" t="s">
        <v>302</v>
      </c>
      <c r="H5345" s="10" t="s">
        <v>15</v>
      </c>
      <c r="I5345" s="11" t="s">
        <v>3990</v>
      </c>
      <c r="J5345" s="10" t="s">
        <v>16</v>
      </c>
      <c r="K5345" s="10" t="s">
        <v>4065</v>
      </c>
      <c r="L5345" s="9" t="s">
        <v>4067</v>
      </c>
      <c r="M5345" s="8" t="s">
        <v>4068</v>
      </c>
    </row>
    <row r="5346" spans="1:13" ht="14.45" customHeight="1">
      <c r="A5346" s="190" t="str">
        <f t="shared" si="1731"/>
        <v>并</v>
      </c>
      <c r="B5346" s="194" t="str">
        <f t="shared" si="1732"/>
        <v>PEŊ</v>
      </c>
      <c r="C5346" s="194" t="str">
        <f t="shared" si="1733"/>
        <v>A</v>
      </c>
      <c r="D5346" s="46"/>
      <c r="E5346" s="11" t="s">
        <v>19927</v>
      </c>
      <c r="F5346" s="10" t="s">
        <v>97</v>
      </c>
      <c r="G5346" s="10" t="s">
        <v>1381</v>
      </c>
      <c r="H5346" s="10" t="s">
        <v>15</v>
      </c>
      <c r="I5346" s="11" t="s">
        <v>2068</v>
      </c>
      <c r="J5346" s="10" t="s">
        <v>16</v>
      </c>
      <c r="K5346" s="10" t="s">
        <v>2703</v>
      </c>
      <c r="L5346" s="9" t="s">
        <v>19928</v>
      </c>
      <c r="M5346" s="6"/>
    </row>
    <row r="5347" spans="1:13" ht="14.45" customHeight="1">
      <c r="A5347" s="190" t="str">
        <f t="shared" si="1731"/>
        <v>并</v>
      </c>
      <c r="B5347" s="194" t="str">
        <f t="shared" si="1732"/>
        <v>PEŊ</v>
      </c>
      <c r="C5347" s="194" t="str">
        <f t="shared" si="1733"/>
        <v>A</v>
      </c>
      <c r="D5347" s="46"/>
      <c r="E5347" s="204"/>
      <c r="F5347" s="208" t="s">
        <v>97</v>
      </c>
      <c r="G5347" s="208" t="s">
        <v>302</v>
      </c>
      <c r="H5347" s="208" t="s">
        <v>15</v>
      </c>
      <c r="I5347" s="219" t="s">
        <v>3776</v>
      </c>
      <c r="J5347" s="208" t="s">
        <v>446</v>
      </c>
      <c r="K5347" s="10" t="s">
        <v>7586</v>
      </c>
      <c r="L5347" s="9" t="s">
        <v>19929</v>
      </c>
      <c r="M5347" s="6"/>
    </row>
    <row r="5348" spans="1:13" ht="14.45" customHeight="1">
      <c r="A5348" s="190" t="str">
        <f t="shared" si="1731"/>
        <v>并</v>
      </c>
      <c r="B5348" s="194" t="str">
        <f t="shared" si="1732"/>
        <v>PEŊ</v>
      </c>
      <c r="C5348" s="194" t="str">
        <f t="shared" si="1733"/>
        <v>A</v>
      </c>
      <c r="D5348" s="46"/>
      <c r="E5348" s="204"/>
      <c r="F5348" s="208"/>
      <c r="G5348" s="208"/>
      <c r="H5348" s="208"/>
      <c r="I5348" s="219"/>
      <c r="J5348" s="208"/>
      <c r="K5348" s="12" t="s">
        <v>12534</v>
      </c>
      <c r="L5348" s="16" t="s">
        <v>12535</v>
      </c>
      <c r="M5348" s="15" t="s">
        <v>12536</v>
      </c>
    </row>
    <row r="5349" spans="1:13" ht="14.45" customHeight="1">
      <c r="A5349" s="190" t="str">
        <f t="shared" si="1731"/>
        <v>并</v>
      </c>
      <c r="B5349" s="194" t="str">
        <f t="shared" si="1732"/>
        <v>PEŊ</v>
      </c>
      <c r="C5349" s="194" t="s">
        <v>14798</v>
      </c>
      <c r="D5349" s="46"/>
      <c r="E5349" s="11" t="s">
        <v>19930</v>
      </c>
      <c r="F5349" s="10" t="s">
        <v>103</v>
      </c>
      <c r="G5349" s="10" t="s">
        <v>34</v>
      </c>
      <c r="H5349" s="10" t="s">
        <v>15</v>
      </c>
      <c r="I5349" s="11" t="s">
        <v>4074</v>
      </c>
      <c r="J5349" s="10" t="s">
        <v>16</v>
      </c>
      <c r="K5349" s="10" t="s">
        <v>4125</v>
      </c>
      <c r="L5349" s="9" t="s">
        <v>19931</v>
      </c>
      <c r="M5349" s="6"/>
    </row>
    <row r="5350" spans="1:13" ht="14.45" customHeight="1">
      <c r="A5350" s="190" t="str">
        <f t="shared" si="1731"/>
        <v>并</v>
      </c>
      <c r="B5350" s="194" t="str">
        <f t="shared" si="1732"/>
        <v>PEŊ</v>
      </c>
      <c r="C5350" s="194" t="str">
        <f t="shared" ref="C5350:C5353" si="1734">C5349</f>
        <v>B</v>
      </c>
      <c r="D5350" s="46"/>
      <c r="E5350" s="11" t="s">
        <v>19932</v>
      </c>
      <c r="F5350" s="10" t="s">
        <v>103</v>
      </c>
      <c r="G5350" s="10" t="s">
        <v>34</v>
      </c>
      <c r="H5350" s="10" t="s">
        <v>15</v>
      </c>
      <c r="I5350" s="11" t="s">
        <v>4074</v>
      </c>
      <c r="J5350" s="10" t="s">
        <v>446</v>
      </c>
      <c r="K5350" s="10" t="s">
        <v>7631</v>
      </c>
      <c r="L5350" s="10" t="s">
        <v>7632</v>
      </c>
      <c r="M5350" s="6"/>
    </row>
    <row r="5351" spans="1:13" ht="14.45" customHeight="1">
      <c r="A5351" s="190" t="str">
        <f t="shared" si="1731"/>
        <v>并</v>
      </c>
      <c r="B5351" s="194" t="str">
        <f t="shared" si="1732"/>
        <v>PEŊ</v>
      </c>
      <c r="C5351" s="194" t="str">
        <f t="shared" si="1734"/>
        <v>B</v>
      </c>
      <c r="D5351" s="46"/>
      <c r="E5351" s="11" t="s">
        <v>19933</v>
      </c>
      <c r="F5351" s="10" t="s">
        <v>103</v>
      </c>
      <c r="G5351" s="10" t="s">
        <v>34</v>
      </c>
      <c r="H5351" s="10" t="s">
        <v>15</v>
      </c>
      <c r="I5351" s="11" t="s">
        <v>4074</v>
      </c>
      <c r="J5351" s="10" t="s">
        <v>5558</v>
      </c>
      <c r="K5351" s="10" t="s">
        <v>11347</v>
      </c>
      <c r="L5351" s="9" t="s">
        <v>11348</v>
      </c>
      <c r="M5351" s="6"/>
    </row>
    <row r="5352" spans="1:13" ht="14.45" customHeight="1">
      <c r="A5352" s="190" t="str">
        <f t="shared" si="1731"/>
        <v>并</v>
      </c>
      <c r="B5352" s="194" t="str">
        <f t="shared" si="1732"/>
        <v>PEŊ</v>
      </c>
      <c r="C5352" s="194" t="str">
        <f t="shared" si="1734"/>
        <v>B</v>
      </c>
      <c r="D5352" s="46"/>
      <c r="E5352" s="11" t="s">
        <v>19934</v>
      </c>
      <c r="F5352" s="10" t="s">
        <v>97</v>
      </c>
      <c r="G5352" s="10" t="s">
        <v>34</v>
      </c>
      <c r="H5352" s="10" t="s">
        <v>15</v>
      </c>
      <c r="I5352" s="11" t="s">
        <v>4074</v>
      </c>
      <c r="J5352" s="10" t="s">
        <v>5558</v>
      </c>
      <c r="K5352" s="10" t="s">
        <v>11349</v>
      </c>
      <c r="L5352" s="9" t="s">
        <v>19935</v>
      </c>
      <c r="M5352" s="6"/>
    </row>
    <row r="5353" spans="1:13" ht="14.45" customHeight="1">
      <c r="A5353" s="190" t="str">
        <f t="shared" si="1731"/>
        <v>并</v>
      </c>
      <c r="B5353" s="194" t="str">
        <f t="shared" si="1732"/>
        <v>PEŊ</v>
      </c>
      <c r="C5353" s="194" t="str">
        <f t="shared" si="1734"/>
        <v>B</v>
      </c>
      <c r="D5353" s="46"/>
      <c r="E5353" s="11" t="s">
        <v>19255</v>
      </c>
      <c r="F5353" s="10" t="s">
        <v>97</v>
      </c>
      <c r="G5353" s="10" t="s">
        <v>34</v>
      </c>
      <c r="H5353" s="10" t="s">
        <v>15</v>
      </c>
      <c r="I5353" s="11" t="s">
        <v>632</v>
      </c>
      <c r="J5353" s="10" t="s">
        <v>16</v>
      </c>
      <c r="K5353" s="10" t="s">
        <v>656</v>
      </c>
      <c r="L5353" s="20" t="s">
        <v>659</v>
      </c>
      <c r="M5353" s="6" t="s">
        <v>660</v>
      </c>
    </row>
    <row r="5354" spans="1:13" ht="14.45" customHeight="1">
      <c r="A5354" s="193" t="s">
        <v>97</v>
      </c>
      <c r="B5354" s="194" t="s">
        <v>19913</v>
      </c>
      <c r="C5354" s="194" t="s">
        <v>14772</v>
      </c>
      <c r="D5354" s="46"/>
      <c r="E5354" s="203"/>
      <c r="F5354" s="10" t="s">
        <v>103</v>
      </c>
      <c r="G5354" s="10" t="s">
        <v>14</v>
      </c>
      <c r="H5354" s="10" t="s">
        <v>15</v>
      </c>
      <c r="I5354" s="11" t="s">
        <v>3778</v>
      </c>
      <c r="J5354" s="10" t="s">
        <v>446</v>
      </c>
      <c r="K5354" s="10" t="s">
        <v>7467</v>
      </c>
      <c r="L5354" s="10" t="s">
        <v>7469</v>
      </c>
      <c r="M5354" s="6"/>
    </row>
    <row r="5355" spans="1:13" ht="14.45" customHeight="1">
      <c r="A5355" s="190" t="str">
        <f t="shared" ref="A5355:A5360" si="1735">A5354</f>
        <v>並</v>
      </c>
      <c r="B5355" s="194" t="str">
        <f t="shared" ref="B5355:B5360" si="1736">B5354</f>
        <v>PEŊ</v>
      </c>
      <c r="C5355" s="194" t="str">
        <f t="shared" ref="C5355:C5360" si="1737">C5354</f>
        <v>A</v>
      </c>
      <c r="D5355" s="46"/>
      <c r="E5355" s="11" t="s">
        <v>19936</v>
      </c>
      <c r="F5355" s="10" t="s">
        <v>97</v>
      </c>
      <c r="G5355" s="10" t="s">
        <v>1381</v>
      </c>
      <c r="H5355" s="10" t="s">
        <v>15</v>
      </c>
      <c r="I5355" s="11" t="s">
        <v>4150</v>
      </c>
      <c r="J5355" s="10" t="s">
        <v>446</v>
      </c>
      <c r="K5355" s="10" t="s">
        <v>7703</v>
      </c>
      <c r="L5355" s="9" t="s">
        <v>19937</v>
      </c>
      <c r="M5355" s="6"/>
    </row>
    <row r="5356" spans="1:13" ht="14.45" customHeight="1">
      <c r="A5356" s="190" t="str">
        <f t="shared" si="1735"/>
        <v>並</v>
      </c>
      <c r="B5356" s="194" t="str">
        <f t="shared" si="1736"/>
        <v>PEŊ</v>
      </c>
      <c r="C5356" s="194" t="str">
        <f t="shared" si="1737"/>
        <v>A</v>
      </c>
      <c r="D5356" s="46"/>
      <c r="E5356" s="203"/>
      <c r="F5356" s="10" t="s">
        <v>97</v>
      </c>
      <c r="G5356" s="10" t="s">
        <v>302</v>
      </c>
      <c r="H5356" s="10" t="s">
        <v>15</v>
      </c>
      <c r="I5356" s="11" t="s">
        <v>3990</v>
      </c>
      <c r="J5356" s="10" t="s">
        <v>446</v>
      </c>
      <c r="K5356" s="10" t="s">
        <v>7602</v>
      </c>
      <c r="L5356" s="10" t="s">
        <v>7603</v>
      </c>
      <c r="M5356" s="6"/>
    </row>
    <row r="5357" spans="1:13" ht="14.45" customHeight="1">
      <c r="A5357" s="190" t="str">
        <f t="shared" si="1735"/>
        <v>並</v>
      </c>
      <c r="B5357" s="194" t="str">
        <f t="shared" si="1736"/>
        <v>PEŊ</v>
      </c>
      <c r="C5357" s="194" t="str">
        <f t="shared" si="1737"/>
        <v>A</v>
      </c>
      <c r="D5357" s="46"/>
      <c r="E5357" s="203"/>
      <c r="F5357" s="10" t="s">
        <v>97</v>
      </c>
      <c r="G5357" s="10" t="s">
        <v>302</v>
      </c>
      <c r="H5357" s="10" t="s">
        <v>15</v>
      </c>
      <c r="I5357" s="11" t="s">
        <v>3990</v>
      </c>
      <c r="J5357" s="10" t="s">
        <v>5558</v>
      </c>
      <c r="K5357" s="10" t="s">
        <v>11314</v>
      </c>
      <c r="L5357" s="10" t="s">
        <v>7603</v>
      </c>
      <c r="M5357" s="6"/>
    </row>
    <row r="5358" spans="1:13" ht="14.45" customHeight="1">
      <c r="A5358" s="190" t="str">
        <f t="shared" si="1735"/>
        <v>並</v>
      </c>
      <c r="B5358" s="194" t="str">
        <f t="shared" si="1736"/>
        <v>PEŊ</v>
      </c>
      <c r="C5358" s="194" t="str">
        <f t="shared" si="1737"/>
        <v>A</v>
      </c>
      <c r="D5358" s="46"/>
      <c r="E5358" s="203"/>
      <c r="F5358" s="10" t="s">
        <v>97</v>
      </c>
      <c r="G5358" s="10" t="s">
        <v>302</v>
      </c>
      <c r="H5358" s="10" t="s">
        <v>15</v>
      </c>
      <c r="I5358" s="11" t="s">
        <v>3776</v>
      </c>
      <c r="J5358" s="10" t="s">
        <v>16</v>
      </c>
      <c r="K5358" s="10" t="s">
        <v>3904</v>
      </c>
      <c r="L5358" s="9" t="s">
        <v>19938</v>
      </c>
      <c r="M5358" s="6"/>
    </row>
    <row r="5359" spans="1:13" ht="14.45" customHeight="1">
      <c r="A5359" s="190" t="str">
        <f t="shared" si="1735"/>
        <v>並</v>
      </c>
      <c r="B5359" s="194" t="str">
        <f t="shared" si="1736"/>
        <v>PEŊ</v>
      </c>
      <c r="C5359" s="194" t="str">
        <f t="shared" si="1737"/>
        <v>A</v>
      </c>
      <c r="D5359" s="46"/>
      <c r="E5359" s="203"/>
      <c r="F5359" s="51" t="s">
        <v>97</v>
      </c>
      <c r="G5359" s="51" t="s">
        <v>302</v>
      </c>
      <c r="H5359" s="51" t="s">
        <v>15</v>
      </c>
      <c r="I5359" s="49" t="s">
        <v>8247</v>
      </c>
      <c r="J5359" s="51" t="s">
        <v>16</v>
      </c>
      <c r="K5359" s="51" t="s">
        <v>5035</v>
      </c>
      <c r="L5359" s="51" t="s">
        <v>5036</v>
      </c>
      <c r="M5359" s="26" t="s">
        <v>5037</v>
      </c>
    </row>
    <row r="5360" spans="1:13" ht="14.45" customHeight="1">
      <c r="A5360" s="190" t="str">
        <f t="shared" si="1735"/>
        <v>並</v>
      </c>
      <c r="B5360" s="194" t="str">
        <f t="shared" si="1736"/>
        <v>PEŊ</v>
      </c>
      <c r="C5360" s="194" t="str">
        <f t="shared" si="1737"/>
        <v>A</v>
      </c>
      <c r="D5360" s="46"/>
      <c r="E5360" s="203"/>
      <c r="F5360" s="51" t="s">
        <v>97</v>
      </c>
      <c r="G5360" s="51" t="s">
        <v>302</v>
      </c>
      <c r="H5360" s="51" t="s">
        <v>15</v>
      </c>
      <c r="I5360" s="50" t="s">
        <v>5018</v>
      </c>
      <c r="J5360" s="51" t="s">
        <v>5558</v>
      </c>
      <c r="K5360" s="51" t="s">
        <v>11904</v>
      </c>
      <c r="L5360" s="49" t="s">
        <v>11907</v>
      </c>
      <c r="M5360" s="48"/>
    </row>
    <row r="5361" spans="1:13" ht="14.45" customHeight="1">
      <c r="A5361" s="193" t="s">
        <v>16</v>
      </c>
      <c r="B5361" s="194" t="s">
        <v>19913</v>
      </c>
      <c r="C5361" s="194" t="s">
        <v>14772</v>
      </c>
      <c r="D5361" s="46"/>
      <c r="E5361" s="11" t="s">
        <v>19923</v>
      </c>
      <c r="F5361" s="10" t="s">
        <v>108</v>
      </c>
      <c r="G5361" s="10" t="s">
        <v>302</v>
      </c>
      <c r="H5361" s="10" t="s">
        <v>15</v>
      </c>
      <c r="I5361" s="11" t="s">
        <v>3990</v>
      </c>
      <c r="J5361" s="10" t="s">
        <v>16</v>
      </c>
      <c r="K5361" s="10" t="s">
        <v>4035</v>
      </c>
      <c r="L5361" s="10" t="s">
        <v>4036</v>
      </c>
      <c r="M5361" s="6"/>
    </row>
    <row r="5362" spans="1:13" ht="14.45" customHeight="1">
      <c r="A5362" s="190" t="str">
        <f t="shared" ref="A5362:A5365" si="1738">A5361</f>
        <v>平</v>
      </c>
      <c r="B5362" s="194" t="str">
        <f t="shared" ref="B5362:B5366" si="1739">B5361</f>
        <v>PEŊ</v>
      </c>
      <c r="C5362" s="194" t="str">
        <f>C5361</f>
        <v>A</v>
      </c>
      <c r="D5362" s="46"/>
      <c r="E5362" s="11" t="s">
        <v>19245</v>
      </c>
      <c r="F5362" s="10" t="s">
        <v>97</v>
      </c>
      <c r="G5362" s="10" t="s">
        <v>1381</v>
      </c>
      <c r="H5362" s="10" t="s">
        <v>15</v>
      </c>
      <c r="I5362" s="11" t="s">
        <v>4150</v>
      </c>
      <c r="J5362" s="10" t="s">
        <v>16</v>
      </c>
      <c r="K5362" s="10" t="s">
        <v>4209</v>
      </c>
      <c r="L5362" s="9" t="s">
        <v>19939</v>
      </c>
      <c r="M5362" s="6"/>
    </row>
    <row r="5363" spans="1:13" ht="14.45" customHeight="1">
      <c r="A5363" s="190" t="str">
        <f t="shared" si="1738"/>
        <v>平</v>
      </c>
      <c r="B5363" s="194" t="str">
        <f t="shared" si="1739"/>
        <v>PEŊ</v>
      </c>
      <c r="C5363" s="194" t="s">
        <v>14798</v>
      </c>
      <c r="D5363" s="46"/>
      <c r="E5363" s="11" t="s">
        <v>19940</v>
      </c>
      <c r="F5363" s="10" t="s">
        <v>97</v>
      </c>
      <c r="G5363" s="10" t="s">
        <v>34</v>
      </c>
      <c r="H5363" s="10" t="s">
        <v>15</v>
      </c>
      <c r="I5363" s="9" t="s">
        <v>3976</v>
      </c>
      <c r="J5363" s="10" t="s">
        <v>16</v>
      </c>
      <c r="K5363" s="10" t="s">
        <v>3938</v>
      </c>
      <c r="L5363" s="9" t="s">
        <v>19941</v>
      </c>
      <c r="M5363" s="6"/>
    </row>
    <row r="5364" spans="1:13" ht="14.45" customHeight="1">
      <c r="A5364" s="190" t="str">
        <f t="shared" si="1738"/>
        <v>平</v>
      </c>
      <c r="B5364" s="194" t="str">
        <f t="shared" si="1739"/>
        <v>PEŊ</v>
      </c>
      <c r="C5364" s="194" t="str">
        <f t="shared" ref="C5364:C5366" si="1740">C5363</f>
        <v>B</v>
      </c>
      <c r="D5364" s="46"/>
      <c r="E5364" s="11" t="s">
        <v>19942</v>
      </c>
      <c r="F5364" s="10" t="s">
        <v>97</v>
      </c>
      <c r="G5364" s="10" t="s">
        <v>34</v>
      </c>
      <c r="H5364" s="10" t="s">
        <v>15</v>
      </c>
      <c r="I5364" s="11" t="s">
        <v>3776</v>
      </c>
      <c r="J5364" s="10" t="s">
        <v>5558</v>
      </c>
      <c r="K5364" s="10" t="s">
        <v>11265</v>
      </c>
      <c r="L5364" s="10" t="s">
        <v>11268</v>
      </c>
      <c r="M5364" s="6"/>
    </row>
    <row r="5365" spans="1:13" ht="14.45" customHeight="1">
      <c r="A5365" s="190" t="str">
        <f t="shared" si="1738"/>
        <v>平</v>
      </c>
      <c r="B5365" s="194" t="str">
        <f t="shared" si="1739"/>
        <v>PEŊ</v>
      </c>
      <c r="C5365" s="194" t="str">
        <f t="shared" si="1740"/>
        <v>B</v>
      </c>
      <c r="D5365" s="46"/>
      <c r="E5365" s="11" t="s">
        <v>19943</v>
      </c>
      <c r="F5365" s="10" t="s">
        <v>97</v>
      </c>
      <c r="G5365" s="10" t="s">
        <v>34</v>
      </c>
      <c r="H5365" s="10" t="s">
        <v>15</v>
      </c>
      <c r="I5365" s="11" t="s">
        <v>2740</v>
      </c>
      <c r="J5365" s="10" t="s">
        <v>16</v>
      </c>
      <c r="K5365" s="10" t="s">
        <v>2804</v>
      </c>
      <c r="L5365" s="9" t="s">
        <v>16</v>
      </c>
      <c r="M5365" s="6"/>
    </row>
    <row r="5366" spans="1:13" ht="14.45" customHeight="1">
      <c r="A5366" s="10" t="s">
        <v>11315</v>
      </c>
      <c r="B5366" s="11" t="str">
        <f t="shared" si="1739"/>
        <v>PEŊ</v>
      </c>
      <c r="C5366" s="11" t="str">
        <f t="shared" si="1740"/>
        <v>B</v>
      </c>
      <c r="D5366" s="46"/>
      <c r="E5366" s="203"/>
      <c r="F5366" s="10" t="s">
        <v>97</v>
      </c>
      <c r="G5366" s="10" t="s">
        <v>302</v>
      </c>
      <c r="H5366" s="10" t="s">
        <v>15</v>
      </c>
      <c r="I5366" s="11" t="s">
        <v>3990</v>
      </c>
      <c r="J5366" s="10" t="s">
        <v>5558</v>
      </c>
      <c r="K5366" s="10" t="s">
        <v>11314</v>
      </c>
      <c r="L5366" s="10" t="s">
        <v>11315</v>
      </c>
      <c r="M5366" s="6"/>
    </row>
    <row r="5367" spans="1:13" ht="14.45" customHeight="1">
      <c r="A5367" s="193" t="s">
        <v>19944</v>
      </c>
      <c r="B5367" s="194" t="s">
        <v>19945</v>
      </c>
      <c r="C5367" s="194" t="s">
        <v>14772</v>
      </c>
      <c r="D5367" s="46"/>
      <c r="E5367" s="11" t="s">
        <v>19304</v>
      </c>
      <c r="F5367" s="10" t="s">
        <v>103</v>
      </c>
      <c r="G5367" s="10" t="s">
        <v>1381</v>
      </c>
      <c r="H5367" s="10" t="s">
        <v>15</v>
      </c>
      <c r="I5367" s="11" t="s">
        <v>13910</v>
      </c>
      <c r="J5367" s="10" t="s">
        <v>5552</v>
      </c>
      <c r="K5367" s="10" t="s">
        <v>14014</v>
      </c>
      <c r="L5367" s="10" t="s">
        <v>14015</v>
      </c>
      <c r="M5367" s="6"/>
    </row>
    <row r="5368" spans="1:13" ht="14.45" customHeight="1">
      <c r="A5368" s="190" t="str">
        <f t="shared" ref="A5368:A5383" si="1741">A5367</f>
        <v>辟</v>
      </c>
      <c r="B5368" s="194" t="str">
        <f t="shared" ref="B5368:B5383" si="1742">B5367</f>
        <v>PEK</v>
      </c>
      <c r="C5368" s="194" t="str">
        <f t="shared" ref="C5368:C5376" si="1743">C5367</f>
        <v>A</v>
      </c>
      <c r="D5368" s="46"/>
      <c r="E5368" s="11" t="s">
        <v>19305</v>
      </c>
      <c r="F5368" s="10" t="s">
        <v>103</v>
      </c>
      <c r="G5368" s="10" t="s">
        <v>1381</v>
      </c>
      <c r="H5368" s="10" t="s">
        <v>15</v>
      </c>
      <c r="I5368" s="11" t="s">
        <v>603</v>
      </c>
      <c r="J5368" s="10" t="s">
        <v>5558</v>
      </c>
      <c r="K5368" s="10" t="s">
        <v>9306</v>
      </c>
      <c r="L5368" s="9" t="s">
        <v>19946</v>
      </c>
      <c r="M5368" s="6"/>
    </row>
    <row r="5369" spans="1:13" ht="14.45" customHeight="1">
      <c r="A5369" s="190" t="str">
        <f t="shared" si="1741"/>
        <v>辟</v>
      </c>
      <c r="B5369" s="194" t="str">
        <f t="shared" si="1742"/>
        <v>PEK</v>
      </c>
      <c r="C5369" s="194" t="str">
        <f t="shared" si="1743"/>
        <v>A</v>
      </c>
      <c r="D5369" s="46"/>
      <c r="E5369" s="11" t="s">
        <v>19947</v>
      </c>
      <c r="F5369" s="10" t="s">
        <v>103</v>
      </c>
      <c r="G5369" s="10" t="s">
        <v>302</v>
      </c>
      <c r="H5369" s="10" t="s">
        <v>15</v>
      </c>
      <c r="I5369" s="11" t="s">
        <v>13725</v>
      </c>
      <c r="J5369" s="10" t="s">
        <v>5552</v>
      </c>
      <c r="K5369" s="10" t="s">
        <v>13735</v>
      </c>
      <c r="L5369" s="10" t="s">
        <v>13736</v>
      </c>
      <c r="M5369" s="6"/>
    </row>
    <row r="5370" spans="1:13" ht="14.45" customHeight="1">
      <c r="A5370" s="190" t="str">
        <f t="shared" si="1741"/>
        <v>辟</v>
      </c>
      <c r="B5370" s="194" t="str">
        <f t="shared" si="1742"/>
        <v>PEK</v>
      </c>
      <c r="C5370" s="194" t="str">
        <f t="shared" si="1743"/>
        <v>A</v>
      </c>
      <c r="D5370" s="46"/>
      <c r="E5370" s="203"/>
      <c r="F5370" s="10" t="s">
        <v>103</v>
      </c>
      <c r="G5370" s="10" t="s">
        <v>302</v>
      </c>
      <c r="H5370" s="10" t="s">
        <v>15</v>
      </c>
      <c r="I5370" s="11" t="s">
        <v>1515</v>
      </c>
      <c r="J5370" s="10" t="s">
        <v>5558</v>
      </c>
      <c r="K5370" s="10" t="s">
        <v>9705</v>
      </c>
      <c r="L5370" s="9" t="s">
        <v>19948</v>
      </c>
      <c r="M5370" s="6"/>
    </row>
    <row r="5371" spans="1:13" ht="14.45" customHeight="1">
      <c r="A5371" s="190" t="str">
        <f t="shared" si="1741"/>
        <v>辟</v>
      </c>
      <c r="B5371" s="194" t="str">
        <f t="shared" si="1742"/>
        <v>PEK</v>
      </c>
      <c r="C5371" s="194" t="str">
        <f t="shared" si="1743"/>
        <v>A</v>
      </c>
      <c r="D5371" s="46"/>
      <c r="E5371" s="11" t="s">
        <v>19949</v>
      </c>
      <c r="F5371" s="10" t="s">
        <v>108</v>
      </c>
      <c r="G5371" s="10" t="s">
        <v>1381</v>
      </c>
      <c r="H5371" s="10" t="s">
        <v>15</v>
      </c>
      <c r="I5371" s="11" t="s">
        <v>13910</v>
      </c>
      <c r="J5371" s="10" t="s">
        <v>5552</v>
      </c>
      <c r="K5371" s="10" t="s">
        <v>13918</v>
      </c>
      <c r="L5371" s="10" t="s">
        <v>13919</v>
      </c>
      <c r="M5371" s="6"/>
    </row>
    <row r="5372" spans="1:13" ht="14.45" customHeight="1">
      <c r="A5372" s="190" t="str">
        <f t="shared" si="1741"/>
        <v>辟</v>
      </c>
      <c r="B5372" s="194" t="str">
        <f t="shared" si="1742"/>
        <v>PEK</v>
      </c>
      <c r="C5372" s="194" t="str">
        <f t="shared" si="1743"/>
        <v>A</v>
      </c>
      <c r="D5372" s="46"/>
      <c r="E5372" s="11" t="s">
        <v>19950</v>
      </c>
      <c r="F5372" s="10" t="s">
        <v>108</v>
      </c>
      <c r="G5372" s="10" t="s">
        <v>302</v>
      </c>
      <c r="H5372" s="10" t="s">
        <v>15</v>
      </c>
      <c r="I5372" s="11" t="s">
        <v>13725</v>
      </c>
      <c r="J5372" s="10" t="s">
        <v>5552</v>
      </c>
      <c r="K5372" s="10" t="s">
        <v>13791</v>
      </c>
      <c r="L5372" s="9" t="s">
        <v>19951</v>
      </c>
      <c r="M5372" s="6"/>
    </row>
    <row r="5373" spans="1:13" ht="14.45" customHeight="1">
      <c r="A5373" s="190" t="str">
        <f t="shared" si="1741"/>
        <v>辟</v>
      </c>
      <c r="B5373" s="194" t="str">
        <f t="shared" si="1742"/>
        <v>PEK</v>
      </c>
      <c r="C5373" s="194" t="str">
        <f t="shared" si="1743"/>
        <v>A</v>
      </c>
      <c r="D5373" s="46"/>
      <c r="E5373" s="11" t="s">
        <v>19247</v>
      </c>
      <c r="F5373" s="10" t="s">
        <v>97</v>
      </c>
      <c r="G5373" s="10" t="s">
        <v>1381</v>
      </c>
      <c r="H5373" s="10" t="s">
        <v>15</v>
      </c>
      <c r="I5373" s="11" t="s">
        <v>13910</v>
      </c>
      <c r="J5373" s="10" t="s">
        <v>5552</v>
      </c>
      <c r="K5373" s="10" t="s">
        <v>14011</v>
      </c>
      <c r="L5373" s="10" t="s">
        <v>14012</v>
      </c>
      <c r="M5373" s="6"/>
    </row>
    <row r="5374" spans="1:13" ht="14.45" customHeight="1">
      <c r="A5374" s="190" t="str">
        <f t="shared" si="1741"/>
        <v>辟</v>
      </c>
      <c r="B5374" s="194" t="str">
        <f t="shared" si="1742"/>
        <v>PEK</v>
      </c>
      <c r="C5374" s="194" t="str">
        <f t="shared" si="1743"/>
        <v>A</v>
      </c>
      <c r="D5374" s="46"/>
      <c r="E5374" s="11" t="s">
        <v>19952</v>
      </c>
      <c r="F5374" s="10" t="s">
        <v>97</v>
      </c>
      <c r="G5374" s="10" t="s">
        <v>1381</v>
      </c>
      <c r="H5374" s="10" t="s">
        <v>15</v>
      </c>
      <c r="I5374" s="11" t="s">
        <v>603</v>
      </c>
      <c r="J5374" s="10" t="s">
        <v>5558</v>
      </c>
      <c r="K5374" s="10" t="s">
        <v>9326</v>
      </c>
      <c r="L5374" s="10" t="s">
        <v>9327</v>
      </c>
      <c r="M5374" s="6"/>
    </row>
    <row r="5375" spans="1:13" ht="14.45" customHeight="1">
      <c r="A5375" s="190" t="str">
        <f t="shared" si="1741"/>
        <v>辟</v>
      </c>
      <c r="B5375" s="194" t="str">
        <f t="shared" si="1742"/>
        <v>PEK</v>
      </c>
      <c r="C5375" s="194" t="str">
        <f t="shared" si="1743"/>
        <v>A</v>
      </c>
      <c r="D5375" s="46"/>
      <c r="E5375" s="11" t="s">
        <v>19953</v>
      </c>
      <c r="F5375" s="10" t="s">
        <v>97</v>
      </c>
      <c r="G5375" s="10" t="s">
        <v>302</v>
      </c>
      <c r="H5375" s="10" t="s">
        <v>15</v>
      </c>
      <c r="I5375" s="11" t="s">
        <v>13725</v>
      </c>
      <c r="J5375" s="10" t="s">
        <v>5552</v>
      </c>
      <c r="K5375" s="10" t="s">
        <v>13737</v>
      </c>
      <c r="L5375" s="10" t="s">
        <v>13738</v>
      </c>
      <c r="M5375" s="6"/>
    </row>
    <row r="5376" spans="1:13" ht="14.45" customHeight="1">
      <c r="A5376" s="190" t="str">
        <f t="shared" si="1741"/>
        <v>辟</v>
      </c>
      <c r="B5376" s="194" t="str">
        <f t="shared" si="1742"/>
        <v>PEK</v>
      </c>
      <c r="C5376" s="194" t="str">
        <f t="shared" si="1743"/>
        <v>A</v>
      </c>
      <c r="D5376" s="46"/>
      <c r="E5376" s="11" t="s">
        <v>19954</v>
      </c>
      <c r="F5376" s="10" t="s">
        <v>82</v>
      </c>
      <c r="G5376" s="10" t="s">
        <v>1381</v>
      </c>
      <c r="H5376" s="10" t="s">
        <v>15</v>
      </c>
      <c r="I5376" s="11" t="s">
        <v>13910</v>
      </c>
      <c r="J5376" s="10" t="s">
        <v>5552</v>
      </c>
      <c r="K5376" s="10" t="s">
        <v>14004</v>
      </c>
      <c r="L5376" s="9" t="s">
        <v>19955</v>
      </c>
      <c r="M5376" s="6"/>
    </row>
    <row r="5377" spans="1:13" ht="14.45" customHeight="1">
      <c r="A5377" s="190" t="str">
        <f t="shared" si="1741"/>
        <v>辟</v>
      </c>
      <c r="B5377" s="194" t="str">
        <f t="shared" si="1742"/>
        <v>PEK</v>
      </c>
      <c r="C5377" s="194" t="s">
        <v>14798</v>
      </c>
      <c r="D5377" s="46"/>
      <c r="E5377" s="11" t="s">
        <v>19956</v>
      </c>
      <c r="F5377" s="10" t="s">
        <v>103</v>
      </c>
      <c r="G5377" s="10" t="s">
        <v>34</v>
      </c>
      <c r="H5377" s="10" t="s">
        <v>15</v>
      </c>
      <c r="I5377" s="11" t="s">
        <v>8974</v>
      </c>
      <c r="J5377" s="10" t="s">
        <v>5552</v>
      </c>
      <c r="K5377" s="10" t="s">
        <v>13887</v>
      </c>
      <c r="L5377" s="9" t="s">
        <v>13888</v>
      </c>
      <c r="M5377" s="6"/>
    </row>
    <row r="5378" spans="1:13" ht="14.45" customHeight="1">
      <c r="A5378" s="190" t="str">
        <f t="shared" si="1741"/>
        <v>辟</v>
      </c>
      <c r="B5378" s="194" t="str">
        <f t="shared" si="1742"/>
        <v>PEK</v>
      </c>
      <c r="C5378" s="194" t="str">
        <f t="shared" ref="C5378:C5383" si="1744">C5377</f>
        <v>B</v>
      </c>
      <c r="D5378" s="46"/>
      <c r="E5378" s="11" t="s">
        <v>19957</v>
      </c>
      <c r="F5378" s="10" t="s">
        <v>103</v>
      </c>
      <c r="G5378" s="10" t="s">
        <v>34</v>
      </c>
      <c r="H5378" s="10" t="s">
        <v>15</v>
      </c>
      <c r="I5378" s="11" t="s">
        <v>354</v>
      </c>
      <c r="J5378" s="10" t="s">
        <v>5558</v>
      </c>
      <c r="K5378" s="10" t="s">
        <v>8472</v>
      </c>
      <c r="L5378" s="10" t="s">
        <v>8473</v>
      </c>
      <c r="M5378" s="6"/>
    </row>
    <row r="5379" spans="1:13" ht="14.45" customHeight="1">
      <c r="A5379" s="190" t="str">
        <f t="shared" si="1741"/>
        <v>辟</v>
      </c>
      <c r="B5379" s="194" t="str">
        <f t="shared" si="1742"/>
        <v>PEK</v>
      </c>
      <c r="C5379" s="194" t="str">
        <f t="shared" si="1744"/>
        <v>B</v>
      </c>
      <c r="D5379" s="46"/>
      <c r="E5379" s="194" t="s">
        <v>19958</v>
      </c>
      <c r="F5379" s="208" t="s">
        <v>108</v>
      </c>
      <c r="G5379" s="208" t="s">
        <v>34</v>
      </c>
      <c r="H5379" s="208" t="s">
        <v>15</v>
      </c>
      <c r="I5379" s="211" t="s">
        <v>18158</v>
      </c>
      <c r="J5379" s="208" t="s">
        <v>5552</v>
      </c>
      <c r="K5379" s="10" t="s">
        <v>13889</v>
      </c>
      <c r="L5379" s="10" t="s">
        <v>13890</v>
      </c>
      <c r="M5379" s="6"/>
    </row>
    <row r="5380" spans="1:13" ht="14.45" customHeight="1">
      <c r="A5380" s="190" t="str">
        <f t="shared" si="1741"/>
        <v>辟</v>
      </c>
      <c r="B5380" s="194" t="str">
        <f t="shared" si="1742"/>
        <v>PEK</v>
      </c>
      <c r="C5380" s="194" t="str">
        <f t="shared" si="1744"/>
        <v>B</v>
      </c>
      <c r="D5380" s="46"/>
      <c r="E5380" s="204"/>
      <c r="F5380" s="208"/>
      <c r="G5380" s="208"/>
      <c r="H5380" s="208"/>
      <c r="I5380" s="219"/>
      <c r="J5380" s="208"/>
      <c r="K5380" s="10" t="s">
        <v>13858</v>
      </c>
      <c r="L5380" s="10" t="s">
        <v>13859</v>
      </c>
      <c r="M5380" s="8" t="s">
        <v>13860</v>
      </c>
    </row>
    <row r="5381" spans="1:13" ht="14.45" customHeight="1">
      <c r="A5381" s="190" t="str">
        <f t="shared" si="1741"/>
        <v>辟</v>
      </c>
      <c r="B5381" s="194" t="str">
        <f t="shared" si="1742"/>
        <v>PEK</v>
      </c>
      <c r="C5381" s="194" t="str">
        <f t="shared" si="1744"/>
        <v>B</v>
      </c>
      <c r="D5381" s="46"/>
      <c r="E5381" s="11" t="s">
        <v>19959</v>
      </c>
      <c r="F5381" s="10" t="s">
        <v>108</v>
      </c>
      <c r="G5381" s="10" t="s">
        <v>34</v>
      </c>
      <c r="H5381" s="10" t="s">
        <v>15</v>
      </c>
      <c r="I5381" s="11" t="s">
        <v>354</v>
      </c>
      <c r="J5381" s="10" t="s">
        <v>5558</v>
      </c>
      <c r="K5381" s="10" t="s">
        <v>8494</v>
      </c>
      <c r="L5381" s="10" t="s">
        <v>8495</v>
      </c>
      <c r="M5381" s="6"/>
    </row>
    <row r="5382" spans="1:13" ht="14.45" customHeight="1">
      <c r="A5382" s="190" t="str">
        <f t="shared" si="1741"/>
        <v>辟</v>
      </c>
      <c r="B5382" s="194" t="str">
        <f t="shared" si="1742"/>
        <v>PEK</v>
      </c>
      <c r="C5382" s="194" t="str">
        <f t="shared" si="1744"/>
        <v>B</v>
      </c>
      <c r="D5382" s="46"/>
      <c r="E5382" s="11" t="s">
        <v>19912</v>
      </c>
      <c r="F5382" s="10" t="s">
        <v>97</v>
      </c>
      <c r="G5382" s="10" t="s">
        <v>34</v>
      </c>
      <c r="H5382" s="10" t="s">
        <v>15</v>
      </c>
      <c r="I5382" s="11" t="s">
        <v>8974</v>
      </c>
      <c r="J5382" s="10" t="s">
        <v>5552</v>
      </c>
      <c r="K5382" s="10" t="s">
        <v>13879</v>
      </c>
      <c r="L5382" s="10" t="s">
        <v>13880</v>
      </c>
    </row>
    <row r="5383" spans="1:13" ht="14.45" customHeight="1">
      <c r="A5383" s="190" t="str">
        <f t="shared" si="1741"/>
        <v>辟</v>
      </c>
      <c r="B5383" s="194" t="str">
        <f t="shared" si="1742"/>
        <v>PEK</v>
      </c>
      <c r="C5383" s="194" t="str">
        <f t="shared" si="1744"/>
        <v>B</v>
      </c>
      <c r="D5383" s="46"/>
      <c r="E5383" s="11" t="s">
        <v>19960</v>
      </c>
      <c r="F5383" s="10" t="s">
        <v>97</v>
      </c>
      <c r="G5383" s="10" t="s">
        <v>34</v>
      </c>
      <c r="H5383" s="10" t="s">
        <v>15</v>
      </c>
      <c r="I5383" s="11" t="s">
        <v>354</v>
      </c>
      <c r="J5383" s="10" t="s">
        <v>5558</v>
      </c>
      <c r="K5383" s="10" t="s">
        <v>8426</v>
      </c>
      <c r="L5383" s="10" t="s">
        <v>8427</v>
      </c>
      <c r="M5383" s="6"/>
    </row>
    <row r="5384" spans="1:13" ht="14.45" customHeight="1">
      <c r="A5384" s="190" t="s">
        <v>2803</v>
      </c>
      <c r="B5384" s="194" t="s">
        <v>19961</v>
      </c>
      <c r="C5384" s="11" t="s">
        <v>14772</v>
      </c>
      <c r="D5384" s="46"/>
      <c r="E5384" s="11" t="s">
        <v>19962</v>
      </c>
      <c r="F5384" s="10" t="s">
        <v>103</v>
      </c>
      <c r="G5384" s="10" t="s">
        <v>1381</v>
      </c>
      <c r="H5384" s="10" t="s">
        <v>15</v>
      </c>
      <c r="I5384" s="11" t="s">
        <v>2068</v>
      </c>
      <c r="J5384" s="10" t="s">
        <v>446</v>
      </c>
      <c r="K5384" s="10" t="s">
        <v>6668</v>
      </c>
      <c r="L5384" s="9" t="s">
        <v>19963</v>
      </c>
      <c r="M5384" s="6"/>
    </row>
    <row r="5385" spans="1:13" ht="14.45" customHeight="1">
      <c r="A5385" s="190" t="str">
        <f t="shared" ref="A5385:A5389" si="1745">A5384</f>
        <v>𠓥</v>
      </c>
      <c r="B5385" s="194" t="str">
        <f t="shared" ref="B5385:B5389" si="1746">B5384</f>
        <v>PEN</v>
      </c>
      <c r="C5385" s="194" t="s">
        <v>14798</v>
      </c>
      <c r="D5385" s="46"/>
      <c r="E5385" s="11" t="s">
        <v>19964</v>
      </c>
      <c r="F5385" s="10" t="s">
        <v>103</v>
      </c>
      <c r="G5385" s="10" t="s">
        <v>34</v>
      </c>
      <c r="H5385" s="10" t="s">
        <v>15</v>
      </c>
      <c r="I5385" s="11" t="s">
        <v>2740</v>
      </c>
      <c r="J5385" s="10" t="s">
        <v>16</v>
      </c>
      <c r="K5385" s="10" t="s">
        <v>2875</v>
      </c>
      <c r="L5385" s="10" t="s">
        <v>2876</v>
      </c>
      <c r="M5385" s="6"/>
    </row>
    <row r="5386" spans="1:13" ht="14.45" customHeight="1">
      <c r="A5386" s="190" t="str">
        <f t="shared" si="1745"/>
        <v>𠓥</v>
      </c>
      <c r="B5386" s="194" t="str">
        <f t="shared" si="1746"/>
        <v>PEN</v>
      </c>
      <c r="C5386" s="194" t="str">
        <f t="shared" ref="C5386:C5389" si="1747">C5385</f>
        <v>B</v>
      </c>
      <c r="D5386" s="46"/>
      <c r="E5386" s="11" t="s">
        <v>19943</v>
      </c>
      <c r="F5386" s="10" t="s">
        <v>97</v>
      </c>
      <c r="G5386" s="10" t="s">
        <v>34</v>
      </c>
      <c r="H5386" s="10" t="s">
        <v>15</v>
      </c>
      <c r="I5386" s="11" t="s">
        <v>2740</v>
      </c>
      <c r="J5386" s="10" t="s">
        <v>16</v>
      </c>
      <c r="K5386" s="10" t="s">
        <v>2804</v>
      </c>
      <c r="L5386" s="10" t="s">
        <v>2805</v>
      </c>
      <c r="M5386" s="7" t="s">
        <v>2806</v>
      </c>
    </row>
    <row r="5387" spans="1:13" ht="14.45" customHeight="1">
      <c r="A5387" s="190" t="str">
        <f t="shared" si="1745"/>
        <v>𠓥</v>
      </c>
      <c r="B5387" s="194" t="str">
        <f t="shared" si="1746"/>
        <v>PEN</v>
      </c>
      <c r="C5387" s="194" t="str">
        <f t="shared" si="1747"/>
        <v>B</v>
      </c>
      <c r="D5387" s="46"/>
      <c r="E5387" s="11" t="s">
        <v>19965</v>
      </c>
      <c r="F5387" s="10" t="s">
        <v>97</v>
      </c>
      <c r="G5387" s="10" t="s">
        <v>34</v>
      </c>
      <c r="H5387" s="10" t="s">
        <v>15</v>
      </c>
      <c r="I5387" s="11" t="s">
        <v>2740</v>
      </c>
      <c r="J5387" s="10" t="s">
        <v>446</v>
      </c>
      <c r="K5387" s="10" t="s">
        <v>6841</v>
      </c>
      <c r="L5387" s="9" t="s">
        <v>19966</v>
      </c>
      <c r="M5387" s="6"/>
    </row>
    <row r="5388" spans="1:13" ht="14.45" customHeight="1">
      <c r="A5388" s="190" t="str">
        <f t="shared" si="1745"/>
        <v>𠓥</v>
      </c>
      <c r="B5388" s="194" t="str">
        <f t="shared" si="1746"/>
        <v>PEN</v>
      </c>
      <c r="C5388" s="194" t="str">
        <f t="shared" si="1747"/>
        <v>B</v>
      </c>
      <c r="D5388" s="46"/>
      <c r="E5388" s="11" t="s">
        <v>19967</v>
      </c>
      <c r="F5388" s="10" t="s">
        <v>97</v>
      </c>
      <c r="G5388" s="10" t="s">
        <v>34</v>
      </c>
      <c r="H5388" s="10" t="s">
        <v>15</v>
      </c>
      <c r="I5388" s="11" t="s">
        <v>2740</v>
      </c>
      <c r="J5388" s="10" t="s">
        <v>5558</v>
      </c>
      <c r="K5388" s="10" t="s">
        <v>10656</v>
      </c>
      <c r="L5388" s="9" t="s">
        <v>19968</v>
      </c>
      <c r="M5388" s="6"/>
    </row>
    <row r="5389" spans="1:13" ht="14.45" customHeight="1">
      <c r="A5389" s="190" t="str">
        <f t="shared" si="1745"/>
        <v>𠓥</v>
      </c>
      <c r="B5389" s="194" t="str">
        <f t="shared" si="1746"/>
        <v>PEN</v>
      </c>
      <c r="C5389" s="194" t="str">
        <f t="shared" si="1747"/>
        <v>B</v>
      </c>
      <c r="D5389" s="46"/>
      <c r="E5389" s="11" t="s">
        <v>19969</v>
      </c>
      <c r="F5389" s="10" t="s">
        <v>97</v>
      </c>
      <c r="G5389" s="10" t="s">
        <v>34</v>
      </c>
      <c r="H5389" s="10" t="s">
        <v>15</v>
      </c>
      <c r="I5389" s="11" t="s">
        <v>2770</v>
      </c>
      <c r="J5389" s="10" t="s">
        <v>5558</v>
      </c>
      <c r="K5389" s="10" t="s">
        <v>10620</v>
      </c>
      <c r="L5389" s="9" t="s">
        <v>19970</v>
      </c>
      <c r="M5389" s="7" t="s">
        <v>10622</v>
      </c>
    </row>
    <row r="5390" spans="1:13" ht="14.45" customHeight="1">
      <c r="A5390" s="193" t="s">
        <v>1973</v>
      </c>
      <c r="B5390" s="194" t="s">
        <v>19961</v>
      </c>
      <c r="C5390" s="194" t="s">
        <v>14772</v>
      </c>
      <c r="D5390" s="46"/>
      <c r="E5390" s="11" t="s">
        <v>19971</v>
      </c>
      <c r="F5390" s="10" t="s">
        <v>103</v>
      </c>
      <c r="G5390" s="10" t="s">
        <v>1381</v>
      </c>
      <c r="H5390" s="10" t="s">
        <v>15</v>
      </c>
      <c r="I5390" s="11" t="s">
        <v>2068</v>
      </c>
      <c r="J5390" s="10" t="s">
        <v>16</v>
      </c>
      <c r="K5390" s="10" t="s">
        <v>2722</v>
      </c>
      <c r="L5390" s="9" t="s">
        <v>19972</v>
      </c>
      <c r="M5390" s="6"/>
    </row>
    <row r="5391" spans="1:13" ht="14.45" customHeight="1">
      <c r="A5391" s="193" t="str">
        <f t="shared" ref="A5391:A5408" si="1748">A5390</f>
        <v>扁</v>
      </c>
      <c r="B5391" s="194" t="str">
        <f t="shared" ref="B5391:B5408" si="1749">B5390</f>
        <v>PEN</v>
      </c>
      <c r="C5391" s="194" t="str">
        <f t="shared" ref="C5391:C5397" si="1750">C5390</f>
        <v>A</v>
      </c>
      <c r="D5391" s="46"/>
      <c r="E5391" s="11" t="s">
        <v>19962</v>
      </c>
      <c r="F5391" s="10" t="s">
        <v>103</v>
      </c>
      <c r="G5391" s="10" t="s">
        <v>1381</v>
      </c>
      <c r="H5391" s="10" t="s">
        <v>15</v>
      </c>
      <c r="I5391" s="11" t="s">
        <v>2068</v>
      </c>
      <c r="J5391" s="10" t="s">
        <v>446</v>
      </c>
      <c r="K5391" s="10" t="s">
        <v>6668</v>
      </c>
      <c r="L5391" s="10" t="s">
        <v>6669</v>
      </c>
      <c r="M5391" s="6"/>
    </row>
    <row r="5392" spans="1:13" ht="14.45" customHeight="1">
      <c r="A5392" s="193" t="str">
        <f t="shared" si="1748"/>
        <v>扁</v>
      </c>
      <c r="B5392" s="194" t="str">
        <f t="shared" si="1749"/>
        <v>PEN</v>
      </c>
      <c r="C5392" s="194" t="str">
        <f t="shared" si="1750"/>
        <v>A</v>
      </c>
      <c r="D5392" s="46"/>
      <c r="E5392" s="11" t="s">
        <v>19973</v>
      </c>
      <c r="F5392" s="10" t="s">
        <v>103</v>
      </c>
      <c r="G5392" s="10" t="s">
        <v>1381</v>
      </c>
      <c r="H5392" s="10" t="s">
        <v>15</v>
      </c>
      <c r="I5392" s="11" t="s">
        <v>2068</v>
      </c>
      <c r="J5392" s="10" t="s">
        <v>5558</v>
      </c>
      <c r="K5392" s="10" t="s">
        <v>10669</v>
      </c>
      <c r="L5392" s="10" t="s">
        <v>10670</v>
      </c>
      <c r="M5392" s="6"/>
    </row>
    <row r="5393" spans="1:13" ht="14.45" customHeight="1">
      <c r="A5393" s="193" t="str">
        <f t="shared" si="1748"/>
        <v>扁</v>
      </c>
      <c r="B5393" s="194" t="str">
        <f t="shared" si="1749"/>
        <v>PEN</v>
      </c>
      <c r="C5393" s="194" t="str">
        <f t="shared" si="1750"/>
        <v>A</v>
      </c>
      <c r="D5393" s="46"/>
      <c r="E5393" s="11" t="s">
        <v>19974</v>
      </c>
      <c r="F5393" s="10" t="s">
        <v>103</v>
      </c>
      <c r="G5393" s="10" t="s">
        <v>302</v>
      </c>
      <c r="H5393" s="10" t="s">
        <v>15</v>
      </c>
      <c r="I5393" s="11" t="s">
        <v>2364</v>
      </c>
      <c r="J5393" s="10" t="s">
        <v>16</v>
      </c>
      <c r="K5393" s="10" t="s">
        <v>2508</v>
      </c>
      <c r="L5393" s="9" t="s">
        <v>19975</v>
      </c>
      <c r="M5393" s="6"/>
    </row>
    <row r="5394" spans="1:13" ht="14.45" customHeight="1">
      <c r="A5394" s="193" t="str">
        <f t="shared" si="1748"/>
        <v>扁</v>
      </c>
      <c r="B5394" s="194" t="str">
        <f t="shared" si="1749"/>
        <v>PEN</v>
      </c>
      <c r="C5394" s="194" t="str">
        <f t="shared" si="1750"/>
        <v>A</v>
      </c>
      <c r="D5394" s="46"/>
      <c r="E5394" s="203"/>
      <c r="F5394" s="10" t="s">
        <v>103</v>
      </c>
      <c r="G5394" s="10" t="s">
        <v>302</v>
      </c>
      <c r="H5394" s="10" t="s">
        <v>15</v>
      </c>
      <c r="I5394" s="11" t="s">
        <v>2474</v>
      </c>
      <c r="J5394" s="10" t="s">
        <v>16</v>
      </c>
      <c r="K5394" s="10" t="s">
        <v>2590</v>
      </c>
      <c r="L5394" s="9" t="s">
        <v>19976</v>
      </c>
      <c r="M5394" s="6"/>
    </row>
    <row r="5395" spans="1:13" ht="14.45" customHeight="1">
      <c r="A5395" s="193" t="str">
        <f t="shared" si="1748"/>
        <v>扁</v>
      </c>
      <c r="B5395" s="194" t="str">
        <f t="shared" si="1749"/>
        <v>PEN</v>
      </c>
      <c r="C5395" s="194" t="str">
        <f t="shared" si="1750"/>
        <v>A</v>
      </c>
      <c r="D5395" s="46"/>
      <c r="E5395" s="11" t="s">
        <v>19977</v>
      </c>
      <c r="F5395" s="10" t="s">
        <v>97</v>
      </c>
      <c r="G5395" s="10" t="s">
        <v>1381</v>
      </c>
      <c r="H5395" s="10" t="s">
        <v>15</v>
      </c>
      <c r="I5395" s="11" t="s">
        <v>2068</v>
      </c>
      <c r="J5395" s="10" t="s">
        <v>16</v>
      </c>
      <c r="K5395" s="10" t="s">
        <v>2703</v>
      </c>
      <c r="L5395" s="9" t="s">
        <v>19978</v>
      </c>
      <c r="M5395" s="6"/>
    </row>
    <row r="5396" spans="1:13" ht="14.45" customHeight="1">
      <c r="A5396" s="193" t="str">
        <f t="shared" si="1748"/>
        <v>扁</v>
      </c>
      <c r="B5396" s="194" t="str">
        <f t="shared" si="1749"/>
        <v>PEN</v>
      </c>
      <c r="C5396" s="194" t="str">
        <f t="shared" si="1750"/>
        <v>A</v>
      </c>
      <c r="D5396" s="46"/>
      <c r="E5396" s="11" t="s">
        <v>19979</v>
      </c>
      <c r="F5396" s="10" t="s">
        <v>97</v>
      </c>
      <c r="G5396" s="10" t="s">
        <v>1381</v>
      </c>
      <c r="H5396" s="10" t="s">
        <v>15</v>
      </c>
      <c r="I5396" s="11" t="s">
        <v>2068</v>
      </c>
      <c r="J5396" s="10" t="s">
        <v>446</v>
      </c>
      <c r="K5396" s="10" t="s">
        <v>6687</v>
      </c>
      <c r="L5396" s="9" t="s">
        <v>6689</v>
      </c>
      <c r="M5396" s="6"/>
    </row>
    <row r="5397" spans="1:13" ht="14.45" customHeight="1">
      <c r="A5397" s="193" t="str">
        <f t="shared" si="1748"/>
        <v>扁</v>
      </c>
      <c r="B5397" s="194" t="str">
        <f t="shared" si="1749"/>
        <v>PEN</v>
      </c>
      <c r="C5397" s="194" t="str">
        <f t="shared" si="1750"/>
        <v>A</v>
      </c>
      <c r="D5397" s="46"/>
      <c r="E5397" s="11" t="s">
        <v>19980</v>
      </c>
      <c r="F5397" s="10" t="s">
        <v>97</v>
      </c>
      <c r="G5397" s="10" t="s">
        <v>1381</v>
      </c>
      <c r="H5397" s="10" t="s">
        <v>15</v>
      </c>
      <c r="I5397" s="9" t="s">
        <v>19325</v>
      </c>
      <c r="J5397" s="10" t="s">
        <v>5552</v>
      </c>
      <c r="K5397" s="10" t="s">
        <v>13244</v>
      </c>
      <c r="L5397" s="9" t="s">
        <v>13248</v>
      </c>
      <c r="M5397" s="6" t="s">
        <v>13249</v>
      </c>
    </row>
    <row r="5398" spans="1:13" ht="14.45" customHeight="1">
      <c r="A5398" s="193" t="str">
        <f t="shared" si="1748"/>
        <v>扁</v>
      </c>
      <c r="B5398" s="194" t="str">
        <f t="shared" si="1749"/>
        <v>PEN</v>
      </c>
      <c r="C5398" s="194" t="s">
        <v>14798</v>
      </c>
      <c r="D5398" s="46"/>
      <c r="E5398" s="11" t="s">
        <v>19964</v>
      </c>
      <c r="F5398" s="10" t="s">
        <v>103</v>
      </c>
      <c r="G5398" s="10" t="s">
        <v>34</v>
      </c>
      <c r="H5398" s="10" t="s">
        <v>15</v>
      </c>
      <c r="I5398" s="11" t="s">
        <v>2740</v>
      </c>
      <c r="J5398" s="10" t="s">
        <v>16</v>
      </c>
      <c r="K5398" s="10" t="s">
        <v>2875</v>
      </c>
      <c r="L5398" s="10" t="s">
        <v>2877</v>
      </c>
      <c r="M5398" s="6"/>
    </row>
    <row r="5399" spans="1:13" ht="14.45" customHeight="1">
      <c r="A5399" s="193" t="str">
        <f t="shared" si="1748"/>
        <v>扁</v>
      </c>
      <c r="B5399" s="194" t="str">
        <f t="shared" si="1749"/>
        <v>PEN</v>
      </c>
      <c r="C5399" s="194" t="str">
        <f t="shared" ref="C5399:C5408" si="1751">C5398</f>
        <v>B</v>
      </c>
      <c r="D5399" s="46"/>
      <c r="E5399" s="11" t="s">
        <v>19981</v>
      </c>
      <c r="F5399" s="10" t="s">
        <v>103</v>
      </c>
      <c r="G5399" s="10" t="s">
        <v>34</v>
      </c>
      <c r="H5399" s="10" t="s">
        <v>15</v>
      </c>
      <c r="I5399" s="11" t="s">
        <v>2740</v>
      </c>
      <c r="J5399" s="10" t="s">
        <v>446</v>
      </c>
      <c r="K5399" s="10" t="s">
        <v>6777</v>
      </c>
      <c r="L5399" s="9" t="s">
        <v>19982</v>
      </c>
      <c r="M5399" s="6"/>
    </row>
    <row r="5400" spans="1:13" ht="14.45" customHeight="1">
      <c r="A5400" s="193" t="str">
        <f t="shared" si="1748"/>
        <v>扁</v>
      </c>
      <c r="B5400" s="194" t="str">
        <f t="shared" si="1749"/>
        <v>PEN</v>
      </c>
      <c r="C5400" s="194" t="str">
        <f t="shared" si="1751"/>
        <v>B</v>
      </c>
      <c r="D5400" s="46"/>
      <c r="E5400" s="203"/>
      <c r="F5400" s="10" t="s">
        <v>103</v>
      </c>
      <c r="G5400" s="10" t="s">
        <v>34</v>
      </c>
      <c r="H5400" s="10" t="s">
        <v>15</v>
      </c>
      <c r="I5400" s="11" t="s">
        <v>1826</v>
      </c>
      <c r="J5400" s="10" t="s">
        <v>16</v>
      </c>
      <c r="K5400" s="10" t="s">
        <v>1962</v>
      </c>
      <c r="L5400" s="9" t="s">
        <v>19983</v>
      </c>
      <c r="M5400" s="6"/>
    </row>
    <row r="5401" spans="1:13" ht="14.45" customHeight="1">
      <c r="A5401" s="193" t="str">
        <f t="shared" si="1748"/>
        <v>扁</v>
      </c>
      <c r="B5401" s="194" t="str">
        <f t="shared" si="1749"/>
        <v>PEN</v>
      </c>
      <c r="C5401" s="194" t="str">
        <f t="shared" si="1751"/>
        <v>B</v>
      </c>
      <c r="D5401" s="46"/>
      <c r="E5401" s="11" t="s">
        <v>19984</v>
      </c>
      <c r="F5401" s="10" t="s">
        <v>108</v>
      </c>
      <c r="G5401" s="10" t="s">
        <v>34</v>
      </c>
      <c r="H5401" s="10" t="s">
        <v>15</v>
      </c>
      <c r="I5401" s="11" t="s">
        <v>2740</v>
      </c>
      <c r="J5401" s="10" t="s">
        <v>16</v>
      </c>
      <c r="K5401" s="10" t="s">
        <v>2801</v>
      </c>
      <c r="L5401" s="9" t="s">
        <v>19985</v>
      </c>
      <c r="M5401" s="6"/>
    </row>
    <row r="5402" spans="1:13" ht="14.45" customHeight="1">
      <c r="A5402" s="193" t="str">
        <f t="shared" si="1748"/>
        <v>扁</v>
      </c>
      <c r="B5402" s="194" t="str">
        <f t="shared" si="1749"/>
        <v>PEN</v>
      </c>
      <c r="C5402" s="194" t="str">
        <f t="shared" si="1751"/>
        <v>B</v>
      </c>
      <c r="D5402" s="46"/>
      <c r="E5402" s="11" t="s">
        <v>19986</v>
      </c>
      <c r="F5402" s="10" t="s">
        <v>108</v>
      </c>
      <c r="G5402" s="10" t="s">
        <v>34</v>
      </c>
      <c r="H5402" s="10" t="s">
        <v>15</v>
      </c>
      <c r="I5402" s="11" t="s">
        <v>2740</v>
      </c>
      <c r="J5402" s="10" t="s">
        <v>5558</v>
      </c>
      <c r="K5402" s="10" t="s">
        <v>10643</v>
      </c>
      <c r="L5402" s="9" t="s">
        <v>19987</v>
      </c>
      <c r="M5402" s="6"/>
    </row>
    <row r="5403" spans="1:13" ht="14.45" customHeight="1">
      <c r="A5403" s="193" t="str">
        <f t="shared" si="1748"/>
        <v>扁</v>
      </c>
      <c r="B5403" s="194" t="str">
        <f t="shared" si="1749"/>
        <v>PEN</v>
      </c>
      <c r="C5403" s="194" t="str">
        <f t="shared" si="1751"/>
        <v>B</v>
      </c>
      <c r="D5403" s="46"/>
      <c r="E5403" s="11" t="s">
        <v>19988</v>
      </c>
      <c r="F5403" s="10" t="s">
        <v>108</v>
      </c>
      <c r="G5403" s="10" t="s">
        <v>34</v>
      </c>
      <c r="H5403" s="10" t="s">
        <v>15</v>
      </c>
      <c r="I5403" s="11" t="s">
        <v>13260</v>
      </c>
      <c r="J5403" s="10" t="s">
        <v>5552</v>
      </c>
      <c r="K5403" s="10" t="s">
        <v>13342</v>
      </c>
      <c r="L5403" s="9" t="s">
        <v>13248</v>
      </c>
      <c r="M5403" s="6"/>
    </row>
    <row r="5404" spans="1:13" ht="14.45" customHeight="1">
      <c r="A5404" s="193" t="str">
        <f t="shared" si="1748"/>
        <v>扁</v>
      </c>
      <c r="B5404" s="194" t="str">
        <f t="shared" si="1749"/>
        <v>PEN</v>
      </c>
      <c r="C5404" s="194" t="str">
        <f t="shared" si="1751"/>
        <v>B</v>
      </c>
      <c r="D5404" s="46"/>
      <c r="E5404" s="11" t="s">
        <v>19943</v>
      </c>
      <c r="F5404" s="10" t="s">
        <v>97</v>
      </c>
      <c r="G5404" s="10" t="s">
        <v>34</v>
      </c>
      <c r="H5404" s="10" t="s">
        <v>15</v>
      </c>
      <c r="I5404" s="11" t="s">
        <v>2740</v>
      </c>
      <c r="J5404" s="10" t="s">
        <v>16</v>
      </c>
      <c r="K5404" s="10" t="s">
        <v>2804</v>
      </c>
      <c r="L5404" s="9" t="s">
        <v>19989</v>
      </c>
      <c r="M5404" s="6"/>
    </row>
    <row r="5405" spans="1:13" ht="14.45" customHeight="1">
      <c r="A5405" s="193" t="str">
        <f t="shared" si="1748"/>
        <v>扁</v>
      </c>
      <c r="B5405" s="194" t="str">
        <f t="shared" si="1749"/>
        <v>PEN</v>
      </c>
      <c r="C5405" s="194" t="str">
        <f t="shared" si="1751"/>
        <v>B</v>
      </c>
      <c r="D5405" s="46"/>
      <c r="E5405" s="11" t="s">
        <v>19965</v>
      </c>
      <c r="F5405" s="10" t="s">
        <v>97</v>
      </c>
      <c r="G5405" s="10" t="s">
        <v>34</v>
      </c>
      <c r="H5405" s="10" t="s">
        <v>15</v>
      </c>
      <c r="I5405" s="11" t="s">
        <v>2740</v>
      </c>
      <c r="J5405" s="10" t="s">
        <v>446</v>
      </c>
      <c r="K5405" s="10" t="s">
        <v>6841</v>
      </c>
      <c r="L5405" s="10" t="s">
        <v>6843</v>
      </c>
      <c r="M5405" s="6"/>
    </row>
    <row r="5406" spans="1:13" ht="14.45" customHeight="1">
      <c r="A5406" s="193" t="str">
        <f t="shared" si="1748"/>
        <v>扁</v>
      </c>
      <c r="B5406" s="194" t="str">
        <f t="shared" si="1749"/>
        <v>PEN</v>
      </c>
      <c r="C5406" s="194" t="str">
        <f t="shared" si="1751"/>
        <v>B</v>
      </c>
      <c r="D5406" s="46"/>
      <c r="E5406" s="11" t="s">
        <v>19990</v>
      </c>
      <c r="F5406" s="10" t="s">
        <v>97</v>
      </c>
      <c r="G5406" s="10" t="s">
        <v>34</v>
      </c>
      <c r="H5406" s="10" t="s">
        <v>15</v>
      </c>
      <c r="I5406" s="11" t="s">
        <v>2770</v>
      </c>
      <c r="J5406" s="10" t="s">
        <v>446</v>
      </c>
      <c r="K5406" s="10" t="s">
        <v>6766</v>
      </c>
      <c r="L5406" s="10" t="s">
        <v>6771</v>
      </c>
      <c r="M5406" s="6"/>
    </row>
    <row r="5407" spans="1:13" ht="14.45" customHeight="1">
      <c r="A5407" s="193" t="str">
        <f t="shared" si="1748"/>
        <v>扁</v>
      </c>
      <c r="B5407" s="194" t="str">
        <f t="shared" si="1749"/>
        <v>PEN</v>
      </c>
      <c r="C5407" s="194" t="str">
        <f t="shared" si="1751"/>
        <v>B</v>
      </c>
      <c r="D5407" s="46"/>
      <c r="E5407" s="11" t="s">
        <v>19991</v>
      </c>
      <c r="F5407" s="10" t="s">
        <v>97</v>
      </c>
      <c r="G5407" s="10" t="s">
        <v>34</v>
      </c>
      <c r="H5407" s="10" t="s">
        <v>15</v>
      </c>
      <c r="I5407" s="11" t="s">
        <v>1817</v>
      </c>
      <c r="J5407" s="10" t="s">
        <v>446</v>
      </c>
      <c r="K5407" s="10" t="s">
        <v>6187</v>
      </c>
      <c r="L5407" s="9" t="s">
        <v>19992</v>
      </c>
      <c r="M5407" s="6"/>
    </row>
    <row r="5408" spans="1:13" ht="14.45" customHeight="1">
      <c r="A5408" s="193" t="str">
        <f t="shared" si="1748"/>
        <v>扁</v>
      </c>
      <c r="B5408" s="194" t="str">
        <f t="shared" si="1749"/>
        <v>PEN</v>
      </c>
      <c r="C5408" s="194" t="str">
        <f t="shared" si="1751"/>
        <v>B</v>
      </c>
      <c r="D5408" s="10" t="s">
        <v>2842</v>
      </c>
      <c r="E5408" s="203"/>
      <c r="F5408" s="10" t="s">
        <v>178</v>
      </c>
      <c r="G5408" s="10" t="s">
        <v>34</v>
      </c>
      <c r="H5408" s="10" t="s">
        <v>380</v>
      </c>
      <c r="I5408" s="11" t="s">
        <v>2740</v>
      </c>
      <c r="J5408" s="10" t="s">
        <v>16</v>
      </c>
      <c r="K5408" s="10" t="s">
        <v>2839</v>
      </c>
      <c r="L5408" s="9" t="s">
        <v>5719</v>
      </c>
      <c r="M5408" s="7" t="s">
        <v>2844</v>
      </c>
    </row>
    <row r="5409" spans="1:13" ht="14.45" customHeight="1">
      <c r="A5409" s="193" t="s">
        <v>19993</v>
      </c>
      <c r="B5409" s="194" t="s">
        <v>19961</v>
      </c>
      <c r="C5409" s="194" t="s">
        <v>14772</v>
      </c>
      <c r="D5409" s="46"/>
      <c r="E5409" s="203"/>
      <c r="F5409" s="10" t="s">
        <v>103</v>
      </c>
      <c r="G5409" s="10" t="s">
        <v>302</v>
      </c>
      <c r="H5409" s="9" t="s">
        <v>15</v>
      </c>
      <c r="I5409" s="11" t="s">
        <v>2364</v>
      </c>
      <c r="J5409" s="10" t="s">
        <v>16</v>
      </c>
      <c r="K5409" s="10" t="s">
        <v>2508</v>
      </c>
      <c r="L5409" s="9" t="s">
        <v>19994</v>
      </c>
      <c r="M5409" s="6"/>
    </row>
    <row r="5410" spans="1:13" ht="14.45" customHeight="1">
      <c r="A5410" s="190" t="str">
        <f t="shared" ref="A5410:A5417" si="1752">A5409</f>
        <v>辨</v>
      </c>
      <c r="B5410" s="194" t="str">
        <f t="shared" ref="B5410:B5418" si="1753">B5409</f>
        <v>PEN</v>
      </c>
      <c r="C5410" s="194" t="str">
        <f t="shared" ref="C5410:C5413" si="1754">C5409</f>
        <v>A</v>
      </c>
      <c r="D5410" s="46"/>
      <c r="E5410" s="11" t="s">
        <v>19995</v>
      </c>
      <c r="F5410" s="10" t="s">
        <v>108</v>
      </c>
      <c r="G5410" s="10" t="s">
        <v>1381</v>
      </c>
      <c r="H5410" s="10" t="s">
        <v>15</v>
      </c>
      <c r="I5410" s="11" t="s">
        <v>2068</v>
      </c>
      <c r="J5410" s="10" t="s">
        <v>5558</v>
      </c>
      <c r="K5410" s="10" t="s">
        <v>10529</v>
      </c>
      <c r="L5410" s="9" t="s">
        <v>10532</v>
      </c>
      <c r="M5410" s="6"/>
    </row>
    <row r="5411" spans="1:13" ht="14.45" customHeight="1">
      <c r="A5411" s="190" t="str">
        <f t="shared" si="1752"/>
        <v>辨</v>
      </c>
      <c r="B5411" s="194" t="str">
        <f t="shared" si="1753"/>
        <v>PEN</v>
      </c>
      <c r="C5411" s="194" t="str">
        <f t="shared" si="1754"/>
        <v>A</v>
      </c>
      <c r="D5411" s="46"/>
      <c r="E5411" s="11" t="s">
        <v>19996</v>
      </c>
      <c r="F5411" s="10" t="s">
        <v>108</v>
      </c>
      <c r="G5411" s="10" t="s">
        <v>302</v>
      </c>
      <c r="H5411" s="10" t="s">
        <v>15</v>
      </c>
      <c r="I5411" s="11" t="s">
        <v>2474</v>
      </c>
      <c r="J5411" s="10" t="s">
        <v>5558</v>
      </c>
      <c r="K5411" s="10" t="s">
        <v>10434</v>
      </c>
      <c r="L5411" s="10" t="s">
        <v>10436</v>
      </c>
      <c r="M5411" s="6"/>
    </row>
    <row r="5412" spans="1:13" ht="14.45" customHeight="1">
      <c r="A5412" s="190" t="str">
        <f t="shared" si="1752"/>
        <v>辨</v>
      </c>
      <c r="B5412" s="194" t="str">
        <f t="shared" si="1753"/>
        <v>PEN</v>
      </c>
      <c r="C5412" s="194" t="str">
        <f t="shared" si="1754"/>
        <v>A</v>
      </c>
      <c r="D5412" s="46"/>
      <c r="E5412" s="11" t="s">
        <v>19979</v>
      </c>
      <c r="F5412" s="10" t="s">
        <v>97</v>
      </c>
      <c r="G5412" s="10" t="s">
        <v>1381</v>
      </c>
      <c r="H5412" s="10" t="s">
        <v>15</v>
      </c>
      <c r="I5412" s="11" t="s">
        <v>2068</v>
      </c>
      <c r="J5412" s="10" t="s">
        <v>446</v>
      </c>
      <c r="K5412" s="10" t="s">
        <v>6687</v>
      </c>
      <c r="L5412" s="10" t="s">
        <v>6688</v>
      </c>
      <c r="M5412" s="6"/>
    </row>
    <row r="5413" spans="1:13" ht="14.45" customHeight="1">
      <c r="A5413" s="190" t="str">
        <f t="shared" si="1752"/>
        <v>辨</v>
      </c>
      <c r="B5413" s="194" t="str">
        <f t="shared" si="1753"/>
        <v>PEN</v>
      </c>
      <c r="C5413" s="194" t="str">
        <f t="shared" si="1754"/>
        <v>A</v>
      </c>
      <c r="D5413" s="46"/>
      <c r="E5413" s="11" t="s">
        <v>19997</v>
      </c>
      <c r="F5413" s="10" t="s">
        <v>97</v>
      </c>
      <c r="G5413" s="10" t="s">
        <v>302</v>
      </c>
      <c r="H5413" s="10" t="s">
        <v>15</v>
      </c>
      <c r="I5413" s="11" t="s">
        <v>2474</v>
      </c>
      <c r="J5413" s="10" t="s">
        <v>5558</v>
      </c>
      <c r="K5413" s="10" t="s">
        <v>10431</v>
      </c>
      <c r="L5413" s="9" t="s">
        <v>10432</v>
      </c>
      <c r="M5413" s="6"/>
    </row>
    <row r="5414" spans="1:13" ht="14.45" customHeight="1">
      <c r="A5414" s="190" t="str">
        <f t="shared" si="1752"/>
        <v>辨</v>
      </c>
      <c r="B5414" s="194" t="str">
        <f t="shared" si="1753"/>
        <v>PEN</v>
      </c>
      <c r="C5414" s="194" t="s">
        <v>14798</v>
      </c>
      <c r="D5414" s="46"/>
      <c r="E5414" s="11" t="s">
        <v>19981</v>
      </c>
      <c r="F5414" s="10" t="s">
        <v>103</v>
      </c>
      <c r="G5414" s="10" t="s">
        <v>34</v>
      </c>
      <c r="H5414" s="10" t="s">
        <v>15</v>
      </c>
      <c r="I5414" s="11" t="s">
        <v>2740</v>
      </c>
      <c r="J5414" s="10" t="s">
        <v>446</v>
      </c>
      <c r="K5414" s="10" t="s">
        <v>6777</v>
      </c>
      <c r="L5414" s="10" t="s">
        <v>6779</v>
      </c>
      <c r="M5414" s="6"/>
    </row>
    <row r="5415" spans="1:13" ht="14.45" customHeight="1">
      <c r="A5415" s="190" t="str">
        <f t="shared" si="1752"/>
        <v>辨</v>
      </c>
      <c r="B5415" s="194" t="str">
        <f t="shared" si="1753"/>
        <v>PEN</v>
      </c>
      <c r="C5415" s="194" t="str">
        <f t="shared" ref="C5415:C5418" si="1755">C5414</f>
        <v>B</v>
      </c>
      <c r="D5415" s="46"/>
      <c r="E5415" s="11" t="s">
        <v>19998</v>
      </c>
      <c r="F5415" s="10" t="s">
        <v>103</v>
      </c>
      <c r="G5415" s="10" t="s">
        <v>34</v>
      </c>
      <c r="H5415" s="10" t="s">
        <v>15</v>
      </c>
      <c r="I5415" s="11" t="s">
        <v>2770</v>
      </c>
      <c r="J5415" s="10" t="s">
        <v>446</v>
      </c>
      <c r="K5415" s="10" t="s">
        <v>6785</v>
      </c>
      <c r="L5415" s="9" t="s">
        <v>19999</v>
      </c>
      <c r="M5415" s="6"/>
    </row>
    <row r="5416" spans="1:13" ht="14.45" customHeight="1">
      <c r="A5416" s="190" t="str">
        <f t="shared" si="1752"/>
        <v>辨</v>
      </c>
      <c r="B5416" s="194" t="str">
        <f t="shared" si="1753"/>
        <v>PEN</v>
      </c>
      <c r="C5416" s="194" t="str">
        <f t="shared" si="1755"/>
        <v>B</v>
      </c>
      <c r="D5416" s="46"/>
      <c r="E5416" s="11" t="s">
        <v>19965</v>
      </c>
      <c r="F5416" s="10" t="s">
        <v>97</v>
      </c>
      <c r="G5416" s="10" t="s">
        <v>34</v>
      </c>
      <c r="H5416" s="10" t="s">
        <v>15</v>
      </c>
      <c r="I5416" s="11" t="s">
        <v>2740</v>
      </c>
      <c r="J5416" s="10" t="s">
        <v>446</v>
      </c>
      <c r="K5416" s="10" t="s">
        <v>6841</v>
      </c>
      <c r="L5416" s="9" t="s">
        <v>20000</v>
      </c>
      <c r="M5416" s="6"/>
    </row>
    <row r="5417" spans="1:13" ht="14.45" customHeight="1">
      <c r="A5417" s="190" t="str">
        <f t="shared" si="1752"/>
        <v>辨</v>
      </c>
      <c r="B5417" s="194" t="str">
        <f t="shared" si="1753"/>
        <v>PEN</v>
      </c>
      <c r="C5417" s="194" t="str">
        <f t="shared" si="1755"/>
        <v>B</v>
      </c>
      <c r="D5417" s="46"/>
      <c r="E5417" s="11" t="s">
        <v>19990</v>
      </c>
      <c r="F5417" s="10" t="s">
        <v>97</v>
      </c>
      <c r="G5417" s="10" t="s">
        <v>34</v>
      </c>
      <c r="H5417" s="10" t="s">
        <v>15</v>
      </c>
      <c r="I5417" s="11" t="s">
        <v>2770</v>
      </c>
      <c r="J5417" s="10" t="s">
        <v>446</v>
      </c>
      <c r="K5417" s="10" t="s">
        <v>6766</v>
      </c>
      <c r="L5417" s="9" t="s">
        <v>6767</v>
      </c>
      <c r="M5417" s="6"/>
    </row>
    <row r="5418" spans="1:13" ht="14.45" customHeight="1">
      <c r="A5418" s="10" t="s">
        <v>6768</v>
      </c>
      <c r="B5418" s="11" t="str">
        <f t="shared" si="1753"/>
        <v>PEN</v>
      </c>
      <c r="C5418" s="11" t="str">
        <f t="shared" si="1755"/>
        <v>B</v>
      </c>
      <c r="D5418" s="46"/>
      <c r="E5418" s="203"/>
      <c r="F5418" s="10" t="s">
        <v>97</v>
      </c>
      <c r="G5418" s="10" t="s">
        <v>34</v>
      </c>
      <c r="H5418" s="10" t="s">
        <v>15</v>
      </c>
      <c r="I5418" s="11" t="s">
        <v>2770</v>
      </c>
      <c r="J5418" s="10" t="s">
        <v>446</v>
      </c>
      <c r="K5418" s="10" t="s">
        <v>6766</v>
      </c>
      <c r="L5418" s="10" t="s">
        <v>6769</v>
      </c>
      <c r="M5418" s="8" t="s">
        <v>6770</v>
      </c>
    </row>
    <row r="5419" spans="1:13" ht="14.45" customHeight="1">
      <c r="A5419" s="193" t="s">
        <v>20001</v>
      </c>
      <c r="B5419" s="194" t="s">
        <v>19961</v>
      </c>
      <c r="C5419" s="194" t="s">
        <v>14772</v>
      </c>
      <c r="D5419" s="46"/>
      <c r="E5419" s="11" t="s">
        <v>19995</v>
      </c>
      <c r="F5419" s="10" t="s">
        <v>108</v>
      </c>
      <c r="G5419" s="10" t="s">
        <v>1381</v>
      </c>
      <c r="H5419" s="10" t="s">
        <v>15</v>
      </c>
      <c r="I5419" s="11" t="s">
        <v>2068</v>
      </c>
      <c r="J5419" s="10" t="s">
        <v>5558</v>
      </c>
      <c r="K5419" s="9" t="s">
        <v>20002</v>
      </c>
      <c r="L5419" s="9" t="s">
        <v>20003</v>
      </c>
      <c r="M5419" s="8" t="s">
        <v>10531</v>
      </c>
    </row>
    <row r="5420" spans="1:13" ht="14.45" customHeight="1">
      <c r="A5420" s="190" t="str">
        <f>A5419</f>
        <v>片</v>
      </c>
      <c r="B5420" s="194" t="str">
        <f>B5419</f>
        <v>PEN</v>
      </c>
      <c r="C5420" s="194" t="str">
        <f>C5419</f>
        <v>A</v>
      </c>
      <c r="D5420" s="46"/>
      <c r="E5420" s="203"/>
      <c r="F5420" s="10" t="s">
        <v>108</v>
      </c>
      <c r="G5420" s="10" t="s">
        <v>14</v>
      </c>
      <c r="H5420" s="10" t="s">
        <v>380</v>
      </c>
      <c r="I5420" s="11" t="s">
        <v>2389</v>
      </c>
      <c r="J5420" s="10" t="s">
        <v>5558</v>
      </c>
      <c r="K5420" s="10" t="s">
        <v>6546</v>
      </c>
      <c r="L5420" s="9" t="s">
        <v>20004</v>
      </c>
      <c r="M5420" s="6"/>
    </row>
    <row r="5421" spans="1:13" ht="14.45" customHeight="1">
      <c r="A5421" s="193" t="s">
        <v>20005</v>
      </c>
      <c r="B5421" s="194" t="s">
        <v>19961</v>
      </c>
      <c r="C5421" s="194" t="s">
        <v>14772</v>
      </c>
      <c r="D5421" s="46"/>
      <c r="E5421" s="11" t="s">
        <v>19971</v>
      </c>
      <c r="F5421" s="10" t="s">
        <v>103</v>
      </c>
      <c r="G5421" s="10" t="s">
        <v>1381</v>
      </c>
      <c r="H5421" s="10" t="s">
        <v>15</v>
      </c>
      <c r="I5421" s="11" t="s">
        <v>2068</v>
      </c>
      <c r="J5421" s="10" t="s">
        <v>16</v>
      </c>
      <c r="K5421" s="10" t="s">
        <v>2722</v>
      </c>
      <c r="L5421" s="9" t="s">
        <v>2723</v>
      </c>
      <c r="M5421" s="6"/>
    </row>
    <row r="5422" spans="1:13" ht="14.45" customHeight="1">
      <c r="A5422" s="190" t="str">
        <f t="shared" ref="A5422:A5425" si="1756">A5421</f>
        <v>臱</v>
      </c>
      <c r="B5422" s="194" t="str">
        <f t="shared" ref="B5422:B5426" si="1757">B5421</f>
        <v>PEN</v>
      </c>
      <c r="C5422" s="194" t="str">
        <f t="shared" ref="C5422:C5423" si="1758">C5421</f>
        <v>A</v>
      </c>
      <c r="D5422" s="46"/>
      <c r="E5422" s="11" t="s">
        <v>19962</v>
      </c>
      <c r="F5422" s="10" t="s">
        <v>103</v>
      </c>
      <c r="G5422" s="10" t="s">
        <v>1381</v>
      </c>
      <c r="H5422" s="10" t="s">
        <v>15</v>
      </c>
      <c r="I5422" s="11" t="s">
        <v>2068</v>
      </c>
      <c r="J5422" s="10" t="s">
        <v>446</v>
      </c>
      <c r="K5422" s="10" t="s">
        <v>6668</v>
      </c>
      <c r="L5422" s="10" t="s">
        <v>6671</v>
      </c>
      <c r="M5422" s="6"/>
    </row>
    <row r="5423" spans="1:13" ht="14.45" customHeight="1">
      <c r="A5423" s="190" t="str">
        <f t="shared" si="1756"/>
        <v>臱</v>
      </c>
      <c r="B5423" s="194" t="str">
        <f t="shared" si="1757"/>
        <v>PEN</v>
      </c>
      <c r="C5423" s="194" t="str">
        <f t="shared" si="1758"/>
        <v>A</v>
      </c>
      <c r="D5423" s="46"/>
      <c r="E5423" s="11" t="s">
        <v>20006</v>
      </c>
      <c r="F5423" s="10" t="s">
        <v>82</v>
      </c>
      <c r="G5423" s="10" t="s">
        <v>1381</v>
      </c>
      <c r="H5423" s="10" t="s">
        <v>15</v>
      </c>
      <c r="I5423" s="11" t="s">
        <v>2068</v>
      </c>
      <c r="J5423" s="10" t="s">
        <v>16</v>
      </c>
      <c r="K5423" s="10" t="s">
        <v>2696</v>
      </c>
      <c r="L5423" s="10" t="s">
        <v>2702</v>
      </c>
      <c r="M5423" s="6"/>
    </row>
    <row r="5424" spans="1:13" ht="14.45" customHeight="1">
      <c r="A5424" s="190" t="str">
        <f t="shared" si="1756"/>
        <v>臱</v>
      </c>
      <c r="B5424" s="194" t="str">
        <f t="shared" si="1757"/>
        <v>PEN</v>
      </c>
      <c r="C5424" s="194" t="s">
        <v>14798</v>
      </c>
      <c r="D5424" s="46"/>
      <c r="E5424" s="11" t="s">
        <v>19964</v>
      </c>
      <c r="F5424" s="10" t="s">
        <v>82</v>
      </c>
      <c r="G5424" s="10" t="s">
        <v>34</v>
      </c>
      <c r="H5424" s="10" t="s">
        <v>15</v>
      </c>
      <c r="I5424" s="9" t="s">
        <v>2740</v>
      </c>
      <c r="J5424" s="10" t="s">
        <v>16</v>
      </c>
      <c r="K5424" s="10" t="s">
        <v>2811</v>
      </c>
      <c r="L5424" s="9" t="s">
        <v>2819</v>
      </c>
      <c r="M5424" s="6"/>
    </row>
    <row r="5425" spans="1:13" ht="14.45" customHeight="1">
      <c r="A5425" s="190" t="str">
        <f t="shared" si="1756"/>
        <v>臱</v>
      </c>
      <c r="B5425" s="194" t="str">
        <f t="shared" si="1757"/>
        <v>PEN</v>
      </c>
      <c r="C5425" s="194" t="str">
        <f>C5424</f>
        <v>B</v>
      </c>
      <c r="D5425" s="46"/>
      <c r="E5425" s="203"/>
      <c r="F5425" s="9" t="s">
        <v>156</v>
      </c>
      <c r="G5425" s="10" t="s">
        <v>34</v>
      </c>
      <c r="H5425" s="10" t="s">
        <v>15</v>
      </c>
      <c r="I5425" s="11" t="s">
        <v>2770</v>
      </c>
      <c r="J5425" s="10" t="s">
        <v>446</v>
      </c>
      <c r="K5425" s="9" t="s">
        <v>20007</v>
      </c>
      <c r="L5425" s="9" t="s">
        <v>6858</v>
      </c>
      <c r="M5425" s="8" t="s">
        <v>6859</v>
      </c>
    </row>
    <row r="5426" spans="1:13" ht="14.45" customHeight="1">
      <c r="A5426" s="10" t="s">
        <v>2822</v>
      </c>
      <c r="B5426" s="11" t="str">
        <f t="shared" si="1757"/>
        <v>PEN</v>
      </c>
      <c r="C5426" s="11" t="s">
        <v>14798</v>
      </c>
      <c r="D5426" s="46"/>
      <c r="E5426" s="203"/>
      <c r="F5426" s="10" t="s">
        <v>82</v>
      </c>
      <c r="G5426" s="10" t="s">
        <v>34</v>
      </c>
      <c r="H5426" s="10" t="s">
        <v>15</v>
      </c>
      <c r="I5426" s="11" t="s">
        <v>2740</v>
      </c>
      <c r="J5426" s="10" t="s">
        <v>16</v>
      </c>
      <c r="K5426" s="10" t="s">
        <v>2811</v>
      </c>
      <c r="L5426" s="9" t="s">
        <v>2823</v>
      </c>
      <c r="M5426" s="35" t="s">
        <v>2824</v>
      </c>
    </row>
    <row r="5427" spans="1:13" ht="14.45" customHeight="1">
      <c r="A5427" s="193" t="s">
        <v>20008</v>
      </c>
      <c r="B5427" s="194" t="s">
        <v>20009</v>
      </c>
      <c r="C5427" s="194" t="s">
        <v>14772</v>
      </c>
      <c r="D5427" s="46"/>
      <c r="E5427" s="11" t="s">
        <v>20010</v>
      </c>
      <c r="F5427" s="10" t="s">
        <v>103</v>
      </c>
      <c r="G5427" s="10" t="s">
        <v>1381</v>
      </c>
      <c r="H5427" s="10" t="s">
        <v>15</v>
      </c>
      <c r="I5427" s="11" t="s">
        <v>13136</v>
      </c>
      <c r="J5427" s="10" t="s">
        <v>5552</v>
      </c>
      <c r="K5427" s="10" t="s">
        <v>13221</v>
      </c>
      <c r="L5427" s="9" t="s">
        <v>13222</v>
      </c>
      <c r="M5427" s="6"/>
    </row>
    <row r="5428" spans="1:13" ht="14.45" customHeight="1">
      <c r="A5428" s="190" t="str">
        <f t="shared" ref="A5428:A5434" si="1759">A5427</f>
        <v>㡀</v>
      </c>
      <c r="B5428" s="194" t="str">
        <f t="shared" ref="B5428:B5435" si="1760">B5427</f>
        <v>PET</v>
      </c>
      <c r="C5428" s="194" t="str">
        <f t="shared" ref="C5428:C5429" si="1761">C5427</f>
        <v>A</v>
      </c>
      <c r="D5428" s="46"/>
      <c r="E5428" s="11" t="s">
        <v>20011</v>
      </c>
      <c r="F5428" s="10" t="s">
        <v>108</v>
      </c>
      <c r="G5428" s="10" t="s">
        <v>1381</v>
      </c>
      <c r="H5428" s="10" t="s">
        <v>15</v>
      </c>
      <c r="I5428" s="11" t="s">
        <v>13136</v>
      </c>
      <c r="J5428" s="10" t="s">
        <v>5552</v>
      </c>
      <c r="K5428" s="10" t="s">
        <v>13238</v>
      </c>
      <c r="L5428" s="9" t="s">
        <v>13239</v>
      </c>
      <c r="M5428" s="6"/>
    </row>
    <row r="5429" spans="1:13" ht="14.45" customHeight="1">
      <c r="A5429" s="190" t="str">
        <f t="shared" si="1759"/>
        <v>㡀</v>
      </c>
      <c r="B5429" s="194" t="str">
        <f t="shared" si="1760"/>
        <v>PET</v>
      </c>
      <c r="C5429" s="194" t="str">
        <f t="shared" si="1761"/>
        <v>A</v>
      </c>
      <c r="D5429" s="46"/>
      <c r="E5429" s="11" t="s">
        <v>19980</v>
      </c>
      <c r="F5429" s="10" t="s">
        <v>97</v>
      </c>
      <c r="G5429" s="10" t="s">
        <v>1381</v>
      </c>
      <c r="H5429" s="10" t="s">
        <v>15</v>
      </c>
      <c r="I5429" s="11" t="s">
        <v>13136</v>
      </c>
      <c r="J5429" s="10" t="s">
        <v>5552</v>
      </c>
      <c r="K5429" s="10" t="s">
        <v>13244</v>
      </c>
      <c r="L5429" s="10" t="s">
        <v>13245</v>
      </c>
      <c r="M5429" s="6"/>
    </row>
    <row r="5430" spans="1:13" ht="14.45" customHeight="1">
      <c r="A5430" s="190" t="str">
        <f t="shared" si="1759"/>
        <v>㡀</v>
      </c>
      <c r="B5430" s="194" t="str">
        <f t="shared" si="1760"/>
        <v>PET</v>
      </c>
      <c r="C5430" s="194" t="s">
        <v>14798</v>
      </c>
      <c r="D5430" s="46"/>
      <c r="E5430" s="11" t="s">
        <v>20012</v>
      </c>
      <c r="F5430" s="10" t="s">
        <v>103</v>
      </c>
      <c r="G5430" s="10" t="s">
        <v>34</v>
      </c>
      <c r="H5430" s="10" t="s">
        <v>15</v>
      </c>
      <c r="I5430" s="11" t="s">
        <v>13260</v>
      </c>
      <c r="J5430" s="10" t="s">
        <v>5552</v>
      </c>
      <c r="K5430" s="10" t="s">
        <v>13305</v>
      </c>
      <c r="L5430" s="10" t="s">
        <v>13306</v>
      </c>
      <c r="M5430" s="6"/>
    </row>
    <row r="5431" spans="1:13" ht="14.45" customHeight="1">
      <c r="A5431" s="190" t="str">
        <f t="shared" si="1759"/>
        <v>㡀</v>
      </c>
      <c r="B5431" s="194" t="str">
        <f t="shared" si="1760"/>
        <v>PET</v>
      </c>
      <c r="C5431" s="194" t="str">
        <f t="shared" ref="C5431:C5435" si="1762">C5430</f>
        <v>B</v>
      </c>
      <c r="D5431" s="46"/>
      <c r="E5431" s="11" t="s">
        <v>20013</v>
      </c>
      <c r="F5431" s="10" t="s">
        <v>103</v>
      </c>
      <c r="G5431" s="10" t="s">
        <v>34</v>
      </c>
      <c r="H5431" s="10" t="s">
        <v>15</v>
      </c>
      <c r="I5431" s="11" t="s">
        <v>9361</v>
      </c>
      <c r="J5431" s="10" t="s">
        <v>5558</v>
      </c>
      <c r="K5431" s="10" t="s">
        <v>9428</v>
      </c>
      <c r="L5431" s="9" t="s">
        <v>20014</v>
      </c>
      <c r="M5431" s="6"/>
    </row>
    <row r="5432" spans="1:13" ht="14.45" customHeight="1">
      <c r="A5432" s="190" t="str">
        <f t="shared" si="1759"/>
        <v>㡀</v>
      </c>
      <c r="B5432" s="194" t="str">
        <f t="shared" si="1760"/>
        <v>PET</v>
      </c>
      <c r="C5432" s="194" t="str">
        <f t="shared" si="1762"/>
        <v>B</v>
      </c>
      <c r="D5432" s="46"/>
      <c r="E5432" s="11" t="s">
        <v>19988</v>
      </c>
      <c r="F5432" s="10" t="s">
        <v>108</v>
      </c>
      <c r="G5432" s="10" t="s">
        <v>34</v>
      </c>
      <c r="H5432" s="10" t="s">
        <v>15</v>
      </c>
      <c r="I5432" s="11" t="s">
        <v>13260</v>
      </c>
      <c r="J5432" s="10" t="s">
        <v>5552</v>
      </c>
      <c r="K5432" s="10" t="s">
        <v>13342</v>
      </c>
      <c r="L5432" s="9" t="s">
        <v>20015</v>
      </c>
      <c r="M5432" s="6"/>
    </row>
    <row r="5433" spans="1:13" ht="14.45" customHeight="1">
      <c r="A5433" s="190" t="str">
        <f t="shared" si="1759"/>
        <v>㡀</v>
      </c>
      <c r="B5433" s="194" t="str">
        <f t="shared" si="1760"/>
        <v>PET</v>
      </c>
      <c r="C5433" s="194" t="str">
        <f t="shared" si="1762"/>
        <v>B</v>
      </c>
      <c r="D5433" s="46"/>
      <c r="E5433" s="11" t="s">
        <v>20016</v>
      </c>
      <c r="F5433" s="10" t="s">
        <v>108</v>
      </c>
      <c r="G5433" s="10" t="s">
        <v>34</v>
      </c>
      <c r="H5433" s="10" t="s">
        <v>15</v>
      </c>
      <c r="I5433" s="11" t="s">
        <v>9361</v>
      </c>
      <c r="J5433" s="10" t="s">
        <v>5558</v>
      </c>
      <c r="K5433" s="10" t="s">
        <v>9539</v>
      </c>
      <c r="L5433" s="9" t="s">
        <v>20017</v>
      </c>
      <c r="M5433" s="6"/>
    </row>
    <row r="5434" spans="1:13" ht="14.45" customHeight="1">
      <c r="A5434" s="190" t="str">
        <f t="shared" si="1759"/>
        <v>㡀</v>
      </c>
      <c r="B5434" s="194" t="str">
        <f t="shared" si="1760"/>
        <v>PET</v>
      </c>
      <c r="C5434" s="194" t="str">
        <f t="shared" si="1762"/>
        <v>B</v>
      </c>
      <c r="D5434" s="46"/>
      <c r="E5434" s="11" t="s">
        <v>20018</v>
      </c>
      <c r="F5434" s="10" t="s">
        <v>97</v>
      </c>
      <c r="G5434" s="10" t="s">
        <v>34</v>
      </c>
      <c r="H5434" s="10" t="s">
        <v>15</v>
      </c>
      <c r="I5434" s="11" t="s">
        <v>9361</v>
      </c>
      <c r="J5434" s="10" t="s">
        <v>5558</v>
      </c>
      <c r="K5434" s="10" t="s">
        <v>9422</v>
      </c>
      <c r="L5434" s="10" t="s">
        <v>9423</v>
      </c>
      <c r="M5434" s="6"/>
    </row>
    <row r="5435" spans="1:13" ht="14.45" customHeight="1">
      <c r="A5435" s="10" t="s">
        <v>13240</v>
      </c>
      <c r="B5435" s="11" t="str">
        <f t="shared" si="1760"/>
        <v>PET</v>
      </c>
      <c r="C5435" s="11" t="str">
        <f t="shared" si="1762"/>
        <v>B</v>
      </c>
      <c r="D5435" s="46"/>
      <c r="E5435" s="203"/>
      <c r="F5435" s="10" t="s">
        <v>108</v>
      </c>
      <c r="G5435" s="10" t="s">
        <v>1381</v>
      </c>
      <c r="H5435" s="10" t="s">
        <v>15</v>
      </c>
      <c r="I5435" s="11" t="s">
        <v>13136</v>
      </c>
      <c r="J5435" s="10" t="s">
        <v>5552</v>
      </c>
      <c r="K5435" s="9" t="s">
        <v>13241</v>
      </c>
      <c r="L5435" s="10" t="s">
        <v>13240</v>
      </c>
      <c r="M5435" s="6"/>
    </row>
    <row r="5436" spans="1:13" ht="14.45" customHeight="1">
      <c r="A5436" s="193" t="s">
        <v>20019</v>
      </c>
      <c r="B5436" s="194" t="s">
        <v>20009</v>
      </c>
      <c r="C5436" s="194" t="s">
        <v>14772</v>
      </c>
      <c r="D5436" s="46"/>
      <c r="E5436" s="203"/>
      <c r="F5436" s="10" t="s">
        <v>103</v>
      </c>
      <c r="G5436" s="10" t="s">
        <v>302</v>
      </c>
      <c r="H5436" s="10" t="s">
        <v>15</v>
      </c>
      <c r="I5436" s="11" t="s">
        <v>1578</v>
      </c>
      <c r="J5436" s="10" t="s">
        <v>5558</v>
      </c>
      <c r="K5436" s="10" t="s">
        <v>9758</v>
      </c>
      <c r="L5436" s="9" t="s">
        <v>20020</v>
      </c>
      <c r="M5436" s="6"/>
    </row>
    <row r="5437" spans="1:13" ht="14.45" customHeight="1">
      <c r="A5437" s="190" t="str">
        <f t="shared" ref="A5437:A5440" si="1763">A5436</f>
        <v>八</v>
      </c>
      <c r="B5437" s="194" t="str">
        <f t="shared" ref="B5437:B5440" si="1764">B5436</f>
        <v>PET</v>
      </c>
      <c r="C5437" s="194" t="str">
        <f t="shared" ref="C5437:C5438" si="1765">C5436</f>
        <v>A</v>
      </c>
      <c r="D5437" s="46"/>
      <c r="E5437" s="11" t="s">
        <v>20021</v>
      </c>
      <c r="F5437" s="10" t="s">
        <v>103</v>
      </c>
      <c r="G5437" s="10" t="s">
        <v>302</v>
      </c>
      <c r="H5437" s="10" t="s">
        <v>15</v>
      </c>
      <c r="I5437" s="11" t="s">
        <v>12988</v>
      </c>
      <c r="J5437" s="10" t="s">
        <v>5552</v>
      </c>
      <c r="K5437" s="10" t="s">
        <v>13004</v>
      </c>
      <c r="L5437" s="9" t="s">
        <v>13005</v>
      </c>
      <c r="M5437" s="6"/>
    </row>
    <row r="5438" spans="1:13" ht="14.45" customHeight="1">
      <c r="A5438" s="190" t="str">
        <f t="shared" si="1763"/>
        <v>八</v>
      </c>
      <c r="B5438" s="194" t="str">
        <f t="shared" si="1764"/>
        <v>PET</v>
      </c>
      <c r="C5438" s="194" t="str">
        <f t="shared" si="1765"/>
        <v>A</v>
      </c>
      <c r="D5438" s="46"/>
      <c r="E5438" s="11" t="s">
        <v>20022</v>
      </c>
      <c r="F5438" s="10" t="s">
        <v>108</v>
      </c>
      <c r="G5438" s="10" t="s">
        <v>302</v>
      </c>
      <c r="H5438" s="10" t="s">
        <v>15</v>
      </c>
      <c r="I5438" s="11" t="s">
        <v>12988</v>
      </c>
      <c r="J5438" s="10" t="s">
        <v>5552</v>
      </c>
      <c r="K5438" s="10" t="s">
        <v>13064</v>
      </c>
      <c r="L5438" s="9" t="s">
        <v>13065</v>
      </c>
      <c r="M5438" s="6"/>
    </row>
    <row r="5439" spans="1:13" ht="14.45" customHeight="1">
      <c r="A5439" s="190" t="str">
        <f t="shared" si="1763"/>
        <v>八</v>
      </c>
      <c r="B5439" s="194" t="str">
        <f t="shared" si="1764"/>
        <v>PET</v>
      </c>
      <c r="C5439" s="194" t="s">
        <v>14798</v>
      </c>
      <c r="D5439" s="46"/>
      <c r="E5439" s="203"/>
      <c r="F5439" s="10" t="s">
        <v>103</v>
      </c>
      <c r="G5439" s="10" t="s">
        <v>34</v>
      </c>
      <c r="H5439" s="10" t="s">
        <v>15</v>
      </c>
      <c r="I5439" s="11" t="s">
        <v>13272</v>
      </c>
      <c r="J5439" s="10" t="s">
        <v>5552</v>
      </c>
      <c r="K5439" s="10" t="s">
        <v>13349</v>
      </c>
      <c r="L5439" s="9" t="s">
        <v>20020</v>
      </c>
      <c r="M5439" s="6"/>
    </row>
    <row r="5440" spans="1:13" ht="14.45" customHeight="1">
      <c r="A5440" s="190" t="str">
        <f t="shared" si="1763"/>
        <v>八</v>
      </c>
      <c r="B5440" s="194" t="str">
        <f t="shared" si="1764"/>
        <v>PET</v>
      </c>
      <c r="C5440" s="194" t="str">
        <f>C5439</f>
        <v>B</v>
      </c>
      <c r="D5440" s="46"/>
      <c r="E5440" s="203"/>
      <c r="F5440" s="10" t="s">
        <v>103</v>
      </c>
      <c r="G5440" s="10" t="s">
        <v>34</v>
      </c>
      <c r="H5440" s="10" t="s">
        <v>15</v>
      </c>
      <c r="I5440" s="11" t="s">
        <v>1826</v>
      </c>
      <c r="J5440" s="10" t="s">
        <v>16</v>
      </c>
      <c r="K5440" s="10" t="s">
        <v>1962</v>
      </c>
      <c r="L5440" s="9" t="s">
        <v>20023</v>
      </c>
      <c r="M5440" t="s">
        <v>1972</v>
      </c>
    </row>
    <row r="5441" spans="1:13" ht="14.45" customHeight="1">
      <c r="A5441" s="193" t="s">
        <v>20024</v>
      </c>
      <c r="B5441" s="194" t="s">
        <v>20009</v>
      </c>
      <c r="C5441" s="194" t="s">
        <v>14772</v>
      </c>
      <c r="D5441" s="46"/>
      <c r="E5441" s="203"/>
      <c r="F5441" s="10" t="s">
        <v>103</v>
      </c>
      <c r="G5441" s="10" t="s">
        <v>1381</v>
      </c>
      <c r="H5441" s="10" t="s">
        <v>15</v>
      </c>
      <c r="I5441" s="11" t="s">
        <v>13136</v>
      </c>
      <c r="J5441" s="10" t="s">
        <v>5552</v>
      </c>
      <c r="K5441" s="10" t="s">
        <v>13221</v>
      </c>
      <c r="L5441" s="9" t="s">
        <v>20025</v>
      </c>
      <c r="M5441" s="6"/>
    </row>
    <row r="5442" spans="1:13" ht="14.45" customHeight="1">
      <c r="A5442" s="190" t="str">
        <f t="shared" ref="A5442:A5445" si="1766">A5441</f>
        <v>別</v>
      </c>
      <c r="B5442" s="194" t="str">
        <f t="shared" ref="B5442:B5445" si="1767">B5441</f>
        <v>PET</v>
      </c>
      <c r="C5442" s="194" t="str">
        <f t="shared" ref="C5442:C5443" si="1768">C5441</f>
        <v>A</v>
      </c>
      <c r="D5442" s="46"/>
      <c r="E5442" s="11" t="s">
        <v>20021</v>
      </c>
      <c r="F5442" s="10" t="s">
        <v>103</v>
      </c>
      <c r="G5442" s="10" t="s">
        <v>302</v>
      </c>
      <c r="H5442" s="10" t="s">
        <v>15</v>
      </c>
      <c r="I5442" s="11" t="s">
        <v>12988</v>
      </c>
      <c r="J5442" s="10" t="s">
        <v>5552</v>
      </c>
      <c r="K5442" s="10" t="s">
        <v>13004</v>
      </c>
      <c r="L5442" s="9" t="s">
        <v>20026</v>
      </c>
      <c r="M5442" s="6"/>
    </row>
    <row r="5443" spans="1:13" ht="14.45" customHeight="1">
      <c r="A5443" s="190" t="str">
        <f t="shared" si="1766"/>
        <v>別</v>
      </c>
      <c r="B5443" s="194" t="str">
        <f t="shared" si="1767"/>
        <v>PET</v>
      </c>
      <c r="C5443" s="194" t="str">
        <f t="shared" si="1768"/>
        <v>A</v>
      </c>
      <c r="D5443" s="46"/>
      <c r="E5443" s="203"/>
      <c r="F5443" s="10" t="s">
        <v>103</v>
      </c>
      <c r="G5443" s="10" t="s">
        <v>302</v>
      </c>
      <c r="H5443" s="10" t="s">
        <v>15</v>
      </c>
      <c r="I5443" s="11" t="s">
        <v>13069</v>
      </c>
      <c r="J5443" s="10" t="s">
        <v>5552</v>
      </c>
      <c r="K5443" s="10" t="s">
        <v>13119</v>
      </c>
      <c r="L5443" s="9" t="s">
        <v>20027</v>
      </c>
      <c r="M5443" s="6"/>
    </row>
    <row r="5444" spans="1:13" ht="14.45" customHeight="1">
      <c r="A5444" s="190" t="str">
        <f t="shared" si="1766"/>
        <v>別</v>
      </c>
      <c r="B5444" s="194" t="str">
        <f t="shared" si="1767"/>
        <v>PET</v>
      </c>
      <c r="C5444" s="194" t="s">
        <v>14798</v>
      </c>
      <c r="D5444" s="46"/>
      <c r="E5444" s="11" t="s">
        <v>20028</v>
      </c>
      <c r="F5444" s="10" t="s">
        <v>103</v>
      </c>
      <c r="G5444" s="10" t="s">
        <v>34</v>
      </c>
      <c r="H5444" s="10" t="s">
        <v>15</v>
      </c>
      <c r="I5444" s="11" t="s">
        <v>13272</v>
      </c>
      <c r="J5444" s="10" t="s">
        <v>5552</v>
      </c>
      <c r="K5444" s="10" t="s">
        <v>13349</v>
      </c>
      <c r="L5444" s="10" t="s">
        <v>13350</v>
      </c>
      <c r="M5444" s="6"/>
    </row>
    <row r="5445" spans="1:13" ht="14.45" customHeight="1">
      <c r="A5445" s="190" t="str">
        <f t="shared" si="1766"/>
        <v>別</v>
      </c>
      <c r="B5445" s="194" t="str">
        <f t="shared" si="1767"/>
        <v>PET</v>
      </c>
      <c r="C5445" s="194" t="str">
        <f>C5444</f>
        <v>B</v>
      </c>
      <c r="D5445" s="46"/>
      <c r="E5445" s="11" t="s">
        <v>20029</v>
      </c>
      <c r="F5445" s="10" t="s">
        <v>97</v>
      </c>
      <c r="G5445" s="10" t="s">
        <v>34</v>
      </c>
      <c r="H5445" s="10" t="s">
        <v>15</v>
      </c>
      <c r="I5445" s="11" t="s">
        <v>13272</v>
      </c>
      <c r="J5445" s="10" t="s">
        <v>5552</v>
      </c>
      <c r="K5445" s="10" t="s">
        <v>13344</v>
      </c>
      <c r="L5445" s="9" t="s">
        <v>13345</v>
      </c>
      <c r="M5445" s="6"/>
    </row>
    <row r="5446" spans="1:13" ht="14.45" customHeight="1">
      <c r="A5446" s="190" t="s">
        <v>3216</v>
      </c>
      <c r="B5446" s="194" t="s">
        <v>20030</v>
      </c>
      <c r="C5446" s="194" t="s">
        <v>14772</v>
      </c>
      <c r="D5446" s="46"/>
      <c r="E5446" s="203"/>
      <c r="F5446" s="10" t="s">
        <v>97</v>
      </c>
      <c r="G5446" s="10" t="s">
        <v>14</v>
      </c>
      <c r="H5446" s="10" t="s">
        <v>15</v>
      </c>
      <c r="I5446" s="11" t="s">
        <v>3267</v>
      </c>
      <c r="J5446" s="10" t="s">
        <v>5558</v>
      </c>
      <c r="K5446" s="10" t="s">
        <v>10878</v>
      </c>
      <c r="L5446" s="10" t="s">
        <v>10882</v>
      </c>
      <c r="M5446" s="6"/>
    </row>
    <row r="5447" spans="1:13" ht="14.45" customHeight="1">
      <c r="A5447" s="190" t="str">
        <f t="shared" ref="A5447:A5452" si="1769">A5446</f>
        <v>𠬪</v>
      </c>
      <c r="B5447" s="194" t="str">
        <f t="shared" ref="B5447:B5452" si="1770">B5446</f>
        <v>PEU</v>
      </c>
      <c r="C5447" s="194" t="str">
        <f t="shared" ref="C5447:C5449" si="1771">C5446</f>
        <v>A</v>
      </c>
      <c r="D5447" s="46"/>
      <c r="E5447" s="11" t="s">
        <v>20031</v>
      </c>
      <c r="F5447" s="10" t="s">
        <v>108</v>
      </c>
      <c r="G5447" s="10" t="s">
        <v>302</v>
      </c>
      <c r="H5447" s="10" t="s">
        <v>15</v>
      </c>
      <c r="I5447" s="11" t="s">
        <v>3169</v>
      </c>
      <c r="J5447" s="10" t="s">
        <v>16</v>
      </c>
      <c r="K5447" s="10" t="s">
        <v>3213</v>
      </c>
      <c r="L5447" s="10" t="s">
        <v>3217</v>
      </c>
      <c r="M5447" s="8" t="s">
        <v>3218</v>
      </c>
    </row>
    <row r="5448" spans="1:13" ht="14.45" customHeight="1">
      <c r="A5448" s="190" t="str">
        <f t="shared" si="1769"/>
        <v>𠬪</v>
      </c>
      <c r="B5448" s="194" t="str">
        <f t="shared" si="1770"/>
        <v>PEU</v>
      </c>
      <c r="C5448" s="194" t="str">
        <f t="shared" si="1771"/>
        <v>A</v>
      </c>
      <c r="D5448" s="46"/>
      <c r="E5448" s="11" t="s">
        <v>20032</v>
      </c>
      <c r="F5448" s="10" t="s">
        <v>108</v>
      </c>
      <c r="G5448" s="10" t="s">
        <v>302</v>
      </c>
      <c r="H5448" s="10" t="s">
        <v>15</v>
      </c>
      <c r="I5448" s="11" t="s">
        <v>3169</v>
      </c>
      <c r="J5448" s="10" t="s">
        <v>5558</v>
      </c>
      <c r="K5448" s="10" t="s">
        <v>10808</v>
      </c>
      <c r="L5448" s="9" t="s">
        <v>20033</v>
      </c>
      <c r="M5448" s="8" t="s">
        <v>10811</v>
      </c>
    </row>
    <row r="5449" spans="1:13" ht="14.45" customHeight="1">
      <c r="A5449" s="190" t="str">
        <f t="shared" si="1769"/>
        <v>𠬪</v>
      </c>
      <c r="B5449" s="194" t="str">
        <f t="shared" si="1770"/>
        <v>PEU</v>
      </c>
      <c r="C5449" s="194" t="str">
        <f t="shared" si="1771"/>
        <v>A</v>
      </c>
      <c r="D5449" s="46"/>
      <c r="E5449" s="203"/>
      <c r="F5449" s="10" t="s">
        <v>156</v>
      </c>
      <c r="G5449" s="10" t="s">
        <v>302</v>
      </c>
      <c r="H5449" s="10" t="s">
        <v>15</v>
      </c>
      <c r="I5449" s="11" t="s">
        <v>12294</v>
      </c>
      <c r="J5449" s="10" t="s">
        <v>5552</v>
      </c>
      <c r="K5449" s="10" t="s">
        <v>12394</v>
      </c>
      <c r="L5449" s="10" t="s">
        <v>12398</v>
      </c>
      <c r="M5449" s="6"/>
    </row>
    <row r="5450" spans="1:13" ht="14.45" customHeight="1">
      <c r="A5450" s="190" t="str">
        <f t="shared" si="1769"/>
        <v>𠬪</v>
      </c>
      <c r="B5450" s="194" t="str">
        <f t="shared" si="1770"/>
        <v>PEU</v>
      </c>
      <c r="C5450" s="194" t="s">
        <v>14798</v>
      </c>
      <c r="D5450" s="46"/>
      <c r="E5450" s="11" t="s">
        <v>20034</v>
      </c>
      <c r="F5450" s="10" t="s">
        <v>97</v>
      </c>
      <c r="G5450" s="10" t="s">
        <v>34</v>
      </c>
      <c r="H5450" s="10" t="s">
        <v>15</v>
      </c>
      <c r="I5450" s="11" t="s">
        <v>3034</v>
      </c>
      <c r="J5450" s="10" t="s">
        <v>446</v>
      </c>
      <c r="K5450" s="10" t="s">
        <v>6952</v>
      </c>
      <c r="L5450" s="10" t="s">
        <v>6954</v>
      </c>
      <c r="M5450" s="6"/>
    </row>
    <row r="5451" spans="1:13" ht="14.45" customHeight="1">
      <c r="A5451" s="190" t="str">
        <f t="shared" si="1769"/>
        <v>𠬪</v>
      </c>
      <c r="B5451" s="194" t="str">
        <f t="shared" si="1770"/>
        <v>PEU</v>
      </c>
      <c r="C5451" s="194" t="str">
        <f t="shared" ref="C5451:C5452" si="1772">C5450</f>
        <v>B</v>
      </c>
      <c r="D5451" s="46"/>
      <c r="E5451" s="11" t="s">
        <v>20035</v>
      </c>
      <c r="F5451" s="10" t="s">
        <v>97</v>
      </c>
      <c r="G5451" s="10" t="s">
        <v>34</v>
      </c>
      <c r="H5451" s="10" t="s">
        <v>15</v>
      </c>
      <c r="I5451" s="11" t="s">
        <v>3041</v>
      </c>
      <c r="J5451" s="10" t="s">
        <v>446</v>
      </c>
      <c r="K5451" s="10" t="s">
        <v>6979</v>
      </c>
      <c r="L5451" s="9" t="s">
        <v>6981</v>
      </c>
      <c r="M5451" s="6"/>
    </row>
    <row r="5452" spans="1:13" ht="14.45" customHeight="1">
      <c r="A5452" s="190" t="str">
        <f t="shared" si="1769"/>
        <v>𠬪</v>
      </c>
      <c r="B5452" s="194" t="str">
        <f t="shared" si="1770"/>
        <v>PEU</v>
      </c>
      <c r="C5452" s="194" t="str">
        <f t="shared" si="1772"/>
        <v>B</v>
      </c>
      <c r="D5452" s="46"/>
      <c r="E5452" s="11" t="s">
        <v>20036</v>
      </c>
      <c r="F5452" s="10" t="s">
        <v>97</v>
      </c>
      <c r="G5452" s="10" t="s">
        <v>34</v>
      </c>
      <c r="H5452" s="10" t="s">
        <v>15</v>
      </c>
      <c r="I5452" s="11" t="s">
        <v>653</v>
      </c>
      <c r="J5452" s="10" t="s">
        <v>446</v>
      </c>
      <c r="K5452" s="10" t="s">
        <v>5430</v>
      </c>
      <c r="L5452" s="9" t="s">
        <v>5434</v>
      </c>
      <c r="M5452" s="6"/>
    </row>
    <row r="5453" spans="1:13" ht="14.45" customHeight="1">
      <c r="A5453" s="193" t="s">
        <v>20037</v>
      </c>
      <c r="B5453" s="194" t="s">
        <v>20030</v>
      </c>
      <c r="C5453" s="11" t="s">
        <v>14772</v>
      </c>
      <c r="D5453" s="46"/>
      <c r="E5453" s="203"/>
      <c r="F5453" s="10" t="s">
        <v>108</v>
      </c>
      <c r="G5453" s="10" t="s">
        <v>302</v>
      </c>
      <c r="H5453" s="10" t="s">
        <v>15</v>
      </c>
      <c r="I5453" s="11" t="s">
        <v>3169</v>
      </c>
      <c r="J5453" s="10" t="s">
        <v>16</v>
      </c>
      <c r="K5453" s="10" t="s">
        <v>3213</v>
      </c>
      <c r="L5453" s="10" t="s">
        <v>3220</v>
      </c>
      <c r="M5453" s="6"/>
    </row>
    <row r="5454" spans="1:13" ht="14.45" customHeight="1">
      <c r="A5454" s="190" t="str">
        <f t="shared" ref="A5454:A5463" si="1773">A5453</f>
        <v>票</v>
      </c>
      <c r="B5454" s="194" t="str">
        <f t="shared" ref="B5454:B5463" si="1774">B5453</f>
        <v>PEU</v>
      </c>
      <c r="C5454" s="194" t="s">
        <v>14798</v>
      </c>
      <c r="D5454" s="46"/>
      <c r="E5454" s="11" t="s">
        <v>20038</v>
      </c>
      <c r="F5454" s="10" t="s">
        <v>103</v>
      </c>
      <c r="G5454" s="10" t="s">
        <v>34</v>
      </c>
      <c r="H5454" s="10" t="s">
        <v>15</v>
      </c>
      <c r="I5454" s="11" t="s">
        <v>3034</v>
      </c>
      <c r="J5454" s="10" t="s">
        <v>16</v>
      </c>
      <c r="K5454" s="10" t="s">
        <v>3103</v>
      </c>
      <c r="L5454" s="9" t="s">
        <v>3106</v>
      </c>
      <c r="M5454" s="6"/>
    </row>
    <row r="5455" spans="1:13" ht="14.45" customHeight="1">
      <c r="A5455" s="190" t="str">
        <f t="shared" si="1773"/>
        <v>票</v>
      </c>
      <c r="B5455" s="194" t="str">
        <f t="shared" si="1774"/>
        <v>PEU</v>
      </c>
      <c r="C5455" s="194" t="str">
        <f t="shared" ref="C5455:C5463" si="1775">C5454</f>
        <v>B</v>
      </c>
      <c r="D5455" s="46"/>
      <c r="E5455" s="11" t="s">
        <v>20039</v>
      </c>
      <c r="F5455" s="10" t="s">
        <v>103</v>
      </c>
      <c r="G5455" s="10" t="s">
        <v>34</v>
      </c>
      <c r="H5455" s="10" t="s">
        <v>15</v>
      </c>
      <c r="I5455" s="11" t="s">
        <v>3034</v>
      </c>
      <c r="J5455" s="10" t="s">
        <v>446</v>
      </c>
      <c r="K5455" s="10" t="s">
        <v>6977</v>
      </c>
      <c r="L5455" s="10" t="s">
        <v>6978</v>
      </c>
      <c r="M5455" s="6"/>
    </row>
    <row r="5456" spans="1:13" ht="14.45" customHeight="1">
      <c r="A5456" s="190" t="str">
        <f t="shared" si="1773"/>
        <v>票</v>
      </c>
      <c r="B5456" s="194" t="str">
        <f t="shared" si="1774"/>
        <v>PEU</v>
      </c>
      <c r="C5456" s="194" t="str">
        <f t="shared" si="1775"/>
        <v>B</v>
      </c>
      <c r="D5456" s="46"/>
      <c r="E5456" s="11" t="s">
        <v>20040</v>
      </c>
      <c r="F5456" s="10" t="s">
        <v>108</v>
      </c>
      <c r="G5456" s="10" t="s">
        <v>34</v>
      </c>
      <c r="H5456" s="10" t="s">
        <v>15</v>
      </c>
      <c r="I5456" s="11" t="s">
        <v>3034</v>
      </c>
      <c r="J5456" s="10" t="s">
        <v>16</v>
      </c>
      <c r="K5456" s="10" t="s">
        <v>3150</v>
      </c>
      <c r="L5456" s="10" t="s">
        <v>3151</v>
      </c>
      <c r="M5456" s="6"/>
    </row>
    <row r="5457" spans="1:13" ht="14.45" customHeight="1">
      <c r="A5457" s="190" t="str">
        <f t="shared" si="1773"/>
        <v>票</v>
      </c>
      <c r="B5457" s="194" t="str">
        <f t="shared" si="1774"/>
        <v>PEU</v>
      </c>
      <c r="C5457" s="194" t="str">
        <f t="shared" si="1775"/>
        <v>B</v>
      </c>
      <c r="D5457" s="46"/>
      <c r="E5457" s="194" t="s">
        <v>20041</v>
      </c>
      <c r="F5457" s="208" t="s">
        <v>108</v>
      </c>
      <c r="G5457" s="208" t="s">
        <v>34</v>
      </c>
      <c r="H5457" s="208" t="s">
        <v>15</v>
      </c>
      <c r="I5457" s="219" t="s">
        <v>3034</v>
      </c>
      <c r="J5457" s="208" t="s">
        <v>446</v>
      </c>
      <c r="K5457" s="10" t="s">
        <v>6959</v>
      </c>
      <c r="L5457" s="10" t="s">
        <v>6960</v>
      </c>
      <c r="M5457" s="6"/>
    </row>
    <row r="5458" spans="1:13" ht="14.45" customHeight="1">
      <c r="A5458" s="190" t="str">
        <f t="shared" si="1773"/>
        <v>票</v>
      </c>
      <c r="B5458" s="194" t="str">
        <f t="shared" si="1774"/>
        <v>PEU</v>
      </c>
      <c r="C5458" s="194" t="str">
        <f t="shared" si="1775"/>
        <v>B</v>
      </c>
      <c r="D5458" s="46"/>
      <c r="E5458" s="204"/>
      <c r="F5458" s="208"/>
      <c r="G5458" s="208"/>
      <c r="H5458" s="208"/>
      <c r="I5458" s="219"/>
      <c r="J5458" s="208"/>
      <c r="K5458" s="12" t="s">
        <v>7005</v>
      </c>
      <c r="L5458" s="14" t="s">
        <v>20042</v>
      </c>
      <c r="M5458" s="15" t="s">
        <v>7007</v>
      </c>
    </row>
    <row r="5459" spans="1:13" ht="14.45" customHeight="1">
      <c r="A5459" s="190" t="str">
        <f t="shared" si="1773"/>
        <v>票</v>
      </c>
      <c r="B5459" s="194" t="str">
        <f t="shared" si="1774"/>
        <v>PEU</v>
      </c>
      <c r="C5459" s="194" t="str">
        <f t="shared" si="1775"/>
        <v>B</v>
      </c>
      <c r="D5459" s="46"/>
      <c r="E5459" s="11" t="s">
        <v>20043</v>
      </c>
      <c r="F5459" s="10" t="s">
        <v>108</v>
      </c>
      <c r="G5459" s="10" t="s">
        <v>34</v>
      </c>
      <c r="H5459" s="10" t="s">
        <v>15</v>
      </c>
      <c r="I5459" s="11" t="s">
        <v>3034</v>
      </c>
      <c r="J5459" s="10" t="s">
        <v>5558</v>
      </c>
      <c r="K5459" s="10" t="s">
        <v>10743</v>
      </c>
      <c r="L5459" s="10" t="s">
        <v>10744</v>
      </c>
      <c r="M5459" s="6"/>
    </row>
    <row r="5460" spans="1:13" ht="14.45" customHeight="1">
      <c r="A5460" s="190" t="str">
        <f t="shared" si="1773"/>
        <v>票</v>
      </c>
      <c r="B5460" s="194" t="str">
        <f t="shared" si="1774"/>
        <v>PEU</v>
      </c>
      <c r="C5460" s="194" t="str">
        <f t="shared" si="1775"/>
        <v>B</v>
      </c>
      <c r="D5460" s="46"/>
      <c r="E5460" s="11" t="s">
        <v>20044</v>
      </c>
      <c r="F5460" s="10" t="s">
        <v>97</v>
      </c>
      <c r="G5460" s="10" t="s">
        <v>34</v>
      </c>
      <c r="H5460" s="10" t="s">
        <v>15</v>
      </c>
      <c r="I5460" s="11" t="s">
        <v>3034</v>
      </c>
      <c r="J5460" s="10" t="s">
        <v>16</v>
      </c>
      <c r="K5460" s="10" t="s">
        <v>3113</v>
      </c>
      <c r="L5460" s="10" t="s">
        <v>20045</v>
      </c>
      <c r="M5460" s="6"/>
    </row>
    <row r="5461" spans="1:13" ht="14.45" customHeight="1">
      <c r="A5461" s="190" t="str">
        <f t="shared" si="1773"/>
        <v>票</v>
      </c>
      <c r="B5461" s="194" t="str">
        <f t="shared" si="1774"/>
        <v>PEU</v>
      </c>
      <c r="C5461" s="194" t="str">
        <f t="shared" si="1775"/>
        <v>B</v>
      </c>
      <c r="D5461" s="46"/>
      <c r="E5461" s="11" t="s">
        <v>20034</v>
      </c>
      <c r="F5461" s="10" t="s">
        <v>97</v>
      </c>
      <c r="G5461" s="10" t="s">
        <v>34</v>
      </c>
      <c r="H5461" s="10" t="s">
        <v>15</v>
      </c>
      <c r="I5461" s="11" t="s">
        <v>3034</v>
      </c>
      <c r="J5461" s="10" t="s">
        <v>446</v>
      </c>
      <c r="K5461" s="10" t="s">
        <v>6952</v>
      </c>
      <c r="L5461" s="10" t="s">
        <v>6953</v>
      </c>
      <c r="M5461" s="6"/>
    </row>
    <row r="5462" spans="1:13" ht="14.45" customHeight="1">
      <c r="A5462" s="190" t="str">
        <f t="shared" si="1773"/>
        <v>票</v>
      </c>
      <c r="B5462" s="194" t="str">
        <f t="shared" si="1774"/>
        <v>PEU</v>
      </c>
      <c r="C5462" s="194" t="str">
        <f t="shared" si="1775"/>
        <v>B</v>
      </c>
      <c r="D5462" s="46"/>
      <c r="E5462" s="11" t="s">
        <v>20046</v>
      </c>
      <c r="F5462" s="10" t="s">
        <v>97</v>
      </c>
      <c r="G5462" s="10" t="s">
        <v>34</v>
      </c>
      <c r="H5462" s="10" t="s">
        <v>15</v>
      </c>
      <c r="I5462" s="11" t="s">
        <v>3034</v>
      </c>
      <c r="J5462" s="10" t="s">
        <v>5558</v>
      </c>
      <c r="K5462" s="10" t="s">
        <v>10769</v>
      </c>
      <c r="L5462" s="9" t="s">
        <v>20047</v>
      </c>
      <c r="M5462" s="6"/>
    </row>
    <row r="5463" spans="1:13" ht="14.45" customHeight="1">
      <c r="A5463" s="190" t="str">
        <f t="shared" si="1773"/>
        <v>票</v>
      </c>
      <c r="B5463" s="194" t="str">
        <f t="shared" si="1774"/>
        <v>PEU</v>
      </c>
      <c r="C5463" s="194" t="str">
        <f t="shared" si="1775"/>
        <v>B</v>
      </c>
      <c r="D5463" s="46"/>
      <c r="E5463" s="11" t="s">
        <v>20048</v>
      </c>
      <c r="F5463" s="10" t="s">
        <v>82</v>
      </c>
      <c r="G5463" s="10" t="s">
        <v>34</v>
      </c>
      <c r="H5463" s="10" t="s">
        <v>15</v>
      </c>
      <c r="I5463" s="11" t="s">
        <v>3034</v>
      </c>
      <c r="J5463" s="10" t="s">
        <v>16</v>
      </c>
      <c r="K5463" s="10" t="s">
        <v>3120</v>
      </c>
      <c r="L5463" s="9" t="s">
        <v>20049</v>
      </c>
      <c r="M5463" s="6"/>
    </row>
    <row r="5464" spans="1:13" ht="14.45" customHeight="1">
      <c r="A5464" s="193" t="s">
        <v>20050</v>
      </c>
      <c r="B5464" s="194" t="s">
        <v>20030</v>
      </c>
      <c r="C5464" s="194" t="s">
        <v>14798</v>
      </c>
      <c r="D5464" s="46"/>
      <c r="E5464" s="11" t="s">
        <v>20038</v>
      </c>
      <c r="F5464" s="10" t="s">
        <v>103</v>
      </c>
      <c r="G5464" s="10" t="s">
        <v>34</v>
      </c>
      <c r="H5464" s="10" t="s">
        <v>15</v>
      </c>
      <c r="I5464" s="11" t="s">
        <v>3034</v>
      </c>
      <c r="J5464" s="10" t="s">
        <v>16</v>
      </c>
      <c r="K5464" s="10" t="s">
        <v>3103</v>
      </c>
      <c r="L5464" s="9" t="s">
        <v>3104</v>
      </c>
      <c r="M5464" s="6"/>
    </row>
    <row r="5465" spans="1:13" ht="14.45" customHeight="1">
      <c r="A5465" s="190" t="str">
        <f t="shared" ref="A5465:A5466" si="1776">A5464</f>
        <v>猋</v>
      </c>
      <c r="B5465" s="194" t="str">
        <f t="shared" ref="B5465:B5468" si="1777">B5464</f>
        <v>PEU</v>
      </c>
      <c r="C5465" s="194" t="str">
        <f t="shared" ref="C5465:C5466" si="1778">C5464</f>
        <v>B</v>
      </c>
      <c r="D5465" s="46"/>
      <c r="E5465" s="203"/>
      <c r="F5465" s="10" t="s">
        <v>103</v>
      </c>
      <c r="G5465" s="10" t="s">
        <v>34</v>
      </c>
      <c r="H5465" s="10" t="s">
        <v>15</v>
      </c>
      <c r="I5465" s="11" t="s">
        <v>3041</v>
      </c>
      <c r="J5465" s="10" t="s">
        <v>446</v>
      </c>
      <c r="K5465" s="10" t="s">
        <v>6973</v>
      </c>
      <c r="L5465" s="9" t="s">
        <v>20051</v>
      </c>
      <c r="M5465" s="6"/>
    </row>
    <row r="5466" spans="1:13" ht="14.45" customHeight="1">
      <c r="A5466" s="190" t="str">
        <f t="shared" si="1776"/>
        <v>猋</v>
      </c>
      <c r="B5466" s="194" t="str">
        <f t="shared" si="1777"/>
        <v>PEU</v>
      </c>
      <c r="C5466" s="194" t="str">
        <f t="shared" si="1778"/>
        <v>B</v>
      </c>
      <c r="D5466" s="46"/>
      <c r="E5466" s="11" t="s">
        <v>20040</v>
      </c>
      <c r="F5466" s="10" t="s">
        <v>108</v>
      </c>
      <c r="G5466" s="10" t="s">
        <v>34</v>
      </c>
      <c r="H5466" s="10" t="s">
        <v>15</v>
      </c>
      <c r="I5466" s="11" t="s">
        <v>3034</v>
      </c>
      <c r="J5466" s="10" t="s">
        <v>16</v>
      </c>
      <c r="K5466" s="10" t="s">
        <v>3150</v>
      </c>
      <c r="L5466" s="10" t="s">
        <v>3153</v>
      </c>
      <c r="M5466" s="6"/>
    </row>
    <row r="5467" spans="1:13" ht="14.45" customHeight="1">
      <c r="A5467" s="193" t="s">
        <v>20052</v>
      </c>
      <c r="B5467" s="194" t="str">
        <f t="shared" si="1777"/>
        <v>PEU</v>
      </c>
      <c r="C5467" s="194" t="s">
        <v>14798</v>
      </c>
      <c r="D5467" s="46"/>
      <c r="E5467" s="11" t="s">
        <v>20038</v>
      </c>
      <c r="F5467" s="10" t="s">
        <v>103</v>
      </c>
      <c r="G5467" s="10" t="s">
        <v>34</v>
      </c>
      <c r="H5467" s="10" t="s">
        <v>15</v>
      </c>
      <c r="I5467" s="11" t="s">
        <v>3034</v>
      </c>
      <c r="J5467" s="10" t="s">
        <v>16</v>
      </c>
      <c r="K5467" s="10" t="s">
        <v>3103</v>
      </c>
      <c r="L5467" s="10" t="s">
        <v>3109</v>
      </c>
      <c r="M5467" s="6"/>
    </row>
    <row r="5468" spans="1:13" ht="14.45" customHeight="1">
      <c r="A5468" s="190" t="str">
        <f>A5467</f>
        <v>驫</v>
      </c>
      <c r="B5468" s="194" t="str">
        <f t="shared" si="1777"/>
        <v>PEU</v>
      </c>
      <c r="C5468" s="194" t="str">
        <f>C5467</f>
        <v>B</v>
      </c>
      <c r="D5468" s="46"/>
      <c r="E5468" s="11" t="s">
        <v>19311</v>
      </c>
      <c r="F5468" s="10" t="s">
        <v>103</v>
      </c>
      <c r="G5468" s="10" t="s">
        <v>34</v>
      </c>
      <c r="H5468" s="10" t="s">
        <v>15</v>
      </c>
      <c r="I5468" s="11" t="s">
        <v>4571</v>
      </c>
      <c r="J5468" s="10" t="s">
        <v>16</v>
      </c>
      <c r="K5468" s="10" t="s">
        <v>4578</v>
      </c>
      <c r="L5468" s="10" t="s">
        <v>3109</v>
      </c>
      <c r="M5468" s="6"/>
    </row>
    <row r="5469" spans="1:13" ht="14.45" customHeight="1">
      <c r="A5469" s="9" t="s">
        <v>20053</v>
      </c>
      <c r="B5469" s="11" t="s">
        <v>20054</v>
      </c>
      <c r="C5469" s="11" t="s">
        <v>14798</v>
      </c>
      <c r="D5469" s="46"/>
      <c r="E5469" s="11" t="s">
        <v>19328</v>
      </c>
      <c r="F5469" s="10" t="s">
        <v>82</v>
      </c>
      <c r="G5469" s="10" t="s">
        <v>34</v>
      </c>
      <c r="H5469" s="10" t="s">
        <v>15</v>
      </c>
      <c r="I5469" s="11" t="s">
        <v>354</v>
      </c>
      <c r="J5469" s="10" t="s">
        <v>446</v>
      </c>
      <c r="K5469" s="10" t="s">
        <v>5288</v>
      </c>
      <c r="L5469" s="9" t="s">
        <v>20055</v>
      </c>
      <c r="M5469" s="6"/>
    </row>
    <row r="5470" spans="1:13" ht="14.45" customHeight="1">
      <c r="A5470" s="193" t="s">
        <v>6775</v>
      </c>
      <c r="B5470" s="194" t="s">
        <v>20056</v>
      </c>
      <c r="C5470" s="194" t="s">
        <v>14772</v>
      </c>
      <c r="D5470" s="46"/>
      <c r="E5470" s="203"/>
      <c r="F5470" s="10" t="s">
        <v>82</v>
      </c>
      <c r="G5470" s="10" t="s">
        <v>302</v>
      </c>
      <c r="H5470" s="10" t="s">
        <v>15</v>
      </c>
      <c r="I5470" s="9" t="s">
        <v>19378</v>
      </c>
      <c r="J5470" s="10" t="s">
        <v>16</v>
      </c>
      <c r="K5470" s="10" t="s">
        <v>4001</v>
      </c>
      <c r="L5470" s="10" t="s">
        <v>4009</v>
      </c>
      <c r="M5470" s="6"/>
    </row>
    <row r="5471" spans="1:13" ht="14.45" customHeight="1">
      <c r="A5471" s="190" t="str">
        <f t="shared" ref="A5471:A5476" si="1779">A5470</f>
        <v>黽</v>
      </c>
      <c r="B5471" s="194" t="str">
        <f t="shared" ref="B5471:B5476" si="1780">B5470</f>
        <v>MEŊ</v>
      </c>
      <c r="C5471" s="194" t="str">
        <f t="shared" ref="C5471:C5473" si="1781">C5470</f>
        <v>A</v>
      </c>
      <c r="D5471" s="46"/>
      <c r="E5471" s="11" t="s">
        <v>19451</v>
      </c>
      <c r="F5471" s="10" t="s">
        <v>82</v>
      </c>
      <c r="G5471" s="10" t="s">
        <v>302</v>
      </c>
      <c r="H5471" s="10" t="s">
        <v>15</v>
      </c>
      <c r="I5471" s="11" t="s">
        <v>3990</v>
      </c>
      <c r="J5471" s="10" t="s">
        <v>446</v>
      </c>
      <c r="K5471" s="9" t="s">
        <v>20057</v>
      </c>
      <c r="L5471" s="9" t="s">
        <v>20058</v>
      </c>
      <c r="M5471" s="6" t="s">
        <v>7598</v>
      </c>
    </row>
    <row r="5472" spans="1:13" ht="14.45" customHeight="1">
      <c r="A5472" s="190" t="str">
        <f t="shared" si="1779"/>
        <v>黽</v>
      </c>
      <c r="B5472" s="194" t="str">
        <f t="shared" si="1780"/>
        <v>MEŊ</v>
      </c>
      <c r="C5472" s="194" t="str">
        <f t="shared" si="1781"/>
        <v>A</v>
      </c>
      <c r="D5472" s="46"/>
      <c r="E5472" s="203"/>
      <c r="F5472" s="10" t="s">
        <v>82</v>
      </c>
      <c r="G5472" s="10" t="s">
        <v>302</v>
      </c>
      <c r="H5472" s="10" t="s">
        <v>15</v>
      </c>
      <c r="I5472" s="9" t="s">
        <v>3976</v>
      </c>
      <c r="J5472" s="10" t="s">
        <v>16</v>
      </c>
      <c r="K5472" s="10" t="s">
        <v>3877</v>
      </c>
      <c r="L5472" s="9" t="s">
        <v>3880</v>
      </c>
      <c r="M5472" s="6"/>
    </row>
    <row r="5473" spans="1:13" ht="14.45" customHeight="1">
      <c r="A5473" s="190" t="str">
        <f t="shared" si="1779"/>
        <v>黽</v>
      </c>
      <c r="B5473" s="194" t="str">
        <f t="shared" si="1780"/>
        <v>MEŊ</v>
      </c>
      <c r="C5473" s="194" t="str">
        <f t="shared" si="1781"/>
        <v>A</v>
      </c>
      <c r="D5473" s="46"/>
      <c r="E5473" s="203"/>
      <c r="F5473" s="10" t="s">
        <v>82</v>
      </c>
      <c r="G5473" s="10" t="s">
        <v>302</v>
      </c>
      <c r="H5473" s="10" t="s">
        <v>15</v>
      </c>
      <c r="I5473" s="11" t="s">
        <v>3776</v>
      </c>
      <c r="J5473" s="10" t="s">
        <v>446</v>
      </c>
      <c r="K5473" s="5" t="s">
        <v>7564</v>
      </c>
      <c r="L5473" s="10" t="s">
        <v>7566</v>
      </c>
      <c r="M5473" s="6"/>
    </row>
    <row r="5474" spans="1:13" ht="14.45" customHeight="1">
      <c r="A5474" s="190" t="str">
        <f t="shared" si="1779"/>
        <v>黽</v>
      </c>
      <c r="B5474" s="194" t="str">
        <f t="shared" si="1780"/>
        <v>MEŊ</v>
      </c>
      <c r="C5474" s="194" t="s">
        <v>14798</v>
      </c>
      <c r="D5474" s="46"/>
      <c r="E5474" s="11" t="s">
        <v>19336</v>
      </c>
      <c r="F5474" s="10" t="s">
        <v>82</v>
      </c>
      <c r="G5474" s="10" t="s">
        <v>34</v>
      </c>
      <c r="H5474" s="10" t="s">
        <v>15</v>
      </c>
      <c r="I5474" s="9" t="s">
        <v>1817</v>
      </c>
      <c r="J5474" s="10" t="s">
        <v>446</v>
      </c>
      <c r="K5474" s="10" t="s">
        <v>6217</v>
      </c>
      <c r="L5474" s="9" t="s">
        <v>6219</v>
      </c>
      <c r="M5474" s="6"/>
    </row>
    <row r="5475" spans="1:13" ht="14.45" customHeight="1">
      <c r="A5475" s="190" t="str">
        <f t="shared" si="1779"/>
        <v>黽</v>
      </c>
      <c r="B5475" s="194" t="str">
        <f t="shared" si="1780"/>
        <v>MEŊ</v>
      </c>
      <c r="C5475" s="194" t="str">
        <f t="shared" ref="C5475:C5476" si="1782">C5474</f>
        <v>B</v>
      </c>
      <c r="D5475" s="46"/>
      <c r="E5475" s="203"/>
      <c r="F5475" s="10" t="s">
        <v>82</v>
      </c>
      <c r="G5475" s="10" t="s">
        <v>34</v>
      </c>
      <c r="H5475" s="10" t="s">
        <v>15</v>
      </c>
      <c r="I5475" s="11" t="s">
        <v>1826</v>
      </c>
      <c r="J5475" s="10" t="s">
        <v>446</v>
      </c>
      <c r="K5475" s="10" t="s">
        <v>6209</v>
      </c>
      <c r="L5475" s="10" t="s">
        <v>6214</v>
      </c>
      <c r="M5475" s="6"/>
    </row>
    <row r="5476" spans="1:13" ht="14.45" customHeight="1">
      <c r="A5476" s="190" t="str">
        <f t="shared" si="1779"/>
        <v>黽</v>
      </c>
      <c r="B5476" s="194" t="str">
        <f t="shared" si="1780"/>
        <v>MEŊ</v>
      </c>
      <c r="C5476" s="194" t="str">
        <f t="shared" si="1782"/>
        <v>B</v>
      </c>
      <c r="D5476" s="46"/>
      <c r="E5476" s="203"/>
      <c r="F5476" s="10" t="s">
        <v>82</v>
      </c>
      <c r="G5476" s="10" t="s">
        <v>34</v>
      </c>
      <c r="H5476" s="10" t="s">
        <v>15</v>
      </c>
      <c r="I5476" s="11" t="s">
        <v>2740</v>
      </c>
      <c r="J5476" s="9" t="s">
        <v>446</v>
      </c>
      <c r="K5476" s="10" t="s">
        <v>6772</v>
      </c>
      <c r="L5476" s="9" t="s">
        <v>6775</v>
      </c>
      <c r="M5476" t="s">
        <v>6776</v>
      </c>
    </row>
    <row r="5477" spans="1:13" ht="14.45" customHeight="1">
      <c r="A5477" s="193" t="s">
        <v>20059</v>
      </c>
      <c r="B5477" s="194" t="s">
        <v>20056</v>
      </c>
      <c r="C5477" s="194" t="s">
        <v>14772</v>
      </c>
      <c r="D5477" s="46"/>
      <c r="E5477" s="11" t="s">
        <v>19451</v>
      </c>
      <c r="F5477" s="10" t="s">
        <v>82</v>
      </c>
      <c r="G5477" s="10" t="s">
        <v>1381</v>
      </c>
      <c r="H5477" s="10" t="s">
        <v>15</v>
      </c>
      <c r="I5477" s="11" t="s">
        <v>4150</v>
      </c>
      <c r="J5477" s="10" t="s">
        <v>16</v>
      </c>
      <c r="K5477" s="10" t="s">
        <v>4204</v>
      </c>
      <c r="L5477" s="9" t="s">
        <v>20060</v>
      </c>
      <c r="M5477" s="6"/>
    </row>
    <row r="5478" spans="1:13" ht="14.45" customHeight="1">
      <c r="A5478" s="190" t="str">
        <f t="shared" ref="A5478:A5481" si="1783">A5477</f>
        <v>名</v>
      </c>
      <c r="B5478" s="194" t="str">
        <f t="shared" ref="B5478:B5481" si="1784">B5477</f>
        <v>MEŊ</v>
      </c>
      <c r="C5478" s="194" t="str">
        <f>C5477</f>
        <v>A</v>
      </c>
      <c r="D5478" s="46"/>
      <c r="E5478" s="11" t="s">
        <v>20061</v>
      </c>
      <c r="F5478" s="10" t="s">
        <v>82</v>
      </c>
      <c r="G5478" s="10" t="s">
        <v>1381</v>
      </c>
      <c r="H5478" s="10" t="s">
        <v>15</v>
      </c>
      <c r="I5478" s="11" t="s">
        <v>4150</v>
      </c>
      <c r="J5478" s="10" t="s">
        <v>446</v>
      </c>
      <c r="K5478" s="10" t="s">
        <v>7657</v>
      </c>
      <c r="L5478" s="9" t="s">
        <v>20062</v>
      </c>
      <c r="M5478" s="6"/>
    </row>
    <row r="5479" spans="1:13" ht="14.45" customHeight="1">
      <c r="A5479" s="190" t="str">
        <f t="shared" si="1783"/>
        <v>名</v>
      </c>
      <c r="B5479" s="194" t="str">
        <f t="shared" si="1784"/>
        <v>MEŊ</v>
      </c>
      <c r="C5479" s="194" t="s">
        <v>14798</v>
      </c>
      <c r="D5479" s="46"/>
      <c r="E5479" s="11" t="s">
        <v>20063</v>
      </c>
      <c r="F5479" s="10" t="s">
        <v>82</v>
      </c>
      <c r="G5479" s="10" t="s">
        <v>34</v>
      </c>
      <c r="H5479" s="10" t="s">
        <v>15</v>
      </c>
      <c r="I5479" s="11" t="s">
        <v>4074</v>
      </c>
      <c r="J5479" s="10" t="s">
        <v>16</v>
      </c>
      <c r="K5479" s="10" t="s">
        <v>4121</v>
      </c>
      <c r="L5479" s="9" t="s">
        <v>20064</v>
      </c>
      <c r="M5479" s="6"/>
    </row>
    <row r="5480" spans="1:13" ht="14.45" customHeight="1">
      <c r="A5480" s="190" t="str">
        <f t="shared" si="1783"/>
        <v>名</v>
      </c>
      <c r="B5480" s="194" t="str">
        <f t="shared" si="1784"/>
        <v>MEŊ</v>
      </c>
      <c r="C5480" s="194" t="str">
        <f t="shared" ref="C5480:C5481" si="1785">C5479</f>
        <v>B</v>
      </c>
      <c r="D5480" s="46"/>
      <c r="E5480" s="11" t="s">
        <v>20065</v>
      </c>
      <c r="F5480" s="10" t="s">
        <v>82</v>
      </c>
      <c r="G5480" s="10" t="s">
        <v>34</v>
      </c>
      <c r="H5480" s="10" t="s">
        <v>15</v>
      </c>
      <c r="I5480" s="11" t="s">
        <v>4074</v>
      </c>
      <c r="J5480" s="10" t="s">
        <v>446</v>
      </c>
      <c r="K5480" s="10" t="s">
        <v>7645</v>
      </c>
      <c r="L5480" s="9" t="s">
        <v>20066</v>
      </c>
      <c r="M5480" s="6"/>
    </row>
    <row r="5481" spans="1:13" ht="14.45" customHeight="1">
      <c r="A5481" s="190" t="str">
        <f t="shared" si="1783"/>
        <v>名</v>
      </c>
      <c r="B5481" s="194" t="str">
        <f t="shared" si="1784"/>
        <v>MEŊ</v>
      </c>
      <c r="C5481" s="194" t="str">
        <f t="shared" si="1785"/>
        <v>B</v>
      </c>
      <c r="D5481" s="46"/>
      <c r="E5481" s="203"/>
      <c r="F5481" s="10" t="s">
        <v>82</v>
      </c>
      <c r="G5481" s="10" t="s">
        <v>34</v>
      </c>
      <c r="H5481" s="10" t="s">
        <v>15</v>
      </c>
      <c r="I5481" s="11" t="s">
        <v>4074</v>
      </c>
      <c r="J5481" s="10" t="s">
        <v>5558</v>
      </c>
      <c r="K5481" s="10" t="s">
        <v>11357</v>
      </c>
      <c r="L5481" s="9" t="s">
        <v>20067</v>
      </c>
      <c r="M5481" s="6"/>
    </row>
    <row r="5482" spans="1:13" ht="14.45" customHeight="1">
      <c r="A5482" s="193" t="s">
        <v>20068</v>
      </c>
      <c r="B5482" s="194" t="s">
        <v>20056</v>
      </c>
      <c r="C5482" s="194" t="s">
        <v>14772</v>
      </c>
      <c r="D5482" s="10" t="s">
        <v>2699</v>
      </c>
      <c r="E5482" s="11" t="s">
        <v>19451</v>
      </c>
      <c r="F5482" s="10" t="s">
        <v>82</v>
      </c>
      <c r="G5482" s="10" t="s">
        <v>1381</v>
      </c>
      <c r="H5482" s="10" t="s">
        <v>15</v>
      </c>
      <c r="I5482" s="11" t="s">
        <v>4150</v>
      </c>
      <c r="J5482" s="10" t="s">
        <v>16</v>
      </c>
      <c r="K5482" s="10" t="s">
        <v>4204</v>
      </c>
      <c r="L5482" s="9" t="s">
        <v>4205</v>
      </c>
      <c r="M5482" s="6"/>
    </row>
    <row r="5483" spans="1:13" ht="14.45" customHeight="1">
      <c r="A5483" s="190" t="str">
        <f t="shared" ref="A5483:A5493" si="1786">A5482</f>
        <v>冖</v>
      </c>
      <c r="B5483" s="194" t="str">
        <f t="shared" ref="B5483:B5493" si="1787">B5482</f>
        <v>MEŊ</v>
      </c>
      <c r="C5483" s="194" t="str">
        <f t="shared" ref="C5483:C5490" si="1788">C5482</f>
        <v>A</v>
      </c>
      <c r="D5483" s="10" t="s">
        <v>2699</v>
      </c>
      <c r="E5483" s="11" t="s">
        <v>20061</v>
      </c>
      <c r="F5483" s="10" t="s">
        <v>82</v>
      </c>
      <c r="G5483" s="10" t="s">
        <v>1381</v>
      </c>
      <c r="H5483" s="10" t="s">
        <v>15</v>
      </c>
      <c r="I5483" s="11" t="s">
        <v>4150</v>
      </c>
      <c r="J5483" s="10" t="s">
        <v>446</v>
      </c>
      <c r="K5483" s="10" t="s">
        <v>7657</v>
      </c>
      <c r="L5483" s="10" t="s">
        <v>7659</v>
      </c>
      <c r="M5483" s="6"/>
    </row>
    <row r="5484" spans="1:13" ht="14.45" customHeight="1">
      <c r="A5484" s="190" t="str">
        <f t="shared" si="1786"/>
        <v>冖</v>
      </c>
      <c r="B5484" s="194" t="str">
        <f t="shared" si="1787"/>
        <v>MEŊ</v>
      </c>
      <c r="C5484" s="194" t="str">
        <f t="shared" si="1788"/>
        <v>A</v>
      </c>
      <c r="D5484" s="10" t="s">
        <v>2699</v>
      </c>
      <c r="E5484" s="11" t="s">
        <v>20069</v>
      </c>
      <c r="F5484" s="10" t="s">
        <v>82</v>
      </c>
      <c r="G5484" s="10" t="s">
        <v>1381</v>
      </c>
      <c r="H5484" s="10" t="s">
        <v>15</v>
      </c>
      <c r="I5484" s="11" t="s">
        <v>4150</v>
      </c>
      <c r="J5484" s="10" t="s">
        <v>5558</v>
      </c>
      <c r="K5484" s="10" t="s">
        <v>11391</v>
      </c>
      <c r="L5484" s="9" t="s">
        <v>20070</v>
      </c>
      <c r="M5484" s="6"/>
    </row>
    <row r="5485" spans="1:13" ht="14.45" customHeight="1">
      <c r="A5485" s="190" t="str">
        <f t="shared" si="1786"/>
        <v>冖</v>
      </c>
      <c r="B5485" s="194" t="str">
        <f t="shared" si="1787"/>
        <v>MEŊ</v>
      </c>
      <c r="C5485" s="194" t="str">
        <f t="shared" si="1788"/>
        <v>A</v>
      </c>
      <c r="D5485" s="10" t="s">
        <v>2699</v>
      </c>
      <c r="E5485" s="11" t="s">
        <v>20071</v>
      </c>
      <c r="F5485" s="10" t="s">
        <v>82</v>
      </c>
      <c r="G5485" s="10" t="s">
        <v>1381</v>
      </c>
      <c r="H5485" s="10" t="s">
        <v>15</v>
      </c>
      <c r="I5485" s="11" t="s">
        <v>2068</v>
      </c>
      <c r="J5485" s="10" t="s">
        <v>16</v>
      </c>
      <c r="K5485" s="10" t="s">
        <v>2696</v>
      </c>
      <c r="L5485" s="9" t="s">
        <v>20072</v>
      </c>
      <c r="M5485" s="6"/>
    </row>
    <row r="5486" spans="1:13" ht="14.45" customHeight="1">
      <c r="A5486" s="190" t="str">
        <f t="shared" si="1786"/>
        <v>冖</v>
      </c>
      <c r="B5486" s="194" t="str">
        <f t="shared" si="1787"/>
        <v>MEŊ</v>
      </c>
      <c r="C5486" s="194" t="str">
        <f t="shared" si="1788"/>
        <v>A</v>
      </c>
      <c r="D5486" s="10" t="s">
        <v>2699</v>
      </c>
      <c r="E5486" s="203"/>
      <c r="F5486" s="10" t="s">
        <v>82</v>
      </c>
      <c r="G5486" s="10" t="s">
        <v>1381</v>
      </c>
      <c r="H5486" s="10" t="s">
        <v>15</v>
      </c>
      <c r="I5486" s="11" t="s">
        <v>2068</v>
      </c>
      <c r="J5486" s="10" t="s">
        <v>446</v>
      </c>
      <c r="K5486" s="10" t="s">
        <v>6661</v>
      </c>
      <c r="L5486" s="9" t="s">
        <v>20073</v>
      </c>
      <c r="M5486" s="6"/>
    </row>
    <row r="5487" spans="1:13" ht="14.45" customHeight="1">
      <c r="A5487" s="190" t="str">
        <f t="shared" si="1786"/>
        <v>冖</v>
      </c>
      <c r="B5487" s="194" t="str">
        <f t="shared" si="1787"/>
        <v>MEŊ</v>
      </c>
      <c r="C5487" s="194" t="str">
        <f t="shared" si="1788"/>
        <v>A</v>
      </c>
      <c r="D5487" s="10" t="s">
        <v>2699</v>
      </c>
      <c r="E5487" s="11" t="s">
        <v>20074</v>
      </c>
      <c r="F5487" s="10" t="s">
        <v>82</v>
      </c>
      <c r="G5487" s="10" t="s">
        <v>1381</v>
      </c>
      <c r="H5487" s="10" t="s">
        <v>15</v>
      </c>
      <c r="I5487" s="11" t="s">
        <v>2068</v>
      </c>
      <c r="J5487" s="10" t="s">
        <v>5558</v>
      </c>
      <c r="K5487" s="10" t="s">
        <v>10525</v>
      </c>
      <c r="L5487" s="9" t="s">
        <v>10528</v>
      </c>
      <c r="M5487" s="6"/>
    </row>
    <row r="5488" spans="1:13" ht="14.45" customHeight="1">
      <c r="A5488" s="190" t="str">
        <f t="shared" si="1786"/>
        <v>冖</v>
      </c>
      <c r="B5488" s="194" t="str">
        <f t="shared" si="1787"/>
        <v>MEŊ</v>
      </c>
      <c r="C5488" s="194" t="str">
        <f t="shared" si="1788"/>
        <v>A</v>
      </c>
      <c r="D5488" s="10" t="s">
        <v>2699</v>
      </c>
      <c r="E5488" s="203"/>
      <c r="F5488" s="10" t="s">
        <v>82</v>
      </c>
      <c r="G5488" s="10" t="s">
        <v>302</v>
      </c>
      <c r="H5488" s="10" t="s">
        <v>15</v>
      </c>
      <c r="I5488" s="11" t="s">
        <v>3990</v>
      </c>
      <c r="J5488" s="10" t="s">
        <v>16</v>
      </c>
      <c r="K5488" s="10" t="s">
        <v>4001</v>
      </c>
      <c r="L5488" s="10" t="s">
        <v>4005</v>
      </c>
      <c r="M5488" s="6"/>
    </row>
    <row r="5489" spans="1:13" ht="14.45" customHeight="1">
      <c r="A5489" s="190" t="str">
        <f t="shared" si="1786"/>
        <v>冖</v>
      </c>
      <c r="B5489" s="194" t="str">
        <f t="shared" si="1787"/>
        <v>MEŊ</v>
      </c>
      <c r="C5489" s="194" t="str">
        <f t="shared" si="1788"/>
        <v>A</v>
      </c>
      <c r="D5489" s="10"/>
      <c r="E5489" s="11" t="s">
        <v>19954</v>
      </c>
      <c r="F5489" s="10" t="s">
        <v>82</v>
      </c>
      <c r="G5489" s="10" t="s">
        <v>1381</v>
      </c>
      <c r="H5489" s="10" t="s">
        <v>15</v>
      </c>
      <c r="I5489" s="11" t="s">
        <v>13910</v>
      </c>
      <c r="J5489" s="10" t="s">
        <v>5552</v>
      </c>
      <c r="K5489" s="10" t="s">
        <v>14004</v>
      </c>
      <c r="L5489" s="9" t="s">
        <v>14007</v>
      </c>
      <c r="M5489" s="6"/>
    </row>
    <row r="5490" spans="1:13" ht="14.45" customHeight="1">
      <c r="A5490" s="190" t="str">
        <f t="shared" si="1786"/>
        <v>冖</v>
      </c>
      <c r="B5490" s="194" t="str">
        <f t="shared" si="1787"/>
        <v>MEŊ</v>
      </c>
      <c r="C5490" s="194" t="str">
        <f t="shared" si="1788"/>
        <v>A</v>
      </c>
      <c r="D5490" s="10" t="s">
        <v>2699</v>
      </c>
      <c r="E5490" s="203"/>
      <c r="F5490" s="10" t="s">
        <v>116</v>
      </c>
      <c r="G5490" s="10" t="s">
        <v>1381</v>
      </c>
      <c r="H5490" s="10" t="s">
        <v>15</v>
      </c>
      <c r="I5490" s="11" t="s">
        <v>4150</v>
      </c>
      <c r="J5490" s="10" t="s">
        <v>16</v>
      </c>
      <c r="K5490" s="10" t="s">
        <v>4183</v>
      </c>
      <c r="L5490" s="10" t="s">
        <v>4186</v>
      </c>
      <c r="M5490" s="8" t="s">
        <v>4187</v>
      </c>
    </row>
    <row r="5491" spans="1:13" ht="14.45" customHeight="1">
      <c r="A5491" s="190" t="str">
        <f t="shared" si="1786"/>
        <v>冖</v>
      </c>
      <c r="B5491" s="194" t="str">
        <f t="shared" si="1787"/>
        <v>MEŊ</v>
      </c>
      <c r="C5491" s="194" t="s">
        <v>14798</v>
      </c>
      <c r="D5491" s="46"/>
      <c r="E5491" s="203"/>
      <c r="F5491" s="10" t="s">
        <v>238</v>
      </c>
      <c r="G5491" s="10" t="s">
        <v>34</v>
      </c>
      <c r="H5491" s="10" t="s">
        <v>15</v>
      </c>
      <c r="I5491" s="9" t="s">
        <v>18158</v>
      </c>
      <c r="J5491" s="10" t="s">
        <v>5552</v>
      </c>
      <c r="K5491" s="10" t="s">
        <v>13834</v>
      </c>
      <c r="L5491" s="9" t="s">
        <v>20075</v>
      </c>
      <c r="M5491" s="8" t="s">
        <v>13844</v>
      </c>
    </row>
    <row r="5492" spans="1:13" ht="14.45" customHeight="1">
      <c r="A5492" s="190" t="str">
        <f t="shared" si="1786"/>
        <v>冖</v>
      </c>
      <c r="B5492" s="194" t="str">
        <f t="shared" si="1787"/>
        <v>MEŊ</v>
      </c>
      <c r="C5492" s="194" t="str">
        <f t="shared" ref="C5492:C5493" si="1789">C5491</f>
        <v>B</v>
      </c>
      <c r="D5492" s="10" t="s">
        <v>2699</v>
      </c>
      <c r="E5492" s="203"/>
      <c r="F5492" s="10" t="s">
        <v>82</v>
      </c>
      <c r="G5492" s="10" t="s">
        <v>34</v>
      </c>
      <c r="H5492" s="10" t="s">
        <v>15</v>
      </c>
      <c r="I5492" s="11" t="s">
        <v>4074</v>
      </c>
      <c r="J5492" s="10" t="s">
        <v>446</v>
      </c>
      <c r="K5492" s="10" t="s">
        <v>7645</v>
      </c>
      <c r="L5492" s="9" t="s">
        <v>20076</v>
      </c>
      <c r="M5492" s="8"/>
    </row>
    <row r="5493" spans="1:13" ht="14.45" customHeight="1">
      <c r="A5493" s="190" t="str">
        <f t="shared" si="1786"/>
        <v>冖</v>
      </c>
      <c r="B5493" s="194" t="str">
        <f t="shared" si="1787"/>
        <v>MEŊ</v>
      </c>
      <c r="C5493" s="194" t="str">
        <f t="shared" si="1789"/>
        <v>B</v>
      </c>
      <c r="D5493" s="46"/>
      <c r="E5493" s="11" t="s">
        <v>19295</v>
      </c>
      <c r="F5493" s="10" t="s">
        <v>82</v>
      </c>
      <c r="G5493" s="10" t="s">
        <v>34</v>
      </c>
      <c r="H5493" s="10" t="s">
        <v>15</v>
      </c>
      <c r="I5493" s="9" t="s">
        <v>12432</v>
      </c>
      <c r="J5493" s="10" t="s">
        <v>5552</v>
      </c>
      <c r="K5493" s="10" t="s">
        <v>12520</v>
      </c>
      <c r="L5493" s="10" t="s">
        <v>12522</v>
      </c>
      <c r="M5493" s="6"/>
    </row>
    <row r="5494" spans="1:13" ht="14.45" customHeight="1">
      <c r="A5494" s="9" t="s">
        <v>3948</v>
      </c>
      <c r="B5494" s="11" t="s">
        <v>20056</v>
      </c>
      <c r="C5494" s="11" t="s">
        <v>14798</v>
      </c>
      <c r="D5494" s="46"/>
      <c r="E5494" s="11" t="s">
        <v>20077</v>
      </c>
      <c r="F5494" s="10" t="s">
        <v>82</v>
      </c>
      <c r="G5494" s="10" t="s">
        <v>34</v>
      </c>
      <c r="H5494" s="10" t="s">
        <v>15</v>
      </c>
      <c r="I5494" s="11" t="s">
        <v>3776</v>
      </c>
      <c r="J5494" s="10" t="s">
        <v>16</v>
      </c>
      <c r="K5494" s="10" t="s">
        <v>3945</v>
      </c>
      <c r="L5494" s="9" t="s">
        <v>3948</v>
      </c>
      <c r="M5494" s="6"/>
    </row>
    <row r="5495" spans="1:13" ht="14.45" customHeight="1">
      <c r="A5495" s="9" t="s">
        <v>20078</v>
      </c>
      <c r="B5495" s="11" t="s">
        <v>20079</v>
      </c>
      <c r="C5495" s="11" t="s">
        <v>14772</v>
      </c>
      <c r="D5495" s="46"/>
      <c r="E5495" s="203"/>
      <c r="F5495" s="10" t="s">
        <v>82</v>
      </c>
      <c r="G5495" s="10" t="s">
        <v>1381</v>
      </c>
      <c r="H5495" s="10" t="s">
        <v>15</v>
      </c>
      <c r="I5495" s="11" t="s">
        <v>13910</v>
      </c>
      <c r="J5495" s="10" t="s">
        <v>5552</v>
      </c>
      <c r="K5495" s="10" t="s">
        <v>14004</v>
      </c>
      <c r="L5495" s="9" t="s">
        <v>20078</v>
      </c>
      <c r="M5495" s="6"/>
    </row>
    <row r="5496" spans="1:13" ht="14.45" customHeight="1">
      <c r="A5496" s="190" t="s">
        <v>9676</v>
      </c>
      <c r="B5496" s="194" t="s">
        <v>20079</v>
      </c>
      <c r="C5496" s="194" t="s">
        <v>14772</v>
      </c>
      <c r="D5496" s="46"/>
      <c r="E5496" s="203"/>
      <c r="F5496" s="10" t="s">
        <v>103</v>
      </c>
      <c r="G5496" s="10" t="s">
        <v>302</v>
      </c>
      <c r="H5496" s="10" t="s">
        <v>15</v>
      </c>
      <c r="I5496" s="11" t="s">
        <v>1515</v>
      </c>
      <c r="J5496" s="10" t="s">
        <v>5558</v>
      </c>
      <c r="K5496" s="10" t="s">
        <v>9677</v>
      </c>
      <c r="L5496" s="5" t="s">
        <v>9678</v>
      </c>
      <c r="M5496" s="6"/>
    </row>
    <row r="5497" spans="1:13" ht="14.45" customHeight="1">
      <c r="A5497" s="190" t="str">
        <f t="shared" ref="A5497:A5501" si="1790">A5496</f>
        <v>𠂢</v>
      </c>
      <c r="B5497" s="194" t="str">
        <f t="shared" ref="B5497:B5501" si="1791">B5496</f>
        <v>MEK</v>
      </c>
      <c r="C5497" s="194" t="str">
        <f t="shared" ref="C5497:C5501" si="1792">C5496</f>
        <v>A</v>
      </c>
      <c r="D5497" s="46"/>
      <c r="E5497" s="11" t="s">
        <v>20080</v>
      </c>
      <c r="F5497" s="10" t="s">
        <v>108</v>
      </c>
      <c r="G5497" s="10" t="s">
        <v>1381</v>
      </c>
      <c r="H5497" s="10" t="s">
        <v>15</v>
      </c>
      <c r="I5497" s="11" t="s">
        <v>13910</v>
      </c>
      <c r="J5497" s="10" t="s">
        <v>5552</v>
      </c>
      <c r="K5497" s="10" t="s">
        <v>13918</v>
      </c>
      <c r="L5497" s="9" t="s">
        <v>20081</v>
      </c>
      <c r="M5497" s="6"/>
    </row>
    <row r="5498" spans="1:13" ht="14.45" customHeight="1">
      <c r="A5498" s="190" t="str">
        <f t="shared" si="1790"/>
        <v>𠂢</v>
      </c>
      <c r="B5498" s="194" t="str">
        <f t="shared" si="1791"/>
        <v>MEK</v>
      </c>
      <c r="C5498" s="194" t="str">
        <f t="shared" si="1792"/>
        <v>A</v>
      </c>
      <c r="D5498" s="46"/>
      <c r="E5498" s="11" t="s">
        <v>20082</v>
      </c>
      <c r="F5498" s="10" t="s">
        <v>108</v>
      </c>
      <c r="G5498" s="10" t="s">
        <v>302</v>
      </c>
      <c r="H5498" s="10" t="s">
        <v>15</v>
      </c>
      <c r="I5498" s="11" t="s">
        <v>1515</v>
      </c>
      <c r="J5498" s="10" t="s">
        <v>5558</v>
      </c>
      <c r="K5498" s="10" t="s">
        <v>9684</v>
      </c>
      <c r="L5498" s="9" t="s">
        <v>9685</v>
      </c>
      <c r="M5498" s="6"/>
    </row>
    <row r="5499" spans="1:13" ht="14.45" customHeight="1">
      <c r="A5499" s="190" t="str">
        <f t="shared" si="1790"/>
        <v>𠂢</v>
      </c>
      <c r="B5499" s="194" t="str">
        <f t="shared" si="1791"/>
        <v>MEK</v>
      </c>
      <c r="C5499" s="194" t="str">
        <f t="shared" si="1792"/>
        <v>A</v>
      </c>
      <c r="D5499" s="10" t="s">
        <v>12378</v>
      </c>
      <c r="E5499" s="203"/>
      <c r="F5499" s="10" t="s">
        <v>108</v>
      </c>
      <c r="G5499" s="10" t="s">
        <v>302</v>
      </c>
      <c r="H5499" s="10" t="s">
        <v>15</v>
      </c>
      <c r="I5499" s="9" t="s">
        <v>15567</v>
      </c>
      <c r="J5499" s="10" t="s">
        <v>5552</v>
      </c>
      <c r="K5499" s="10" t="s">
        <v>12373</v>
      </c>
      <c r="L5499" s="10" t="s">
        <v>12379</v>
      </c>
      <c r="M5499" s="6"/>
    </row>
    <row r="5500" spans="1:13" ht="14.45" customHeight="1">
      <c r="A5500" s="190" t="str">
        <f t="shared" si="1790"/>
        <v>𠂢</v>
      </c>
      <c r="B5500" s="194" t="str">
        <f t="shared" si="1791"/>
        <v>MEK</v>
      </c>
      <c r="C5500" s="194" t="str">
        <f t="shared" si="1792"/>
        <v>A</v>
      </c>
      <c r="D5500" s="46"/>
      <c r="E5500" s="11" t="s">
        <v>19954</v>
      </c>
      <c r="F5500" s="10" t="s">
        <v>82</v>
      </c>
      <c r="G5500" s="10" t="s">
        <v>1381</v>
      </c>
      <c r="H5500" s="10" t="s">
        <v>15</v>
      </c>
      <c r="I5500" s="11" t="s">
        <v>13910</v>
      </c>
      <c r="J5500" s="10" t="s">
        <v>5552</v>
      </c>
      <c r="K5500" s="10" t="s">
        <v>14004</v>
      </c>
      <c r="L5500" s="9" t="s">
        <v>14005</v>
      </c>
      <c r="M5500" s="8" t="s">
        <v>14006</v>
      </c>
    </row>
    <row r="5501" spans="1:13" ht="14.45" customHeight="1">
      <c r="A5501" s="190" t="str">
        <f t="shared" si="1790"/>
        <v>𠂢</v>
      </c>
      <c r="B5501" s="194" t="str">
        <f t="shared" si="1791"/>
        <v>MEK</v>
      </c>
      <c r="C5501" s="194" t="str">
        <f t="shared" si="1792"/>
        <v>A</v>
      </c>
      <c r="D5501" s="46"/>
      <c r="E5501" s="11" t="s">
        <v>20083</v>
      </c>
      <c r="F5501" s="10" t="s">
        <v>82</v>
      </c>
      <c r="G5501" s="10" t="s">
        <v>302</v>
      </c>
      <c r="H5501" s="10" t="s">
        <v>15</v>
      </c>
      <c r="I5501" s="11" t="s">
        <v>13725</v>
      </c>
      <c r="J5501" s="10" t="s">
        <v>5552</v>
      </c>
      <c r="K5501" s="10" t="s">
        <v>13726</v>
      </c>
      <c r="L5501" s="10" t="s">
        <v>13727</v>
      </c>
      <c r="M5501" s="6"/>
    </row>
    <row r="5502" spans="1:13" ht="14.45" customHeight="1">
      <c r="A5502" s="193" t="s">
        <v>20084</v>
      </c>
      <c r="B5502" s="194" t="s">
        <v>20085</v>
      </c>
      <c r="C5502" s="194" t="s">
        <v>14772</v>
      </c>
      <c r="D5502" s="46"/>
      <c r="E5502" s="11" t="s">
        <v>20086</v>
      </c>
      <c r="F5502" s="10" t="s">
        <v>82</v>
      </c>
      <c r="G5502" s="10" t="s">
        <v>1381</v>
      </c>
      <c r="H5502" s="10" t="s">
        <v>15</v>
      </c>
      <c r="I5502" s="11" t="s">
        <v>2068</v>
      </c>
      <c r="J5502" s="10" t="s">
        <v>446</v>
      </c>
      <c r="K5502" s="10" t="s">
        <v>6661</v>
      </c>
      <c r="L5502" s="9" t="s">
        <v>20087</v>
      </c>
      <c r="M5502" s="6"/>
    </row>
    <row r="5503" spans="1:13" ht="14.45" customHeight="1">
      <c r="A5503" s="190" t="str">
        <f t="shared" ref="A5503:A5506" si="1793">A5502</f>
        <v>丏</v>
      </c>
      <c r="B5503" s="194" t="str">
        <f t="shared" ref="B5503:B5506" si="1794">B5502</f>
        <v>MEN</v>
      </c>
      <c r="C5503" s="194" t="str">
        <f t="shared" ref="C5503:C5504" si="1795">C5502</f>
        <v>A</v>
      </c>
      <c r="D5503" s="46"/>
      <c r="E5503" s="11" t="s">
        <v>20088</v>
      </c>
      <c r="F5503" s="10" t="s">
        <v>82</v>
      </c>
      <c r="G5503" s="10" t="s">
        <v>1381</v>
      </c>
      <c r="H5503" s="10" t="s">
        <v>15</v>
      </c>
      <c r="I5503" s="11" t="s">
        <v>2068</v>
      </c>
      <c r="J5503" s="10" t="s">
        <v>5558</v>
      </c>
      <c r="K5503" s="10" t="s">
        <v>10525</v>
      </c>
      <c r="L5503" s="10" t="s">
        <v>10526</v>
      </c>
      <c r="M5503" s="6"/>
    </row>
    <row r="5504" spans="1:13" ht="14.45" customHeight="1">
      <c r="A5504" s="190" t="str">
        <f t="shared" si="1793"/>
        <v>丏</v>
      </c>
      <c r="B5504" s="194" t="str">
        <f t="shared" si="1794"/>
        <v>MEN</v>
      </c>
      <c r="C5504" s="194" t="str">
        <f t="shared" si="1795"/>
        <v>A</v>
      </c>
      <c r="D5504" s="46"/>
      <c r="E5504" s="11" t="s">
        <v>20089</v>
      </c>
      <c r="F5504" s="10" t="s">
        <v>82</v>
      </c>
      <c r="G5504" s="10" t="s">
        <v>1381</v>
      </c>
      <c r="H5504" s="10" t="s">
        <v>15</v>
      </c>
      <c r="I5504" s="9" t="s">
        <v>19325</v>
      </c>
      <c r="J5504" s="10" t="s">
        <v>5552</v>
      </c>
      <c r="K5504" s="10" t="s">
        <v>13215</v>
      </c>
      <c r="L5504" s="10" t="s">
        <v>13217</v>
      </c>
      <c r="M5504" s="6"/>
    </row>
    <row r="5505" spans="1:13" ht="14.45" customHeight="1">
      <c r="A5505" s="190" t="str">
        <f t="shared" si="1793"/>
        <v>丏</v>
      </c>
      <c r="B5505" s="194" t="str">
        <f t="shared" si="1794"/>
        <v>MEN</v>
      </c>
      <c r="C5505" s="194" t="s">
        <v>14798</v>
      </c>
      <c r="D5505" s="46"/>
      <c r="E5505" s="11" t="s">
        <v>20090</v>
      </c>
      <c r="F5505" s="10" t="s">
        <v>82</v>
      </c>
      <c r="G5505" s="10" t="s">
        <v>34</v>
      </c>
      <c r="H5505" s="10" t="s">
        <v>15</v>
      </c>
      <c r="I5505" s="11" t="s">
        <v>2740</v>
      </c>
      <c r="J5505" s="10" t="s">
        <v>16</v>
      </c>
      <c r="K5505" s="10" t="s">
        <v>2811</v>
      </c>
      <c r="L5505" s="10" t="s">
        <v>2818</v>
      </c>
      <c r="M5505" s="6"/>
    </row>
    <row r="5506" spans="1:13" ht="14.45" customHeight="1">
      <c r="A5506" s="190" t="str">
        <f t="shared" si="1793"/>
        <v>丏</v>
      </c>
      <c r="B5506" s="194" t="str">
        <f t="shared" si="1794"/>
        <v>MEN</v>
      </c>
      <c r="C5506" s="194" t="str">
        <f>C5505</f>
        <v>B</v>
      </c>
      <c r="D5506" s="46"/>
      <c r="E5506" s="11" t="s">
        <v>20091</v>
      </c>
      <c r="F5506" s="10" t="s">
        <v>82</v>
      </c>
      <c r="G5506" s="10" t="s">
        <v>34</v>
      </c>
      <c r="H5506" s="10" t="s">
        <v>15</v>
      </c>
      <c r="I5506" s="11" t="s">
        <v>2740</v>
      </c>
      <c r="J5506" s="10" t="s">
        <v>446</v>
      </c>
      <c r="K5506" s="10" t="s">
        <v>6772</v>
      </c>
      <c r="L5506" s="10" t="s">
        <v>6774</v>
      </c>
      <c r="M5506" s="6"/>
    </row>
    <row r="5507" spans="1:13" ht="14.45" customHeight="1">
      <c r="A5507" s="193" t="s">
        <v>20092</v>
      </c>
      <c r="B5507" s="194" t="s">
        <v>20085</v>
      </c>
      <c r="C5507" s="11" t="s">
        <v>14772</v>
      </c>
      <c r="D5507" s="46"/>
      <c r="E5507" s="203"/>
      <c r="F5507" s="10" t="s">
        <v>82</v>
      </c>
      <c r="G5507" s="10" t="s">
        <v>1381</v>
      </c>
      <c r="H5507" s="10" t="s">
        <v>15</v>
      </c>
      <c r="I5507" s="11" t="s">
        <v>2068</v>
      </c>
      <c r="J5507" s="10" t="s">
        <v>5558</v>
      </c>
      <c r="K5507" s="10" t="s">
        <v>10525</v>
      </c>
      <c r="L5507" s="10" t="s">
        <v>10527</v>
      </c>
      <c r="M5507" s="6"/>
    </row>
    <row r="5508" spans="1:13" ht="14.45" customHeight="1">
      <c r="A5508" s="190" t="str">
        <f t="shared" ref="A5508:A5510" si="1796">A5507</f>
        <v>面</v>
      </c>
      <c r="B5508" s="194" t="str">
        <f t="shared" ref="B5508:B5510" si="1797">B5507</f>
        <v>MEN</v>
      </c>
      <c r="C5508" s="194" t="s">
        <v>14798</v>
      </c>
      <c r="D5508" s="46"/>
      <c r="E5508" s="11" t="s">
        <v>20090</v>
      </c>
      <c r="F5508" s="10" t="s">
        <v>82</v>
      </c>
      <c r="G5508" s="10" t="s">
        <v>34</v>
      </c>
      <c r="H5508" s="10" t="s">
        <v>15</v>
      </c>
      <c r="I5508" s="11" t="s">
        <v>2740</v>
      </c>
      <c r="J5508" s="10" t="s">
        <v>16</v>
      </c>
      <c r="K5508" s="10" t="s">
        <v>2811</v>
      </c>
      <c r="L5508" s="10" t="s">
        <v>2816</v>
      </c>
      <c r="M5508" s="6"/>
    </row>
    <row r="5509" spans="1:13" ht="14.45" customHeight="1">
      <c r="A5509" s="190" t="str">
        <f t="shared" si="1796"/>
        <v>面</v>
      </c>
      <c r="B5509" s="194" t="str">
        <f t="shared" si="1797"/>
        <v>MEN</v>
      </c>
      <c r="C5509" s="194" t="str">
        <f t="shared" ref="C5509:C5510" si="1798">C5508</f>
        <v>B</v>
      </c>
      <c r="D5509" s="46"/>
      <c r="E5509" s="11" t="s">
        <v>20091</v>
      </c>
      <c r="F5509" s="10" t="s">
        <v>82</v>
      </c>
      <c r="G5509" s="10" t="s">
        <v>34</v>
      </c>
      <c r="H5509" s="10" t="s">
        <v>15</v>
      </c>
      <c r="I5509" s="11" t="s">
        <v>2740</v>
      </c>
      <c r="J5509" s="10" t="s">
        <v>446</v>
      </c>
      <c r="K5509" s="10" t="s">
        <v>6772</v>
      </c>
      <c r="L5509" s="10" t="s">
        <v>6773</v>
      </c>
      <c r="M5509" s="6"/>
    </row>
    <row r="5510" spans="1:13" ht="14.45" customHeight="1">
      <c r="A5510" s="190" t="str">
        <f t="shared" si="1796"/>
        <v>面</v>
      </c>
      <c r="B5510" s="194" t="str">
        <f t="shared" si="1797"/>
        <v>MEN</v>
      </c>
      <c r="C5510" s="194" t="str">
        <f t="shared" si="1798"/>
        <v>B</v>
      </c>
      <c r="D5510" s="46"/>
      <c r="E5510" s="11" t="s">
        <v>20093</v>
      </c>
      <c r="F5510" s="10" t="s">
        <v>82</v>
      </c>
      <c r="G5510" s="10" t="s">
        <v>34</v>
      </c>
      <c r="H5510" s="10" t="s">
        <v>15</v>
      </c>
      <c r="I5510" s="11" t="s">
        <v>2740</v>
      </c>
      <c r="J5510" s="10" t="s">
        <v>5558</v>
      </c>
      <c r="K5510" s="10" t="s">
        <v>10570</v>
      </c>
      <c r="L5510" s="9" t="s">
        <v>20094</v>
      </c>
      <c r="M5510" s="6"/>
    </row>
    <row r="5511" spans="1:13" ht="14.45" customHeight="1">
      <c r="A5511" s="193" t="s">
        <v>20095</v>
      </c>
      <c r="B5511" s="194" t="s">
        <v>20096</v>
      </c>
      <c r="C5511" s="194" t="s">
        <v>14772</v>
      </c>
      <c r="D5511" s="46"/>
      <c r="E5511" s="11" t="s">
        <v>20089</v>
      </c>
      <c r="F5511" s="10" t="s">
        <v>82</v>
      </c>
      <c r="G5511" s="10" t="s">
        <v>1381</v>
      </c>
      <c r="H5511" s="10" t="s">
        <v>15</v>
      </c>
      <c r="I5511" s="11" t="s">
        <v>13136</v>
      </c>
      <c r="J5511" s="10" t="s">
        <v>5552</v>
      </c>
      <c r="K5511" s="10" t="s">
        <v>13215</v>
      </c>
      <c r="L5511" s="9" t="s">
        <v>13216</v>
      </c>
      <c r="M5511" s="6"/>
    </row>
    <row r="5512" spans="1:13" ht="14.45" customHeight="1">
      <c r="A5512" s="190" t="str">
        <f t="shared" ref="A5512:A5516" si="1799">A5511</f>
        <v>蔑</v>
      </c>
      <c r="B5512" s="194" t="str">
        <f t="shared" ref="B5512:B5516" si="1800">B5511</f>
        <v>MET</v>
      </c>
      <c r="C5512" s="194" t="str">
        <f t="shared" ref="C5512:C5515" si="1801">C5511</f>
        <v>A</v>
      </c>
      <c r="D5512" s="46"/>
      <c r="E5512" s="203"/>
      <c r="F5512" s="10" t="s">
        <v>82</v>
      </c>
      <c r="G5512" s="10" t="s">
        <v>1381</v>
      </c>
      <c r="H5512" s="10" t="s">
        <v>15</v>
      </c>
      <c r="I5512" s="11" t="s">
        <v>603</v>
      </c>
      <c r="J5512" s="10" t="s">
        <v>5558</v>
      </c>
      <c r="K5512" s="10" t="s">
        <v>9301</v>
      </c>
      <c r="L5512" s="9" t="s">
        <v>20097</v>
      </c>
      <c r="M5512" s="6"/>
    </row>
    <row r="5513" spans="1:13" ht="14.45" customHeight="1">
      <c r="A5513" s="190" t="str">
        <f t="shared" si="1799"/>
        <v>蔑</v>
      </c>
      <c r="B5513" s="194" t="str">
        <f t="shared" si="1800"/>
        <v>MET</v>
      </c>
      <c r="C5513" s="194" t="str">
        <f t="shared" si="1801"/>
        <v>A</v>
      </c>
      <c r="D5513" s="46"/>
      <c r="E5513" s="11" t="s">
        <v>20098</v>
      </c>
      <c r="F5513" s="10" t="s">
        <v>82</v>
      </c>
      <c r="G5513" s="10" t="s">
        <v>302</v>
      </c>
      <c r="H5513" s="10" t="s">
        <v>15</v>
      </c>
      <c r="I5513" s="11" t="s">
        <v>13069</v>
      </c>
      <c r="J5513" s="10" t="s">
        <v>5552</v>
      </c>
      <c r="K5513" s="10" t="s">
        <v>13112</v>
      </c>
      <c r="L5513" s="10" t="s">
        <v>13113</v>
      </c>
      <c r="M5513" s="6"/>
    </row>
    <row r="5514" spans="1:13" ht="14.45" customHeight="1">
      <c r="A5514" s="190" t="str">
        <f t="shared" si="1799"/>
        <v>蔑</v>
      </c>
      <c r="B5514" s="194" t="str">
        <f t="shared" si="1800"/>
        <v>MET</v>
      </c>
      <c r="C5514" s="194" t="str">
        <f t="shared" si="1801"/>
        <v>A</v>
      </c>
      <c r="D5514" s="46"/>
      <c r="E5514" s="203"/>
      <c r="F5514" s="10" t="s">
        <v>82</v>
      </c>
      <c r="G5514" s="10" t="s">
        <v>302</v>
      </c>
      <c r="H5514" s="10" t="s">
        <v>15</v>
      </c>
      <c r="I5514" s="9" t="s">
        <v>13049</v>
      </c>
      <c r="J5514" s="10" t="s">
        <v>5552</v>
      </c>
      <c r="K5514" s="10" t="s">
        <v>13045</v>
      </c>
      <c r="L5514" s="9" t="s">
        <v>20099</v>
      </c>
      <c r="M5514" s="6"/>
    </row>
    <row r="5515" spans="1:13" ht="14.45" customHeight="1">
      <c r="A5515" s="190" t="str">
        <f t="shared" si="1799"/>
        <v>蔑</v>
      </c>
      <c r="B5515" s="194" t="str">
        <f t="shared" si="1800"/>
        <v>MET</v>
      </c>
      <c r="C5515" s="194" t="str">
        <f t="shared" si="1801"/>
        <v>A</v>
      </c>
      <c r="D5515" s="46"/>
      <c r="E5515" s="203"/>
      <c r="F5515" s="10" t="s">
        <v>82</v>
      </c>
      <c r="G5515" s="10" t="s">
        <v>14</v>
      </c>
      <c r="H5515" s="10" t="s">
        <v>380</v>
      </c>
      <c r="I5515" s="11" t="s">
        <v>9643</v>
      </c>
      <c r="J5515" s="10" t="s">
        <v>5552</v>
      </c>
      <c r="K5515" s="10" t="s">
        <v>12923</v>
      </c>
      <c r="L5515" s="10" t="s">
        <v>12925</v>
      </c>
      <c r="M5515" s="6"/>
    </row>
    <row r="5516" spans="1:13" ht="14.45" customHeight="1">
      <c r="A5516" s="190" t="str">
        <f t="shared" si="1799"/>
        <v>蔑</v>
      </c>
      <c r="B5516" s="194" t="str">
        <f t="shared" si="1800"/>
        <v>MET</v>
      </c>
      <c r="C5516" s="11" t="s">
        <v>14798</v>
      </c>
      <c r="D5516" s="46"/>
      <c r="E5516" s="11" t="s">
        <v>20100</v>
      </c>
      <c r="F5516" s="10" t="s">
        <v>82</v>
      </c>
      <c r="G5516" s="10" t="s">
        <v>34</v>
      </c>
      <c r="H5516" s="10" t="s">
        <v>380</v>
      </c>
      <c r="I5516" s="9" t="s">
        <v>16220</v>
      </c>
      <c r="J5516" s="10" t="s">
        <v>5552</v>
      </c>
      <c r="K5516" s="10" t="s">
        <v>12743</v>
      </c>
      <c r="L5516" s="9" t="s">
        <v>20101</v>
      </c>
      <c r="M5516" s="6"/>
    </row>
    <row r="5517" spans="1:13" ht="14.45" customHeight="1">
      <c r="A5517" s="193" t="s">
        <v>3119</v>
      </c>
      <c r="B5517" s="194" t="s">
        <v>20102</v>
      </c>
      <c r="C5517" s="194" t="s">
        <v>14798</v>
      </c>
      <c r="D5517" s="10"/>
      <c r="E5517" s="11" t="s">
        <v>20048</v>
      </c>
      <c r="F5517" s="10" t="s">
        <v>82</v>
      </c>
      <c r="G5517" s="10" t="s">
        <v>34</v>
      </c>
      <c r="H5517" s="10" t="s">
        <v>15</v>
      </c>
      <c r="I5517" s="11" t="s">
        <v>3034</v>
      </c>
      <c r="J5517" s="10" t="s">
        <v>16</v>
      </c>
      <c r="K5517" s="10" t="s">
        <v>3120</v>
      </c>
      <c r="L5517" s="9" t="s">
        <v>3121</v>
      </c>
      <c r="M5517" s="6"/>
    </row>
    <row r="5518" spans="1:13" ht="14.45" customHeight="1">
      <c r="A5518" s="190" t="str">
        <f t="shared" ref="A5518:A5519" si="1802">A5517</f>
        <v>杪</v>
      </c>
      <c r="B5518" s="194" t="str">
        <f t="shared" ref="B5518:B5519" si="1803">B5517</f>
        <v>MEU</v>
      </c>
      <c r="C5518" s="194" t="str">
        <f t="shared" ref="C5518:C5519" si="1804">C5517</f>
        <v>B</v>
      </c>
      <c r="D5518" s="10"/>
      <c r="E5518" s="11" t="s">
        <v>20103</v>
      </c>
      <c r="F5518" s="10" t="s">
        <v>82</v>
      </c>
      <c r="G5518" s="10" t="s">
        <v>34</v>
      </c>
      <c r="H5518" s="10" t="s">
        <v>15</v>
      </c>
      <c r="I5518" s="11" t="s">
        <v>3034</v>
      </c>
      <c r="J5518" s="10" t="s">
        <v>446</v>
      </c>
      <c r="K5518" s="10" t="s">
        <v>6962</v>
      </c>
      <c r="L5518" s="9" t="s">
        <v>6963</v>
      </c>
      <c r="M5518" s="6"/>
    </row>
    <row r="5519" spans="1:13" ht="14.45" customHeight="1">
      <c r="A5519" s="190" t="str">
        <f t="shared" si="1802"/>
        <v>杪</v>
      </c>
      <c r="B5519" s="194" t="str">
        <f t="shared" si="1803"/>
        <v>MEU</v>
      </c>
      <c r="C5519" s="194" t="str">
        <f t="shared" si="1804"/>
        <v>B</v>
      </c>
      <c r="D5519" s="10"/>
      <c r="E5519" s="11" t="s">
        <v>20104</v>
      </c>
      <c r="F5519" s="10" t="s">
        <v>82</v>
      </c>
      <c r="G5519" s="10" t="s">
        <v>34</v>
      </c>
      <c r="H5519" s="10" t="s">
        <v>15</v>
      </c>
      <c r="I5519" s="11" t="s">
        <v>3034</v>
      </c>
      <c r="J5519" s="10" t="s">
        <v>5558</v>
      </c>
      <c r="K5519" s="10" t="s">
        <v>10748</v>
      </c>
      <c r="L5519" s="9" t="s">
        <v>20105</v>
      </c>
      <c r="M5519" s="6"/>
    </row>
    <row r="5520" spans="1:13" ht="14.45" customHeight="1">
      <c r="A5520" s="193" t="s">
        <v>921</v>
      </c>
      <c r="B5520" s="194" t="s">
        <v>20106</v>
      </c>
      <c r="C5520" s="194" t="s">
        <v>14772</v>
      </c>
      <c r="D5520" s="46"/>
      <c r="E5520" s="204"/>
      <c r="F5520" s="208" t="s">
        <v>163</v>
      </c>
      <c r="G5520" s="208" t="s">
        <v>1381</v>
      </c>
      <c r="H5520" s="208" t="s">
        <v>15</v>
      </c>
      <c r="I5520" s="219" t="s">
        <v>13973</v>
      </c>
      <c r="J5520" s="208" t="s">
        <v>5552</v>
      </c>
      <c r="K5520" s="10" t="s">
        <v>13964</v>
      </c>
      <c r="L5520" s="10" t="s">
        <v>13974</v>
      </c>
      <c r="M5520" s="6"/>
    </row>
    <row r="5521" spans="1:13" ht="14.45" customHeight="1">
      <c r="A5521" s="190" t="str">
        <f t="shared" ref="A5521:A5527" si="1805">A5520</f>
        <v>智</v>
      </c>
      <c r="B5521" s="194" t="str">
        <f t="shared" ref="B5521:B5527" si="1806">B5520</f>
        <v>TE</v>
      </c>
      <c r="C5521" s="194" t="str">
        <f>C5520</f>
        <v>A</v>
      </c>
      <c r="D5521" s="46"/>
      <c r="E5521" s="204"/>
      <c r="F5521" s="208"/>
      <c r="G5521" s="208"/>
      <c r="H5521" s="208"/>
      <c r="I5521" s="219"/>
      <c r="J5521" s="208"/>
      <c r="K5521" s="9" t="s">
        <v>14002</v>
      </c>
      <c r="L5521" s="9" t="s">
        <v>20107</v>
      </c>
      <c r="M5521" s="8" t="s">
        <v>14003</v>
      </c>
    </row>
    <row r="5522" spans="1:13" ht="14.45" customHeight="1">
      <c r="A5522" s="190" t="str">
        <f t="shared" si="1805"/>
        <v>智</v>
      </c>
      <c r="B5522" s="194" t="str">
        <f t="shared" si="1806"/>
        <v>TE</v>
      </c>
      <c r="C5522" s="194" t="s">
        <v>14798</v>
      </c>
      <c r="D5522" s="46"/>
      <c r="E5522" s="203"/>
      <c r="F5522" s="10" t="s">
        <v>38</v>
      </c>
      <c r="G5522" s="10" t="s">
        <v>302</v>
      </c>
      <c r="H5522" s="10" t="s">
        <v>15</v>
      </c>
      <c r="I5522" s="11" t="s">
        <v>13625</v>
      </c>
      <c r="J5522" s="10" t="s">
        <v>5552</v>
      </c>
      <c r="K5522" s="10" t="s">
        <v>13709</v>
      </c>
      <c r="L5522" s="10" t="s">
        <v>13712</v>
      </c>
      <c r="M5522" s="6"/>
    </row>
    <row r="5523" spans="1:13" ht="14.45" customHeight="1">
      <c r="A5523" s="190" t="str">
        <f t="shared" si="1805"/>
        <v>智</v>
      </c>
      <c r="B5523" s="194" t="str">
        <f t="shared" si="1806"/>
        <v>TE</v>
      </c>
      <c r="C5523" s="194" t="str">
        <f t="shared" ref="C5523:C5527" si="1807">C5522</f>
        <v>B</v>
      </c>
      <c r="D5523" s="46"/>
      <c r="E5523" s="11" t="s">
        <v>20108</v>
      </c>
      <c r="F5523" s="10" t="s">
        <v>33</v>
      </c>
      <c r="G5523" s="10" t="s">
        <v>34</v>
      </c>
      <c r="H5523" s="10" t="s">
        <v>15</v>
      </c>
      <c r="I5523" s="11" t="s">
        <v>381</v>
      </c>
      <c r="J5523" s="10" t="s">
        <v>16</v>
      </c>
      <c r="K5523" s="10" t="s">
        <v>561</v>
      </c>
      <c r="L5523" s="10" t="s">
        <v>562</v>
      </c>
      <c r="M5523" s="6"/>
    </row>
    <row r="5524" spans="1:13" ht="14.45" customHeight="1">
      <c r="A5524" s="190" t="str">
        <f t="shared" si="1805"/>
        <v>智</v>
      </c>
      <c r="B5524" s="194" t="str">
        <f t="shared" si="1806"/>
        <v>TE</v>
      </c>
      <c r="C5524" s="194" t="str">
        <f t="shared" si="1807"/>
        <v>B</v>
      </c>
      <c r="D5524" s="46"/>
      <c r="E5524" s="11" t="s">
        <v>20109</v>
      </c>
      <c r="F5524" s="10" t="s">
        <v>33</v>
      </c>
      <c r="G5524" s="10" t="s">
        <v>34</v>
      </c>
      <c r="H5524" s="10" t="s">
        <v>15</v>
      </c>
      <c r="I5524" s="11" t="s">
        <v>381</v>
      </c>
      <c r="J5524" s="10" t="s">
        <v>5558</v>
      </c>
      <c r="K5524" s="10" t="s">
        <v>8500</v>
      </c>
      <c r="L5524" s="9" t="s">
        <v>8501</v>
      </c>
      <c r="M5524" s="6"/>
    </row>
    <row r="5525" spans="1:13" ht="14.45" customHeight="1">
      <c r="A5525" s="190" t="str">
        <f t="shared" si="1805"/>
        <v>智</v>
      </c>
      <c r="B5525" s="194" t="str">
        <f t="shared" si="1806"/>
        <v>TE</v>
      </c>
      <c r="C5525" s="194" t="str">
        <f t="shared" si="1807"/>
        <v>B</v>
      </c>
      <c r="D5525" s="46"/>
      <c r="E5525" s="203"/>
      <c r="F5525" s="10" t="s">
        <v>48</v>
      </c>
      <c r="G5525" s="10" t="s">
        <v>34</v>
      </c>
      <c r="H5525" s="10" t="s">
        <v>15</v>
      </c>
      <c r="I5525" s="11" t="s">
        <v>831</v>
      </c>
      <c r="J5525" s="10" t="s">
        <v>16</v>
      </c>
      <c r="K5525" s="10" t="s">
        <v>918</v>
      </c>
      <c r="L5525" s="9" t="s">
        <v>922</v>
      </c>
      <c r="M5525" s="35" t="s">
        <v>923</v>
      </c>
    </row>
    <row r="5526" spans="1:13" ht="14.45" customHeight="1">
      <c r="A5526" s="190" t="str">
        <f t="shared" si="1805"/>
        <v>智</v>
      </c>
      <c r="B5526" s="194" t="str">
        <f t="shared" si="1806"/>
        <v>TE</v>
      </c>
      <c r="C5526" s="194" t="str">
        <f t="shared" si="1807"/>
        <v>B</v>
      </c>
      <c r="D5526" s="46"/>
      <c r="E5526" s="203"/>
      <c r="F5526" s="10" t="s">
        <v>38</v>
      </c>
      <c r="G5526" s="10" t="s">
        <v>34</v>
      </c>
      <c r="H5526" s="10" t="s">
        <v>15</v>
      </c>
      <c r="I5526" s="11" t="s">
        <v>381</v>
      </c>
      <c r="J5526" s="10" t="s">
        <v>16</v>
      </c>
      <c r="K5526" s="10" t="s">
        <v>567</v>
      </c>
      <c r="L5526" s="10" t="s">
        <v>571</v>
      </c>
      <c r="M5526" s="6"/>
    </row>
    <row r="5527" spans="1:13" ht="14.45" customHeight="1">
      <c r="A5527" s="190" t="str">
        <f t="shared" si="1805"/>
        <v>智</v>
      </c>
      <c r="B5527" s="194" t="str">
        <f t="shared" si="1806"/>
        <v>TE</v>
      </c>
      <c r="C5527" s="194" t="str">
        <f t="shared" si="1807"/>
        <v>B</v>
      </c>
      <c r="D5527" s="46"/>
      <c r="E5527" s="203"/>
      <c r="F5527" s="10" t="s">
        <v>38</v>
      </c>
      <c r="G5527" s="10" t="s">
        <v>34</v>
      </c>
      <c r="H5527" s="10" t="s">
        <v>15</v>
      </c>
      <c r="I5527" s="11" t="s">
        <v>8974</v>
      </c>
      <c r="J5527" s="10" t="s">
        <v>5552</v>
      </c>
      <c r="K5527" s="10" t="s">
        <v>13863</v>
      </c>
      <c r="L5527" s="10" t="s">
        <v>13866</v>
      </c>
      <c r="M5527" s="6"/>
    </row>
    <row r="5528" spans="1:13" ht="14.45" customHeight="1">
      <c r="A5528" s="193" t="s">
        <v>20110</v>
      </c>
      <c r="B5528" s="194" t="s">
        <v>20106</v>
      </c>
      <c r="C5528" s="194" t="s">
        <v>14772</v>
      </c>
      <c r="D5528" s="46"/>
      <c r="E5528" s="11" t="s">
        <v>19349</v>
      </c>
      <c r="F5528" s="10" t="s">
        <v>13</v>
      </c>
      <c r="G5528" s="10" t="s">
        <v>1381</v>
      </c>
      <c r="H5528" s="10" t="s">
        <v>15</v>
      </c>
      <c r="I5528" s="11" t="s">
        <v>603</v>
      </c>
      <c r="J5528" s="10" t="s">
        <v>16</v>
      </c>
      <c r="K5528" s="10" t="s">
        <v>1395</v>
      </c>
      <c r="L5528" s="9" t="s">
        <v>1398</v>
      </c>
      <c r="M5528" s="6"/>
    </row>
    <row r="5529" spans="1:13" ht="14.45" customHeight="1">
      <c r="A5529" s="190" t="str">
        <f t="shared" ref="A5529:A5544" si="1808">A5528</f>
        <v>是</v>
      </c>
      <c r="B5529" s="194" t="str">
        <f t="shared" ref="B5529:B5544" si="1809">B5528</f>
        <v>TE</v>
      </c>
      <c r="C5529" s="194" t="str">
        <f t="shared" ref="C5529:C5535" si="1810">C5528</f>
        <v>A</v>
      </c>
      <c r="D5529" s="46"/>
      <c r="E5529" s="11" t="s">
        <v>19350</v>
      </c>
      <c r="F5529" s="10" t="s">
        <v>13</v>
      </c>
      <c r="G5529" s="10" t="s">
        <v>1381</v>
      </c>
      <c r="H5529" s="10" t="s">
        <v>15</v>
      </c>
      <c r="I5529" s="11" t="s">
        <v>603</v>
      </c>
      <c r="J5529" s="10" t="s">
        <v>446</v>
      </c>
      <c r="K5529" s="10" t="s">
        <v>5915</v>
      </c>
      <c r="L5529" s="9" t="s">
        <v>20111</v>
      </c>
      <c r="M5529" s="6"/>
    </row>
    <row r="5530" spans="1:13" ht="14.45" customHeight="1">
      <c r="A5530" s="190" t="str">
        <f t="shared" si="1808"/>
        <v>是</v>
      </c>
      <c r="B5530" s="194" t="str">
        <f t="shared" si="1809"/>
        <v>TE</v>
      </c>
      <c r="C5530" s="194" t="str">
        <f t="shared" si="1810"/>
        <v>A</v>
      </c>
      <c r="D5530" s="46"/>
      <c r="E5530" s="11" t="s">
        <v>19351</v>
      </c>
      <c r="F5530" s="10" t="s">
        <v>13</v>
      </c>
      <c r="G5530" s="10" t="s">
        <v>1381</v>
      </c>
      <c r="H5530" s="10" t="s">
        <v>15</v>
      </c>
      <c r="I5530" s="11" t="s">
        <v>603</v>
      </c>
      <c r="J5530" s="10" t="s">
        <v>5558</v>
      </c>
      <c r="K5530" s="10" t="s">
        <v>9221</v>
      </c>
      <c r="L5530" s="9" t="s">
        <v>20112</v>
      </c>
      <c r="M5530" s="6"/>
    </row>
    <row r="5531" spans="1:13" ht="14.45" customHeight="1">
      <c r="A5531" s="190" t="str">
        <f t="shared" si="1808"/>
        <v>是</v>
      </c>
      <c r="B5531" s="194" t="str">
        <f t="shared" si="1809"/>
        <v>TE</v>
      </c>
      <c r="C5531" s="194" t="str">
        <f t="shared" si="1810"/>
        <v>A</v>
      </c>
      <c r="D5531" s="46"/>
      <c r="E5531" s="11" t="s">
        <v>20113</v>
      </c>
      <c r="F5531" s="10" t="s">
        <v>163</v>
      </c>
      <c r="G5531" s="10" t="s">
        <v>1381</v>
      </c>
      <c r="H5531" s="10" t="s">
        <v>15</v>
      </c>
      <c r="I5531" s="11" t="s">
        <v>603</v>
      </c>
      <c r="J5531" s="10" t="s">
        <v>446</v>
      </c>
      <c r="K5531" s="10" t="s">
        <v>5903</v>
      </c>
      <c r="L5531" s="9" t="s">
        <v>5905</v>
      </c>
      <c r="M5531" s="6"/>
    </row>
    <row r="5532" spans="1:13" ht="14.45" customHeight="1">
      <c r="A5532" s="190" t="str">
        <f t="shared" si="1808"/>
        <v>是</v>
      </c>
      <c r="B5532" s="194" t="str">
        <f t="shared" si="1809"/>
        <v>TE</v>
      </c>
      <c r="C5532" s="194" t="str">
        <f t="shared" si="1810"/>
        <v>A</v>
      </c>
      <c r="D5532" s="46"/>
      <c r="E5532" s="11" t="s">
        <v>20114</v>
      </c>
      <c r="F5532" s="10" t="s">
        <v>163</v>
      </c>
      <c r="G5532" s="10" t="s">
        <v>1381</v>
      </c>
      <c r="H5532" s="10" t="s">
        <v>15</v>
      </c>
      <c r="I5532" s="11" t="s">
        <v>2068</v>
      </c>
      <c r="J5532" s="10" t="s">
        <v>5558</v>
      </c>
      <c r="K5532" s="10" t="s">
        <v>10488</v>
      </c>
      <c r="L5532" s="9" t="s">
        <v>20115</v>
      </c>
      <c r="M5532" s="6"/>
    </row>
    <row r="5533" spans="1:13" ht="14.45" customHeight="1">
      <c r="A5533" s="190" t="str">
        <f t="shared" si="1808"/>
        <v>是</v>
      </c>
      <c r="B5533" s="194" t="str">
        <f t="shared" si="1809"/>
        <v>TE</v>
      </c>
      <c r="C5533" s="194" t="str">
        <f t="shared" si="1810"/>
        <v>A</v>
      </c>
      <c r="D5533" s="46"/>
      <c r="E5533" s="11" t="s">
        <v>19353</v>
      </c>
      <c r="F5533" s="10" t="s">
        <v>22</v>
      </c>
      <c r="G5533" s="10" t="s">
        <v>1381</v>
      </c>
      <c r="H5533" s="10" t="s">
        <v>15</v>
      </c>
      <c r="I5533" s="11" t="s">
        <v>603</v>
      </c>
      <c r="J5533" s="10" t="s">
        <v>16</v>
      </c>
      <c r="K5533" s="10" t="s">
        <v>1401</v>
      </c>
      <c r="L5533" s="10" t="s">
        <v>1408</v>
      </c>
      <c r="M5533" s="6"/>
    </row>
    <row r="5534" spans="1:13" ht="14.45" customHeight="1">
      <c r="A5534" s="190" t="str">
        <f t="shared" si="1808"/>
        <v>是</v>
      </c>
      <c r="B5534" s="194" t="str">
        <f t="shared" si="1809"/>
        <v>TE</v>
      </c>
      <c r="C5534" s="194" t="str">
        <f t="shared" si="1810"/>
        <v>A</v>
      </c>
      <c r="D5534" s="46"/>
      <c r="E5534" s="11" t="s">
        <v>20116</v>
      </c>
      <c r="F5534" s="10" t="s">
        <v>22</v>
      </c>
      <c r="G5534" s="10" t="s">
        <v>1381</v>
      </c>
      <c r="H5534" s="10" t="s">
        <v>15</v>
      </c>
      <c r="I5534" s="11" t="s">
        <v>603</v>
      </c>
      <c r="J5534" s="10" t="s">
        <v>446</v>
      </c>
      <c r="K5534" s="10" t="s">
        <v>5919</v>
      </c>
      <c r="L5534" s="9" t="s">
        <v>20117</v>
      </c>
      <c r="M5534" s="6"/>
    </row>
    <row r="5535" spans="1:13" ht="14.45" customHeight="1">
      <c r="A5535" s="190" t="str">
        <f t="shared" si="1808"/>
        <v>是</v>
      </c>
      <c r="B5535" s="194" t="str">
        <f t="shared" si="1809"/>
        <v>TE</v>
      </c>
      <c r="C5535" s="194" t="str">
        <f t="shared" si="1810"/>
        <v>A</v>
      </c>
      <c r="D5535" s="46"/>
      <c r="E5535" s="11" t="s">
        <v>20118</v>
      </c>
      <c r="F5535" s="10" t="s">
        <v>22</v>
      </c>
      <c r="G5535" s="10" t="s">
        <v>1381</v>
      </c>
      <c r="H5535" s="10" t="s">
        <v>15</v>
      </c>
      <c r="I5535" s="11" t="s">
        <v>603</v>
      </c>
      <c r="J5535" s="10" t="s">
        <v>5558</v>
      </c>
      <c r="K5535" s="10" t="s">
        <v>9243</v>
      </c>
      <c r="L5535" s="10" t="s">
        <v>9252</v>
      </c>
      <c r="M5535" s="6"/>
    </row>
    <row r="5536" spans="1:13" ht="14.45" customHeight="1">
      <c r="A5536" s="190" t="str">
        <f t="shared" si="1808"/>
        <v>是</v>
      </c>
      <c r="B5536" s="194" t="str">
        <f t="shared" si="1809"/>
        <v>TE</v>
      </c>
      <c r="C5536" s="194" t="s">
        <v>14798</v>
      </c>
      <c r="D5536" s="46"/>
      <c r="E5536" s="11" t="s">
        <v>20119</v>
      </c>
      <c r="F5536" s="10" t="s">
        <v>43</v>
      </c>
      <c r="G5536" s="10" t="s">
        <v>34</v>
      </c>
      <c r="H5536" s="10" t="s">
        <v>15</v>
      </c>
      <c r="I5536" s="11" t="s">
        <v>354</v>
      </c>
      <c r="J5536" s="10" t="s">
        <v>16</v>
      </c>
      <c r="K5536" s="10" t="s">
        <v>355</v>
      </c>
      <c r="L5536" s="9" t="s">
        <v>20120</v>
      </c>
      <c r="M5536" s="6"/>
    </row>
    <row r="5537" spans="1:13" ht="14.45" customHeight="1">
      <c r="A5537" s="190" t="str">
        <f t="shared" si="1808"/>
        <v>是</v>
      </c>
      <c r="B5537" s="194" t="str">
        <f t="shared" si="1809"/>
        <v>TE</v>
      </c>
      <c r="C5537" s="194" t="str">
        <f t="shared" ref="C5537:C5544" si="1811">C5536</f>
        <v>B</v>
      </c>
      <c r="D5537" s="46"/>
      <c r="E5537" s="203"/>
      <c r="F5537" s="10" t="s">
        <v>33</v>
      </c>
      <c r="G5537" s="10" t="s">
        <v>34</v>
      </c>
      <c r="H5537" s="10" t="s">
        <v>15</v>
      </c>
      <c r="I5537" s="11" t="s">
        <v>831</v>
      </c>
      <c r="J5537" s="10" t="s">
        <v>5558</v>
      </c>
      <c r="K5537" s="10" t="s">
        <v>8868</v>
      </c>
      <c r="L5537" s="10" t="s">
        <v>8870</v>
      </c>
      <c r="M5537" s="6"/>
    </row>
    <row r="5538" spans="1:13" ht="14.45" customHeight="1">
      <c r="A5538" s="190" t="str">
        <f t="shared" si="1808"/>
        <v>是</v>
      </c>
      <c r="B5538" s="194" t="str">
        <f t="shared" si="1809"/>
        <v>TE</v>
      </c>
      <c r="C5538" s="194" t="str">
        <f t="shared" si="1811"/>
        <v>B</v>
      </c>
      <c r="D5538" s="46"/>
      <c r="E5538" s="194" t="s">
        <v>20121</v>
      </c>
      <c r="F5538" s="10" t="s">
        <v>290</v>
      </c>
      <c r="G5538" s="10" t="s">
        <v>34</v>
      </c>
      <c r="H5538" s="10" t="s">
        <v>15</v>
      </c>
      <c r="I5538" s="11" t="s">
        <v>354</v>
      </c>
      <c r="J5538" s="10" t="s">
        <v>16</v>
      </c>
      <c r="K5538" s="10" t="s">
        <v>489</v>
      </c>
      <c r="L5538" s="9" t="s">
        <v>490</v>
      </c>
      <c r="M5538" s="6"/>
    </row>
    <row r="5539" spans="1:13" ht="14.45" customHeight="1">
      <c r="A5539" s="190" t="str">
        <f t="shared" si="1808"/>
        <v>是</v>
      </c>
      <c r="B5539" s="194" t="str">
        <f t="shared" si="1809"/>
        <v>TE</v>
      </c>
      <c r="C5539" s="194" t="str">
        <f t="shared" si="1811"/>
        <v>B</v>
      </c>
      <c r="D5539" s="46"/>
      <c r="E5539" s="11" t="s">
        <v>20122</v>
      </c>
      <c r="F5539" s="10" t="s">
        <v>290</v>
      </c>
      <c r="G5539" s="10" t="s">
        <v>34</v>
      </c>
      <c r="H5539" s="10" t="s">
        <v>15</v>
      </c>
      <c r="I5539" s="11" t="s">
        <v>354</v>
      </c>
      <c r="J5539" s="10" t="s">
        <v>446</v>
      </c>
      <c r="K5539" s="10" t="s">
        <v>5197</v>
      </c>
      <c r="L5539" s="9" t="s">
        <v>20123</v>
      </c>
      <c r="M5539" s="6"/>
    </row>
    <row r="5540" spans="1:13" ht="14.45" customHeight="1">
      <c r="A5540" s="190" t="str">
        <f t="shared" si="1808"/>
        <v>是</v>
      </c>
      <c r="B5540" s="194" t="str">
        <f t="shared" si="1809"/>
        <v>TE</v>
      </c>
      <c r="C5540" s="194" t="str">
        <f t="shared" si="1811"/>
        <v>B</v>
      </c>
      <c r="D5540" s="46"/>
      <c r="E5540" s="11" t="s">
        <v>20124</v>
      </c>
      <c r="F5540" s="10" t="s">
        <v>290</v>
      </c>
      <c r="G5540" s="10" t="s">
        <v>34</v>
      </c>
      <c r="H5540" s="10" t="s">
        <v>15</v>
      </c>
      <c r="I5540" s="11" t="s">
        <v>354</v>
      </c>
      <c r="J5540" s="10" t="s">
        <v>5558</v>
      </c>
      <c r="K5540" s="10" t="s">
        <v>8438</v>
      </c>
      <c r="L5540" s="10" t="s">
        <v>8440</v>
      </c>
      <c r="M5540" s="6"/>
    </row>
    <row r="5541" spans="1:13" ht="14.45" customHeight="1">
      <c r="A5541" s="190" t="str">
        <f t="shared" si="1808"/>
        <v>是</v>
      </c>
      <c r="B5541" s="194" t="str">
        <f t="shared" si="1809"/>
        <v>TE</v>
      </c>
      <c r="C5541" s="194" t="str">
        <f t="shared" si="1811"/>
        <v>B</v>
      </c>
      <c r="D5541" s="46"/>
      <c r="E5541" s="11" t="s">
        <v>16589</v>
      </c>
      <c r="F5541" s="10" t="s">
        <v>290</v>
      </c>
      <c r="G5541" s="10" t="s">
        <v>34</v>
      </c>
      <c r="H5541" s="10" t="s">
        <v>15</v>
      </c>
      <c r="I5541" s="9" t="s">
        <v>16978</v>
      </c>
      <c r="J5541" s="10" t="s">
        <v>5552</v>
      </c>
      <c r="K5541" s="10" t="s">
        <v>14070</v>
      </c>
      <c r="L5541" s="9" t="s">
        <v>20125</v>
      </c>
      <c r="M5541" s="6" t="s">
        <v>14072</v>
      </c>
    </row>
    <row r="5542" spans="1:13" ht="14.45" customHeight="1">
      <c r="A5542" s="190" t="str">
        <f t="shared" si="1808"/>
        <v>是</v>
      </c>
      <c r="B5542" s="194" t="str">
        <f t="shared" si="1809"/>
        <v>TE</v>
      </c>
      <c r="C5542" s="194" t="str">
        <f t="shared" si="1811"/>
        <v>B</v>
      </c>
      <c r="D5542" s="46"/>
      <c r="E5542" s="11" t="s">
        <v>20126</v>
      </c>
      <c r="F5542" s="10" t="s">
        <v>38</v>
      </c>
      <c r="G5542" s="10" t="s">
        <v>34</v>
      </c>
      <c r="H5542" s="10" t="s">
        <v>15</v>
      </c>
      <c r="I5542" s="11" t="s">
        <v>381</v>
      </c>
      <c r="J5542" s="10" t="s">
        <v>446</v>
      </c>
      <c r="K5542" s="10" t="s">
        <v>5260</v>
      </c>
      <c r="L5542" s="9" t="s">
        <v>20127</v>
      </c>
      <c r="M5542" s="6"/>
    </row>
    <row r="5543" spans="1:13" ht="14.45" customHeight="1">
      <c r="A5543" s="190" t="str">
        <f t="shared" si="1808"/>
        <v>是</v>
      </c>
      <c r="B5543" s="194" t="str">
        <f t="shared" si="1809"/>
        <v>TE</v>
      </c>
      <c r="C5543" s="194" t="str">
        <f t="shared" si="1811"/>
        <v>B</v>
      </c>
      <c r="D5543" s="46"/>
      <c r="E5543" s="203"/>
      <c r="F5543" s="10" t="s">
        <v>238</v>
      </c>
      <c r="G5543" s="10" t="s">
        <v>34</v>
      </c>
      <c r="H5543" s="10" t="s">
        <v>15</v>
      </c>
      <c r="I5543" s="11" t="s">
        <v>354</v>
      </c>
      <c r="J5543" s="10" t="s">
        <v>5558</v>
      </c>
      <c r="K5543" s="10" t="s">
        <v>8518</v>
      </c>
      <c r="L5543" s="10" t="s">
        <v>8525</v>
      </c>
      <c r="M5543" s="6"/>
    </row>
    <row r="5544" spans="1:13" ht="14.45" customHeight="1">
      <c r="A5544" s="190" t="str">
        <f t="shared" si="1808"/>
        <v>是</v>
      </c>
      <c r="B5544" s="194" t="str">
        <f t="shared" si="1809"/>
        <v>TE</v>
      </c>
      <c r="C5544" s="194" t="str">
        <f t="shared" si="1811"/>
        <v>B</v>
      </c>
      <c r="D5544" s="46"/>
      <c r="E5544" s="203"/>
      <c r="F5544" s="10" t="s">
        <v>66</v>
      </c>
      <c r="G5544" s="10" t="s">
        <v>34</v>
      </c>
      <c r="H5544" s="10" t="s">
        <v>15</v>
      </c>
      <c r="I5544" s="11" t="s">
        <v>354</v>
      </c>
      <c r="J5544" s="10" t="s">
        <v>5558</v>
      </c>
      <c r="K5544" s="10" t="s">
        <v>8543</v>
      </c>
      <c r="L5544" s="10" t="s">
        <v>8525</v>
      </c>
      <c r="M5544" s="8" t="s">
        <v>8545</v>
      </c>
    </row>
    <row r="5545" spans="1:13" ht="14.45" customHeight="1">
      <c r="A5545" s="193" t="s">
        <v>20128</v>
      </c>
      <c r="B5545" s="194" t="s">
        <v>20129</v>
      </c>
      <c r="C5545" s="194" t="s">
        <v>14772</v>
      </c>
      <c r="D5545" s="46"/>
      <c r="E5545" s="11" t="s">
        <v>19366</v>
      </c>
      <c r="F5545" s="10" t="s">
        <v>13</v>
      </c>
      <c r="G5545" s="10" t="s">
        <v>1381</v>
      </c>
      <c r="H5545" s="10" t="s">
        <v>15</v>
      </c>
      <c r="I5545" s="11" t="s">
        <v>4150</v>
      </c>
      <c r="J5545" s="10" t="s">
        <v>16</v>
      </c>
      <c r="K5545" s="10" t="s">
        <v>4166</v>
      </c>
      <c r="L5545" s="9" t="s">
        <v>20130</v>
      </c>
      <c r="M5545" s="6"/>
    </row>
    <row r="5546" spans="1:13" ht="14.45" customHeight="1">
      <c r="A5546" s="190" t="str">
        <f t="shared" ref="A5546:A5570" si="1812">A5545</f>
        <v>丁</v>
      </c>
      <c r="B5546" s="194" t="str">
        <f t="shared" ref="B5546:B5570" si="1813">B5545</f>
        <v>TEŊ</v>
      </c>
      <c r="C5546" s="194" t="str">
        <f t="shared" ref="C5546:C5562" si="1814">C5545</f>
        <v>A</v>
      </c>
      <c r="D5546" s="46"/>
      <c r="E5546" s="11" t="s">
        <v>20131</v>
      </c>
      <c r="F5546" s="10" t="s">
        <v>13</v>
      </c>
      <c r="G5546" s="10" t="s">
        <v>1381</v>
      </c>
      <c r="H5546" s="10" t="s">
        <v>15</v>
      </c>
      <c r="I5546" s="11" t="s">
        <v>4150</v>
      </c>
      <c r="J5546" s="10" t="s">
        <v>446</v>
      </c>
      <c r="K5546" s="10" t="s">
        <v>7663</v>
      </c>
      <c r="L5546" s="10" t="s">
        <v>7664</v>
      </c>
      <c r="M5546" s="6"/>
    </row>
    <row r="5547" spans="1:13" ht="14.45" customHeight="1">
      <c r="A5547" s="190" t="str">
        <f t="shared" si="1812"/>
        <v>丁</v>
      </c>
      <c r="B5547" s="194" t="str">
        <f t="shared" si="1813"/>
        <v>TEŊ</v>
      </c>
      <c r="C5547" s="194" t="str">
        <f t="shared" si="1814"/>
        <v>A</v>
      </c>
      <c r="D5547" s="46"/>
      <c r="E5547" s="11" t="s">
        <v>20132</v>
      </c>
      <c r="F5547" s="10" t="s">
        <v>13</v>
      </c>
      <c r="G5547" s="10" t="s">
        <v>1381</v>
      </c>
      <c r="H5547" s="10" t="s">
        <v>15</v>
      </c>
      <c r="I5547" s="11" t="s">
        <v>4150</v>
      </c>
      <c r="J5547" s="10" t="s">
        <v>5558</v>
      </c>
      <c r="K5547" s="10" t="s">
        <v>11377</v>
      </c>
      <c r="L5547" s="10" t="s">
        <v>11378</v>
      </c>
      <c r="M5547" s="6"/>
    </row>
    <row r="5548" spans="1:13" ht="14.45" customHeight="1">
      <c r="A5548" s="190" t="str">
        <f t="shared" si="1812"/>
        <v>丁</v>
      </c>
      <c r="B5548" s="194" t="str">
        <f t="shared" si="1813"/>
        <v>TEŊ</v>
      </c>
      <c r="C5548" s="194" t="str">
        <f t="shared" si="1814"/>
        <v>A</v>
      </c>
      <c r="D5548" s="46"/>
      <c r="E5548" s="203"/>
      <c r="F5548" s="10" t="s">
        <v>13</v>
      </c>
      <c r="G5548" s="10" t="s">
        <v>302</v>
      </c>
      <c r="H5548" s="10" t="s">
        <v>15</v>
      </c>
      <c r="I5548" s="11" t="s">
        <v>3776</v>
      </c>
      <c r="J5548" s="10" t="s">
        <v>446</v>
      </c>
      <c r="K5548" s="10" t="s">
        <v>7578</v>
      </c>
      <c r="L5548" s="10" t="s">
        <v>7579</v>
      </c>
      <c r="M5548" s="6"/>
    </row>
    <row r="5549" spans="1:13" ht="14.45" customHeight="1">
      <c r="A5549" s="190" t="str">
        <f t="shared" si="1812"/>
        <v>丁</v>
      </c>
      <c r="B5549" s="194" t="str">
        <f t="shared" si="1813"/>
        <v>TEŊ</v>
      </c>
      <c r="C5549" s="194" t="str">
        <f t="shared" si="1814"/>
        <v>A</v>
      </c>
      <c r="D5549" s="46"/>
      <c r="E5549" s="11" t="s">
        <v>20133</v>
      </c>
      <c r="F5549" s="10" t="s">
        <v>33</v>
      </c>
      <c r="G5549" s="10" t="s">
        <v>302</v>
      </c>
      <c r="H5549" s="10" t="s">
        <v>15</v>
      </c>
      <c r="I5549" s="11" t="s">
        <v>3990</v>
      </c>
      <c r="J5549" s="10" t="s">
        <v>16</v>
      </c>
      <c r="K5549" s="10" t="s">
        <v>4017</v>
      </c>
      <c r="L5549" s="10" t="s">
        <v>4018</v>
      </c>
      <c r="M5549" s="6"/>
    </row>
    <row r="5550" spans="1:13" ht="14.45" customHeight="1">
      <c r="A5550" s="190" t="str">
        <f t="shared" si="1812"/>
        <v>丁</v>
      </c>
      <c r="B5550" s="194" t="str">
        <f t="shared" si="1813"/>
        <v>TEŊ</v>
      </c>
      <c r="C5550" s="194" t="str">
        <f t="shared" si="1814"/>
        <v>A</v>
      </c>
      <c r="D5550" s="46"/>
      <c r="E5550" s="203"/>
      <c r="F5550" s="10" t="s">
        <v>33</v>
      </c>
      <c r="G5550" s="10" t="s">
        <v>302</v>
      </c>
      <c r="H5550" s="10" t="s">
        <v>15</v>
      </c>
      <c r="I5550" s="11" t="s">
        <v>3776</v>
      </c>
      <c r="J5550" s="10" t="s">
        <v>446</v>
      </c>
      <c r="K5550" s="10" t="s">
        <v>7572</v>
      </c>
      <c r="L5550" s="10" t="s">
        <v>3951</v>
      </c>
      <c r="M5550" s="6"/>
    </row>
    <row r="5551" spans="1:13" ht="14.45" customHeight="1">
      <c r="A5551" s="190" t="str">
        <f t="shared" si="1812"/>
        <v>丁</v>
      </c>
      <c r="B5551" s="194" t="str">
        <f t="shared" si="1813"/>
        <v>TEŊ</v>
      </c>
      <c r="C5551" s="194" t="str">
        <f t="shared" si="1814"/>
        <v>A</v>
      </c>
      <c r="D5551" s="10" t="s">
        <v>22</v>
      </c>
      <c r="E5551" s="203"/>
      <c r="F5551" s="10" t="s">
        <v>33</v>
      </c>
      <c r="G5551" s="10" t="s">
        <v>302</v>
      </c>
      <c r="H5551" s="10" t="s">
        <v>15</v>
      </c>
      <c r="I5551" s="11" t="s">
        <v>2474</v>
      </c>
      <c r="J5551" s="10" t="s">
        <v>5558</v>
      </c>
      <c r="K5551" s="10" t="s">
        <v>10441</v>
      </c>
      <c r="L5551" s="10" t="s">
        <v>10443</v>
      </c>
      <c r="M5551" s="6"/>
    </row>
    <row r="5552" spans="1:13" ht="14.45" customHeight="1">
      <c r="A5552" s="190" t="str">
        <f t="shared" si="1812"/>
        <v>丁</v>
      </c>
      <c r="B5552" s="194" t="str">
        <f t="shared" si="1813"/>
        <v>TEŊ</v>
      </c>
      <c r="C5552" s="194" t="str">
        <f t="shared" si="1814"/>
        <v>A</v>
      </c>
      <c r="D5552" s="46"/>
      <c r="E5552" s="11" t="s">
        <v>20134</v>
      </c>
      <c r="F5552" s="10" t="s">
        <v>163</v>
      </c>
      <c r="G5552" s="10" t="s">
        <v>1381</v>
      </c>
      <c r="H5552" s="10" t="s">
        <v>15</v>
      </c>
      <c r="I5552" s="11" t="s">
        <v>4150</v>
      </c>
      <c r="J5552" s="10" t="s">
        <v>16</v>
      </c>
      <c r="K5552" s="10" t="s">
        <v>4198</v>
      </c>
      <c r="L5552" s="10" t="s">
        <v>4199</v>
      </c>
      <c r="M5552" s="6"/>
    </row>
    <row r="5553" spans="1:13" ht="14.45" customHeight="1">
      <c r="A5553" s="190" t="str">
        <f t="shared" si="1812"/>
        <v>丁</v>
      </c>
      <c r="B5553" s="194" t="str">
        <f t="shared" si="1813"/>
        <v>TEŊ</v>
      </c>
      <c r="C5553" s="194" t="str">
        <f t="shared" si="1814"/>
        <v>A</v>
      </c>
      <c r="D5553" s="46"/>
      <c r="E5553" s="11" t="s">
        <v>20135</v>
      </c>
      <c r="F5553" s="10" t="s">
        <v>163</v>
      </c>
      <c r="G5553" s="10" t="s">
        <v>1381</v>
      </c>
      <c r="H5553" s="10" t="s">
        <v>15</v>
      </c>
      <c r="I5553" s="11" t="s">
        <v>4150</v>
      </c>
      <c r="J5553" s="10" t="s">
        <v>446</v>
      </c>
      <c r="K5553" s="10" t="s">
        <v>7671</v>
      </c>
      <c r="L5553" s="10" t="s">
        <v>7673</v>
      </c>
      <c r="M5553" s="6"/>
    </row>
    <row r="5554" spans="1:13" ht="14.45" customHeight="1">
      <c r="A5554" s="190" t="str">
        <f t="shared" si="1812"/>
        <v>丁</v>
      </c>
      <c r="B5554" s="194" t="str">
        <f t="shared" si="1813"/>
        <v>TEŊ</v>
      </c>
      <c r="C5554" s="194" t="str">
        <f t="shared" si="1814"/>
        <v>A</v>
      </c>
      <c r="D5554" s="46"/>
      <c r="E5554" s="203"/>
      <c r="F5554" s="10" t="s">
        <v>163</v>
      </c>
      <c r="G5554" s="10" t="s">
        <v>1381</v>
      </c>
      <c r="H5554" s="10" t="s">
        <v>15</v>
      </c>
      <c r="I5554" s="11" t="s">
        <v>4150</v>
      </c>
      <c r="J5554" s="10" t="s">
        <v>5558</v>
      </c>
      <c r="K5554" s="10" t="s">
        <v>11384</v>
      </c>
      <c r="L5554" s="5" t="s">
        <v>11386</v>
      </c>
      <c r="M5554" t="s">
        <v>11387</v>
      </c>
    </row>
    <row r="5555" spans="1:13" ht="14.45" customHeight="1">
      <c r="A5555" s="190" t="str">
        <f t="shared" si="1812"/>
        <v>丁</v>
      </c>
      <c r="B5555" s="194" t="str">
        <f t="shared" si="1813"/>
        <v>TEŊ</v>
      </c>
      <c r="C5555" s="194" t="str">
        <f t="shared" si="1814"/>
        <v>A</v>
      </c>
      <c r="D5555" s="46"/>
      <c r="E5555" s="203"/>
      <c r="F5555" s="10" t="s">
        <v>163</v>
      </c>
      <c r="G5555" s="10" t="s">
        <v>1381</v>
      </c>
      <c r="H5555" s="10" t="s">
        <v>15</v>
      </c>
      <c r="I5555" s="11" t="s">
        <v>2068</v>
      </c>
      <c r="J5555" s="10" t="s">
        <v>446</v>
      </c>
      <c r="K5555" s="10" t="s">
        <v>6621</v>
      </c>
      <c r="L5555" s="9" t="s">
        <v>20136</v>
      </c>
      <c r="M5555" s="6"/>
    </row>
    <row r="5556" spans="1:13" ht="14.45" customHeight="1">
      <c r="A5556" s="190" t="str">
        <f t="shared" si="1812"/>
        <v>丁</v>
      </c>
      <c r="B5556" s="194" t="str">
        <f t="shared" si="1813"/>
        <v>TEŊ</v>
      </c>
      <c r="C5556" s="194" t="str">
        <f t="shared" si="1814"/>
        <v>A</v>
      </c>
      <c r="D5556" s="46"/>
      <c r="E5556" s="203"/>
      <c r="F5556" s="10" t="s">
        <v>48</v>
      </c>
      <c r="G5556" s="10" t="s">
        <v>302</v>
      </c>
      <c r="H5556" s="10" t="s">
        <v>15</v>
      </c>
      <c r="I5556" s="11" t="s">
        <v>3776</v>
      </c>
      <c r="J5556" s="10" t="s">
        <v>16</v>
      </c>
      <c r="K5556" s="10" t="s">
        <v>3914</v>
      </c>
      <c r="L5556" s="10" t="s">
        <v>3917</v>
      </c>
      <c r="M5556" s="6"/>
    </row>
    <row r="5557" spans="1:13" ht="14.45" customHeight="1">
      <c r="A5557" s="190" t="str">
        <f t="shared" si="1812"/>
        <v>丁</v>
      </c>
      <c r="B5557" s="194" t="str">
        <f t="shared" si="1813"/>
        <v>TEŊ</v>
      </c>
      <c r="C5557" s="194" t="str">
        <f t="shared" si="1814"/>
        <v>A</v>
      </c>
      <c r="D5557" s="10" t="s">
        <v>4164</v>
      </c>
      <c r="E5557" s="11" t="s">
        <v>20137</v>
      </c>
      <c r="F5557" s="10" t="s">
        <v>22</v>
      </c>
      <c r="G5557" s="10" t="s">
        <v>1381</v>
      </c>
      <c r="H5557" s="10" t="s">
        <v>15</v>
      </c>
      <c r="I5557" s="11" t="s">
        <v>4150</v>
      </c>
      <c r="J5557" s="10" t="s">
        <v>16</v>
      </c>
      <c r="K5557" s="10" t="s">
        <v>4162</v>
      </c>
      <c r="L5557" s="10" t="s">
        <v>4165</v>
      </c>
      <c r="M5557" s="6"/>
    </row>
    <row r="5558" spans="1:13" ht="14.45" customHeight="1">
      <c r="A5558" s="190" t="str">
        <f t="shared" si="1812"/>
        <v>丁</v>
      </c>
      <c r="B5558" s="194" t="str">
        <f t="shared" si="1813"/>
        <v>TEŊ</v>
      </c>
      <c r="C5558" s="194" t="str">
        <f t="shared" si="1814"/>
        <v>A</v>
      </c>
      <c r="D5558" s="46"/>
      <c r="E5558" s="11" t="s">
        <v>20138</v>
      </c>
      <c r="F5558" s="10" t="s">
        <v>22</v>
      </c>
      <c r="G5558" s="10" t="s">
        <v>1381</v>
      </c>
      <c r="H5558" s="10" t="s">
        <v>15</v>
      </c>
      <c r="I5558" s="11" t="s">
        <v>4150</v>
      </c>
      <c r="J5558" s="10" t="s">
        <v>446</v>
      </c>
      <c r="K5558" s="10" t="s">
        <v>7668</v>
      </c>
      <c r="L5558" s="9" t="s">
        <v>20139</v>
      </c>
      <c r="M5558" s="6"/>
    </row>
    <row r="5559" spans="1:13" ht="14.45" customHeight="1">
      <c r="A5559" s="190" t="str">
        <f t="shared" si="1812"/>
        <v>丁</v>
      </c>
      <c r="B5559" s="194" t="str">
        <f t="shared" si="1813"/>
        <v>TEŊ</v>
      </c>
      <c r="C5559" s="194" t="str">
        <f t="shared" si="1814"/>
        <v>A</v>
      </c>
      <c r="D5559" s="10" t="s">
        <v>22</v>
      </c>
      <c r="E5559" s="11" t="s">
        <v>20140</v>
      </c>
      <c r="F5559" s="10" t="s">
        <v>22</v>
      </c>
      <c r="G5559" s="10" t="s">
        <v>1381</v>
      </c>
      <c r="H5559" s="10" t="s">
        <v>15</v>
      </c>
      <c r="I5559" s="11" t="s">
        <v>4150</v>
      </c>
      <c r="J5559" s="10" t="s">
        <v>5558</v>
      </c>
      <c r="K5559" s="10" t="s">
        <v>11375</v>
      </c>
      <c r="L5559" s="10" t="s">
        <v>11376</v>
      </c>
      <c r="M5559" s="6"/>
    </row>
    <row r="5560" spans="1:13" ht="14.45" customHeight="1">
      <c r="A5560" s="190" t="str">
        <f t="shared" si="1812"/>
        <v>丁</v>
      </c>
      <c r="B5560" s="194" t="str">
        <f t="shared" si="1813"/>
        <v>TEŊ</v>
      </c>
      <c r="C5560" s="194" t="str">
        <f t="shared" si="1814"/>
        <v>A</v>
      </c>
      <c r="D5560" s="10" t="s">
        <v>22</v>
      </c>
      <c r="E5560" s="11" t="s">
        <v>20141</v>
      </c>
      <c r="F5560" s="10" t="s">
        <v>22</v>
      </c>
      <c r="G5560" s="10" t="s">
        <v>1381</v>
      </c>
      <c r="H5560" s="10" t="s">
        <v>15</v>
      </c>
      <c r="I5560" s="11" t="s">
        <v>2068</v>
      </c>
      <c r="J5560" s="10" t="s">
        <v>5558</v>
      </c>
      <c r="K5560" s="10" t="s">
        <v>10480</v>
      </c>
      <c r="L5560" s="9" t="s">
        <v>20142</v>
      </c>
      <c r="M5560" s="6"/>
    </row>
    <row r="5561" spans="1:13" ht="14.45" customHeight="1">
      <c r="A5561" s="190" t="str">
        <f t="shared" si="1812"/>
        <v>丁</v>
      </c>
      <c r="B5561" s="194" t="str">
        <f t="shared" si="1813"/>
        <v>TEŊ</v>
      </c>
      <c r="C5561" s="194" t="str">
        <f t="shared" si="1814"/>
        <v>A</v>
      </c>
      <c r="D5561" s="10"/>
      <c r="E5561" s="11" t="s">
        <v>20143</v>
      </c>
      <c r="F5561" s="10" t="s">
        <v>38</v>
      </c>
      <c r="G5561" s="10" t="s">
        <v>302</v>
      </c>
      <c r="H5561" s="10" t="s">
        <v>15</v>
      </c>
      <c r="I5561" s="11" t="s">
        <v>3990</v>
      </c>
      <c r="J5561" s="10" t="s">
        <v>16</v>
      </c>
      <c r="K5561" s="10" t="s">
        <v>4052</v>
      </c>
      <c r="L5561" s="9" t="s">
        <v>4054</v>
      </c>
      <c r="M5561" s="35" t="s">
        <v>4055</v>
      </c>
    </row>
    <row r="5562" spans="1:13" ht="14.45" customHeight="1">
      <c r="A5562" s="190" t="str">
        <f t="shared" si="1812"/>
        <v>丁</v>
      </c>
      <c r="B5562" s="194" t="str">
        <f t="shared" si="1813"/>
        <v>TEŊ</v>
      </c>
      <c r="C5562" s="194" t="str">
        <f t="shared" si="1814"/>
        <v>A</v>
      </c>
      <c r="D5562" s="46"/>
      <c r="E5562" s="204"/>
      <c r="F5562" s="10" t="s">
        <v>38</v>
      </c>
      <c r="G5562" s="10" t="s">
        <v>302</v>
      </c>
      <c r="H5562" s="10" t="s">
        <v>15</v>
      </c>
      <c r="I5562" s="11" t="s">
        <v>3776</v>
      </c>
      <c r="J5562" s="10" t="s">
        <v>16</v>
      </c>
      <c r="K5562" s="10" t="s">
        <v>3949</v>
      </c>
      <c r="L5562" s="10" t="s">
        <v>3951</v>
      </c>
      <c r="M5562" s="6"/>
    </row>
    <row r="5563" spans="1:13" ht="14.45" customHeight="1">
      <c r="A5563" s="190" t="str">
        <f t="shared" si="1812"/>
        <v>丁</v>
      </c>
      <c r="B5563" s="194" t="str">
        <f t="shared" si="1813"/>
        <v>TEŊ</v>
      </c>
      <c r="C5563" s="194" t="s">
        <v>14798</v>
      </c>
      <c r="D5563" s="10" t="s">
        <v>4111</v>
      </c>
      <c r="E5563" s="11" t="s">
        <v>20144</v>
      </c>
      <c r="F5563" s="10" t="s">
        <v>43</v>
      </c>
      <c r="G5563" s="10" t="s">
        <v>34</v>
      </c>
      <c r="H5563" s="10" t="s">
        <v>15</v>
      </c>
      <c r="I5563" s="11" t="s">
        <v>4074</v>
      </c>
      <c r="J5563" s="10" t="s">
        <v>16</v>
      </c>
      <c r="K5563" s="10" t="s">
        <v>4112</v>
      </c>
      <c r="L5563" s="10" t="s">
        <v>4113</v>
      </c>
      <c r="M5563" s="6"/>
    </row>
    <row r="5564" spans="1:13" ht="14.45" customHeight="1">
      <c r="A5564" s="190" t="str">
        <f t="shared" si="1812"/>
        <v>丁</v>
      </c>
      <c r="B5564" s="194" t="str">
        <f t="shared" si="1813"/>
        <v>TEŊ</v>
      </c>
      <c r="C5564" s="194" t="str">
        <f t="shared" ref="C5564:C5570" si="1815">C5563</f>
        <v>B</v>
      </c>
      <c r="D5564" s="10" t="s">
        <v>4111</v>
      </c>
      <c r="E5564" s="11" t="s">
        <v>20145</v>
      </c>
      <c r="F5564" s="10" t="s">
        <v>43</v>
      </c>
      <c r="G5564" s="10" t="s">
        <v>34</v>
      </c>
      <c r="H5564" s="10" t="s">
        <v>15</v>
      </c>
      <c r="I5564" s="11" t="s">
        <v>4074</v>
      </c>
      <c r="J5564" s="10" t="s">
        <v>446</v>
      </c>
      <c r="K5564" s="10" t="s">
        <v>7613</v>
      </c>
      <c r="L5564" s="9" t="s">
        <v>20146</v>
      </c>
      <c r="M5564" s="6"/>
    </row>
    <row r="5565" spans="1:13" ht="14.45" customHeight="1">
      <c r="A5565" s="190" t="str">
        <f t="shared" si="1812"/>
        <v>丁</v>
      </c>
      <c r="B5565" s="194" t="str">
        <f t="shared" si="1813"/>
        <v>TEŊ</v>
      </c>
      <c r="C5565" s="194" t="str">
        <f t="shared" si="1815"/>
        <v>B</v>
      </c>
      <c r="D5565" s="10" t="s">
        <v>4111</v>
      </c>
      <c r="E5565" s="11" t="s">
        <v>20147</v>
      </c>
      <c r="F5565" s="10" t="s">
        <v>43</v>
      </c>
      <c r="G5565" s="10" t="s">
        <v>34</v>
      </c>
      <c r="H5565" s="10" t="s">
        <v>15</v>
      </c>
      <c r="I5565" s="11" t="s">
        <v>4074</v>
      </c>
      <c r="J5565" s="10" t="s">
        <v>5558</v>
      </c>
      <c r="K5565" s="10" t="s">
        <v>11327</v>
      </c>
      <c r="L5565" s="10" t="s">
        <v>11328</v>
      </c>
      <c r="M5565" s="6"/>
    </row>
    <row r="5566" spans="1:13" ht="14.45" customHeight="1">
      <c r="A5566" s="190" t="str">
        <f t="shared" si="1812"/>
        <v>丁</v>
      </c>
      <c r="B5566" s="194" t="str">
        <f t="shared" si="1813"/>
        <v>TEŊ</v>
      </c>
      <c r="C5566" s="194" t="str">
        <f t="shared" si="1815"/>
        <v>B</v>
      </c>
      <c r="D5566" s="46"/>
      <c r="E5566" s="11" t="s">
        <v>20148</v>
      </c>
      <c r="F5566" s="10" t="s">
        <v>48</v>
      </c>
      <c r="G5566" s="10" t="s">
        <v>34</v>
      </c>
      <c r="H5566" s="10" t="s">
        <v>15</v>
      </c>
      <c r="I5566" s="11" t="s">
        <v>4074</v>
      </c>
      <c r="J5566" s="10" t="s">
        <v>16</v>
      </c>
      <c r="K5566" s="10" t="s">
        <v>4096</v>
      </c>
      <c r="L5566" s="9" t="s">
        <v>20149</v>
      </c>
      <c r="M5566" s="6"/>
    </row>
    <row r="5567" spans="1:13" ht="14.45" customHeight="1">
      <c r="A5567" s="190" t="str">
        <f t="shared" si="1812"/>
        <v>丁</v>
      </c>
      <c r="B5567" s="194" t="str">
        <f t="shared" si="1813"/>
        <v>TEŊ</v>
      </c>
      <c r="C5567" s="194" t="str">
        <f t="shared" si="1815"/>
        <v>B</v>
      </c>
      <c r="D5567" s="10" t="s">
        <v>3978</v>
      </c>
      <c r="E5567" s="11" t="s">
        <v>20150</v>
      </c>
      <c r="F5567" s="10" t="s">
        <v>290</v>
      </c>
      <c r="G5567" s="10" t="s">
        <v>34</v>
      </c>
      <c r="H5567" s="10" t="s">
        <v>15</v>
      </c>
      <c r="I5567" s="11" t="s">
        <v>4074</v>
      </c>
      <c r="J5567" s="10" t="s">
        <v>16</v>
      </c>
      <c r="K5567" s="10" t="s">
        <v>4103</v>
      </c>
      <c r="L5567" s="9" t="s">
        <v>4104</v>
      </c>
      <c r="M5567" s="6" t="s">
        <v>4105</v>
      </c>
    </row>
    <row r="5568" spans="1:13" ht="14.45" customHeight="1">
      <c r="A5568" s="190" t="str">
        <f t="shared" si="1812"/>
        <v>丁</v>
      </c>
      <c r="B5568" s="194" t="str">
        <f t="shared" si="1813"/>
        <v>TEŊ</v>
      </c>
      <c r="C5568" s="194" t="str">
        <f t="shared" si="1815"/>
        <v>B</v>
      </c>
      <c r="D5568" s="10" t="s">
        <v>3978</v>
      </c>
      <c r="E5568" s="11" t="s">
        <v>20151</v>
      </c>
      <c r="F5568" s="10" t="s">
        <v>290</v>
      </c>
      <c r="G5568" s="10" t="s">
        <v>34</v>
      </c>
      <c r="H5568" s="10" t="s">
        <v>15</v>
      </c>
      <c r="I5568" s="11" t="s">
        <v>4074</v>
      </c>
      <c r="J5568" s="10" t="s">
        <v>5558</v>
      </c>
      <c r="K5568" s="10" t="s">
        <v>11355</v>
      </c>
      <c r="L5568" s="10" t="s">
        <v>11356</v>
      </c>
      <c r="M5568" s="6"/>
    </row>
    <row r="5569" spans="1:13" ht="14.45" customHeight="1">
      <c r="A5569" s="190" t="str">
        <f t="shared" si="1812"/>
        <v>丁</v>
      </c>
      <c r="B5569" s="194" t="str">
        <f t="shared" si="1813"/>
        <v>TEŊ</v>
      </c>
      <c r="C5569" s="194" t="str">
        <f t="shared" si="1815"/>
        <v>B</v>
      </c>
      <c r="D5569" s="46"/>
      <c r="E5569" s="203"/>
      <c r="F5569" s="10" t="s">
        <v>38</v>
      </c>
      <c r="G5569" s="10" t="s">
        <v>34</v>
      </c>
      <c r="H5569" s="10" t="s">
        <v>15</v>
      </c>
      <c r="I5569" s="11" t="s">
        <v>4220</v>
      </c>
      <c r="J5569" s="10" t="s">
        <v>5558</v>
      </c>
      <c r="K5569" s="10" t="s">
        <v>11420</v>
      </c>
      <c r="L5569" s="10" t="s">
        <v>11422</v>
      </c>
      <c r="M5569" s="6"/>
    </row>
    <row r="5570" spans="1:13" ht="14.45" customHeight="1">
      <c r="A5570" s="190" t="str">
        <f t="shared" si="1812"/>
        <v>丁</v>
      </c>
      <c r="B5570" s="194" t="str">
        <f t="shared" si="1813"/>
        <v>TEŊ</v>
      </c>
      <c r="C5570" s="194" t="str">
        <f t="shared" si="1815"/>
        <v>B</v>
      </c>
      <c r="D5570" s="10" t="s">
        <v>3978</v>
      </c>
      <c r="E5570" s="203"/>
      <c r="F5570" s="10" t="s">
        <v>93</v>
      </c>
      <c r="G5570" s="10" t="s">
        <v>34</v>
      </c>
      <c r="H5570" s="10" t="s">
        <v>15</v>
      </c>
      <c r="I5570" s="11" t="s">
        <v>3776</v>
      </c>
      <c r="J5570" s="10" t="s">
        <v>16</v>
      </c>
      <c r="K5570" s="9" t="s">
        <v>20152</v>
      </c>
      <c r="L5570" s="9" t="s">
        <v>3979</v>
      </c>
      <c r="M5570" t="s">
        <v>20153</v>
      </c>
    </row>
    <row r="5571" spans="1:13" ht="14.45" customHeight="1">
      <c r="A5571" s="193" t="s">
        <v>20154</v>
      </c>
      <c r="B5571" s="194" t="s">
        <v>20129</v>
      </c>
      <c r="C5571" s="194" t="s">
        <v>14772</v>
      </c>
      <c r="D5571" s="46"/>
      <c r="E5571" s="11" t="s">
        <v>20131</v>
      </c>
      <c r="F5571" s="10" t="s">
        <v>13</v>
      </c>
      <c r="G5571" s="10" t="s">
        <v>1381</v>
      </c>
      <c r="H5571" s="10" t="s">
        <v>15</v>
      </c>
      <c r="I5571" s="11" t="s">
        <v>4150</v>
      </c>
      <c r="J5571" s="10" t="s">
        <v>446</v>
      </c>
      <c r="K5571" s="10" t="s">
        <v>7663</v>
      </c>
      <c r="L5571" s="10" t="s">
        <v>7665</v>
      </c>
      <c r="M5571" s="6"/>
    </row>
    <row r="5572" spans="1:13" ht="14.45" customHeight="1">
      <c r="A5572" s="190" t="str">
        <f t="shared" ref="A5572:A5577" si="1816">A5571</f>
        <v>鼎</v>
      </c>
      <c r="B5572" s="194" t="str">
        <f t="shared" ref="B5572:B5577" si="1817">B5571</f>
        <v>TEŊ</v>
      </c>
      <c r="C5572" s="194" t="str">
        <f t="shared" ref="C5572:C5573" si="1818">C5571</f>
        <v>A</v>
      </c>
      <c r="D5572" s="10" t="s">
        <v>4057</v>
      </c>
      <c r="E5572" s="203"/>
      <c r="F5572" s="10" t="s">
        <v>33</v>
      </c>
      <c r="G5572" s="10" t="s">
        <v>302</v>
      </c>
      <c r="H5572" s="10" t="s">
        <v>15</v>
      </c>
      <c r="I5572" s="11" t="s">
        <v>3776</v>
      </c>
      <c r="J5572" s="10" t="s">
        <v>5558</v>
      </c>
      <c r="K5572" s="10" t="s">
        <v>11287</v>
      </c>
      <c r="L5572" s="9" t="s">
        <v>20155</v>
      </c>
      <c r="M5572" s="6"/>
    </row>
    <row r="5573" spans="1:13" ht="14.45" customHeight="1">
      <c r="A5573" s="190" t="str">
        <f t="shared" si="1816"/>
        <v>鼎</v>
      </c>
      <c r="B5573" s="194" t="str">
        <f t="shared" si="1817"/>
        <v>TEŊ</v>
      </c>
      <c r="C5573" s="194" t="str">
        <f t="shared" si="1818"/>
        <v>A</v>
      </c>
      <c r="D5573" s="10" t="s">
        <v>4057</v>
      </c>
      <c r="E5573" s="203"/>
      <c r="F5573" s="10" t="s">
        <v>38</v>
      </c>
      <c r="G5573" s="10" t="s">
        <v>302</v>
      </c>
      <c r="H5573" s="10" t="s">
        <v>15</v>
      </c>
      <c r="I5573" s="11" t="s">
        <v>3990</v>
      </c>
      <c r="J5573" s="10" t="s">
        <v>16</v>
      </c>
      <c r="K5573" s="10" t="s">
        <v>4052</v>
      </c>
      <c r="L5573" s="9" t="s">
        <v>20156</v>
      </c>
      <c r="M5573" s="6"/>
    </row>
    <row r="5574" spans="1:13" ht="14.45" customHeight="1">
      <c r="A5574" s="190" t="str">
        <f t="shared" si="1816"/>
        <v>鼎</v>
      </c>
      <c r="B5574" s="194" t="str">
        <f t="shared" si="1817"/>
        <v>TEŊ</v>
      </c>
      <c r="C5574" s="194" t="s">
        <v>14798</v>
      </c>
      <c r="D5574" s="10" t="s">
        <v>4057</v>
      </c>
      <c r="E5574" s="11" t="s">
        <v>20148</v>
      </c>
      <c r="F5574" s="10" t="s">
        <v>33</v>
      </c>
      <c r="G5574" s="10" t="s">
        <v>34</v>
      </c>
      <c r="H5574" s="10" t="s">
        <v>15</v>
      </c>
      <c r="I5574" s="11" t="s">
        <v>4074</v>
      </c>
      <c r="J5574" s="10" t="s">
        <v>16</v>
      </c>
      <c r="K5574" s="10" t="s">
        <v>4093</v>
      </c>
      <c r="L5574" s="9" t="s">
        <v>4094</v>
      </c>
      <c r="M5574" s="6"/>
    </row>
    <row r="5575" spans="1:13" ht="14.45" customHeight="1">
      <c r="A5575" s="190" t="str">
        <f t="shared" si="1816"/>
        <v>鼎</v>
      </c>
      <c r="B5575" s="194" t="str">
        <f t="shared" si="1817"/>
        <v>TEŊ</v>
      </c>
      <c r="C5575" s="194" t="str">
        <f t="shared" ref="C5575:C5577" si="1819">C5574</f>
        <v>B</v>
      </c>
      <c r="D5575" s="10" t="s">
        <v>4057</v>
      </c>
      <c r="E5575" s="11" t="s">
        <v>20157</v>
      </c>
      <c r="F5575" s="10" t="s">
        <v>48</v>
      </c>
      <c r="G5575" s="10" t="s">
        <v>34</v>
      </c>
      <c r="H5575" s="10" t="s">
        <v>15</v>
      </c>
      <c r="I5575" s="11" t="s">
        <v>4074</v>
      </c>
      <c r="J5575" s="10" t="s">
        <v>16</v>
      </c>
      <c r="K5575" s="10" t="s">
        <v>4096</v>
      </c>
      <c r="L5575" s="9" t="s">
        <v>4098</v>
      </c>
      <c r="M5575" s="8" t="s">
        <v>4099</v>
      </c>
    </row>
    <row r="5576" spans="1:13" ht="14.45" customHeight="1">
      <c r="A5576" s="190" t="str">
        <f t="shared" si="1816"/>
        <v>鼎</v>
      </c>
      <c r="B5576" s="194" t="str">
        <f t="shared" si="1817"/>
        <v>TEŊ</v>
      </c>
      <c r="C5576" s="194" t="str">
        <f t="shared" si="1819"/>
        <v>B</v>
      </c>
      <c r="D5576" s="10" t="s">
        <v>4057</v>
      </c>
      <c r="E5576" s="11" t="s">
        <v>20158</v>
      </c>
      <c r="F5576" s="10" t="s">
        <v>48</v>
      </c>
      <c r="G5576" s="10" t="s">
        <v>34</v>
      </c>
      <c r="H5576" s="10" t="s">
        <v>15</v>
      </c>
      <c r="I5576" s="11" t="s">
        <v>4074</v>
      </c>
      <c r="J5576" s="10" t="s">
        <v>5558</v>
      </c>
      <c r="K5576" s="10" t="s">
        <v>11332</v>
      </c>
      <c r="L5576" s="9" t="s">
        <v>20159</v>
      </c>
      <c r="M5576" s="6"/>
    </row>
    <row r="5577" spans="1:13" ht="14.45" customHeight="1">
      <c r="A5577" s="190" t="str">
        <f t="shared" si="1816"/>
        <v>鼎</v>
      </c>
      <c r="B5577" s="194" t="str">
        <f t="shared" si="1817"/>
        <v>TEŊ</v>
      </c>
      <c r="C5577" s="194" t="str">
        <f t="shared" si="1819"/>
        <v>B</v>
      </c>
      <c r="D5577" s="10" t="s">
        <v>4057</v>
      </c>
      <c r="E5577" s="203"/>
      <c r="F5577" s="10" t="s">
        <v>38</v>
      </c>
      <c r="G5577" s="10" t="s">
        <v>34</v>
      </c>
      <c r="H5577" s="10" t="s">
        <v>15</v>
      </c>
      <c r="I5577" s="11" t="s">
        <v>4074</v>
      </c>
      <c r="J5577" s="10" t="s">
        <v>16</v>
      </c>
      <c r="K5577" s="10" t="s">
        <v>4106</v>
      </c>
      <c r="L5577" s="10" t="s">
        <v>4108</v>
      </c>
      <c r="M5577" s="6"/>
    </row>
    <row r="5578" spans="1:13" ht="14.45" customHeight="1">
      <c r="A5578" s="193" t="s">
        <v>20160</v>
      </c>
      <c r="B5578" s="194" t="s">
        <v>20161</v>
      </c>
      <c r="C5578" s="194" t="s">
        <v>14772</v>
      </c>
      <c r="D5578" s="10" t="s">
        <v>11024</v>
      </c>
      <c r="E5578" s="11" t="s">
        <v>20162</v>
      </c>
      <c r="F5578" s="10" t="s">
        <v>13</v>
      </c>
      <c r="G5578" s="10" t="s">
        <v>1381</v>
      </c>
      <c r="H5578" s="10" t="s">
        <v>15</v>
      </c>
      <c r="I5578" s="11" t="s">
        <v>13910</v>
      </c>
      <c r="J5578" s="10" t="s">
        <v>5552</v>
      </c>
      <c r="K5578" s="10" t="s">
        <v>13934</v>
      </c>
      <c r="L5578" s="9" t="s">
        <v>13936</v>
      </c>
    </row>
    <row r="5579" spans="1:13" ht="14.45" customHeight="1">
      <c r="A5579" s="190" t="str">
        <f t="shared" ref="A5579:A5596" si="1820">A5578</f>
        <v>帝</v>
      </c>
      <c r="B5579" s="194" t="str">
        <f t="shared" ref="B5579:B5596" si="1821">B5578</f>
        <v>TEK</v>
      </c>
      <c r="C5579" s="194" t="str">
        <f t="shared" ref="C5579:C5591" si="1822">C5578</f>
        <v>A</v>
      </c>
      <c r="D5579" s="46"/>
      <c r="E5579" s="11" t="s">
        <v>20163</v>
      </c>
      <c r="F5579" s="10" t="s">
        <v>13</v>
      </c>
      <c r="G5579" s="10" t="s">
        <v>1381</v>
      </c>
      <c r="H5579" s="10" t="s">
        <v>15</v>
      </c>
      <c r="I5579" s="11" t="s">
        <v>603</v>
      </c>
      <c r="J5579" s="10" t="s">
        <v>5558</v>
      </c>
      <c r="K5579" s="10" t="s">
        <v>9221</v>
      </c>
      <c r="L5579" s="10" t="s">
        <v>9222</v>
      </c>
    </row>
    <row r="5580" spans="1:13" ht="14.45" customHeight="1">
      <c r="A5580" s="190" t="str">
        <f t="shared" si="1820"/>
        <v>帝</v>
      </c>
      <c r="B5580" s="194" t="str">
        <f t="shared" si="1821"/>
        <v>TEK</v>
      </c>
      <c r="C5580" s="194" t="str">
        <f t="shared" si="1822"/>
        <v>A</v>
      </c>
      <c r="D5580" s="46"/>
      <c r="E5580" s="203"/>
      <c r="F5580" s="10" t="s">
        <v>13</v>
      </c>
      <c r="G5580" s="10" t="s">
        <v>1381</v>
      </c>
      <c r="H5580" s="10" t="s">
        <v>15</v>
      </c>
      <c r="I5580" s="11" t="s">
        <v>603</v>
      </c>
      <c r="J5580" s="10" t="s">
        <v>16</v>
      </c>
      <c r="K5580" s="10" t="s">
        <v>1395</v>
      </c>
      <c r="L5580" s="10" t="s">
        <v>1400</v>
      </c>
      <c r="M5580" s="6"/>
    </row>
    <row r="5581" spans="1:13" ht="14.45" customHeight="1">
      <c r="A5581" s="190" t="str">
        <f t="shared" si="1820"/>
        <v>帝</v>
      </c>
      <c r="B5581" s="194" t="str">
        <f t="shared" si="1821"/>
        <v>TEK</v>
      </c>
      <c r="C5581" s="194" t="str">
        <f t="shared" si="1822"/>
        <v>A</v>
      </c>
      <c r="D5581" s="10" t="s">
        <v>11024</v>
      </c>
      <c r="E5581" s="11" t="s">
        <v>20164</v>
      </c>
      <c r="F5581" s="10" t="s">
        <v>33</v>
      </c>
      <c r="G5581" s="10" t="s">
        <v>302</v>
      </c>
      <c r="H5581" s="10" t="s">
        <v>15</v>
      </c>
      <c r="I5581" s="11" t="s">
        <v>13725</v>
      </c>
      <c r="J5581" s="10" t="s">
        <v>5552</v>
      </c>
      <c r="K5581" s="10" t="s">
        <v>13772</v>
      </c>
      <c r="L5581" s="10" t="s">
        <v>13773</v>
      </c>
      <c r="M5581" s="6"/>
    </row>
    <row r="5582" spans="1:13" ht="14.45" customHeight="1">
      <c r="A5582" s="190" t="str">
        <f t="shared" si="1820"/>
        <v>帝</v>
      </c>
      <c r="B5582" s="194" t="str">
        <f t="shared" si="1821"/>
        <v>TEK</v>
      </c>
      <c r="C5582" s="194" t="str">
        <f t="shared" si="1822"/>
        <v>A</v>
      </c>
      <c r="D5582" s="10" t="s">
        <v>11024</v>
      </c>
      <c r="E5582" s="203"/>
      <c r="F5582" s="10" t="s">
        <v>33</v>
      </c>
      <c r="G5582" s="10" t="s">
        <v>302</v>
      </c>
      <c r="H5582" s="10" t="s">
        <v>15</v>
      </c>
      <c r="I5582" s="11" t="s">
        <v>13625</v>
      </c>
      <c r="J5582" s="10" t="s">
        <v>5552</v>
      </c>
      <c r="K5582" s="10" t="s">
        <v>13630</v>
      </c>
      <c r="L5582" s="10" t="s">
        <v>13635</v>
      </c>
      <c r="M5582" s="6"/>
    </row>
    <row r="5583" spans="1:13" ht="14.45" customHeight="1">
      <c r="A5583" s="190" t="str">
        <f t="shared" si="1820"/>
        <v>帝</v>
      </c>
      <c r="B5583" s="194" t="str">
        <f t="shared" si="1821"/>
        <v>TEK</v>
      </c>
      <c r="C5583" s="194" t="str">
        <f t="shared" si="1822"/>
        <v>A</v>
      </c>
      <c r="D5583" s="46"/>
      <c r="E5583" s="203"/>
      <c r="F5583" s="10" t="s">
        <v>33</v>
      </c>
      <c r="G5583" s="10" t="s">
        <v>302</v>
      </c>
      <c r="H5583" s="10" t="s">
        <v>380</v>
      </c>
      <c r="I5583" s="11" t="s">
        <v>1515</v>
      </c>
      <c r="J5583" s="10" t="s">
        <v>5558</v>
      </c>
      <c r="K5583" s="10" t="s">
        <v>9707</v>
      </c>
      <c r="L5583" s="10" t="s">
        <v>9708</v>
      </c>
      <c r="M5583" s="6"/>
    </row>
    <row r="5584" spans="1:13" ht="14.45" customHeight="1">
      <c r="A5584" s="190" t="str">
        <f t="shared" si="1820"/>
        <v>帝</v>
      </c>
      <c r="B5584" s="194" t="str">
        <f t="shared" si="1821"/>
        <v>TEK</v>
      </c>
      <c r="C5584" s="194" t="str">
        <f t="shared" si="1822"/>
        <v>A</v>
      </c>
      <c r="D5584" s="10" t="s">
        <v>11024</v>
      </c>
      <c r="E5584" s="203"/>
      <c r="F5584" s="10" t="s">
        <v>33</v>
      </c>
      <c r="G5584" s="10" t="s">
        <v>302</v>
      </c>
      <c r="H5584" s="10" t="s">
        <v>15</v>
      </c>
      <c r="I5584" s="11" t="s">
        <v>3519</v>
      </c>
      <c r="J5584" s="10" t="s">
        <v>5558</v>
      </c>
      <c r="K5584" s="10" t="s">
        <v>11021</v>
      </c>
      <c r="L5584" s="10" t="s">
        <v>11025</v>
      </c>
      <c r="M5584" s="6"/>
    </row>
    <row r="5585" spans="1:13" ht="14.45" customHeight="1">
      <c r="A5585" s="190" t="str">
        <f t="shared" si="1820"/>
        <v>帝</v>
      </c>
      <c r="B5585" s="194" t="str">
        <f t="shared" si="1821"/>
        <v>TEK</v>
      </c>
      <c r="C5585" s="194" t="str">
        <f t="shared" si="1822"/>
        <v>A</v>
      </c>
      <c r="D5585" s="9" t="s">
        <v>11024</v>
      </c>
      <c r="E5585" s="11" t="s">
        <v>20165</v>
      </c>
      <c r="F5585" s="10" t="s">
        <v>163</v>
      </c>
      <c r="G5585" s="10" t="s">
        <v>1381</v>
      </c>
      <c r="H5585" s="10" t="s">
        <v>15</v>
      </c>
      <c r="I5585" s="11" t="s">
        <v>13910</v>
      </c>
      <c r="J5585" s="10" t="s">
        <v>5552</v>
      </c>
      <c r="K5585" s="10" t="s">
        <v>13964</v>
      </c>
      <c r="L5585" s="9" t="s">
        <v>13972</v>
      </c>
      <c r="M5585" s="26"/>
    </row>
    <row r="5586" spans="1:13" ht="14.45" customHeight="1">
      <c r="A5586" s="190" t="str">
        <f t="shared" si="1820"/>
        <v>帝</v>
      </c>
      <c r="B5586" s="194" t="str">
        <f t="shared" si="1821"/>
        <v>TEK</v>
      </c>
      <c r="C5586" s="194" t="str">
        <f t="shared" si="1822"/>
        <v>A</v>
      </c>
      <c r="D5586" s="46"/>
      <c r="E5586" s="11" t="s">
        <v>20166</v>
      </c>
      <c r="F5586" s="10" t="s">
        <v>163</v>
      </c>
      <c r="G5586" s="10" t="s">
        <v>1381</v>
      </c>
      <c r="H5586" s="10" t="s">
        <v>15</v>
      </c>
      <c r="I5586" s="11" t="s">
        <v>603</v>
      </c>
      <c r="J5586" s="10" t="s">
        <v>5558</v>
      </c>
      <c r="K5586" s="10" t="s">
        <v>9233</v>
      </c>
      <c r="L5586" s="9" t="s">
        <v>20167</v>
      </c>
      <c r="M5586" s="6"/>
    </row>
    <row r="5587" spans="1:13" ht="14.45" customHeight="1">
      <c r="A5587" s="190" t="str">
        <f t="shared" si="1820"/>
        <v>帝</v>
      </c>
      <c r="B5587" s="194" t="str">
        <f t="shared" si="1821"/>
        <v>TEK</v>
      </c>
      <c r="C5587" s="194" t="str">
        <f t="shared" si="1822"/>
        <v>A</v>
      </c>
      <c r="D5587" s="10" t="s">
        <v>11024</v>
      </c>
      <c r="E5587" s="203"/>
      <c r="F5587" s="10" t="s">
        <v>48</v>
      </c>
      <c r="G5587" s="10" t="s">
        <v>1381</v>
      </c>
      <c r="H5587" s="10" t="s">
        <v>15</v>
      </c>
      <c r="I5587" s="11" t="s">
        <v>13910</v>
      </c>
      <c r="J5587" s="10" t="s">
        <v>5552</v>
      </c>
      <c r="K5587" s="10" t="s">
        <v>14040</v>
      </c>
      <c r="L5587" s="10" t="s">
        <v>14042</v>
      </c>
      <c r="M5587" s="6"/>
    </row>
    <row r="5588" spans="1:13" ht="14.45" customHeight="1">
      <c r="A5588" s="190" t="str">
        <f t="shared" si="1820"/>
        <v>帝</v>
      </c>
      <c r="B5588" s="194" t="str">
        <f t="shared" si="1821"/>
        <v>TEK</v>
      </c>
      <c r="C5588" s="194" t="str">
        <f t="shared" si="1822"/>
        <v>A</v>
      </c>
      <c r="D5588" s="10" t="s">
        <v>11024</v>
      </c>
      <c r="E5588" s="11" t="s">
        <v>20168</v>
      </c>
      <c r="F5588" s="10" t="s">
        <v>22</v>
      </c>
      <c r="G5588" s="10" t="s">
        <v>1381</v>
      </c>
      <c r="H5588" s="10" t="s">
        <v>15</v>
      </c>
      <c r="I5588" s="11" t="s">
        <v>13910</v>
      </c>
      <c r="J5588" s="10" t="s">
        <v>5552</v>
      </c>
      <c r="K5588" s="10" t="s">
        <v>13951</v>
      </c>
      <c r="L5588" s="10" t="s">
        <v>13953</v>
      </c>
      <c r="M5588" s="6"/>
    </row>
    <row r="5589" spans="1:13" ht="14.45" customHeight="1">
      <c r="A5589" s="190" t="str">
        <f t="shared" si="1820"/>
        <v>帝</v>
      </c>
      <c r="B5589" s="194" t="str">
        <f t="shared" si="1821"/>
        <v>TEK</v>
      </c>
      <c r="C5589" s="194" t="str">
        <f t="shared" si="1822"/>
        <v>A</v>
      </c>
      <c r="D5589" s="10"/>
      <c r="E5589" s="203"/>
      <c r="F5589" s="10" t="s">
        <v>22</v>
      </c>
      <c r="G5589" s="10" t="s">
        <v>1381</v>
      </c>
      <c r="H5589" s="10" t="s">
        <v>15</v>
      </c>
      <c r="I5589" s="11" t="s">
        <v>603</v>
      </c>
      <c r="J5589" s="10" t="s">
        <v>5558</v>
      </c>
      <c r="K5589" s="10" t="s">
        <v>9243</v>
      </c>
      <c r="L5589" s="10" t="s">
        <v>9247</v>
      </c>
      <c r="M5589" s="6"/>
    </row>
    <row r="5590" spans="1:13" ht="14.45" customHeight="1">
      <c r="A5590" s="190" t="str">
        <f t="shared" si="1820"/>
        <v>帝</v>
      </c>
      <c r="B5590" s="194" t="str">
        <f t="shared" si="1821"/>
        <v>TEK</v>
      </c>
      <c r="C5590" s="194" t="str">
        <f t="shared" si="1822"/>
        <v>A</v>
      </c>
      <c r="D5590" s="46"/>
      <c r="E5590" s="11" t="s">
        <v>19353</v>
      </c>
      <c r="F5590" s="10" t="s">
        <v>22</v>
      </c>
      <c r="G5590" s="10" t="s">
        <v>1381</v>
      </c>
      <c r="H5590" s="10" t="s">
        <v>15</v>
      </c>
      <c r="I5590" s="11" t="s">
        <v>603</v>
      </c>
      <c r="J5590" s="10" t="s">
        <v>16</v>
      </c>
      <c r="K5590" s="10" t="s">
        <v>1401</v>
      </c>
      <c r="L5590" s="9" t="s">
        <v>20169</v>
      </c>
      <c r="M5590" s="6"/>
    </row>
    <row r="5591" spans="1:13" ht="14.45" customHeight="1">
      <c r="A5591" s="190" t="str">
        <f t="shared" si="1820"/>
        <v>帝</v>
      </c>
      <c r="B5591" s="194" t="str">
        <f t="shared" si="1821"/>
        <v>TEK</v>
      </c>
      <c r="C5591" s="194" t="str">
        <f t="shared" si="1822"/>
        <v>A</v>
      </c>
      <c r="D5591" s="46"/>
      <c r="E5591" s="203"/>
      <c r="F5591" s="10" t="s">
        <v>22</v>
      </c>
      <c r="G5591" s="10" t="s">
        <v>1381</v>
      </c>
      <c r="H5591" s="10" t="s">
        <v>15</v>
      </c>
      <c r="I5591" s="11" t="s">
        <v>603</v>
      </c>
      <c r="J5591" s="10" t="s">
        <v>16</v>
      </c>
      <c r="K5591" s="10" t="s">
        <v>1401</v>
      </c>
      <c r="L5591" s="9" t="s">
        <v>1403</v>
      </c>
      <c r="M5591" s="8" t="s">
        <v>1404</v>
      </c>
    </row>
    <row r="5592" spans="1:13" ht="14.45" customHeight="1">
      <c r="A5592" s="190" t="str">
        <f t="shared" si="1820"/>
        <v>帝</v>
      </c>
      <c r="B5592" s="194" t="str">
        <f t="shared" si="1821"/>
        <v>TEK</v>
      </c>
      <c r="C5592" s="194" t="s">
        <v>14798</v>
      </c>
      <c r="D5592" s="10" t="s">
        <v>11024</v>
      </c>
      <c r="E5592" s="11" t="s">
        <v>20170</v>
      </c>
      <c r="F5592" s="10" t="s">
        <v>43</v>
      </c>
      <c r="G5592" s="10" t="s">
        <v>34</v>
      </c>
      <c r="H5592" s="10" t="s">
        <v>15</v>
      </c>
      <c r="I5592" s="11" t="s">
        <v>8974</v>
      </c>
      <c r="J5592" s="10" t="s">
        <v>5552</v>
      </c>
      <c r="K5592" s="10" t="s">
        <v>13854</v>
      </c>
      <c r="L5592" s="9" t="s">
        <v>20171</v>
      </c>
      <c r="M5592" s="6"/>
    </row>
    <row r="5593" spans="1:13" ht="14.45" customHeight="1">
      <c r="A5593" s="190" t="str">
        <f t="shared" si="1820"/>
        <v>帝</v>
      </c>
      <c r="B5593" s="194" t="str">
        <f t="shared" si="1821"/>
        <v>TEK</v>
      </c>
      <c r="C5593" s="194" t="str">
        <f t="shared" ref="C5593:C5598" si="1823">C5592</f>
        <v>B</v>
      </c>
      <c r="D5593" s="10" t="s">
        <v>11024</v>
      </c>
      <c r="E5593" s="203"/>
      <c r="F5593" s="10" t="s">
        <v>33</v>
      </c>
      <c r="G5593" s="10" t="s">
        <v>34</v>
      </c>
      <c r="H5593" s="10" t="s">
        <v>15</v>
      </c>
      <c r="I5593" s="11" t="s">
        <v>8974</v>
      </c>
      <c r="J5593" s="10" t="s">
        <v>5552</v>
      </c>
      <c r="K5593" s="10" t="s">
        <v>13895</v>
      </c>
      <c r="L5593" s="10" t="s">
        <v>13896</v>
      </c>
      <c r="M5593" s="6"/>
    </row>
    <row r="5594" spans="1:13" ht="14.45" customHeight="1">
      <c r="A5594" s="190" t="str">
        <f t="shared" si="1820"/>
        <v>帝</v>
      </c>
      <c r="B5594" s="194" t="str">
        <f t="shared" si="1821"/>
        <v>TEK</v>
      </c>
      <c r="C5594" s="194" t="str">
        <f t="shared" si="1823"/>
        <v>B</v>
      </c>
      <c r="D5594" s="10" t="s">
        <v>11024</v>
      </c>
      <c r="E5594" s="11" t="s">
        <v>19372</v>
      </c>
      <c r="F5594" s="10" t="s">
        <v>38</v>
      </c>
      <c r="G5594" s="10" t="s">
        <v>34</v>
      </c>
      <c r="H5594" s="10" t="s">
        <v>15</v>
      </c>
      <c r="I5594" s="11" t="s">
        <v>8974</v>
      </c>
      <c r="J5594" s="10" t="s">
        <v>5552</v>
      </c>
      <c r="K5594" s="10" t="s">
        <v>13863</v>
      </c>
      <c r="L5594" s="10" t="s">
        <v>13865</v>
      </c>
      <c r="M5594" s="6"/>
    </row>
    <row r="5595" spans="1:13" ht="14.45" customHeight="1">
      <c r="A5595" s="190" t="str">
        <f t="shared" si="1820"/>
        <v>帝</v>
      </c>
      <c r="B5595" s="194" t="str">
        <f t="shared" si="1821"/>
        <v>TEK</v>
      </c>
      <c r="C5595" s="194" t="str">
        <f t="shared" si="1823"/>
        <v>B</v>
      </c>
      <c r="D5595" s="10" t="s">
        <v>11024</v>
      </c>
      <c r="E5595" s="11" t="s">
        <v>20172</v>
      </c>
      <c r="F5595" s="10" t="s">
        <v>238</v>
      </c>
      <c r="G5595" s="10" t="s">
        <v>34</v>
      </c>
      <c r="H5595" s="10" t="s">
        <v>15</v>
      </c>
      <c r="I5595" s="11" t="s">
        <v>8974</v>
      </c>
      <c r="J5595" s="10" t="s">
        <v>5552</v>
      </c>
      <c r="K5595" s="10" t="s">
        <v>13834</v>
      </c>
      <c r="L5595" s="9" t="s">
        <v>13836</v>
      </c>
      <c r="M5595" s="6"/>
    </row>
    <row r="5596" spans="1:13" ht="14.45" customHeight="1">
      <c r="A5596" s="190" t="str">
        <f t="shared" si="1820"/>
        <v>帝</v>
      </c>
      <c r="B5596" s="194" t="str">
        <f t="shared" si="1821"/>
        <v>TEK</v>
      </c>
      <c r="C5596" s="194" t="str">
        <f t="shared" si="1823"/>
        <v>B</v>
      </c>
      <c r="D5596" s="46"/>
      <c r="E5596" s="11" t="s">
        <v>20173</v>
      </c>
      <c r="F5596" s="10" t="s">
        <v>238</v>
      </c>
      <c r="G5596" s="10" t="s">
        <v>34</v>
      </c>
      <c r="H5596" s="10" t="s">
        <v>15</v>
      </c>
      <c r="I5596" s="11" t="s">
        <v>354</v>
      </c>
      <c r="J5596" s="10" t="s">
        <v>5558</v>
      </c>
      <c r="K5596" s="10" t="s">
        <v>8518</v>
      </c>
      <c r="L5596" s="9" t="s">
        <v>20174</v>
      </c>
      <c r="M5596" s="6"/>
    </row>
    <row r="5597" spans="1:13" ht="14.45" customHeight="1">
      <c r="A5597" s="9" t="s">
        <v>20175</v>
      </c>
      <c r="B5597" s="11" t="s">
        <v>20161</v>
      </c>
      <c r="C5597" s="11" t="str">
        <f t="shared" si="1823"/>
        <v>B</v>
      </c>
      <c r="D5597" s="46"/>
      <c r="E5597" s="11" t="s">
        <v>20170</v>
      </c>
      <c r="F5597" s="10" t="s">
        <v>43</v>
      </c>
      <c r="G5597" s="10" t="s">
        <v>34</v>
      </c>
      <c r="H5597" s="10" t="s">
        <v>15</v>
      </c>
      <c r="I5597" s="11" t="s">
        <v>8974</v>
      </c>
      <c r="J5597" s="10" t="s">
        <v>5552</v>
      </c>
      <c r="K5597" s="10" t="s">
        <v>13854</v>
      </c>
      <c r="L5597" s="9" t="s">
        <v>20176</v>
      </c>
      <c r="M5597" s="6"/>
    </row>
    <row r="5598" spans="1:13" ht="14.45" customHeight="1">
      <c r="A5598" s="10" t="s">
        <v>6881</v>
      </c>
      <c r="B5598" s="11" t="s">
        <v>20177</v>
      </c>
      <c r="C5598" s="11" t="str">
        <f t="shared" si="1823"/>
        <v>B</v>
      </c>
      <c r="D5598" s="46"/>
      <c r="E5598" s="11" t="s">
        <v>20178</v>
      </c>
      <c r="F5598" s="10" t="s">
        <v>13</v>
      </c>
      <c r="G5598" s="10" t="s">
        <v>1381</v>
      </c>
      <c r="H5598" s="10" t="s">
        <v>15</v>
      </c>
      <c r="I5598" s="11" t="s">
        <v>2946</v>
      </c>
      <c r="J5598" s="10" t="s">
        <v>446</v>
      </c>
      <c r="K5598" s="10" t="s">
        <v>6878</v>
      </c>
      <c r="L5598" s="9" t="s">
        <v>6882</v>
      </c>
      <c r="M5598" s="6"/>
    </row>
    <row r="5599" spans="1:13" ht="14.45" customHeight="1">
      <c r="A5599" s="193" t="s">
        <v>3244</v>
      </c>
      <c r="B5599" s="194" t="s">
        <v>20177</v>
      </c>
      <c r="C5599" s="194" t="s">
        <v>14798</v>
      </c>
      <c r="D5599" s="10"/>
      <c r="E5599" s="203"/>
      <c r="F5599" s="10" t="s">
        <v>112</v>
      </c>
      <c r="G5599" s="10" t="s">
        <v>34</v>
      </c>
      <c r="H5599" s="10" t="s">
        <v>15</v>
      </c>
      <c r="I5599" s="11" t="s">
        <v>3034</v>
      </c>
      <c r="J5599" s="10" t="s">
        <v>446</v>
      </c>
      <c r="K5599" s="10" t="s">
        <v>6955</v>
      </c>
      <c r="L5599" s="9" t="s">
        <v>20179</v>
      </c>
      <c r="M5599" s="6"/>
    </row>
    <row r="5600" spans="1:13" ht="14.45" customHeight="1">
      <c r="A5600" s="190" t="str">
        <f t="shared" ref="A5600:A5602" si="1824">A5599</f>
        <v>少</v>
      </c>
      <c r="B5600" s="194" t="str">
        <f t="shared" ref="B5600:B5602" si="1825">B5599</f>
        <v>TEU</v>
      </c>
      <c r="C5600" s="194" t="str">
        <f t="shared" ref="C5600:C5602" si="1826">C5599</f>
        <v>B</v>
      </c>
      <c r="D5600" s="46"/>
      <c r="E5600" s="11" t="s">
        <v>20180</v>
      </c>
      <c r="F5600" s="10" t="s">
        <v>38</v>
      </c>
      <c r="G5600" s="10" t="s">
        <v>34</v>
      </c>
      <c r="H5600" s="10" t="s">
        <v>15</v>
      </c>
      <c r="I5600" s="11" t="s">
        <v>3041</v>
      </c>
      <c r="J5600" s="10" t="s">
        <v>446</v>
      </c>
      <c r="K5600" s="10" t="s">
        <v>6935</v>
      </c>
      <c r="L5600" s="9" t="s">
        <v>20181</v>
      </c>
      <c r="M5600" s="6"/>
    </row>
    <row r="5601" spans="1:13" ht="14.45" customHeight="1">
      <c r="A5601" s="190" t="str">
        <f t="shared" si="1824"/>
        <v>少</v>
      </c>
      <c r="B5601" s="194" t="str">
        <f t="shared" si="1825"/>
        <v>TEU</v>
      </c>
      <c r="C5601" s="194" t="str">
        <f t="shared" si="1826"/>
        <v>B</v>
      </c>
      <c r="D5601" s="10"/>
      <c r="E5601" s="11" t="s">
        <v>20182</v>
      </c>
      <c r="F5601" s="9" t="s">
        <v>238</v>
      </c>
      <c r="G5601" s="10" t="s">
        <v>34</v>
      </c>
      <c r="H5601" s="10" t="s">
        <v>15</v>
      </c>
      <c r="I5601" s="11" t="s">
        <v>3034</v>
      </c>
      <c r="J5601" s="10" t="s">
        <v>446</v>
      </c>
      <c r="K5601" s="10" t="s">
        <v>6946</v>
      </c>
      <c r="L5601" s="9" t="s">
        <v>6947</v>
      </c>
      <c r="M5601" s="6"/>
    </row>
    <row r="5602" spans="1:13" ht="14.45" customHeight="1">
      <c r="A5602" s="190" t="str">
        <f t="shared" si="1824"/>
        <v>少</v>
      </c>
      <c r="B5602" s="194" t="str">
        <f t="shared" si="1825"/>
        <v>TEU</v>
      </c>
      <c r="C5602" s="194" t="str">
        <f t="shared" si="1826"/>
        <v>B</v>
      </c>
      <c r="D5602" s="10"/>
      <c r="E5602" s="11" t="s">
        <v>20183</v>
      </c>
      <c r="F5602" s="10" t="s">
        <v>238</v>
      </c>
      <c r="G5602" s="10" t="s">
        <v>34</v>
      </c>
      <c r="H5602" s="10" t="s">
        <v>15</v>
      </c>
      <c r="I5602" s="11" t="s">
        <v>3034</v>
      </c>
      <c r="J5602" s="10" t="s">
        <v>5558</v>
      </c>
      <c r="K5602" s="10" t="s">
        <v>10771</v>
      </c>
      <c r="L5602" s="10" t="s">
        <v>10772</v>
      </c>
      <c r="M5602" s="6"/>
    </row>
    <row r="5603" spans="1:13" ht="14.45" customHeight="1">
      <c r="A5603" s="193" t="s">
        <v>20184</v>
      </c>
      <c r="B5603" s="198" t="s">
        <v>20185</v>
      </c>
      <c r="C5603" s="194" t="s">
        <v>14772</v>
      </c>
      <c r="D5603" s="46"/>
      <c r="E5603" s="203"/>
      <c r="F5603" s="10" t="s">
        <v>13</v>
      </c>
      <c r="G5603" s="10" t="s">
        <v>14</v>
      </c>
      <c r="H5603" s="10" t="s">
        <v>15</v>
      </c>
      <c r="I5603" s="11" t="s">
        <v>4811</v>
      </c>
      <c r="J5603" s="10" t="s">
        <v>16</v>
      </c>
      <c r="K5603" s="10" t="s">
        <v>4821</v>
      </c>
      <c r="L5603" s="10" t="s">
        <v>4823</v>
      </c>
      <c r="M5603" s="6"/>
    </row>
    <row r="5604" spans="1:13" ht="14.45" customHeight="1">
      <c r="A5604" s="190" t="str">
        <f t="shared" ref="A5604:A5638" si="1827">A5603</f>
        <v>占</v>
      </c>
      <c r="B5604" s="194" t="str">
        <f t="shared" ref="B5604:B5638" si="1828">B5603</f>
        <v>TEM</v>
      </c>
      <c r="C5604" s="194" t="str">
        <f t="shared" ref="C5604:C5620" si="1829">C5603</f>
        <v>A</v>
      </c>
      <c r="D5604" s="46"/>
      <c r="E5604" s="11" t="s">
        <v>20186</v>
      </c>
      <c r="F5604" s="10" t="s">
        <v>13</v>
      </c>
      <c r="G5604" s="10" t="s">
        <v>1381</v>
      </c>
      <c r="H5604" s="10" t="s">
        <v>15</v>
      </c>
      <c r="I5604" s="11" t="s">
        <v>4953</v>
      </c>
      <c r="J5604" s="10" t="s">
        <v>16</v>
      </c>
      <c r="K5604" s="10" t="s">
        <v>4957</v>
      </c>
      <c r="L5604" s="10" t="s">
        <v>4958</v>
      </c>
      <c r="M5604" s="6"/>
    </row>
    <row r="5605" spans="1:13" ht="14.45" customHeight="1">
      <c r="A5605" s="190" t="str">
        <f t="shared" si="1827"/>
        <v>占</v>
      </c>
      <c r="B5605" s="194" t="str">
        <f t="shared" si="1828"/>
        <v>TEM</v>
      </c>
      <c r="C5605" s="194" t="str">
        <f t="shared" si="1829"/>
        <v>A</v>
      </c>
      <c r="D5605" s="46"/>
      <c r="E5605" s="11" t="s">
        <v>20187</v>
      </c>
      <c r="F5605" s="10" t="s">
        <v>13</v>
      </c>
      <c r="G5605" s="10" t="s">
        <v>1381</v>
      </c>
      <c r="H5605" s="10" t="s">
        <v>15</v>
      </c>
      <c r="I5605" s="11" t="s">
        <v>4953</v>
      </c>
      <c r="J5605" s="10" t="s">
        <v>446</v>
      </c>
      <c r="K5605" s="10" t="s">
        <v>8177</v>
      </c>
      <c r="L5605" s="10" t="s">
        <v>8178</v>
      </c>
      <c r="M5605" s="6"/>
    </row>
    <row r="5606" spans="1:13" ht="14.45" customHeight="1">
      <c r="A5606" s="190" t="str">
        <f t="shared" si="1827"/>
        <v>占</v>
      </c>
      <c r="B5606" s="194" t="str">
        <f t="shared" si="1828"/>
        <v>TEM</v>
      </c>
      <c r="C5606" s="194" t="str">
        <f t="shared" si="1829"/>
        <v>A</v>
      </c>
      <c r="D5606" s="46"/>
      <c r="E5606" s="11" t="s">
        <v>20188</v>
      </c>
      <c r="F5606" s="10" t="s">
        <v>13</v>
      </c>
      <c r="G5606" s="10" t="s">
        <v>1381</v>
      </c>
      <c r="H5606" s="10" t="s">
        <v>15</v>
      </c>
      <c r="I5606" s="11" t="s">
        <v>4953</v>
      </c>
      <c r="J5606" s="10" t="s">
        <v>5558</v>
      </c>
      <c r="K5606" s="10" t="s">
        <v>11833</v>
      </c>
      <c r="L5606" s="10" t="s">
        <v>11834</v>
      </c>
      <c r="M5606" s="6"/>
    </row>
    <row r="5607" spans="1:13" ht="14.45" customHeight="1">
      <c r="A5607" s="190" t="str">
        <f t="shared" si="1827"/>
        <v>占</v>
      </c>
      <c r="B5607" s="194" t="str">
        <f t="shared" si="1828"/>
        <v>TEM</v>
      </c>
      <c r="C5607" s="194" t="str">
        <f t="shared" si="1829"/>
        <v>A</v>
      </c>
      <c r="D5607" s="46"/>
      <c r="E5607" s="203"/>
      <c r="F5607" s="10" t="s">
        <v>13</v>
      </c>
      <c r="G5607" s="10" t="s">
        <v>1381</v>
      </c>
      <c r="H5607" s="10" t="s">
        <v>15</v>
      </c>
      <c r="I5607" s="11" t="s">
        <v>14592</v>
      </c>
      <c r="J5607" s="10" t="s">
        <v>5552</v>
      </c>
      <c r="K5607" s="10" t="s">
        <v>14634</v>
      </c>
      <c r="L5607" s="10" t="s">
        <v>14636</v>
      </c>
      <c r="M5607" s="6"/>
    </row>
    <row r="5608" spans="1:13" ht="14.45" customHeight="1">
      <c r="A5608" s="190" t="str">
        <f t="shared" si="1827"/>
        <v>占</v>
      </c>
      <c r="B5608" s="194" t="str">
        <f t="shared" si="1828"/>
        <v>TEM</v>
      </c>
      <c r="C5608" s="194" t="str">
        <f t="shared" si="1829"/>
        <v>A</v>
      </c>
      <c r="D5608" s="46"/>
      <c r="E5608" s="203"/>
      <c r="F5608" s="10" t="s">
        <v>33</v>
      </c>
      <c r="G5608" s="10" t="s">
        <v>302</v>
      </c>
      <c r="H5608" s="10" t="s">
        <v>15</v>
      </c>
      <c r="I5608" s="11" t="s">
        <v>4637</v>
      </c>
      <c r="J5608" s="10" t="s">
        <v>16</v>
      </c>
      <c r="K5608" s="10" t="s">
        <v>5002</v>
      </c>
      <c r="L5608" s="10" t="s">
        <v>5003</v>
      </c>
      <c r="M5608" s="6"/>
    </row>
    <row r="5609" spans="1:13" ht="14.45" customHeight="1">
      <c r="A5609" s="190" t="str">
        <f t="shared" si="1827"/>
        <v>占</v>
      </c>
      <c r="B5609" s="194" t="str">
        <f t="shared" si="1828"/>
        <v>TEM</v>
      </c>
      <c r="C5609" s="194" t="str">
        <f t="shared" si="1829"/>
        <v>A</v>
      </c>
      <c r="D5609" s="46"/>
      <c r="E5609" s="203"/>
      <c r="F5609" s="10" t="s">
        <v>33</v>
      </c>
      <c r="G5609" s="10" t="s">
        <v>302</v>
      </c>
      <c r="H5609" s="10" t="s">
        <v>15</v>
      </c>
      <c r="I5609" s="11" t="s">
        <v>4637</v>
      </c>
      <c r="J5609" s="10" t="s">
        <v>5558</v>
      </c>
      <c r="K5609" s="10" t="s">
        <v>11870</v>
      </c>
      <c r="L5609" s="10" t="s">
        <v>11871</v>
      </c>
      <c r="M5609" s="6"/>
    </row>
    <row r="5610" spans="1:13" ht="14.45" customHeight="1">
      <c r="A5610" s="190" t="str">
        <f t="shared" si="1827"/>
        <v>占</v>
      </c>
      <c r="B5610" s="194" t="str">
        <f t="shared" si="1828"/>
        <v>TEM</v>
      </c>
      <c r="C5610" s="194" t="str">
        <f t="shared" si="1829"/>
        <v>A</v>
      </c>
      <c r="D5610" s="46"/>
      <c r="E5610" s="203"/>
      <c r="F5610" s="10" t="s">
        <v>163</v>
      </c>
      <c r="G5610" s="10" t="s">
        <v>1381</v>
      </c>
      <c r="H5610" s="10" t="s">
        <v>15</v>
      </c>
      <c r="I5610" s="11" t="s">
        <v>4953</v>
      </c>
      <c r="J5610" s="10" t="s">
        <v>16</v>
      </c>
      <c r="K5610" s="10" t="s">
        <v>4954</v>
      </c>
      <c r="L5610" s="10" t="s">
        <v>4955</v>
      </c>
      <c r="M5610" s="6"/>
    </row>
    <row r="5611" spans="1:13" ht="14.45" customHeight="1">
      <c r="A5611" s="190" t="str">
        <f t="shared" si="1827"/>
        <v>占</v>
      </c>
      <c r="B5611" s="194" t="str">
        <f t="shared" si="1828"/>
        <v>TEM</v>
      </c>
      <c r="C5611" s="194" t="str">
        <f t="shared" si="1829"/>
        <v>A</v>
      </c>
      <c r="D5611" s="46"/>
      <c r="E5611" s="203"/>
      <c r="F5611" s="10" t="s">
        <v>163</v>
      </c>
      <c r="G5611" s="10" t="s">
        <v>1381</v>
      </c>
      <c r="H5611" s="10" t="s">
        <v>15</v>
      </c>
      <c r="I5611" s="11" t="s">
        <v>4953</v>
      </c>
      <c r="J5611" s="10" t="s">
        <v>5558</v>
      </c>
      <c r="K5611" s="10" t="s">
        <v>11827</v>
      </c>
      <c r="L5611" s="10" t="s">
        <v>11830</v>
      </c>
      <c r="M5611" s="6"/>
    </row>
    <row r="5612" spans="1:13" ht="14.45" customHeight="1">
      <c r="A5612" s="190" t="str">
        <f t="shared" si="1827"/>
        <v>占</v>
      </c>
      <c r="B5612" s="194" t="str">
        <f t="shared" si="1828"/>
        <v>TEM</v>
      </c>
      <c r="C5612" s="194" t="str">
        <f t="shared" si="1829"/>
        <v>A</v>
      </c>
      <c r="D5612" s="46"/>
      <c r="E5612" s="11" t="s">
        <v>20189</v>
      </c>
      <c r="F5612" s="10" t="s">
        <v>163</v>
      </c>
      <c r="G5612" s="10" t="s">
        <v>1381</v>
      </c>
      <c r="H5612" s="10" t="s">
        <v>15</v>
      </c>
      <c r="I5612" s="11" t="s">
        <v>14592</v>
      </c>
      <c r="J5612" s="10" t="s">
        <v>5552</v>
      </c>
      <c r="K5612" s="10" t="s">
        <v>14593</v>
      </c>
      <c r="L5612" s="9" t="s">
        <v>20190</v>
      </c>
      <c r="M5612" s="6"/>
    </row>
    <row r="5613" spans="1:13" ht="14.45" customHeight="1">
      <c r="A5613" s="190" t="str">
        <f t="shared" si="1827"/>
        <v>占</v>
      </c>
      <c r="B5613" s="194" t="str">
        <f t="shared" si="1828"/>
        <v>TEM</v>
      </c>
      <c r="C5613" s="194" t="str">
        <f t="shared" si="1829"/>
        <v>A</v>
      </c>
      <c r="D5613" s="46"/>
      <c r="E5613" s="203"/>
      <c r="F5613" s="10" t="s">
        <v>22</v>
      </c>
      <c r="G5613" s="10" t="s">
        <v>1381</v>
      </c>
      <c r="H5613" s="10" t="s">
        <v>15</v>
      </c>
      <c r="I5613" s="11" t="s">
        <v>4953</v>
      </c>
      <c r="J5613" s="10" t="s">
        <v>446</v>
      </c>
      <c r="K5613" s="10" t="s">
        <v>8179</v>
      </c>
      <c r="L5613" s="10" t="s">
        <v>8181</v>
      </c>
      <c r="M5613" s="6"/>
    </row>
    <row r="5614" spans="1:13" ht="14.45" customHeight="1">
      <c r="A5614" s="190" t="str">
        <f t="shared" si="1827"/>
        <v>占</v>
      </c>
      <c r="B5614" s="194" t="str">
        <f t="shared" si="1828"/>
        <v>TEM</v>
      </c>
      <c r="C5614" s="194" t="str">
        <f t="shared" si="1829"/>
        <v>A</v>
      </c>
      <c r="D5614" s="46"/>
      <c r="E5614" s="203"/>
      <c r="F5614" s="10" t="s">
        <v>22</v>
      </c>
      <c r="G5614" s="10" t="s">
        <v>1381</v>
      </c>
      <c r="H5614" s="10" t="s">
        <v>15</v>
      </c>
      <c r="I5614" s="11" t="s">
        <v>4953</v>
      </c>
      <c r="J5614" s="10" t="s">
        <v>5558</v>
      </c>
      <c r="K5614" s="10" t="s">
        <v>11839</v>
      </c>
      <c r="L5614" s="10" t="s">
        <v>11841</v>
      </c>
      <c r="M5614" s="6"/>
    </row>
    <row r="5615" spans="1:13" ht="14.45" customHeight="1">
      <c r="A5615" s="190" t="str">
        <f t="shared" si="1827"/>
        <v>占</v>
      </c>
      <c r="B5615" s="194" t="str">
        <f t="shared" si="1828"/>
        <v>TEM</v>
      </c>
      <c r="C5615" s="194" t="str">
        <f t="shared" si="1829"/>
        <v>A</v>
      </c>
      <c r="D5615" s="46"/>
      <c r="E5615" s="203"/>
      <c r="F5615" s="10" t="s">
        <v>22</v>
      </c>
      <c r="G5615" s="10" t="s">
        <v>1381</v>
      </c>
      <c r="H5615" s="10" t="s">
        <v>15</v>
      </c>
      <c r="I5615" s="11" t="s">
        <v>14592</v>
      </c>
      <c r="J5615" s="10" t="s">
        <v>5552</v>
      </c>
      <c r="K5615" s="10" t="s">
        <v>14607</v>
      </c>
      <c r="L5615" s="10" t="s">
        <v>14614</v>
      </c>
      <c r="M5615" s="6"/>
    </row>
    <row r="5616" spans="1:13" ht="14.45" customHeight="1">
      <c r="A5616" s="190" t="str">
        <f t="shared" si="1827"/>
        <v>占</v>
      </c>
      <c r="B5616" s="194" t="str">
        <f t="shared" si="1828"/>
        <v>TEM</v>
      </c>
      <c r="C5616" s="194" t="str">
        <f t="shared" si="1829"/>
        <v>A</v>
      </c>
      <c r="D5616" s="46"/>
      <c r="E5616" s="203"/>
      <c r="F5616" s="10" t="s">
        <v>38</v>
      </c>
      <c r="G5616" s="10" t="s">
        <v>302</v>
      </c>
      <c r="H5616" s="10" t="s">
        <v>15</v>
      </c>
      <c r="I5616" s="11" t="s">
        <v>4637</v>
      </c>
      <c r="J5616" s="10" t="s">
        <v>5558</v>
      </c>
      <c r="K5616" s="10" t="s">
        <v>11877</v>
      </c>
      <c r="L5616" s="10" t="s">
        <v>11880</v>
      </c>
      <c r="M5616" s="6"/>
    </row>
    <row r="5617" spans="1:13" ht="14.45" customHeight="1">
      <c r="A5617" s="190" t="str">
        <f t="shared" si="1827"/>
        <v>占</v>
      </c>
      <c r="B5617" s="194" t="str">
        <f t="shared" si="1828"/>
        <v>TEM</v>
      </c>
      <c r="C5617" s="194" t="str">
        <f t="shared" si="1829"/>
        <v>A</v>
      </c>
      <c r="D5617" s="46"/>
      <c r="E5617" s="203"/>
      <c r="F5617" s="10" t="s">
        <v>207</v>
      </c>
      <c r="G5617" s="10" t="s">
        <v>1381</v>
      </c>
      <c r="H5617" s="10" t="s">
        <v>15</v>
      </c>
      <c r="I5617" s="11" t="s">
        <v>4953</v>
      </c>
      <c r="J5617" s="10" t="s">
        <v>16</v>
      </c>
      <c r="K5617" s="10" t="s">
        <v>4972</v>
      </c>
      <c r="L5617" s="10" t="s">
        <v>4973</v>
      </c>
      <c r="M5617" s="6"/>
    </row>
    <row r="5618" spans="1:13" ht="14.45" customHeight="1">
      <c r="A5618" s="190" t="str">
        <f t="shared" si="1827"/>
        <v>占</v>
      </c>
      <c r="B5618" s="194" t="str">
        <f t="shared" si="1828"/>
        <v>TEM</v>
      </c>
      <c r="C5618" s="194" t="str">
        <f t="shared" si="1829"/>
        <v>A</v>
      </c>
      <c r="D5618" s="46"/>
      <c r="E5618" s="203"/>
      <c r="F5618" s="10" t="s">
        <v>151</v>
      </c>
      <c r="G5618" s="10" t="s">
        <v>1381</v>
      </c>
      <c r="H5618" s="10" t="s">
        <v>15</v>
      </c>
      <c r="I5618" s="11" t="s">
        <v>2068</v>
      </c>
      <c r="J5618" s="10" t="s">
        <v>16</v>
      </c>
      <c r="K5618" s="10" t="s">
        <v>2626</v>
      </c>
      <c r="L5618" s="10" t="s">
        <v>2629</v>
      </c>
      <c r="M5618" s="6"/>
    </row>
    <row r="5619" spans="1:13" ht="14.45" customHeight="1">
      <c r="A5619" s="190" t="str">
        <f t="shared" si="1827"/>
        <v>占</v>
      </c>
      <c r="B5619" s="194" t="str">
        <f t="shared" si="1828"/>
        <v>TEM</v>
      </c>
      <c r="C5619" s="194" t="str">
        <f t="shared" si="1829"/>
        <v>A</v>
      </c>
      <c r="D5619" s="46"/>
      <c r="E5619" s="203"/>
      <c r="F5619" s="10" t="s">
        <v>327</v>
      </c>
      <c r="G5619" s="10" t="s">
        <v>302</v>
      </c>
      <c r="H5619" s="10" t="s">
        <v>15</v>
      </c>
      <c r="I5619" s="11" t="s">
        <v>4637</v>
      </c>
      <c r="J5619" s="10" t="s">
        <v>16</v>
      </c>
      <c r="K5619" s="10" t="s">
        <v>4987</v>
      </c>
      <c r="L5619" s="10" t="s">
        <v>4990</v>
      </c>
      <c r="M5619" s="6"/>
    </row>
    <row r="5620" spans="1:13" ht="14.45" customHeight="1">
      <c r="A5620" s="190" t="str">
        <f t="shared" si="1827"/>
        <v>占</v>
      </c>
      <c r="B5620" s="194" t="str">
        <f t="shared" si="1828"/>
        <v>TEM</v>
      </c>
      <c r="C5620" s="194" t="str">
        <f t="shared" si="1829"/>
        <v>A</v>
      </c>
      <c r="D5620" s="46"/>
      <c r="E5620" s="203"/>
      <c r="F5620" s="10" t="s">
        <v>145</v>
      </c>
      <c r="G5620" s="10" t="s">
        <v>14</v>
      </c>
      <c r="H5620" s="10" t="s">
        <v>15</v>
      </c>
      <c r="I5620" s="11" t="s">
        <v>4811</v>
      </c>
      <c r="J5620" s="10" t="s">
        <v>16</v>
      </c>
      <c r="K5620" s="10" t="s">
        <v>4839</v>
      </c>
      <c r="L5620" s="10" t="s">
        <v>4841</v>
      </c>
      <c r="M5620" s="6"/>
    </row>
    <row r="5621" spans="1:13" ht="14.45" customHeight="1">
      <c r="A5621" s="190" t="str">
        <f t="shared" si="1827"/>
        <v>占</v>
      </c>
      <c r="B5621" s="194" t="str">
        <f t="shared" si="1828"/>
        <v>TEM</v>
      </c>
      <c r="C5621" s="194" t="s">
        <v>14798</v>
      </c>
      <c r="D5621" s="46"/>
      <c r="E5621" s="11" t="s">
        <v>20191</v>
      </c>
      <c r="F5621" s="10" t="s">
        <v>43</v>
      </c>
      <c r="G5621" s="10" t="s">
        <v>34</v>
      </c>
      <c r="H5621" s="10" t="s">
        <v>15</v>
      </c>
      <c r="I5621" s="11" t="s">
        <v>4851</v>
      </c>
      <c r="J5621" s="10" t="s">
        <v>16</v>
      </c>
      <c r="K5621" s="10" t="s">
        <v>4884</v>
      </c>
      <c r="L5621" s="9" t="s">
        <v>20184</v>
      </c>
      <c r="M5621" s="6"/>
    </row>
    <row r="5622" spans="1:13" ht="14.45" customHeight="1">
      <c r="A5622" s="190" t="str">
        <f t="shared" si="1827"/>
        <v>占</v>
      </c>
      <c r="B5622" s="194" t="str">
        <f t="shared" si="1828"/>
        <v>TEM</v>
      </c>
      <c r="C5622" s="194" t="str">
        <f t="shared" ref="C5622:C5638" si="1830">C5621</f>
        <v>B</v>
      </c>
      <c r="D5622" s="46"/>
      <c r="E5622" s="203"/>
      <c r="F5622" s="10" t="s">
        <v>43</v>
      </c>
      <c r="G5622" s="10" t="s">
        <v>34</v>
      </c>
      <c r="H5622" s="10" t="s">
        <v>15</v>
      </c>
      <c r="I5622" s="11" t="s">
        <v>4851</v>
      </c>
      <c r="J5622" s="10" t="s">
        <v>446</v>
      </c>
      <c r="K5622" s="10" t="s">
        <v>8123</v>
      </c>
      <c r="L5622" s="10" t="s">
        <v>8124</v>
      </c>
      <c r="M5622" s="6"/>
    </row>
    <row r="5623" spans="1:13" ht="14.45" customHeight="1">
      <c r="A5623" s="190" t="str">
        <f t="shared" si="1827"/>
        <v>占</v>
      </c>
      <c r="B5623" s="194" t="str">
        <f t="shared" si="1828"/>
        <v>TEM</v>
      </c>
      <c r="C5623" s="194" t="str">
        <f t="shared" si="1830"/>
        <v>B</v>
      </c>
      <c r="D5623" s="46"/>
      <c r="E5623" s="11" t="s">
        <v>20192</v>
      </c>
      <c r="F5623" s="10" t="s">
        <v>43</v>
      </c>
      <c r="G5623" s="10" t="s">
        <v>34</v>
      </c>
      <c r="H5623" s="10" t="s">
        <v>15</v>
      </c>
      <c r="I5623" s="11" t="s">
        <v>4851</v>
      </c>
      <c r="J5623" s="10" t="s">
        <v>5558</v>
      </c>
      <c r="K5623" s="10" t="s">
        <v>11826</v>
      </c>
      <c r="L5623" s="9" t="s">
        <v>20184</v>
      </c>
      <c r="M5623" s="6"/>
    </row>
    <row r="5624" spans="1:13" ht="14.45" customHeight="1">
      <c r="A5624" s="190" t="str">
        <f t="shared" si="1827"/>
        <v>占</v>
      </c>
      <c r="B5624" s="194" t="str">
        <f t="shared" si="1828"/>
        <v>TEM</v>
      </c>
      <c r="C5624" s="194" t="str">
        <f t="shared" si="1830"/>
        <v>B</v>
      </c>
      <c r="D5624" s="46"/>
      <c r="E5624" s="203"/>
      <c r="F5624" s="10" t="s">
        <v>33</v>
      </c>
      <c r="G5624" s="10" t="s">
        <v>34</v>
      </c>
      <c r="H5624" s="10" t="s">
        <v>15</v>
      </c>
      <c r="I5624" s="11" t="s">
        <v>4626</v>
      </c>
      <c r="J5624" s="10" t="s">
        <v>16</v>
      </c>
      <c r="K5624" s="10" t="s">
        <v>4643</v>
      </c>
      <c r="L5624" s="10" t="s">
        <v>4645</v>
      </c>
      <c r="M5624" s="6"/>
    </row>
    <row r="5625" spans="1:13" ht="14.45" customHeight="1">
      <c r="A5625" s="190" t="str">
        <f t="shared" si="1827"/>
        <v>占</v>
      </c>
      <c r="B5625" s="194" t="str">
        <f t="shared" si="1828"/>
        <v>TEM</v>
      </c>
      <c r="C5625" s="194" t="str">
        <f t="shared" si="1830"/>
        <v>B</v>
      </c>
      <c r="D5625" s="46"/>
      <c r="E5625" s="203"/>
      <c r="F5625" s="10" t="s">
        <v>33</v>
      </c>
      <c r="G5625" s="10" t="s">
        <v>34</v>
      </c>
      <c r="H5625" s="10" t="s">
        <v>15</v>
      </c>
      <c r="I5625" s="11" t="s">
        <v>4866</v>
      </c>
      <c r="J5625" s="10" t="s">
        <v>16</v>
      </c>
      <c r="K5625" s="10" t="s">
        <v>4904</v>
      </c>
      <c r="L5625" s="9" t="s">
        <v>4905</v>
      </c>
      <c r="M5625" s="6"/>
    </row>
    <row r="5626" spans="1:13" ht="14.45" customHeight="1">
      <c r="A5626" s="190" t="str">
        <f t="shared" si="1827"/>
        <v>占</v>
      </c>
      <c r="B5626" s="194" t="str">
        <f t="shared" si="1828"/>
        <v>TEM</v>
      </c>
      <c r="C5626" s="194" t="str">
        <f t="shared" si="1830"/>
        <v>B</v>
      </c>
      <c r="D5626" s="46"/>
      <c r="E5626" s="203"/>
      <c r="F5626" s="10" t="s">
        <v>112</v>
      </c>
      <c r="G5626" s="10" t="s">
        <v>34</v>
      </c>
      <c r="H5626" s="10" t="s">
        <v>15</v>
      </c>
      <c r="I5626" s="11" t="s">
        <v>4851</v>
      </c>
      <c r="J5626" s="10" t="s">
        <v>16</v>
      </c>
      <c r="K5626" s="10" t="s">
        <v>4891</v>
      </c>
      <c r="L5626" s="10" t="s">
        <v>4893</v>
      </c>
      <c r="M5626" s="6"/>
    </row>
    <row r="5627" spans="1:13" ht="14.45" customHeight="1">
      <c r="A5627" s="190" t="str">
        <f t="shared" si="1827"/>
        <v>占</v>
      </c>
      <c r="B5627" s="194" t="str">
        <f t="shared" si="1828"/>
        <v>TEM</v>
      </c>
      <c r="C5627" s="194" t="str">
        <f t="shared" si="1830"/>
        <v>B</v>
      </c>
      <c r="D5627" s="46"/>
      <c r="E5627" s="203"/>
      <c r="F5627" s="10" t="s">
        <v>112</v>
      </c>
      <c r="G5627" s="10" t="s">
        <v>34</v>
      </c>
      <c r="H5627" s="10" t="s">
        <v>15</v>
      </c>
      <c r="I5627" s="11" t="s">
        <v>14492</v>
      </c>
      <c r="J5627" s="10" t="s">
        <v>5552</v>
      </c>
      <c r="K5627" s="10" t="s">
        <v>14541</v>
      </c>
      <c r="L5627" s="10" t="s">
        <v>14544</v>
      </c>
      <c r="M5627" s="6"/>
    </row>
    <row r="5628" spans="1:13" ht="14.45" customHeight="1">
      <c r="A5628" s="190" t="str">
        <f t="shared" si="1827"/>
        <v>占</v>
      </c>
      <c r="B5628" s="194" t="str">
        <f t="shared" si="1828"/>
        <v>TEM</v>
      </c>
      <c r="C5628" s="194" t="str">
        <f t="shared" si="1830"/>
        <v>B</v>
      </c>
      <c r="D5628" s="46"/>
      <c r="E5628" s="11" t="s">
        <v>20193</v>
      </c>
      <c r="F5628" s="10" t="s">
        <v>48</v>
      </c>
      <c r="G5628" s="10" t="s">
        <v>34</v>
      </c>
      <c r="H5628" s="10" t="s">
        <v>15</v>
      </c>
      <c r="I5628" s="11" t="s">
        <v>4866</v>
      </c>
      <c r="J5628" s="10" t="s">
        <v>16</v>
      </c>
      <c r="K5628" s="10" t="s">
        <v>4908</v>
      </c>
      <c r="L5628" s="9" t="s">
        <v>4909</v>
      </c>
      <c r="M5628" s="6"/>
    </row>
    <row r="5629" spans="1:13" ht="14.45" customHeight="1">
      <c r="A5629" s="190" t="str">
        <f t="shared" si="1827"/>
        <v>占</v>
      </c>
      <c r="B5629" s="194" t="str">
        <f t="shared" si="1828"/>
        <v>TEM</v>
      </c>
      <c r="C5629" s="194" t="str">
        <f t="shared" si="1830"/>
        <v>B</v>
      </c>
      <c r="D5629" s="46"/>
      <c r="E5629" s="11" t="s">
        <v>20194</v>
      </c>
      <c r="F5629" s="10" t="s">
        <v>48</v>
      </c>
      <c r="G5629" s="10" t="s">
        <v>34</v>
      </c>
      <c r="H5629" s="10" t="s">
        <v>15</v>
      </c>
      <c r="I5629" s="11" t="s">
        <v>4866</v>
      </c>
      <c r="J5629" s="10" t="s">
        <v>5558</v>
      </c>
      <c r="K5629" s="10" t="s">
        <v>11817</v>
      </c>
      <c r="L5629" s="10" t="s">
        <v>11818</v>
      </c>
      <c r="M5629" s="6"/>
    </row>
    <row r="5630" spans="1:13" ht="14.45" customHeight="1">
      <c r="A5630" s="190" t="str">
        <f t="shared" si="1827"/>
        <v>占</v>
      </c>
      <c r="B5630" s="194" t="str">
        <f t="shared" si="1828"/>
        <v>TEM</v>
      </c>
      <c r="C5630" s="194" t="str">
        <f t="shared" si="1830"/>
        <v>B</v>
      </c>
      <c r="D5630" s="46"/>
      <c r="E5630" s="203"/>
      <c r="F5630" s="10" t="s">
        <v>238</v>
      </c>
      <c r="G5630" s="10" t="s">
        <v>34</v>
      </c>
      <c r="H5630" s="10" t="s">
        <v>15</v>
      </c>
      <c r="I5630" s="11" t="s">
        <v>4851</v>
      </c>
      <c r="J5630" s="10" t="s">
        <v>16</v>
      </c>
      <c r="K5630" s="10" t="s">
        <v>4889</v>
      </c>
      <c r="L5630" s="10" t="s">
        <v>4890</v>
      </c>
      <c r="M5630" s="6"/>
    </row>
    <row r="5631" spans="1:13" ht="14.45" customHeight="1">
      <c r="A5631" s="190" t="str">
        <f t="shared" si="1827"/>
        <v>占</v>
      </c>
      <c r="B5631" s="194" t="str">
        <f t="shared" si="1828"/>
        <v>TEM</v>
      </c>
      <c r="C5631" s="194" t="str">
        <f t="shared" si="1830"/>
        <v>B</v>
      </c>
      <c r="D5631" s="46"/>
      <c r="E5631" s="203"/>
      <c r="F5631" s="10" t="s">
        <v>238</v>
      </c>
      <c r="G5631" s="10" t="s">
        <v>34</v>
      </c>
      <c r="H5631" s="10" t="s">
        <v>15</v>
      </c>
      <c r="I5631" s="11" t="s">
        <v>4851</v>
      </c>
      <c r="J5631" s="10" t="s">
        <v>5558</v>
      </c>
      <c r="K5631" s="10" t="s">
        <v>11807</v>
      </c>
      <c r="L5631" s="10" t="s">
        <v>11809</v>
      </c>
      <c r="M5631" s="6"/>
    </row>
    <row r="5632" spans="1:13" ht="14.45" customHeight="1">
      <c r="A5632" s="190" t="str">
        <f t="shared" si="1827"/>
        <v>占</v>
      </c>
      <c r="B5632" s="194" t="str">
        <f t="shared" si="1828"/>
        <v>TEM</v>
      </c>
      <c r="C5632" s="194" t="str">
        <f t="shared" si="1830"/>
        <v>B</v>
      </c>
      <c r="D5632" s="46"/>
      <c r="E5632" s="203"/>
      <c r="F5632" s="10" t="s">
        <v>62</v>
      </c>
      <c r="G5632" s="10" t="s">
        <v>34</v>
      </c>
      <c r="H5632" s="10" t="s">
        <v>15</v>
      </c>
      <c r="I5632" s="11" t="s">
        <v>4851</v>
      </c>
      <c r="J5632" s="10" t="s">
        <v>16</v>
      </c>
      <c r="K5632" s="10" t="s">
        <v>4897</v>
      </c>
      <c r="L5632" s="10" t="s">
        <v>4899</v>
      </c>
      <c r="M5632" s="6"/>
    </row>
    <row r="5633" spans="1:13" ht="14.45" customHeight="1">
      <c r="A5633" s="190" t="str">
        <f t="shared" si="1827"/>
        <v>占</v>
      </c>
      <c r="B5633" s="194" t="str">
        <f t="shared" si="1828"/>
        <v>TEM</v>
      </c>
      <c r="C5633" s="194" t="str">
        <f t="shared" si="1830"/>
        <v>B</v>
      </c>
      <c r="D5633" s="46"/>
      <c r="E5633" s="203"/>
      <c r="F5633" s="10" t="s">
        <v>263</v>
      </c>
      <c r="G5633" s="10" t="s">
        <v>34</v>
      </c>
      <c r="H5633" s="10" t="s">
        <v>15</v>
      </c>
      <c r="I5633" s="11" t="s">
        <v>4866</v>
      </c>
      <c r="J5633" s="10" t="s">
        <v>16</v>
      </c>
      <c r="K5633" s="10" t="s">
        <v>4900</v>
      </c>
      <c r="L5633" s="10" t="s">
        <v>4901</v>
      </c>
      <c r="M5633" s="6"/>
    </row>
    <row r="5634" spans="1:13" ht="14.45" customHeight="1">
      <c r="A5634" s="190" t="str">
        <f t="shared" si="1827"/>
        <v>占</v>
      </c>
      <c r="B5634" s="194" t="str">
        <f t="shared" si="1828"/>
        <v>TEM</v>
      </c>
      <c r="C5634" s="194" t="str">
        <f t="shared" si="1830"/>
        <v>B</v>
      </c>
      <c r="D5634" s="46"/>
      <c r="E5634" s="203"/>
      <c r="F5634" s="10" t="s">
        <v>56</v>
      </c>
      <c r="G5634" s="10" t="s">
        <v>34</v>
      </c>
      <c r="H5634" s="10" t="s">
        <v>15</v>
      </c>
      <c r="I5634" s="11" t="s">
        <v>4851</v>
      </c>
      <c r="J5634" s="10" t="s">
        <v>16</v>
      </c>
      <c r="K5634" s="10" t="s">
        <v>4871</v>
      </c>
      <c r="L5634" s="10" t="s">
        <v>4874</v>
      </c>
      <c r="M5634" s="6"/>
    </row>
    <row r="5635" spans="1:13" ht="14.45" customHeight="1">
      <c r="A5635" s="190" t="str">
        <f t="shared" si="1827"/>
        <v>占</v>
      </c>
      <c r="B5635" s="194" t="str">
        <f t="shared" si="1828"/>
        <v>TEM</v>
      </c>
      <c r="C5635" s="194" t="str">
        <f t="shared" si="1830"/>
        <v>B</v>
      </c>
      <c r="D5635" s="46"/>
      <c r="E5635" s="203"/>
      <c r="F5635" s="10" t="s">
        <v>93</v>
      </c>
      <c r="G5635" s="10" t="s">
        <v>34</v>
      </c>
      <c r="H5635" s="10" t="s">
        <v>15</v>
      </c>
      <c r="I5635" s="11" t="s">
        <v>4866</v>
      </c>
      <c r="J5635" s="10" t="s">
        <v>16</v>
      </c>
      <c r="K5635" s="10" t="s">
        <v>4929</v>
      </c>
      <c r="L5635" s="9" t="s">
        <v>20195</v>
      </c>
      <c r="M5635" s="6"/>
    </row>
    <row r="5636" spans="1:13" ht="14.45" customHeight="1">
      <c r="A5636" s="190" t="str">
        <f t="shared" si="1827"/>
        <v>占</v>
      </c>
      <c r="B5636" s="194" t="str">
        <f t="shared" si="1828"/>
        <v>TEM</v>
      </c>
      <c r="C5636" s="194" t="str">
        <f t="shared" si="1830"/>
        <v>B</v>
      </c>
      <c r="D5636" s="46"/>
      <c r="E5636" s="203"/>
      <c r="F5636" s="10" t="s">
        <v>151</v>
      </c>
      <c r="G5636" s="10" t="s">
        <v>34</v>
      </c>
      <c r="H5636" s="10" t="s">
        <v>15</v>
      </c>
      <c r="I5636" s="11" t="s">
        <v>4851</v>
      </c>
      <c r="J5636" s="10" t="s">
        <v>16</v>
      </c>
      <c r="K5636" s="10" t="s">
        <v>4924</v>
      </c>
      <c r="L5636" s="10" t="s">
        <v>2629</v>
      </c>
      <c r="M5636" s="6"/>
    </row>
    <row r="5637" spans="1:13" ht="14.45" customHeight="1">
      <c r="A5637" s="190" t="str">
        <f t="shared" si="1827"/>
        <v>占</v>
      </c>
      <c r="B5637" s="194" t="str">
        <f t="shared" si="1828"/>
        <v>TEM</v>
      </c>
      <c r="C5637" s="194" t="str">
        <f t="shared" si="1830"/>
        <v>B</v>
      </c>
      <c r="D5637" s="46"/>
      <c r="E5637" s="203"/>
      <c r="F5637" s="10" t="s">
        <v>71</v>
      </c>
      <c r="G5637" s="10" t="s">
        <v>34</v>
      </c>
      <c r="H5637" s="10" t="s">
        <v>15</v>
      </c>
      <c r="I5637" s="11" t="s">
        <v>4607</v>
      </c>
      <c r="J5637" s="10" t="s">
        <v>16</v>
      </c>
      <c r="K5637" s="10" t="s">
        <v>4655</v>
      </c>
      <c r="L5637" s="10" t="s">
        <v>4660</v>
      </c>
      <c r="M5637" s="6"/>
    </row>
    <row r="5638" spans="1:13" ht="14.45" customHeight="1">
      <c r="A5638" s="190" t="str">
        <f t="shared" si="1827"/>
        <v>占</v>
      </c>
      <c r="B5638" s="194" t="str">
        <f t="shared" si="1828"/>
        <v>TEM</v>
      </c>
      <c r="C5638" s="194" t="str">
        <f t="shared" si="1830"/>
        <v>B</v>
      </c>
      <c r="D5638" s="46"/>
      <c r="E5638" s="203"/>
      <c r="F5638" s="10" t="s">
        <v>71</v>
      </c>
      <c r="G5638" s="10" t="s">
        <v>34</v>
      </c>
      <c r="H5638" s="10" t="s">
        <v>15</v>
      </c>
      <c r="I5638" s="11" t="s">
        <v>4851</v>
      </c>
      <c r="J5638" s="10" t="s">
        <v>16</v>
      </c>
      <c r="K5638" s="10" t="s">
        <v>4852</v>
      </c>
      <c r="L5638" s="10" t="s">
        <v>4856</v>
      </c>
      <c r="M5638" s="6"/>
    </row>
    <row r="5639" spans="1:13" ht="14.45" customHeight="1">
      <c r="A5639" s="190" t="s">
        <v>4959</v>
      </c>
      <c r="B5639" s="194" t="s">
        <v>20196</v>
      </c>
      <c r="C5639" s="194" t="s">
        <v>14772</v>
      </c>
      <c r="D5639" s="46"/>
      <c r="E5639" s="203"/>
      <c r="F5639" s="10" t="s">
        <v>13</v>
      </c>
      <c r="G5639" s="10" t="s">
        <v>1381</v>
      </c>
      <c r="H5639" s="10" t="s">
        <v>15</v>
      </c>
      <c r="I5639" s="11" t="s">
        <v>4953</v>
      </c>
      <c r="J5639" s="10" t="s">
        <v>16</v>
      </c>
      <c r="K5639" s="10" t="s">
        <v>4957</v>
      </c>
      <c r="L5639" s="10" t="s">
        <v>4960</v>
      </c>
      <c r="M5639" s="6"/>
    </row>
    <row r="5640" spans="1:13" ht="14.45" customHeight="1">
      <c r="A5640" s="190" t="str">
        <f t="shared" ref="A5640:A5648" si="1831">A5639</f>
        <v>𦔮</v>
      </c>
      <c r="B5640" s="194" t="str">
        <f t="shared" ref="B5640:B5648" si="1832">B5639</f>
        <v>TEP</v>
      </c>
      <c r="C5640" s="194" t="str">
        <f t="shared" ref="C5640:C5643" si="1833">C5639</f>
        <v>A</v>
      </c>
      <c r="D5640" s="46"/>
      <c r="E5640" s="11" t="s">
        <v>20197</v>
      </c>
      <c r="F5640" s="10" t="s">
        <v>13</v>
      </c>
      <c r="G5640" s="10" t="s">
        <v>1381</v>
      </c>
      <c r="H5640" s="10" t="s">
        <v>15</v>
      </c>
      <c r="I5640" s="9" t="s">
        <v>15105</v>
      </c>
      <c r="J5640" s="10" t="s">
        <v>5552</v>
      </c>
      <c r="K5640" s="10" t="s">
        <v>14634</v>
      </c>
      <c r="L5640" s="9" t="s">
        <v>14635</v>
      </c>
      <c r="M5640" s="6"/>
    </row>
    <row r="5641" spans="1:13" ht="14.45" customHeight="1">
      <c r="A5641" s="190" t="str">
        <f t="shared" si="1831"/>
        <v>𦔮</v>
      </c>
      <c r="B5641" s="194" t="str">
        <f t="shared" si="1832"/>
        <v>TEP</v>
      </c>
      <c r="C5641" s="194" t="str">
        <f t="shared" si="1833"/>
        <v>A</v>
      </c>
      <c r="D5641" s="46"/>
      <c r="E5641" s="203"/>
      <c r="F5641" s="10" t="s">
        <v>163</v>
      </c>
      <c r="G5641" s="10" t="s">
        <v>1381</v>
      </c>
      <c r="H5641" s="10" t="s">
        <v>15</v>
      </c>
      <c r="I5641" s="11" t="s">
        <v>14592</v>
      </c>
      <c r="J5641" s="10" t="s">
        <v>5552</v>
      </c>
      <c r="K5641" s="10" t="s">
        <v>14593</v>
      </c>
      <c r="L5641" s="10" t="s">
        <v>14598</v>
      </c>
      <c r="M5641" s="6"/>
    </row>
    <row r="5642" spans="1:13" ht="14.45" customHeight="1">
      <c r="A5642" s="190" t="str">
        <f t="shared" si="1831"/>
        <v>𦔮</v>
      </c>
      <c r="B5642" s="194" t="str">
        <f t="shared" si="1832"/>
        <v>TEP</v>
      </c>
      <c r="C5642" s="194" t="str">
        <f t="shared" si="1833"/>
        <v>A</v>
      </c>
      <c r="D5642" s="46"/>
      <c r="E5642" s="203"/>
      <c r="F5642" s="10" t="s">
        <v>116</v>
      </c>
      <c r="G5642" s="10" t="s">
        <v>1381</v>
      </c>
      <c r="H5642" s="10" t="s">
        <v>15</v>
      </c>
      <c r="I5642" s="11" t="s">
        <v>14592</v>
      </c>
      <c r="J5642" s="10" t="s">
        <v>5552</v>
      </c>
      <c r="K5642" s="10" t="s">
        <v>14630</v>
      </c>
      <c r="L5642" s="9" t="s">
        <v>14631</v>
      </c>
      <c r="M5642" s="8" t="s">
        <v>14632</v>
      </c>
    </row>
    <row r="5643" spans="1:13" ht="14.45" customHeight="1">
      <c r="A5643" s="190" t="str">
        <f t="shared" si="1831"/>
        <v>𦔮</v>
      </c>
      <c r="B5643" s="194" t="str">
        <f t="shared" si="1832"/>
        <v>TEP</v>
      </c>
      <c r="C5643" s="194" t="str">
        <f t="shared" si="1833"/>
        <v>A</v>
      </c>
      <c r="D5643" s="46"/>
      <c r="E5643" s="203"/>
      <c r="F5643" s="10" t="s">
        <v>56</v>
      </c>
      <c r="G5643" s="10" t="s">
        <v>1381</v>
      </c>
      <c r="H5643" s="10" t="s">
        <v>15</v>
      </c>
      <c r="I5643" s="11" t="s">
        <v>14592</v>
      </c>
      <c r="J5643" s="10" t="s">
        <v>5552</v>
      </c>
      <c r="K5643" s="10" t="s">
        <v>14623</v>
      </c>
      <c r="L5643" s="10" t="s">
        <v>14627</v>
      </c>
      <c r="M5643" s="8" t="s">
        <v>14628</v>
      </c>
    </row>
    <row r="5644" spans="1:13" ht="14.45" customHeight="1">
      <c r="A5644" s="190" t="str">
        <f t="shared" si="1831"/>
        <v>𦔮</v>
      </c>
      <c r="B5644" s="194" t="str">
        <f t="shared" si="1832"/>
        <v>TEP</v>
      </c>
      <c r="C5644" s="194" t="s">
        <v>14798</v>
      </c>
      <c r="D5644" s="46"/>
      <c r="E5644" s="11" t="s">
        <v>20198</v>
      </c>
      <c r="F5644" s="10" t="s">
        <v>33</v>
      </c>
      <c r="G5644" s="10" t="s">
        <v>34</v>
      </c>
      <c r="H5644" s="10" t="s">
        <v>15</v>
      </c>
      <c r="I5644" s="11" t="s">
        <v>14521</v>
      </c>
      <c r="J5644" s="10" t="s">
        <v>5552</v>
      </c>
      <c r="K5644" s="10" t="s">
        <v>14572</v>
      </c>
      <c r="L5644" s="9" t="s">
        <v>14573</v>
      </c>
      <c r="M5644" s="6"/>
    </row>
    <row r="5645" spans="1:13" ht="14.45" customHeight="1">
      <c r="A5645" s="190" t="str">
        <f t="shared" si="1831"/>
        <v>𦔮</v>
      </c>
      <c r="B5645" s="194" t="str">
        <f t="shared" si="1832"/>
        <v>TEP</v>
      </c>
      <c r="C5645" s="194" t="str">
        <f t="shared" ref="C5645:C5650" si="1834">C5644</f>
        <v>B</v>
      </c>
      <c r="D5645" s="46"/>
      <c r="E5645" s="203"/>
      <c r="F5645" s="10" t="s">
        <v>112</v>
      </c>
      <c r="G5645" s="10" t="s">
        <v>34</v>
      </c>
      <c r="H5645" s="10" t="s">
        <v>15</v>
      </c>
      <c r="I5645" s="11" t="s">
        <v>14492</v>
      </c>
      <c r="J5645" s="10" t="s">
        <v>5552</v>
      </c>
      <c r="K5645" s="10" t="s">
        <v>14541</v>
      </c>
      <c r="L5645" s="9" t="s">
        <v>14547</v>
      </c>
      <c r="M5645" s="6"/>
    </row>
    <row r="5646" spans="1:13" ht="14.45" customHeight="1">
      <c r="A5646" s="190" t="str">
        <f t="shared" si="1831"/>
        <v>𦔮</v>
      </c>
      <c r="B5646" s="194" t="str">
        <f t="shared" si="1832"/>
        <v>TEP</v>
      </c>
      <c r="C5646" s="194" t="str">
        <f t="shared" si="1834"/>
        <v>B</v>
      </c>
      <c r="D5646" s="46"/>
      <c r="E5646" s="203"/>
      <c r="F5646" s="10" t="s">
        <v>48</v>
      </c>
      <c r="G5646" s="10" t="s">
        <v>34</v>
      </c>
      <c r="H5646" s="10" t="s">
        <v>15</v>
      </c>
      <c r="I5646" s="11" t="s">
        <v>14521</v>
      </c>
      <c r="J5646" s="10" t="s">
        <v>5552</v>
      </c>
      <c r="K5646" s="10" t="s">
        <v>14565</v>
      </c>
      <c r="L5646" s="10" t="s">
        <v>14568</v>
      </c>
      <c r="M5646" s="6"/>
    </row>
    <row r="5647" spans="1:13" ht="14.45" customHeight="1">
      <c r="A5647" s="190" t="str">
        <f t="shared" si="1831"/>
        <v>𦔮</v>
      </c>
      <c r="B5647" s="194" t="str">
        <f t="shared" si="1832"/>
        <v>TEP</v>
      </c>
      <c r="C5647" s="194" t="str">
        <f t="shared" si="1834"/>
        <v>B</v>
      </c>
      <c r="D5647" s="46"/>
      <c r="E5647" s="11" t="s">
        <v>20199</v>
      </c>
      <c r="F5647" s="10" t="s">
        <v>263</v>
      </c>
      <c r="G5647" s="10" t="s">
        <v>34</v>
      </c>
      <c r="H5647" s="10" t="s">
        <v>15</v>
      </c>
      <c r="I5647" s="11" t="s">
        <v>14521</v>
      </c>
      <c r="J5647" s="10" t="s">
        <v>5552</v>
      </c>
      <c r="K5647" s="10" t="s">
        <v>14528</v>
      </c>
      <c r="L5647" s="10" t="s">
        <v>14538</v>
      </c>
      <c r="M5647" s="6"/>
    </row>
    <row r="5648" spans="1:13" ht="14.45" customHeight="1">
      <c r="A5648" s="190" t="str">
        <f t="shared" si="1831"/>
        <v>𦔮</v>
      </c>
      <c r="B5648" s="194" t="str">
        <f t="shared" si="1832"/>
        <v>TEP</v>
      </c>
      <c r="C5648" s="194" t="str">
        <f t="shared" si="1834"/>
        <v>B</v>
      </c>
      <c r="D5648" s="46"/>
      <c r="E5648" s="203"/>
      <c r="F5648" s="10" t="s">
        <v>263</v>
      </c>
      <c r="G5648" s="10" t="s">
        <v>34</v>
      </c>
      <c r="H5648" s="9" t="s">
        <v>380</v>
      </c>
      <c r="I5648" s="11" t="s">
        <v>4865</v>
      </c>
      <c r="J5648" s="10" t="s">
        <v>5552</v>
      </c>
      <c r="K5648" s="10" t="s">
        <v>20200</v>
      </c>
      <c r="L5648" s="10" t="s">
        <v>14762</v>
      </c>
      <c r="M5648" s="6"/>
    </row>
    <row r="5649" spans="1:13" ht="14.45" customHeight="1">
      <c r="A5649" s="193" t="s">
        <v>20201</v>
      </c>
      <c r="B5649" s="194" t="s">
        <v>20196</v>
      </c>
      <c r="C5649" s="11" t="str">
        <f t="shared" si="1834"/>
        <v>B</v>
      </c>
      <c r="D5649" s="46"/>
      <c r="E5649" s="203"/>
      <c r="F5649" s="10" t="s">
        <v>13</v>
      </c>
      <c r="G5649" s="10" t="s">
        <v>1381</v>
      </c>
      <c r="H5649" s="10" t="s">
        <v>15</v>
      </c>
      <c r="I5649" s="11" t="s">
        <v>14592</v>
      </c>
      <c r="J5649" s="10" t="s">
        <v>5552</v>
      </c>
      <c r="K5649" s="10" t="s">
        <v>14634</v>
      </c>
      <c r="L5649" s="9" t="s">
        <v>20201</v>
      </c>
      <c r="M5649" s="6"/>
    </row>
    <row r="5650" spans="1:13" ht="14.45" customHeight="1">
      <c r="A5650" s="193" t="str">
        <f>A5649</f>
        <v>涉</v>
      </c>
      <c r="B5650" s="194" t="str">
        <f>B5649</f>
        <v>TEP</v>
      </c>
      <c r="C5650" s="11" t="str">
        <f t="shared" si="1834"/>
        <v>B</v>
      </c>
      <c r="D5650" s="46"/>
      <c r="E5650" s="11" t="s">
        <v>20202</v>
      </c>
      <c r="F5650" s="10" t="s">
        <v>290</v>
      </c>
      <c r="G5650" s="10" t="s">
        <v>34</v>
      </c>
      <c r="H5650" s="10" t="s">
        <v>15</v>
      </c>
      <c r="I5650" s="11" t="s">
        <v>14492</v>
      </c>
      <c r="J5650" s="10" t="s">
        <v>5552</v>
      </c>
      <c r="K5650" s="10" t="s">
        <v>14508</v>
      </c>
      <c r="L5650" s="9" t="s">
        <v>14509</v>
      </c>
      <c r="M5650" s="6"/>
    </row>
    <row r="5651" spans="1:13" ht="14.45" customHeight="1">
      <c r="A5651" s="193" t="s">
        <v>20203</v>
      </c>
      <c r="B5651" s="194" t="s">
        <v>20204</v>
      </c>
      <c r="C5651" s="194" t="s">
        <v>14772</v>
      </c>
      <c r="D5651" s="46"/>
      <c r="E5651" s="11" t="s">
        <v>20205</v>
      </c>
      <c r="F5651" s="10" t="s">
        <v>207</v>
      </c>
      <c r="G5651" s="10" t="s">
        <v>1381</v>
      </c>
      <c r="H5651" s="10" t="s">
        <v>15</v>
      </c>
      <c r="I5651" s="11" t="s">
        <v>603</v>
      </c>
      <c r="J5651" s="10" t="s">
        <v>446</v>
      </c>
      <c r="K5651" s="10" t="s">
        <v>5923</v>
      </c>
      <c r="L5651" s="9" t="s">
        <v>5924</v>
      </c>
      <c r="M5651" s="6"/>
    </row>
    <row r="5652" spans="1:13" ht="14.45" customHeight="1">
      <c r="A5652" s="190" t="str">
        <f t="shared" ref="A5652:A5668" si="1835">A5651</f>
        <v>爾</v>
      </c>
      <c r="B5652" s="194" t="str">
        <f t="shared" ref="B5652:B5668" si="1836">B5651</f>
        <v>NE~ME</v>
      </c>
      <c r="C5652" s="194" t="str">
        <f t="shared" ref="C5652:C5655" si="1837">C5651</f>
        <v>A</v>
      </c>
      <c r="D5652" s="10" t="s">
        <v>7325</v>
      </c>
      <c r="E5652" s="203"/>
      <c r="F5652" s="10" t="s">
        <v>207</v>
      </c>
      <c r="G5652" s="10" t="s">
        <v>1381</v>
      </c>
      <c r="H5652" s="10" t="s">
        <v>15</v>
      </c>
      <c r="I5652" s="11" t="s">
        <v>13136</v>
      </c>
      <c r="J5652" s="10" t="s">
        <v>5552</v>
      </c>
      <c r="K5652" s="10" t="s">
        <v>13202</v>
      </c>
      <c r="L5652" s="10" t="s">
        <v>13204</v>
      </c>
      <c r="M5652" s="6"/>
    </row>
    <row r="5653" spans="1:13" ht="14.45" customHeight="1">
      <c r="A5653" s="190" t="str">
        <f t="shared" si="1835"/>
        <v>爾</v>
      </c>
      <c r="B5653" s="194" t="str">
        <f t="shared" si="1836"/>
        <v>NE~ME</v>
      </c>
      <c r="C5653" s="194" t="str">
        <f t="shared" si="1837"/>
        <v>A</v>
      </c>
      <c r="D5653" s="10"/>
      <c r="E5653" s="203"/>
      <c r="F5653" s="10" t="s">
        <v>207</v>
      </c>
      <c r="G5653" s="10" t="s">
        <v>1381</v>
      </c>
      <c r="H5653" s="10" t="s">
        <v>15</v>
      </c>
      <c r="I5653" s="11" t="s">
        <v>14592</v>
      </c>
      <c r="J5653" s="10" t="s">
        <v>5552</v>
      </c>
      <c r="K5653" s="10" t="s">
        <v>14615</v>
      </c>
      <c r="L5653" s="9" t="s">
        <v>20206</v>
      </c>
      <c r="M5653" s="6"/>
    </row>
    <row r="5654" spans="1:13" ht="14.45" customHeight="1">
      <c r="A5654" s="190" t="str">
        <f t="shared" si="1835"/>
        <v>爾</v>
      </c>
      <c r="B5654" s="194" t="str">
        <f t="shared" si="1836"/>
        <v>NE~ME</v>
      </c>
      <c r="C5654" s="194" t="str">
        <f t="shared" si="1837"/>
        <v>A</v>
      </c>
      <c r="D5654" s="46"/>
      <c r="E5654" s="11" t="s">
        <v>20207</v>
      </c>
      <c r="F5654" s="10" t="s">
        <v>263</v>
      </c>
      <c r="G5654" s="10" t="s">
        <v>302</v>
      </c>
      <c r="H5654" s="10" t="s">
        <v>15</v>
      </c>
      <c r="I5654" s="11" t="s">
        <v>1515</v>
      </c>
      <c r="J5654" s="10" t="s">
        <v>446</v>
      </c>
      <c r="K5654" s="10" t="s">
        <v>5972</v>
      </c>
      <c r="L5654" s="9" t="s">
        <v>20208</v>
      </c>
      <c r="M5654" s="6"/>
    </row>
    <row r="5655" spans="1:13" ht="14.45" customHeight="1">
      <c r="A5655" s="190" t="str">
        <f t="shared" si="1835"/>
        <v>爾</v>
      </c>
      <c r="B5655" s="194" t="str">
        <f t="shared" si="1836"/>
        <v>NE~ME</v>
      </c>
      <c r="C5655" s="194" t="str">
        <f t="shared" si="1837"/>
        <v>A</v>
      </c>
      <c r="D5655" s="46"/>
      <c r="E5655" s="203"/>
      <c r="F5655" s="10" t="s">
        <v>82</v>
      </c>
      <c r="G5655" s="10" t="s">
        <v>1381</v>
      </c>
      <c r="H5655" s="10" t="s">
        <v>15</v>
      </c>
      <c r="I5655" s="11" t="s">
        <v>603</v>
      </c>
      <c r="J5655" s="10" t="s">
        <v>16</v>
      </c>
      <c r="K5655" s="10" t="s">
        <v>1475</v>
      </c>
      <c r="L5655" s="10" t="s">
        <v>1477</v>
      </c>
      <c r="M5655" s="6"/>
    </row>
    <row r="5656" spans="1:13" ht="14.45" customHeight="1">
      <c r="A5656" s="190" t="str">
        <f t="shared" si="1835"/>
        <v>爾</v>
      </c>
      <c r="B5656" s="194" t="str">
        <f t="shared" si="1836"/>
        <v>NE~ME</v>
      </c>
      <c r="C5656" s="194" t="s">
        <v>14798</v>
      </c>
      <c r="D5656" s="46"/>
      <c r="E5656" s="11" t="s">
        <v>20209</v>
      </c>
      <c r="F5656" s="10" t="s">
        <v>238</v>
      </c>
      <c r="G5656" s="10" t="s">
        <v>34</v>
      </c>
      <c r="H5656" s="10" t="s">
        <v>15</v>
      </c>
      <c r="I5656" s="9" t="s">
        <v>354</v>
      </c>
      <c r="J5656" s="10" t="s">
        <v>16</v>
      </c>
      <c r="K5656" s="10" t="s">
        <v>528</v>
      </c>
      <c r="L5656" s="9" t="s">
        <v>529</v>
      </c>
      <c r="M5656" s="6"/>
    </row>
    <row r="5657" spans="1:13" ht="14.45" customHeight="1">
      <c r="A5657" s="190" t="str">
        <f t="shared" si="1835"/>
        <v>爾</v>
      </c>
      <c r="B5657" s="194" t="str">
        <f t="shared" si="1836"/>
        <v>NE~ME</v>
      </c>
      <c r="C5657" s="194" t="str">
        <f t="shared" ref="C5657:C5668" si="1838">C5656</f>
        <v>B</v>
      </c>
      <c r="D5657" s="46"/>
      <c r="E5657" s="203"/>
      <c r="F5657" s="10" t="s">
        <v>56</v>
      </c>
      <c r="G5657" s="10" t="s">
        <v>34</v>
      </c>
      <c r="H5657" s="10" t="s">
        <v>15</v>
      </c>
      <c r="I5657" s="11" t="s">
        <v>354</v>
      </c>
      <c r="J5657" s="10" t="s">
        <v>16</v>
      </c>
      <c r="K5657" s="10" t="s">
        <v>534</v>
      </c>
      <c r="L5657" s="10" t="s">
        <v>540</v>
      </c>
      <c r="M5657" s="6"/>
    </row>
    <row r="5658" spans="1:13" ht="14.45" customHeight="1">
      <c r="A5658" s="190" t="str">
        <f t="shared" si="1835"/>
        <v>爾</v>
      </c>
      <c r="B5658" s="194" t="str">
        <f t="shared" si="1836"/>
        <v>NE~ME</v>
      </c>
      <c r="C5658" s="194" t="str">
        <f t="shared" si="1838"/>
        <v>B</v>
      </c>
      <c r="D5658" s="46"/>
      <c r="E5658" s="11" t="s">
        <v>20210</v>
      </c>
      <c r="F5658" s="10" t="s">
        <v>56</v>
      </c>
      <c r="G5658" s="10" t="s">
        <v>34</v>
      </c>
      <c r="H5658" s="10" t="s">
        <v>15</v>
      </c>
      <c r="I5658" s="11" t="s">
        <v>354</v>
      </c>
      <c r="J5658" s="10" t="s">
        <v>446</v>
      </c>
      <c r="K5658" s="10" t="s">
        <v>5266</v>
      </c>
      <c r="L5658" s="10" t="s">
        <v>5269</v>
      </c>
      <c r="M5658" s="6"/>
    </row>
    <row r="5659" spans="1:13" ht="14.45" customHeight="1">
      <c r="A5659" s="190" t="str">
        <f t="shared" si="1835"/>
        <v>爾</v>
      </c>
      <c r="B5659" s="194" t="str">
        <f t="shared" si="1836"/>
        <v>NE~ME</v>
      </c>
      <c r="C5659" s="194" t="str">
        <f t="shared" si="1838"/>
        <v>B</v>
      </c>
      <c r="D5659" s="46"/>
      <c r="E5659" s="11" t="s">
        <v>20211</v>
      </c>
      <c r="F5659" s="10" t="s">
        <v>56</v>
      </c>
      <c r="G5659" s="10" t="s">
        <v>34</v>
      </c>
      <c r="H5659" s="10" t="s">
        <v>15</v>
      </c>
      <c r="I5659" s="11" t="s">
        <v>2740</v>
      </c>
      <c r="J5659" s="10" t="s">
        <v>446</v>
      </c>
      <c r="K5659" s="10" t="s">
        <v>6695</v>
      </c>
      <c r="L5659" s="9" t="s">
        <v>6696</v>
      </c>
      <c r="M5659" s="6"/>
    </row>
    <row r="5660" spans="1:13" ht="14.45" customHeight="1">
      <c r="A5660" s="190" t="str">
        <f t="shared" si="1835"/>
        <v>爾</v>
      </c>
      <c r="B5660" s="194" t="str">
        <f t="shared" si="1836"/>
        <v>NE~ME</v>
      </c>
      <c r="C5660" s="194" t="str">
        <f t="shared" si="1838"/>
        <v>B</v>
      </c>
      <c r="D5660" s="10" t="s">
        <v>7325</v>
      </c>
      <c r="E5660" s="203"/>
      <c r="F5660" s="10" t="s">
        <v>62</v>
      </c>
      <c r="G5660" s="10" t="s">
        <v>34</v>
      </c>
      <c r="H5660" s="10" t="s">
        <v>15</v>
      </c>
      <c r="I5660" s="11" t="s">
        <v>3519</v>
      </c>
      <c r="J5660" s="10" t="s">
        <v>446</v>
      </c>
      <c r="K5660" s="10" t="s">
        <v>7323</v>
      </c>
      <c r="L5660" s="10" t="s">
        <v>7326</v>
      </c>
      <c r="M5660" s="8" t="s">
        <v>7327</v>
      </c>
    </row>
    <row r="5661" spans="1:13" ht="14.45" customHeight="1">
      <c r="A5661" s="190" t="str">
        <f t="shared" si="1835"/>
        <v>爾</v>
      </c>
      <c r="B5661" s="194" t="str">
        <f t="shared" si="1836"/>
        <v>NE~ME</v>
      </c>
      <c r="C5661" s="194" t="str">
        <f t="shared" si="1838"/>
        <v>B</v>
      </c>
      <c r="D5661" s="10" t="s">
        <v>7325</v>
      </c>
      <c r="E5661" s="203"/>
      <c r="F5661" s="10" t="s">
        <v>62</v>
      </c>
      <c r="G5661" s="10" t="s">
        <v>34</v>
      </c>
      <c r="H5661" s="10" t="s">
        <v>15</v>
      </c>
      <c r="I5661" s="11" t="s">
        <v>13260</v>
      </c>
      <c r="J5661" s="10" t="s">
        <v>5552</v>
      </c>
      <c r="K5661" s="10" t="s">
        <v>13281</v>
      </c>
      <c r="L5661" s="9" t="s">
        <v>20212</v>
      </c>
      <c r="M5661" s="6"/>
    </row>
    <row r="5662" spans="1:13" ht="14.45" customHeight="1">
      <c r="A5662" s="190" t="str">
        <f t="shared" si="1835"/>
        <v>爾</v>
      </c>
      <c r="B5662" s="194" t="str">
        <f t="shared" si="1836"/>
        <v>NE~ME</v>
      </c>
      <c r="C5662" s="194" t="str">
        <f t="shared" si="1838"/>
        <v>B</v>
      </c>
      <c r="D5662" s="46"/>
      <c r="E5662" s="11" t="s">
        <v>20213</v>
      </c>
      <c r="F5662" s="10" t="s">
        <v>62</v>
      </c>
      <c r="G5662" s="10" t="s">
        <v>34</v>
      </c>
      <c r="H5662" s="10" t="s">
        <v>15</v>
      </c>
      <c r="I5662" s="11" t="s">
        <v>354</v>
      </c>
      <c r="J5662" s="10" t="s">
        <v>446</v>
      </c>
      <c r="K5662" s="10" t="s">
        <v>5286</v>
      </c>
      <c r="L5662" s="9" t="s">
        <v>5287</v>
      </c>
      <c r="M5662" s="6"/>
    </row>
    <row r="5663" spans="1:13" ht="14.45" customHeight="1">
      <c r="A5663" s="190" t="str">
        <f t="shared" si="1835"/>
        <v>爾</v>
      </c>
      <c r="B5663" s="194" t="str">
        <f t="shared" si="1836"/>
        <v>NE~ME</v>
      </c>
      <c r="C5663" s="194" t="str">
        <f t="shared" si="1838"/>
        <v>B</v>
      </c>
      <c r="D5663" s="46"/>
      <c r="E5663" s="203"/>
      <c r="F5663" s="10" t="s">
        <v>263</v>
      </c>
      <c r="G5663" s="10" t="s">
        <v>34</v>
      </c>
      <c r="H5663" s="10" t="s">
        <v>15</v>
      </c>
      <c r="I5663" s="11" t="s">
        <v>14521</v>
      </c>
      <c r="J5663" s="10" t="s">
        <v>5552</v>
      </c>
      <c r="K5663" s="10" t="s">
        <v>14528</v>
      </c>
      <c r="L5663" s="10" t="s">
        <v>14539</v>
      </c>
      <c r="M5663" s="6"/>
    </row>
    <row r="5664" spans="1:13" ht="14.45" customHeight="1">
      <c r="A5664" s="190" t="str">
        <f t="shared" si="1835"/>
        <v>爾</v>
      </c>
      <c r="B5664" s="194" t="str">
        <f t="shared" si="1836"/>
        <v>NE~ME</v>
      </c>
      <c r="C5664" s="194" t="str">
        <f t="shared" si="1838"/>
        <v>B</v>
      </c>
      <c r="D5664" s="46"/>
      <c r="E5664" s="203"/>
      <c r="F5664" s="10" t="s">
        <v>263</v>
      </c>
      <c r="G5664" s="10" t="s">
        <v>34</v>
      </c>
      <c r="H5664" s="10" t="s">
        <v>15</v>
      </c>
      <c r="I5664" s="11" t="s">
        <v>831</v>
      </c>
      <c r="J5664" s="10" t="s">
        <v>446</v>
      </c>
      <c r="K5664" s="10" t="s">
        <v>5568</v>
      </c>
      <c r="L5664" s="10" t="s">
        <v>5569</v>
      </c>
      <c r="M5664" s="6"/>
    </row>
    <row r="5665" spans="1:13" ht="14.45" customHeight="1">
      <c r="A5665" s="190" t="str">
        <f t="shared" si="1835"/>
        <v>爾</v>
      </c>
      <c r="B5665" s="194" t="str">
        <f t="shared" si="1836"/>
        <v>NE~ME</v>
      </c>
      <c r="C5665" s="194" t="str">
        <f t="shared" si="1838"/>
        <v>B</v>
      </c>
      <c r="D5665" s="46"/>
      <c r="E5665" s="11" t="s">
        <v>19327</v>
      </c>
      <c r="F5665" s="10" t="s">
        <v>82</v>
      </c>
      <c r="G5665" s="10" t="s">
        <v>34</v>
      </c>
      <c r="H5665" s="10" t="s">
        <v>15</v>
      </c>
      <c r="I5665" s="11" t="s">
        <v>354</v>
      </c>
      <c r="J5665" s="10" t="s">
        <v>16</v>
      </c>
      <c r="K5665" s="10" t="s">
        <v>552</v>
      </c>
      <c r="L5665" s="9" t="s">
        <v>553</v>
      </c>
      <c r="M5665" s="6"/>
    </row>
    <row r="5666" spans="1:13" ht="14.45" customHeight="1">
      <c r="A5666" s="190" t="str">
        <f t="shared" si="1835"/>
        <v>爾</v>
      </c>
      <c r="B5666" s="194" t="str">
        <f t="shared" si="1836"/>
        <v>NE~ME</v>
      </c>
      <c r="C5666" s="194" t="str">
        <f t="shared" si="1838"/>
        <v>B</v>
      </c>
      <c r="D5666" s="46"/>
      <c r="E5666" s="11" t="s">
        <v>19328</v>
      </c>
      <c r="F5666" s="10" t="s">
        <v>82</v>
      </c>
      <c r="G5666" s="10" t="s">
        <v>34</v>
      </c>
      <c r="H5666" s="10" t="s">
        <v>15</v>
      </c>
      <c r="I5666" s="11" t="s">
        <v>354</v>
      </c>
      <c r="J5666" s="10" t="s">
        <v>446</v>
      </c>
      <c r="K5666" s="10" t="s">
        <v>5288</v>
      </c>
      <c r="L5666" s="10" t="s">
        <v>5290</v>
      </c>
      <c r="M5666" s="6"/>
    </row>
    <row r="5667" spans="1:13" ht="14.45" customHeight="1">
      <c r="A5667" s="190" t="str">
        <f t="shared" si="1835"/>
        <v>爾</v>
      </c>
      <c r="B5667" s="194" t="str">
        <f t="shared" si="1836"/>
        <v>NE~ME</v>
      </c>
      <c r="C5667" s="194" t="str">
        <f t="shared" si="1838"/>
        <v>B</v>
      </c>
      <c r="D5667" s="10"/>
      <c r="E5667" s="203"/>
      <c r="F5667" s="10" t="s">
        <v>43</v>
      </c>
      <c r="G5667" s="10" t="s">
        <v>34</v>
      </c>
      <c r="H5667" s="10" t="s">
        <v>15</v>
      </c>
      <c r="I5667" s="11" t="s">
        <v>354</v>
      </c>
      <c r="J5667" s="10" t="s">
        <v>16</v>
      </c>
      <c r="K5667" s="10" t="s">
        <v>355</v>
      </c>
      <c r="L5667" s="10" t="s">
        <v>371</v>
      </c>
      <c r="M5667" s="6"/>
    </row>
    <row r="5668" spans="1:13" ht="14.45" customHeight="1">
      <c r="A5668" s="190" t="str">
        <f t="shared" si="1835"/>
        <v>爾</v>
      </c>
      <c r="B5668" s="194" t="str">
        <f t="shared" si="1836"/>
        <v>NE~ME</v>
      </c>
      <c r="C5668" s="194" t="str">
        <f t="shared" si="1838"/>
        <v>B</v>
      </c>
      <c r="D5668" s="46"/>
      <c r="E5668" s="203"/>
      <c r="F5668" s="10" t="s">
        <v>112</v>
      </c>
      <c r="G5668" s="10" t="s">
        <v>34</v>
      </c>
      <c r="H5668" s="10" t="s">
        <v>15</v>
      </c>
      <c r="I5668" s="11" t="s">
        <v>354</v>
      </c>
      <c r="J5668" s="10" t="s">
        <v>16</v>
      </c>
      <c r="K5668" s="10" t="s">
        <v>621</v>
      </c>
      <c r="L5668" s="10" t="s">
        <v>540</v>
      </c>
      <c r="M5668" s="6"/>
    </row>
    <row r="5669" spans="1:13" ht="14.45" customHeight="1">
      <c r="A5669" s="193" t="s">
        <v>3988</v>
      </c>
      <c r="B5669" s="194" t="s">
        <v>20214</v>
      </c>
      <c r="C5669" s="194" t="s">
        <v>14772</v>
      </c>
      <c r="D5669" s="46"/>
      <c r="E5669" s="11" t="s">
        <v>19463</v>
      </c>
      <c r="F5669" s="10" t="s">
        <v>207</v>
      </c>
      <c r="G5669" s="10" t="s">
        <v>1381</v>
      </c>
      <c r="H5669" s="10" t="s">
        <v>15</v>
      </c>
      <c r="I5669" s="11" t="s">
        <v>4150</v>
      </c>
      <c r="J5669" s="10" t="s">
        <v>16</v>
      </c>
      <c r="K5669" s="10" t="s">
        <v>4191</v>
      </c>
      <c r="L5669" s="9" t="s">
        <v>4192</v>
      </c>
      <c r="M5669" s="6"/>
    </row>
    <row r="5670" spans="1:13" ht="14.45" customHeight="1">
      <c r="A5670" s="190" t="str">
        <f t="shared" ref="A5670:A5675" si="1839">A5669</f>
        <v>寧</v>
      </c>
      <c r="B5670" s="194" t="str">
        <f t="shared" ref="B5670:B5675" si="1840">B5669</f>
        <v>NEŊ</v>
      </c>
      <c r="C5670" s="194" t="str">
        <f t="shared" ref="C5670:C5675" si="1841">C5669</f>
        <v>A</v>
      </c>
      <c r="D5670" s="46"/>
      <c r="E5670" s="11" t="s">
        <v>20215</v>
      </c>
      <c r="F5670" s="10" t="s">
        <v>207</v>
      </c>
      <c r="G5670" s="10" t="s">
        <v>1381</v>
      </c>
      <c r="H5670" s="10" t="s">
        <v>15</v>
      </c>
      <c r="I5670" s="11" t="s">
        <v>4150</v>
      </c>
      <c r="J5670" s="10" t="s">
        <v>446</v>
      </c>
      <c r="K5670" s="10" t="s">
        <v>7681</v>
      </c>
      <c r="L5670" s="10" t="s">
        <v>7682</v>
      </c>
      <c r="M5670" s="6"/>
    </row>
    <row r="5671" spans="1:13" ht="14.45" customHeight="1">
      <c r="A5671" s="190" t="str">
        <f t="shared" si="1839"/>
        <v>寧</v>
      </c>
      <c r="B5671" s="194" t="str">
        <f t="shared" si="1840"/>
        <v>NEŊ</v>
      </c>
      <c r="C5671" s="194" t="str">
        <f t="shared" si="1841"/>
        <v>A</v>
      </c>
      <c r="D5671" s="46"/>
      <c r="E5671" s="11" t="s">
        <v>20216</v>
      </c>
      <c r="F5671" s="10" t="s">
        <v>207</v>
      </c>
      <c r="G5671" s="10" t="s">
        <v>1381</v>
      </c>
      <c r="H5671" s="10" t="s">
        <v>15</v>
      </c>
      <c r="I5671" s="11" t="s">
        <v>4150</v>
      </c>
      <c r="J5671" s="10" t="s">
        <v>5558</v>
      </c>
      <c r="K5671" s="10" t="s">
        <v>11368</v>
      </c>
      <c r="L5671" s="10" t="s">
        <v>11369</v>
      </c>
      <c r="M5671" s="6"/>
    </row>
    <row r="5672" spans="1:13" ht="14.45" customHeight="1">
      <c r="A5672" s="190" t="str">
        <f t="shared" si="1839"/>
        <v>寧</v>
      </c>
      <c r="B5672" s="194" t="str">
        <f t="shared" si="1840"/>
        <v>NEŊ</v>
      </c>
      <c r="C5672" s="194" t="str">
        <f t="shared" si="1841"/>
        <v>A</v>
      </c>
      <c r="D5672" s="46"/>
      <c r="E5672" s="11" t="s">
        <v>20217</v>
      </c>
      <c r="F5672" s="10" t="s">
        <v>207</v>
      </c>
      <c r="G5672" s="10" t="s">
        <v>1381</v>
      </c>
      <c r="H5672" s="10" t="s">
        <v>15</v>
      </c>
      <c r="I5672" s="11" t="s">
        <v>603</v>
      </c>
      <c r="J5672" s="10" t="s">
        <v>5558</v>
      </c>
      <c r="K5672" s="10" t="s">
        <v>9349</v>
      </c>
      <c r="L5672" s="9" t="s">
        <v>20218</v>
      </c>
      <c r="M5672" s="6"/>
    </row>
    <row r="5673" spans="1:13" ht="14.45" customHeight="1">
      <c r="A5673" s="190" t="str">
        <f t="shared" si="1839"/>
        <v>寧</v>
      </c>
      <c r="B5673" s="194" t="str">
        <f t="shared" si="1840"/>
        <v>NEŊ</v>
      </c>
      <c r="C5673" s="194" t="str">
        <f t="shared" si="1841"/>
        <v>A</v>
      </c>
      <c r="D5673" s="46"/>
      <c r="E5673" s="11" t="s">
        <v>20219</v>
      </c>
      <c r="F5673" s="10" t="s">
        <v>263</v>
      </c>
      <c r="G5673" s="10" t="s">
        <v>302</v>
      </c>
      <c r="H5673" s="10" t="s">
        <v>15</v>
      </c>
      <c r="I5673" s="9" t="s">
        <v>19378</v>
      </c>
      <c r="J5673" s="10" t="s">
        <v>16</v>
      </c>
      <c r="K5673" s="10" t="s">
        <v>4033</v>
      </c>
      <c r="L5673" s="9" t="s">
        <v>4034</v>
      </c>
      <c r="M5673" s="6"/>
    </row>
    <row r="5674" spans="1:13" ht="14.45" customHeight="1">
      <c r="A5674" s="190" t="str">
        <f t="shared" si="1839"/>
        <v>寧</v>
      </c>
      <c r="B5674" s="194" t="str">
        <f t="shared" si="1840"/>
        <v>NEŊ</v>
      </c>
      <c r="C5674" s="194" t="str">
        <f t="shared" si="1841"/>
        <v>A</v>
      </c>
      <c r="D5674" s="46"/>
      <c r="E5674" s="203"/>
      <c r="F5674" s="10" t="s">
        <v>263</v>
      </c>
      <c r="G5674" s="10" t="s">
        <v>302</v>
      </c>
      <c r="H5674" s="10" t="s">
        <v>15</v>
      </c>
      <c r="I5674" s="11" t="s">
        <v>3776</v>
      </c>
      <c r="J5674" s="10" t="s">
        <v>16</v>
      </c>
      <c r="K5674" s="10" t="s">
        <v>3986</v>
      </c>
      <c r="L5674" s="10" t="s">
        <v>3989</v>
      </c>
      <c r="M5674" s="6"/>
    </row>
    <row r="5675" spans="1:13" ht="14.45" customHeight="1">
      <c r="A5675" s="190" t="str">
        <f t="shared" si="1839"/>
        <v>寧</v>
      </c>
      <c r="B5675" s="194" t="str">
        <f t="shared" si="1840"/>
        <v>NEŊ</v>
      </c>
      <c r="C5675" s="194" t="str">
        <f t="shared" si="1841"/>
        <v>A</v>
      </c>
      <c r="D5675" s="46"/>
      <c r="E5675" s="203"/>
      <c r="F5675" s="10" t="s">
        <v>263</v>
      </c>
      <c r="G5675" s="10" t="s">
        <v>302</v>
      </c>
      <c r="H5675" s="10" t="s">
        <v>15</v>
      </c>
      <c r="I5675" s="11" t="s">
        <v>3776</v>
      </c>
      <c r="J5675" s="10" t="s">
        <v>446</v>
      </c>
      <c r="K5675" s="10" t="s">
        <v>7590</v>
      </c>
      <c r="L5675" s="10" t="s">
        <v>7591</v>
      </c>
      <c r="M5675" s="6"/>
    </row>
    <row r="5676" spans="1:13" ht="14.45" customHeight="1">
      <c r="A5676" s="9" t="s">
        <v>20220</v>
      </c>
      <c r="B5676" s="11" t="s">
        <v>20221</v>
      </c>
      <c r="C5676" s="11" t="s">
        <v>14772</v>
      </c>
      <c r="D5676" s="46"/>
      <c r="E5676" s="11" t="s">
        <v>20222</v>
      </c>
      <c r="F5676" s="9" t="s">
        <v>263</v>
      </c>
      <c r="G5676" s="10" t="s">
        <v>302</v>
      </c>
      <c r="H5676" s="10" t="s">
        <v>15</v>
      </c>
      <c r="I5676" s="9" t="s">
        <v>13797</v>
      </c>
      <c r="J5676" s="10" t="s">
        <v>5552</v>
      </c>
      <c r="K5676" s="10" t="s">
        <v>13812</v>
      </c>
      <c r="L5676" s="9" t="s">
        <v>20220</v>
      </c>
      <c r="M5676" s="6"/>
    </row>
    <row r="5677" spans="1:13" ht="14.45" customHeight="1">
      <c r="A5677" s="193" t="s">
        <v>3187</v>
      </c>
      <c r="B5677" s="194" t="s">
        <v>20223</v>
      </c>
      <c r="C5677" s="194" t="s">
        <v>14772</v>
      </c>
      <c r="D5677" s="46"/>
      <c r="E5677" s="11" t="s">
        <v>20224</v>
      </c>
      <c r="F5677" s="10" t="s">
        <v>207</v>
      </c>
      <c r="G5677" s="10" t="s">
        <v>1381</v>
      </c>
      <c r="H5677" s="10" t="s">
        <v>15</v>
      </c>
      <c r="I5677" s="11" t="s">
        <v>2946</v>
      </c>
      <c r="J5677" s="10" t="s">
        <v>446</v>
      </c>
      <c r="K5677" s="10" t="s">
        <v>6902</v>
      </c>
      <c r="L5677" s="9" t="s">
        <v>3187</v>
      </c>
      <c r="M5677" s="6"/>
    </row>
    <row r="5678" spans="1:13" ht="14.45" customHeight="1">
      <c r="A5678" s="193" t="str">
        <f>A5677</f>
        <v>嬲</v>
      </c>
      <c r="B5678" s="194" t="str">
        <f>B5677</f>
        <v>NEU</v>
      </c>
      <c r="C5678" s="194" t="str">
        <f>C5677</f>
        <v>A</v>
      </c>
      <c r="D5678" s="46"/>
      <c r="E5678" s="11" t="s">
        <v>20225</v>
      </c>
      <c r="F5678" s="9" t="s">
        <v>263</v>
      </c>
      <c r="G5678" s="10" t="s">
        <v>302</v>
      </c>
      <c r="H5678" s="10" t="s">
        <v>15</v>
      </c>
      <c r="I5678" s="9" t="s">
        <v>15355</v>
      </c>
      <c r="J5678" s="10" t="s">
        <v>16</v>
      </c>
      <c r="K5678" s="10" t="s">
        <v>3185</v>
      </c>
      <c r="L5678" s="9" t="s">
        <v>20226</v>
      </c>
      <c r="M5678" s="8" t="s">
        <v>3189</v>
      </c>
    </row>
    <row r="5679" spans="1:13" ht="14.45" customHeight="1">
      <c r="A5679" s="9" t="s">
        <v>20227</v>
      </c>
      <c r="B5679" s="11" t="s">
        <v>20223</v>
      </c>
      <c r="C5679" s="11" t="s">
        <v>14772</v>
      </c>
      <c r="D5679" s="46"/>
      <c r="E5679" s="11" t="s">
        <v>20228</v>
      </c>
      <c r="F5679" s="10" t="s">
        <v>263</v>
      </c>
      <c r="G5679" s="10" t="s">
        <v>302</v>
      </c>
      <c r="H5679" s="10" t="s">
        <v>15</v>
      </c>
      <c r="I5679" s="9" t="s">
        <v>15355</v>
      </c>
      <c r="J5679" s="10" t="s">
        <v>5558</v>
      </c>
      <c r="K5679" s="10" t="s">
        <v>10820</v>
      </c>
      <c r="L5679" s="10" t="s">
        <v>10824</v>
      </c>
      <c r="M5679" s="6"/>
    </row>
    <row r="5680" spans="1:13" ht="14.45" customHeight="1">
      <c r="A5680" s="193" t="s">
        <v>20229</v>
      </c>
      <c r="B5680" s="194" t="s">
        <v>20230</v>
      </c>
      <c r="C5680" s="194" t="s">
        <v>14772</v>
      </c>
      <c r="D5680" s="10" t="s">
        <v>13443</v>
      </c>
      <c r="E5680" s="11" t="s">
        <v>20231</v>
      </c>
      <c r="F5680" s="10" t="s">
        <v>207</v>
      </c>
      <c r="G5680" s="10" t="s">
        <v>1381</v>
      </c>
      <c r="H5680" s="10" t="s">
        <v>15</v>
      </c>
      <c r="I5680" s="11" t="s">
        <v>13910</v>
      </c>
      <c r="J5680" s="10" t="s">
        <v>5552</v>
      </c>
      <c r="K5680" s="10" t="s">
        <v>13993</v>
      </c>
      <c r="L5680" s="9" t="s">
        <v>20232</v>
      </c>
      <c r="M5680" s="6"/>
    </row>
    <row r="5681" spans="1:13" ht="14.45" customHeight="1">
      <c r="A5681" s="190" t="str">
        <f t="shared" ref="A5681:A5685" si="1842">A5680</f>
        <v>尿</v>
      </c>
      <c r="B5681" s="194" t="str">
        <f t="shared" ref="B5681:B5685" si="1843">B5680</f>
        <v>NEUK</v>
      </c>
      <c r="C5681" s="194" t="str">
        <f t="shared" ref="C5681:C5684" si="1844">C5680</f>
        <v>A</v>
      </c>
      <c r="D5681" s="46"/>
      <c r="E5681" s="11" t="s">
        <v>20233</v>
      </c>
      <c r="F5681" s="10" t="s">
        <v>207</v>
      </c>
      <c r="G5681" s="10" t="s">
        <v>1381</v>
      </c>
      <c r="H5681" s="10" t="s">
        <v>15</v>
      </c>
      <c r="I5681" s="11" t="s">
        <v>2946</v>
      </c>
      <c r="J5681" s="10" t="s">
        <v>5558</v>
      </c>
      <c r="K5681" s="10" t="s">
        <v>10686</v>
      </c>
      <c r="L5681" s="9" t="s">
        <v>20234</v>
      </c>
      <c r="M5681" s="6"/>
    </row>
    <row r="5682" spans="1:13" ht="14.45" customHeight="1">
      <c r="A5682" s="190" t="str">
        <f t="shared" si="1842"/>
        <v>尿</v>
      </c>
      <c r="B5682" s="194" t="str">
        <f t="shared" si="1843"/>
        <v>NEUK</v>
      </c>
      <c r="C5682" s="194" t="str">
        <f t="shared" si="1844"/>
        <v>A</v>
      </c>
      <c r="D5682" s="46"/>
      <c r="E5682" s="203"/>
      <c r="F5682" s="10" t="s">
        <v>207</v>
      </c>
      <c r="G5682" s="10" t="s">
        <v>1381</v>
      </c>
      <c r="H5682" s="10" t="s">
        <v>15</v>
      </c>
      <c r="I5682" s="11" t="s">
        <v>2946</v>
      </c>
      <c r="J5682" s="10" t="s">
        <v>446</v>
      </c>
      <c r="K5682" s="10" t="s">
        <v>6902</v>
      </c>
      <c r="L5682" s="9" t="s">
        <v>6905</v>
      </c>
      <c r="M5682" s="6"/>
    </row>
    <row r="5683" spans="1:13" ht="14.45" customHeight="1">
      <c r="A5683" s="190" t="str">
        <f t="shared" si="1842"/>
        <v>尿</v>
      </c>
      <c r="B5683" s="194" t="str">
        <f t="shared" si="1843"/>
        <v>NEUK</v>
      </c>
      <c r="C5683" s="194" t="str">
        <f t="shared" si="1844"/>
        <v>A</v>
      </c>
      <c r="D5683" s="46"/>
      <c r="E5683" s="11" t="s">
        <v>20235</v>
      </c>
      <c r="F5683" s="10" t="s">
        <v>263</v>
      </c>
      <c r="G5683" s="10" t="s">
        <v>302</v>
      </c>
      <c r="H5683" s="10" t="s">
        <v>15</v>
      </c>
      <c r="I5683" s="11" t="s">
        <v>12294</v>
      </c>
      <c r="J5683" s="10" t="s">
        <v>5552</v>
      </c>
      <c r="K5683" s="10" t="s">
        <v>12401</v>
      </c>
      <c r="L5683" s="10" t="s">
        <v>12402</v>
      </c>
      <c r="M5683" s="6"/>
    </row>
    <row r="5684" spans="1:13" ht="14.45" customHeight="1">
      <c r="A5684" s="190" t="str">
        <f t="shared" si="1842"/>
        <v>尿</v>
      </c>
      <c r="B5684" s="194" t="str">
        <f t="shared" si="1843"/>
        <v>NEUK</v>
      </c>
      <c r="C5684" s="194" t="str">
        <f t="shared" si="1844"/>
        <v>A</v>
      </c>
      <c r="D5684" s="10" t="s">
        <v>13443</v>
      </c>
      <c r="E5684" s="203"/>
      <c r="F5684" s="10" t="s">
        <v>263</v>
      </c>
      <c r="G5684" s="10" t="s">
        <v>302</v>
      </c>
      <c r="H5684" s="10" t="s">
        <v>380</v>
      </c>
      <c r="I5684" s="9" t="s">
        <v>17781</v>
      </c>
      <c r="J5684" s="10" t="s">
        <v>5552</v>
      </c>
      <c r="K5684" s="10" t="s">
        <v>13718</v>
      </c>
      <c r="L5684" s="9" t="s">
        <v>20236</v>
      </c>
      <c r="M5684" s="6"/>
    </row>
    <row r="5685" spans="1:13" ht="14.45" customHeight="1">
      <c r="A5685" s="190" t="str">
        <f t="shared" si="1842"/>
        <v>尿</v>
      </c>
      <c r="B5685" s="194" t="str">
        <f t="shared" si="1843"/>
        <v>NEUK</v>
      </c>
      <c r="C5685" s="11" t="s">
        <v>14798</v>
      </c>
      <c r="D5685" s="10" t="s">
        <v>13443</v>
      </c>
      <c r="E5685" s="11" t="s">
        <v>20237</v>
      </c>
      <c r="F5685" s="10" t="s">
        <v>62</v>
      </c>
      <c r="G5685" s="10" t="s">
        <v>34</v>
      </c>
      <c r="H5685" s="10" t="s">
        <v>15</v>
      </c>
      <c r="I5685" s="11" t="s">
        <v>13407</v>
      </c>
      <c r="J5685" s="10" t="s">
        <v>5552</v>
      </c>
      <c r="K5685" s="10" t="s">
        <v>13441</v>
      </c>
      <c r="L5685" s="9" t="s">
        <v>20238</v>
      </c>
      <c r="M5685" s="6"/>
    </row>
    <row r="5686" spans="1:13" ht="14.45" customHeight="1">
      <c r="A5686" s="193" t="s">
        <v>20239</v>
      </c>
      <c r="B5686" s="194" t="s">
        <v>20240</v>
      </c>
      <c r="C5686" s="194" t="s">
        <v>14772</v>
      </c>
      <c r="D5686" s="46"/>
      <c r="E5686" s="203"/>
      <c r="F5686" s="10" t="s">
        <v>207</v>
      </c>
      <c r="G5686" s="10" t="s">
        <v>14</v>
      </c>
      <c r="H5686" s="10" t="s">
        <v>15</v>
      </c>
      <c r="I5686" s="11" t="s">
        <v>8103</v>
      </c>
      <c r="J5686" s="10" t="s">
        <v>5552</v>
      </c>
      <c r="K5686" s="10" t="s">
        <v>14459</v>
      </c>
      <c r="L5686" s="10" t="s">
        <v>14461</v>
      </c>
      <c r="M5686" s="6"/>
    </row>
    <row r="5687" spans="1:13" ht="14.45" customHeight="1">
      <c r="A5687" s="190" t="str">
        <f t="shared" ref="A5687:A5691" si="1845">A5686</f>
        <v>㘝</v>
      </c>
      <c r="B5687" s="194" t="str">
        <f t="shared" ref="B5687:B5692" si="1846">B5686</f>
        <v>NEP</v>
      </c>
      <c r="C5687" s="194" t="str">
        <f t="shared" ref="C5687:C5690" si="1847">C5686</f>
        <v>A</v>
      </c>
      <c r="D5687" s="46"/>
      <c r="E5687" s="203"/>
      <c r="F5687" s="10" t="s">
        <v>263</v>
      </c>
      <c r="G5687" s="10" t="s">
        <v>302</v>
      </c>
      <c r="H5687" s="10" t="s">
        <v>15</v>
      </c>
      <c r="I5687" s="11" t="s">
        <v>4637</v>
      </c>
      <c r="J5687" s="10" t="s">
        <v>446</v>
      </c>
      <c r="K5687" s="10" t="s">
        <v>8244</v>
      </c>
      <c r="L5687" s="10" t="s">
        <v>8245</v>
      </c>
      <c r="M5687" s="8" t="s">
        <v>8246</v>
      </c>
    </row>
    <row r="5688" spans="1:13" ht="14.45" customHeight="1">
      <c r="A5688" s="190" t="str">
        <f t="shared" si="1845"/>
        <v>㘝</v>
      </c>
      <c r="B5688" s="194" t="str">
        <f t="shared" si="1846"/>
        <v>NEP</v>
      </c>
      <c r="C5688" s="194" t="str">
        <f t="shared" si="1847"/>
        <v>A</v>
      </c>
      <c r="D5688" s="46"/>
      <c r="E5688" s="11" t="s">
        <v>20241</v>
      </c>
      <c r="F5688" s="10" t="s">
        <v>263</v>
      </c>
      <c r="G5688" s="10" t="s">
        <v>302</v>
      </c>
      <c r="H5688" s="10" t="s">
        <v>15</v>
      </c>
      <c r="I5688" s="9" t="s">
        <v>14677</v>
      </c>
      <c r="J5688" s="10" t="s">
        <v>5552</v>
      </c>
      <c r="K5688" s="10" t="s">
        <v>14674</v>
      </c>
      <c r="L5688" s="9" t="s">
        <v>20239</v>
      </c>
      <c r="M5688" s="8" t="s">
        <v>14675</v>
      </c>
    </row>
    <row r="5689" spans="1:13" ht="14.45" customHeight="1">
      <c r="A5689" s="190" t="str">
        <f t="shared" si="1845"/>
        <v>㘝</v>
      </c>
      <c r="B5689" s="194" t="str">
        <f t="shared" si="1846"/>
        <v>NEP</v>
      </c>
      <c r="C5689" s="194" t="str">
        <f t="shared" si="1847"/>
        <v>A</v>
      </c>
      <c r="D5689" s="46"/>
      <c r="E5689" s="203"/>
      <c r="F5689" s="10" t="s">
        <v>33</v>
      </c>
      <c r="G5689" s="10" t="s">
        <v>302</v>
      </c>
      <c r="H5689" s="10" t="s">
        <v>15</v>
      </c>
      <c r="I5689" s="11" t="s">
        <v>14647</v>
      </c>
      <c r="J5689" s="10" t="s">
        <v>5552</v>
      </c>
      <c r="K5689" s="10" t="s">
        <v>14688</v>
      </c>
      <c r="L5689" s="10" t="s">
        <v>14690</v>
      </c>
      <c r="M5689" s="6"/>
    </row>
    <row r="5690" spans="1:13" ht="14.45" customHeight="1">
      <c r="A5690" s="190" t="str">
        <f t="shared" si="1845"/>
        <v>㘝</v>
      </c>
      <c r="B5690" s="194" t="str">
        <f t="shared" si="1846"/>
        <v>NEP</v>
      </c>
      <c r="C5690" s="194" t="str">
        <f t="shared" si="1847"/>
        <v>A</v>
      </c>
      <c r="D5690" s="46"/>
      <c r="E5690" s="203"/>
      <c r="F5690" s="10" t="s">
        <v>48</v>
      </c>
      <c r="G5690" s="10" t="s">
        <v>302</v>
      </c>
      <c r="H5690" s="10" t="s">
        <v>15</v>
      </c>
      <c r="I5690" s="11" t="s">
        <v>14647</v>
      </c>
      <c r="J5690" s="10" t="s">
        <v>5552</v>
      </c>
      <c r="K5690" s="10" t="s">
        <v>14698</v>
      </c>
      <c r="L5690" s="10" t="s">
        <v>14699</v>
      </c>
      <c r="M5690" s="6"/>
    </row>
    <row r="5691" spans="1:13" ht="14.45" customHeight="1">
      <c r="A5691" s="190" t="str">
        <f t="shared" si="1845"/>
        <v>㘝</v>
      </c>
      <c r="B5691" s="194" t="str">
        <f t="shared" si="1846"/>
        <v>NEP</v>
      </c>
      <c r="C5691" s="11" t="s">
        <v>14798</v>
      </c>
      <c r="D5691" s="46"/>
      <c r="E5691" s="203"/>
      <c r="F5691" s="10" t="s">
        <v>263</v>
      </c>
      <c r="G5691" s="10" t="s">
        <v>34</v>
      </c>
      <c r="H5691" s="10" t="s">
        <v>15</v>
      </c>
      <c r="I5691" s="11" t="s">
        <v>14282</v>
      </c>
      <c r="J5691" s="10" t="s">
        <v>5552</v>
      </c>
      <c r="K5691" s="10" t="s">
        <v>14346</v>
      </c>
      <c r="L5691" s="10" t="s">
        <v>14348</v>
      </c>
      <c r="M5691" s="6"/>
    </row>
    <row r="5692" spans="1:13" ht="14.45" customHeight="1">
      <c r="A5692" s="10" t="s">
        <v>14532</v>
      </c>
      <c r="B5692" s="11" t="str">
        <f t="shared" si="1846"/>
        <v>NEP</v>
      </c>
      <c r="C5692" s="11" t="s">
        <v>14798</v>
      </c>
      <c r="D5692" s="46"/>
      <c r="E5692" s="203"/>
      <c r="F5692" s="10" t="s">
        <v>263</v>
      </c>
      <c r="G5692" s="10" t="s">
        <v>34</v>
      </c>
      <c r="H5692" s="10" t="s">
        <v>15</v>
      </c>
      <c r="I5692" s="9" t="s">
        <v>14521</v>
      </c>
      <c r="J5692" s="10" t="s">
        <v>5552</v>
      </c>
      <c r="K5692" s="10" t="s">
        <v>14528</v>
      </c>
      <c r="L5692" s="9" t="s">
        <v>14533</v>
      </c>
      <c r="M5692" s="19" t="s">
        <v>14534</v>
      </c>
    </row>
    <row r="5693" spans="1:13" ht="14.45" customHeight="1">
      <c r="A5693" s="193" t="s">
        <v>20242</v>
      </c>
      <c r="B5693" s="194" t="s">
        <v>20240</v>
      </c>
      <c r="C5693" s="194" t="s">
        <v>14772</v>
      </c>
      <c r="D5693" s="46"/>
      <c r="E5693" s="11" t="s">
        <v>20243</v>
      </c>
      <c r="F5693" s="10" t="s">
        <v>207</v>
      </c>
      <c r="G5693" s="10" t="s">
        <v>1381</v>
      </c>
      <c r="H5693" s="10" t="s">
        <v>15</v>
      </c>
      <c r="I5693" s="9" t="s">
        <v>15105</v>
      </c>
      <c r="J5693" s="10" t="s">
        <v>5552</v>
      </c>
      <c r="K5693" s="10" t="s">
        <v>14615</v>
      </c>
      <c r="L5693" s="9" t="s">
        <v>20244</v>
      </c>
      <c r="M5693" s="6"/>
    </row>
    <row r="5694" spans="1:13" ht="14.45" customHeight="1">
      <c r="A5694" s="190" t="str">
        <f t="shared" ref="A5694:A5701" si="1848">A5693</f>
        <v>聶</v>
      </c>
      <c r="B5694" s="194" t="str">
        <f t="shared" ref="B5694:B5701" si="1849">B5693</f>
        <v>NEP</v>
      </c>
      <c r="C5694" s="194" t="str">
        <f>C5693</f>
        <v>A</v>
      </c>
      <c r="D5694" s="46"/>
      <c r="E5694" s="203"/>
      <c r="F5694" s="10" t="s">
        <v>263</v>
      </c>
      <c r="G5694" s="10" t="s">
        <v>302</v>
      </c>
      <c r="H5694" s="10" t="s">
        <v>15</v>
      </c>
      <c r="I5694" s="11" t="s">
        <v>14647</v>
      </c>
      <c r="J5694" s="10" t="s">
        <v>5552</v>
      </c>
      <c r="K5694" s="10" t="s">
        <v>14674</v>
      </c>
      <c r="L5694" s="10" t="s">
        <v>14676</v>
      </c>
      <c r="M5694" s="6"/>
    </row>
    <row r="5695" spans="1:13" ht="14.45" customHeight="1">
      <c r="A5695" s="190" t="str">
        <f t="shared" si="1848"/>
        <v>聶</v>
      </c>
      <c r="B5695" s="194" t="str">
        <f t="shared" si="1849"/>
        <v>NEP</v>
      </c>
      <c r="C5695" s="194" t="s">
        <v>14798</v>
      </c>
      <c r="D5695" s="46"/>
      <c r="E5695" s="11" t="s">
        <v>20245</v>
      </c>
      <c r="F5695" s="10" t="s">
        <v>238</v>
      </c>
      <c r="G5695" s="10" t="s">
        <v>34</v>
      </c>
      <c r="H5695" s="10" t="s">
        <v>15</v>
      </c>
      <c r="I5695" s="11" t="s">
        <v>14492</v>
      </c>
      <c r="J5695" s="10" t="s">
        <v>5552</v>
      </c>
      <c r="K5695" s="10" t="s">
        <v>14503</v>
      </c>
      <c r="L5695" s="10" t="s">
        <v>14504</v>
      </c>
      <c r="M5695" s="6"/>
    </row>
    <row r="5696" spans="1:13" ht="14.45" customHeight="1">
      <c r="A5696" s="190" t="str">
        <f t="shared" si="1848"/>
        <v>聶</v>
      </c>
      <c r="B5696" s="194" t="str">
        <f t="shared" si="1849"/>
        <v>NEP</v>
      </c>
      <c r="C5696" s="194" t="str">
        <f t="shared" ref="C5696:C5702" si="1850">C5695</f>
        <v>B</v>
      </c>
      <c r="D5696" s="46"/>
      <c r="E5696" s="11" t="s">
        <v>20246</v>
      </c>
      <c r="F5696" s="10" t="s">
        <v>62</v>
      </c>
      <c r="G5696" s="10" t="s">
        <v>34</v>
      </c>
      <c r="H5696" s="10" t="s">
        <v>15</v>
      </c>
      <c r="I5696" s="11" t="s">
        <v>14492</v>
      </c>
      <c r="J5696" s="10" t="s">
        <v>5552</v>
      </c>
      <c r="K5696" s="10" t="s">
        <v>14548</v>
      </c>
      <c r="L5696" s="10" t="s">
        <v>14549</v>
      </c>
      <c r="M5696" s="6"/>
    </row>
    <row r="5697" spans="1:13" ht="14.45" customHeight="1">
      <c r="A5697" s="190" t="str">
        <f t="shared" si="1848"/>
        <v>聶</v>
      </c>
      <c r="B5697" s="194" t="str">
        <f t="shared" si="1849"/>
        <v>NEP</v>
      </c>
      <c r="C5697" s="194" t="str">
        <f t="shared" si="1850"/>
        <v>B</v>
      </c>
      <c r="D5697" s="46"/>
      <c r="E5697" s="11" t="s">
        <v>20199</v>
      </c>
      <c r="F5697" s="10" t="s">
        <v>263</v>
      </c>
      <c r="G5697" s="10" t="s">
        <v>34</v>
      </c>
      <c r="H5697" s="10" t="s">
        <v>15</v>
      </c>
      <c r="I5697" s="11" t="s">
        <v>14521</v>
      </c>
      <c r="J5697" s="10" t="s">
        <v>5552</v>
      </c>
      <c r="K5697" s="10" t="s">
        <v>14528</v>
      </c>
      <c r="L5697" s="10" t="s">
        <v>14529</v>
      </c>
      <c r="M5697" s="6"/>
    </row>
    <row r="5698" spans="1:13" ht="14.45" customHeight="1">
      <c r="A5698" s="190" t="str">
        <f t="shared" si="1848"/>
        <v>聶</v>
      </c>
      <c r="B5698" s="194" t="str">
        <f t="shared" si="1849"/>
        <v>NEP</v>
      </c>
      <c r="C5698" s="194" t="str">
        <f t="shared" si="1850"/>
        <v>B</v>
      </c>
      <c r="D5698" s="46"/>
      <c r="E5698" s="11" t="s">
        <v>20247</v>
      </c>
      <c r="F5698" s="10" t="s">
        <v>43</v>
      </c>
      <c r="G5698" s="10" t="s">
        <v>34</v>
      </c>
      <c r="H5698" s="10" t="s">
        <v>15</v>
      </c>
      <c r="I5698" s="9" t="s">
        <v>14492</v>
      </c>
      <c r="J5698" s="10" t="s">
        <v>5552</v>
      </c>
      <c r="K5698" s="10" t="s">
        <v>14551</v>
      </c>
      <c r="L5698" s="10" t="s">
        <v>14553</v>
      </c>
      <c r="M5698" s="6"/>
    </row>
    <row r="5699" spans="1:13" ht="14.45" customHeight="1">
      <c r="A5699" s="190" t="str">
        <f t="shared" si="1848"/>
        <v>聶</v>
      </c>
      <c r="B5699" s="194" t="str">
        <f t="shared" si="1849"/>
        <v>NEP</v>
      </c>
      <c r="C5699" s="194" t="str">
        <f t="shared" si="1850"/>
        <v>B</v>
      </c>
      <c r="D5699" s="46"/>
      <c r="E5699" s="203"/>
      <c r="F5699" s="10" t="s">
        <v>33</v>
      </c>
      <c r="G5699" s="10" t="s">
        <v>34</v>
      </c>
      <c r="H5699" s="10" t="s">
        <v>15</v>
      </c>
      <c r="I5699" s="11" t="s">
        <v>14521</v>
      </c>
      <c r="J5699" s="10" t="s">
        <v>5552</v>
      </c>
      <c r="K5699" s="10" t="s">
        <v>14572</v>
      </c>
      <c r="L5699" s="9" t="s">
        <v>20248</v>
      </c>
      <c r="M5699" s="6"/>
    </row>
    <row r="5700" spans="1:13" ht="14.45" customHeight="1">
      <c r="A5700" s="190" t="str">
        <f t="shared" si="1848"/>
        <v>聶</v>
      </c>
      <c r="B5700" s="194" t="str">
        <f t="shared" si="1849"/>
        <v>NEP</v>
      </c>
      <c r="C5700" s="194" t="str">
        <f t="shared" si="1850"/>
        <v>B</v>
      </c>
      <c r="D5700" s="46"/>
      <c r="E5700" s="203"/>
      <c r="F5700" s="10" t="s">
        <v>112</v>
      </c>
      <c r="G5700" s="10" t="s">
        <v>34</v>
      </c>
      <c r="H5700" s="10" t="s">
        <v>15</v>
      </c>
      <c r="I5700" s="11" t="s">
        <v>14492</v>
      </c>
      <c r="J5700" s="10" t="s">
        <v>5552</v>
      </c>
      <c r="K5700" s="10" t="s">
        <v>14541</v>
      </c>
      <c r="L5700" s="10" t="s">
        <v>14543</v>
      </c>
      <c r="M5700" s="6"/>
    </row>
    <row r="5701" spans="1:13" ht="14.45" customHeight="1">
      <c r="A5701" s="190" t="str">
        <f t="shared" si="1848"/>
        <v>聶</v>
      </c>
      <c r="B5701" s="194" t="str">
        <f t="shared" si="1849"/>
        <v>NEP</v>
      </c>
      <c r="C5701" s="194" t="str">
        <f t="shared" si="1850"/>
        <v>B</v>
      </c>
      <c r="D5701" s="46"/>
      <c r="E5701" s="11" t="s">
        <v>20202</v>
      </c>
      <c r="F5701" s="10" t="s">
        <v>290</v>
      </c>
      <c r="G5701" s="10" t="s">
        <v>34</v>
      </c>
      <c r="H5701" s="10" t="s">
        <v>15</v>
      </c>
      <c r="I5701" s="11" t="s">
        <v>14492</v>
      </c>
      <c r="J5701" s="10" t="s">
        <v>5552</v>
      </c>
      <c r="K5701" s="10" t="s">
        <v>14508</v>
      </c>
      <c r="L5701" s="9" t="s">
        <v>20249</v>
      </c>
      <c r="M5701" s="6"/>
    </row>
    <row r="5702" spans="1:13" ht="14.45" customHeight="1">
      <c r="A5702" s="193" t="s">
        <v>20250</v>
      </c>
      <c r="B5702" s="194" t="s">
        <v>20240</v>
      </c>
      <c r="C5702" s="11" t="str">
        <f t="shared" si="1850"/>
        <v>B</v>
      </c>
      <c r="D5702" s="46"/>
      <c r="E5702" s="11" t="s">
        <v>20246</v>
      </c>
      <c r="F5702" s="10" t="s">
        <v>62</v>
      </c>
      <c r="G5702" s="10" t="s">
        <v>34</v>
      </c>
      <c r="H5702" s="10" t="s">
        <v>15</v>
      </c>
      <c r="I5702" s="11" t="s">
        <v>14492</v>
      </c>
      <c r="J5702" s="10" t="s">
        <v>5552</v>
      </c>
      <c r="K5702" s="10" t="s">
        <v>14548</v>
      </c>
      <c r="L5702" s="9" t="s">
        <v>20250</v>
      </c>
    </row>
    <row r="5703" spans="1:13" ht="14.45" customHeight="1">
      <c r="A5703" s="193" t="s">
        <v>20251</v>
      </c>
      <c r="B5703" s="194" t="s">
        <v>20252</v>
      </c>
      <c r="C5703" s="194" t="s">
        <v>14772</v>
      </c>
      <c r="D5703" s="46"/>
      <c r="E5703" s="203"/>
      <c r="F5703" s="10" t="s">
        <v>168</v>
      </c>
      <c r="G5703" s="10" t="s">
        <v>1381</v>
      </c>
      <c r="H5703" s="10" t="s">
        <v>15</v>
      </c>
      <c r="I5703" s="11" t="s">
        <v>603</v>
      </c>
      <c r="J5703" s="10" t="s">
        <v>16</v>
      </c>
      <c r="K5703" s="10" t="s">
        <v>1470</v>
      </c>
      <c r="L5703" s="10" t="s">
        <v>1474</v>
      </c>
      <c r="M5703" s="6"/>
    </row>
    <row r="5704" spans="1:13" ht="14.45" customHeight="1">
      <c r="A5704" s="190" t="str">
        <f t="shared" ref="A5704:A5729" si="1851">A5703</f>
        <v>此</v>
      </c>
      <c r="B5704" s="194" t="str">
        <f t="shared" ref="B5704:B5729" si="1852">B5703</f>
        <v>TSE</v>
      </c>
      <c r="C5704" s="194" t="str">
        <f t="shared" ref="C5704:C5713" si="1853">C5703</f>
        <v>A</v>
      </c>
      <c r="D5704" s="46"/>
      <c r="E5704" s="11" t="s">
        <v>20253</v>
      </c>
      <c r="F5704" s="10" t="s">
        <v>168</v>
      </c>
      <c r="G5704" s="10" t="s">
        <v>1381</v>
      </c>
      <c r="H5704" s="10" t="s">
        <v>15</v>
      </c>
      <c r="I5704" s="11" t="s">
        <v>603</v>
      </c>
      <c r="J5704" s="10" t="s">
        <v>446</v>
      </c>
      <c r="K5704" s="10" t="s">
        <v>5909</v>
      </c>
      <c r="L5704" s="9" t="s">
        <v>20254</v>
      </c>
      <c r="M5704" s="6"/>
    </row>
    <row r="5705" spans="1:13" ht="14.45" customHeight="1">
      <c r="A5705" s="190" t="str">
        <f t="shared" si="1851"/>
        <v>此</v>
      </c>
      <c r="B5705" s="194" t="str">
        <f t="shared" si="1852"/>
        <v>TSE</v>
      </c>
      <c r="C5705" s="194" t="str">
        <f t="shared" si="1853"/>
        <v>A</v>
      </c>
      <c r="D5705" s="46"/>
      <c r="E5705" s="11" t="s">
        <v>20255</v>
      </c>
      <c r="F5705" s="10" t="s">
        <v>160</v>
      </c>
      <c r="G5705" s="10" t="s">
        <v>1381</v>
      </c>
      <c r="H5705" s="10" t="s">
        <v>15</v>
      </c>
      <c r="I5705" s="11" t="s">
        <v>603</v>
      </c>
      <c r="J5705" s="10" t="s">
        <v>446</v>
      </c>
      <c r="K5705" s="10" t="s">
        <v>5932</v>
      </c>
      <c r="L5705" s="9" t="s">
        <v>20256</v>
      </c>
      <c r="M5705" s="6"/>
    </row>
    <row r="5706" spans="1:13" ht="14.45" customHeight="1">
      <c r="A5706" s="190" t="str">
        <f t="shared" si="1851"/>
        <v>此</v>
      </c>
      <c r="B5706" s="194" t="str">
        <f t="shared" si="1852"/>
        <v>TSE</v>
      </c>
      <c r="C5706" s="194" t="str">
        <f t="shared" si="1853"/>
        <v>A</v>
      </c>
      <c r="D5706" s="46"/>
      <c r="E5706" s="11" t="s">
        <v>20257</v>
      </c>
      <c r="F5706" s="10" t="s">
        <v>151</v>
      </c>
      <c r="G5706" s="10" t="s">
        <v>1381</v>
      </c>
      <c r="H5706" s="10" t="s">
        <v>15</v>
      </c>
      <c r="I5706" s="11" t="s">
        <v>603</v>
      </c>
      <c r="J5706" s="10" t="s">
        <v>446</v>
      </c>
      <c r="K5706" s="10" t="s">
        <v>5893</v>
      </c>
      <c r="L5706" s="9" t="s">
        <v>20258</v>
      </c>
      <c r="M5706" s="6"/>
    </row>
    <row r="5707" spans="1:13" ht="14.45" customHeight="1">
      <c r="A5707" s="190" t="str">
        <f t="shared" si="1851"/>
        <v>此</v>
      </c>
      <c r="B5707" s="194" t="str">
        <f t="shared" si="1852"/>
        <v>TSE</v>
      </c>
      <c r="C5707" s="194" t="str">
        <f t="shared" si="1853"/>
        <v>A</v>
      </c>
      <c r="D5707" s="46"/>
      <c r="E5707" s="11" t="s">
        <v>20259</v>
      </c>
      <c r="F5707" s="10" t="s">
        <v>151</v>
      </c>
      <c r="G5707" s="10" t="s">
        <v>1381</v>
      </c>
      <c r="H5707" s="10" t="s">
        <v>15</v>
      </c>
      <c r="I5707" s="11" t="s">
        <v>603</v>
      </c>
      <c r="J5707" s="10" t="s">
        <v>5558</v>
      </c>
      <c r="K5707" s="10" t="s">
        <v>9229</v>
      </c>
      <c r="L5707" s="9" t="s">
        <v>20260</v>
      </c>
      <c r="M5707" s="6"/>
    </row>
    <row r="5708" spans="1:13" ht="14.45" customHeight="1">
      <c r="A5708" s="190" t="str">
        <f t="shared" si="1851"/>
        <v>此</v>
      </c>
      <c r="B5708" s="194" t="str">
        <f t="shared" si="1852"/>
        <v>TSE</v>
      </c>
      <c r="C5708" s="194" t="str">
        <f t="shared" si="1853"/>
        <v>A</v>
      </c>
      <c r="D5708" s="46"/>
      <c r="E5708" s="11" t="s">
        <v>20261</v>
      </c>
      <c r="F5708" s="10" t="s">
        <v>52</v>
      </c>
      <c r="G5708" s="10" t="s">
        <v>302</v>
      </c>
      <c r="H5708" s="10" t="s">
        <v>15</v>
      </c>
      <c r="I5708" s="11" t="s">
        <v>1515</v>
      </c>
      <c r="J5708" s="10" t="s">
        <v>16</v>
      </c>
      <c r="K5708" s="10" t="s">
        <v>1540</v>
      </c>
      <c r="L5708" s="10" t="s">
        <v>1541</v>
      </c>
      <c r="M5708" s="6"/>
    </row>
    <row r="5709" spans="1:13" ht="14.45" customHeight="1">
      <c r="A5709" s="190" t="str">
        <f t="shared" si="1851"/>
        <v>此</v>
      </c>
      <c r="B5709" s="194" t="str">
        <f t="shared" si="1852"/>
        <v>TSE</v>
      </c>
      <c r="C5709" s="194" t="str">
        <f t="shared" si="1853"/>
        <v>A</v>
      </c>
      <c r="D5709" s="46"/>
      <c r="E5709" s="11" t="s">
        <v>20262</v>
      </c>
      <c r="F5709" s="10" t="s">
        <v>52</v>
      </c>
      <c r="G5709" s="10" t="s">
        <v>302</v>
      </c>
      <c r="H5709" s="10" t="s">
        <v>15</v>
      </c>
      <c r="I5709" s="11" t="s">
        <v>1515</v>
      </c>
      <c r="J5709" s="10" t="s">
        <v>5558</v>
      </c>
      <c r="K5709" s="10" t="s">
        <v>9682</v>
      </c>
      <c r="L5709" s="9" t="s">
        <v>20263</v>
      </c>
      <c r="M5709" s="6"/>
    </row>
    <row r="5710" spans="1:13" ht="14.45" customHeight="1">
      <c r="A5710" s="190" t="str">
        <f t="shared" si="1851"/>
        <v>此</v>
      </c>
      <c r="B5710" s="194" t="str">
        <f t="shared" si="1852"/>
        <v>TSE</v>
      </c>
      <c r="C5710" s="194" t="str">
        <f t="shared" si="1853"/>
        <v>A</v>
      </c>
      <c r="D5710" s="46"/>
      <c r="E5710" s="203"/>
      <c r="F5710" s="10" t="s">
        <v>52</v>
      </c>
      <c r="G5710" s="10" t="s">
        <v>302</v>
      </c>
      <c r="H5710" s="10" t="s">
        <v>15</v>
      </c>
      <c r="I5710" s="11" t="s">
        <v>8529</v>
      </c>
      <c r="J5710" s="10" t="s">
        <v>5558</v>
      </c>
      <c r="K5710" s="10" t="s">
        <v>9832</v>
      </c>
      <c r="L5710" s="10" t="s">
        <v>9833</v>
      </c>
      <c r="M5710" s="8" t="s">
        <v>9834</v>
      </c>
    </row>
    <row r="5711" spans="1:13" ht="14.45" customHeight="1">
      <c r="A5711" s="190" t="str">
        <f t="shared" si="1851"/>
        <v>此</v>
      </c>
      <c r="B5711" s="194" t="str">
        <f t="shared" si="1852"/>
        <v>TSE</v>
      </c>
      <c r="C5711" s="194" t="str">
        <f t="shared" si="1853"/>
        <v>A</v>
      </c>
      <c r="D5711" s="46"/>
      <c r="E5711" s="203"/>
      <c r="F5711" s="10" t="s">
        <v>56</v>
      </c>
      <c r="G5711" s="10" t="s">
        <v>14</v>
      </c>
      <c r="H5711" s="10" t="s">
        <v>15</v>
      </c>
      <c r="I5711" s="11" t="s">
        <v>3366</v>
      </c>
      <c r="J5711" s="10" t="s">
        <v>5558</v>
      </c>
      <c r="K5711" s="10" t="s">
        <v>10933</v>
      </c>
      <c r="L5711" s="9" t="s">
        <v>20264</v>
      </c>
      <c r="M5711" s="6"/>
    </row>
    <row r="5712" spans="1:13" ht="14.45" customHeight="1">
      <c r="A5712" s="190" t="str">
        <f t="shared" si="1851"/>
        <v>此</v>
      </c>
      <c r="B5712" s="194" t="str">
        <f t="shared" si="1852"/>
        <v>TSE</v>
      </c>
      <c r="C5712" s="194" t="str">
        <f t="shared" si="1853"/>
        <v>A</v>
      </c>
      <c r="D5712" s="46"/>
      <c r="E5712" s="203"/>
      <c r="F5712" s="10" t="s">
        <v>56</v>
      </c>
      <c r="G5712" s="10" t="s">
        <v>1381</v>
      </c>
      <c r="H5712" s="10" t="s">
        <v>15</v>
      </c>
      <c r="I5712" s="11" t="s">
        <v>603</v>
      </c>
      <c r="J5712" s="10" t="s">
        <v>5558</v>
      </c>
      <c r="K5712" s="10" t="s">
        <v>9258</v>
      </c>
      <c r="L5712" s="10" t="s">
        <v>3649</v>
      </c>
      <c r="M5712" s="6"/>
    </row>
    <row r="5713" spans="1:13" ht="14.45" customHeight="1">
      <c r="A5713" s="190" t="str">
        <f t="shared" si="1851"/>
        <v>此</v>
      </c>
      <c r="B5713" s="194" t="str">
        <f t="shared" si="1852"/>
        <v>TSE</v>
      </c>
      <c r="C5713" s="194" t="str">
        <f t="shared" si="1853"/>
        <v>A</v>
      </c>
      <c r="D5713" s="46"/>
      <c r="E5713" s="203"/>
      <c r="F5713" s="10" t="s">
        <v>178</v>
      </c>
      <c r="G5713" s="10" t="s">
        <v>302</v>
      </c>
      <c r="H5713" s="10" t="s">
        <v>15</v>
      </c>
      <c r="I5713" s="11" t="s">
        <v>1578</v>
      </c>
      <c r="J5713" s="10" t="s">
        <v>5558</v>
      </c>
      <c r="K5713" s="10" t="s">
        <v>9733</v>
      </c>
      <c r="L5713" s="10" t="s">
        <v>9741</v>
      </c>
      <c r="M5713" s="8" t="s">
        <v>9742</v>
      </c>
    </row>
    <row r="5714" spans="1:13" ht="14.45" customHeight="1">
      <c r="A5714" s="190" t="str">
        <f t="shared" si="1851"/>
        <v>此</v>
      </c>
      <c r="B5714" s="194" t="str">
        <f t="shared" si="1852"/>
        <v>TSE</v>
      </c>
      <c r="C5714" s="194" t="s">
        <v>14798</v>
      </c>
      <c r="D5714" s="46"/>
      <c r="E5714" s="11" t="s">
        <v>20265</v>
      </c>
      <c r="F5714" s="10" t="s">
        <v>168</v>
      </c>
      <c r="G5714" s="10" t="s">
        <v>34</v>
      </c>
      <c r="H5714" s="10" t="s">
        <v>15</v>
      </c>
      <c r="I5714" s="11" t="s">
        <v>354</v>
      </c>
      <c r="J5714" s="10" t="s">
        <v>16</v>
      </c>
      <c r="K5714" s="10" t="s">
        <v>511</v>
      </c>
      <c r="L5714" s="10" t="s">
        <v>512</v>
      </c>
      <c r="M5714" s="6"/>
    </row>
    <row r="5715" spans="1:13" ht="14.45" customHeight="1">
      <c r="A5715" s="190" t="str">
        <f t="shared" si="1851"/>
        <v>此</v>
      </c>
      <c r="B5715" s="194" t="str">
        <f t="shared" si="1852"/>
        <v>TSE</v>
      </c>
      <c r="C5715" s="194" t="str">
        <f t="shared" ref="C5715:C5729" si="1854">C5714</f>
        <v>B</v>
      </c>
      <c r="D5715" s="46"/>
      <c r="E5715" s="11" t="s">
        <v>20265</v>
      </c>
      <c r="F5715" s="10" t="s">
        <v>168</v>
      </c>
      <c r="G5715" s="10" t="s">
        <v>34</v>
      </c>
      <c r="H5715" s="10" t="s">
        <v>15</v>
      </c>
      <c r="I5715" s="11" t="s">
        <v>354</v>
      </c>
      <c r="J5715" s="10" t="s">
        <v>16</v>
      </c>
      <c r="K5715" s="10" t="s">
        <v>592</v>
      </c>
      <c r="L5715" s="9" t="s">
        <v>20266</v>
      </c>
      <c r="M5715" s="6"/>
    </row>
    <row r="5716" spans="1:13" ht="14.45" customHeight="1">
      <c r="A5716" s="190" t="str">
        <f t="shared" si="1851"/>
        <v>此</v>
      </c>
      <c r="B5716" s="194" t="str">
        <f t="shared" si="1852"/>
        <v>TSE</v>
      </c>
      <c r="C5716" s="194" t="str">
        <f t="shared" si="1854"/>
        <v>B</v>
      </c>
      <c r="D5716" s="46"/>
      <c r="E5716" s="203"/>
      <c r="F5716" s="10" t="s">
        <v>168</v>
      </c>
      <c r="G5716" s="10" t="s">
        <v>34</v>
      </c>
      <c r="H5716" s="10" t="s">
        <v>380</v>
      </c>
      <c r="I5716" s="11" t="s">
        <v>354</v>
      </c>
      <c r="J5716" s="10" t="s">
        <v>16</v>
      </c>
      <c r="K5716" s="10" t="s">
        <v>604</v>
      </c>
      <c r="L5716" s="9" t="s">
        <v>606</v>
      </c>
      <c r="M5716" s="6"/>
    </row>
    <row r="5717" spans="1:13" ht="14.45" customHeight="1">
      <c r="A5717" s="190" t="str">
        <f t="shared" si="1851"/>
        <v>此</v>
      </c>
      <c r="B5717" s="194" t="str">
        <f t="shared" si="1852"/>
        <v>TSE</v>
      </c>
      <c r="C5717" s="194" t="str">
        <f t="shared" si="1854"/>
        <v>B</v>
      </c>
      <c r="D5717" s="46"/>
      <c r="E5717" s="203"/>
      <c r="F5717" s="10" t="s">
        <v>168</v>
      </c>
      <c r="G5717" s="10" t="s">
        <v>34</v>
      </c>
      <c r="H5717" s="10" t="s">
        <v>380</v>
      </c>
      <c r="I5717" s="11" t="s">
        <v>354</v>
      </c>
      <c r="J5717" s="10" t="s">
        <v>446</v>
      </c>
      <c r="K5717" s="10" t="s">
        <v>5251</v>
      </c>
      <c r="L5717" s="10" t="s">
        <v>595</v>
      </c>
      <c r="M5717" s="6"/>
    </row>
    <row r="5718" spans="1:13" ht="14.45" customHeight="1">
      <c r="A5718" s="190" t="str">
        <f t="shared" si="1851"/>
        <v>此</v>
      </c>
      <c r="B5718" s="194" t="str">
        <f t="shared" si="1852"/>
        <v>TSE</v>
      </c>
      <c r="C5718" s="194" t="str">
        <f t="shared" si="1854"/>
        <v>B</v>
      </c>
      <c r="D5718" s="46"/>
      <c r="E5718" s="11" t="s">
        <v>20267</v>
      </c>
      <c r="F5718" s="10" t="s">
        <v>168</v>
      </c>
      <c r="G5718" s="10" t="s">
        <v>34</v>
      </c>
      <c r="H5718" s="10" t="s">
        <v>15</v>
      </c>
      <c r="I5718" s="11" t="s">
        <v>354</v>
      </c>
      <c r="J5718" s="10" t="s">
        <v>446</v>
      </c>
      <c r="K5718" s="10" t="s">
        <v>5305</v>
      </c>
      <c r="L5718" s="10" t="s">
        <v>5306</v>
      </c>
      <c r="M5718" s="6"/>
    </row>
    <row r="5719" spans="1:13" ht="14.45" customHeight="1">
      <c r="A5719" s="190" t="str">
        <f t="shared" si="1851"/>
        <v>此</v>
      </c>
      <c r="B5719" s="194" t="str">
        <f t="shared" si="1852"/>
        <v>TSE</v>
      </c>
      <c r="C5719" s="194" t="str">
        <f t="shared" si="1854"/>
        <v>B</v>
      </c>
      <c r="D5719" s="46"/>
      <c r="E5719" s="11" t="s">
        <v>20268</v>
      </c>
      <c r="F5719" s="10" t="s">
        <v>168</v>
      </c>
      <c r="G5719" s="10" t="s">
        <v>34</v>
      </c>
      <c r="H5719" s="10" t="s">
        <v>15</v>
      </c>
      <c r="I5719" s="11" t="s">
        <v>354</v>
      </c>
      <c r="J5719" s="10" t="s">
        <v>5558</v>
      </c>
      <c r="K5719" s="10" t="s">
        <v>8445</v>
      </c>
      <c r="L5719" s="9" t="s">
        <v>20269</v>
      </c>
      <c r="M5719" s="6"/>
    </row>
    <row r="5720" spans="1:13" ht="14.45" customHeight="1">
      <c r="A5720" s="190" t="str">
        <f t="shared" si="1851"/>
        <v>此</v>
      </c>
      <c r="B5720" s="194" t="str">
        <f t="shared" si="1852"/>
        <v>TSE</v>
      </c>
      <c r="C5720" s="194" t="str">
        <f t="shared" si="1854"/>
        <v>B</v>
      </c>
      <c r="D5720" s="46"/>
      <c r="E5720" s="11" t="s">
        <v>20270</v>
      </c>
      <c r="F5720" s="10" t="s">
        <v>622</v>
      </c>
      <c r="G5720" s="10" t="s">
        <v>34</v>
      </c>
      <c r="H5720" s="10" t="s">
        <v>15</v>
      </c>
      <c r="I5720" s="11" t="s">
        <v>381</v>
      </c>
      <c r="J5720" s="10" t="s">
        <v>16</v>
      </c>
      <c r="K5720" s="10" t="s">
        <v>623</v>
      </c>
      <c r="L5720" s="9" t="s">
        <v>624</v>
      </c>
      <c r="M5720" s="6"/>
    </row>
    <row r="5721" spans="1:13" ht="14.45" customHeight="1">
      <c r="A5721" s="190" t="str">
        <f t="shared" si="1851"/>
        <v>此</v>
      </c>
      <c r="B5721" s="194" t="str">
        <f t="shared" si="1852"/>
        <v>TSE</v>
      </c>
      <c r="C5721" s="194" t="str">
        <f t="shared" si="1854"/>
        <v>B</v>
      </c>
      <c r="D5721" s="46"/>
      <c r="E5721" s="11" t="s">
        <v>20271</v>
      </c>
      <c r="F5721" s="10" t="s">
        <v>622</v>
      </c>
      <c r="G5721" s="10" t="s">
        <v>34</v>
      </c>
      <c r="H5721" s="10" t="s">
        <v>15</v>
      </c>
      <c r="I5721" s="11" t="s">
        <v>381</v>
      </c>
      <c r="J5721" s="10" t="s">
        <v>446</v>
      </c>
      <c r="K5721" s="10" t="s">
        <v>5319</v>
      </c>
      <c r="L5721" s="10" t="s">
        <v>5320</v>
      </c>
      <c r="M5721" s="6"/>
    </row>
    <row r="5722" spans="1:13" ht="14.45" customHeight="1">
      <c r="A5722" s="190" t="str">
        <f t="shared" si="1851"/>
        <v>此</v>
      </c>
      <c r="B5722" s="194" t="str">
        <f t="shared" si="1852"/>
        <v>TSE</v>
      </c>
      <c r="C5722" s="194" t="str">
        <f t="shared" si="1854"/>
        <v>B</v>
      </c>
      <c r="D5722" s="46"/>
      <c r="E5722" s="203"/>
      <c r="F5722" s="10" t="s">
        <v>622</v>
      </c>
      <c r="G5722" s="10" t="s">
        <v>34</v>
      </c>
      <c r="H5722" s="10" t="s">
        <v>15</v>
      </c>
      <c r="I5722" s="11" t="s">
        <v>381</v>
      </c>
      <c r="J5722" s="10" t="s">
        <v>5558</v>
      </c>
      <c r="K5722" s="10" t="s">
        <v>8565</v>
      </c>
      <c r="L5722" s="10" t="s">
        <v>8566</v>
      </c>
      <c r="M5722" s="6"/>
    </row>
    <row r="5723" spans="1:13" ht="14.45" customHeight="1">
      <c r="A5723" s="190" t="str">
        <f t="shared" si="1851"/>
        <v>此</v>
      </c>
      <c r="B5723" s="194" t="str">
        <f t="shared" si="1852"/>
        <v>TSE</v>
      </c>
      <c r="C5723" s="194" t="str">
        <f t="shared" si="1854"/>
        <v>B</v>
      </c>
      <c r="D5723" s="46"/>
      <c r="E5723" s="11" t="s">
        <v>20272</v>
      </c>
      <c r="F5723" s="10" t="s">
        <v>160</v>
      </c>
      <c r="G5723" s="10" t="s">
        <v>34</v>
      </c>
      <c r="H5723" s="10" t="s">
        <v>15</v>
      </c>
      <c r="I5723" s="11" t="s">
        <v>354</v>
      </c>
      <c r="J5723" s="10" t="s">
        <v>16</v>
      </c>
      <c r="K5723" s="10" t="s">
        <v>558</v>
      </c>
      <c r="L5723" s="10" t="s">
        <v>559</v>
      </c>
      <c r="M5723" s="6"/>
    </row>
    <row r="5724" spans="1:13" ht="14.45" customHeight="1">
      <c r="A5724" s="190" t="str">
        <f t="shared" si="1851"/>
        <v>此</v>
      </c>
      <c r="B5724" s="194" t="str">
        <f t="shared" si="1852"/>
        <v>TSE</v>
      </c>
      <c r="C5724" s="194" t="str">
        <f t="shared" si="1854"/>
        <v>B</v>
      </c>
      <c r="D5724" s="46"/>
      <c r="E5724" s="11" t="s">
        <v>20273</v>
      </c>
      <c r="F5724" s="10" t="s">
        <v>160</v>
      </c>
      <c r="G5724" s="10" t="s">
        <v>34</v>
      </c>
      <c r="H5724" s="10" t="s">
        <v>15</v>
      </c>
      <c r="I5724" s="11" t="s">
        <v>354</v>
      </c>
      <c r="J5724" s="10" t="s">
        <v>446</v>
      </c>
      <c r="K5724" s="10" t="s">
        <v>5255</v>
      </c>
      <c r="L5724" s="10" t="s">
        <v>5256</v>
      </c>
      <c r="M5724" s="6"/>
    </row>
    <row r="5725" spans="1:13" ht="14.45" customHeight="1">
      <c r="A5725" s="190" t="str">
        <f t="shared" si="1851"/>
        <v>此</v>
      </c>
      <c r="B5725" s="194" t="str">
        <f t="shared" si="1852"/>
        <v>TSE</v>
      </c>
      <c r="C5725" s="194" t="str">
        <f t="shared" si="1854"/>
        <v>B</v>
      </c>
      <c r="D5725" s="46"/>
      <c r="E5725" s="11" t="s">
        <v>20274</v>
      </c>
      <c r="F5725" s="10" t="s">
        <v>160</v>
      </c>
      <c r="G5725" s="10" t="s">
        <v>34</v>
      </c>
      <c r="H5725" s="10" t="s">
        <v>15</v>
      </c>
      <c r="I5725" s="11" t="s">
        <v>354</v>
      </c>
      <c r="J5725" s="10" t="s">
        <v>5558</v>
      </c>
      <c r="K5725" s="10" t="s">
        <v>8480</v>
      </c>
      <c r="L5725" s="9" t="s">
        <v>20275</v>
      </c>
      <c r="M5725" s="6"/>
    </row>
    <row r="5726" spans="1:13" ht="14.45" customHeight="1">
      <c r="A5726" s="190" t="str">
        <f t="shared" si="1851"/>
        <v>此</v>
      </c>
      <c r="B5726" s="194" t="str">
        <f t="shared" si="1852"/>
        <v>TSE</v>
      </c>
      <c r="C5726" s="194" t="str">
        <f t="shared" si="1854"/>
        <v>B</v>
      </c>
      <c r="D5726" s="46"/>
      <c r="E5726" s="11" t="s">
        <v>20276</v>
      </c>
      <c r="F5726" s="10" t="s">
        <v>151</v>
      </c>
      <c r="G5726" s="10" t="s">
        <v>34</v>
      </c>
      <c r="H5726" s="10" t="s">
        <v>15</v>
      </c>
      <c r="I5726" s="11" t="s">
        <v>354</v>
      </c>
      <c r="J5726" s="10" t="s">
        <v>16</v>
      </c>
      <c r="K5726" s="10" t="s">
        <v>509</v>
      </c>
      <c r="L5726" s="10" t="s">
        <v>510</v>
      </c>
      <c r="M5726" s="6"/>
    </row>
    <row r="5727" spans="1:13" ht="14.45" customHeight="1">
      <c r="A5727" s="190" t="str">
        <f t="shared" si="1851"/>
        <v>此</v>
      </c>
      <c r="B5727" s="194" t="str">
        <f t="shared" si="1852"/>
        <v>TSE</v>
      </c>
      <c r="C5727" s="194" t="str">
        <f t="shared" si="1854"/>
        <v>B</v>
      </c>
      <c r="D5727" s="46"/>
      <c r="E5727" s="11" t="s">
        <v>20277</v>
      </c>
      <c r="F5727" s="10" t="s">
        <v>151</v>
      </c>
      <c r="G5727" s="10" t="s">
        <v>34</v>
      </c>
      <c r="H5727" s="10" t="s">
        <v>15</v>
      </c>
      <c r="I5727" s="11" t="s">
        <v>354</v>
      </c>
      <c r="J5727" s="10" t="s">
        <v>5558</v>
      </c>
      <c r="K5727" s="10" t="s">
        <v>8496</v>
      </c>
      <c r="L5727" s="10" t="s">
        <v>20278</v>
      </c>
      <c r="M5727" s="6"/>
    </row>
    <row r="5728" spans="1:13" ht="14.45" customHeight="1">
      <c r="A5728" s="190" t="str">
        <f t="shared" si="1851"/>
        <v>此</v>
      </c>
      <c r="B5728" s="194" t="str">
        <f t="shared" si="1852"/>
        <v>TSE</v>
      </c>
      <c r="C5728" s="194" t="str">
        <f t="shared" si="1854"/>
        <v>B</v>
      </c>
      <c r="D5728" s="46"/>
      <c r="E5728" s="203"/>
      <c r="F5728" s="10" t="s">
        <v>56</v>
      </c>
      <c r="G5728" s="10" t="s">
        <v>34</v>
      </c>
      <c r="H5728" s="10" t="s">
        <v>15</v>
      </c>
      <c r="I5728" s="11" t="s">
        <v>3519</v>
      </c>
      <c r="J5728" s="10" t="s">
        <v>16</v>
      </c>
      <c r="K5728" s="10" t="s">
        <v>3648</v>
      </c>
      <c r="L5728" s="10" t="s">
        <v>3649</v>
      </c>
      <c r="M5728" s="6"/>
    </row>
    <row r="5729" spans="1:13" ht="14.45" customHeight="1">
      <c r="A5729" s="190" t="str">
        <f t="shared" si="1851"/>
        <v>此</v>
      </c>
      <c r="B5729" s="194" t="str">
        <f t="shared" si="1852"/>
        <v>TSE</v>
      </c>
      <c r="C5729" s="194" t="str">
        <f t="shared" si="1854"/>
        <v>B</v>
      </c>
      <c r="D5729" s="46"/>
      <c r="E5729" s="203"/>
      <c r="F5729" s="10" t="s">
        <v>93</v>
      </c>
      <c r="G5729" s="10" t="s">
        <v>34</v>
      </c>
      <c r="H5729" s="10" t="s">
        <v>15</v>
      </c>
      <c r="I5729" s="11" t="s">
        <v>381</v>
      </c>
      <c r="J5729" s="10" t="s">
        <v>5558</v>
      </c>
      <c r="K5729" s="10" t="s">
        <v>8474</v>
      </c>
      <c r="L5729" s="10" t="s">
        <v>8477</v>
      </c>
      <c r="M5729" s="6"/>
    </row>
    <row r="5730" spans="1:13" ht="14.45" customHeight="1">
      <c r="A5730" s="193" t="s">
        <v>20279</v>
      </c>
      <c r="B5730" s="194" t="s">
        <v>20280</v>
      </c>
      <c r="C5730" s="194" t="s">
        <v>14772</v>
      </c>
      <c r="D5730" s="46"/>
      <c r="E5730" s="11" t="s">
        <v>20281</v>
      </c>
      <c r="F5730" s="10" t="s">
        <v>56</v>
      </c>
      <c r="G5730" s="10" t="s">
        <v>1381</v>
      </c>
      <c r="H5730" s="10" t="s">
        <v>15</v>
      </c>
      <c r="I5730" s="11" t="s">
        <v>603</v>
      </c>
      <c r="J5730" s="10" t="s">
        <v>5558</v>
      </c>
      <c r="K5730" s="10" t="s">
        <v>9258</v>
      </c>
      <c r="L5730" s="9" t="s">
        <v>9259</v>
      </c>
      <c r="M5730" s="8" t="s">
        <v>20282</v>
      </c>
    </row>
    <row r="5731" spans="1:13" ht="14.45" customHeight="1">
      <c r="A5731" s="193" t="str">
        <f t="shared" ref="A5731:A5733" si="1855">A5730</f>
        <v>囟</v>
      </c>
      <c r="B5731" s="194" t="str">
        <f t="shared" ref="B5731:B5733" si="1856">B5730</f>
        <v>SE</v>
      </c>
      <c r="C5731" s="194" t="s">
        <v>14798</v>
      </c>
      <c r="D5731" s="46"/>
      <c r="E5731" s="11" t="s">
        <v>20273</v>
      </c>
      <c r="F5731" s="10" t="s">
        <v>160</v>
      </c>
      <c r="G5731" s="10" t="s">
        <v>34</v>
      </c>
      <c r="H5731" s="10" t="s">
        <v>15</v>
      </c>
      <c r="I5731" s="11" t="s">
        <v>354</v>
      </c>
      <c r="J5731" s="10" t="s">
        <v>446</v>
      </c>
      <c r="K5731" s="10" t="s">
        <v>5255</v>
      </c>
      <c r="L5731" s="10" t="s">
        <v>5258</v>
      </c>
      <c r="M5731" s="6"/>
    </row>
    <row r="5732" spans="1:13" ht="14.45" customHeight="1">
      <c r="A5732" s="193" t="str">
        <f t="shared" si="1855"/>
        <v>囟</v>
      </c>
      <c r="B5732" s="194" t="str">
        <f t="shared" si="1856"/>
        <v>SE</v>
      </c>
      <c r="C5732" s="194" t="str">
        <f t="shared" ref="C5732:C5733" si="1857">C5731</f>
        <v>B</v>
      </c>
      <c r="D5732" s="46"/>
      <c r="E5732" s="11" t="s">
        <v>20283</v>
      </c>
      <c r="F5732" s="10" t="s">
        <v>56</v>
      </c>
      <c r="G5732" s="10" t="s">
        <v>34</v>
      </c>
      <c r="H5732" s="10" t="s">
        <v>15</v>
      </c>
      <c r="I5732" s="9" t="s">
        <v>354</v>
      </c>
      <c r="J5732" s="10" t="s">
        <v>446</v>
      </c>
      <c r="K5732" s="10" t="s">
        <v>5266</v>
      </c>
      <c r="L5732" s="10" t="s">
        <v>5258</v>
      </c>
      <c r="M5732" s="8" t="s">
        <v>5270</v>
      </c>
    </row>
    <row r="5733" spans="1:13" ht="14.45" customHeight="1">
      <c r="A5733" s="193" t="str">
        <f t="shared" si="1855"/>
        <v>囟</v>
      </c>
      <c r="B5733" s="194" t="str">
        <f t="shared" si="1856"/>
        <v>SE</v>
      </c>
      <c r="C5733" s="194" t="str">
        <f t="shared" si="1857"/>
        <v>B</v>
      </c>
      <c r="D5733" s="46"/>
      <c r="E5733" s="11" t="s">
        <v>19556</v>
      </c>
      <c r="F5733" s="10" t="s">
        <v>56</v>
      </c>
      <c r="G5733" s="10" t="s">
        <v>34</v>
      </c>
      <c r="H5733" s="10" t="s">
        <v>15</v>
      </c>
      <c r="I5733" s="11" t="s">
        <v>1817</v>
      </c>
      <c r="J5733" s="10" t="s">
        <v>5558</v>
      </c>
      <c r="K5733" s="10" t="s">
        <v>10001</v>
      </c>
      <c r="L5733" s="9" t="s">
        <v>20284</v>
      </c>
      <c r="M5733" s="6"/>
    </row>
    <row r="5734" spans="1:13" ht="14.45" customHeight="1">
      <c r="A5734" s="193" t="s">
        <v>20285</v>
      </c>
      <c r="B5734" s="194" t="s">
        <v>20280</v>
      </c>
      <c r="C5734" s="11" t="s">
        <v>14772</v>
      </c>
      <c r="D5734" s="46"/>
      <c r="E5734" s="11" t="s">
        <v>20286</v>
      </c>
      <c r="F5734" s="10" t="s">
        <v>56</v>
      </c>
      <c r="G5734" s="10" t="s">
        <v>1381</v>
      </c>
      <c r="H5734" s="10" t="s">
        <v>15</v>
      </c>
      <c r="I5734" s="11" t="s">
        <v>603</v>
      </c>
      <c r="J5734" s="10" t="s">
        <v>16</v>
      </c>
      <c r="K5734" s="10" t="s">
        <v>1454</v>
      </c>
      <c r="L5734" s="10" t="s">
        <v>1457</v>
      </c>
      <c r="M5734" s="6"/>
    </row>
    <row r="5735" spans="1:13" ht="14.45" customHeight="1">
      <c r="A5735" s="190" t="str">
        <f t="shared" ref="A5735:A5736" si="1858">A5734</f>
        <v>斯</v>
      </c>
      <c r="B5735" s="194" t="str">
        <f t="shared" ref="B5735:B5736" si="1859">B5734</f>
        <v>SE</v>
      </c>
      <c r="C5735" s="194" t="s">
        <v>14798</v>
      </c>
      <c r="D5735" s="46"/>
      <c r="E5735" s="11" t="s">
        <v>20287</v>
      </c>
      <c r="F5735" s="10" t="s">
        <v>56</v>
      </c>
      <c r="G5735" s="10" t="s">
        <v>34</v>
      </c>
      <c r="H5735" s="10" t="s">
        <v>15</v>
      </c>
      <c r="I5735" s="11" t="s">
        <v>354</v>
      </c>
      <c r="J5735" s="10" t="s">
        <v>16</v>
      </c>
      <c r="K5735" s="10" t="s">
        <v>534</v>
      </c>
      <c r="L5735" s="9" t="s">
        <v>535</v>
      </c>
      <c r="M5735" s="6"/>
    </row>
    <row r="5736" spans="1:13" ht="14.45" customHeight="1">
      <c r="A5736" s="190" t="str">
        <f t="shared" si="1858"/>
        <v>斯</v>
      </c>
      <c r="B5736" s="194" t="str">
        <f t="shared" si="1859"/>
        <v>SE</v>
      </c>
      <c r="C5736" s="194" t="str">
        <f>C5735</f>
        <v>B</v>
      </c>
      <c r="D5736" s="46"/>
      <c r="E5736" s="11" t="s">
        <v>20288</v>
      </c>
      <c r="F5736" s="10" t="s">
        <v>56</v>
      </c>
      <c r="G5736" s="10" t="s">
        <v>34</v>
      </c>
      <c r="H5736" s="10" t="s">
        <v>15</v>
      </c>
      <c r="I5736" s="11" t="s">
        <v>354</v>
      </c>
      <c r="J5736" s="10" t="s">
        <v>5558</v>
      </c>
      <c r="K5736" s="10" t="s">
        <v>8449</v>
      </c>
      <c r="L5736" s="9" t="s">
        <v>8451</v>
      </c>
      <c r="M5736" s="6"/>
    </row>
    <row r="5737" spans="1:13" ht="14.45" customHeight="1">
      <c r="A5737" s="9" t="s">
        <v>20289</v>
      </c>
      <c r="B5737" s="11" t="s">
        <v>20290</v>
      </c>
      <c r="C5737" s="11" t="s">
        <v>14798</v>
      </c>
      <c r="D5737" s="46"/>
      <c r="E5737" s="11" t="s">
        <v>20291</v>
      </c>
      <c r="F5737" s="10" t="s">
        <v>168</v>
      </c>
      <c r="G5737" s="10" t="s">
        <v>34</v>
      </c>
      <c r="H5737" s="10" t="s">
        <v>15</v>
      </c>
      <c r="I5737" s="11" t="s">
        <v>4074</v>
      </c>
      <c r="J5737" s="10" t="s">
        <v>16</v>
      </c>
      <c r="K5737" s="10" t="s">
        <v>4079</v>
      </c>
      <c r="L5737" s="9" t="s">
        <v>20289</v>
      </c>
      <c r="M5737" s="6"/>
    </row>
    <row r="5738" spans="1:13" ht="14.45" customHeight="1">
      <c r="A5738" s="193" t="s">
        <v>327</v>
      </c>
      <c r="B5738" s="194" t="s">
        <v>20290</v>
      </c>
      <c r="C5738" s="194" t="s">
        <v>14772</v>
      </c>
      <c r="D5738" s="10" t="s">
        <v>4028</v>
      </c>
      <c r="E5738" s="11" t="s">
        <v>20292</v>
      </c>
      <c r="F5738" s="10" t="s">
        <v>622</v>
      </c>
      <c r="G5738" s="10" t="s">
        <v>302</v>
      </c>
      <c r="H5738" s="10" t="s">
        <v>15</v>
      </c>
      <c r="I5738" s="11" t="s">
        <v>3990</v>
      </c>
      <c r="J5738" s="10" t="s">
        <v>16</v>
      </c>
      <c r="K5738" s="10" t="s">
        <v>4071</v>
      </c>
      <c r="L5738" s="9" t="s">
        <v>20293</v>
      </c>
      <c r="M5738" s="6"/>
    </row>
    <row r="5739" spans="1:13" ht="14.45" customHeight="1">
      <c r="A5739" s="190" t="str">
        <f t="shared" ref="A5739:A5760" si="1860">A5738</f>
        <v>生</v>
      </c>
      <c r="B5739" s="194" t="str">
        <f t="shared" ref="B5739:B5760" si="1861">B5738</f>
        <v>TSEŊ</v>
      </c>
      <c r="C5739" s="194" t="str">
        <f t="shared" ref="C5739:C5745" si="1862">C5738</f>
        <v>A</v>
      </c>
      <c r="D5739" s="10" t="s">
        <v>4028</v>
      </c>
      <c r="E5739" s="11" t="s">
        <v>20294</v>
      </c>
      <c r="F5739" s="10" t="s">
        <v>160</v>
      </c>
      <c r="G5739" s="10" t="s">
        <v>1381</v>
      </c>
      <c r="H5739" s="10" t="s">
        <v>15</v>
      </c>
      <c r="I5739" s="11" t="s">
        <v>4150</v>
      </c>
      <c r="J5739" s="10" t="s">
        <v>16</v>
      </c>
      <c r="K5739" s="10" t="s">
        <v>4151</v>
      </c>
      <c r="L5739" s="9" t="s">
        <v>20295</v>
      </c>
      <c r="M5739" s="6"/>
    </row>
    <row r="5740" spans="1:13" ht="14.45" customHeight="1">
      <c r="A5740" s="190" t="str">
        <f t="shared" si="1860"/>
        <v>生</v>
      </c>
      <c r="B5740" s="194" t="str">
        <f t="shared" si="1861"/>
        <v>TSEŊ</v>
      </c>
      <c r="C5740" s="194" t="str">
        <f t="shared" si="1862"/>
        <v>A</v>
      </c>
      <c r="D5740" s="10" t="s">
        <v>4028</v>
      </c>
      <c r="E5740" s="11" t="s">
        <v>20296</v>
      </c>
      <c r="F5740" s="10" t="s">
        <v>160</v>
      </c>
      <c r="G5740" s="10" t="s">
        <v>1381</v>
      </c>
      <c r="H5740" s="10" t="s">
        <v>15</v>
      </c>
      <c r="I5740" s="11" t="s">
        <v>4150</v>
      </c>
      <c r="J5740" s="10" t="s">
        <v>5558</v>
      </c>
      <c r="K5740" s="10" t="s">
        <v>11389</v>
      </c>
      <c r="L5740" s="9" t="s">
        <v>20297</v>
      </c>
      <c r="M5740" s="6"/>
    </row>
    <row r="5741" spans="1:13" ht="14.45" customHeight="1">
      <c r="A5741" s="190" t="str">
        <f t="shared" si="1860"/>
        <v>生</v>
      </c>
      <c r="B5741" s="194" t="str">
        <f t="shared" si="1861"/>
        <v>TSEŊ</v>
      </c>
      <c r="C5741" s="194" t="str">
        <f t="shared" si="1862"/>
        <v>A</v>
      </c>
      <c r="D5741" s="10" t="s">
        <v>4028</v>
      </c>
      <c r="E5741" s="11" t="s">
        <v>20298</v>
      </c>
      <c r="F5741" s="10" t="s">
        <v>160</v>
      </c>
      <c r="G5741" s="10" t="s">
        <v>1381</v>
      </c>
      <c r="H5741" s="10" t="s">
        <v>15</v>
      </c>
      <c r="I5741" s="11" t="s">
        <v>2068</v>
      </c>
      <c r="J5741" s="10" t="s">
        <v>5558</v>
      </c>
      <c r="K5741" s="10" t="s">
        <v>10454</v>
      </c>
      <c r="L5741" s="9" t="s">
        <v>10455</v>
      </c>
      <c r="M5741" s="6"/>
    </row>
    <row r="5742" spans="1:13" ht="14.45" customHeight="1">
      <c r="A5742" s="190" t="str">
        <f t="shared" si="1860"/>
        <v>生</v>
      </c>
      <c r="B5742" s="194" t="str">
        <f t="shared" si="1861"/>
        <v>TSEŊ</v>
      </c>
      <c r="C5742" s="194" t="str">
        <f t="shared" si="1862"/>
        <v>A</v>
      </c>
      <c r="D5742" s="10" t="s">
        <v>4028</v>
      </c>
      <c r="E5742" s="11" t="s">
        <v>20299</v>
      </c>
      <c r="F5742" s="10" t="s">
        <v>52</v>
      </c>
      <c r="G5742" s="10" t="s">
        <v>302</v>
      </c>
      <c r="H5742" s="10" t="s">
        <v>15</v>
      </c>
      <c r="I5742" s="11" t="s">
        <v>3990</v>
      </c>
      <c r="J5742" s="10" t="s">
        <v>16</v>
      </c>
      <c r="K5742" s="10" t="s">
        <v>4025</v>
      </c>
      <c r="L5742" s="9" t="s">
        <v>20300</v>
      </c>
      <c r="M5742" s="6"/>
    </row>
    <row r="5743" spans="1:13" ht="14.45" customHeight="1">
      <c r="A5743" s="190" t="str">
        <f t="shared" si="1860"/>
        <v>生</v>
      </c>
      <c r="B5743" s="194" t="str">
        <f t="shared" si="1861"/>
        <v>TSEŊ</v>
      </c>
      <c r="C5743" s="194" t="str">
        <f t="shared" si="1862"/>
        <v>A</v>
      </c>
      <c r="D5743" s="10" t="s">
        <v>4174</v>
      </c>
      <c r="E5743" s="11" t="s">
        <v>20301</v>
      </c>
      <c r="F5743" s="10" t="s">
        <v>56</v>
      </c>
      <c r="G5743" s="10" t="s">
        <v>1381</v>
      </c>
      <c r="H5743" s="10" t="s">
        <v>15</v>
      </c>
      <c r="I5743" s="11" t="s">
        <v>4150</v>
      </c>
      <c r="J5743" s="10" t="s">
        <v>16</v>
      </c>
      <c r="K5743" s="10" t="s">
        <v>4175</v>
      </c>
      <c r="L5743" s="10" t="s">
        <v>4176</v>
      </c>
      <c r="M5743" s="6"/>
    </row>
    <row r="5744" spans="1:13" ht="14.45" customHeight="1">
      <c r="A5744" s="190" t="str">
        <f t="shared" si="1860"/>
        <v>生</v>
      </c>
      <c r="B5744" s="194" t="str">
        <f t="shared" si="1861"/>
        <v>TSEŊ</v>
      </c>
      <c r="C5744" s="194" t="str">
        <f t="shared" si="1862"/>
        <v>A</v>
      </c>
      <c r="D5744" s="46"/>
      <c r="E5744" s="11" t="s">
        <v>20302</v>
      </c>
      <c r="F5744" s="10" t="s">
        <v>56</v>
      </c>
      <c r="G5744" s="10" t="s">
        <v>1381</v>
      </c>
      <c r="H5744" s="10" t="s">
        <v>15</v>
      </c>
      <c r="I5744" s="11" t="s">
        <v>4150</v>
      </c>
      <c r="J5744" s="10" t="s">
        <v>446</v>
      </c>
      <c r="K5744" s="10" t="s">
        <v>7686</v>
      </c>
      <c r="L5744" s="9" t="s">
        <v>20303</v>
      </c>
      <c r="M5744" s="6"/>
    </row>
    <row r="5745" spans="1:13" ht="14.45" customHeight="1">
      <c r="A5745" s="190" t="str">
        <f t="shared" si="1860"/>
        <v>生</v>
      </c>
      <c r="B5745" s="194" t="str">
        <f t="shared" si="1861"/>
        <v>TSEŊ</v>
      </c>
      <c r="C5745" s="194" t="str">
        <f t="shared" si="1862"/>
        <v>A</v>
      </c>
      <c r="D5745" s="10" t="s">
        <v>4174</v>
      </c>
      <c r="E5745" s="11" t="s">
        <v>20304</v>
      </c>
      <c r="F5745" s="10" t="s">
        <v>56</v>
      </c>
      <c r="G5745" s="10" t="s">
        <v>1381</v>
      </c>
      <c r="H5745" s="10" t="s">
        <v>15</v>
      </c>
      <c r="I5745" s="11" t="s">
        <v>4150</v>
      </c>
      <c r="J5745" s="10" t="s">
        <v>5558</v>
      </c>
      <c r="K5745" s="10" t="s">
        <v>11371</v>
      </c>
      <c r="L5745" s="10" t="s">
        <v>11372</v>
      </c>
      <c r="M5745" s="6"/>
    </row>
    <row r="5746" spans="1:13" ht="14.45" customHeight="1">
      <c r="A5746" s="190" t="str">
        <f t="shared" si="1860"/>
        <v>生</v>
      </c>
      <c r="B5746" s="194" t="str">
        <f t="shared" si="1861"/>
        <v>TSEŊ</v>
      </c>
      <c r="C5746" s="194" t="s">
        <v>14798</v>
      </c>
      <c r="D5746" s="10" t="s">
        <v>4028</v>
      </c>
      <c r="E5746" s="11" t="s">
        <v>20291</v>
      </c>
      <c r="F5746" s="10" t="s">
        <v>168</v>
      </c>
      <c r="G5746" s="10" t="s">
        <v>34</v>
      </c>
      <c r="H5746" s="10" t="s">
        <v>15</v>
      </c>
      <c r="I5746" s="11" t="s">
        <v>4074</v>
      </c>
      <c r="J5746" s="10" t="s">
        <v>16</v>
      </c>
      <c r="K5746" s="10" t="s">
        <v>4079</v>
      </c>
      <c r="L5746" s="10" t="s">
        <v>4080</v>
      </c>
      <c r="M5746" s="6"/>
    </row>
    <row r="5747" spans="1:13" ht="14.45" customHeight="1">
      <c r="A5747" s="190" t="str">
        <f t="shared" si="1860"/>
        <v>生</v>
      </c>
      <c r="B5747" s="194" t="str">
        <f t="shared" si="1861"/>
        <v>TSEŊ</v>
      </c>
      <c r="C5747" s="194" t="str">
        <f t="shared" ref="C5747:C5760" si="1863">C5746</f>
        <v>B</v>
      </c>
      <c r="D5747" s="10" t="s">
        <v>4028</v>
      </c>
      <c r="E5747" s="203"/>
      <c r="F5747" s="10" t="s">
        <v>168</v>
      </c>
      <c r="G5747" s="10" t="s">
        <v>34</v>
      </c>
      <c r="H5747" s="10" t="s">
        <v>15</v>
      </c>
      <c r="I5747" s="11" t="s">
        <v>4074</v>
      </c>
      <c r="J5747" s="10" t="s">
        <v>5558</v>
      </c>
      <c r="K5747" s="10" t="s">
        <v>11364</v>
      </c>
      <c r="L5747" s="9" t="s">
        <v>168</v>
      </c>
      <c r="M5747" s="6"/>
    </row>
    <row r="5748" spans="1:13" ht="14.45" customHeight="1">
      <c r="A5748" s="190" t="str">
        <f t="shared" si="1860"/>
        <v>生</v>
      </c>
      <c r="B5748" s="194" t="str">
        <f t="shared" si="1861"/>
        <v>TSEŊ</v>
      </c>
      <c r="C5748" s="194" t="str">
        <f t="shared" si="1863"/>
        <v>B</v>
      </c>
      <c r="D5748" s="10" t="s">
        <v>4028</v>
      </c>
      <c r="E5748" s="11" t="s">
        <v>20305</v>
      </c>
      <c r="F5748" s="10" t="s">
        <v>160</v>
      </c>
      <c r="G5748" s="10" t="s">
        <v>34</v>
      </c>
      <c r="H5748" s="10" t="s">
        <v>15</v>
      </c>
      <c r="I5748" s="11" t="s">
        <v>4074</v>
      </c>
      <c r="J5748" s="10" t="s">
        <v>16</v>
      </c>
      <c r="K5748" s="10" t="s">
        <v>4075</v>
      </c>
      <c r="L5748" s="10" t="s">
        <v>4076</v>
      </c>
      <c r="M5748" s="6"/>
    </row>
    <row r="5749" spans="1:13" ht="14.45" customHeight="1">
      <c r="A5749" s="190" t="str">
        <f t="shared" si="1860"/>
        <v>生</v>
      </c>
      <c r="B5749" s="194" t="str">
        <f t="shared" si="1861"/>
        <v>TSEŊ</v>
      </c>
      <c r="C5749" s="194" t="str">
        <f t="shared" si="1863"/>
        <v>B</v>
      </c>
      <c r="D5749" s="10" t="s">
        <v>4028</v>
      </c>
      <c r="E5749" s="11" t="s">
        <v>20306</v>
      </c>
      <c r="F5749" s="10" t="s">
        <v>160</v>
      </c>
      <c r="G5749" s="10" t="s">
        <v>34</v>
      </c>
      <c r="H5749" s="10" t="s">
        <v>15</v>
      </c>
      <c r="I5749" s="11" t="s">
        <v>4074</v>
      </c>
      <c r="J5749" s="10" t="s">
        <v>446</v>
      </c>
      <c r="K5749" s="10" t="s">
        <v>7641</v>
      </c>
      <c r="L5749" s="10" t="s">
        <v>7642</v>
      </c>
      <c r="M5749" s="6"/>
    </row>
    <row r="5750" spans="1:13" ht="14.45" customHeight="1">
      <c r="A5750" s="190" t="str">
        <f t="shared" si="1860"/>
        <v>生</v>
      </c>
      <c r="B5750" s="194" t="str">
        <f t="shared" si="1861"/>
        <v>TSEŊ</v>
      </c>
      <c r="C5750" s="194" t="str">
        <f t="shared" si="1863"/>
        <v>B</v>
      </c>
      <c r="D5750" s="10" t="s">
        <v>4028</v>
      </c>
      <c r="E5750" s="11" t="s">
        <v>20307</v>
      </c>
      <c r="F5750" s="10" t="s">
        <v>160</v>
      </c>
      <c r="G5750" s="10" t="s">
        <v>34</v>
      </c>
      <c r="H5750" s="10" t="s">
        <v>15</v>
      </c>
      <c r="I5750" s="11" t="s">
        <v>4074</v>
      </c>
      <c r="J5750" s="10" t="s">
        <v>5558</v>
      </c>
      <c r="K5750" s="10" t="s">
        <v>11325</v>
      </c>
      <c r="L5750" s="10" t="s">
        <v>11326</v>
      </c>
      <c r="M5750" s="6"/>
    </row>
    <row r="5751" spans="1:13" ht="14.45" customHeight="1">
      <c r="A5751" s="190" t="str">
        <f t="shared" si="1860"/>
        <v>生</v>
      </c>
      <c r="B5751" s="194" t="str">
        <f t="shared" si="1861"/>
        <v>TSEŊ</v>
      </c>
      <c r="C5751" s="194" t="str">
        <f t="shared" si="1863"/>
        <v>B</v>
      </c>
      <c r="D5751" s="10" t="s">
        <v>4028</v>
      </c>
      <c r="E5751" s="203"/>
      <c r="F5751" s="10" t="s">
        <v>312</v>
      </c>
      <c r="G5751" s="10" t="s">
        <v>34</v>
      </c>
      <c r="H5751" s="10" t="s">
        <v>15</v>
      </c>
      <c r="I5751" s="11" t="s">
        <v>3776</v>
      </c>
      <c r="J5751" s="10" t="s">
        <v>5558</v>
      </c>
      <c r="K5751" s="10" t="s">
        <v>11285</v>
      </c>
      <c r="L5751" s="10" t="s">
        <v>11286</v>
      </c>
      <c r="M5751" s="6"/>
    </row>
    <row r="5752" spans="1:13" ht="14.45" customHeight="1">
      <c r="A5752" s="190" t="str">
        <f t="shared" si="1860"/>
        <v>生</v>
      </c>
      <c r="B5752" s="194" t="str">
        <f t="shared" si="1861"/>
        <v>TSEŊ</v>
      </c>
      <c r="C5752" s="194" t="str">
        <f t="shared" si="1863"/>
        <v>B</v>
      </c>
      <c r="D5752" s="10" t="s">
        <v>4028</v>
      </c>
      <c r="E5752" s="11" t="s">
        <v>20308</v>
      </c>
      <c r="F5752" s="10" t="s">
        <v>151</v>
      </c>
      <c r="G5752" s="10" t="s">
        <v>34</v>
      </c>
      <c r="H5752" s="10" t="s">
        <v>15</v>
      </c>
      <c r="I5752" s="11" t="s">
        <v>4074</v>
      </c>
      <c r="J5752" s="10" t="s">
        <v>16</v>
      </c>
      <c r="K5752" s="10" t="s">
        <v>4077</v>
      </c>
      <c r="L5752" s="10" t="s">
        <v>4078</v>
      </c>
      <c r="M5752" s="6"/>
    </row>
    <row r="5753" spans="1:13" ht="14.45" customHeight="1">
      <c r="A5753" s="190" t="str">
        <f t="shared" si="1860"/>
        <v>生</v>
      </c>
      <c r="B5753" s="194" t="str">
        <f t="shared" si="1861"/>
        <v>TSEŊ</v>
      </c>
      <c r="C5753" s="194" t="str">
        <f t="shared" si="1863"/>
        <v>B</v>
      </c>
      <c r="D5753" s="10" t="s">
        <v>4028</v>
      </c>
      <c r="E5753" s="11" t="s">
        <v>20309</v>
      </c>
      <c r="F5753" s="10" t="s">
        <v>151</v>
      </c>
      <c r="G5753" s="10" t="s">
        <v>34</v>
      </c>
      <c r="H5753" s="10" t="s">
        <v>15</v>
      </c>
      <c r="I5753" s="11" t="s">
        <v>4074</v>
      </c>
      <c r="J5753" s="10" t="s">
        <v>446</v>
      </c>
      <c r="K5753" s="10" t="s">
        <v>7608</v>
      </c>
      <c r="L5753" s="10" t="s">
        <v>7609</v>
      </c>
      <c r="M5753" s="6"/>
    </row>
    <row r="5754" spans="1:13" ht="14.45" customHeight="1">
      <c r="A5754" s="190" t="str">
        <f t="shared" si="1860"/>
        <v>生</v>
      </c>
      <c r="B5754" s="194" t="str">
        <f t="shared" si="1861"/>
        <v>TSEŊ</v>
      </c>
      <c r="C5754" s="194" t="str">
        <f t="shared" si="1863"/>
        <v>B</v>
      </c>
      <c r="D5754" s="10" t="s">
        <v>4028</v>
      </c>
      <c r="E5754" s="11" t="s">
        <v>20310</v>
      </c>
      <c r="F5754" s="10" t="s">
        <v>151</v>
      </c>
      <c r="G5754" s="10" t="s">
        <v>34</v>
      </c>
      <c r="H5754" s="10" t="s">
        <v>15</v>
      </c>
      <c r="I5754" s="11" t="s">
        <v>4074</v>
      </c>
      <c r="J5754" s="10" t="s">
        <v>5558</v>
      </c>
      <c r="K5754" s="10" t="s">
        <v>11351</v>
      </c>
      <c r="L5754" s="10" t="s">
        <v>11353</v>
      </c>
      <c r="M5754" s="6"/>
    </row>
    <row r="5755" spans="1:13" ht="14.45" customHeight="1">
      <c r="A5755" s="190" t="str">
        <f t="shared" si="1860"/>
        <v>生</v>
      </c>
      <c r="B5755" s="194" t="str">
        <f t="shared" si="1861"/>
        <v>TSEŊ</v>
      </c>
      <c r="C5755" s="194" t="str">
        <f t="shared" si="1863"/>
        <v>B</v>
      </c>
      <c r="D5755" s="10" t="s">
        <v>7540</v>
      </c>
      <c r="E5755" s="11" t="s">
        <v>20311</v>
      </c>
      <c r="F5755" s="10" t="s">
        <v>56</v>
      </c>
      <c r="G5755" s="10" t="s">
        <v>34</v>
      </c>
      <c r="H5755" s="10" t="s">
        <v>15</v>
      </c>
      <c r="I5755" s="11" t="s">
        <v>4074</v>
      </c>
      <c r="J5755" s="10" t="s">
        <v>446</v>
      </c>
      <c r="K5755" s="10" t="s">
        <v>7643</v>
      </c>
      <c r="L5755" s="9" t="s">
        <v>7644</v>
      </c>
      <c r="M5755" s="6"/>
    </row>
    <row r="5756" spans="1:13" ht="14.45" customHeight="1">
      <c r="A5756" s="190" t="str">
        <f t="shared" si="1860"/>
        <v>生</v>
      </c>
      <c r="B5756" s="194" t="str">
        <f t="shared" si="1861"/>
        <v>TSEŊ</v>
      </c>
      <c r="C5756" s="194" t="str">
        <f t="shared" si="1863"/>
        <v>B</v>
      </c>
      <c r="D5756" s="46"/>
      <c r="E5756" s="11" t="s">
        <v>20312</v>
      </c>
      <c r="F5756" s="10" t="s">
        <v>56</v>
      </c>
      <c r="G5756" s="10" t="s">
        <v>34</v>
      </c>
      <c r="H5756" s="10" t="s">
        <v>15</v>
      </c>
      <c r="I5756" s="11" t="s">
        <v>4074</v>
      </c>
      <c r="J5756" s="10" t="s">
        <v>5558</v>
      </c>
      <c r="K5756" s="10" t="s">
        <v>11336</v>
      </c>
      <c r="L5756" s="10" t="s">
        <v>11337</v>
      </c>
      <c r="M5756" s="6"/>
    </row>
    <row r="5757" spans="1:13" ht="14.45" customHeight="1">
      <c r="A5757" s="190" t="str">
        <f t="shared" si="1860"/>
        <v>生</v>
      </c>
      <c r="B5757" s="194" t="str">
        <f t="shared" si="1861"/>
        <v>TSEŊ</v>
      </c>
      <c r="C5757" s="194" t="str">
        <f t="shared" si="1863"/>
        <v>B</v>
      </c>
      <c r="D5757" s="46"/>
      <c r="E5757" s="11" t="s">
        <v>20313</v>
      </c>
      <c r="F5757" s="10" t="s">
        <v>327</v>
      </c>
      <c r="G5757" s="10" t="s">
        <v>34</v>
      </c>
      <c r="H5757" s="10" t="s">
        <v>15</v>
      </c>
      <c r="I5757" s="11" t="s">
        <v>3776</v>
      </c>
      <c r="J5757" s="10" t="s">
        <v>16</v>
      </c>
      <c r="K5757" s="10" t="s">
        <v>3968</v>
      </c>
      <c r="L5757" s="10" t="s">
        <v>3969</v>
      </c>
      <c r="M5757" s="6"/>
    </row>
    <row r="5758" spans="1:13" ht="14.45" customHeight="1">
      <c r="A5758" s="190" t="str">
        <f t="shared" si="1860"/>
        <v>生</v>
      </c>
      <c r="B5758" s="194" t="str">
        <f t="shared" si="1861"/>
        <v>TSEŊ</v>
      </c>
      <c r="C5758" s="194" t="str">
        <f t="shared" si="1863"/>
        <v>B</v>
      </c>
      <c r="D5758" s="10" t="s">
        <v>7540</v>
      </c>
      <c r="E5758" s="11" t="s">
        <v>20314</v>
      </c>
      <c r="F5758" s="10" t="s">
        <v>327</v>
      </c>
      <c r="G5758" s="10" t="s">
        <v>34</v>
      </c>
      <c r="H5758" s="10" t="s">
        <v>15</v>
      </c>
      <c r="I5758" s="11" t="s">
        <v>3776</v>
      </c>
      <c r="J5758" s="10" t="s">
        <v>446</v>
      </c>
      <c r="K5758" s="10" t="s">
        <v>7541</v>
      </c>
      <c r="L5758" s="10" t="s">
        <v>7542</v>
      </c>
      <c r="M5758" s="6"/>
    </row>
    <row r="5759" spans="1:13" ht="14.45" customHeight="1">
      <c r="A5759" s="190" t="str">
        <f t="shared" si="1860"/>
        <v>生</v>
      </c>
      <c r="B5759" s="194" t="str">
        <f t="shared" si="1861"/>
        <v>TSEŊ</v>
      </c>
      <c r="C5759" s="194" t="str">
        <f t="shared" si="1863"/>
        <v>B</v>
      </c>
      <c r="D5759" s="46"/>
      <c r="E5759" s="11" t="s">
        <v>20315</v>
      </c>
      <c r="F5759" s="10" t="s">
        <v>327</v>
      </c>
      <c r="G5759" s="10" t="s">
        <v>34</v>
      </c>
      <c r="H5759" s="10" t="s">
        <v>15</v>
      </c>
      <c r="I5759" s="11" t="s">
        <v>3776</v>
      </c>
      <c r="J5759" s="10" t="s">
        <v>5558</v>
      </c>
      <c r="K5759" s="10" t="s">
        <v>11301</v>
      </c>
      <c r="L5759" s="10" t="s">
        <v>11302</v>
      </c>
      <c r="M5759" s="6"/>
    </row>
    <row r="5760" spans="1:13" ht="14.45" customHeight="1">
      <c r="A5760" s="190" t="str">
        <f t="shared" si="1860"/>
        <v>生</v>
      </c>
      <c r="B5760" s="194" t="str">
        <f t="shared" si="1861"/>
        <v>TSEŊ</v>
      </c>
      <c r="C5760" s="194" t="str">
        <f t="shared" si="1863"/>
        <v>B</v>
      </c>
      <c r="D5760" s="10" t="s">
        <v>4028</v>
      </c>
      <c r="E5760" s="203"/>
      <c r="F5760" s="10" t="s">
        <v>43</v>
      </c>
      <c r="G5760" s="10" t="s">
        <v>34</v>
      </c>
      <c r="H5760" s="10" t="s">
        <v>15</v>
      </c>
      <c r="I5760" s="11" t="s">
        <v>4074</v>
      </c>
      <c r="J5760" s="10" t="s">
        <v>16</v>
      </c>
      <c r="K5760" s="10" t="s">
        <v>4112</v>
      </c>
      <c r="L5760" s="9" t="s">
        <v>20316</v>
      </c>
      <c r="M5760" s="8" t="s">
        <v>4115</v>
      </c>
    </row>
    <row r="5761" spans="1:13" ht="14.45" customHeight="1">
      <c r="A5761" s="193" t="s">
        <v>20317</v>
      </c>
      <c r="B5761" s="194" t="s">
        <v>20290</v>
      </c>
      <c r="C5761" s="194" t="s">
        <v>14772</v>
      </c>
      <c r="E5761" s="204"/>
      <c r="F5761" s="10" t="s">
        <v>151</v>
      </c>
      <c r="G5761" s="10" t="s">
        <v>1381</v>
      </c>
      <c r="H5761" s="10" t="s">
        <v>15</v>
      </c>
      <c r="I5761" s="11" t="s">
        <v>4150</v>
      </c>
      <c r="J5761" s="10" t="s">
        <v>446</v>
      </c>
      <c r="K5761" s="10" t="s">
        <v>7675</v>
      </c>
      <c r="L5761" s="10" t="s">
        <v>7676</v>
      </c>
    </row>
    <row r="5762" spans="1:13" ht="14.45" customHeight="1">
      <c r="A5762" s="190" t="str">
        <f t="shared" ref="A5762:A5764" si="1864">A5761</f>
        <v>井</v>
      </c>
      <c r="B5762" s="194" t="str">
        <f t="shared" ref="B5762:B5764" si="1865">B5761</f>
        <v>TSEŊ</v>
      </c>
      <c r="C5762" s="194" t="s">
        <v>14798</v>
      </c>
      <c r="D5762" s="46"/>
      <c r="E5762" s="11" t="s">
        <v>20318</v>
      </c>
      <c r="F5762" s="10" t="s">
        <v>168</v>
      </c>
      <c r="G5762" s="10" t="s">
        <v>34</v>
      </c>
      <c r="H5762" s="10" t="s">
        <v>15</v>
      </c>
      <c r="I5762" s="11" t="s">
        <v>4074</v>
      </c>
      <c r="J5762" s="10" t="s">
        <v>446</v>
      </c>
      <c r="K5762" s="10" t="s">
        <v>7637</v>
      </c>
      <c r="L5762" s="9" t="s">
        <v>7638</v>
      </c>
      <c r="M5762" s="6"/>
    </row>
    <row r="5763" spans="1:13" ht="14.45" customHeight="1">
      <c r="A5763" s="190" t="str">
        <f t="shared" si="1864"/>
        <v>井</v>
      </c>
      <c r="B5763" s="194" t="str">
        <f t="shared" si="1865"/>
        <v>TSEŊ</v>
      </c>
      <c r="C5763" s="194" t="str">
        <f t="shared" ref="C5763:C5764" si="1866">C5762</f>
        <v>B</v>
      </c>
      <c r="D5763" s="46"/>
      <c r="E5763" s="203"/>
      <c r="F5763" s="10" t="s">
        <v>151</v>
      </c>
      <c r="G5763" s="10" t="s">
        <v>34</v>
      </c>
      <c r="H5763" s="10" t="s">
        <v>15</v>
      </c>
      <c r="I5763" s="11" t="s">
        <v>4074</v>
      </c>
      <c r="J5763" s="10" t="s">
        <v>446</v>
      </c>
      <c r="K5763" s="10" t="s">
        <v>7608</v>
      </c>
      <c r="L5763" s="10" t="s">
        <v>7611</v>
      </c>
      <c r="M5763" s="6"/>
    </row>
    <row r="5764" spans="1:13" ht="14.45" customHeight="1">
      <c r="A5764" s="190" t="str">
        <f t="shared" si="1864"/>
        <v>井</v>
      </c>
      <c r="B5764" s="194" t="str">
        <f t="shared" si="1865"/>
        <v>TSEŊ</v>
      </c>
      <c r="C5764" s="194" t="str">
        <f t="shared" si="1866"/>
        <v>B</v>
      </c>
      <c r="D5764" s="46"/>
      <c r="E5764" s="203"/>
      <c r="F5764" s="10" t="s">
        <v>151</v>
      </c>
      <c r="G5764" s="10" t="s">
        <v>34</v>
      </c>
      <c r="H5764" s="10" t="s">
        <v>15</v>
      </c>
      <c r="I5764" s="11" t="s">
        <v>4074</v>
      </c>
      <c r="J5764" s="10" t="s">
        <v>5558</v>
      </c>
      <c r="K5764" s="10" t="s">
        <v>11351</v>
      </c>
      <c r="L5764" s="10" t="s">
        <v>11354</v>
      </c>
      <c r="M5764" s="6"/>
    </row>
    <row r="5765" spans="1:13" ht="14.45" customHeight="1">
      <c r="A5765" s="193" t="s">
        <v>20319</v>
      </c>
      <c r="B5765" s="194" t="s">
        <v>20290</v>
      </c>
      <c r="C5765" s="194" t="s">
        <v>14772</v>
      </c>
      <c r="D5765" s="46"/>
      <c r="E5765" s="11" t="s">
        <v>20292</v>
      </c>
      <c r="F5765" s="10" t="s">
        <v>622</v>
      </c>
      <c r="G5765" s="10" t="s">
        <v>302</v>
      </c>
      <c r="H5765" s="10" t="s">
        <v>15</v>
      </c>
      <c r="I5765" s="11" t="s">
        <v>3990</v>
      </c>
      <c r="J5765" s="10" t="s">
        <v>16</v>
      </c>
      <c r="K5765" s="10" t="s">
        <v>4071</v>
      </c>
      <c r="L5765" s="9" t="s">
        <v>20320</v>
      </c>
      <c r="M5765" s="6"/>
    </row>
    <row r="5766" spans="1:13" ht="14.45" customHeight="1">
      <c r="A5766" s="190" t="str">
        <f t="shared" ref="A5766:A5772" si="1867">A5765</f>
        <v>爭</v>
      </c>
      <c r="B5766" s="194" t="str">
        <f t="shared" ref="B5766:B5772" si="1868">B5765</f>
        <v>TSEŊ</v>
      </c>
      <c r="C5766" s="194" t="str">
        <f t="shared" ref="C5766:C5770" si="1869">C5765</f>
        <v>A</v>
      </c>
      <c r="D5766" s="46"/>
      <c r="E5766" s="11" t="s">
        <v>20321</v>
      </c>
      <c r="F5766" s="10" t="s">
        <v>622</v>
      </c>
      <c r="G5766" s="10" t="s">
        <v>302</v>
      </c>
      <c r="H5766" s="10" t="s">
        <v>15</v>
      </c>
      <c r="I5766" s="11" t="s">
        <v>3990</v>
      </c>
      <c r="J5766" s="10" t="s">
        <v>5558</v>
      </c>
      <c r="K5766" s="10" t="s">
        <v>11310</v>
      </c>
      <c r="L5766" s="10" t="s">
        <v>11311</v>
      </c>
      <c r="M5766" s="6"/>
    </row>
    <row r="5767" spans="1:13" ht="14.45" customHeight="1">
      <c r="A5767" s="190" t="str">
        <f t="shared" si="1867"/>
        <v>爭</v>
      </c>
      <c r="B5767" s="194" t="str">
        <f t="shared" si="1868"/>
        <v>TSEŊ</v>
      </c>
      <c r="C5767" s="194" t="str">
        <f t="shared" si="1869"/>
        <v>A</v>
      </c>
      <c r="D5767" s="46"/>
      <c r="E5767" s="203"/>
      <c r="F5767" s="10" t="s">
        <v>312</v>
      </c>
      <c r="G5767" s="10" t="s">
        <v>302</v>
      </c>
      <c r="H5767" s="10" t="s">
        <v>15</v>
      </c>
      <c r="I5767" s="11" t="s">
        <v>3990</v>
      </c>
      <c r="J5767" s="10" t="s">
        <v>16</v>
      </c>
      <c r="K5767" s="10" t="s">
        <v>4030</v>
      </c>
      <c r="L5767" s="9" t="s">
        <v>20322</v>
      </c>
      <c r="M5767" s="6"/>
    </row>
    <row r="5768" spans="1:13" ht="14.45" customHeight="1">
      <c r="A5768" s="190" t="str">
        <f t="shared" si="1867"/>
        <v>爭</v>
      </c>
      <c r="B5768" s="194" t="str">
        <f t="shared" si="1868"/>
        <v>TSEŊ</v>
      </c>
      <c r="C5768" s="194" t="str">
        <f t="shared" si="1869"/>
        <v>A</v>
      </c>
      <c r="D5768" s="46"/>
      <c r="E5768" s="203"/>
      <c r="F5768" s="10" t="s">
        <v>312</v>
      </c>
      <c r="G5768" s="10" t="s">
        <v>302</v>
      </c>
      <c r="H5768" s="10" t="s">
        <v>15</v>
      </c>
      <c r="I5768" s="11" t="s">
        <v>3776</v>
      </c>
      <c r="J5768" s="10" t="s">
        <v>16</v>
      </c>
      <c r="K5768" s="10" t="s">
        <v>3918</v>
      </c>
      <c r="L5768" s="10" t="s">
        <v>3923</v>
      </c>
      <c r="M5768" s="6"/>
    </row>
    <row r="5769" spans="1:13" ht="14.45" customHeight="1">
      <c r="A5769" s="190" t="str">
        <f t="shared" si="1867"/>
        <v>爭</v>
      </c>
      <c r="B5769" s="194" t="str">
        <f t="shared" si="1868"/>
        <v>TSEŊ</v>
      </c>
      <c r="C5769" s="194" t="str">
        <f t="shared" si="1869"/>
        <v>A</v>
      </c>
      <c r="D5769" s="46"/>
      <c r="E5769" s="203"/>
      <c r="F5769" s="10" t="s">
        <v>52</v>
      </c>
      <c r="G5769" s="10" t="s">
        <v>302</v>
      </c>
      <c r="H5769" s="10" t="s">
        <v>15</v>
      </c>
      <c r="I5769" s="11" t="s">
        <v>3990</v>
      </c>
      <c r="J5769" s="10" t="s">
        <v>16</v>
      </c>
      <c r="K5769" s="10" t="s">
        <v>4025</v>
      </c>
      <c r="L5769" s="10" t="s">
        <v>4026</v>
      </c>
      <c r="M5769" s="6"/>
    </row>
    <row r="5770" spans="1:13" ht="14.45" customHeight="1">
      <c r="A5770" s="190" t="str">
        <f t="shared" si="1867"/>
        <v>爭</v>
      </c>
      <c r="B5770" s="194" t="str">
        <f t="shared" si="1868"/>
        <v>TSEŊ</v>
      </c>
      <c r="C5770" s="194" t="str">
        <f t="shared" si="1869"/>
        <v>A</v>
      </c>
      <c r="D5770" s="46"/>
      <c r="E5770" s="203"/>
      <c r="F5770" s="10" t="s">
        <v>52</v>
      </c>
      <c r="G5770" s="10" t="s">
        <v>302</v>
      </c>
      <c r="H5770" s="10" t="s">
        <v>15</v>
      </c>
      <c r="I5770" s="11" t="s">
        <v>3776</v>
      </c>
      <c r="J5770" s="10" t="s">
        <v>16</v>
      </c>
      <c r="K5770" s="10" t="s">
        <v>3924</v>
      </c>
      <c r="L5770" s="10" t="s">
        <v>3928</v>
      </c>
      <c r="M5770" s="8" t="s">
        <v>3929</v>
      </c>
    </row>
    <row r="5771" spans="1:13" ht="14.45" customHeight="1">
      <c r="A5771" s="190" t="str">
        <f t="shared" si="1867"/>
        <v>爭</v>
      </c>
      <c r="B5771" s="194" t="str">
        <f t="shared" si="1868"/>
        <v>TSEŊ</v>
      </c>
      <c r="C5771" s="194" t="s">
        <v>14798</v>
      </c>
      <c r="D5771" s="46"/>
      <c r="E5771" s="11" t="s">
        <v>20309</v>
      </c>
      <c r="F5771" s="10" t="s">
        <v>151</v>
      </c>
      <c r="G5771" s="10" t="s">
        <v>34</v>
      </c>
      <c r="H5771" s="10" t="s">
        <v>15</v>
      </c>
      <c r="I5771" s="11" t="s">
        <v>4074</v>
      </c>
      <c r="J5771" s="10" t="s">
        <v>446</v>
      </c>
      <c r="K5771" s="10" t="s">
        <v>7608</v>
      </c>
      <c r="L5771" s="10" t="s">
        <v>7612</v>
      </c>
      <c r="M5771" s="6"/>
    </row>
    <row r="5772" spans="1:13" ht="14.45" customHeight="1">
      <c r="A5772" s="190" t="str">
        <f t="shared" si="1867"/>
        <v>爭</v>
      </c>
      <c r="B5772" s="194" t="str">
        <f t="shared" si="1868"/>
        <v>TSEŊ</v>
      </c>
      <c r="C5772" s="194" t="str">
        <f>C5771</f>
        <v>B</v>
      </c>
      <c r="D5772" s="46"/>
      <c r="E5772" s="11" t="s">
        <v>20310</v>
      </c>
      <c r="F5772" s="10" t="s">
        <v>151</v>
      </c>
      <c r="G5772" s="10" t="s">
        <v>34</v>
      </c>
      <c r="H5772" s="10" t="s">
        <v>15</v>
      </c>
      <c r="I5772" s="11" t="s">
        <v>4074</v>
      </c>
      <c r="J5772" s="10" t="s">
        <v>5558</v>
      </c>
      <c r="K5772" s="10" t="s">
        <v>11351</v>
      </c>
      <c r="L5772" s="10" t="s">
        <v>11352</v>
      </c>
      <c r="M5772" s="6"/>
    </row>
    <row r="5773" spans="1:13" ht="14.45" customHeight="1">
      <c r="A5773" s="193" t="s">
        <v>20323</v>
      </c>
      <c r="B5773" s="194" t="s">
        <v>20324</v>
      </c>
      <c r="C5773" s="194" t="s">
        <v>14772</v>
      </c>
      <c r="D5773" s="10" t="s">
        <v>8444</v>
      </c>
      <c r="E5773" s="11" t="s">
        <v>20325</v>
      </c>
      <c r="F5773" s="10" t="s">
        <v>168</v>
      </c>
      <c r="G5773" s="10" t="s">
        <v>1381</v>
      </c>
      <c r="H5773" s="10" t="s">
        <v>15</v>
      </c>
      <c r="I5773" s="11" t="s">
        <v>13910</v>
      </c>
      <c r="J5773" s="10" t="s">
        <v>5552</v>
      </c>
      <c r="K5773" s="10" t="s">
        <v>13982</v>
      </c>
      <c r="L5773" s="9" t="s">
        <v>13983</v>
      </c>
      <c r="M5773" s="6"/>
    </row>
    <row r="5774" spans="1:13" ht="14.45" customHeight="1">
      <c r="A5774" s="190" t="str">
        <f t="shared" ref="A5774:A5790" si="1870">A5773</f>
        <v>朿</v>
      </c>
      <c r="B5774" s="194" t="str">
        <f t="shared" ref="B5774:B5790" si="1871">B5773</f>
        <v>TSEK</v>
      </c>
      <c r="C5774" s="194" t="str">
        <f t="shared" ref="C5774:C5784" si="1872">C5773</f>
        <v>A</v>
      </c>
      <c r="D5774" s="10" t="s">
        <v>8444</v>
      </c>
      <c r="E5774" s="11" t="s">
        <v>20326</v>
      </c>
      <c r="F5774" s="10" t="s">
        <v>622</v>
      </c>
      <c r="G5774" s="10" t="s">
        <v>302</v>
      </c>
      <c r="H5774" s="10" t="s">
        <v>15</v>
      </c>
      <c r="I5774" s="11" t="s">
        <v>13725</v>
      </c>
      <c r="J5774" s="10" t="s">
        <v>5552</v>
      </c>
      <c r="K5774" s="10" t="s">
        <v>13744</v>
      </c>
      <c r="L5774" s="9" t="s">
        <v>13745</v>
      </c>
      <c r="M5774" s="6"/>
    </row>
    <row r="5775" spans="1:13" ht="14.45" customHeight="1">
      <c r="A5775" s="190" t="str">
        <f t="shared" si="1870"/>
        <v>朿</v>
      </c>
      <c r="B5775" s="194" t="str">
        <f t="shared" si="1871"/>
        <v>TSEK</v>
      </c>
      <c r="C5775" s="194" t="str">
        <f t="shared" si="1872"/>
        <v>A</v>
      </c>
      <c r="D5775" s="10" t="s">
        <v>8444</v>
      </c>
      <c r="E5775" s="11" t="s">
        <v>20327</v>
      </c>
      <c r="F5775" s="10" t="s">
        <v>622</v>
      </c>
      <c r="G5775" s="10" t="s">
        <v>302</v>
      </c>
      <c r="H5775" s="10" t="s">
        <v>15</v>
      </c>
      <c r="I5775" s="11" t="s">
        <v>1515</v>
      </c>
      <c r="J5775" s="10" t="s">
        <v>5558</v>
      </c>
      <c r="K5775" s="10" t="s">
        <v>9688</v>
      </c>
      <c r="L5775" s="9" t="s">
        <v>20328</v>
      </c>
      <c r="M5775" s="6"/>
    </row>
    <row r="5776" spans="1:13" ht="14.45" customHeight="1">
      <c r="A5776" s="190" t="str">
        <f t="shared" si="1870"/>
        <v>朿</v>
      </c>
      <c r="B5776" s="194" t="str">
        <f t="shared" si="1871"/>
        <v>TSEK</v>
      </c>
      <c r="C5776" s="194" t="str">
        <f t="shared" si="1872"/>
        <v>A</v>
      </c>
      <c r="D5776" s="10" t="s">
        <v>8444</v>
      </c>
      <c r="E5776" s="203"/>
      <c r="F5776" s="10" t="s">
        <v>622</v>
      </c>
      <c r="G5776" s="10" t="s">
        <v>302</v>
      </c>
      <c r="H5776" s="10" t="s">
        <v>15</v>
      </c>
      <c r="I5776" s="11" t="s">
        <v>13625</v>
      </c>
      <c r="J5776" s="10" t="s">
        <v>5552</v>
      </c>
      <c r="K5776" s="10" t="s">
        <v>13660</v>
      </c>
      <c r="L5776" s="10" t="s">
        <v>13661</v>
      </c>
      <c r="M5776" s="6"/>
    </row>
    <row r="5777" spans="1:13" ht="14.45" customHeight="1">
      <c r="A5777" s="190" t="str">
        <f t="shared" si="1870"/>
        <v>朿</v>
      </c>
      <c r="B5777" s="194" t="str">
        <f t="shared" si="1871"/>
        <v>TSEK</v>
      </c>
      <c r="C5777" s="194" t="str">
        <f t="shared" si="1872"/>
        <v>A</v>
      </c>
      <c r="D5777" s="10" t="s">
        <v>8444</v>
      </c>
      <c r="E5777" s="203"/>
      <c r="F5777" s="10" t="s">
        <v>160</v>
      </c>
      <c r="G5777" s="10" t="s">
        <v>1381</v>
      </c>
      <c r="H5777" s="10" t="s">
        <v>15</v>
      </c>
      <c r="I5777" s="11" t="s">
        <v>13910</v>
      </c>
      <c r="J5777" s="10" t="s">
        <v>5552</v>
      </c>
      <c r="K5777" s="10" t="s">
        <v>14021</v>
      </c>
      <c r="L5777" s="10" t="s">
        <v>14026</v>
      </c>
      <c r="M5777" s="6"/>
    </row>
    <row r="5778" spans="1:13" ht="14.45" customHeight="1">
      <c r="A5778" s="190" t="str">
        <f t="shared" si="1870"/>
        <v>朿</v>
      </c>
      <c r="B5778" s="194" t="str">
        <f t="shared" si="1871"/>
        <v>TSEK</v>
      </c>
      <c r="C5778" s="194" t="str">
        <f t="shared" si="1872"/>
        <v>A</v>
      </c>
      <c r="D5778" s="46"/>
      <c r="E5778" s="11" t="s">
        <v>20329</v>
      </c>
      <c r="F5778" s="10" t="s">
        <v>312</v>
      </c>
      <c r="G5778" s="10" t="s">
        <v>302</v>
      </c>
      <c r="H5778" s="10" t="s">
        <v>15</v>
      </c>
      <c r="I5778" s="11" t="s">
        <v>13725</v>
      </c>
      <c r="J5778" s="10" t="s">
        <v>5552</v>
      </c>
      <c r="K5778" s="10" t="s">
        <v>13749</v>
      </c>
      <c r="L5778" s="10" t="s">
        <v>13750</v>
      </c>
      <c r="M5778" s="6"/>
    </row>
    <row r="5779" spans="1:13" ht="14.45" customHeight="1">
      <c r="A5779" s="190" t="str">
        <f t="shared" si="1870"/>
        <v>朿</v>
      </c>
      <c r="B5779" s="194" t="str">
        <f t="shared" si="1871"/>
        <v>TSEK</v>
      </c>
      <c r="C5779" s="194" t="str">
        <f t="shared" si="1872"/>
        <v>A</v>
      </c>
      <c r="D5779" s="10" t="s">
        <v>8444</v>
      </c>
      <c r="E5779" s="11" t="s">
        <v>20330</v>
      </c>
      <c r="F5779" s="10" t="s">
        <v>52</v>
      </c>
      <c r="G5779" s="10" t="s">
        <v>302</v>
      </c>
      <c r="H5779" s="10" t="s">
        <v>15</v>
      </c>
      <c r="I5779" s="11" t="s">
        <v>13725</v>
      </c>
      <c r="J5779" s="10" t="s">
        <v>5552</v>
      </c>
      <c r="K5779" s="10" t="s">
        <v>13740</v>
      </c>
      <c r="L5779" s="10" t="s">
        <v>13741</v>
      </c>
      <c r="M5779" s="6"/>
    </row>
    <row r="5780" spans="1:13" ht="14.45" customHeight="1">
      <c r="A5780" s="190" t="str">
        <f t="shared" si="1870"/>
        <v>朿</v>
      </c>
      <c r="B5780" s="194" t="str">
        <f t="shared" si="1871"/>
        <v>TSEK</v>
      </c>
      <c r="C5780" s="194" t="str">
        <f t="shared" si="1872"/>
        <v>A</v>
      </c>
      <c r="D5780" s="10" t="s">
        <v>8444</v>
      </c>
      <c r="E5780" s="203"/>
      <c r="F5780" s="10" t="s">
        <v>52</v>
      </c>
      <c r="G5780" s="10" t="s">
        <v>302</v>
      </c>
      <c r="H5780" s="10" t="s">
        <v>380</v>
      </c>
      <c r="I5780" s="11" t="s">
        <v>13725</v>
      </c>
      <c r="J5780" s="10" t="s">
        <v>5552</v>
      </c>
      <c r="K5780" s="10" t="s">
        <v>13747</v>
      </c>
      <c r="L5780" s="9" t="s">
        <v>13748</v>
      </c>
      <c r="M5780" s="6"/>
    </row>
    <row r="5781" spans="1:13" ht="14.45" customHeight="1">
      <c r="A5781" s="190" t="str">
        <f t="shared" si="1870"/>
        <v>朿</v>
      </c>
      <c r="B5781" s="194" t="str">
        <f t="shared" si="1871"/>
        <v>TSEK</v>
      </c>
      <c r="C5781" s="194" t="str">
        <f t="shared" si="1872"/>
        <v>A</v>
      </c>
      <c r="D5781" s="10" t="s">
        <v>8444</v>
      </c>
      <c r="E5781" s="203"/>
      <c r="F5781" s="10" t="s">
        <v>52</v>
      </c>
      <c r="G5781" s="10" t="s">
        <v>302</v>
      </c>
      <c r="H5781" s="10" t="s">
        <v>15</v>
      </c>
      <c r="I5781" s="11" t="s">
        <v>13069</v>
      </c>
      <c r="J5781" s="10" t="s">
        <v>5552</v>
      </c>
      <c r="K5781" s="10" t="s">
        <v>13125</v>
      </c>
      <c r="L5781" s="9" t="s">
        <v>20331</v>
      </c>
      <c r="M5781" s="6"/>
    </row>
    <row r="5782" spans="1:13" ht="14.45" customHeight="1">
      <c r="A5782" s="190" t="str">
        <f t="shared" si="1870"/>
        <v>朿</v>
      </c>
      <c r="B5782" s="194" t="str">
        <f t="shared" si="1871"/>
        <v>TSEK</v>
      </c>
      <c r="C5782" s="194" t="str">
        <f t="shared" si="1872"/>
        <v>A</v>
      </c>
      <c r="D5782" s="46"/>
      <c r="E5782" s="203"/>
      <c r="F5782" s="10" t="s">
        <v>56</v>
      </c>
      <c r="G5782" s="10" t="s">
        <v>1381</v>
      </c>
      <c r="H5782" s="10" t="s">
        <v>15</v>
      </c>
      <c r="I5782" s="11" t="s">
        <v>13910</v>
      </c>
      <c r="J5782" s="10" t="s">
        <v>5552</v>
      </c>
      <c r="K5782" s="10" t="s">
        <v>13911</v>
      </c>
      <c r="L5782" s="10" t="s">
        <v>13914</v>
      </c>
      <c r="M5782" s="6"/>
    </row>
    <row r="5783" spans="1:13" ht="14.45" customHeight="1">
      <c r="A5783" s="190" t="str">
        <f t="shared" si="1870"/>
        <v>朿</v>
      </c>
      <c r="B5783" s="194" t="str">
        <f t="shared" si="1871"/>
        <v>TSEK</v>
      </c>
      <c r="C5783" s="194" t="str">
        <f t="shared" si="1872"/>
        <v>A</v>
      </c>
      <c r="D5783" s="46"/>
      <c r="E5783" s="11" t="s">
        <v>20332</v>
      </c>
      <c r="F5783" s="10" t="s">
        <v>327</v>
      </c>
      <c r="G5783" s="10" t="s">
        <v>302</v>
      </c>
      <c r="H5783" s="10" t="s">
        <v>15</v>
      </c>
      <c r="I5783" s="11" t="s">
        <v>13725</v>
      </c>
      <c r="J5783" s="10" t="s">
        <v>5552</v>
      </c>
      <c r="K5783" s="10" t="s">
        <v>13784</v>
      </c>
      <c r="L5783" s="10" t="s">
        <v>13785</v>
      </c>
      <c r="M5783" s="6"/>
    </row>
    <row r="5784" spans="1:13" ht="14.45" customHeight="1">
      <c r="A5784" s="190" t="str">
        <f t="shared" si="1870"/>
        <v>朿</v>
      </c>
      <c r="B5784" s="194" t="str">
        <f t="shared" si="1871"/>
        <v>TSEK</v>
      </c>
      <c r="C5784" s="194" t="str">
        <f t="shared" si="1872"/>
        <v>A</v>
      </c>
      <c r="D5784" s="10" t="s">
        <v>8444</v>
      </c>
      <c r="E5784" s="203"/>
      <c r="F5784" s="10" t="s">
        <v>327</v>
      </c>
      <c r="G5784" s="10" t="s">
        <v>302</v>
      </c>
      <c r="H5784" s="10" t="s">
        <v>15</v>
      </c>
      <c r="I5784" s="11" t="s">
        <v>1515</v>
      </c>
      <c r="J5784" s="10" t="s">
        <v>5558</v>
      </c>
      <c r="K5784" s="10" t="s">
        <v>9692</v>
      </c>
      <c r="L5784" s="10" t="s">
        <v>9702</v>
      </c>
      <c r="M5784" s="6"/>
    </row>
    <row r="5785" spans="1:13" ht="14.45" customHeight="1">
      <c r="A5785" s="190" t="str">
        <f t="shared" si="1870"/>
        <v>朿</v>
      </c>
      <c r="B5785" s="194" t="str">
        <f t="shared" si="1871"/>
        <v>TSEK</v>
      </c>
      <c r="C5785" s="194" t="s">
        <v>14798</v>
      </c>
      <c r="D5785" s="46"/>
      <c r="E5785" s="11" t="s">
        <v>20333</v>
      </c>
      <c r="F5785" s="10" t="s">
        <v>168</v>
      </c>
      <c r="G5785" s="10" t="s">
        <v>34</v>
      </c>
      <c r="H5785" s="10" t="s">
        <v>15</v>
      </c>
      <c r="I5785" s="11" t="s">
        <v>8974</v>
      </c>
      <c r="J5785" s="10" t="s">
        <v>5552</v>
      </c>
      <c r="K5785" s="10" t="s">
        <v>13821</v>
      </c>
      <c r="L5785" s="10" t="s">
        <v>13822</v>
      </c>
      <c r="M5785" s="7" t="s">
        <v>13823</v>
      </c>
    </row>
    <row r="5786" spans="1:13" ht="14.45" customHeight="1">
      <c r="A5786" s="190" t="str">
        <f t="shared" si="1870"/>
        <v>朿</v>
      </c>
      <c r="B5786" s="194" t="str">
        <f t="shared" si="1871"/>
        <v>TSEK</v>
      </c>
      <c r="C5786" s="194" t="str">
        <f t="shared" ref="C5786:C5790" si="1873">C5785</f>
        <v>B</v>
      </c>
      <c r="D5786" s="10" t="s">
        <v>8444</v>
      </c>
      <c r="E5786" s="11" t="s">
        <v>20334</v>
      </c>
      <c r="F5786" s="10" t="s">
        <v>168</v>
      </c>
      <c r="G5786" s="10" t="s">
        <v>34</v>
      </c>
      <c r="H5786" s="10" t="s">
        <v>15</v>
      </c>
      <c r="I5786" s="11" t="s">
        <v>354</v>
      </c>
      <c r="J5786" s="10" t="s">
        <v>5558</v>
      </c>
      <c r="K5786" s="10" t="s">
        <v>8445</v>
      </c>
      <c r="L5786" s="10" t="s">
        <v>8446</v>
      </c>
      <c r="M5786" s="6"/>
    </row>
    <row r="5787" spans="1:13" ht="14.45" customHeight="1">
      <c r="A5787" s="190" t="str">
        <f t="shared" si="1870"/>
        <v>朿</v>
      </c>
      <c r="B5787" s="194" t="str">
        <f t="shared" si="1871"/>
        <v>TSEK</v>
      </c>
      <c r="C5787" s="194" t="str">
        <f t="shared" si="1873"/>
        <v>B</v>
      </c>
      <c r="D5787" s="46"/>
      <c r="E5787" s="11" t="s">
        <v>20335</v>
      </c>
      <c r="F5787" s="10" t="s">
        <v>160</v>
      </c>
      <c r="G5787" s="10" t="s">
        <v>34</v>
      </c>
      <c r="H5787" s="10" t="s">
        <v>15</v>
      </c>
      <c r="I5787" s="11" t="s">
        <v>8974</v>
      </c>
      <c r="J5787" s="10" t="s">
        <v>5552</v>
      </c>
      <c r="K5787" s="10" t="s">
        <v>13867</v>
      </c>
      <c r="L5787" s="10" t="s">
        <v>13869</v>
      </c>
      <c r="M5787" s="6"/>
    </row>
    <row r="5788" spans="1:13" ht="14.45" customHeight="1">
      <c r="A5788" s="190" t="str">
        <f t="shared" si="1870"/>
        <v>朿</v>
      </c>
      <c r="B5788" s="194" t="str">
        <f t="shared" si="1871"/>
        <v>TSEK</v>
      </c>
      <c r="C5788" s="194" t="str">
        <f t="shared" si="1873"/>
        <v>B</v>
      </c>
      <c r="D5788" s="46"/>
      <c r="E5788" s="11" t="s">
        <v>20336</v>
      </c>
      <c r="F5788" s="10" t="s">
        <v>160</v>
      </c>
      <c r="G5788" s="10" t="s">
        <v>34</v>
      </c>
      <c r="H5788" s="10" t="s">
        <v>15</v>
      </c>
      <c r="I5788" s="11" t="s">
        <v>354</v>
      </c>
      <c r="J5788" s="10" t="s">
        <v>5558</v>
      </c>
      <c r="K5788" s="10" t="s">
        <v>8480</v>
      </c>
      <c r="L5788" s="9" t="s">
        <v>8481</v>
      </c>
      <c r="M5788" s="35" t="s">
        <v>8482</v>
      </c>
    </row>
    <row r="5789" spans="1:13" ht="14.45" customHeight="1">
      <c r="A5789" s="190" t="str">
        <f t="shared" si="1870"/>
        <v>朿</v>
      </c>
      <c r="B5789" s="194" t="str">
        <f t="shared" si="1871"/>
        <v>TSEK</v>
      </c>
      <c r="C5789" s="194" t="str">
        <f t="shared" si="1873"/>
        <v>B</v>
      </c>
      <c r="D5789" s="10" t="s">
        <v>13877</v>
      </c>
      <c r="E5789" s="11" t="s">
        <v>20337</v>
      </c>
      <c r="F5789" s="10" t="s">
        <v>151</v>
      </c>
      <c r="G5789" s="10" t="s">
        <v>34</v>
      </c>
      <c r="H5789" s="10" t="s">
        <v>15</v>
      </c>
      <c r="I5789" s="11" t="s">
        <v>8974</v>
      </c>
      <c r="J5789" s="10" t="s">
        <v>5552</v>
      </c>
      <c r="K5789" s="10" t="s">
        <v>13875</v>
      </c>
      <c r="L5789" s="10" t="s">
        <v>13878</v>
      </c>
      <c r="M5789" s="6"/>
    </row>
    <row r="5790" spans="1:13" ht="14.45" customHeight="1">
      <c r="A5790" s="190" t="str">
        <f t="shared" si="1870"/>
        <v>朿</v>
      </c>
      <c r="B5790" s="194" t="str">
        <f t="shared" si="1871"/>
        <v>TSEK</v>
      </c>
      <c r="C5790" s="194" t="str">
        <f t="shared" si="1873"/>
        <v>B</v>
      </c>
      <c r="D5790" s="10" t="s">
        <v>8444</v>
      </c>
      <c r="E5790" s="11" t="s">
        <v>20338</v>
      </c>
      <c r="F5790" s="10" t="s">
        <v>151</v>
      </c>
      <c r="G5790" s="10" t="s">
        <v>34</v>
      </c>
      <c r="H5790" s="10" t="s">
        <v>15</v>
      </c>
      <c r="I5790" s="11" t="s">
        <v>354</v>
      </c>
      <c r="J5790" s="10" t="s">
        <v>5558</v>
      </c>
      <c r="K5790" s="10" t="s">
        <v>8496</v>
      </c>
      <c r="L5790" s="10" t="s">
        <v>8497</v>
      </c>
      <c r="M5790" s="6"/>
    </row>
    <row r="5791" spans="1:13" ht="14.45" customHeight="1">
      <c r="A5791" s="193" t="s">
        <v>20339</v>
      </c>
      <c r="B5791" s="194" t="s">
        <v>20324</v>
      </c>
      <c r="C5791" s="11" t="s">
        <v>14772</v>
      </c>
      <c r="D5791" s="46"/>
      <c r="E5791" s="11" t="s">
        <v>20329</v>
      </c>
      <c r="F5791" s="10" t="s">
        <v>312</v>
      </c>
      <c r="G5791" s="10" t="s">
        <v>302</v>
      </c>
      <c r="H5791" s="10" t="s">
        <v>15</v>
      </c>
      <c r="I5791" s="11" t="s">
        <v>13725</v>
      </c>
      <c r="J5791" s="10" t="s">
        <v>5552</v>
      </c>
      <c r="K5791" s="10" t="s">
        <v>13749</v>
      </c>
      <c r="L5791" s="9" t="s">
        <v>13751</v>
      </c>
    </row>
    <row r="5792" spans="1:13" ht="14.45" customHeight="1">
      <c r="A5792" s="190" t="str">
        <f>A5791</f>
        <v>冊</v>
      </c>
      <c r="B5792" s="194" t="str">
        <f>B5791</f>
        <v>TSEK</v>
      </c>
      <c r="C5792" s="11" t="s">
        <v>14798</v>
      </c>
      <c r="D5792" s="46"/>
      <c r="E5792" s="11" t="s">
        <v>20340</v>
      </c>
      <c r="F5792" s="10" t="s">
        <v>312</v>
      </c>
      <c r="G5792" s="10" t="s">
        <v>34</v>
      </c>
      <c r="H5792" s="10" t="s">
        <v>15</v>
      </c>
      <c r="I5792" s="11" t="s">
        <v>13625</v>
      </c>
      <c r="J5792" s="10" t="s">
        <v>5552</v>
      </c>
      <c r="K5792" s="10" t="s">
        <v>13653</v>
      </c>
      <c r="L5792" s="9" t="s">
        <v>13654</v>
      </c>
      <c r="M5792" s="8" t="s">
        <v>13655</v>
      </c>
    </row>
    <row r="5793" spans="1:13" ht="14.45" customHeight="1">
      <c r="A5793" s="193" t="s">
        <v>20341</v>
      </c>
      <c r="B5793" s="194" t="s">
        <v>20342</v>
      </c>
      <c r="C5793" s="194" t="s">
        <v>14772</v>
      </c>
      <c r="D5793" s="46"/>
      <c r="E5793" s="11" t="s">
        <v>20343</v>
      </c>
      <c r="F5793" s="10" t="s">
        <v>56</v>
      </c>
      <c r="G5793" s="10" t="s">
        <v>1381</v>
      </c>
      <c r="H5793" s="10" t="s">
        <v>15</v>
      </c>
      <c r="I5793" s="11" t="s">
        <v>13910</v>
      </c>
      <c r="J5793" s="10" t="s">
        <v>5552</v>
      </c>
      <c r="K5793" s="10" t="s">
        <v>13911</v>
      </c>
      <c r="L5793" s="9" t="s">
        <v>20344</v>
      </c>
    </row>
    <row r="5794" spans="1:13" ht="14.45" customHeight="1">
      <c r="A5794" s="190" t="str">
        <f t="shared" ref="A5794:A5795" si="1874">A5793</f>
        <v>析</v>
      </c>
      <c r="B5794" s="194" t="str">
        <f t="shared" ref="B5794:B5795" si="1875">B5793</f>
        <v>SEK</v>
      </c>
      <c r="C5794" s="194" t="str">
        <f>C5793</f>
        <v>A</v>
      </c>
      <c r="D5794" s="46"/>
      <c r="E5794" s="203"/>
      <c r="F5794" s="10" t="s">
        <v>327</v>
      </c>
      <c r="G5794" s="10" t="s">
        <v>302</v>
      </c>
      <c r="H5794" s="10" t="s">
        <v>15</v>
      </c>
      <c r="I5794" s="11" t="s">
        <v>13725</v>
      </c>
      <c r="J5794" s="10" t="s">
        <v>5552</v>
      </c>
      <c r="K5794" s="10" t="s">
        <v>13784</v>
      </c>
      <c r="L5794" s="9" t="s">
        <v>20345</v>
      </c>
      <c r="M5794" s="6"/>
    </row>
    <row r="5795" spans="1:13" ht="14.45" customHeight="1">
      <c r="A5795" s="190" t="str">
        <f t="shared" si="1874"/>
        <v>析</v>
      </c>
      <c r="B5795" s="194" t="str">
        <f t="shared" si="1875"/>
        <v>SEK</v>
      </c>
      <c r="C5795" s="11" t="s">
        <v>14798</v>
      </c>
      <c r="D5795" s="46"/>
      <c r="E5795" s="11" t="s">
        <v>20287</v>
      </c>
      <c r="F5795" s="10" t="s">
        <v>56</v>
      </c>
      <c r="G5795" s="10" t="s">
        <v>34</v>
      </c>
      <c r="H5795" s="10" t="s">
        <v>15</v>
      </c>
      <c r="I5795" s="11" t="s">
        <v>354</v>
      </c>
      <c r="J5795" s="10" t="s">
        <v>16</v>
      </c>
      <c r="K5795" s="10" t="s">
        <v>534</v>
      </c>
      <c r="L5795" s="9" t="s">
        <v>20346</v>
      </c>
      <c r="M5795" s="6"/>
    </row>
    <row r="5796" spans="1:13" ht="14.45" customHeight="1">
      <c r="A5796" s="193" t="s">
        <v>20347</v>
      </c>
      <c r="B5796" s="194" t="s">
        <v>20348</v>
      </c>
      <c r="C5796" s="194" t="s">
        <v>14772</v>
      </c>
      <c r="D5796" s="46"/>
      <c r="E5796" s="11" t="s">
        <v>18249</v>
      </c>
      <c r="F5796" s="10" t="s">
        <v>168</v>
      </c>
      <c r="G5796" s="10" t="s">
        <v>1381</v>
      </c>
      <c r="H5796" s="10" t="s">
        <v>15</v>
      </c>
      <c r="I5796" s="11" t="s">
        <v>2068</v>
      </c>
      <c r="J5796" s="10" t="s">
        <v>16</v>
      </c>
      <c r="K5796" s="10" t="s">
        <v>2638</v>
      </c>
      <c r="L5796" s="9" t="s">
        <v>2640</v>
      </c>
      <c r="M5796" s="6"/>
    </row>
    <row r="5797" spans="1:13" ht="14.45" customHeight="1">
      <c r="A5797" s="190" t="str">
        <f t="shared" ref="A5797:A5801" si="1876">A5796</f>
        <v>歬</v>
      </c>
      <c r="B5797" s="194" t="str">
        <f t="shared" ref="B5797:B5801" si="1877">B5796</f>
        <v>TSEN</v>
      </c>
      <c r="C5797" s="194" t="str">
        <f>C5796</f>
        <v>A</v>
      </c>
      <c r="D5797" s="46"/>
      <c r="E5797" s="11" t="s">
        <v>20349</v>
      </c>
      <c r="F5797" s="10" t="s">
        <v>151</v>
      </c>
      <c r="G5797" s="10" t="s">
        <v>1381</v>
      </c>
      <c r="H5797" s="10" t="s">
        <v>15</v>
      </c>
      <c r="I5797" s="11" t="s">
        <v>2068</v>
      </c>
      <c r="J5797" s="10" t="s">
        <v>16</v>
      </c>
      <c r="K5797" s="10" t="s">
        <v>2626</v>
      </c>
      <c r="L5797" s="9" t="s">
        <v>20350</v>
      </c>
      <c r="M5797" s="6"/>
    </row>
    <row r="5798" spans="1:13" ht="14.45" customHeight="1">
      <c r="A5798" s="190" t="str">
        <f t="shared" si="1876"/>
        <v>歬</v>
      </c>
      <c r="B5798" s="194" t="str">
        <f t="shared" si="1877"/>
        <v>TSEN</v>
      </c>
      <c r="C5798" s="194" t="s">
        <v>14798</v>
      </c>
      <c r="D5798" s="46"/>
      <c r="E5798" s="11" t="s">
        <v>20351</v>
      </c>
      <c r="F5798" s="10" t="s">
        <v>168</v>
      </c>
      <c r="G5798" s="10" t="s">
        <v>34</v>
      </c>
      <c r="H5798" s="10" t="s">
        <v>15</v>
      </c>
      <c r="I5798" s="11" t="s">
        <v>2740</v>
      </c>
      <c r="J5798" s="10" t="s">
        <v>16</v>
      </c>
      <c r="K5798" s="10" t="s">
        <v>2754</v>
      </c>
      <c r="L5798" s="10" t="s">
        <v>2755</v>
      </c>
      <c r="M5798" s="6"/>
    </row>
    <row r="5799" spans="1:13" ht="14.45" customHeight="1">
      <c r="A5799" s="190" t="str">
        <f t="shared" si="1876"/>
        <v>歬</v>
      </c>
      <c r="B5799" s="194" t="str">
        <f t="shared" si="1877"/>
        <v>TSEN</v>
      </c>
      <c r="C5799" s="194" t="str">
        <f t="shared" ref="C5799:C5801" si="1878">C5798</f>
        <v>B</v>
      </c>
      <c r="D5799" s="46"/>
      <c r="E5799" s="11" t="s">
        <v>19566</v>
      </c>
      <c r="F5799" s="10" t="s">
        <v>168</v>
      </c>
      <c r="G5799" s="10" t="s">
        <v>34</v>
      </c>
      <c r="H5799" s="10" t="s">
        <v>15</v>
      </c>
      <c r="I5799" s="11" t="s">
        <v>2740</v>
      </c>
      <c r="J5799" s="10" t="s">
        <v>446</v>
      </c>
      <c r="K5799" s="10" t="s">
        <v>6743</v>
      </c>
      <c r="L5799" s="10" t="s">
        <v>6744</v>
      </c>
      <c r="M5799" s="6"/>
    </row>
    <row r="5800" spans="1:13" ht="14.45" customHeight="1">
      <c r="A5800" s="190" t="str">
        <f t="shared" si="1876"/>
        <v>歬</v>
      </c>
      <c r="B5800" s="194" t="str">
        <f t="shared" si="1877"/>
        <v>TSEN</v>
      </c>
      <c r="C5800" s="194" t="str">
        <f t="shared" si="1878"/>
        <v>B</v>
      </c>
      <c r="D5800" s="46"/>
      <c r="E5800" s="11" t="s">
        <v>19567</v>
      </c>
      <c r="F5800" s="10" t="s">
        <v>168</v>
      </c>
      <c r="G5800" s="10" t="s">
        <v>34</v>
      </c>
      <c r="H5800" s="10" t="s">
        <v>15</v>
      </c>
      <c r="I5800" s="11" t="s">
        <v>2740</v>
      </c>
      <c r="J5800" s="10" t="s">
        <v>5558</v>
      </c>
      <c r="K5800" s="10" t="s">
        <v>10586</v>
      </c>
      <c r="L5800" s="10" t="s">
        <v>10587</v>
      </c>
      <c r="M5800" s="6"/>
    </row>
    <row r="5801" spans="1:13" ht="14.45" customHeight="1">
      <c r="A5801" s="190" t="str">
        <f t="shared" si="1876"/>
        <v>歬</v>
      </c>
      <c r="B5801" s="194" t="str">
        <f t="shared" si="1877"/>
        <v>TSEN</v>
      </c>
      <c r="C5801" s="194" t="str">
        <f t="shared" si="1878"/>
        <v>B</v>
      </c>
      <c r="D5801" s="46"/>
      <c r="E5801" s="11" t="s">
        <v>20265</v>
      </c>
      <c r="F5801" s="10" t="s">
        <v>168</v>
      </c>
      <c r="G5801" s="10" t="s">
        <v>34</v>
      </c>
      <c r="H5801" s="10" t="s">
        <v>15</v>
      </c>
      <c r="I5801" s="11" t="s">
        <v>354</v>
      </c>
      <c r="J5801" s="10" t="s">
        <v>16</v>
      </c>
      <c r="K5801" s="10" t="s">
        <v>511</v>
      </c>
      <c r="L5801" s="9" t="s">
        <v>20352</v>
      </c>
      <c r="M5801" s="6"/>
    </row>
    <row r="5802" spans="1:13" ht="14.45" customHeight="1">
      <c r="A5802" s="193" t="s">
        <v>20353</v>
      </c>
      <c r="B5802" s="194" t="s">
        <v>20354</v>
      </c>
      <c r="C5802" s="194" t="s">
        <v>14772</v>
      </c>
      <c r="D5802" s="46"/>
      <c r="E5802" s="203"/>
      <c r="F5802" s="10" t="s">
        <v>168</v>
      </c>
      <c r="G5802" s="10" t="s">
        <v>1381</v>
      </c>
      <c r="H5802" s="10" t="s">
        <v>15</v>
      </c>
      <c r="I5802" s="11" t="s">
        <v>13136</v>
      </c>
      <c r="J5802" s="10" t="s">
        <v>5552</v>
      </c>
      <c r="K5802" s="10" t="s">
        <v>13155</v>
      </c>
      <c r="L5802" s="9" t="s">
        <v>13158</v>
      </c>
      <c r="M5802" s="6"/>
    </row>
    <row r="5803" spans="1:13" ht="14.45" customHeight="1">
      <c r="A5803" s="190" t="str">
        <f t="shared" ref="A5803:A5812" si="1879">A5802</f>
        <v>截</v>
      </c>
      <c r="B5803" s="194" t="str">
        <f t="shared" ref="B5803:B5812" si="1880">B5802</f>
        <v>TSET</v>
      </c>
      <c r="C5803" s="194" t="str">
        <f t="shared" ref="C5803:C5807" si="1881">C5802</f>
        <v>A</v>
      </c>
      <c r="D5803" s="46"/>
      <c r="E5803" s="203"/>
      <c r="F5803" s="10" t="s">
        <v>168</v>
      </c>
      <c r="G5803" s="10" t="s">
        <v>1381</v>
      </c>
      <c r="H5803" s="10" t="s">
        <v>15</v>
      </c>
      <c r="I5803" s="11" t="s">
        <v>603</v>
      </c>
      <c r="J5803" s="10" t="s">
        <v>5558</v>
      </c>
      <c r="K5803" s="10" t="s">
        <v>9218</v>
      </c>
      <c r="L5803" s="10" t="s">
        <v>9220</v>
      </c>
      <c r="M5803" s="6"/>
    </row>
    <row r="5804" spans="1:13" ht="14.45" customHeight="1">
      <c r="A5804" s="190" t="str">
        <f t="shared" si="1879"/>
        <v>截</v>
      </c>
      <c r="B5804" s="194" t="str">
        <f t="shared" si="1880"/>
        <v>TSET</v>
      </c>
      <c r="C5804" s="194" t="str">
        <f t="shared" si="1881"/>
        <v>A</v>
      </c>
      <c r="D5804" s="46"/>
      <c r="E5804" s="203"/>
      <c r="F5804" s="10" t="s">
        <v>168</v>
      </c>
      <c r="G5804" s="10" t="s">
        <v>14</v>
      </c>
      <c r="H5804" s="10" t="s">
        <v>15</v>
      </c>
      <c r="I5804" s="11" t="s">
        <v>12855</v>
      </c>
      <c r="J5804" s="10" t="s">
        <v>5552</v>
      </c>
      <c r="K5804" s="10" t="s">
        <v>12941</v>
      </c>
      <c r="L5804" s="9" t="s">
        <v>12942</v>
      </c>
      <c r="M5804" s="6"/>
    </row>
    <row r="5805" spans="1:13" ht="14.45" customHeight="1">
      <c r="A5805" s="190" t="str">
        <f t="shared" si="1879"/>
        <v>截</v>
      </c>
      <c r="B5805" s="194" t="str">
        <f t="shared" si="1880"/>
        <v>TSET</v>
      </c>
      <c r="C5805" s="194" t="str">
        <f t="shared" si="1881"/>
        <v>A</v>
      </c>
      <c r="D5805" s="46"/>
      <c r="E5805" s="203"/>
      <c r="F5805" s="10" t="s">
        <v>312</v>
      </c>
      <c r="G5805" s="10" t="s">
        <v>302</v>
      </c>
      <c r="H5805" s="10" t="s">
        <v>15</v>
      </c>
      <c r="I5805" s="11" t="s">
        <v>12988</v>
      </c>
      <c r="J5805" s="10" t="s">
        <v>5552</v>
      </c>
      <c r="K5805" s="10" t="s">
        <v>13019</v>
      </c>
      <c r="L5805" s="10" t="s">
        <v>13020</v>
      </c>
      <c r="M5805" s="6"/>
    </row>
    <row r="5806" spans="1:13" ht="14.45" customHeight="1">
      <c r="A5806" s="190" t="str">
        <f t="shared" si="1879"/>
        <v>截</v>
      </c>
      <c r="B5806" s="194" t="str">
        <f t="shared" si="1880"/>
        <v>TSET</v>
      </c>
      <c r="C5806" s="194" t="str">
        <f t="shared" si="1881"/>
        <v>A</v>
      </c>
      <c r="D5806" s="46"/>
      <c r="E5806" s="11" t="s">
        <v>20355</v>
      </c>
      <c r="F5806" s="10" t="s">
        <v>151</v>
      </c>
      <c r="G5806" s="10" t="s">
        <v>1381</v>
      </c>
      <c r="H5806" s="10" t="s">
        <v>15</v>
      </c>
      <c r="I5806" s="11" t="s">
        <v>13136</v>
      </c>
      <c r="J5806" s="10" t="s">
        <v>5552</v>
      </c>
      <c r="K5806" s="10" t="s">
        <v>13206</v>
      </c>
      <c r="L5806" s="9" t="s">
        <v>13207</v>
      </c>
      <c r="M5806" s="6"/>
    </row>
    <row r="5807" spans="1:13" ht="14.45" customHeight="1">
      <c r="A5807" s="190" t="str">
        <f t="shared" si="1879"/>
        <v>截</v>
      </c>
      <c r="B5807" s="194" t="str">
        <f t="shared" si="1880"/>
        <v>TSET</v>
      </c>
      <c r="C5807" s="194" t="str">
        <f t="shared" si="1881"/>
        <v>A</v>
      </c>
      <c r="D5807" s="46"/>
      <c r="E5807" s="203"/>
      <c r="F5807" s="10" t="s">
        <v>151</v>
      </c>
      <c r="G5807" s="10" t="s">
        <v>14</v>
      </c>
      <c r="H5807" s="10" t="s">
        <v>15</v>
      </c>
      <c r="I5807" s="11" t="s">
        <v>12855</v>
      </c>
      <c r="J5807" s="10" t="s">
        <v>5552</v>
      </c>
      <c r="K5807" s="10" t="s">
        <v>12892</v>
      </c>
      <c r="L5807" s="10" t="s">
        <v>12893</v>
      </c>
      <c r="M5807" s="6"/>
    </row>
    <row r="5808" spans="1:13" ht="14.45" customHeight="1">
      <c r="A5808" s="190" t="str">
        <f t="shared" si="1879"/>
        <v>截</v>
      </c>
      <c r="B5808" s="194" t="str">
        <f t="shared" si="1880"/>
        <v>TSET</v>
      </c>
      <c r="C5808" s="194" t="s">
        <v>14798</v>
      </c>
      <c r="D5808" s="46"/>
      <c r="E5808" s="203"/>
      <c r="F5808" s="10" t="s">
        <v>168</v>
      </c>
      <c r="G5808" s="10" t="s">
        <v>34</v>
      </c>
      <c r="H5808" s="10" t="s">
        <v>15</v>
      </c>
      <c r="I5808" s="11" t="s">
        <v>9361</v>
      </c>
      <c r="J5808" s="10" t="s">
        <v>5558</v>
      </c>
      <c r="K5808" s="10" t="s">
        <v>9362</v>
      </c>
      <c r="L5808" s="10" t="s">
        <v>9220</v>
      </c>
      <c r="M5808" s="6"/>
    </row>
    <row r="5809" spans="1:13" ht="14.45" customHeight="1">
      <c r="A5809" s="190" t="str">
        <f t="shared" si="1879"/>
        <v>截</v>
      </c>
      <c r="B5809" s="194" t="str">
        <f t="shared" si="1880"/>
        <v>TSET</v>
      </c>
      <c r="C5809" s="194" t="str">
        <f t="shared" ref="C5809:C5812" si="1882">C5808</f>
        <v>B</v>
      </c>
      <c r="D5809" s="46"/>
      <c r="E5809" s="203"/>
      <c r="F5809" s="10" t="s">
        <v>168</v>
      </c>
      <c r="G5809" s="10" t="s">
        <v>34</v>
      </c>
      <c r="H5809" s="10" t="s">
        <v>15</v>
      </c>
      <c r="I5809" s="11" t="s">
        <v>12432</v>
      </c>
      <c r="J5809" s="10" t="s">
        <v>5552</v>
      </c>
      <c r="K5809" s="10" t="s">
        <v>12514</v>
      </c>
      <c r="L5809" s="10" t="s">
        <v>12516</v>
      </c>
      <c r="M5809" s="6"/>
    </row>
    <row r="5810" spans="1:13" ht="14.45" customHeight="1">
      <c r="A5810" s="190" t="str">
        <f t="shared" si="1879"/>
        <v>截</v>
      </c>
      <c r="B5810" s="194" t="str">
        <f t="shared" si="1880"/>
        <v>TSET</v>
      </c>
      <c r="C5810" s="194" t="str">
        <f t="shared" si="1882"/>
        <v>B</v>
      </c>
      <c r="D5810" s="46"/>
      <c r="E5810" s="11" t="s">
        <v>20356</v>
      </c>
      <c r="F5810" s="10" t="s">
        <v>168</v>
      </c>
      <c r="G5810" s="10" t="s">
        <v>34</v>
      </c>
      <c r="H5810" s="10" t="s">
        <v>15</v>
      </c>
      <c r="I5810" s="9" t="s">
        <v>13260</v>
      </c>
      <c r="J5810" s="10" t="s">
        <v>5552</v>
      </c>
      <c r="K5810" s="9" t="s">
        <v>13380</v>
      </c>
      <c r="L5810" s="10" t="s">
        <v>13381</v>
      </c>
      <c r="M5810" s="6"/>
    </row>
    <row r="5811" spans="1:13" ht="14.45" customHeight="1">
      <c r="A5811" s="190" t="str">
        <f t="shared" si="1879"/>
        <v>截</v>
      </c>
      <c r="B5811" s="194" t="str">
        <f t="shared" si="1880"/>
        <v>TSET</v>
      </c>
      <c r="C5811" s="194" t="str">
        <f t="shared" si="1882"/>
        <v>B</v>
      </c>
      <c r="D5811" s="46"/>
      <c r="E5811" s="203"/>
      <c r="F5811" s="10" t="s">
        <v>168</v>
      </c>
      <c r="G5811" s="10" t="s">
        <v>34</v>
      </c>
      <c r="H5811" s="10" t="s">
        <v>15</v>
      </c>
      <c r="I5811" s="11" t="s">
        <v>8974</v>
      </c>
      <c r="J5811" s="10" t="s">
        <v>5552</v>
      </c>
      <c r="K5811" s="10" t="s">
        <v>13821</v>
      </c>
      <c r="L5811" s="10" t="s">
        <v>13826</v>
      </c>
      <c r="M5811" s="6"/>
    </row>
    <row r="5812" spans="1:13" ht="14.45" customHeight="1">
      <c r="A5812" s="190" t="str">
        <f t="shared" si="1879"/>
        <v>截</v>
      </c>
      <c r="B5812" s="194" t="str">
        <f t="shared" si="1880"/>
        <v>TSET</v>
      </c>
      <c r="C5812" s="194" t="str">
        <f t="shared" si="1882"/>
        <v>B</v>
      </c>
      <c r="D5812" s="46"/>
      <c r="E5812" s="203"/>
      <c r="F5812" s="10" t="s">
        <v>151</v>
      </c>
      <c r="G5812" s="10" t="s">
        <v>34</v>
      </c>
      <c r="H5812" s="10" t="s">
        <v>15</v>
      </c>
      <c r="I5812" s="11" t="s">
        <v>1014</v>
      </c>
      <c r="J5812" s="10" t="s">
        <v>446</v>
      </c>
      <c r="K5812" s="10" t="s">
        <v>5679</v>
      </c>
      <c r="L5812" s="10" t="s">
        <v>5682</v>
      </c>
      <c r="M5812" s="8" t="s">
        <v>5683</v>
      </c>
    </row>
    <row r="5813" spans="1:13" ht="14.45" customHeight="1">
      <c r="A5813" s="193" t="s">
        <v>20357</v>
      </c>
      <c r="B5813" s="194" t="s">
        <v>20354</v>
      </c>
      <c r="C5813" s="11" t="s">
        <v>14772</v>
      </c>
      <c r="D5813" s="46"/>
      <c r="E5813" s="11" t="s">
        <v>20358</v>
      </c>
      <c r="F5813" s="9" t="s">
        <v>160</v>
      </c>
      <c r="G5813" s="10" t="s">
        <v>1381</v>
      </c>
      <c r="H5813" s="10" t="s">
        <v>15</v>
      </c>
      <c r="I5813" s="11" t="s">
        <v>13136</v>
      </c>
      <c r="J5813" s="10" t="s">
        <v>5552</v>
      </c>
      <c r="K5813" s="10" t="s">
        <v>13142</v>
      </c>
      <c r="L5813" s="9" t="s">
        <v>20359</v>
      </c>
      <c r="M5813" s="6"/>
    </row>
    <row r="5814" spans="1:13" ht="14.45" customHeight="1">
      <c r="A5814" s="190" t="str">
        <f>A5813</f>
        <v>禼</v>
      </c>
      <c r="B5814" s="194" t="str">
        <f>B5813</f>
        <v>TSET</v>
      </c>
      <c r="C5814" s="11" t="s">
        <v>14798</v>
      </c>
      <c r="D5814" s="46"/>
      <c r="E5814" s="11" t="s">
        <v>20360</v>
      </c>
      <c r="F5814" s="10" t="s">
        <v>56</v>
      </c>
      <c r="G5814" s="10" t="s">
        <v>34</v>
      </c>
      <c r="H5814" s="10" t="s">
        <v>15</v>
      </c>
      <c r="I5814" s="11" t="s">
        <v>13260</v>
      </c>
      <c r="J5814" s="10" t="s">
        <v>5552</v>
      </c>
      <c r="K5814" s="10" t="s">
        <v>13261</v>
      </c>
      <c r="L5814" s="9" t="s">
        <v>13266</v>
      </c>
      <c r="M5814" s="6"/>
    </row>
    <row r="5815" spans="1:13" ht="14.45" customHeight="1">
      <c r="A5815" s="193" t="s">
        <v>20361</v>
      </c>
      <c r="B5815" s="194" t="s">
        <v>20354</v>
      </c>
      <c r="C5815" s="11" t="s">
        <v>14772</v>
      </c>
      <c r="D5815" s="46"/>
      <c r="E5815" s="203"/>
      <c r="F5815" s="10" t="s">
        <v>622</v>
      </c>
      <c r="G5815" s="10" t="s">
        <v>302</v>
      </c>
      <c r="H5815" s="10" t="s">
        <v>15</v>
      </c>
      <c r="I5815" s="11" t="s">
        <v>12988</v>
      </c>
      <c r="J5815" s="10" t="s">
        <v>5552</v>
      </c>
      <c r="K5815" s="10" t="s">
        <v>12992</v>
      </c>
      <c r="L5815" s="10" t="s">
        <v>12994</v>
      </c>
      <c r="M5815" s="6"/>
    </row>
    <row r="5816" spans="1:13" ht="14.45" customHeight="1">
      <c r="A5816" s="190" t="str">
        <f t="shared" ref="A5816:A5817" si="1883">A5815</f>
        <v>尐</v>
      </c>
      <c r="B5816" s="194" t="str">
        <f t="shared" ref="B5816:B5817" si="1884">B5815</f>
        <v>TSET</v>
      </c>
      <c r="C5816" s="194" t="s">
        <v>14798</v>
      </c>
      <c r="D5816" s="46"/>
      <c r="E5816" s="203"/>
      <c r="F5816" s="10" t="s">
        <v>168</v>
      </c>
      <c r="G5816" s="10" t="s">
        <v>34</v>
      </c>
      <c r="H5816" s="10" t="s">
        <v>15</v>
      </c>
      <c r="I5816" s="9" t="s">
        <v>12432</v>
      </c>
      <c r="J5816" s="10" t="s">
        <v>5552</v>
      </c>
      <c r="K5816" s="10" t="s">
        <v>12514</v>
      </c>
      <c r="L5816" s="10" t="s">
        <v>12519</v>
      </c>
      <c r="M5816" s="6"/>
    </row>
    <row r="5817" spans="1:13" ht="14.45" customHeight="1">
      <c r="A5817" s="190" t="str">
        <f t="shared" si="1883"/>
        <v>尐</v>
      </c>
      <c r="B5817" s="194" t="str">
        <f t="shared" si="1884"/>
        <v>TSET</v>
      </c>
      <c r="C5817" s="194" t="str">
        <f>C5816</f>
        <v>B</v>
      </c>
      <c r="D5817" s="46"/>
      <c r="E5817" s="11" t="s">
        <v>20356</v>
      </c>
      <c r="F5817" s="1" t="s">
        <v>168</v>
      </c>
      <c r="G5817" s="1" t="s">
        <v>34</v>
      </c>
      <c r="H5817" s="1" t="s">
        <v>15</v>
      </c>
      <c r="I5817" s="2" t="s">
        <v>13260</v>
      </c>
      <c r="J5817" s="1" t="s">
        <v>5552</v>
      </c>
      <c r="K5817" s="5" t="s">
        <v>13380</v>
      </c>
      <c r="L5817" s="9" t="s">
        <v>13382</v>
      </c>
      <c r="M5817" s="6"/>
    </row>
    <row r="5818" spans="1:13" ht="14.45" customHeight="1">
      <c r="A5818" s="193" t="s">
        <v>20362</v>
      </c>
      <c r="B5818" s="194" t="s">
        <v>20363</v>
      </c>
      <c r="C5818" s="194" t="s">
        <v>14772</v>
      </c>
      <c r="D5818" s="46"/>
      <c r="E5818" s="203"/>
      <c r="F5818" s="9" t="s">
        <v>168</v>
      </c>
      <c r="G5818" s="10" t="s">
        <v>1381</v>
      </c>
      <c r="H5818" s="10" t="s">
        <v>15</v>
      </c>
      <c r="I5818" s="11" t="s">
        <v>2946</v>
      </c>
      <c r="J5818" s="10" t="s">
        <v>446</v>
      </c>
      <c r="K5818" s="10" t="s">
        <v>6887</v>
      </c>
      <c r="L5818" s="10" t="s">
        <v>6888</v>
      </c>
      <c r="M5818" s="8" t="s">
        <v>6889</v>
      </c>
    </row>
    <row r="5819" spans="1:13" ht="14.45" customHeight="1">
      <c r="A5819" s="190" t="str">
        <f t="shared" ref="A5819:A5830" si="1885">A5818</f>
        <v>焦</v>
      </c>
      <c r="B5819" s="194" t="str">
        <f t="shared" ref="B5819:B5830" si="1886">B5818</f>
        <v>TSEU</v>
      </c>
      <c r="C5819" s="194" t="str">
        <f t="shared" ref="C5819:C5821" si="1887">C5818</f>
        <v>A</v>
      </c>
      <c r="D5819" s="46"/>
      <c r="E5819" s="11" t="s">
        <v>20364</v>
      </c>
      <c r="F5819" s="10" t="s">
        <v>622</v>
      </c>
      <c r="G5819" s="10" t="s">
        <v>302</v>
      </c>
      <c r="H5819" s="10" t="s">
        <v>15</v>
      </c>
      <c r="I5819" s="11" t="s">
        <v>12294</v>
      </c>
      <c r="J5819" s="10" t="s">
        <v>5552</v>
      </c>
      <c r="K5819" s="10" t="s">
        <v>12325</v>
      </c>
      <c r="L5819" s="9" t="s">
        <v>12327</v>
      </c>
    </row>
    <row r="5820" spans="1:13" ht="14.45" customHeight="1">
      <c r="A5820" s="190" t="str">
        <f t="shared" si="1885"/>
        <v>焦</v>
      </c>
      <c r="B5820" s="194" t="str">
        <f t="shared" si="1886"/>
        <v>TSEU</v>
      </c>
      <c r="C5820" s="194" t="str">
        <f t="shared" si="1887"/>
        <v>A</v>
      </c>
      <c r="D5820" s="46"/>
      <c r="E5820" s="203"/>
      <c r="F5820" s="10" t="s">
        <v>622</v>
      </c>
      <c r="G5820" s="10" t="s">
        <v>302</v>
      </c>
      <c r="H5820" s="10" t="s">
        <v>15</v>
      </c>
      <c r="I5820" s="11" t="s">
        <v>3169</v>
      </c>
      <c r="J5820" s="10" t="s">
        <v>5558</v>
      </c>
      <c r="K5820" s="10" t="s">
        <v>10825</v>
      </c>
      <c r="L5820" s="10" t="s">
        <v>10827</v>
      </c>
      <c r="M5820" s="6"/>
    </row>
    <row r="5821" spans="1:13" ht="14.45" customHeight="1">
      <c r="A5821" s="190" t="str">
        <f t="shared" si="1885"/>
        <v>焦</v>
      </c>
      <c r="B5821" s="194" t="str">
        <f t="shared" si="1886"/>
        <v>TSEU</v>
      </c>
      <c r="C5821" s="194" t="str">
        <f t="shared" si="1887"/>
        <v>A</v>
      </c>
      <c r="D5821" s="46"/>
      <c r="E5821" s="203"/>
      <c r="F5821" s="10" t="s">
        <v>56</v>
      </c>
      <c r="G5821" s="10" t="s">
        <v>1381</v>
      </c>
      <c r="H5821" s="10" t="s">
        <v>15</v>
      </c>
      <c r="I5821" s="11" t="s">
        <v>2946</v>
      </c>
      <c r="J5821" s="10" t="s">
        <v>16</v>
      </c>
      <c r="K5821" s="10" t="s">
        <v>2947</v>
      </c>
      <c r="L5821" s="10" t="s">
        <v>2956</v>
      </c>
      <c r="M5821" s="6"/>
    </row>
    <row r="5822" spans="1:13" ht="14.45" customHeight="1">
      <c r="A5822" s="190" t="str">
        <f t="shared" si="1885"/>
        <v>焦</v>
      </c>
      <c r="B5822" s="194" t="str">
        <f t="shared" si="1886"/>
        <v>TSEU</v>
      </c>
      <c r="C5822" s="194" t="s">
        <v>14798</v>
      </c>
      <c r="D5822" s="46"/>
      <c r="E5822" s="11" t="s">
        <v>20365</v>
      </c>
      <c r="F5822" s="10" t="s">
        <v>168</v>
      </c>
      <c r="G5822" s="10" t="s">
        <v>34</v>
      </c>
      <c r="H5822" s="10" t="s">
        <v>15</v>
      </c>
      <c r="I5822" s="11" t="s">
        <v>3034</v>
      </c>
      <c r="J5822" s="10" t="s">
        <v>16</v>
      </c>
      <c r="K5822" s="10" t="s">
        <v>3066</v>
      </c>
      <c r="L5822" s="9" t="s">
        <v>3067</v>
      </c>
      <c r="M5822" s="6"/>
    </row>
    <row r="5823" spans="1:13" ht="14.45" customHeight="1">
      <c r="A5823" s="190" t="str">
        <f t="shared" si="1885"/>
        <v>焦</v>
      </c>
      <c r="B5823" s="194" t="str">
        <f t="shared" si="1886"/>
        <v>TSEU</v>
      </c>
      <c r="C5823" s="194" t="str">
        <f t="shared" ref="C5823:C5847" si="1888">C5822</f>
        <v>B</v>
      </c>
      <c r="D5823" s="46"/>
      <c r="E5823" s="203"/>
      <c r="F5823" s="10" t="s">
        <v>168</v>
      </c>
      <c r="G5823" s="10" t="s">
        <v>34</v>
      </c>
      <c r="H5823" s="10" t="s">
        <v>15</v>
      </c>
      <c r="I5823" s="11" t="s">
        <v>3034</v>
      </c>
      <c r="J5823" s="10" t="s">
        <v>446</v>
      </c>
      <c r="K5823" s="10" t="s">
        <v>6999</v>
      </c>
      <c r="L5823" s="10" t="s">
        <v>7003</v>
      </c>
      <c r="M5823" s="6"/>
    </row>
    <row r="5824" spans="1:13" ht="14.45" customHeight="1">
      <c r="A5824" s="190" t="str">
        <f t="shared" si="1885"/>
        <v>焦</v>
      </c>
      <c r="B5824" s="194" t="str">
        <f t="shared" si="1886"/>
        <v>TSEU</v>
      </c>
      <c r="C5824" s="194" t="str">
        <f t="shared" si="1888"/>
        <v>B</v>
      </c>
      <c r="D5824" s="46"/>
      <c r="E5824" s="11" t="s">
        <v>20366</v>
      </c>
      <c r="F5824" s="10" t="s">
        <v>168</v>
      </c>
      <c r="G5824" s="10" t="s">
        <v>34</v>
      </c>
      <c r="H5824" s="10" t="s">
        <v>15</v>
      </c>
      <c r="I5824" s="11" t="s">
        <v>3034</v>
      </c>
      <c r="J5824" s="10" t="s">
        <v>5558</v>
      </c>
      <c r="K5824" s="10" t="s">
        <v>10762</v>
      </c>
      <c r="L5824" s="10" t="s">
        <v>10763</v>
      </c>
      <c r="M5824" s="6"/>
    </row>
    <row r="5825" spans="1:13" ht="14.45" customHeight="1">
      <c r="A5825" s="190" t="str">
        <f t="shared" si="1885"/>
        <v>焦</v>
      </c>
      <c r="B5825" s="194" t="str">
        <f t="shared" si="1886"/>
        <v>TSEU</v>
      </c>
      <c r="C5825" s="194" t="str">
        <f t="shared" si="1888"/>
        <v>B</v>
      </c>
      <c r="D5825" s="46"/>
      <c r="E5825" s="11" t="s">
        <v>20367</v>
      </c>
      <c r="F5825" s="10" t="s">
        <v>168</v>
      </c>
      <c r="G5825" s="10" t="s">
        <v>34</v>
      </c>
      <c r="H5825" s="10" t="s">
        <v>15</v>
      </c>
      <c r="I5825" s="11" t="s">
        <v>13407</v>
      </c>
      <c r="J5825" s="10" t="s">
        <v>5552</v>
      </c>
      <c r="K5825" s="10" t="s">
        <v>13472</v>
      </c>
      <c r="L5825" s="9" t="s">
        <v>20368</v>
      </c>
      <c r="M5825" s="6"/>
    </row>
    <row r="5826" spans="1:13" ht="14.45" customHeight="1">
      <c r="A5826" s="190" t="str">
        <f t="shared" si="1885"/>
        <v>焦</v>
      </c>
      <c r="B5826" s="194" t="str">
        <f t="shared" si="1886"/>
        <v>TSEU</v>
      </c>
      <c r="C5826" s="194" t="str">
        <f t="shared" si="1888"/>
        <v>B</v>
      </c>
      <c r="D5826" s="46"/>
      <c r="E5826" s="203"/>
      <c r="F5826" s="10" t="s">
        <v>168</v>
      </c>
      <c r="G5826" s="10" t="s">
        <v>34</v>
      </c>
      <c r="H5826" s="10" t="s">
        <v>15</v>
      </c>
      <c r="I5826" s="11" t="s">
        <v>1676</v>
      </c>
      <c r="J5826" s="10" t="s">
        <v>16</v>
      </c>
      <c r="K5826" s="10" t="s">
        <v>4377</v>
      </c>
      <c r="L5826" s="10" t="s">
        <v>3138</v>
      </c>
      <c r="M5826" s="6"/>
    </row>
    <row r="5827" spans="1:13" ht="14.45" customHeight="1">
      <c r="A5827" s="190" t="str">
        <f t="shared" si="1885"/>
        <v>焦</v>
      </c>
      <c r="B5827" s="194" t="str">
        <f t="shared" si="1886"/>
        <v>TSEU</v>
      </c>
      <c r="C5827" s="194" t="str">
        <f t="shared" si="1888"/>
        <v>B</v>
      </c>
      <c r="D5827" s="46"/>
      <c r="E5827" s="203"/>
      <c r="F5827" s="10" t="s">
        <v>160</v>
      </c>
      <c r="G5827" s="10" t="s">
        <v>34</v>
      </c>
      <c r="H5827" s="10" t="s">
        <v>15</v>
      </c>
      <c r="I5827" s="11" t="s">
        <v>3034</v>
      </c>
      <c r="J5827" s="10" t="s">
        <v>16</v>
      </c>
      <c r="K5827" s="10" t="s">
        <v>3135</v>
      </c>
      <c r="L5827" s="10" t="s">
        <v>3138</v>
      </c>
      <c r="M5827" s="6"/>
    </row>
    <row r="5828" spans="1:13" ht="14.45" customHeight="1">
      <c r="A5828" s="190" t="str">
        <f t="shared" si="1885"/>
        <v>焦</v>
      </c>
      <c r="B5828" s="194" t="str">
        <f t="shared" si="1886"/>
        <v>TSEU</v>
      </c>
      <c r="C5828" s="194" t="str">
        <f t="shared" si="1888"/>
        <v>B</v>
      </c>
      <c r="D5828" s="46"/>
      <c r="E5828" s="11" t="s">
        <v>20369</v>
      </c>
      <c r="F5828" s="10" t="s">
        <v>151</v>
      </c>
      <c r="G5828" s="10" t="s">
        <v>34</v>
      </c>
      <c r="H5828" s="10" t="s">
        <v>15</v>
      </c>
      <c r="I5828" s="11" t="s">
        <v>3034</v>
      </c>
      <c r="J5828" s="10" t="s">
        <v>16</v>
      </c>
      <c r="K5828" s="10" t="s">
        <v>3059</v>
      </c>
      <c r="L5828" s="10" t="s">
        <v>3060</v>
      </c>
      <c r="M5828" s="6"/>
    </row>
    <row r="5829" spans="1:13" ht="14.45" customHeight="1">
      <c r="A5829" s="190" t="str">
        <f t="shared" si="1885"/>
        <v>焦</v>
      </c>
      <c r="B5829" s="194" t="str">
        <f t="shared" si="1886"/>
        <v>TSEU</v>
      </c>
      <c r="C5829" s="194" t="str">
        <f t="shared" si="1888"/>
        <v>B</v>
      </c>
      <c r="D5829" s="46"/>
      <c r="E5829" s="11" t="s">
        <v>20370</v>
      </c>
      <c r="F5829" s="10" t="s">
        <v>151</v>
      </c>
      <c r="G5829" s="10" t="s">
        <v>34</v>
      </c>
      <c r="H5829" s="10" t="s">
        <v>15</v>
      </c>
      <c r="I5829" s="11" t="s">
        <v>3034</v>
      </c>
      <c r="J5829" s="10" t="s">
        <v>5558</v>
      </c>
      <c r="K5829" s="10" t="s">
        <v>10745</v>
      </c>
      <c r="L5829" s="9" t="s">
        <v>20371</v>
      </c>
      <c r="M5829" s="6"/>
    </row>
    <row r="5830" spans="1:13" ht="14.45" customHeight="1">
      <c r="A5830" s="190" t="str">
        <f t="shared" si="1885"/>
        <v>焦</v>
      </c>
      <c r="B5830" s="194" t="str">
        <f t="shared" si="1886"/>
        <v>TSEU</v>
      </c>
      <c r="C5830" s="194" t="str">
        <f t="shared" si="1888"/>
        <v>B</v>
      </c>
      <c r="D5830" s="46"/>
      <c r="E5830" s="203"/>
      <c r="F5830" s="10" t="s">
        <v>71</v>
      </c>
      <c r="G5830" s="10" t="s">
        <v>34</v>
      </c>
      <c r="H5830" s="10" t="s">
        <v>15</v>
      </c>
      <c r="I5830" s="11" t="s">
        <v>3034</v>
      </c>
      <c r="J5830" s="10" t="s">
        <v>5558</v>
      </c>
      <c r="K5830" s="10" t="s">
        <v>10720</v>
      </c>
      <c r="L5830" s="10" t="s">
        <v>10729</v>
      </c>
      <c r="M5830" s="35" t="s">
        <v>10730</v>
      </c>
    </row>
    <row r="5831" spans="1:13" ht="14.45" customHeight="1">
      <c r="A5831" s="193" t="s">
        <v>20372</v>
      </c>
      <c r="B5831" s="194" t="s">
        <v>20363</v>
      </c>
      <c r="C5831" s="194" t="str">
        <f t="shared" si="1888"/>
        <v>B</v>
      </c>
      <c r="D5831" s="46"/>
      <c r="E5831" s="11" t="s">
        <v>20373</v>
      </c>
      <c r="F5831" s="10" t="s">
        <v>168</v>
      </c>
      <c r="G5831" s="10" t="s">
        <v>1381</v>
      </c>
      <c r="H5831" s="10" t="s">
        <v>15</v>
      </c>
      <c r="I5831" s="11" t="s">
        <v>2946</v>
      </c>
      <c r="J5831" s="10" t="s">
        <v>446</v>
      </c>
      <c r="K5831" s="10" t="s">
        <v>6928</v>
      </c>
      <c r="L5831" s="9" t="s">
        <v>20374</v>
      </c>
      <c r="M5831" s="6"/>
    </row>
    <row r="5832" spans="1:13" ht="14.45" customHeight="1">
      <c r="A5832" s="190" t="str">
        <f t="shared" ref="A5832:A5847" si="1889">A5831</f>
        <v>小</v>
      </c>
      <c r="B5832" s="194" t="str">
        <f t="shared" ref="B5832:B5847" si="1890">B5831</f>
        <v>TSEU</v>
      </c>
      <c r="C5832" s="194" t="str">
        <f t="shared" si="1888"/>
        <v>B</v>
      </c>
      <c r="D5832" s="10" t="s">
        <v>3244</v>
      </c>
      <c r="E5832" s="11" t="s">
        <v>20375</v>
      </c>
      <c r="F5832" s="10" t="s">
        <v>312</v>
      </c>
      <c r="G5832" s="10" t="s">
        <v>302</v>
      </c>
      <c r="H5832" s="10" t="s">
        <v>15</v>
      </c>
      <c r="I5832" s="11" t="s">
        <v>3169</v>
      </c>
      <c r="J5832" s="10" t="s">
        <v>16</v>
      </c>
      <c r="K5832" s="10" t="s">
        <v>3242</v>
      </c>
      <c r="L5832" s="9" t="s">
        <v>3245</v>
      </c>
      <c r="M5832" s="6"/>
    </row>
    <row r="5833" spans="1:13" ht="14.45" customHeight="1">
      <c r="A5833" s="190" t="str">
        <f t="shared" si="1889"/>
        <v>小</v>
      </c>
      <c r="B5833" s="194" t="str">
        <f t="shared" si="1890"/>
        <v>TSEU</v>
      </c>
      <c r="C5833" s="194" t="str">
        <f t="shared" si="1888"/>
        <v>B</v>
      </c>
      <c r="D5833" s="10" t="s">
        <v>3244</v>
      </c>
      <c r="E5833" s="203"/>
      <c r="F5833" s="10" t="s">
        <v>312</v>
      </c>
      <c r="G5833" s="10" t="s">
        <v>302</v>
      </c>
      <c r="H5833" s="10" t="s">
        <v>15</v>
      </c>
      <c r="I5833" s="11" t="s">
        <v>3169</v>
      </c>
      <c r="J5833" s="10" t="s">
        <v>446</v>
      </c>
      <c r="K5833" s="10" t="s">
        <v>7051</v>
      </c>
      <c r="L5833" s="9" t="s">
        <v>20376</v>
      </c>
      <c r="M5833" s="6"/>
    </row>
    <row r="5834" spans="1:13" ht="14.45" customHeight="1">
      <c r="A5834" s="190" t="str">
        <f t="shared" si="1889"/>
        <v>小</v>
      </c>
      <c r="B5834" s="194" t="str">
        <f t="shared" si="1890"/>
        <v>TSEU</v>
      </c>
      <c r="C5834" s="194" t="str">
        <f t="shared" si="1888"/>
        <v>B</v>
      </c>
      <c r="D5834" s="10" t="s">
        <v>3244</v>
      </c>
      <c r="E5834" s="11" t="s">
        <v>20377</v>
      </c>
      <c r="F5834" s="10" t="s">
        <v>312</v>
      </c>
      <c r="G5834" s="10" t="s">
        <v>302</v>
      </c>
      <c r="H5834" s="10" t="s">
        <v>15</v>
      </c>
      <c r="I5834" s="11" t="s">
        <v>3169</v>
      </c>
      <c r="J5834" s="10" t="s">
        <v>5558</v>
      </c>
      <c r="K5834" s="10" t="s">
        <v>10830</v>
      </c>
      <c r="L5834" s="10" t="s">
        <v>10831</v>
      </c>
      <c r="M5834" s="6"/>
    </row>
    <row r="5835" spans="1:13" ht="14.45" customHeight="1">
      <c r="A5835" s="190" t="str">
        <f t="shared" si="1889"/>
        <v>小</v>
      </c>
      <c r="B5835" s="194" t="str">
        <f t="shared" si="1890"/>
        <v>TSEU</v>
      </c>
      <c r="C5835" s="194" t="str">
        <f t="shared" si="1888"/>
        <v>B</v>
      </c>
      <c r="D5835" s="10" t="s">
        <v>2950</v>
      </c>
      <c r="E5835" s="11" t="s">
        <v>20378</v>
      </c>
      <c r="F5835" s="10" t="s">
        <v>56</v>
      </c>
      <c r="G5835" s="10" t="s">
        <v>1381</v>
      </c>
      <c r="H5835" s="10" t="s">
        <v>15</v>
      </c>
      <c r="I5835" s="11" t="s">
        <v>2946</v>
      </c>
      <c r="J5835" s="10" t="s">
        <v>16</v>
      </c>
      <c r="K5835" s="10" t="s">
        <v>2947</v>
      </c>
      <c r="L5835" s="10" t="s">
        <v>2951</v>
      </c>
      <c r="M5835" s="6"/>
    </row>
    <row r="5836" spans="1:13" ht="14.45" customHeight="1">
      <c r="A5836" s="190" t="str">
        <f t="shared" si="1889"/>
        <v>小</v>
      </c>
      <c r="B5836" s="194" t="str">
        <f t="shared" si="1890"/>
        <v>TSEU</v>
      </c>
      <c r="C5836" s="194" t="str">
        <f t="shared" si="1888"/>
        <v>B</v>
      </c>
      <c r="D5836" s="10" t="s">
        <v>2950</v>
      </c>
      <c r="E5836" s="11" t="s">
        <v>20379</v>
      </c>
      <c r="F5836" s="10" t="s">
        <v>327</v>
      </c>
      <c r="G5836" s="10" t="s">
        <v>302</v>
      </c>
      <c r="H5836" s="10" t="s">
        <v>15</v>
      </c>
      <c r="I5836" s="11" t="s">
        <v>3169</v>
      </c>
      <c r="J5836" s="10" t="s">
        <v>16</v>
      </c>
      <c r="K5836" s="10" t="s">
        <v>3194</v>
      </c>
      <c r="L5836" s="9" t="s">
        <v>3195</v>
      </c>
      <c r="M5836" s="6"/>
    </row>
    <row r="5837" spans="1:13" ht="14.45" customHeight="1">
      <c r="A5837" s="190" t="str">
        <f t="shared" si="1889"/>
        <v>小</v>
      </c>
      <c r="B5837" s="194" t="str">
        <f t="shared" si="1890"/>
        <v>TSEU</v>
      </c>
      <c r="C5837" s="194" t="str">
        <f t="shared" si="1888"/>
        <v>B</v>
      </c>
      <c r="D5837" s="10" t="s">
        <v>2950</v>
      </c>
      <c r="E5837" s="11" t="s">
        <v>20380</v>
      </c>
      <c r="F5837" s="10" t="s">
        <v>327</v>
      </c>
      <c r="G5837" s="10" t="s">
        <v>302</v>
      </c>
      <c r="H5837" s="10" t="s">
        <v>15</v>
      </c>
      <c r="I5837" s="11" t="s">
        <v>3169</v>
      </c>
      <c r="J5837" s="10" t="s">
        <v>5558</v>
      </c>
      <c r="K5837" s="10" t="s">
        <v>10815</v>
      </c>
      <c r="L5837" s="10" t="s">
        <v>10816</v>
      </c>
      <c r="M5837" s="6"/>
    </row>
    <row r="5838" spans="1:13" ht="14.45" customHeight="1">
      <c r="A5838" s="190" t="str">
        <f t="shared" si="1889"/>
        <v>小</v>
      </c>
      <c r="B5838" s="194" t="str">
        <f t="shared" si="1890"/>
        <v>TSEU</v>
      </c>
      <c r="C5838" s="194" t="str">
        <f t="shared" si="1888"/>
        <v>B</v>
      </c>
      <c r="D5838" s="10" t="s">
        <v>2950</v>
      </c>
      <c r="E5838" s="11" t="s">
        <v>20381</v>
      </c>
      <c r="F5838" s="10" t="s">
        <v>327</v>
      </c>
      <c r="G5838" s="10" t="s">
        <v>302</v>
      </c>
      <c r="H5838" s="10" t="s">
        <v>15</v>
      </c>
      <c r="I5838" s="9" t="s">
        <v>15567</v>
      </c>
      <c r="J5838" s="10" t="s">
        <v>5552</v>
      </c>
      <c r="K5838" s="10" t="s">
        <v>12334</v>
      </c>
      <c r="L5838" s="10" t="s">
        <v>12337</v>
      </c>
      <c r="M5838" s="6"/>
    </row>
    <row r="5839" spans="1:13" ht="14.45" customHeight="1">
      <c r="A5839" s="190" t="str">
        <f t="shared" si="1889"/>
        <v>小</v>
      </c>
      <c r="B5839" s="194" t="str">
        <f t="shared" si="1890"/>
        <v>TSEU</v>
      </c>
      <c r="C5839" s="194" t="str">
        <f t="shared" si="1888"/>
        <v>B</v>
      </c>
      <c r="D5839" s="10" t="s">
        <v>3244</v>
      </c>
      <c r="E5839" s="203"/>
      <c r="F5839" s="10" t="s">
        <v>168</v>
      </c>
      <c r="G5839" s="10" t="s">
        <v>34</v>
      </c>
      <c r="H5839" s="10" t="s">
        <v>15</v>
      </c>
      <c r="I5839" s="11" t="s">
        <v>3034</v>
      </c>
      <c r="J5839" s="10" t="s">
        <v>446</v>
      </c>
      <c r="K5839" s="10" t="s">
        <v>6999</v>
      </c>
      <c r="L5839" s="10" t="s">
        <v>7002</v>
      </c>
      <c r="M5839" s="6"/>
    </row>
    <row r="5840" spans="1:13" ht="14.45" customHeight="1">
      <c r="A5840" s="190" t="str">
        <f t="shared" si="1889"/>
        <v>小</v>
      </c>
      <c r="B5840" s="194" t="str">
        <f t="shared" si="1890"/>
        <v>TSEU</v>
      </c>
      <c r="C5840" s="194" t="str">
        <f t="shared" si="1888"/>
        <v>B</v>
      </c>
      <c r="D5840" s="10" t="s">
        <v>13474</v>
      </c>
      <c r="E5840" s="11" t="s">
        <v>20367</v>
      </c>
      <c r="F5840" s="10" t="s">
        <v>168</v>
      </c>
      <c r="G5840" s="10" t="s">
        <v>34</v>
      </c>
      <c r="H5840" s="10" t="s">
        <v>15</v>
      </c>
      <c r="I5840" s="11" t="s">
        <v>13407</v>
      </c>
      <c r="J5840" s="10" t="s">
        <v>5552</v>
      </c>
      <c r="K5840" s="10" t="s">
        <v>13472</v>
      </c>
      <c r="L5840" s="9" t="s">
        <v>13474</v>
      </c>
      <c r="M5840" s="6"/>
    </row>
    <row r="5841" spans="1:13" ht="14.45" customHeight="1">
      <c r="A5841" s="190" t="str">
        <f t="shared" si="1889"/>
        <v>小</v>
      </c>
      <c r="B5841" s="194" t="str">
        <f t="shared" si="1890"/>
        <v>TSEU</v>
      </c>
      <c r="C5841" s="194" t="str">
        <f t="shared" si="1888"/>
        <v>B</v>
      </c>
      <c r="D5841" s="46"/>
      <c r="E5841" s="203"/>
      <c r="F5841" s="10" t="s">
        <v>160</v>
      </c>
      <c r="G5841" s="10" t="s">
        <v>34</v>
      </c>
      <c r="H5841" s="10" t="s">
        <v>15</v>
      </c>
      <c r="I5841" s="11" t="s">
        <v>3034</v>
      </c>
      <c r="J5841" s="10" t="s">
        <v>446</v>
      </c>
      <c r="K5841" s="10" t="s">
        <v>6996</v>
      </c>
      <c r="L5841" s="10" t="s">
        <v>6997</v>
      </c>
      <c r="M5841" s="6"/>
    </row>
    <row r="5842" spans="1:13" ht="14.45" customHeight="1">
      <c r="A5842" s="190" t="str">
        <f t="shared" si="1889"/>
        <v>小</v>
      </c>
      <c r="B5842" s="194" t="str">
        <f t="shared" si="1890"/>
        <v>TSEU</v>
      </c>
      <c r="C5842" s="194" t="str">
        <f t="shared" si="1888"/>
        <v>B</v>
      </c>
      <c r="D5842" s="10" t="s">
        <v>2950</v>
      </c>
      <c r="E5842" s="11" t="s">
        <v>19604</v>
      </c>
      <c r="F5842" s="10" t="s">
        <v>160</v>
      </c>
      <c r="G5842" s="10" t="s">
        <v>34</v>
      </c>
      <c r="H5842" s="10" t="s">
        <v>15</v>
      </c>
      <c r="I5842" s="11" t="s">
        <v>3034</v>
      </c>
      <c r="J5842" s="10" t="s">
        <v>5558</v>
      </c>
      <c r="K5842" s="10" t="s">
        <v>10750</v>
      </c>
      <c r="L5842" s="10" t="s">
        <v>10751</v>
      </c>
      <c r="M5842" s="6"/>
    </row>
    <row r="5843" spans="1:13" ht="14.45" customHeight="1">
      <c r="A5843" s="190" t="str">
        <f t="shared" si="1889"/>
        <v>小</v>
      </c>
      <c r="B5843" s="194" t="str">
        <f t="shared" si="1890"/>
        <v>TSEU</v>
      </c>
      <c r="C5843" s="194" t="str">
        <f t="shared" si="1888"/>
        <v>B</v>
      </c>
      <c r="D5843" s="10" t="s">
        <v>2950</v>
      </c>
      <c r="E5843" s="11" t="s">
        <v>20370</v>
      </c>
      <c r="F5843" s="10" t="s">
        <v>151</v>
      </c>
      <c r="G5843" s="10" t="s">
        <v>34</v>
      </c>
      <c r="H5843" s="10" t="s">
        <v>15</v>
      </c>
      <c r="I5843" s="11" t="s">
        <v>3034</v>
      </c>
      <c r="J5843" s="10" t="s">
        <v>5558</v>
      </c>
      <c r="K5843" s="10" t="s">
        <v>10745</v>
      </c>
      <c r="L5843" s="10" t="s">
        <v>10747</v>
      </c>
      <c r="M5843" s="6"/>
    </row>
    <row r="5844" spans="1:13" ht="14.45" customHeight="1">
      <c r="A5844" s="190" t="str">
        <f t="shared" si="1889"/>
        <v>小</v>
      </c>
      <c r="B5844" s="194" t="str">
        <f t="shared" si="1890"/>
        <v>TSEU</v>
      </c>
      <c r="C5844" s="194" t="str">
        <f t="shared" si="1888"/>
        <v>B</v>
      </c>
      <c r="D5844" s="10" t="s">
        <v>2950</v>
      </c>
      <c r="E5844" s="11" t="s">
        <v>20382</v>
      </c>
      <c r="F5844" s="10" t="s">
        <v>56</v>
      </c>
      <c r="G5844" s="10" t="s">
        <v>34</v>
      </c>
      <c r="H5844" s="10" t="s">
        <v>15</v>
      </c>
      <c r="I5844" s="11" t="s">
        <v>3034</v>
      </c>
      <c r="J5844" s="10" t="s">
        <v>16</v>
      </c>
      <c r="K5844" s="10" t="s">
        <v>3035</v>
      </c>
      <c r="L5844" s="9" t="s">
        <v>3036</v>
      </c>
      <c r="M5844" s="6"/>
    </row>
    <row r="5845" spans="1:13" ht="14.45" customHeight="1">
      <c r="A5845" s="190" t="str">
        <f t="shared" si="1889"/>
        <v>小</v>
      </c>
      <c r="B5845" s="194" t="str">
        <f t="shared" si="1890"/>
        <v>TSEU</v>
      </c>
      <c r="C5845" s="194" t="str">
        <f t="shared" si="1888"/>
        <v>B</v>
      </c>
      <c r="D5845" s="46"/>
      <c r="E5845" s="11" t="s">
        <v>20383</v>
      </c>
      <c r="F5845" s="10" t="s">
        <v>56</v>
      </c>
      <c r="G5845" s="10" t="s">
        <v>34</v>
      </c>
      <c r="H5845" s="10" t="s">
        <v>15</v>
      </c>
      <c r="I5845" s="11" t="s">
        <v>3034</v>
      </c>
      <c r="J5845" s="10" t="s">
        <v>446</v>
      </c>
      <c r="K5845" s="10" t="s">
        <v>6932</v>
      </c>
      <c r="L5845" s="9" t="s">
        <v>6933</v>
      </c>
      <c r="M5845" s="6"/>
    </row>
    <row r="5846" spans="1:13" ht="14.45" customHeight="1">
      <c r="A5846" s="190" t="str">
        <f t="shared" si="1889"/>
        <v>小</v>
      </c>
      <c r="B5846" s="194" t="str">
        <f t="shared" si="1890"/>
        <v>TSEU</v>
      </c>
      <c r="C5846" s="194" t="str">
        <f t="shared" si="1888"/>
        <v>B</v>
      </c>
      <c r="D5846" s="10" t="s">
        <v>2950</v>
      </c>
      <c r="E5846" s="11" t="s">
        <v>20384</v>
      </c>
      <c r="F5846" s="10" t="s">
        <v>56</v>
      </c>
      <c r="G5846" s="10" t="s">
        <v>34</v>
      </c>
      <c r="H5846" s="10" t="s">
        <v>15</v>
      </c>
      <c r="I5846" s="11" t="s">
        <v>3034</v>
      </c>
      <c r="J5846" s="10" t="s">
        <v>5558</v>
      </c>
      <c r="K5846" s="10" t="s">
        <v>10715</v>
      </c>
      <c r="L5846" s="10" t="s">
        <v>10718</v>
      </c>
      <c r="M5846" s="6"/>
    </row>
    <row r="5847" spans="1:13" ht="14.45" customHeight="1">
      <c r="A5847" s="190" t="str">
        <f t="shared" si="1889"/>
        <v>小</v>
      </c>
      <c r="B5847" s="194" t="str">
        <f t="shared" si="1890"/>
        <v>TSEU</v>
      </c>
      <c r="C5847" s="194" t="str">
        <f t="shared" si="1888"/>
        <v>B</v>
      </c>
      <c r="D5847" s="10" t="s">
        <v>2950</v>
      </c>
      <c r="E5847" s="11" t="s">
        <v>20385</v>
      </c>
      <c r="F5847" s="10" t="s">
        <v>56</v>
      </c>
      <c r="G5847" s="10" t="s">
        <v>34</v>
      </c>
      <c r="H5847" s="10" t="s">
        <v>15</v>
      </c>
      <c r="I5847" s="11" t="s">
        <v>13407</v>
      </c>
      <c r="J5847" s="10" t="s">
        <v>5552</v>
      </c>
      <c r="K5847" s="10" t="s">
        <v>13469</v>
      </c>
      <c r="L5847" s="10" t="s">
        <v>13470</v>
      </c>
      <c r="M5847" s="6"/>
    </row>
    <row r="5848" spans="1:13" ht="14.45" customHeight="1">
      <c r="A5848" s="193" t="s">
        <v>20386</v>
      </c>
      <c r="B5848" s="194" t="s">
        <v>20387</v>
      </c>
      <c r="C5848" s="194" t="s">
        <v>14772</v>
      </c>
      <c r="D5848" s="46"/>
      <c r="E5848" s="11" t="s">
        <v>20364</v>
      </c>
      <c r="F5848" s="10" t="s">
        <v>622</v>
      </c>
      <c r="G5848" s="10" t="s">
        <v>302</v>
      </c>
      <c r="H5848" s="10" t="s">
        <v>15</v>
      </c>
      <c r="I5848" s="9" t="s">
        <v>15567</v>
      </c>
      <c r="J5848" s="10" t="s">
        <v>5552</v>
      </c>
      <c r="K5848" s="10" t="s">
        <v>12325</v>
      </c>
      <c r="L5848" s="9" t="s">
        <v>20388</v>
      </c>
      <c r="M5848" s="6"/>
    </row>
    <row r="5849" spans="1:13" ht="14.45" customHeight="1">
      <c r="A5849" s="190" t="str">
        <f t="shared" ref="A5849:A5852" si="1891">A5848</f>
        <v>爵</v>
      </c>
      <c r="B5849" s="194" t="str">
        <f t="shared" ref="B5849:B5852" si="1892">B5848</f>
        <v>TSEUK</v>
      </c>
      <c r="C5849" s="194" t="str">
        <f>C5848</f>
        <v>A</v>
      </c>
      <c r="D5849" s="46"/>
      <c r="E5849" s="11" t="s">
        <v>20389</v>
      </c>
      <c r="F5849" s="10" t="s">
        <v>52</v>
      </c>
      <c r="G5849" s="10" t="s">
        <v>302</v>
      </c>
      <c r="H5849" s="10" t="s">
        <v>15</v>
      </c>
      <c r="I5849" s="11" t="s">
        <v>12294</v>
      </c>
      <c r="J5849" s="10" t="s">
        <v>5552</v>
      </c>
      <c r="K5849" s="10" t="s">
        <v>12311</v>
      </c>
      <c r="L5849" s="9" t="s">
        <v>20390</v>
      </c>
      <c r="M5849" s="6"/>
    </row>
    <row r="5850" spans="1:13" ht="14.45" customHeight="1">
      <c r="A5850" s="190" t="str">
        <f t="shared" si="1891"/>
        <v>爵</v>
      </c>
      <c r="B5850" s="194" t="str">
        <f t="shared" si="1892"/>
        <v>TSEUK</v>
      </c>
      <c r="C5850" s="194" t="s">
        <v>14798</v>
      </c>
      <c r="D5850" s="46"/>
      <c r="E5850" s="11" t="s">
        <v>20367</v>
      </c>
      <c r="F5850" s="10" t="s">
        <v>168</v>
      </c>
      <c r="G5850" s="10" t="s">
        <v>34</v>
      </c>
      <c r="H5850" s="10" t="s">
        <v>15</v>
      </c>
      <c r="I5850" s="11" t="s">
        <v>13407</v>
      </c>
      <c r="J5850" s="10" t="s">
        <v>5552</v>
      </c>
      <c r="K5850" s="10" t="s">
        <v>13472</v>
      </c>
      <c r="L5850" s="9" t="s">
        <v>13473</v>
      </c>
      <c r="M5850" s="6"/>
    </row>
    <row r="5851" spans="1:13" ht="14.45" customHeight="1">
      <c r="A5851" s="190" t="str">
        <f t="shared" si="1891"/>
        <v>爵</v>
      </c>
      <c r="B5851" s="194" t="str">
        <f t="shared" si="1892"/>
        <v>TSEUK</v>
      </c>
      <c r="C5851" s="194" t="str">
        <f t="shared" ref="C5851:C5852" si="1893">C5850</f>
        <v>B</v>
      </c>
      <c r="D5851" s="46"/>
      <c r="E5851" s="11" t="s">
        <v>20391</v>
      </c>
      <c r="F5851" s="10" t="s">
        <v>168</v>
      </c>
      <c r="G5851" s="10" t="s">
        <v>34</v>
      </c>
      <c r="H5851" s="10" t="s">
        <v>15</v>
      </c>
      <c r="I5851" s="11" t="s">
        <v>3034</v>
      </c>
      <c r="J5851" s="10" t="s">
        <v>5558</v>
      </c>
      <c r="K5851" s="10" t="s">
        <v>10762</v>
      </c>
      <c r="L5851" s="10" t="s">
        <v>10765</v>
      </c>
      <c r="M5851" s="6"/>
    </row>
    <row r="5852" spans="1:13" ht="14.45" customHeight="1">
      <c r="A5852" s="190" t="str">
        <f t="shared" si="1891"/>
        <v>爵</v>
      </c>
      <c r="B5852" s="194" t="str">
        <f t="shared" si="1892"/>
        <v>TSEUK</v>
      </c>
      <c r="C5852" s="194" t="str">
        <f t="shared" si="1893"/>
        <v>B</v>
      </c>
      <c r="D5852" s="46"/>
      <c r="E5852" s="11" t="s">
        <v>20392</v>
      </c>
      <c r="F5852" s="10" t="s">
        <v>151</v>
      </c>
      <c r="G5852" s="10" t="s">
        <v>34</v>
      </c>
      <c r="H5852" s="10" t="s">
        <v>15</v>
      </c>
      <c r="I5852" s="11" t="s">
        <v>13407</v>
      </c>
      <c r="J5852" s="10" t="s">
        <v>5552</v>
      </c>
      <c r="K5852" s="10" t="s">
        <v>13479</v>
      </c>
      <c r="L5852" s="10" t="s">
        <v>13480</v>
      </c>
      <c r="M5852" s="6"/>
    </row>
    <row r="5853" spans="1:13" ht="14.45" customHeight="1">
      <c r="A5853" s="193" t="s">
        <v>20393</v>
      </c>
      <c r="B5853" s="194" t="s">
        <v>20394</v>
      </c>
      <c r="C5853" s="194" t="s">
        <v>14772</v>
      </c>
      <c r="D5853" s="46"/>
      <c r="E5853" s="11" t="s">
        <v>20395</v>
      </c>
      <c r="F5853" s="10" t="s">
        <v>312</v>
      </c>
      <c r="G5853" s="10" t="s">
        <v>302</v>
      </c>
      <c r="H5853" s="10" t="s">
        <v>15</v>
      </c>
      <c r="I5853" s="11" t="s">
        <v>4637</v>
      </c>
      <c r="J5853" s="10" t="s">
        <v>446</v>
      </c>
      <c r="K5853" s="10" t="s">
        <v>8232</v>
      </c>
      <c r="L5853" s="9" t="s">
        <v>20396</v>
      </c>
      <c r="M5853" s="6"/>
    </row>
    <row r="5854" spans="1:13" ht="14.45" customHeight="1">
      <c r="A5854" s="190" t="str">
        <f t="shared" ref="A5854:A5866" si="1894">A5853</f>
        <v>㦰</v>
      </c>
      <c r="B5854" s="194" t="str">
        <f t="shared" ref="B5854:B5867" si="1895">B5853</f>
        <v>TSEM</v>
      </c>
      <c r="C5854" s="194" t="str">
        <f t="shared" ref="C5854:C5858" si="1896">C5853</f>
        <v>A</v>
      </c>
      <c r="D5854" s="46"/>
      <c r="E5854" s="203"/>
      <c r="F5854" s="10" t="s">
        <v>312</v>
      </c>
      <c r="G5854" s="10" t="s">
        <v>302</v>
      </c>
      <c r="H5854" s="10" t="s">
        <v>15</v>
      </c>
      <c r="I5854" s="11" t="s">
        <v>5018</v>
      </c>
      <c r="J5854" s="10" t="s">
        <v>5558</v>
      </c>
      <c r="K5854" s="10" t="s">
        <v>11892</v>
      </c>
      <c r="L5854" s="9" t="s">
        <v>20397</v>
      </c>
      <c r="M5854" s="6"/>
    </row>
    <row r="5855" spans="1:13" ht="14.45" customHeight="1">
      <c r="A5855" s="190" t="str">
        <f t="shared" si="1894"/>
        <v>㦰</v>
      </c>
      <c r="B5855" s="194" t="str">
        <f t="shared" si="1895"/>
        <v>TSEM</v>
      </c>
      <c r="C5855" s="194" t="str">
        <f t="shared" si="1896"/>
        <v>A</v>
      </c>
      <c r="D5855" s="46"/>
      <c r="E5855" s="203"/>
      <c r="F5855" s="10" t="s">
        <v>151</v>
      </c>
      <c r="G5855" s="10" t="s">
        <v>1381</v>
      </c>
      <c r="H5855" s="10" t="s">
        <v>15</v>
      </c>
      <c r="I5855" s="11" t="s">
        <v>2068</v>
      </c>
      <c r="J5855" s="10" t="s">
        <v>16</v>
      </c>
      <c r="K5855" s="10" t="s">
        <v>2626</v>
      </c>
      <c r="L5855" s="10" t="s">
        <v>2631</v>
      </c>
      <c r="M5855" s="18" t="s">
        <v>2632</v>
      </c>
    </row>
    <row r="5856" spans="1:13" ht="14.45" customHeight="1">
      <c r="A5856" s="190" t="str">
        <f t="shared" si="1894"/>
        <v>㦰</v>
      </c>
      <c r="B5856" s="194" t="str">
        <f t="shared" si="1895"/>
        <v>TSEM</v>
      </c>
      <c r="C5856" s="194" t="str">
        <f t="shared" si="1896"/>
        <v>A</v>
      </c>
      <c r="D5856" s="46"/>
      <c r="E5856" s="203"/>
      <c r="F5856" s="10" t="s">
        <v>52</v>
      </c>
      <c r="G5856" s="10" t="s">
        <v>302</v>
      </c>
      <c r="H5856" s="10" t="s">
        <v>15</v>
      </c>
      <c r="I5856" s="11" t="s">
        <v>4637</v>
      </c>
      <c r="J5856" s="10" t="s">
        <v>16</v>
      </c>
      <c r="K5856" s="10" t="s">
        <v>5008</v>
      </c>
      <c r="L5856" s="10" t="s">
        <v>5011</v>
      </c>
      <c r="M5856" s="6"/>
    </row>
    <row r="5857" spans="1:13" ht="14.45" customHeight="1">
      <c r="A5857" s="190" t="str">
        <f t="shared" si="1894"/>
        <v>㦰</v>
      </c>
      <c r="B5857" s="194" t="str">
        <f t="shared" si="1895"/>
        <v>TSEM</v>
      </c>
      <c r="C5857" s="194" t="str">
        <f t="shared" si="1896"/>
        <v>A</v>
      </c>
      <c r="D5857" s="46"/>
      <c r="E5857" s="203"/>
      <c r="F5857" s="10" t="s">
        <v>56</v>
      </c>
      <c r="G5857" s="10" t="s">
        <v>1381</v>
      </c>
      <c r="H5857" s="10" t="s">
        <v>15</v>
      </c>
      <c r="I5857" s="11" t="s">
        <v>4953</v>
      </c>
      <c r="J5857" s="10" t="s">
        <v>5558</v>
      </c>
      <c r="K5857" s="10" t="s">
        <v>11837</v>
      </c>
      <c r="L5857" s="9" t="s">
        <v>20398</v>
      </c>
      <c r="M5857" s="6"/>
    </row>
    <row r="5858" spans="1:13" ht="14.45" customHeight="1">
      <c r="A5858" s="190" t="str">
        <f t="shared" si="1894"/>
        <v>㦰</v>
      </c>
      <c r="B5858" s="194" t="str">
        <f t="shared" si="1895"/>
        <v>TSEM</v>
      </c>
      <c r="C5858" s="194" t="str">
        <f t="shared" si="1896"/>
        <v>A</v>
      </c>
      <c r="D5858" s="46"/>
      <c r="E5858" s="11" t="s">
        <v>20399</v>
      </c>
      <c r="F5858" s="10" t="s">
        <v>327</v>
      </c>
      <c r="G5858" s="10" t="s">
        <v>302</v>
      </c>
      <c r="H5858" s="10" t="s">
        <v>15</v>
      </c>
      <c r="I5858" s="11" t="s">
        <v>4637</v>
      </c>
      <c r="J5858" s="10" t="s">
        <v>16</v>
      </c>
      <c r="K5858" s="10" t="s">
        <v>4987</v>
      </c>
      <c r="L5858" s="9" t="s">
        <v>4988</v>
      </c>
      <c r="M5858" s="6"/>
    </row>
    <row r="5859" spans="1:13" ht="14.45" customHeight="1">
      <c r="A5859" s="190" t="str">
        <f t="shared" si="1894"/>
        <v>㦰</v>
      </c>
      <c r="B5859" s="194" t="str">
        <f t="shared" si="1895"/>
        <v>TSEM</v>
      </c>
      <c r="C5859" s="194" t="s">
        <v>14798</v>
      </c>
      <c r="D5859" s="46"/>
      <c r="E5859" s="11" t="s">
        <v>20400</v>
      </c>
      <c r="F5859" s="10" t="s">
        <v>168</v>
      </c>
      <c r="G5859" s="10" t="s">
        <v>34</v>
      </c>
      <c r="H5859" s="10" t="s">
        <v>15</v>
      </c>
      <c r="I5859" s="11" t="s">
        <v>4851</v>
      </c>
      <c r="J5859" s="10" t="s">
        <v>16</v>
      </c>
      <c r="K5859" s="10" t="s">
        <v>4918</v>
      </c>
      <c r="L5859" s="9" t="s">
        <v>4919</v>
      </c>
      <c r="M5859" s="6"/>
    </row>
    <row r="5860" spans="1:13" ht="14.45" customHeight="1">
      <c r="A5860" s="190" t="str">
        <f t="shared" si="1894"/>
        <v>㦰</v>
      </c>
      <c r="B5860" s="194" t="str">
        <f t="shared" si="1895"/>
        <v>TSEM</v>
      </c>
      <c r="C5860" s="194" t="str">
        <f t="shared" ref="C5860:C5866" si="1897">C5859</f>
        <v>B</v>
      </c>
      <c r="D5860" s="46"/>
      <c r="E5860" s="203"/>
      <c r="F5860" s="10" t="s">
        <v>168</v>
      </c>
      <c r="G5860" s="10" t="s">
        <v>34</v>
      </c>
      <c r="H5860" s="10" t="s">
        <v>15</v>
      </c>
      <c r="I5860" s="11" t="s">
        <v>4851</v>
      </c>
      <c r="J5860" s="10" t="s">
        <v>5558</v>
      </c>
      <c r="K5860" s="10" t="s">
        <v>11810</v>
      </c>
      <c r="L5860" s="10" t="s">
        <v>11811</v>
      </c>
      <c r="M5860" s="6"/>
    </row>
    <row r="5861" spans="1:13" ht="14.45" customHeight="1">
      <c r="A5861" s="190" t="str">
        <f t="shared" si="1894"/>
        <v>㦰</v>
      </c>
      <c r="B5861" s="194" t="str">
        <f t="shared" si="1895"/>
        <v>TSEM</v>
      </c>
      <c r="C5861" s="194" t="str">
        <f t="shared" si="1897"/>
        <v>B</v>
      </c>
      <c r="D5861" s="46"/>
      <c r="E5861" s="11" t="s">
        <v>20401</v>
      </c>
      <c r="F5861" s="10" t="s">
        <v>160</v>
      </c>
      <c r="G5861" s="10" t="s">
        <v>34</v>
      </c>
      <c r="H5861" s="10" t="s">
        <v>15</v>
      </c>
      <c r="I5861" s="11" t="s">
        <v>4851</v>
      </c>
      <c r="J5861" s="10" t="s">
        <v>16</v>
      </c>
      <c r="K5861" s="10" t="s">
        <v>4880</v>
      </c>
      <c r="L5861" s="9" t="s">
        <v>4881</v>
      </c>
      <c r="M5861" s="6"/>
    </row>
    <row r="5862" spans="1:13" ht="14.45" customHeight="1">
      <c r="A5862" s="190" t="str">
        <f t="shared" si="1894"/>
        <v>㦰</v>
      </c>
      <c r="B5862" s="194" t="str">
        <f t="shared" si="1895"/>
        <v>TSEM</v>
      </c>
      <c r="C5862" s="194" t="str">
        <f t="shared" si="1897"/>
        <v>B</v>
      </c>
      <c r="D5862" s="46"/>
      <c r="E5862" s="11" t="s">
        <v>20402</v>
      </c>
      <c r="F5862" s="10" t="s">
        <v>160</v>
      </c>
      <c r="G5862" s="10" t="s">
        <v>34</v>
      </c>
      <c r="H5862" s="10" t="s">
        <v>15</v>
      </c>
      <c r="I5862" s="11" t="s">
        <v>4851</v>
      </c>
      <c r="J5862" s="10" t="s">
        <v>446</v>
      </c>
      <c r="K5862" s="10" t="s">
        <v>8161</v>
      </c>
      <c r="L5862" s="9" t="s">
        <v>20403</v>
      </c>
      <c r="M5862" s="6"/>
    </row>
    <row r="5863" spans="1:13" ht="14.45" customHeight="1">
      <c r="A5863" s="190" t="str">
        <f t="shared" si="1894"/>
        <v>㦰</v>
      </c>
      <c r="B5863" s="194" t="str">
        <f t="shared" si="1895"/>
        <v>TSEM</v>
      </c>
      <c r="C5863" s="194" t="str">
        <f t="shared" si="1897"/>
        <v>B</v>
      </c>
      <c r="D5863" s="46"/>
      <c r="E5863" s="203"/>
      <c r="F5863" s="10" t="s">
        <v>312</v>
      </c>
      <c r="G5863" s="10" t="s">
        <v>34</v>
      </c>
      <c r="H5863" s="10" t="s">
        <v>15</v>
      </c>
      <c r="I5863" s="11" t="s">
        <v>4626</v>
      </c>
      <c r="J5863" s="10" t="s">
        <v>5558</v>
      </c>
      <c r="K5863" s="10" t="s">
        <v>11702</v>
      </c>
      <c r="L5863" s="10" t="s">
        <v>11703</v>
      </c>
      <c r="M5863" s="6"/>
    </row>
    <row r="5864" spans="1:13" ht="14.45" customHeight="1">
      <c r="A5864" s="190" t="str">
        <f t="shared" si="1894"/>
        <v>㦰</v>
      </c>
      <c r="B5864" s="194" t="str">
        <f t="shared" si="1895"/>
        <v>TSEM</v>
      </c>
      <c r="C5864" s="194" t="str">
        <f t="shared" si="1897"/>
        <v>B</v>
      </c>
      <c r="D5864" s="46"/>
      <c r="E5864" s="11" t="s">
        <v>20404</v>
      </c>
      <c r="F5864" s="10" t="s">
        <v>56</v>
      </c>
      <c r="G5864" s="10" t="s">
        <v>34</v>
      </c>
      <c r="H5864" s="10" t="s">
        <v>15</v>
      </c>
      <c r="I5864" s="11" t="s">
        <v>4851</v>
      </c>
      <c r="J5864" s="10" t="s">
        <v>16</v>
      </c>
      <c r="K5864" s="10" t="s">
        <v>4871</v>
      </c>
      <c r="L5864" s="9" t="s">
        <v>4878</v>
      </c>
      <c r="M5864" s="6"/>
    </row>
    <row r="5865" spans="1:13" ht="14.45" customHeight="1">
      <c r="A5865" s="190" t="str">
        <f t="shared" si="1894"/>
        <v>㦰</v>
      </c>
      <c r="B5865" s="194" t="str">
        <f t="shared" si="1895"/>
        <v>TSEM</v>
      </c>
      <c r="C5865" s="194" t="str">
        <f t="shared" si="1897"/>
        <v>B</v>
      </c>
      <c r="D5865" s="46"/>
      <c r="E5865" s="11" t="s">
        <v>20405</v>
      </c>
      <c r="F5865" s="10" t="s">
        <v>327</v>
      </c>
      <c r="G5865" s="10" t="s">
        <v>34</v>
      </c>
      <c r="H5865" s="10" t="s">
        <v>15</v>
      </c>
      <c r="I5865" s="11" t="s">
        <v>4866</v>
      </c>
      <c r="J5865" s="10" t="s">
        <v>16</v>
      </c>
      <c r="K5865" s="10" t="s">
        <v>4944</v>
      </c>
      <c r="L5865" s="10" t="s">
        <v>4726</v>
      </c>
      <c r="M5865" s="6"/>
    </row>
    <row r="5866" spans="1:13" ht="14.45" customHeight="1">
      <c r="A5866" s="190" t="str">
        <f t="shared" si="1894"/>
        <v>㦰</v>
      </c>
      <c r="B5866" s="194" t="str">
        <f t="shared" si="1895"/>
        <v>TSEM</v>
      </c>
      <c r="C5866" s="194" t="str">
        <f t="shared" si="1897"/>
        <v>B</v>
      </c>
      <c r="D5866" s="10" t="s">
        <v>4725</v>
      </c>
      <c r="E5866" s="203"/>
      <c r="F5866" s="10" t="s">
        <v>327</v>
      </c>
      <c r="G5866" s="10" t="s">
        <v>34</v>
      </c>
      <c r="H5866" s="10" t="s">
        <v>15</v>
      </c>
      <c r="I5866" s="11" t="s">
        <v>4626</v>
      </c>
      <c r="J5866" s="10" t="s">
        <v>16</v>
      </c>
      <c r="K5866" s="10" t="s">
        <v>4722</v>
      </c>
      <c r="L5866" s="9" t="s">
        <v>20406</v>
      </c>
      <c r="M5866" s="6"/>
    </row>
    <row r="5867" spans="1:13" ht="14.45" customHeight="1">
      <c r="A5867" s="9" t="s">
        <v>20407</v>
      </c>
      <c r="B5867" s="11" t="str">
        <f t="shared" si="1895"/>
        <v>TSEM</v>
      </c>
      <c r="C5867" s="11" t="s">
        <v>14798</v>
      </c>
      <c r="D5867" s="46"/>
      <c r="E5867" s="203"/>
      <c r="F5867" s="10" t="s">
        <v>168</v>
      </c>
      <c r="G5867" s="10" t="s">
        <v>34</v>
      </c>
      <c r="H5867" s="10" t="s">
        <v>15</v>
      </c>
      <c r="I5867" s="11" t="s">
        <v>4851</v>
      </c>
      <c r="J5867" s="10" t="s">
        <v>16</v>
      </c>
      <c r="K5867" s="9" t="s">
        <v>20408</v>
      </c>
      <c r="L5867" s="10" t="s">
        <v>4917</v>
      </c>
      <c r="M5867" s="6"/>
    </row>
    <row r="5868" spans="1:13" ht="14.45" customHeight="1">
      <c r="A5868" s="9" t="s">
        <v>20409</v>
      </c>
      <c r="B5868" s="11" t="s">
        <v>20410</v>
      </c>
      <c r="C5868" s="11" t="s">
        <v>14772</v>
      </c>
      <c r="D5868" s="46"/>
      <c r="E5868" s="11" t="s">
        <v>20411</v>
      </c>
      <c r="F5868" s="10" t="s">
        <v>56</v>
      </c>
      <c r="G5868" s="10" t="s">
        <v>1381</v>
      </c>
      <c r="H5868" s="10" t="s">
        <v>15</v>
      </c>
      <c r="I5868" s="11" t="s">
        <v>14592</v>
      </c>
      <c r="J5868" s="10" t="s">
        <v>5552</v>
      </c>
      <c r="K5868" s="10" t="s">
        <v>14623</v>
      </c>
      <c r="L5868" s="10" t="s">
        <v>14624</v>
      </c>
      <c r="M5868" s="6"/>
    </row>
    <row r="5869" spans="1:13" ht="14.45" customHeight="1">
      <c r="A5869" s="190" t="s">
        <v>5935</v>
      </c>
      <c r="B5869" s="194" t="s">
        <v>20412</v>
      </c>
      <c r="C5869" s="194" t="s">
        <v>14772</v>
      </c>
      <c r="D5869" s="46"/>
      <c r="E5869" s="11" t="s">
        <v>20413</v>
      </c>
      <c r="F5869" s="10" t="s">
        <v>85</v>
      </c>
      <c r="G5869" s="10" t="s">
        <v>1381</v>
      </c>
      <c r="H5869" s="10" t="s">
        <v>15</v>
      </c>
      <c r="I5869" s="11" t="s">
        <v>603</v>
      </c>
      <c r="J5869" s="10" t="s">
        <v>446</v>
      </c>
      <c r="K5869" s="10" t="s">
        <v>5936</v>
      </c>
      <c r="L5869" s="9" t="s">
        <v>20414</v>
      </c>
      <c r="M5869" s="6"/>
    </row>
    <row r="5870" spans="1:13" ht="14.45" customHeight="1">
      <c r="A5870" s="190" t="str">
        <f t="shared" ref="A5870:A5871" si="1898">A5869</f>
        <v>𢼄</v>
      </c>
      <c r="B5870" s="194" t="str">
        <f t="shared" ref="B5870:B5871" si="1899">B5869</f>
        <v>KE</v>
      </c>
      <c r="C5870" s="194" t="str">
        <f>C5869</f>
        <v>A</v>
      </c>
      <c r="D5870" s="46"/>
      <c r="E5870" s="11" t="s">
        <v>20415</v>
      </c>
      <c r="F5870" s="10" t="s">
        <v>85</v>
      </c>
      <c r="G5870" s="10" t="s">
        <v>1381</v>
      </c>
      <c r="H5870" s="10" t="s">
        <v>15</v>
      </c>
      <c r="I5870" s="11" t="s">
        <v>603</v>
      </c>
      <c r="J5870" s="10" t="s">
        <v>5558</v>
      </c>
      <c r="K5870" s="10" t="s">
        <v>9289</v>
      </c>
      <c r="L5870" s="10" t="s">
        <v>9292</v>
      </c>
      <c r="M5870" s="6"/>
    </row>
    <row r="5871" spans="1:13" ht="14.45" customHeight="1">
      <c r="A5871" s="190" t="str">
        <f t="shared" si="1898"/>
        <v>𢼄</v>
      </c>
      <c r="B5871" s="194" t="str">
        <f t="shared" si="1899"/>
        <v>KE</v>
      </c>
      <c r="C5871" s="11" t="s">
        <v>14798</v>
      </c>
      <c r="D5871" s="46"/>
      <c r="E5871" s="11" t="s">
        <v>20416</v>
      </c>
      <c r="F5871" s="10" t="s">
        <v>85</v>
      </c>
      <c r="G5871" s="10" t="s">
        <v>34</v>
      </c>
      <c r="H5871" s="10" t="s">
        <v>15</v>
      </c>
      <c r="I5871" s="11" t="s">
        <v>2740</v>
      </c>
      <c r="J5871" s="10" t="s">
        <v>5558</v>
      </c>
      <c r="K5871" s="10" t="s">
        <v>10560</v>
      </c>
      <c r="L5871" s="9" t="s">
        <v>20417</v>
      </c>
      <c r="M5871" s="8" t="s">
        <v>10563</v>
      </c>
    </row>
    <row r="5872" spans="1:13" ht="14.45" customHeight="1">
      <c r="A5872" s="193" t="s">
        <v>20418</v>
      </c>
      <c r="B5872" s="194" t="s">
        <v>20412</v>
      </c>
      <c r="C5872" s="194" t="s">
        <v>14798</v>
      </c>
      <c r="D5872" s="46"/>
      <c r="E5872" s="11" t="s">
        <v>20419</v>
      </c>
      <c r="F5872" s="10" t="s">
        <v>85</v>
      </c>
      <c r="G5872" s="10" t="s">
        <v>34</v>
      </c>
      <c r="H5872" s="10" t="s">
        <v>15</v>
      </c>
      <c r="I5872" s="11" t="s">
        <v>354</v>
      </c>
      <c r="J5872" s="10" t="s">
        <v>446</v>
      </c>
      <c r="K5872" s="10" t="s">
        <v>5335</v>
      </c>
      <c r="L5872" s="10" t="s">
        <v>5350</v>
      </c>
      <c r="M5872" s="6"/>
    </row>
    <row r="5873" spans="1:13" ht="14.45" customHeight="1">
      <c r="A5873" s="190" t="str">
        <f>A5872</f>
        <v>企</v>
      </c>
      <c r="B5873" s="194" t="str">
        <f>B5872</f>
        <v>KE</v>
      </c>
      <c r="C5873" s="194" t="str">
        <f>C5872</f>
        <v>B</v>
      </c>
      <c r="D5873" s="46"/>
      <c r="E5873" s="11" t="s">
        <v>20420</v>
      </c>
      <c r="F5873" s="10" t="s">
        <v>85</v>
      </c>
      <c r="G5873" s="10" t="s">
        <v>34</v>
      </c>
      <c r="H5873" s="10" t="s">
        <v>15</v>
      </c>
      <c r="I5873" s="11" t="s">
        <v>354</v>
      </c>
      <c r="J5873" s="10" t="s">
        <v>5558</v>
      </c>
      <c r="K5873" s="10" t="s">
        <v>8513</v>
      </c>
      <c r="L5873" s="9" t="s">
        <v>20418</v>
      </c>
      <c r="M5873" s="6"/>
    </row>
    <row r="5874" spans="1:13" ht="14.45" customHeight="1">
      <c r="A5874" s="193" t="s">
        <v>20421</v>
      </c>
      <c r="B5874" s="194" t="s">
        <v>20412</v>
      </c>
      <c r="C5874" s="194" t="s">
        <v>14772</v>
      </c>
      <c r="D5874" s="46"/>
      <c r="E5874" s="11" t="s">
        <v>20422</v>
      </c>
      <c r="F5874" s="10" t="s">
        <v>66</v>
      </c>
      <c r="G5874" s="10" t="s">
        <v>1381</v>
      </c>
      <c r="H5874" s="10" t="s">
        <v>15</v>
      </c>
      <c r="I5874" s="11" t="s">
        <v>603</v>
      </c>
      <c r="J5874" s="10" t="s">
        <v>16</v>
      </c>
      <c r="K5874" s="10" t="s">
        <v>1419</v>
      </c>
      <c r="L5874" s="10" t="s">
        <v>1420</v>
      </c>
      <c r="M5874" s="6"/>
    </row>
    <row r="5875" spans="1:13" ht="14.45" customHeight="1">
      <c r="A5875" s="190" t="str">
        <f t="shared" ref="A5875:A5882" si="1900">A5874</f>
        <v>奚</v>
      </c>
      <c r="B5875" s="194" t="str">
        <f t="shared" ref="B5875:B5883" si="1901">B5874</f>
        <v>KE</v>
      </c>
      <c r="C5875" s="194" t="str">
        <f t="shared" ref="C5875:C5882" si="1902">C5874</f>
        <v>A</v>
      </c>
      <c r="D5875" s="46"/>
      <c r="E5875" s="11" t="s">
        <v>20423</v>
      </c>
      <c r="F5875" s="10" t="s">
        <v>85</v>
      </c>
      <c r="G5875" s="10" t="s">
        <v>1381</v>
      </c>
      <c r="H5875" s="10" t="s">
        <v>15</v>
      </c>
      <c r="I5875" s="11" t="s">
        <v>603</v>
      </c>
      <c r="J5875" s="10" t="s">
        <v>16</v>
      </c>
      <c r="K5875" s="10" t="s">
        <v>1493</v>
      </c>
      <c r="L5875" s="10" t="s">
        <v>1494</v>
      </c>
      <c r="M5875" s="6"/>
    </row>
    <row r="5876" spans="1:13" ht="14.45" customHeight="1">
      <c r="A5876" s="190" t="str">
        <f t="shared" si="1900"/>
        <v>奚</v>
      </c>
      <c r="B5876" s="194" t="str">
        <f t="shared" si="1901"/>
        <v>KE</v>
      </c>
      <c r="C5876" s="194" t="str">
        <f t="shared" si="1902"/>
        <v>A</v>
      </c>
      <c r="D5876" s="46"/>
      <c r="E5876" s="11" t="s">
        <v>20424</v>
      </c>
      <c r="F5876" s="10" t="s">
        <v>145</v>
      </c>
      <c r="G5876" s="10" t="s">
        <v>1381</v>
      </c>
      <c r="H5876" s="10" t="s">
        <v>15</v>
      </c>
      <c r="I5876" s="11" t="s">
        <v>603</v>
      </c>
      <c r="J5876" s="10" t="s">
        <v>16</v>
      </c>
      <c r="K5876" s="10" t="s">
        <v>1428</v>
      </c>
      <c r="L5876" s="9" t="s">
        <v>1429</v>
      </c>
      <c r="M5876" s="6"/>
    </row>
    <row r="5877" spans="1:13" ht="14.45" customHeight="1">
      <c r="A5877" s="190" t="str">
        <f t="shared" si="1900"/>
        <v>奚</v>
      </c>
      <c r="B5877" s="194" t="str">
        <f t="shared" si="1901"/>
        <v>KE</v>
      </c>
      <c r="C5877" s="194" t="str">
        <f t="shared" si="1902"/>
        <v>A</v>
      </c>
      <c r="D5877" s="46"/>
      <c r="E5877" s="11" t="s">
        <v>20425</v>
      </c>
      <c r="F5877" s="10" t="s">
        <v>145</v>
      </c>
      <c r="G5877" s="10" t="s">
        <v>1381</v>
      </c>
      <c r="H5877" s="10" t="s">
        <v>15</v>
      </c>
      <c r="I5877" s="11" t="s">
        <v>603</v>
      </c>
      <c r="J5877" s="10" t="s">
        <v>5558</v>
      </c>
      <c r="K5877" s="10" t="s">
        <v>9283</v>
      </c>
      <c r="L5877" s="10" t="s">
        <v>9284</v>
      </c>
      <c r="M5877" s="6"/>
    </row>
    <row r="5878" spans="1:13" ht="14.45" customHeight="1">
      <c r="A5878" s="190" t="str">
        <f t="shared" si="1900"/>
        <v>奚</v>
      </c>
      <c r="B5878" s="194" t="str">
        <f t="shared" si="1901"/>
        <v>KE</v>
      </c>
      <c r="C5878" s="194" t="str">
        <f t="shared" si="1902"/>
        <v>A</v>
      </c>
      <c r="D5878" s="46"/>
      <c r="E5878" s="11" t="s">
        <v>20426</v>
      </c>
      <c r="F5878" s="10" t="s">
        <v>145</v>
      </c>
      <c r="G5878" s="10" t="s">
        <v>302</v>
      </c>
      <c r="H5878" s="10" t="s">
        <v>15</v>
      </c>
      <c r="I5878" s="11" t="s">
        <v>1515</v>
      </c>
      <c r="J5878" s="10" t="s">
        <v>16</v>
      </c>
      <c r="K5878" s="10" t="s">
        <v>1518</v>
      </c>
      <c r="L5878" s="10" t="s">
        <v>1521</v>
      </c>
      <c r="M5878" s="6"/>
    </row>
    <row r="5879" spans="1:13" ht="14.45" customHeight="1">
      <c r="A5879" s="190" t="str">
        <f t="shared" si="1900"/>
        <v>奚</v>
      </c>
      <c r="B5879" s="194" t="str">
        <f t="shared" si="1901"/>
        <v>KE</v>
      </c>
      <c r="C5879" s="194" t="str">
        <f t="shared" si="1902"/>
        <v>A</v>
      </c>
      <c r="D5879" s="46"/>
      <c r="E5879" s="203"/>
      <c r="F5879" s="10" t="s">
        <v>178</v>
      </c>
      <c r="G5879" s="10" t="s">
        <v>1381</v>
      </c>
      <c r="H5879" s="10" t="s">
        <v>15</v>
      </c>
      <c r="I5879" s="11" t="s">
        <v>603</v>
      </c>
      <c r="J5879" s="10" t="s">
        <v>16</v>
      </c>
      <c r="K5879" s="10" t="s">
        <v>1446</v>
      </c>
      <c r="L5879" s="10" t="s">
        <v>1450</v>
      </c>
      <c r="M5879" s="6"/>
    </row>
    <row r="5880" spans="1:13" ht="14.45" customHeight="1">
      <c r="A5880" s="190" t="str">
        <f t="shared" si="1900"/>
        <v>奚</v>
      </c>
      <c r="B5880" s="194" t="str">
        <f t="shared" si="1901"/>
        <v>KE</v>
      </c>
      <c r="C5880" s="194" t="str">
        <f t="shared" si="1902"/>
        <v>A</v>
      </c>
      <c r="D5880" s="46"/>
      <c r="E5880" s="11" t="s">
        <v>20427</v>
      </c>
      <c r="F5880" s="10" t="s">
        <v>178</v>
      </c>
      <c r="G5880" s="10" t="s">
        <v>1381</v>
      </c>
      <c r="H5880" s="10" t="s">
        <v>15</v>
      </c>
      <c r="I5880" s="11" t="s">
        <v>603</v>
      </c>
      <c r="J5880" s="10" t="s">
        <v>446</v>
      </c>
      <c r="K5880" s="10" t="s">
        <v>5940</v>
      </c>
      <c r="L5880" s="10" t="s">
        <v>5941</v>
      </c>
      <c r="M5880" s="6"/>
    </row>
    <row r="5881" spans="1:13" ht="14.45" customHeight="1">
      <c r="A5881" s="190" t="str">
        <f t="shared" si="1900"/>
        <v>奚</v>
      </c>
      <c r="B5881" s="194" t="str">
        <f t="shared" si="1901"/>
        <v>KE</v>
      </c>
      <c r="C5881" s="194" t="str">
        <f t="shared" si="1902"/>
        <v>A</v>
      </c>
      <c r="D5881" s="46"/>
      <c r="E5881" s="203"/>
      <c r="F5881" s="10" t="s">
        <v>178</v>
      </c>
      <c r="G5881" s="10" t="s">
        <v>302</v>
      </c>
      <c r="H5881" s="10" t="s">
        <v>15</v>
      </c>
      <c r="I5881" s="11" t="s">
        <v>1515</v>
      </c>
      <c r="J5881" s="10" t="s">
        <v>5558</v>
      </c>
      <c r="K5881" s="10" t="s">
        <v>9674</v>
      </c>
      <c r="L5881" s="9" t="s">
        <v>20428</v>
      </c>
      <c r="M5881" s="6"/>
    </row>
    <row r="5882" spans="1:13" ht="14.45" customHeight="1">
      <c r="A5882" s="190" t="str">
        <f t="shared" si="1900"/>
        <v>奚</v>
      </c>
      <c r="B5882" s="194" t="str">
        <f t="shared" si="1901"/>
        <v>KE</v>
      </c>
      <c r="C5882" s="194" t="str">
        <f t="shared" si="1902"/>
        <v>A</v>
      </c>
      <c r="D5882" s="46"/>
      <c r="E5882" s="203"/>
      <c r="F5882" s="10" t="s">
        <v>178</v>
      </c>
      <c r="G5882" s="10" t="s">
        <v>302</v>
      </c>
      <c r="H5882" s="10" t="s">
        <v>15</v>
      </c>
      <c r="I5882" s="11" t="s">
        <v>3519</v>
      </c>
      <c r="J5882" s="10" t="s">
        <v>5558</v>
      </c>
      <c r="K5882" s="10" t="s">
        <v>11007</v>
      </c>
      <c r="L5882" s="10" t="s">
        <v>9675</v>
      </c>
      <c r="M5882" s="6"/>
    </row>
    <row r="5883" spans="1:13" ht="14.45" customHeight="1">
      <c r="A5883" s="9" t="s">
        <v>20429</v>
      </c>
      <c r="B5883" s="11" t="str">
        <f t="shared" si="1901"/>
        <v>KE</v>
      </c>
      <c r="C5883" s="11" t="s">
        <v>14772</v>
      </c>
      <c r="D5883" s="46"/>
      <c r="E5883" s="11" t="s">
        <v>20427</v>
      </c>
      <c r="F5883" s="10" t="s">
        <v>178</v>
      </c>
      <c r="G5883" s="10" t="s">
        <v>1381</v>
      </c>
      <c r="H5883" s="10" t="s">
        <v>15</v>
      </c>
      <c r="I5883" s="11" t="s">
        <v>603</v>
      </c>
      <c r="J5883" s="10" t="s">
        <v>446</v>
      </c>
      <c r="K5883" s="10" t="s">
        <v>5940</v>
      </c>
      <c r="L5883" s="10" t="s">
        <v>5946</v>
      </c>
      <c r="M5883" s="8" t="s">
        <v>5947</v>
      </c>
    </row>
    <row r="5884" spans="1:13" ht="14.45" customHeight="1">
      <c r="A5884" s="193" t="s">
        <v>20430</v>
      </c>
      <c r="B5884" s="194" t="s">
        <v>20412</v>
      </c>
      <c r="C5884" s="194" t="s">
        <v>14798</v>
      </c>
      <c r="D5884" s="46"/>
      <c r="E5884" s="11" t="s">
        <v>20431</v>
      </c>
      <c r="F5884" s="10" t="s">
        <v>43</v>
      </c>
      <c r="G5884" s="10" t="s">
        <v>34</v>
      </c>
      <c r="H5884" s="10" t="s">
        <v>15</v>
      </c>
      <c r="I5884" s="11" t="s">
        <v>354</v>
      </c>
      <c r="J5884" s="10" t="s">
        <v>16</v>
      </c>
      <c r="K5884" s="10" t="s">
        <v>355</v>
      </c>
      <c r="L5884" s="9" t="s">
        <v>356</v>
      </c>
      <c r="M5884" s="6"/>
    </row>
    <row r="5885" spans="1:13" ht="14.45" customHeight="1">
      <c r="A5885" s="190" t="str">
        <f t="shared" ref="A5885:A5905" si="1903">A5884</f>
        <v>支</v>
      </c>
      <c r="B5885" s="194" t="str">
        <f t="shared" ref="B5885:B5905" si="1904">B5884</f>
        <v>KE</v>
      </c>
      <c r="C5885" s="194" t="str">
        <f t="shared" ref="C5885:C5905" si="1905">C5884</f>
        <v>B</v>
      </c>
      <c r="D5885" s="46"/>
      <c r="E5885" s="203"/>
      <c r="F5885" s="10" t="s">
        <v>43</v>
      </c>
      <c r="G5885" s="10" t="s">
        <v>34</v>
      </c>
      <c r="H5885" s="10" t="s">
        <v>15</v>
      </c>
      <c r="I5885" s="11" t="s">
        <v>354</v>
      </c>
      <c r="J5885" s="10" t="s">
        <v>446</v>
      </c>
      <c r="K5885" s="10" t="s">
        <v>5191</v>
      </c>
      <c r="L5885" s="10" t="s">
        <v>5196</v>
      </c>
      <c r="M5885" s="6"/>
    </row>
    <row r="5886" spans="1:13" ht="14.45" customHeight="1">
      <c r="A5886" s="190" t="str">
        <f t="shared" si="1903"/>
        <v>支</v>
      </c>
      <c r="B5886" s="194" t="str">
        <f t="shared" si="1904"/>
        <v>KE</v>
      </c>
      <c r="C5886" s="194" t="str">
        <f t="shared" si="1905"/>
        <v>B</v>
      </c>
      <c r="D5886" s="46"/>
      <c r="E5886" s="11" t="s">
        <v>20432</v>
      </c>
      <c r="F5886" s="10" t="s">
        <v>43</v>
      </c>
      <c r="G5886" s="10" t="s">
        <v>34</v>
      </c>
      <c r="H5886" s="10" t="s">
        <v>15</v>
      </c>
      <c r="I5886" s="11" t="s">
        <v>354</v>
      </c>
      <c r="J5886" s="10" t="s">
        <v>5558</v>
      </c>
      <c r="K5886" s="10" t="s">
        <v>8421</v>
      </c>
      <c r="L5886" s="10" t="s">
        <v>8423</v>
      </c>
      <c r="M5886" s="6"/>
    </row>
    <row r="5887" spans="1:13" ht="14.45" customHeight="1">
      <c r="A5887" s="190" t="str">
        <f t="shared" si="1903"/>
        <v>支</v>
      </c>
      <c r="B5887" s="194" t="str">
        <f t="shared" si="1904"/>
        <v>KE</v>
      </c>
      <c r="C5887" s="194" t="str">
        <f t="shared" si="1905"/>
        <v>B</v>
      </c>
      <c r="D5887" s="46"/>
      <c r="E5887" s="203"/>
      <c r="F5887" s="10" t="s">
        <v>66</v>
      </c>
      <c r="G5887" s="10" t="s">
        <v>34</v>
      </c>
      <c r="H5887" s="10" t="s">
        <v>15</v>
      </c>
      <c r="I5887" s="11" t="s">
        <v>381</v>
      </c>
      <c r="J5887" s="10" t="s">
        <v>16</v>
      </c>
      <c r="K5887" s="10" t="s">
        <v>518</v>
      </c>
      <c r="L5887" s="10" t="s">
        <v>521</v>
      </c>
      <c r="M5887" s="6"/>
    </row>
    <row r="5888" spans="1:13" ht="14.45" customHeight="1">
      <c r="A5888" s="190" t="str">
        <f t="shared" si="1903"/>
        <v>支</v>
      </c>
      <c r="B5888" s="194" t="str">
        <f t="shared" si="1904"/>
        <v>KE</v>
      </c>
      <c r="C5888" s="194" t="str">
        <f t="shared" si="1905"/>
        <v>B</v>
      </c>
      <c r="D5888" s="46"/>
      <c r="E5888" s="203"/>
      <c r="F5888" s="10" t="s">
        <v>66</v>
      </c>
      <c r="G5888" s="10" t="s">
        <v>34</v>
      </c>
      <c r="H5888" s="10" t="s">
        <v>15</v>
      </c>
      <c r="I5888" s="11" t="s">
        <v>381</v>
      </c>
      <c r="J5888" s="10" t="s">
        <v>446</v>
      </c>
      <c r="K5888" s="10" t="s">
        <v>5237</v>
      </c>
      <c r="L5888" s="10" t="s">
        <v>5239</v>
      </c>
      <c r="M5888" s="6"/>
    </row>
    <row r="5889" spans="1:13" ht="14.45" customHeight="1">
      <c r="A5889" s="190" t="str">
        <f t="shared" si="1903"/>
        <v>支</v>
      </c>
      <c r="B5889" s="194" t="str">
        <f t="shared" si="1904"/>
        <v>KE</v>
      </c>
      <c r="C5889" s="194" t="str">
        <f t="shared" si="1905"/>
        <v>B</v>
      </c>
      <c r="D5889" s="46"/>
      <c r="E5889" s="203"/>
      <c r="F5889" s="10" t="s">
        <v>66</v>
      </c>
      <c r="G5889" s="10" t="s">
        <v>34</v>
      </c>
      <c r="H5889" s="10" t="s">
        <v>15</v>
      </c>
      <c r="I5889" s="11" t="s">
        <v>354</v>
      </c>
      <c r="J5889" s="10" t="s">
        <v>5558</v>
      </c>
      <c r="K5889" s="10" t="s">
        <v>8543</v>
      </c>
      <c r="L5889" s="10" t="s">
        <v>8544</v>
      </c>
      <c r="M5889" s="6"/>
    </row>
    <row r="5890" spans="1:13" ht="14.45" customHeight="1">
      <c r="A5890" s="190" t="str">
        <f t="shared" si="1903"/>
        <v>支</v>
      </c>
      <c r="B5890" s="194" t="str">
        <f t="shared" si="1904"/>
        <v>KE</v>
      </c>
      <c r="C5890" s="194" t="str">
        <f t="shared" si="1905"/>
        <v>B</v>
      </c>
      <c r="D5890" s="46"/>
      <c r="E5890" s="203"/>
      <c r="F5890" s="10" t="s">
        <v>66</v>
      </c>
      <c r="G5890" s="10" t="s">
        <v>34</v>
      </c>
      <c r="H5890" s="10" t="s">
        <v>380</v>
      </c>
      <c r="I5890" s="11" t="s">
        <v>354</v>
      </c>
      <c r="J5890" s="10" t="s">
        <v>16</v>
      </c>
      <c r="K5890" s="10" t="s">
        <v>599</v>
      </c>
      <c r="L5890" s="10" t="s">
        <v>600</v>
      </c>
      <c r="M5890" s="6"/>
    </row>
    <row r="5891" spans="1:13" ht="14.45" customHeight="1">
      <c r="A5891" s="190" t="str">
        <f t="shared" si="1903"/>
        <v>支</v>
      </c>
      <c r="B5891" s="194" t="str">
        <f t="shared" si="1904"/>
        <v>KE</v>
      </c>
      <c r="C5891" s="194" t="str">
        <f t="shared" si="1905"/>
        <v>B</v>
      </c>
      <c r="D5891" s="46"/>
      <c r="E5891" s="203"/>
      <c r="F5891" s="10" t="s">
        <v>66</v>
      </c>
      <c r="G5891" s="10" t="s">
        <v>34</v>
      </c>
      <c r="H5891" s="10" t="s">
        <v>380</v>
      </c>
      <c r="I5891" s="11" t="s">
        <v>381</v>
      </c>
      <c r="J5891" s="10" t="s">
        <v>446</v>
      </c>
      <c r="K5891" s="10" t="s">
        <v>5223</v>
      </c>
      <c r="L5891" s="10" t="s">
        <v>5225</v>
      </c>
      <c r="M5891" s="6"/>
    </row>
    <row r="5892" spans="1:13" ht="14.45" customHeight="1">
      <c r="A5892" s="190" t="str">
        <f t="shared" si="1903"/>
        <v>支</v>
      </c>
      <c r="B5892" s="194" t="str">
        <f t="shared" si="1904"/>
        <v>KE</v>
      </c>
      <c r="C5892" s="194" t="str">
        <f t="shared" si="1905"/>
        <v>B</v>
      </c>
      <c r="D5892" s="46"/>
      <c r="E5892" s="203"/>
      <c r="F5892" s="10" t="s">
        <v>66</v>
      </c>
      <c r="G5892" s="10" t="s">
        <v>34</v>
      </c>
      <c r="H5892" s="10" t="s">
        <v>380</v>
      </c>
      <c r="I5892" s="11" t="s">
        <v>381</v>
      </c>
      <c r="J5892" s="10" t="s">
        <v>5558</v>
      </c>
      <c r="K5892" s="10" t="s">
        <v>8455</v>
      </c>
      <c r="L5892" s="10" t="s">
        <v>8458</v>
      </c>
      <c r="M5892" s="6"/>
    </row>
    <row r="5893" spans="1:13" ht="14.45" customHeight="1">
      <c r="A5893" s="190" t="str">
        <f t="shared" si="1903"/>
        <v>支</v>
      </c>
      <c r="B5893" s="194" t="str">
        <f t="shared" si="1904"/>
        <v>KE</v>
      </c>
      <c r="C5893" s="194" t="str">
        <f t="shared" si="1905"/>
        <v>B</v>
      </c>
      <c r="D5893" s="46"/>
      <c r="E5893" s="203"/>
      <c r="F5893" s="10" t="s">
        <v>85</v>
      </c>
      <c r="G5893" s="10" t="s">
        <v>34</v>
      </c>
      <c r="H5893" s="10" t="s">
        <v>15</v>
      </c>
      <c r="I5893" s="11" t="s">
        <v>354</v>
      </c>
      <c r="J5893" s="10" t="s">
        <v>446</v>
      </c>
      <c r="K5893" s="10" t="s">
        <v>5335</v>
      </c>
      <c r="L5893" s="10" t="s">
        <v>5351</v>
      </c>
      <c r="M5893" s="6"/>
    </row>
    <row r="5894" spans="1:13" ht="14.45" customHeight="1">
      <c r="A5894" s="190" t="str">
        <f t="shared" si="1903"/>
        <v>支</v>
      </c>
      <c r="B5894" s="194" t="str">
        <f t="shared" si="1904"/>
        <v>KE</v>
      </c>
      <c r="C5894" s="194" t="str">
        <f t="shared" si="1905"/>
        <v>B</v>
      </c>
      <c r="D5894" s="46"/>
      <c r="E5894" s="11" t="s">
        <v>20420</v>
      </c>
      <c r="F5894" s="10" t="s">
        <v>85</v>
      </c>
      <c r="G5894" s="10" t="s">
        <v>34</v>
      </c>
      <c r="H5894" s="10" t="s">
        <v>15</v>
      </c>
      <c r="I5894" s="11" t="s">
        <v>354</v>
      </c>
      <c r="J5894" s="10" t="s">
        <v>5558</v>
      </c>
      <c r="K5894" s="10" t="s">
        <v>8513</v>
      </c>
      <c r="L5894" s="10" t="s">
        <v>8514</v>
      </c>
      <c r="M5894" s="6"/>
    </row>
    <row r="5895" spans="1:13" ht="14.45" customHeight="1">
      <c r="A5895" s="190" t="str">
        <f t="shared" si="1903"/>
        <v>支</v>
      </c>
      <c r="B5895" s="194" t="str">
        <f t="shared" si="1904"/>
        <v>KE</v>
      </c>
      <c r="C5895" s="194" t="str">
        <f t="shared" si="1905"/>
        <v>B</v>
      </c>
      <c r="D5895" s="46"/>
      <c r="E5895" s="203"/>
      <c r="F5895" s="10" t="s">
        <v>85</v>
      </c>
      <c r="G5895" s="10" t="s">
        <v>34</v>
      </c>
      <c r="H5895" s="10" t="s">
        <v>15</v>
      </c>
      <c r="I5895" s="11" t="s">
        <v>381</v>
      </c>
      <c r="J5895" s="10" t="s">
        <v>16</v>
      </c>
      <c r="K5895" s="10" t="s">
        <v>474</v>
      </c>
      <c r="L5895" s="10" t="s">
        <v>475</v>
      </c>
      <c r="M5895" s="6"/>
    </row>
    <row r="5896" spans="1:13" ht="14.45" customHeight="1">
      <c r="A5896" s="190" t="str">
        <f t="shared" si="1903"/>
        <v>支</v>
      </c>
      <c r="B5896" s="194" t="str">
        <f t="shared" si="1904"/>
        <v>KE</v>
      </c>
      <c r="C5896" s="194" t="str">
        <f t="shared" si="1905"/>
        <v>B</v>
      </c>
      <c r="D5896" s="46"/>
      <c r="E5896" s="203"/>
      <c r="F5896" s="10" t="s">
        <v>85</v>
      </c>
      <c r="G5896" s="10" t="s">
        <v>34</v>
      </c>
      <c r="H5896" s="10" t="s">
        <v>15</v>
      </c>
      <c r="I5896" s="11" t="s">
        <v>381</v>
      </c>
      <c r="J5896" s="10" t="s">
        <v>446</v>
      </c>
      <c r="K5896" s="10" t="s">
        <v>5240</v>
      </c>
      <c r="L5896" s="10" t="s">
        <v>5242</v>
      </c>
      <c r="M5896" s="6"/>
    </row>
    <row r="5897" spans="1:13" ht="14.45" customHeight="1">
      <c r="A5897" s="190" t="str">
        <f t="shared" si="1903"/>
        <v>支</v>
      </c>
      <c r="B5897" s="194" t="str">
        <f t="shared" si="1904"/>
        <v>KE</v>
      </c>
      <c r="C5897" s="194" t="str">
        <f t="shared" si="1905"/>
        <v>B</v>
      </c>
      <c r="D5897" s="46"/>
      <c r="E5897" s="203"/>
      <c r="F5897" s="10" t="s">
        <v>85</v>
      </c>
      <c r="G5897" s="10" t="s">
        <v>34</v>
      </c>
      <c r="H5897" s="10" t="s">
        <v>380</v>
      </c>
      <c r="I5897" s="11" t="s">
        <v>354</v>
      </c>
      <c r="J5897" s="10" t="s">
        <v>446</v>
      </c>
      <c r="K5897" s="10" t="s">
        <v>5335</v>
      </c>
      <c r="L5897" s="10" t="s">
        <v>5337</v>
      </c>
      <c r="M5897" s="6"/>
    </row>
    <row r="5898" spans="1:13" ht="14.45" customHeight="1">
      <c r="A5898" s="190" t="str">
        <f t="shared" si="1903"/>
        <v>支</v>
      </c>
      <c r="B5898" s="194" t="str">
        <f t="shared" si="1904"/>
        <v>KE</v>
      </c>
      <c r="C5898" s="194" t="str">
        <f t="shared" si="1905"/>
        <v>B</v>
      </c>
      <c r="D5898" s="46"/>
      <c r="E5898" s="203"/>
      <c r="F5898" s="10" t="s">
        <v>290</v>
      </c>
      <c r="G5898" s="10" t="s">
        <v>34</v>
      </c>
      <c r="H5898" s="10" t="s">
        <v>15</v>
      </c>
      <c r="I5898" s="11" t="s">
        <v>354</v>
      </c>
      <c r="J5898" s="10" t="s">
        <v>5558</v>
      </c>
      <c r="K5898" s="10" t="s">
        <v>8438</v>
      </c>
      <c r="L5898" s="10" t="s">
        <v>8439</v>
      </c>
      <c r="M5898" s="6"/>
    </row>
    <row r="5899" spans="1:13" ht="14.45" customHeight="1">
      <c r="A5899" s="190" t="str">
        <f t="shared" si="1903"/>
        <v>支</v>
      </c>
      <c r="B5899" s="194" t="str">
        <f t="shared" si="1904"/>
        <v>KE</v>
      </c>
      <c r="C5899" s="194" t="str">
        <f t="shared" si="1905"/>
        <v>B</v>
      </c>
      <c r="D5899" s="46"/>
      <c r="E5899" s="11" t="s">
        <v>19647</v>
      </c>
      <c r="F5899" s="10" t="s">
        <v>93</v>
      </c>
      <c r="G5899" s="10" t="s">
        <v>34</v>
      </c>
      <c r="H5899" s="10" t="s">
        <v>15</v>
      </c>
      <c r="I5899" s="11" t="s">
        <v>354</v>
      </c>
      <c r="J5899" s="10" t="s">
        <v>16</v>
      </c>
      <c r="K5899" s="10" t="s">
        <v>451</v>
      </c>
      <c r="L5899" s="9" t="s">
        <v>455</v>
      </c>
      <c r="M5899" s="6"/>
    </row>
    <row r="5900" spans="1:13" ht="14.45" customHeight="1">
      <c r="A5900" s="190" t="str">
        <f t="shared" si="1903"/>
        <v>支</v>
      </c>
      <c r="B5900" s="194" t="str">
        <f t="shared" si="1904"/>
        <v>KE</v>
      </c>
      <c r="C5900" s="194" t="str">
        <f t="shared" si="1905"/>
        <v>B</v>
      </c>
      <c r="D5900" s="46"/>
      <c r="E5900" s="11" t="s">
        <v>20433</v>
      </c>
      <c r="F5900" s="10" t="s">
        <v>93</v>
      </c>
      <c r="G5900" s="10" t="s">
        <v>34</v>
      </c>
      <c r="H5900" s="10" t="s">
        <v>15</v>
      </c>
      <c r="I5900" s="11" t="s">
        <v>381</v>
      </c>
      <c r="J5900" s="10" t="s">
        <v>446</v>
      </c>
      <c r="K5900" s="10" t="s">
        <v>5232</v>
      </c>
      <c r="L5900" s="10" t="s">
        <v>5233</v>
      </c>
      <c r="M5900" s="6"/>
    </row>
    <row r="5901" spans="1:13" ht="14.45" customHeight="1">
      <c r="A5901" s="190" t="str">
        <f t="shared" si="1903"/>
        <v>支</v>
      </c>
      <c r="B5901" s="194" t="str">
        <f t="shared" si="1904"/>
        <v>KE</v>
      </c>
      <c r="C5901" s="194" t="str">
        <f t="shared" si="1905"/>
        <v>B</v>
      </c>
      <c r="D5901" s="46"/>
      <c r="E5901" s="11" t="s">
        <v>20434</v>
      </c>
      <c r="F5901" s="10" t="s">
        <v>93</v>
      </c>
      <c r="G5901" s="10" t="s">
        <v>34</v>
      </c>
      <c r="H5901" s="10" t="s">
        <v>15</v>
      </c>
      <c r="I5901" s="11" t="s">
        <v>381</v>
      </c>
      <c r="J5901" s="10" t="s">
        <v>16</v>
      </c>
      <c r="K5901" s="10" t="s">
        <v>442</v>
      </c>
      <c r="L5901" s="10" t="s">
        <v>450</v>
      </c>
      <c r="M5901" s="6"/>
    </row>
    <row r="5902" spans="1:13" ht="14.45" customHeight="1">
      <c r="A5902" s="190" t="str">
        <f t="shared" si="1903"/>
        <v>支</v>
      </c>
      <c r="B5902" s="194" t="str">
        <f t="shared" si="1904"/>
        <v>KE</v>
      </c>
      <c r="C5902" s="194" t="str">
        <f t="shared" si="1905"/>
        <v>B</v>
      </c>
      <c r="D5902" s="46"/>
      <c r="E5902" s="11" t="s">
        <v>20435</v>
      </c>
      <c r="F5902" s="10" t="s">
        <v>93</v>
      </c>
      <c r="G5902" s="10" t="s">
        <v>34</v>
      </c>
      <c r="H5902" s="10" t="s">
        <v>15</v>
      </c>
      <c r="I5902" s="11" t="s">
        <v>381</v>
      </c>
      <c r="J5902" s="10" t="s">
        <v>5558</v>
      </c>
      <c r="K5902" s="10" t="s">
        <v>8474</v>
      </c>
      <c r="L5902" s="10" t="s">
        <v>8475</v>
      </c>
      <c r="M5902" s="6"/>
    </row>
    <row r="5903" spans="1:13" ht="14.45" customHeight="1">
      <c r="A5903" s="190" t="str">
        <f t="shared" si="1903"/>
        <v>支</v>
      </c>
      <c r="B5903" s="194" t="str">
        <f t="shared" si="1904"/>
        <v>KE</v>
      </c>
      <c r="C5903" s="194" t="str">
        <f t="shared" si="1905"/>
        <v>B</v>
      </c>
      <c r="D5903" s="46"/>
      <c r="E5903" s="11" t="s">
        <v>20436</v>
      </c>
      <c r="F5903" s="10" t="s">
        <v>93</v>
      </c>
      <c r="G5903" s="10" t="s">
        <v>34</v>
      </c>
      <c r="H5903" s="10" t="s">
        <v>15</v>
      </c>
      <c r="I5903" s="11" t="s">
        <v>13625</v>
      </c>
      <c r="J5903" s="10" t="s">
        <v>5552</v>
      </c>
      <c r="K5903" s="10" t="s">
        <v>13640</v>
      </c>
      <c r="L5903" s="9" t="s">
        <v>13642</v>
      </c>
      <c r="M5903" s="6"/>
    </row>
    <row r="5904" spans="1:13" ht="14.45" customHeight="1">
      <c r="A5904" s="190" t="str">
        <f t="shared" si="1903"/>
        <v>支</v>
      </c>
      <c r="B5904" s="194" t="str">
        <f t="shared" si="1904"/>
        <v>KE</v>
      </c>
      <c r="C5904" s="194" t="str">
        <f t="shared" si="1905"/>
        <v>B</v>
      </c>
      <c r="D5904" s="46"/>
      <c r="E5904" s="203"/>
      <c r="F5904" s="10" t="s">
        <v>238</v>
      </c>
      <c r="G5904" s="10" t="s">
        <v>34</v>
      </c>
      <c r="H5904" s="10" t="s">
        <v>15</v>
      </c>
      <c r="I5904" s="11" t="s">
        <v>354</v>
      </c>
      <c r="J5904" s="10" t="s">
        <v>5558</v>
      </c>
      <c r="K5904" s="10" t="s">
        <v>8518</v>
      </c>
      <c r="L5904" s="10" t="s">
        <v>8519</v>
      </c>
      <c r="M5904" s="6"/>
    </row>
    <row r="5905" spans="1:13" ht="14.45" customHeight="1">
      <c r="A5905" s="190" t="str">
        <f t="shared" si="1903"/>
        <v>支</v>
      </c>
      <c r="B5905" s="194" t="str">
        <f t="shared" si="1904"/>
        <v>KE</v>
      </c>
      <c r="C5905" s="194" t="str">
        <f t="shared" si="1905"/>
        <v>B</v>
      </c>
      <c r="D5905" s="46"/>
      <c r="E5905" s="203"/>
      <c r="F5905" s="10" t="s">
        <v>182</v>
      </c>
      <c r="G5905" s="10" t="s">
        <v>34</v>
      </c>
      <c r="H5905" s="10" t="s">
        <v>15</v>
      </c>
      <c r="I5905" s="11" t="s">
        <v>381</v>
      </c>
      <c r="J5905" s="10" t="s">
        <v>446</v>
      </c>
      <c r="K5905" s="10" t="s">
        <v>5243</v>
      </c>
      <c r="L5905" s="10" t="s">
        <v>5247</v>
      </c>
      <c r="M5905" s="6"/>
    </row>
    <row r="5906" spans="1:13" ht="14.45" customHeight="1">
      <c r="A5906" s="193" t="s">
        <v>20437</v>
      </c>
      <c r="B5906" s="194" t="s">
        <v>20412</v>
      </c>
      <c r="C5906" s="194" t="s">
        <v>14772</v>
      </c>
      <c r="D5906" s="46"/>
      <c r="E5906" s="11" t="s">
        <v>20427</v>
      </c>
      <c r="F5906" s="10" t="s">
        <v>178</v>
      </c>
      <c r="G5906" s="10" t="s">
        <v>1381</v>
      </c>
      <c r="H5906" s="10" t="s">
        <v>15</v>
      </c>
      <c r="I5906" s="11" t="s">
        <v>603</v>
      </c>
      <c r="J5906" s="10" t="s">
        <v>446</v>
      </c>
      <c r="K5906" s="10" t="s">
        <v>5940</v>
      </c>
      <c r="L5906" s="10" t="s">
        <v>5944</v>
      </c>
      <c r="M5906" s="8" t="s">
        <v>5945</v>
      </c>
    </row>
    <row r="5907" spans="1:13" ht="14.45" customHeight="1">
      <c r="A5907" s="190" t="str">
        <f t="shared" ref="A5907:A5915" si="1906">A5906</f>
        <v>枳</v>
      </c>
      <c r="B5907" s="194" t="str">
        <f t="shared" ref="B5907:B5915" si="1907">B5906</f>
        <v>KE</v>
      </c>
      <c r="C5907" s="194" t="str">
        <f t="shared" ref="C5907:C5908" si="1908">C5906</f>
        <v>A</v>
      </c>
      <c r="D5907" s="46"/>
      <c r="E5907" s="203"/>
      <c r="F5907" s="10" t="s">
        <v>178</v>
      </c>
      <c r="G5907" s="10" t="s">
        <v>302</v>
      </c>
      <c r="H5907" s="10" t="s">
        <v>15</v>
      </c>
      <c r="I5907" s="11" t="s">
        <v>1515</v>
      </c>
      <c r="J5907" s="10" t="s">
        <v>16</v>
      </c>
      <c r="K5907" s="10" t="s">
        <v>1567</v>
      </c>
      <c r="L5907" s="10" t="s">
        <v>1569</v>
      </c>
      <c r="M5907" s="6"/>
    </row>
    <row r="5908" spans="1:13" ht="14.45" customHeight="1">
      <c r="A5908" s="190" t="str">
        <f t="shared" si="1906"/>
        <v>枳</v>
      </c>
      <c r="B5908" s="194" t="str">
        <f t="shared" si="1907"/>
        <v>KE</v>
      </c>
      <c r="C5908" s="194" t="str">
        <f t="shared" si="1908"/>
        <v>A</v>
      </c>
      <c r="D5908" s="46"/>
      <c r="E5908" s="203"/>
      <c r="F5908" s="10" t="s">
        <v>182</v>
      </c>
      <c r="G5908" s="10" t="s">
        <v>1381</v>
      </c>
      <c r="H5908" s="10" t="s">
        <v>15</v>
      </c>
      <c r="I5908" s="11" t="s">
        <v>2068</v>
      </c>
      <c r="J5908" s="10" t="s">
        <v>446</v>
      </c>
      <c r="K5908" s="10" t="s">
        <v>6693</v>
      </c>
      <c r="L5908" s="10" t="s">
        <v>6694</v>
      </c>
      <c r="M5908" s="6"/>
    </row>
    <row r="5909" spans="1:13" ht="14.45" customHeight="1">
      <c r="A5909" s="190" t="str">
        <f t="shared" si="1906"/>
        <v>枳</v>
      </c>
      <c r="B5909" s="194" t="str">
        <f t="shared" si="1907"/>
        <v>KE</v>
      </c>
      <c r="C5909" s="194" t="s">
        <v>14798</v>
      </c>
      <c r="D5909" s="46"/>
      <c r="E5909" s="11" t="s">
        <v>20431</v>
      </c>
      <c r="F5909" s="10" t="s">
        <v>43</v>
      </c>
      <c r="G5909" s="10" t="s">
        <v>34</v>
      </c>
      <c r="H5909" s="10" t="s">
        <v>15</v>
      </c>
      <c r="I5909" s="11" t="s">
        <v>354</v>
      </c>
      <c r="J5909" s="10" t="s">
        <v>16</v>
      </c>
      <c r="K5909" s="10" t="s">
        <v>355</v>
      </c>
      <c r="L5909" s="9" t="s">
        <v>358</v>
      </c>
      <c r="M5909" s="7" t="s">
        <v>359</v>
      </c>
    </row>
    <row r="5910" spans="1:13" ht="14.45" customHeight="1">
      <c r="A5910" s="190" t="str">
        <f t="shared" si="1906"/>
        <v>枳</v>
      </c>
      <c r="B5910" s="194" t="str">
        <f t="shared" si="1907"/>
        <v>KE</v>
      </c>
      <c r="C5910" s="194" t="str">
        <f t="shared" ref="C5910:C5915" si="1909">C5909</f>
        <v>B</v>
      </c>
      <c r="D5910" s="46"/>
      <c r="E5910" s="11" t="s">
        <v>20438</v>
      </c>
      <c r="F5910" s="10" t="s">
        <v>43</v>
      </c>
      <c r="G5910" s="10" t="s">
        <v>34</v>
      </c>
      <c r="H5910" s="10" t="s">
        <v>15</v>
      </c>
      <c r="I5910" s="11" t="s">
        <v>354</v>
      </c>
      <c r="J5910" s="10" t="s">
        <v>446</v>
      </c>
      <c r="K5910" s="10" t="s">
        <v>5191</v>
      </c>
      <c r="L5910" s="9" t="s">
        <v>5193</v>
      </c>
      <c r="M5910" s="6"/>
    </row>
    <row r="5911" spans="1:13" ht="14.45" customHeight="1">
      <c r="A5911" s="190" t="str">
        <f t="shared" si="1906"/>
        <v>枳</v>
      </c>
      <c r="B5911" s="194" t="str">
        <f t="shared" si="1907"/>
        <v>KE</v>
      </c>
      <c r="C5911" s="194" t="str">
        <f t="shared" si="1909"/>
        <v>B</v>
      </c>
      <c r="D5911" s="46"/>
      <c r="E5911" s="11" t="s">
        <v>20438</v>
      </c>
      <c r="F5911" s="10" t="s">
        <v>66</v>
      </c>
      <c r="G5911" s="10" t="s">
        <v>34</v>
      </c>
      <c r="H5911" s="10" t="s">
        <v>15</v>
      </c>
      <c r="I5911" s="11" t="s">
        <v>354</v>
      </c>
      <c r="J5911" s="10" t="s">
        <v>446</v>
      </c>
      <c r="K5911" s="10" t="s">
        <v>5356</v>
      </c>
      <c r="L5911" s="9" t="s">
        <v>20437</v>
      </c>
      <c r="M5911" s="6"/>
    </row>
    <row r="5912" spans="1:13" ht="14.45" customHeight="1">
      <c r="A5912" s="190" t="str">
        <f t="shared" si="1906"/>
        <v>枳</v>
      </c>
      <c r="B5912" s="194" t="str">
        <f t="shared" si="1907"/>
        <v>KE</v>
      </c>
      <c r="C5912" s="194" t="str">
        <f t="shared" si="1909"/>
        <v>B</v>
      </c>
      <c r="D5912" s="46"/>
      <c r="E5912" s="203"/>
      <c r="F5912" s="10" t="s">
        <v>43</v>
      </c>
      <c r="G5912" s="10" t="s">
        <v>34</v>
      </c>
      <c r="H5912" s="10" t="s">
        <v>380</v>
      </c>
      <c r="I5912" s="11" t="s">
        <v>354</v>
      </c>
      <c r="J5912" s="10" t="s">
        <v>446</v>
      </c>
      <c r="K5912" s="10" t="s">
        <v>5307</v>
      </c>
      <c r="L5912" s="10" t="s">
        <v>5309</v>
      </c>
      <c r="M5912" s="6"/>
    </row>
    <row r="5913" spans="1:13" ht="14.45" customHeight="1">
      <c r="A5913" s="190" t="str">
        <f t="shared" si="1906"/>
        <v>枳</v>
      </c>
      <c r="B5913" s="194" t="str">
        <f t="shared" si="1907"/>
        <v>KE</v>
      </c>
      <c r="C5913" s="194" t="str">
        <f t="shared" si="1909"/>
        <v>B</v>
      </c>
      <c r="D5913" s="46"/>
      <c r="E5913" s="11" t="s">
        <v>20432</v>
      </c>
      <c r="F5913" s="10" t="s">
        <v>43</v>
      </c>
      <c r="G5913" s="10" t="s">
        <v>34</v>
      </c>
      <c r="H5913" s="10" t="s">
        <v>15</v>
      </c>
      <c r="I5913" s="11" t="s">
        <v>354</v>
      </c>
      <c r="J5913" s="10" t="s">
        <v>5558</v>
      </c>
      <c r="K5913" s="10" t="s">
        <v>8421</v>
      </c>
      <c r="L5913" s="9" t="s">
        <v>20439</v>
      </c>
      <c r="M5913" s="6"/>
    </row>
    <row r="5914" spans="1:13" ht="14.45" customHeight="1">
      <c r="A5914" s="190" t="str">
        <f t="shared" si="1906"/>
        <v>枳</v>
      </c>
      <c r="B5914" s="194" t="str">
        <f t="shared" si="1907"/>
        <v>KE</v>
      </c>
      <c r="C5914" s="194" t="str">
        <f t="shared" si="1909"/>
        <v>B</v>
      </c>
      <c r="D5914" s="46"/>
      <c r="E5914" s="203"/>
      <c r="F5914" s="10" t="s">
        <v>43</v>
      </c>
      <c r="G5914" s="10" t="s">
        <v>34</v>
      </c>
      <c r="H5914" s="10" t="s">
        <v>15</v>
      </c>
      <c r="I5914" s="11" t="s">
        <v>632</v>
      </c>
      <c r="J5914" s="10" t="s">
        <v>16</v>
      </c>
      <c r="K5914" s="10" t="s">
        <v>633</v>
      </c>
      <c r="L5914" s="10" t="s">
        <v>637</v>
      </c>
      <c r="M5914" s="6"/>
    </row>
    <row r="5915" spans="1:13" ht="14.45" customHeight="1">
      <c r="A5915" s="190" t="str">
        <f t="shared" si="1906"/>
        <v>枳</v>
      </c>
      <c r="B5915" s="194" t="str">
        <f t="shared" si="1907"/>
        <v>KE</v>
      </c>
      <c r="C5915" s="194" t="str">
        <f t="shared" si="1909"/>
        <v>B</v>
      </c>
      <c r="D5915" s="46"/>
      <c r="E5915" s="203"/>
      <c r="F5915" s="10" t="s">
        <v>71</v>
      </c>
      <c r="G5915" s="10" t="s">
        <v>34</v>
      </c>
      <c r="H5915" s="10" t="s">
        <v>15</v>
      </c>
      <c r="I5915" s="11" t="s">
        <v>354</v>
      </c>
      <c r="J5915" s="10" t="s">
        <v>5558</v>
      </c>
      <c r="K5915" s="10" t="s">
        <v>8488</v>
      </c>
      <c r="L5915" s="10" t="s">
        <v>8424</v>
      </c>
      <c r="M5915" s="6"/>
    </row>
    <row r="5916" spans="1:13" ht="14.45" customHeight="1">
      <c r="A5916" s="193" t="s">
        <v>20440</v>
      </c>
      <c r="B5916" s="194" t="s">
        <v>20412</v>
      </c>
      <c r="C5916" s="194" t="s">
        <v>14772</v>
      </c>
      <c r="D5916" s="46"/>
      <c r="E5916" s="203"/>
      <c r="F5916" s="10" t="s">
        <v>156</v>
      </c>
      <c r="G5916" s="10" t="s">
        <v>1381</v>
      </c>
      <c r="H5916" s="10" t="s">
        <v>15</v>
      </c>
      <c r="I5916" s="11" t="s">
        <v>603</v>
      </c>
      <c r="J5916" s="10" t="s">
        <v>16</v>
      </c>
      <c r="K5916" s="10" t="s">
        <v>1435</v>
      </c>
      <c r="L5916" s="10" t="s">
        <v>1440</v>
      </c>
      <c r="M5916" s="6"/>
    </row>
    <row r="5917" spans="1:13" ht="14.45" customHeight="1">
      <c r="A5917" s="190" t="str">
        <f t="shared" ref="A5917:A5928" si="1910">A5916</f>
        <v>兮</v>
      </c>
      <c r="B5917" s="194" t="str">
        <f t="shared" ref="B5917:B5928" si="1911">B5916</f>
        <v>KE</v>
      </c>
      <c r="C5917" s="194" t="str">
        <f t="shared" ref="C5917:C5928" si="1912">C5916</f>
        <v>A</v>
      </c>
      <c r="D5917" s="46"/>
      <c r="E5917" s="203"/>
      <c r="F5917" s="10" t="s">
        <v>156</v>
      </c>
      <c r="G5917" s="10" t="s">
        <v>1381</v>
      </c>
      <c r="H5917" s="10" t="s">
        <v>15</v>
      </c>
      <c r="I5917" s="11" t="s">
        <v>603</v>
      </c>
      <c r="J5917" s="10" t="s">
        <v>446</v>
      </c>
      <c r="K5917" s="10" t="s">
        <v>5954</v>
      </c>
      <c r="L5917" s="10" t="s">
        <v>5955</v>
      </c>
      <c r="M5917" s="6"/>
    </row>
    <row r="5918" spans="1:13" ht="14.45" customHeight="1">
      <c r="A5918" s="190" t="str">
        <f t="shared" si="1910"/>
        <v>兮</v>
      </c>
      <c r="B5918" s="194" t="str">
        <f t="shared" si="1911"/>
        <v>KE</v>
      </c>
      <c r="C5918" s="194" t="str">
        <f t="shared" si="1912"/>
        <v>A</v>
      </c>
      <c r="D5918" s="46"/>
      <c r="E5918" s="203"/>
      <c r="F5918" s="10" t="s">
        <v>156</v>
      </c>
      <c r="G5918" s="10" t="s">
        <v>1381</v>
      </c>
      <c r="H5918" s="10" t="s">
        <v>15</v>
      </c>
      <c r="I5918" s="11" t="s">
        <v>603</v>
      </c>
      <c r="J5918" s="10" t="s">
        <v>5558</v>
      </c>
      <c r="K5918" s="10" t="s">
        <v>9293</v>
      </c>
      <c r="L5918" s="10" t="s">
        <v>20441</v>
      </c>
      <c r="M5918" s="6"/>
    </row>
    <row r="5919" spans="1:13" ht="14.45" customHeight="1">
      <c r="A5919" s="190" t="str">
        <f t="shared" si="1910"/>
        <v>兮</v>
      </c>
      <c r="B5919" s="194" t="str">
        <f t="shared" si="1911"/>
        <v>KE</v>
      </c>
      <c r="C5919" s="194" t="str">
        <f t="shared" si="1912"/>
        <v>A</v>
      </c>
      <c r="D5919" s="46"/>
      <c r="E5919" s="203"/>
      <c r="F5919" s="10" t="s">
        <v>85</v>
      </c>
      <c r="G5919" s="10" t="s">
        <v>1381</v>
      </c>
      <c r="H5919" s="10" t="s">
        <v>15</v>
      </c>
      <c r="I5919" s="11" t="s">
        <v>13910</v>
      </c>
      <c r="J5919" s="10" t="s">
        <v>5552</v>
      </c>
      <c r="K5919" s="10" t="s">
        <v>13984</v>
      </c>
      <c r="L5919" s="10" t="s">
        <v>13989</v>
      </c>
      <c r="M5919" s="15" t="s">
        <v>13990</v>
      </c>
    </row>
    <row r="5920" spans="1:13" ht="14.45" customHeight="1">
      <c r="A5920" s="190" t="str">
        <f t="shared" si="1910"/>
        <v>兮</v>
      </c>
      <c r="B5920" s="194" t="str">
        <f t="shared" si="1911"/>
        <v>KE</v>
      </c>
      <c r="C5920" s="194" t="str">
        <f t="shared" si="1912"/>
        <v>A</v>
      </c>
      <c r="D5920" s="46"/>
      <c r="E5920" s="203"/>
      <c r="F5920" s="10" t="s">
        <v>85</v>
      </c>
      <c r="G5920" s="10" t="s">
        <v>302</v>
      </c>
      <c r="H5920" s="10" t="s">
        <v>15</v>
      </c>
      <c r="I5920" s="11" t="s">
        <v>1515</v>
      </c>
      <c r="J5920" s="10" t="s">
        <v>446</v>
      </c>
      <c r="K5920" s="10" t="s">
        <v>5965</v>
      </c>
      <c r="L5920" s="10" t="s">
        <v>5966</v>
      </c>
      <c r="M5920" s="8" t="s">
        <v>5967</v>
      </c>
    </row>
    <row r="5921" spans="1:13" ht="14.45" customHeight="1">
      <c r="A5921" s="190" t="str">
        <f t="shared" si="1910"/>
        <v>兮</v>
      </c>
      <c r="B5921" s="194" t="str">
        <f t="shared" si="1911"/>
        <v>KE</v>
      </c>
      <c r="C5921" s="194" t="str">
        <f t="shared" si="1912"/>
        <v>A</v>
      </c>
      <c r="D5921" s="46"/>
      <c r="E5921" s="11" t="s">
        <v>20424</v>
      </c>
      <c r="F5921" s="10" t="s">
        <v>145</v>
      </c>
      <c r="G5921" s="10" t="s">
        <v>1381</v>
      </c>
      <c r="H5921" s="10" t="s">
        <v>15</v>
      </c>
      <c r="I5921" s="11" t="s">
        <v>603</v>
      </c>
      <c r="J5921" s="10" t="s">
        <v>16</v>
      </c>
      <c r="K5921" s="10" t="s">
        <v>1428</v>
      </c>
      <c r="L5921" s="9" t="s">
        <v>20440</v>
      </c>
      <c r="M5921" s="6"/>
    </row>
    <row r="5922" spans="1:13" ht="14.45" customHeight="1">
      <c r="A5922" s="190" t="str">
        <f t="shared" si="1910"/>
        <v>兮</v>
      </c>
      <c r="B5922" s="194" t="str">
        <f t="shared" si="1911"/>
        <v>KE</v>
      </c>
      <c r="C5922" s="194" t="str">
        <f t="shared" si="1912"/>
        <v>A</v>
      </c>
      <c r="D5922" s="46"/>
      <c r="E5922" s="11" t="s">
        <v>20425</v>
      </c>
      <c r="F5922" s="10" t="s">
        <v>145</v>
      </c>
      <c r="G5922" s="10" t="s">
        <v>1381</v>
      </c>
      <c r="H5922" s="10" t="s">
        <v>15</v>
      </c>
      <c r="I5922" s="11" t="s">
        <v>603</v>
      </c>
      <c r="J5922" s="10" t="s">
        <v>5558</v>
      </c>
      <c r="K5922" s="10" t="s">
        <v>9283</v>
      </c>
      <c r="L5922" s="9" t="s">
        <v>20442</v>
      </c>
      <c r="M5922" s="6"/>
    </row>
    <row r="5923" spans="1:13" ht="14.45" customHeight="1">
      <c r="A5923" s="190" t="str">
        <f t="shared" si="1910"/>
        <v>兮</v>
      </c>
      <c r="B5923" s="194" t="str">
        <f t="shared" si="1911"/>
        <v>KE</v>
      </c>
      <c r="C5923" s="194" t="str">
        <f t="shared" si="1912"/>
        <v>A</v>
      </c>
      <c r="D5923" s="46"/>
      <c r="E5923" s="203"/>
      <c r="F5923" s="10" t="s">
        <v>178</v>
      </c>
      <c r="G5923" s="10" t="s">
        <v>1381</v>
      </c>
      <c r="H5923" s="10" t="s">
        <v>15</v>
      </c>
      <c r="I5923" s="11" t="s">
        <v>603</v>
      </c>
      <c r="J5923" s="10" t="s">
        <v>16</v>
      </c>
      <c r="K5923" s="10" t="s">
        <v>1446</v>
      </c>
      <c r="L5923" s="9" t="s">
        <v>1448</v>
      </c>
      <c r="M5923" s="8" t="s">
        <v>1449</v>
      </c>
    </row>
    <row r="5924" spans="1:13" ht="14.45" customHeight="1">
      <c r="A5924" s="190" t="str">
        <f t="shared" si="1910"/>
        <v>兮</v>
      </c>
      <c r="B5924" s="194" t="str">
        <f t="shared" si="1911"/>
        <v>KE</v>
      </c>
      <c r="C5924" s="194" t="str">
        <f t="shared" si="1912"/>
        <v>A</v>
      </c>
      <c r="D5924" s="46"/>
      <c r="E5924" s="203"/>
      <c r="F5924" s="10" t="s">
        <v>178</v>
      </c>
      <c r="G5924" s="10" t="s">
        <v>1381</v>
      </c>
      <c r="H5924" s="10" t="s">
        <v>15</v>
      </c>
      <c r="I5924" s="11" t="s">
        <v>13910</v>
      </c>
      <c r="J5924" s="10" t="s">
        <v>5552</v>
      </c>
      <c r="K5924" s="10" t="s">
        <v>14028</v>
      </c>
      <c r="L5924" s="10" t="s">
        <v>14032</v>
      </c>
      <c r="M5924" s="6"/>
    </row>
    <row r="5925" spans="1:13" ht="14.45" customHeight="1">
      <c r="A5925" s="190" t="str">
        <f t="shared" si="1910"/>
        <v>兮</v>
      </c>
      <c r="B5925" s="194" t="str">
        <f t="shared" si="1911"/>
        <v>KE</v>
      </c>
      <c r="C5925" s="194" t="str">
        <f t="shared" si="1912"/>
        <v>A</v>
      </c>
      <c r="D5925" s="46"/>
      <c r="E5925" s="203"/>
      <c r="F5925" s="10" t="s">
        <v>178</v>
      </c>
      <c r="G5925" s="10" t="s">
        <v>302</v>
      </c>
      <c r="H5925" s="10" t="s">
        <v>380</v>
      </c>
      <c r="I5925" s="11" t="s">
        <v>1515</v>
      </c>
      <c r="J5925" s="10" t="s">
        <v>446</v>
      </c>
      <c r="K5925" s="10" t="s">
        <v>6000</v>
      </c>
      <c r="L5925" s="9" t="s">
        <v>6001</v>
      </c>
      <c r="M5925" s="8" t="s">
        <v>6002</v>
      </c>
    </row>
    <row r="5926" spans="1:13" ht="14.45" customHeight="1">
      <c r="A5926" s="190" t="str">
        <f t="shared" si="1910"/>
        <v>兮</v>
      </c>
      <c r="B5926" s="194" t="str">
        <f t="shared" si="1911"/>
        <v>KE</v>
      </c>
      <c r="C5926" s="194" t="str">
        <f t="shared" si="1912"/>
        <v>A</v>
      </c>
      <c r="D5926" s="46"/>
      <c r="E5926" s="203"/>
      <c r="F5926" s="10" t="s">
        <v>182</v>
      </c>
      <c r="G5926" s="10" t="s">
        <v>1381</v>
      </c>
      <c r="H5926" s="10" t="s">
        <v>15</v>
      </c>
      <c r="I5926" s="11" t="s">
        <v>603</v>
      </c>
      <c r="J5926" s="10" t="s">
        <v>16</v>
      </c>
      <c r="K5926" s="10" t="s">
        <v>1442</v>
      </c>
      <c r="L5926" s="10" t="s">
        <v>1444</v>
      </c>
      <c r="M5926" s="6"/>
    </row>
    <row r="5927" spans="1:13" ht="14.45" customHeight="1">
      <c r="A5927" s="190" t="str">
        <f t="shared" si="1910"/>
        <v>兮</v>
      </c>
      <c r="B5927" s="194" t="str">
        <f t="shared" si="1911"/>
        <v>KE</v>
      </c>
      <c r="C5927" s="194" t="str">
        <f t="shared" si="1912"/>
        <v>A</v>
      </c>
      <c r="D5927" s="46"/>
      <c r="E5927" s="11" t="s">
        <v>20443</v>
      </c>
      <c r="F5927" s="10" t="s">
        <v>182</v>
      </c>
      <c r="G5927" s="10" t="s">
        <v>1381</v>
      </c>
      <c r="H5927" s="10" t="s">
        <v>15</v>
      </c>
      <c r="I5927" s="11" t="s">
        <v>603</v>
      </c>
      <c r="J5927" s="10" t="s">
        <v>5558</v>
      </c>
      <c r="K5927" s="10" t="s">
        <v>9265</v>
      </c>
      <c r="L5927" s="10" t="s">
        <v>9269</v>
      </c>
      <c r="M5927" s="6"/>
    </row>
    <row r="5928" spans="1:13" ht="14.45" customHeight="1">
      <c r="A5928" s="190" t="str">
        <f t="shared" si="1910"/>
        <v>兮</v>
      </c>
      <c r="B5928" s="194" t="str">
        <f t="shared" si="1911"/>
        <v>KE</v>
      </c>
      <c r="C5928" s="194" t="str">
        <f t="shared" si="1912"/>
        <v>A</v>
      </c>
      <c r="D5928" s="46"/>
      <c r="E5928" s="203"/>
      <c r="F5928" s="10" t="s">
        <v>38</v>
      </c>
      <c r="G5928" s="10" t="s">
        <v>302</v>
      </c>
      <c r="H5928" s="10" t="s">
        <v>380</v>
      </c>
      <c r="I5928" s="11" t="s">
        <v>1515</v>
      </c>
      <c r="J5928" s="10" t="s">
        <v>446</v>
      </c>
      <c r="K5928" s="9" t="s">
        <v>20444</v>
      </c>
      <c r="L5928" s="9" t="s">
        <v>20445</v>
      </c>
      <c r="M5928" s="6"/>
    </row>
    <row r="5929" spans="1:13" ht="14.45" customHeight="1">
      <c r="A5929" s="9" t="s">
        <v>20446</v>
      </c>
      <c r="B5929" s="11" t="s">
        <v>20412</v>
      </c>
      <c r="C5929" s="11" t="s">
        <v>14772</v>
      </c>
      <c r="D5929" s="46"/>
      <c r="E5929" s="11" t="s">
        <v>20447</v>
      </c>
      <c r="F5929" s="10" t="s">
        <v>178</v>
      </c>
      <c r="G5929" s="10" t="s">
        <v>1381</v>
      </c>
      <c r="H5929" s="10" t="s">
        <v>15</v>
      </c>
      <c r="I5929" s="11" t="s">
        <v>603</v>
      </c>
      <c r="J5929" s="10" t="s">
        <v>16</v>
      </c>
      <c r="K5929" s="10" t="s">
        <v>1446</v>
      </c>
      <c r="L5929" s="9" t="s">
        <v>1447</v>
      </c>
      <c r="M5929" s="6"/>
    </row>
    <row r="5930" spans="1:13" ht="14.45" customHeight="1">
      <c r="A5930" s="193" t="s">
        <v>20448</v>
      </c>
      <c r="B5930" s="194" t="s">
        <v>20412</v>
      </c>
      <c r="C5930" s="194" t="s">
        <v>14798</v>
      </c>
      <c r="D5930" s="46"/>
      <c r="E5930" s="11" t="s">
        <v>20431</v>
      </c>
      <c r="F5930" s="10" t="s">
        <v>43</v>
      </c>
      <c r="G5930" s="10" t="s">
        <v>34</v>
      </c>
      <c r="H5930" s="10" t="s">
        <v>15</v>
      </c>
      <c r="I5930" s="11" t="s">
        <v>354</v>
      </c>
      <c r="J5930" s="10" t="s">
        <v>16</v>
      </c>
      <c r="K5930" s="10" t="s">
        <v>355</v>
      </c>
      <c r="L5930" s="9" t="s">
        <v>20449</v>
      </c>
      <c r="M5930" s="6"/>
    </row>
    <row r="5931" spans="1:13" ht="14.45" customHeight="1">
      <c r="A5931" s="190" t="str">
        <f t="shared" ref="A5931:A5937" si="1913">A5930</f>
        <v>氏</v>
      </c>
      <c r="B5931" s="194" t="str">
        <f t="shared" ref="B5931:B5937" si="1914">B5930</f>
        <v>KE</v>
      </c>
      <c r="C5931" s="194" t="str">
        <f t="shared" ref="C5931:C5937" si="1915">C5930</f>
        <v>B</v>
      </c>
      <c r="D5931" s="46"/>
      <c r="E5931" s="11" t="s">
        <v>20438</v>
      </c>
      <c r="F5931" s="10" t="s">
        <v>43</v>
      </c>
      <c r="G5931" s="10" t="s">
        <v>34</v>
      </c>
      <c r="H5931" s="10" t="s">
        <v>15</v>
      </c>
      <c r="I5931" s="11" t="s">
        <v>354</v>
      </c>
      <c r="J5931" s="10" t="s">
        <v>446</v>
      </c>
      <c r="K5931" s="10" t="s">
        <v>5191</v>
      </c>
      <c r="L5931" s="10" t="s">
        <v>5192</v>
      </c>
      <c r="M5931" s="6"/>
    </row>
    <row r="5932" spans="1:13" ht="14.45" customHeight="1">
      <c r="A5932" s="190" t="str">
        <f t="shared" si="1913"/>
        <v>氏</v>
      </c>
      <c r="B5932" s="194" t="str">
        <f t="shared" si="1914"/>
        <v>KE</v>
      </c>
      <c r="C5932" s="194" t="str">
        <f t="shared" si="1915"/>
        <v>B</v>
      </c>
      <c r="D5932" s="46"/>
      <c r="E5932" s="203"/>
      <c r="F5932" s="10" t="s">
        <v>112</v>
      </c>
      <c r="G5932" s="10" t="s">
        <v>34</v>
      </c>
      <c r="H5932" s="10" t="s">
        <v>15</v>
      </c>
      <c r="I5932" s="11" t="s">
        <v>354</v>
      </c>
      <c r="J5932" s="10" t="s">
        <v>446</v>
      </c>
      <c r="K5932" s="10" t="s">
        <v>5296</v>
      </c>
      <c r="L5932" s="10" t="s">
        <v>5298</v>
      </c>
      <c r="M5932" s="6"/>
    </row>
    <row r="5933" spans="1:13" ht="14.45" customHeight="1">
      <c r="A5933" s="190" t="str">
        <f t="shared" si="1913"/>
        <v>氏</v>
      </c>
      <c r="B5933" s="194" t="str">
        <f t="shared" si="1914"/>
        <v>KE</v>
      </c>
      <c r="C5933" s="194" t="str">
        <f t="shared" si="1915"/>
        <v>B</v>
      </c>
      <c r="D5933" s="46"/>
      <c r="E5933" s="11" t="s">
        <v>19647</v>
      </c>
      <c r="F5933" s="10" t="s">
        <v>93</v>
      </c>
      <c r="G5933" s="10" t="s">
        <v>34</v>
      </c>
      <c r="H5933" s="10" t="s">
        <v>15</v>
      </c>
      <c r="I5933" s="11" t="s">
        <v>354</v>
      </c>
      <c r="J5933" s="10" t="s">
        <v>16</v>
      </c>
      <c r="K5933" s="10" t="s">
        <v>451</v>
      </c>
      <c r="L5933" s="9" t="s">
        <v>452</v>
      </c>
      <c r="M5933" s="6"/>
    </row>
    <row r="5934" spans="1:13" ht="14.45" customHeight="1">
      <c r="A5934" s="190" t="str">
        <f t="shared" si="1913"/>
        <v>氏</v>
      </c>
      <c r="B5934" s="194" t="str">
        <f t="shared" si="1914"/>
        <v>KE</v>
      </c>
      <c r="C5934" s="194" t="str">
        <f t="shared" si="1915"/>
        <v>B</v>
      </c>
      <c r="D5934" s="46"/>
      <c r="E5934" s="203"/>
      <c r="F5934" s="10" t="s">
        <v>290</v>
      </c>
      <c r="G5934" s="10" t="s">
        <v>34</v>
      </c>
      <c r="H5934" s="10" t="s">
        <v>15</v>
      </c>
      <c r="I5934" s="11" t="s">
        <v>354</v>
      </c>
      <c r="J5934" s="10" t="s">
        <v>16</v>
      </c>
      <c r="K5934" s="10" t="s">
        <v>489</v>
      </c>
      <c r="L5934" s="10" t="s">
        <v>491</v>
      </c>
      <c r="M5934" s="6"/>
    </row>
    <row r="5935" spans="1:13" ht="14.45" customHeight="1">
      <c r="A5935" s="190" t="str">
        <f t="shared" si="1913"/>
        <v>氏</v>
      </c>
      <c r="B5935" s="194" t="str">
        <f t="shared" si="1914"/>
        <v>KE</v>
      </c>
      <c r="C5935" s="194" t="str">
        <f t="shared" si="1915"/>
        <v>B</v>
      </c>
      <c r="D5935" s="46"/>
      <c r="E5935" s="203"/>
      <c r="F5935" s="10" t="s">
        <v>290</v>
      </c>
      <c r="G5935" s="10" t="s">
        <v>34</v>
      </c>
      <c r="H5935" s="10" t="s">
        <v>15</v>
      </c>
      <c r="I5935" s="11" t="s">
        <v>354</v>
      </c>
      <c r="J5935" s="10" t="s">
        <v>446</v>
      </c>
      <c r="K5935" s="10" t="s">
        <v>5197</v>
      </c>
      <c r="L5935" s="10" t="s">
        <v>5199</v>
      </c>
      <c r="M5935" s="6"/>
    </row>
    <row r="5936" spans="1:13" ht="14.45" customHeight="1">
      <c r="A5936" s="190" t="str">
        <f t="shared" si="1913"/>
        <v>氏</v>
      </c>
      <c r="B5936" s="194" t="str">
        <f t="shared" si="1914"/>
        <v>KE</v>
      </c>
      <c r="C5936" s="194" t="str">
        <f t="shared" si="1915"/>
        <v>B</v>
      </c>
      <c r="D5936" s="46"/>
      <c r="E5936" s="203"/>
      <c r="F5936" s="10" t="s">
        <v>1848</v>
      </c>
      <c r="G5936" s="10" t="s">
        <v>34</v>
      </c>
      <c r="H5936" s="10" t="s">
        <v>15</v>
      </c>
      <c r="I5936" s="11" t="s">
        <v>354</v>
      </c>
      <c r="J5936" s="10" t="s">
        <v>446</v>
      </c>
      <c r="K5936" s="10" t="s">
        <v>5315</v>
      </c>
      <c r="L5936" s="10" t="s">
        <v>5318</v>
      </c>
      <c r="M5936" s="6"/>
    </row>
    <row r="5937" spans="1:13" ht="14.45" customHeight="1">
      <c r="A5937" s="190" t="str">
        <f t="shared" si="1913"/>
        <v>氏</v>
      </c>
      <c r="B5937" s="194" t="str">
        <f t="shared" si="1914"/>
        <v>KE</v>
      </c>
      <c r="C5937" s="194" t="str">
        <f t="shared" si="1915"/>
        <v>B</v>
      </c>
      <c r="D5937" s="46"/>
      <c r="E5937" s="203"/>
      <c r="F5937" s="10" t="s">
        <v>238</v>
      </c>
      <c r="G5937" s="10" t="s">
        <v>34</v>
      </c>
      <c r="H5937" s="10" t="s">
        <v>15</v>
      </c>
      <c r="I5937" s="11" t="s">
        <v>354</v>
      </c>
      <c r="J5937" s="10" t="s">
        <v>5558</v>
      </c>
      <c r="K5937" s="10" t="s">
        <v>8518</v>
      </c>
      <c r="L5937" s="10" t="s">
        <v>8520</v>
      </c>
      <c r="M5937" s="6"/>
    </row>
    <row r="5938" spans="1:13" ht="14.45" customHeight="1">
      <c r="A5938" s="193" t="s">
        <v>14125</v>
      </c>
      <c r="B5938" s="194" t="s">
        <v>20450</v>
      </c>
      <c r="C5938" s="11" t="s">
        <v>14772</v>
      </c>
      <c r="D5938" s="46"/>
      <c r="E5938" s="203"/>
      <c r="F5938" s="10" t="s">
        <v>66</v>
      </c>
      <c r="G5938" s="10" t="s">
        <v>302</v>
      </c>
      <c r="H5938" s="10" t="s">
        <v>15</v>
      </c>
      <c r="I5938" s="11" t="s">
        <v>3519</v>
      </c>
      <c r="J5938" s="10" t="s">
        <v>16</v>
      </c>
      <c r="K5938" s="10" t="s">
        <v>3567</v>
      </c>
      <c r="L5938" s="10" t="s">
        <v>3576</v>
      </c>
      <c r="M5938" s="6"/>
    </row>
    <row r="5939" spans="1:13" ht="14.45" customHeight="1">
      <c r="A5939" s="190" t="str">
        <f t="shared" ref="A5939:A5944" si="1916">A5938</f>
        <v>茍</v>
      </c>
      <c r="B5939" s="194" t="str">
        <f t="shared" ref="B5939:B5944" si="1917">B5938</f>
        <v>KEŊ</v>
      </c>
      <c r="C5939" s="194" t="s">
        <v>14798</v>
      </c>
      <c r="D5939" s="46"/>
      <c r="E5939" s="11" t="s">
        <v>20451</v>
      </c>
      <c r="F5939" s="10" t="s">
        <v>66</v>
      </c>
      <c r="G5939" s="10" t="s">
        <v>34</v>
      </c>
      <c r="H5939" s="10" t="s">
        <v>15</v>
      </c>
      <c r="I5939" s="11" t="s">
        <v>3776</v>
      </c>
      <c r="J5939" s="10" t="s">
        <v>16</v>
      </c>
      <c r="K5939" s="10" t="s">
        <v>3940</v>
      </c>
      <c r="L5939" s="9" t="s">
        <v>20452</v>
      </c>
      <c r="M5939" s="6"/>
    </row>
    <row r="5940" spans="1:13" ht="14.45" customHeight="1">
      <c r="A5940" s="190" t="str">
        <f t="shared" si="1916"/>
        <v>茍</v>
      </c>
      <c r="B5940" s="194" t="str">
        <f t="shared" si="1917"/>
        <v>KEŊ</v>
      </c>
      <c r="C5940" s="194" t="str">
        <f t="shared" ref="C5940:C5944" si="1918">C5939</f>
        <v>B</v>
      </c>
      <c r="D5940" s="46"/>
      <c r="E5940" s="11" t="s">
        <v>20453</v>
      </c>
      <c r="F5940" s="10" t="s">
        <v>66</v>
      </c>
      <c r="G5940" s="10" t="s">
        <v>34</v>
      </c>
      <c r="H5940" s="10" t="s">
        <v>15</v>
      </c>
      <c r="I5940" s="11" t="s">
        <v>3776</v>
      </c>
      <c r="J5940" s="10" t="s">
        <v>446</v>
      </c>
      <c r="K5940" s="10" t="s">
        <v>7532</v>
      </c>
      <c r="L5940" s="10" t="s">
        <v>20454</v>
      </c>
      <c r="M5940" s="6"/>
    </row>
    <row r="5941" spans="1:13" ht="14.45" customHeight="1">
      <c r="A5941" s="190" t="str">
        <f t="shared" si="1916"/>
        <v>茍</v>
      </c>
      <c r="B5941" s="194" t="str">
        <f t="shared" si="1917"/>
        <v>KEŊ</v>
      </c>
      <c r="C5941" s="194" t="str">
        <f t="shared" si="1918"/>
        <v>B</v>
      </c>
      <c r="D5941" s="46"/>
      <c r="E5941" s="11" t="s">
        <v>20455</v>
      </c>
      <c r="F5941" s="10" t="s">
        <v>66</v>
      </c>
      <c r="G5941" s="10" t="s">
        <v>34</v>
      </c>
      <c r="H5941" s="10" t="s">
        <v>15</v>
      </c>
      <c r="I5941" s="11" t="s">
        <v>3776</v>
      </c>
      <c r="J5941" s="10" t="s">
        <v>5558</v>
      </c>
      <c r="K5941" s="10" t="s">
        <v>11254</v>
      </c>
      <c r="L5941" s="9" t="s">
        <v>20456</v>
      </c>
      <c r="M5941" s="6"/>
    </row>
    <row r="5942" spans="1:13" ht="14.45" customHeight="1">
      <c r="A5942" s="190" t="str">
        <f t="shared" si="1916"/>
        <v>茍</v>
      </c>
      <c r="B5942" s="194" t="str">
        <f t="shared" si="1917"/>
        <v>KEŊ</v>
      </c>
      <c r="C5942" s="194" t="str">
        <f t="shared" si="1918"/>
        <v>B</v>
      </c>
      <c r="D5942" s="46"/>
      <c r="E5942" s="203"/>
      <c r="F5942" s="10" t="s">
        <v>66</v>
      </c>
      <c r="G5942" s="10" t="s">
        <v>34</v>
      </c>
      <c r="H5942" s="10" t="s">
        <v>15</v>
      </c>
      <c r="I5942" s="11" t="s">
        <v>3658</v>
      </c>
      <c r="J5942" s="10" t="s">
        <v>446</v>
      </c>
      <c r="K5942" s="10" t="s">
        <v>7406</v>
      </c>
      <c r="L5942" s="9" t="s">
        <v>20457</v>
      </c>
      <c r="M5942" s="6"/>
    </row>
    <row r="5943" spans="1:13" ht="14.45" customHeight="1">
      <c r="A5943" s="190" t="str">
        <f t="shared" si="1916"/>
        <v>茍</v>
      </c>
      <c r="B5943" s="194" t="str">
        <f t="shared" si="1917"/>
        <v>KEŊ</v>
      </c>
      <c r="C5943" s="194" t="str">
        <f t="shared" si="1918"/>
        <v>B</v>
      </c>
      <c r="D5943" s="46"/>
      <c r="E5943" s="11" t="s">
        <v>20458</v>
      </c>
      <c r="F5943" s="10" t="s">
        <v>93</v>
      </c>
      <c r="G5943" s="10" t="s">
        <v>34</v>
      </c>
      <c r="H5943" s="10" t="s">
        <v>15</v>
      </c>
      <c r="I5943" s="11" t="s">
        <v>3776</v>
      </c>
      <c r="J5943" s="10" t="s">
        <v>16</v>
      </c>
      <c r="K5943" s="10" t="s">
        <v>3970</v>
      </c>
      <c r="L5943" s="9" t="s">
        <v>20459</v>
      </c>
      <c r="M5943" s="6"/>
    </row>
    <row r="5944" spans="1:13" ht="14.45" customHeight="1">
      <c r="A5944" s="190" t="str">
        <f t="shared" si="1916"/>
        <v>茍</v>
      </c>
      <c r="B5944" s="194" t="str">
        <f t="shared" si="1917"/>
        <v>KEŊ</v>
      </c>
      <c r="C5944" s="194" t="str">
        <f t="shared" si="1918"/>
        <v>B</v>
      </c>
      <c r="D5944" s="46"/>
      <c r="E5944" s="11" t="s">
        <v>20460</v>
      </c>
      <c r="F5944" s="10" t="s">
        <v>93</v>
      </c>
      <c r="G5944" s="10" t="s">
        <v>34</v>
      </c>
      <c r="H5944" s="10" t="s">
        <v>15</v>
      </c>
      <c r="I5944" s="11" t="s">
        <v>3776</v>
      </c>
      <c r="J5944" s="10" t="s">
        <v>5558</v>
      </c>
      <c r="K5944" s="10" t="s">
        <v>11257</v>
      </c>
      <c r="L5944" s="9" t="s">
        <v>20461</v>
      </c>
      <c r="M5944" s="6"/>
    </row>
    <row r="5945" spans="1:13" ht="14.45" customHeight="1">
      <c r="A5945" s="193" t="s">
        <v>20462</v>
      </c>
      <c r="B5945" s="194" t="s">
        <v>20450</v>
      </c>
      <c r="C5945" s="194" t="s">
        <v>14772</v>
      </c>
      <c r="D5945" s="46"/>
      <c r="E5945" s="203"/>
      <c r="F5945" s="10" t="s">
        <v>156</v>
      </c>
      <c r="G5945" s="10" t="s">
        <v>1381</v>
      </c>
      <c r="H5945" s="10" t="s">
        <v>15</v>
      </c>
      <c r="I5945" s="11" t="s">
        <v>4150</v>
      </c>
      <c r="J5945" s="10" t="s">
        <v>446</v>
      </c>
      <c r="K5945" s="10" t="s">
        <v>7698</v>
      </c>
      <c r="L5945" s="10" t="s">
        <v>7700</v>
      </c>
      <c r="M5945" s="6"/>
    </row>
    <row r="5946" spans="1:13" ht="14.45" customHeight="1">
      <c r="A5946" s="190" t="str">
        <f t="shared" ref="A5946:A5970" si="1919">A5945</f>
        <v>巠</v>
      </c>
      <c r="B5946" s="194" t="str">
        <f t="shared" ref="B5946:B5970" si="1920">B5945</f>
        <v>KEŊ</v>
      </c>
      <c r="C5946" s="194" t="str">
        <f t="shared" ref="C5946:C5961" si="1921">C5945</f>
        <v>A</v>
      </c>
      <c r="D5946" s="46"/>
      <c r="E5946" s="203"/>
      <c r="F5946" s="10" t="s">
        <v>156</v>
      </c>
      <c r="G5946" s="10" t="s">
        <v>302</v>
      </c>
      <c r="H5946" s="10" t="s">
        <v>15</v>
      </c>
      <c r="I5946" s="11" t="s">
        <v>3990</v>
      </c>
      <c r="J5946" s="10" t="s">
        <v>16</v>
      </c>
      <c r="K5946" s="10" t="s">
        <v>4021</v>
      </c>
      <c r="L5946" s="9" t="s">
        <v>20463</v>
      </c>
      <c r="M5946" s="6"/>
    </row>
    <row r="5947" spans="1:13" ht="14.45" customHeight="1">
      <c r="A5947" s="190" t="str">
        <f t="shared" si="1919"/>
        <v>巠</v>
      </c>
      <c r="B5947" s="194" t="str">
        <f t="shared" si="1920"/>
        <v>KEŊ</v>
      </c>
      <c r="C5947" s="194" t="str">
        <f t="shared" si="1921"/>
        <v>A</v>
      </c>
      <c r="D5947" s="46"/>
      <c r="E5947" s="11" t="s">
        <v>19662</v>
      </c>
      <c r="F5947" s="10" t="s">
        <v>66</v>
      </c>
      <c r="G5947" s="10" t="s">
        <v>1381</v>
      </c>
      <c r="H5947" s="10" t="s">
        <v>15</v>
      </c>
      <c r="I5947" s="11" t="s">
        <v>4150</v>
      </c>
      <c r="J5947" s="10" t="s">
        <v>16</v>
      </c>
      <c r="K5947" s="10" t="s">
        <v>4153</v>
      </c>
      <c r="L5947" s="9" t="s">
        <v>20464</v>
      </c>
      <c r="M5947" s="6"/>
    </row>
    <row r="5948" spans="1:13" ht="14.45" customHeight="1">
      <c r="A5948" s="190" t="str">
        <f t="shared" si="1919"/>
        <v>巠</v>
      </c>
      <c r="B5948" s="194" t="str">
        <f t="shared" si="1920"/>
        <v>KEŊ</v>
      </c>
      <c r="C5948" s="194" t="str">
        <f t="shared" si="1921"/>
        <v>A</v>
      </c>
      <c r="D5948" s="46"/>
      <c r="E5948" s="11" t="s">
        <v>20465</v>
      </c>
      <c r="F5948" s="10" t="s">
        <v>66</v>
      </c>
      <c r="G5948" s="10" t="s">
        <v>1381</v>
      </c>
      <c r="H5948" s="10" t="s">
        <v>15</v>
      </c>
      <c r="I5948" s="11" t="s">
        <v>4150</v>
      </c>
      <c r="J5948" s="10" t="s">
        <v>446</v>
      </c>
      <c r="K5948" s="10" t="s">
        <v>7694</v>
      </c>
      <c r="L5948" s="10" t="s">
        <v>7695</v>
      </c>
      <c r="M5948" s="6"/>
    </row>
    <row r="5949" spans="1:13" ht="14.45" customHeight="1">
      <c r="A5949" s="190" t="str">
        <f t="shared" si="1919"/>
        <v>巠</v>
      </c>
      <c r="B5949" s="194" t="str">
        <f t="shared" si="1920"/>
        <v>KEŊ</v>
      </c>
      <c r="C5949" s="194" t="str">
        <f t="shared" si="1921"/>
        <v>A</v>
      </c>
      <c r="D5949" s="46"/>
      <c r="E5949" s="11" t="s">
        <v>19664</v>
      </c>
      <c r="F5949" s="10" t="s">
        <v>66</v>
      </c>
      <c r="G5949" s="10" t="s">
        <v>1381</v>
      </c>
      <c r="H5949" s="10" t="s">
        <v>15</v>
      </c>
      <c r="I5949" s="11" t="s">
        <v>4150</v>
      </c>
      <c r="J5949" s="10" t="s">
        <v>5558</v>
      </c>
      <c r="K5949" s="10" t="s">
        <v>11366</v>
      </c>
      <c r="L5949" s="10" t="s">
        <v>11367</v>
      </c>
      <c r="M5949" s="6"/>
    </row>
    <row r="5950" spans="1:13" ht="14.45" customHeight="1">
      <c r="A5950" s="190" t="str">
        <f t="shared" si="1919"/>
        <v>巠</v>
      </c>
      <c r="B5950" s="194" t="str">
        <f t="shared" si="1920"/>
        <v>KEŊ</v>
      </c>
      <c r="C5950" s="194" t="str">
        <f t="shared" si="1921"/>
        <v>A</v>
      </c>
      <c r="D5950" s="46"/>
      <c r="E5950" s="11" t="s">
        <v>20466</v>
      </c>
      <c r="F5950" s="10" t="s">
        <v>85</v>
      </c>
      <c r="G5950" s="10" t="s">
        <v>1381</v>
      </c>
      <c r="H5950" s="10" t="s">
        <v>15</v>
      </c>
      <c r="I5950" s="11" t="s">
        <v>4150</v>
      </c>
      <c r="J5950" s="10" t="s">
        <v>5558</v>
      </c>
      <c r="K5950" s="10" t="s">
        <v>11379</v>
      </c>
      <c r="L5950" s="10" t="s">
        <v>11381</v>
      </c>
      <c r="M5950" s="6"/>
    </row>
    <row r="5951" spans="1:13" ht="14.45" customHeight="1">
      <c r="A5951" s="190" t="str">
        <f t="shared" si="1919"/>
        <v>巠</v>
      </c>
      <c r="B5951" s="194" t="str">
        <f t="shared" si="1920"/>
        <v>KEŊ</v>
      </c>
      <c r="C5951" s="194" t="str">
        <f t="shared" si="1921"/>
        <v>A</v>
      </c>
      <c r="D5951" s="46"/>
      <c r="E5951" s="11" t="s">
        <v>19377</v>
      </c>
      <c r="F5951" s="10" t="s">
        <v>85</v>
      </c>
      <c r="G5951" s="10" t="s">
        <v>302</v>
      </c>
      <c r="H5951" s="10" t="s">
        <v>15</v>
      </c>
      <c r="I5951" s="9" t="s">
        <v>19378</v>
      </c>
      <c r="J5951" s="10" t="s">
        <v>16</v>
      </c>
      <c r="K5951" s="10" t="s">
        <v>3992</v>
      </c>
      <c r="L5951" s="10" t="s">
        <v>3998</v>
      </c>
      <c r="M5951" s="6"/>
    </row>
    <row r="5952" spans="1:13" ht="14.45" customHeight="1">
      <c r="A5952" s="190" t="str">
        <f t="shared" si="1919"/>
        <v>巠</v>
      </c>
      <c r="B5952" s="194" t="str">
        <f t="shared" si="1920"/>
        <v>KEŊ</v>
      </c>
      <c r="C5952" s="194" t="str">
        <f t="shared" si="1921"/>
        <v>A</v>
      </c>
      <c r="D5952" s="46"/>
      <c r="E5952" s="203"/>
      <c r="F5952" s="10" t="s">
        <v>85</v>
      </c>
      <c r="G5952" s="10" t="s">
        <v>302</v>
      </c>
      <c r="H5952" s="10" t="s">
        <v>15</v>
      </c>
      <c r="I5952" s="11" t="s">
        <v>2474</v>
      </c>
      <c r="J5952" s="10" t="s">
        <v>16</v>
      </c>
      <c r="K5952" s="10" t="s">
        <v>2563</v>
      </c>
      <c r="L5952" s="9" t="s">
        <v>2568</v>
      </c>
      <c r="M5952" s="27"/>
    </row>
    <row r="5953" spans="1:13" ht="14.45" customHeight="1">
      <c r="A5953" s="190" t="str">
        <f t="shared" si="1919"/>
        <v>巠</v>
      </c>
      <c r="B5953" s="194" t="str">
        <f t="shared" si="1920"/>
        <v>KEŊ</v>
      </c>
      <c r="C5953" s="194" t="str">
        <f t="shared" si="1921"/>
        <v>A</v>
      </c>
      <c r="D5953" s="46"/>
      <c r="E5953" s="11" t="s">
        <v>20467</v>
      </c>
      <c r="F5953" s="10" t="s">
        <v>145</v>
      </c>
      <c r="G5953" s="10" t="s">
        <v>1381</v>
      </c>
      <c r="H5953" s="10" t="s">
        <v>15</v>
      </c>
      <c r="I5953" s="11" t="s">
        <v>4150</v>
      </c>
      <c r="J5953" s="10" t="s">
        <v>16</v>
      </c>
      <c r="K5953" s="10" t="s">
        <v>4155</v>
      </c>
      <c r="L5953" s="10" t="s">
        <v>4159</v>
      </c>
      <c r="M5953" s="6"/>
    </row>
    <row r="5954" spans="1:13" ht="14.45" customHeight="1">
      <c r="A5954" s="190" t="str">
        <f t="shared" si="1919"/>
        <v>巠</v>
      </c>
      <c r="B5954" s="194" t="str">
        <f t="shared" si="1920"/>
        <v>KEŊ</v>
      </c>
      <c r="C5954" s="194" t="str">
        <f t="shared" si="1921"/>
        <v>A</v>
      </c>
      <c r="D5954" s="46"/>
      <c r="E5954" s="11" t="s">
        <v>20468</v>
      </c>
      <c r="F5954" s="10" t="s">
        <v>145</v>
      </c>
      <c r="G5954" s="10" t="s">
        <v>1381</v>
      </c>
      <c r="H5954" s="10" t="s">
        <v>15</v>
      </c>
      <c r="I5954" s="11" t="s">
        <v>4150</v>
      </c>
      <c r="J5954" s="10" t="s">
        <v>446</v>
      </c>
      <c r="K5954" s="10" t="s">
        <v>7683</v>
      </c>
      <c r="L5954" s="10" t="s">
        <v>7685</v>
      </c>
      <c r="M5954" s="6"/>
    </row>
    <row r="5955" spans="1:13" ht="14.45" customHeight="1">
      <c r="A5955" s="190" t="str">
        <f t="shared" si="1919"/>
        <v>巠</v>
      </c>
      <c r="B5955" s="194" t="str">
        <f t="shared" si="1920"/>
        <v>KEŊ</v>
      </c>
      <c r="C5955" s="194" t="str">
        <f t="shared" si="1921"/>
        <v>A</v>
      </c>
      <c r="D5955" s="46"/>
      <c r="E5955" s="11" t="s">
        <v>20469</v>
      </c>
      <c r="F5955" s="10" t="s">
        <v>145</v>
      </c>
      <c r="G5955" s="10" t="s">
        <v>1381</v>
      </c>
      <c r="H5955" s="10" t="s">
        <v>15</v>
      </c>
      <c r="I5955" s="11" t="s">
        <v>4150</v>
      </c>
      <c r="J5955" s="10" t="s">
        <v>5558</v>
      </c>
      <c r="K5955" s="10" t="s">
        <v>11373</v>
      </c>
      <c r="L5955" s="9" t="s">
        <v>20470</v>
      </c>
      <c r="M5955" s="6"/>
    </row>
    <row r="5956" spans="1:13" ht="14.45" customHeight="1">
      <c r="A5956" s="190" t="str">
        <f t="shared" si="1919"/>
        <v>巠</v>
      </c>
      <c r="B5956" s="194" t="str">
        <f t="shared" si="1920"/>
        <v>KEŊ</v>
      </c>
      <c r="C5956" s="194" t="str">
        <f t="shared" si="1921"/>
        <v>A</v>
      </c>
      <c r="D5956" s="46"/>
      <c r="E5956" s="11" t="s">
        <v>20471</v>
      </c>
      <c r="F5956" s="10" t="s">
        <v>145</v>
      </c>
      <c r="G5956" s="10" t="s">
        <v>302</v>
      </c>
      <c r="H5956" s="10" t="s">
        <v>15</v>
      </c>
      <c r="I5956" s="11" t="s">
        <v>3990</v>
      </c>
      <c r="J5956" s="10" t="s">
        <v>16</v>
      </c>
      <c r="K5956" s="10" t="s">
        <v>4015</v>
      </c>
      <c r="L5956" s="10" t="s">
        <v>4016</v>
      </c>
      <c r="M5956" s="6"/>
    </row>
    <row r="5957" spans="1:13" ht="14.45" customHeight="1">
      <c r="A5957" s="190" t="str">
        <f t="shared" si="1919"/>
        <v>巠</v>
      </c>
      <c r="B5957" s="194" t="str">
        <f t="shared" si="1920"/>
        <v>KEŊ</v>
      </c>
      <c r="C5957" s="194" t="str">
        <f t="shared" si="1921"/>
        <v>A</v>
      </c>
      <c r="D5957" s="46"/>
      <c r="E5957" s="11" t="s">
        <v>20472</v>
      </c>
      <c r="F5957" s="10" t="s">
        <v>178</v>
      </c>
      <c r="G5957" s="10" t="s">
        <v>1381</v>
      </c>
      <c r="H5957" s="10" t="s">
        <v>15</v>
      </c>
      <c r="I5957" s="11" t="s">
        <v>4150</v>
      </c>
      <c r="J5957" s="10" t="s">
        <v>16</v>
      </c>
      <c r="K5957" s="10" t="s">
        <v>4168</v>
      </c>
      <c r="L5957" s="9" t="s">
        <v>20473</v>
      </c>
      <c r="M5957" s="6"/>
    </row>
    <row r="5958" spans="1:13" ht="14.45" customHeight="1">
      <c r="A5958" s="190" t="str">
        <f t="shared" si="1919"/>
        <v>巠</v>
      </c>
      <c r="B5958" s="194" t="str">
        <f t="shared" si="1920"/>
        <v>KEŊ</v>
      </c>
      <c r="C5958" s="194" t="str">
        <f t="shared" si="1921"/>
        <v>A</v>
      </c>
      <c r="D5958" s="46"/>
      <c r="E5958" s="204"/>
      <c r="F5958" s="208" t="s">
        <v>182</v>
      </c>
      <c r="G5958" s="208" t="s">
        <v>1381</v>
      </c>
      <c r="H5958" s="208" t="s">
        <v>15</v>
      </c>
      <c r="I5958" s="219" t="s">
        <v>4028</v>
      </c>
      <c r="J5958" s="208" t="s">
        <v>446</v>
      </c>
      <c r="K5958" s="10" t="s">
        <v>7708</v>
      </c>
      <c r="L5958" s="9" t="s">
        <v>20474</v>
      </c>
      <c r="M5958" s="6"/>
    </row>
    <row r="5959" spans="1:13" ht="14.45" customHeight="1">
      <c r="A5959" s="190" t="str">
        <f t="shared" si="1919"/>
        <v>巠</v>
      </c>
      <c r="B5959" s="194" t="str">
        <f t="shared" si="1920"/>
        <v>KEŊ</v>
      </c>
      <c r="C5959" s="194" t="str">
        <f t="shared" si="1921"/>
        <v>A</v>
      </c>
      <c r="D5959" s="46"/>
      <c r="E5959" s="204"/>
      <c r="F5959" s="208"/>
      <c r="G5959" s="208"/>
      <c r="H5959" s="208"/>
      <c r="I5959" s="219"/>
      <c r="J5959" s="208"/>
      <c r="K5959" s="10" t="s">
        <v>14696</v>
      </c>
      <c r="L5959" s="9" t="s">
        <v>20474</v>
      </c>
      <c r="M5959" s="8" t="s">
        <v>14697</v>
      </c>
    </row>
    <row r="5960" spans="1:13" ht="14.45" customHeight="1">
      <c r="A5960" s="190" t="str">
        <f t="shared" si="1919"/>
        <v>巠</v>
      </c>
      <c r="B5960" s="194" t="str">
        <f t="shared" si="1920"/>
        <v>KEŊ</v>
      </c>
      <c r="C5960" s="194" t="str">
        <f t="shared" si="1921"/>
        <v>A</v>
      </c>
      <c r="D5960" s="46"/>
      <c r="E5960" s="203"/>
      <c r="F5960" s="10" t="s">
        <v>182</v>
      </c>
      <c r="G5960" s="10" t="s">
        <v>1381</v>
      </c>
      <c r="H5960" s="10" t="s">
        <v>15</v>
      </c>
      <c r="I5960" s="11" t="s">
        <v>2068</v>
      </c>
      <c r="J5960" s="10" t="s">
        <v>16</v>
      </c>
      <c r="K5960" s="10" t="s">
        <v>2690</v>
      </c>
      <c r="L5960" s="9" t="s">
        <v>20475</v>
      </c>
      <c r="M5960" s="6"/>
    </row>
    <row r="5961" spans="1:13" ht="14.45" customHeight="1">
      <c r="A5961" s="190" t="str">
        <f t="shared" si="1919"/>
        <v>巠</v>
      </c>
      <c r="B5961" s="194" t="str">
        <f t="shared" si="1920"/>
        <v>KEŊ</v>
      </c>
      <c r="C5961" s="194" t="str">
        <f t="shared" si="1921"/>
        <v>A</v>
      </c>
      <c r="D5961" s="46"/>
      <c r="E5961" s="11" t="s">
        <v>20476</v>
      </c>
      <c r="F5961" s="10" t="s">
        <v>182</v>
      </c>
      <c r="G5961" s="10" t="s">
        <v>302</v>
      </c>
      <c r="H5961" s="10" t="s">
        <v>15</v>
      </c>
      <c r="I5961" s="11" t="s">
        <v>3990</v>
      </c>
      <c r="J5961" s="10" t="s">
        <v>16</v>
      </c>
      <c r="K5961" s="10" t="s">
        <v>4069</v>
      </c>
      <c r="L5961" s="9" t="s">
        <v>20477</v>
      </c>
      <c r="M5961" s="6"/>
    </row>
    <row r="5962" spans="1:13" ht="14.45" customHeight="1">
      <c r="A5962" s="190" t="str">
        <f t="shared" si="1919"/>
        <v>巠</v>
      </c>
      <c r="B5962" s="194" t="str">
        <f t="shared" si="1920"/>
        <v>KEŊ</v>
      </c>
      <c r="C5962" s="194" t="s">
        <v>14798</v>
      </c>
      <c r="D5962" s="46"/>
      <c r="E5962" s="11" t="s">
        <v>20478</v>
      </c>
      <c r="F5962" s="10" t="s">
        <v>66</v>
      </c>
      <c r="G5962" s="10" t="s">
        <v>34</v>
      </c>
      <c r="H5962" s="10" t="s">
        <v>15</v>
      </c>
      <c r="I5962" s="11" t="s">
        <v>4074</v>
      </c>
      <c r="J5962" s="10" t="s">
        <v>446</v>
      </c>
      <c r="K5962" s="10" t="s">
        <v>7629</v>
      </c>
      <c r="L5962" s="10" t="s">
        <v>7630</v>
      </c>
      <c r="M5962" s="6"/>
    </row>
    <row r="5963" spans="1:13" ht="14.45" customHeight="1">
      <c r="A5963" s="190" t="str">
        <f t="shared" si="1919"/>
        <v>巠</v>
      </c>
      <c r="B5963" s="194" t="str">
        <f t="shared" si="1920"/>
        <v>KEŊ</v>
      </c>
      <c r="C5963" s="194" t="str">
        <f t="shared" ref="C5963:C5970" si="1922">C5962</f>
        <v>B</v>
      </c>
      <c r="D5963" s="46"/>
      <c r="E5963" s="11" t="s">
        <v>20479</v>
      </c>
      <c r="F5963" s="10" t="s">
        <v>66</v>
      </c>
      <c r="G5963" s="10" t="s">
        <v>34</v>
      </c>
      <c r="H5963" s="10" t="s">
        <v>15</v>
      </c>
      <c r="I5963" s="11" t="s">
        <v>4074</v>
      </c>
      <c r="J5963" s="10" t="s">
        <v>5558</v>
      </c>
      <c r="K5963" s="10" t="s">
        <v>11323</v>
      </c>
      <c r="L5963" s="9" t="s">
        <v>20480</v>
      </c>
      <c r="M5963" s="6"/>
    </row>
    <row r="5964" spans="1:13" ht="14.45" customHeight="1">
      <c r="A5964" s="190" t="str">
        <f t="shared" si="1919"/>
        <v>巠</v>
      </c>
      <c r="B5964" s="194" t="str">
        <f t="shared" si="1920"/>
        <v>KEŊ</v>
      </c>
      <c r="C5964" s="194" t="str">
        <f t="shared" si="1922"/>
        <v>B</v>
      </c>
      <c r="D5964" s="46"/>
      <c r="E5964" s="11" t="s">
        <v>20481</v>
      </c>
      <c r="F5964" s="10" t="s">
        <v>85</v>
      </c>
      <c r="G5964" s="10" t="s">
        <v>34</v>
      </c>
      <c r="H5964" s="10" t="s">
        <v>15</v>
      </c>
      <c r="I5964" s="11" t="s">
        <v>4074</v>
      </c>
      <c r="J5964" s="10" t="s">
        <v>16</v>
      </c>
      <c r="K5964" s="10" t="s">
        <v>4118</v>
      </c>
      <c r="L5964" s="10" t="s">
        <v>4119</v>
      </c>
      <c r="M5964" s="6"/>
    </row>
    <row r="5965" spans="1:13" ht="14.45" customHeight="1">
      <c r="A5965" s="190" t="str">
        <f t="shared" si="1919"/>
        <v>巠</v>
      </c>
      <c r="B5965" s="194" t="str">
        <f t="shared" si="1920"/>
        <v>KEŊ</v>
      </c>
      <c r="C5965" s="194" t="str">
        <f t="shared" si="1922"/>
        <v>B</v>
      </c>
      <c r="D5965" s="46"/>
      <c r="E5965" s="11" t="s">
        <v>20482</v>
      </c>
      <c r="F5965" s="10" t="s">
        <v>85</v>
      </c>
      <c r="G5965" s="10" t="s">
        <v>34</v>
      </c>
      <c r="H5965" s="10" t="s">
        <v>15</v>
      </c>
      <c r="I5965" s="11" t="s">
        <v>4074</v>
      </c>
      <c r="J5965" s="10" t="s">
        <v>5558</v>
      </c>
      <c r="K5965" s="10" t="s">
        <v>11359</v>
      </c>
      <c r="L5965" s="10" t="s">
        <v>11360</v>
      </c>
      <c r="M5965" s="6"/>
    </row>
    <row r="5966" spans="1:13" ht="14.45" customHeight="1">
      <c r="A5966" s="190" t="str">
        <f t="shared" si="1919"/>
        <v>巠</v>
      </c>
      <c r="B5966" s="194" t="str">
        <f t="shared" si="1920"/>
        <v>KEŊ</v>
      </c>
      <c r="C5966" s="194" t="str">
        <f t="shared" si="1922"/>
        <v>B</v>
      </c>
      <c r="D5966" s="46"/>
      <c r="E5966" s="11" t="s">
        <v>20483</v>
      </c>
      <c r="F5966" s="10" t="s">
        <v>93</v>
      </c>
      <c r="G5966" s="10" t="s">
        <v>34</v>
      </c>
      <c r="H5966" s="10" t="s">
        <v>15</v>
      </c>
      <c r="I5966" s="9" t="s">
        <v>160</v>
      </c>
      <c r="J5966" s="10" t="s">
        <v>16</v>
      </c>
      <c r="K5966" s="10" t="s">
        <v>4146</v>
      </c>
      <c r="L5966" s="10" t="s">
        <v>4147</v>
      </c>
      <c r="M5966" s="6"/>
    </row>
    <row r="5967" spans="1:13" ht="14.45" customHeight="1">
      <c r="A5967" s="190" t="str">
        <f t="shared" si="1919"/>
        <v>巠</v>
      </c>
      <c r="B5967" s="194" t="str">
        <f t="shared" si="1920"/>
        <v>KEŊ</v>
      </c>
      <c r="C5967" s="194" t="str">
        <f t="shared" si="1922"/>
        <v>B</v>
      </c>
      <c r="D5967" s="46"/>
      <c r="E5967" s="11" t="s">
        <v>20484</v>
      </c>
      <c r="F5967" s="10" t="s">
        <v>93</v>
      </c>
      <c r="G5967" s="10" t="s">
        <v>34</v>
      </c>
      <c r="H5967" s="10" t="s">
        <v>15</v>
      </c>
      <c r="I5967" s="11" t="s">
        <v>4074</v>
      </c>
      <c r="J5967" s="10" t="s">
        <v>446</v>
      </c>
      <c r="K5967" s="10" t="s">
        <v>7623</v>
      </c>
      <c r="L5967" s="9" t="s">
        <v>7624</v>
      </c>
      <c r="M5967" s="6"/>
    </row>
    <row r="5968" spans="1:13" ht="14.45" customHeight="1">
      <c r="A5968" s="190" t="str">
        <f t="shared" si="1919"/>
        <v>巠</v>
      </c>
      <c r="B5968" s="194" t="str">
        <f t="shared" si="1920"/>
        <v>KEŊ</v>
      </c>
      <c r="C5968" s="194" t="str">
        <f t="shared" si="1922"/>
        <v>B</v>
      </c>
      <c r="D5968" s="46"/>
      <c r="E5968" s="11" t="s">
        <v>20458</v>
      </c>
      <c r="F5968" s="10" t="s">
        <v>93</v>
      </c>
      <c r="G5968" s="10" t="s">
        <v>34</v>
      </c>
      <c r="H5968" s="10" t="s">
        <v>15</v>
      </c>
      <c r="I5968" s="11" t="s">
        <v>3776</v>
      </c>
      <c r="J5968" s="10" t="s">
        <v>16</v>
      </c>
      <c r="K5968" s="10" t="s">
        <v>3970</v>
      </c>
      <c r="L5968" s="9" t="s">
        <v>3977</v>
      </c>
      <c r="M5968" s="6"/>
    </row>
    <row r="5969" spans="1:13" ht="14.45" customHeight="1">
      <c r="A5969" s="190" t="str">
        <f t="shared" si="1919"/>
        <v>巠</v>
      </c>
      <c r="B5969" s="194" t="str">
        <f t="shared" si="1920"/>
        <v>KEŊ</v>
      </c>
      <c r="C5969" s="194" t="str">
        <f t="shared" si="1922"/>
        <v>B</v>
      </c>
      <c r="D5969" s="46"/>
      <c r="E5969" s="203"/>
      <c r="F5969" s="10" t="s">
        <v>178</v>
      </c>
      <c r="G5969" s="10" t="s">
        <v>34</v>
      </c>
      <c r="H5969" s="10" t="s">
        <v>15</v>
      </c>
      <c r="I5969" s="11" t="s">
        <v>4074</v>
      </c>
      <c r="J5969" s="10" t="s">
        <v>5558</v>
      </c>
      <c r="K5969" s="10" t="s">
        <v>11361</v>
      </c>
      <c r="L5969" s="10" t="s">
        <v>11363</v>
      </c>
      <c r="M5969" s="6"/>
    </row>
    <row r="5970" spans="1:13" ht="14.45" customHeight="1">
      <c r="A5970" s="190" t="str">
        <f t="shared" si="1919"/>
        <v>巠</v>
      </c>
      <c r="B5970" s="194" t="str">
        <f t="shared" si="1920"/>
        <v>KEŊ</v>
      </c>
      <c r="C5970" s="194" t="str">
        <f t="shared" si="1922"/>
        <v>B</v>
      </c>
      <c r="D5970" s="46"/>
      <c r="E5970" s="11" t="s">
        <v>20451</v>
      </c>
      <c r="F5970" s="10" t="s">
        <v>48</v>
      </c>
      <c r="G5970" s="10" t="s">
        <v>34</v>
      </c>
      <c r="H5970" s="10" t="s">
        <v>15</v>
      </c>
      <c r="I5970" s="11" t="s">
        <v>4074</v>
      </c>
      <c r="J5970" s="10" t="s">
        <v>16</v>
      </c>
      <c r="K5970" s="10" t="s">
        <v>4096</v>
      </c>
      <c r="L5970" s="9" t="s">
        <v>4100</v>
      </c>
      <c r="M5970" s="8" t="s">
        <v>4101</v>
      </c>
    </row>
    <row r="5971" spans="1:13" ht="14.45" customHeight="1">
      <c r="A5971" s="193" t="s">
        <v>20485</v>
      </c>
      <c r="B5971" s="194" t="s">
        <v>20450</v>
      </c>
      <c r="C5971" s="194" t="s">
        <v>14772</v>
      </c>
      <c r="D5971" s="46"/>
      <c r="E5971" s="11" t="s">
        <v>20468</v>
      </c>
      <c r="F5971" s="10" t="s">
        <v>145</v>
      </c>
      <c r="G5971" s="10" t="s">
        <v>1381</v>
      </c>
      <c r="H5971" s="10" t="s">
        <v>15</v>
      </c>
      <c r="I5971" s="11" t="s">
        <v>4150</v>
      </c>
      <c r="J5971" s="10" t="s">
        <v>446</v>
      </c>
      <c r="K5971" s="10" t="s">
        <v>7683</v>
      </c>
      <c r="L5971" s="10" t="s">
        <v>7684</v>
      </c>
      <c r="M5971" s="6"/>
    </row>
    <row r="5972" spans="1:13" ht="14.45" customHeight="1">
      <c r="A5972" s="190" t="str">
        <f t="shared" ref="A5972:A5973" si="1923">A5971</f>
        <v>幸</v>
      </c>
      <c r="B5972" s="194" t="str">
        <f t="shared" ref="B5972:B5973" si="1924">B5971</f>
        <v>KEŊ</v>
      </c>
      <c r="C5972" s="194" t="str">
        <f t="shared" ref="C5972:C5973" si="1925">C5971</f>
        <v>A</v>
      </c>
      <c r="D5972" s="46"/>
      <c r="E5972" s="11" t="s">
        <v>20486</v>
      </c>
      <c r="F5972" s="10" t="s">
        <v>145</v>
      </c>
      <c r="G5972" s="10" t="s">
        <v>302</v>
      </c>
      <c r="H5972" s="10" t="s">
        <v>15</v>
      </c>
      <c r="I5972" s="11" t="s">
        <v>3990</v>
      </c>
      <c r="J5972" s="10" t="s">
        <v>446</v>
      </c>
      <c r="K5972" s="10" t="s">
        <v>7600</v>
      </c>
      <c r="L5972" s="9" t="s">
        <v>7601</v>
      </c>
      <c r="M5972" s="6"/>
    </row>
    <row r="5973" spans="1:13" ht="14.45" customHeight="1">
      <c r="A5973" s="190" t="str">
        <f t="shared" si="1923"/>
        <v>幸</v>
      </c>
      <c r="B5973" s="194" t="str">
        <f t="shared" si="1924"/>
        <v>KEŊ</v>
      </c>
      <c r="C5973" s="194" t="str">
        <f t="shared" si="1925"/>
        <v>A</v>
      </c>
      <c r="D5973" s="46"/>
      <c r="E5973" s="203"/>
      <c r="F5973" s="10" t="s">
        <v>178</v>
      </c>
      <c r="G5973" s="10" t="s">
        <v>302</v>
      </c>
      <c r="H5973" s="10" t="s">
        <v>15</v>
      </c>
      <c r="I5973" s="11" t="s">
        <v>3776</v>
      </c>
      <c r="J5973" s="10" t="s">
        <v>5558</v>
      </c>
      <c r="K5973" s="10" t="s">
        <v>11306</v>
      </c>
      <c r="L5973" s="10" t="s">
        <v>11307</v>
      </c>
      <c r="M5973" s="6"/>
    </row>
    <row r="5974" spans="1:13" ht="14.45" customHeight="1">
      <c r="A5974" s="193" t="s">
        <v>3874</v>
      </c>
      <c r="B5974" s="194" t="s">
        <v>20450</v>
      </c>
      <c r="C5974" s="194" t="s">
        <v>14772</v>
      </c>
      <c r="D5974" s="46"/>
      <c r="E5974" s="11" t="s">
        <v>20487</v>
      </c>
      <c r="F5974" s="10" t="s">
        <v>66</v>
      </c>
      <c r="G5974" s="10" t="s">
        <v>302</v>
      </c>
      <c r="H5974" s="10" t="s">
        <v>15</v>
      </c>
      <c r="I5974" s="9" t="s">
        <v>19378</v>
      </c>
      <c r="J5974" s="10" t="s">
        <v>16</v>
      </c>
      <c r="K5974" s="10" t="s">
        <v>3991</v>
      </c>
      <c r="L5974" s="9" t="s">
        <v>19378</v>
      </c>
      <c r="M5974" s="6"/>
    </row>
    <row r="5975" spans="1:13" ht="14.45" customHeight="1">
      <c r="A5975" s="193" t="str">
        <f t="shared" ref="A5975:A5977" si="1926">A5974</f>
        <v>刑</v>
      </c>
      <c r="B5975" s="194" t="str">
        <f t="shared" ref="B5975:B5977" si="1927">B5974</f>
        <v>KEŊ</v>
      </c>
      <c r="C5975" s="194" t="str">
        <f t="shared" ref="C5975:C5976" si="1928">C5974</f>
        <v>A</v>
      </c>
      <c r="D5975" s="10" t="s">
        <v>3874</v>
      </c>
      <c r="E5975" s="203"/>
      <c r="F5975" s="10" t="s">
        <v>85</v>
      </c>
      <c r="G5975" s="10" t="s">
        <v>302</v>
      </c>
      <c r="H5975" s="10" t="s">
        <v>15</v>
      </c>
      <c r="I5975" s="11" t="s">
        <v>3776</v>
      </c>
      <c r="J5975" s="10" t="s">
        <v>16</v>
      </c>
      <c r="K5975" s="10" t="s">
        <v>3872</v>
      </c>
      <c r="L5975" s="9" t="s">
        <v>20488</v>
      </c>
      <c r="M5975" s="6"/>
    </row>
    <row r="5976" spans="1:13" ht="14.45" customHeight="1">
      <c r="A5976" s="193" t="str">
        <f t="shared" si="1926"/>
        <v>刑</v>
      </c>
      <c r="B5976" s="194" t="str">
        <f t="shared" si="1927"/>
        <v>KEŊ</v>
      </c>
      <c r="C5976" s="194" t="str">
        <f t="shared" si="1928"/>
        <v>A</v>
      </c>
      <c r="D5976" s="10" t="s">
        <v>3874</v>
      </c>
      <c r="E5976" s="11" t="s">
        <v>20467</v>
      </c>
      <c r="F5976" s="10" t="s">
        <v>145</v>
      </c>
      <c r="G5976" s="9" t="s">
        <v>1381</v>
      </c>
      <c r="H5976" s="10" t="s">
        <v>15</v>
      </c>
      <c r="I5976" s="11" t="s">
        <v>4150</v>
      </c>
      <c r="J5976" s="10" t="s">
        <v>16</v>
      </c>
      <c r="K5976" s="10" t="s">
        <v>4155</v>
      </c>
      <c r="L5976" s="9" t="s">
        <v>4156</v>
      </c>
      <c r="M5976" s="8" t="s">
        <v>4157</v>
      </c>
    </row>
    <row r="5977" spans="1:13" ht="14.45" customHeight="1">
      <c r="A5977" s="193" t="str">
        <f t="shared" si="1926"/>
        <v>刑</v>
      </c>
      <c r="B5977" s="194" t="str">
        <f t="shared" si="1927"/>
        <v>KEŊ</v>
      </c>
      <c r="C5977" s="194" t="s">
        <v>14798</v>
      </c>
      <c r="D5977" s="190"/>
      <c r="E5977" s="194" t="s">
        <v>20451</v>
      </c>
      <c r="F5977" s="10" t="s">
        <v>66</v>
      </c>
      <c r="G5977" s="10" t="s">
        <v>34</v>
      </c>
      <c r="H5977" s="10" t="s">
        <v>15</v>
      </c>
      <c r="I5977" s="9" t="s">
        <v>3976</v>
      </c>
      <c r="J5977" s="10" t="s">
        <v>16</v>
      </c>
      <c r="K5977" s="10" t="s">
        <v>3940</v>
      </c>
      <c r="L5977" s="9" t="s">
        <v>3943</v>
      </c>
      <c r="M5977" s="7"/>
    </row>
    <row r="5978" spans="1:13" ht="14.45" customHeight="1">
      <c r="A5978" s="193" t="s">
        <v>20489</v>
      </c>
      <c r="B5978" s="194" t="s">
        <v>20490</v>
      </c>
      <c r="C5978" s="194" t="s">
        <v>14772</v>
      </c>
      <c r="D5978" s="46"/>
      <c r="E5978" s="203"/>
      <c r="F5978" s="9" t="s">
        <v>156</v>
      </c>
      <c r="G5978" s="10" t="s">
        <v>1381</v>
      </c>
      <c r="H5978" s="10" t="s">
        <v>15</v>
      </c>
      <c r="I5978" s="11" t="s">
        <v>4150</v>
      </c>
      <c r="J5978" s="10" t="s">
        <v>446</v>
      </c>
      <c r="K5978" s="9" t="s">
        <v>7660</v>
      </c>
      <c r="L5978" s="10" t="s">
        <v>7661</v>
      </c>
      <c r="M5978" s="8" t="s">
        <v>7662</v>
      </c>
    </row>
    <row r="5979" spans="1:13" ht="14.45" customHeight="1">
      <c r="A5979" s="190" t="str">
        <f t="shared" ref="A5979:A5985" si="1929">A5978</f>
        <v>嬰</v>
      </c>
      <c r="B5979" s="194" t="str">
        <f t="shared" ref="B5979:B5985" si="1930">B5978</f>
        <v>ɁEŊ</v>
      </c>
      <c r="C5979" s="194" t="str">
        <f t="shared" ref="C5979:C5982" si="1931">C5978</f>
        <v>A</v>
      </c>
      <c r="D5979" s="46"/>
      <c r="E5979" s="203"/>
      <c r="F5979" s="10" t="s">
        <v>156</v>
      </c>
      <c r="G5979" s="10" t="s">
        <v>1381</v>
      </c>
      <c r="H5979" s="10" t="s">
        <v>15</v>
      </c>
      <c r="I5979" s="11" t="s">
        <v>4150</v>
      </c>
      <c r="J5979" s="10" t="s">
        <v>446</v>
      </c>
      <c r="K5979" s="10" t="s">
        <v>7698</v>
      </c>
      <c r="L5979" s="10" t="s">
        <v>7699</v>
      </c>
      <c r="M5979" s="6"/>
    </row>
    <row r="5980" spans="1:13" ht="14.45" customHeight="1">
      <c r="A5980" s="190" t="str">
        <f t="shared" si="1929"/>
        <v>嬰</v>
      </c>
      <c r="B5980" s="194" t="str">
        <f t="shared" si="1930"/>
        <v>ɁEŊ</v>
      </c>
      <c r="C5980" s="194" t="str">
        <f t="shared" si="1931"/>
        <v>A</v>
      </c>
      <c r="D5980" s="46"/>
      <c r="E5980" s="11" t="s">
        <v>20491</v>
      </c>
      <c r="F5980" s="10" t="s">
        <v>156</v>
      </c>
      <c r="G5980" s="10" t="s">
        <v>302</v>
      </c>
      <c r="H5980" s="10" t="s">
        <v>15</v>
      </c>
      <c r="I5980" s="11" t="s">
        <v>3990</v>
      </c>
      <c r="J5980" s="10" t="s">
        <v>16</v>
      </c>
      <c r="K5980" s="10" t="s">
        <v>4021</v>
      </c>
      <c r="L5980" s="9" t="s">
        <v>20492</v>
      </c>
      <c r="M5980" s="6"/>
    </row>
    <row r="5981" spans="1:13" ht="14.45" customHeight="1">
      <c r="A5981" s="190" t="str">
        <f t="shared" si="1929"/>
        <v>嬰</v>
      </c>
      <c r="B5981" s="194" t="str">
        <f t="shared" si="1930"/>
        <v>ɁEŊ</v>
      </c>
      <c r="C5981" s="194" t="str">
        <f t="shared" si="1931"/>
        <v>A</v>
      </c>
      <c r="D5981" s="46"/>
      <c r="E5981" s="203"/>
      <c r="F5981" s="10" t="s">
        <v>156</v>
      </c>
      <c r="G5981" s="10" t="s">
        <v>302</v>
      </c>
      <c r="H5981" s="10" t="s">
        <v>15</v>
      </c>
      <c r="I5981" s="11" t="s">
        <v>3776</v>
      </c>
      <c r="J5981" s="10" t="s">
        <v>5558</v>
      </c>
      <c r="K5981" s="10" t="s">
        <v>11284</v>
      </c>
      <c r="L5981" s="10" t="s">
        <v>7661</v>
      </c>
      <c r="M5981" s="6"/>
    </row>
    <row r="5982" spans="1:13" ht="14.45" customHeight="1">
      <c r="A5982" s="190" t="str">
        <f t="shared" si="1929"/>
        <v>嬰</v>
      </c>
      <c r="B5982" s="194" t="str">
        <f t="shared" si="1930"/>
        <v>ɁEŊ</v>
      </c>
      <c r="C5982" s="194" t="str">
        <f t="shared" si="1931"/>
        <v>A</v>
      </c>
      <c r="D5982" s="46"/>
      <c r="E5982" s="203"/>
      <c r="F5982" s="10" t="s">
        <v>156</v>
      </c>
      <c r="G5982" s="10" t="s">
        <v>302</v>
      </c>
      <c r="H5982" s="10" t="s">
        <v>15</v>
      </c>
      <c r="I5982" s="11" t="s">
        <v>3990</v>
      </c>
      <c r="J5982" s="10" t="s">
        <v>5558</v>
      </c>
      <c r="K5982" s="10" t="s">
        <v>11316</v>
      </c>
      <c r="L5982" s="10" t="s">
        <v>11317</v>
      </c>
      <c r="M5982" s="6"/>
    </row>
    <row r="5983" spans="1:13" ht="14.45" customHeight="1">
      <c r="A5983" s="190" t="str">
        <f t="shared" si="1929"/>
        <v>嬰</v>
      </c>
      <c r="B5983" s="194" t="str">
        <f t="shared" si="1930"/>
        <v>ɁEŊ</v>
      </c>
      <c r="C5983" s="194" t="s">
        <v>14798</v>
      </c>
      <c r="D5983" s="46"/>
      <c r="E5983" s="11" t="s">
        <v>20493</v>
      </c>
      <c r="F5983" s="10" t="s">
        <v>156</v>
      </c>
      <c r="G5983" s="10" t="s">
        <v>34</v>
      </c>
      <c r="H5983" s="10" t="s">
        <v>15</v>
      </c>
      <c r="I5983" s="11" t="s">
        <v>4074</v>
      </c>
      <c r="J5983" s="10" t="s">
        <v>16</v>
      </c>
      <c r="K5983" s="10" t="s">
        <v>4091</v>
      </c>
      <c r="L5983" s="9" t="s">
        <v>4092</v>
      </c>
      <c r="M5983" s="6"/>
    </row>
    <row r="5984" spans="1:13" ht="14.45" customHeight="1">
      <c r="A5984" s="190" t="str">
        <f t="shared" si="1929"/>
        <v>嬰</v>
      </c>
      <c r="B5984" s="194" t="str">
        <f t="shared" si="1930"/>
        <v>ɁEŊ</v>
      </c>
      <c r="C5984" s="194" t="str">
        <f t="shared" ref="C5984:C5985" si="1932">C5983</f>
        <v>B</v>
      </c>
      <c r="D5984" s="46"/>
      <c r="E5984" s="11" t="s">
        <v>20494</v>
      </c>
      <c r="F5984" s="10" t="s">
        <v>156</v>
      </c>
      <c r="G5984" s="10" t="s">
        <v>34</v>
      </c>
      <c r="H5984" s="10" t="s">
        <v>15</v>
      </c>
      <c r="I5984" s="11" t="s">
        <v>4074</v>
      </c>
      <c r="J5984" s="10" t="s">
        <v>446</v>
      </c>
      <c r="K5984" s="10" t="s">
        <v>7639</v>
      </c>
      <c r="L5984" s="10" t="s">
        <v>7640</v>
      </c>
      <c r="M5984" s="6"/>
    </row>
    <row r="5985" spans="1:13" ht="14.45" customHeight="1">
      <c r="A5985" s="190" t="str">
        <f t="shared" si="1929"/>
        <v>嬰</v>
      </c>
      <c r="B5985" s="194" t="str">
        <f t="shared" si="1930"/>
        <v>ɁEŊ</v>
      </c>
      <c r="C5985" s="194" t="str">
        <f t="shared" si="1932"/>
        <v>B</v>
      </c>
      <c r="D5985" s="46"/>
      <c r="E5985" s="203"/>
      <c r="F5985" s="10" t="s">
        <v>156</v>
      </c>
      <c r="G5985" s="10" t="s">
        <v>34</v>
      </c>
      <c r="H5985" s="10" t="s">
        <v>15</v>
      </c>
      <c r="I5985" s="11" t="s">
        <v>3776</v>
      </c>
      <c r="J5985" s="10" t="s">
        <v>5558</v>
      </c>
      <c r="K5985" s="10" t="s">
        <v>11251</v>
      </c>
      <c r="L5985" s="10" t="s">
        <v>11253</v>
      </c>
      <c r="M5985" s="6"/>
    </row>
    <row r="5986" spans="1:13" ht="14.45" customHeight="1">
      <c r="A5986" s="193" t="s">
        <v>20495</v>
      </c>
      <c r="B5986" s="194" t="s">
        <v>20496</v>
      </c>
      <c r="C5986" s="194" t="s">
        <v>14772</v>
      </c>
      <c r="D5986" s="46"/>
      <c r="E5986" s="11" t="s">
        <v>20497</v>
      </c>
      <c r="F5986" s="10" t="s">
        <v>156</v>
      </c>
      <c r="G5986" s="10" t="s">
        <v>302</v>
      </c>
      <c r="H5986" s="10" t="s">
        <v>15</v>
      </c>
      <c r="I5986" s="11" t="s">
        <v>13725</v>
      </c>
      <c r="J5986" s="10" t="s">
        <v>5552</v>
      </c>
      <c r="K5986" s="10" t="s">
        <v>13781</v>
      </c>
      <c r="L5986" s="9" t="s">
        <v>13782</v>
      </c>
    </row>
    <row r="5987" spans="1:13" ht="14.45" customHeight="1">
      <c r="A5987" s="190" t="str">
        <f t="shared" ref="A5987:A5989" si="1933">A5986</f>
        <v>戹</v>
      </c>
      <c r="B5987" s="194" t="str">
        <f t="shared" ref="B5987:B5989" si="1934">B5986</f>
        <v>ɁEK</v>
      </c>
      <c r="C5987" s="194" t="str">
        <f t="shared" ref="C5987:C5989" si="1935">C5986</f>
        <v>A</v>
      </c>
      <c r="D5987" s="46"/>
      <c r="E5987" s="11" t="s">
        <v>20498</v>
      </c>
      <c r="F5987" s="10" t="s">
        <v>156</v>
      </c>
      <c r="G5987" s="10" t="s">
        <v>302</v>
      </c>
      <c r="H5987" s="10" t="s">
        <v>15</v>
      </c>
      <c r="I5987" s="11" t="s">
        <v>1515</v>
      </c>
      <c r="J5987" s="10" t="s">
        <v>5558</v>
      </c>
      <c r="K5987" s="10" t="s">
        <v>9653</v>
      </c>
      <c r="L5987" s="9" t="s">
        <v>20499</v>
      </c>
      <c r="M5987" s="6"/>
    </row>
    <row r="5988" spans="1:13" ht="14.45" customHeight="1">
      <c r="A5988" s="190" t="str">
        <f t="shared" si="1933"/>
        <v>戹</v>
      </c>
      <c r="B5988" s="194" t="str">
        <f t="shared" si="1934"/>
        <v>ɁEK</v>
      </c>
      <c r="C5988" s="194" t="str">
        <f t="shared" si="1935"/>
        <v>A</v>
      </c>
      <c r="D5988" s="46"/>
      <c r="E5988" s="203"/>
      <c r="F5988" s="10" t="s">
        <v>156</v>
      </c>
      <c r="G5988" s="10" t="s">
        <v>302</v>
      </c>
      <c r="H5988" s="10" t="s">
        <v>15</v>
      </c>
      <c r="I5988" s="11" t="s">
        <v>1578</v>
      </c>
      <c r="J5988" s="10" t="s">
        <v>5558</v>
      </c>
      <c r="K5988" s="10" t="s">
        <v>9719</v>
      </c>
      <c r="L5988" s="9" t="s">
        <v>20500</v>
      </c>
      <c r="M5988" s="6"/>
    </row>
    <row r="5989" spans="1:13" ht="14.45" customHeight="1">
      <c r="A5989" s="190" t="str">
        <f t="shared" si="1933"/>
        <v>戹</v>
      </c>
      <c r="B5989" s="194" t="str">
        <f t="shared" si="1934"/>
        <v>ɁEK</v>
      </c>
      <c r="C5989" s="194" t="str">
        <f t="shared" si="1935"/>
        <v>A</v>
      </c>
      <c r="D5989" s="46"/>
      <c r="E5989" s="203"/>
      <c r="F5989" s="10" t="s">
        <v>156</v>
      </c>
      <c r="G5989" s="10" t="s">
        <v>302</v>
      </c>
      <c r="H5989" s="10" t="s">
        <v>15</v>
      </c>
      <c r="I5989" s="11" t="s">
        <v>13625</v>
      </c>
      <c r="J5989" s="10" t="s">
        <v>5552</v>
      </c>
      <c r="K5989" s="10" t="s">
        <v>13683</v>
      </c>
      <c r="L5989" s="10" t="s">
        <v>13685</v>
      </c>
      <c r="M5989" s="6"/>
    </row>
    <row r="5990" spans="1:13" ht="14.45" customHeight="1">
      <c r="A5990" s="190" t="s">
        <v>1495</v>
      </c>
      <c r="B5990" s="194" t="s">
        <v>20501</v>
      </c>
      <c r="C5990" s="194" t="s">
        <v>14772</v>
      </c>
      <c r="D5990" s="46"/>
      <c r="E5990" s="11" t="s">
        <v>20502</v>
      </c>
      <c r="F5990" s="10" t="s">
        <v>66</v>
      </c>
      <c r="G5990" s="10" t="s">
        <v>1381</v>
      </c>
      <c r="H5990" s="10" t="s">
        <v>15</v>
      </c>
      <c r="I5990" s="11" t="s">
        <v>13910</v>
      </c>
      <c r="J5990" s="10" t="s">
        <v>5552</v>
      </c>
      <c r="K5990" s="10" t="s">
        <v>13915</v>
      </c>
      <c r="L5990" s="10" t="s">
        <v>13917</v>
      </c>
      <c r="M5990" s="6"/>
    </row>
    <row r="5991" spans="1:13" ht="14.45" customHeight="1">
      <c r="A5991" s="190" t="str">
        <f t="shared" ref="A5991:A6004" si="1936">A5990</f>
        <v>𣪠</v>
      </c>
      <c r="B5991" s="194" t="str">
        <f t="shared" ref="B5991:B6004" si="1937">B5990</f>
        <v>KEK</v>
      </c>
      <c r="C5991" s="194" t="str">
        <f t="shared" ref="C5991:C6003" si="1938">C5990</f>
        <v>A</v>
      </c>
      <c r="D5991" s="46"/>
      <c r="E5991" s="11" t="s">
        <v>20503</v>
      </c>
      <c r="F5991" s="10" t="s">
        <v>66</v>
      </c>
      <c r="G5991" s="10" t="s">
        <v>1381</v>
      </c>
      <c r="H5991" s="10" t="s">
        <v>15</v>
      </c>
      <c r="I5991" s="11" t="s">
        <v>603</v>
      </c>
      <c r="J5991" s="10" t="s">
        <v>5558</v>
      </c>
      <c r="K5991" s="10" t="s">
        <v>9271</v>
      </c>
      <c r="L5991" s="9" t="s">
        <v>9277</v>
      </c>
      <c r="M5991" s="6"/>
    </row>
    <row r="5992" spans="1:13" ht="14.45" customHeight="1">
      <c r="A5992" s="190" t="str">
        <f t="shared" si="1936"/>
        <v>𣪠</v>
      </c>
      <c r="B5992" s="194" t="str">
        <f t="shared" si="1937"/>
        <v>KEK</v>
      </c>
      <c r="C5992" s="194" t="str">
        <f t="shared" si="1938"/>
        <v>A</v>
      </c>
      <c r="D5992" s="46"/>
      <c r="E5992" s="203"/>
      <c r="F5992" s="10" t="s">
        <v>66</v>
      </c>
      <c r="G5992" s="10" t="s">
        <v>302</v>
      </c>
      <c r="H5992" s="10" t="s">
        <v>15</v>
      </c>
      <c r="I5992" s="11" t="s">
        <v>13725</v>
      </c>
      <c r="J5992" s="10" t="s">
        <v>5552</v>
      </c>
      <c r="K5992" s="10" t="s">
        <v>13767</v>
      </c>
      <c r="L5992" s="10" t="s">
        <v>13771</v>
      </c>
      <c r="M5992" s="6"/>
    </row>
    <row r="5993" spans="1:13" ht="14.45" customHeight="1">
      <c r="A5993" s="190" t="str">
        <f t="shared" si="1936"/>
        <v>𣪠</v>
      </c>
      <c r="B5993" s="194" t="str">
        <f t="shared" si="1937"/>
        <v>KEK</v>
      </c>
      <c r="C5993" s="194" t="str">
        <f t="shared" si="1938"/>
        <v>A</v>
      </c>
      <c r="D5993" s="46"/>
      <c r="E5993" s="203"/>
      <c r="F5993" s="10" t="s">
        <v>85</v>
      </c>
      <c r="G5993" s="10" t="s">
        <v>1381</v>
      </c>
      <c r="H5993" s="10" t="s">
        <v>15</v>
      </c>
      <c r="I5993" s="11" t="s">
        <v>13910</v>
      </c>
      <c r="J5993" s="10" t="s">
        <v>5552</v>
      </c>
      <c r="K5993" s="10" t="s">
        <v>13984</v>
      </c>
      <c r="L5993" s="10" t="s">
        <v>13986</v>
      </c>
      <c r="M5993" s="8" t="s">
        <v>13987</v>
      </c>
    </row>
    <row r="5994" spans="1:13" ht="14.45" customHeight="1">
      <c r="A5994" s="190" t="str">
        <f t="shared" si="1936"/>
        <v>𣪠</v>
      </c>
      <c r="B5994" s="194" t="str">
        <f t="shared" si="1937"/>
        <v>KEK</v>
      </c>
      <c r="C5994" s="194" t="str">
        <f t="shared" si="1938"/>
        <v>A</v>
      </c>
      <c r="D5994" s="46"/>
      <c r="E5994" s="11" t="s">
        <v>20504</v>
      </c>
      <c r="F5994" s="10" t="s">
        <v>85</v>
      </c>
      <c r="G5994" s="10" t="s">
        <v>1381</v>
      </c>
      <c r="H5994" s="10" t="s">
        <v>15</v>
      </c>
      <c r="I5994" s="11" t="s">
        <v>603</v>
      </c>
      <c r="J5994" s="10" t="s">
        <v>5558</v>
      </c>
      <c r="K5994" s="10" t="s">
        <v>9289</v>
      </c>
      <c r="L5994" s="9" t="s">
        <v>9291</v>
      </c>
      <c r="M5994" s="8"/>
    </row>
    <row r="5995" spans="1:13" ht="14.45" customHeight="1">
      <c r="A5995" s="190" t="str">
        <f t="shared" si="1936"/>
        <v>𣪠</v>
      </c>
      <c r="B5995" s="194" t="str">
        <f t="shared" si="1937"/>
        <v>KEK</v>
      </c>
      <c r="C5995" s="194" t="str">
        <f t="shared" si="1938"/>
        <v>A</v>
      </c>
      <c r="D5995" s="46"/>
      <c r="E5995" s="203"/>
      <c r="F5995" s="10" t="s">
        <v>85</v>
      </c>
      <c r="G5995" s="10" t="s">
        <v>1381</v>
      </c>
      <c r="H5995" s="10" t="s">
        <v>15</v>
      </c>
      <c r="I5995" s="11" t="s">
        <v>603</v>
      </c>
      <c r="J5995" s="10" t="s">
        <v>16</v>
      </c>
      <c r="K5995" s="10" t="s">
        <v>1493</v>
      </c>
      <c r="L5995" s="10" t="s">
        <v>1496</v>
      </c>
      <c r="M5995" s="8"/>
    </row>
    <row r="5996" spans="1:13" ht="14.45" customHeight="1">
      <c r="A5996" s="190" t="str">
        <f t="shared" si="1936"/>
        <v>𣪠</v>
      </c>
      <c r="B5996" s="194" t="str">
        <f t="shared" si="1937"/>
        <v>KEK</v>
      </c>
      <c r="C5996" s="194" t="str">
        <f t="shared" si="1938"/>
        <v>A</v>
      </c>
      <c r="D5996" s="46"/>
      <c r="E5996" s="11" t="s">
        <v>20505</v>
      </c>
      <c r="F5996" s="10" t="s">
        <v>85</v>
      </c>
      <c r="G5996" s="10" t="s">
        <v>302</v>
      </c>
      <c r="H5996" s="10" t="s">
        <v>15</v>
      </c>
      <c r="I5996" s="11" t="s">
        <v>13725</v>
      </c>
      <c r="J5996" s="10" t="s">
        <v>5552</v>
      </c>
      <c r="K5996" s="10" t="s">
        <v>13752</v>
      </c>
      <c r="L5996" s="9" t="s">
        <v>20506</v>
      </c>
      <c r="M5996" s="6"/>
    </row>
    <row r="5997" spans="1:13" ht="14.45" customHeight="1">
      <c r="A5997" s="190" t="str">
        <f t="shared" si="1936"/>
        <v>𣪠</v>
      </c>
      <c r="B5997" s="194" t="str">
        <f t="shared" si="1937"/>
        <v>KEK</v>
      </c>
      <c r="C5997" s="194" t="str">
        <f t="shared" si="1938"/>
        <v>A</v>
      </c>
      <c r="D5997" s="46"/>
      <c r="E5997" s="203"/>
      <c r="F5997" s="10" t="s">
        <v>85</v>
      </c>
      <c r="G5997" s="10" t="s">
        <v>302</v>
      </c>
      <c r="H5997" s="10" t="s">
        <v>15</v>
      </c>
      <c r="I5997" s="11" t="s">
        <v>13625</v>
      </c>
      <c r="J5997" s="10" t="s">
        <v>5552</v>
      </c>
      <c r="K5997" s="10" t="s">
        <v>13680</v>
      </c>
      <c r="L5997" s="10" t="s">
        <v>13682</v>
      </c>
      <c r="M5997" s="6"/>
    </row>
    <row r="5998" spans="1:13" ht="14.45" customHeight="1">
      <c r="A5998" s="190" t="str">
        <f t="shared" si="1936"/>
        <v>𣪠</v>
      </c>
      <c r="B5998" s="194" t="str">
        <f t="shared" si="1937"/>
        <v>KEK</v>
      </c>
      <c r="C5998" s="194" t="str">
        <f t="shared" si="1938"/>
        <v>A</v>
      </c>
      <c r="D5998" s="46"/>
      <c r="E5998" s="11" t="s">
        <v>20507</v>
      </c>
      <c r="F5998" s="10" t="s">
        <v>85</v>
      </c>
      <c r="G5998" s="10" t="s">
        <v>302</v>
      </c>
      <c r="H5998" s="10" t="s">
        <v>15</v>
      </c>
      <c r="I5998" s="11" t="s">
        <v>1515</v>
      </c>
      <c r="J5998" s="10" t="s">
        <v>5558</v>
      </c>
      <c r="K5998" s="10" t="s">
        <v>9690</v>
      </c>
      <c r="L5998" s="10" t="s">
        <v>5968</v>
      </c>
      <c r="M5998" s="6"/>
    </row>
    <row r="5999" spans="1:13" ht="14.45" customHeight="1">
      <c r="A5999" s="190" t="str">
        <f t="shared" si="1936"/>
        <v>𣪠</v>
      </c>
      <c r="B5999" s="194" t="str">
        <f t="shared" si="1937"/>
        <v>KEK</v>
      </c>
      <c r="C5999" s="194" t="str">
        <f t="shared" si="1938"/>
        <v>A</v>
      </c>
      <c r="D5999" s="46"/>
      <c r="E5999" s="203"/>
      <c r="F5999" s="10" t="s">
        <v>85</v>
      </c>
      <c r="G5999" s="10" t="s">
        <v>302</v>
      </c>
      <c r="H5999" s="10" t="s">
        <v>15</v>
      </c>
      <c r="I5999" s="11" t="s">
        <v>1515</v>
      </c>
      <c r="J5999" s="10" t="s">
        <v>446</v>
      </c>
      <c r="K5999" s="10" t="s">
        <v>5965</v>
      </c>
      <c r="L5999" s="10" t="s">
        <v>5968</v>
      </c>
      <c r="M5999" s="6"/>
    </row>
    <row r="6000" spans="1:13" ht="14.45" customHeight="1">
      <c r="A6000" s="190" t="str">
        <f t="shared" si="1936"/>
        <v>𣪠</v>
      </c>
      <c r="B6000" s="194" t="str">
        <f t="shared" si="1937"/>
        <v>KEK</v>
      </c>
      <c r="C6000" s="194" t="str">
        <f t="shared" si="1938"/>
        <v>A</v>
      </c>
      <c r="D6000" s="46"/>
      <c r="E6000" s="11" t="s">
        <v>20508</v>
      </c>
      <c r="F6000" s="10" t="s">
        <v>145</v>
      </c>
      <c r="G6000" s="10" t="s">
        <v>1381</v>
      </c>
      <c r="H6000" s="10" t="s">
        <v>15</v>
      </c>
      <c r="I6000" s="11" t="s">
        <v>603</v>
      </c>
      <c r="J6000" s="10" t="s">
        <v>5558</v>
      </c>
      <c r="K6000" s="10" t="s">
        <v>9283</v>
      </c>
      <c r="L6000" s="9" t="s">
        <v>20509</v>
      </c>
      <c r="M6000" s="6"/>
    </row>
    <row r="6001" spans="1:13" ht="14.45" customHeight="1">
      <c r="A6001" s="190" t="str">
        <f t="shared" si="1936"/>
        <v>𣪠</v>
      </c>
      <c r="B6001" s="194" t="str">
        <f t="shared" si="1937"/>
        <v>KEK</v>
      </c>
      <c r="C6001" s="194" t="str">
        <f t="shared" si="1938"/>
        <v>A</v>
      </c>
      <c r="D6001" s="46"/>
      <c r="E6001" s="203"/>
      <c r="F6001" s="10" t="s">
        <v>178</v>
      </c>
      <c r="G6001" s="10" t="s">
        <v>302</v>
      </c>
      <c r="H6001" s="10" t="s">
        <v>380</v>
      </c>
      <c r="I6001" s="11" t="s">
        <v>13725</v>
      </c>
      <c r="J6001" s="10" t="s">
        <v>5552</v>
      </c>
      <c r="K6001" s="10" t="s">
        <v>13756</v>
      </c>
      <c r="L6001" s="9" t="s">
        <v>20510</v>
      </c>
      <c r="M6001" s="6"/>
    </row>
    <row r="6002" spans="1:13" ht="14.45" customHeight="1">
      <c r="A6002" s="190" t="str">
        <f t="shared" si="1936"/>
        <v>𣪠</v>
      </c>
      <c r="B6002" s="194" t="str">
        <f t="shared" si="1937"/>
        <v>KEK</v>
      </c>
      <c r="C6002" s="194" t="str">
        <f t="shared" si="1938"/>
        <v>A</v>
      </c>
      <c r="D6002" s="46"/>
      <c r="E6002" s="203"/>
      <c r="F6002" s="10" t="s">
        <v>116</v>
      </c>
      <c r="G6002" s="10" t="s">
        <v>1381</v>
      </c>
      <c r="H6002" s="10" t="s">
        <v>15</v>
      </c>
      <c r="I6002" s="11" t="s">
        <v>13910</v>
      </c>
      <c r="J6002" s="10" t="s">
        <v>5552</v>
      </c>
      <c r="K6002" s="10" t="s">
        <v>13922</v>
      </c>
      <c r="L6002" s="10" t="s">
        <v>13929</v>
      </c>
      <c r="M6002" s="6"/>
    </row>
    <row r="6003" spans="1:13" ht="14.45" customHeight="1">
      <c r="A6003" s="190" t="str">
        <f t="shared" si="1936"/>
        <v>𣪠</v>
      </c>
      <c r="B6003" s="194" t="str">
        <f t="shared" si="1937"/>
        <v>KEK</v>
      </c>
      <c r="C6003" s="194" t="str">
        <f t="shared" si="1938"/>
        <v>A</v>
      </c>
      <c r="D6003" s="46"/>
      <c r="E6003" s="203"/>
      <c r="F6003" s="10" t="s">
        <v>163</v>
      </c>
      <c r="G6003" s="10" t="s">
        <v>1381</v>
      </c>
      <c r="H6003" s="10" t="s">
        <v>15</v>
      </c>
      <c r="I6003" s="11" t="s">
        <v>603</v>
      </c>
      <c r="J6003" s="10" t="s">
        <v>5558</v>
      </c>
      <c r="K6003" s="10" t="s">
        <v>9233</v>
      </c>
      <c r="L6003" s="10" t="s">
        <v>9242</v>
      </c>
      <c r="M6003" s="6"/>
    </row>
    <row r="6004" spans="1:13" ht="14.45" customHeight="1">
      <c r="A6004" s="190" t="str">
        <f t="shared" si="1936"/>
        <v>𣪠</v>
      </c>
      <c r="B6004" s="194" t="str">
        <f t="shared" si="1937"/>
        <v>KEK</v>
      </c>
      <c r="C6004" s="11" t="s">
        <v>14798</v>
      </c>
      <c r="D6004" s="46"/>
      <c r="E6004" s="203"/>
      <c r="F6004" s="10" t="s">
        <v>85</v>
      </c>
      <c r="G6004" s="10" t="s">
        <v>34</v>
      </c>
      <c r="H6004" s="10" t="s">
        <v>15</v>
      </c>
      <c r="I6004" s="11" t="s">
        <v>632</v>
      </c>
      <c r="J6004" s="10" t="s">
        <v>5558</v>
      </c>
      <c r="K6004" s="10" t="s">
        <v>8686</v>
      </c>
      <c r="L6004" s="10" t="s">
        <v>8690</v>
      </c>
      <c r="M6004" s="6"/>
    </row>
    <row r="6005" spans="1:13" ht="14.45" customHeight="1">
      <c r="A6005" s="193" t="s">
        <v>20511</v>
      </c>
      <c r="B6005" s="194" t="s">
        <v>20501</v>
      </c>
      <c r="C6005" s="194" t="s">
        <v>14772</v>
      </c>
      <c r="D6005" s="46"/>
      <c r="E6005" s="11" t="s">
        <v>20503</v>
      </c>
      <c r="F6005" s="10" t="s">
        <v>66</v>
      </c>
      <c r="G6005" s="10" t="s">
        <v>1381</v>
      </c>
      <c r="H6005" s="10" t="s">
        <v>15</v>
      </c>
      <c r="I6005" s="11" t="s">
        <v>603</v>
      </c>
      <c r="J6005" s="10" t="s">
        <v>5558</v>
      </c>
      <c r="K6005" s="10" t="s">
        <v>9271</v>
      </c>
      <c r="L6005" s="10" t="s">
        <v>9274</v>
      </c>
      <c r="M6005" s="6"/>
    </row>
    <row r="6006" spans="1:13" ht="14.45" customHeight="1">
      <c r="A6006" s="190" t="str">
        <f>A6005</f>
        <v>系</v>
      </c>
      <c r="B6006" s="194" t="str">
        <f>B6005</f>
        <v>KEK</v>
      </c>
      <c r="C6006" s="194" t="str">
        <f>C6005</f>
        <v>A</v>
      </c>
      <c r="D6006" s="46"/>
      <c r="E6006" s="11" t="s">
        <v>20508</v>
      </c>
      <c r="F6006" s="10" t="s">
        <v>145</v>
      </c>
      <c r="G6006" s="10" t="s">
        <v>1381</v>
      </c>
      <c r="H6006" s="10" t="s">
        <v>15</v>
      </c>
      <c r="I6006" s="11" t="s">
        <v>603</v>
      </c>
      <c r="J6006" s="10" t="s">
        <v>5558</v>
      </c>
      <c r="K6006" s="10" t="s">
        <v>9283</v>
      </c>
      <c r="L6006" s="9" t="s">
        <v>20511</v>
      </c>
      <c r="M6006" s="6"/>
    </row>
    <row r="6007" spans="1:13" ht="14.45" customHeight="1">
      <c r="A6007" s="9" t="s">
        <v>20512</v>
      </c>
      <c r="B6007" s="11" t="s">
        <v>20501</v>
      </c>
      <c r="C6007" s="11" t="s">
        <v>14772</v>
      </c>
      <c r="D6007" s="46"/>
      <c r="E6007" s="11" t="s">
        <v>20503</v>
      </c>
      <c r="F6007" s="10" t="s">
        <v>66</v>
      </c>
      <c r="G6007" s="10" t="s">
        <v>1381</v>
      </c>
      <c r="H6007" s="10" t="s">
        <v>15</v>
      </c>
      <c r="I6007" s="11" t="s">
        <v>603</v>
      </c>
      <c r="J6007" s="10" t="s">
        <v>5558</v>
      </c>
      <c r="K6007" s="10" t="s">
        <v>9271</v>
      </c>
      <c r="L6007" s="9" t="s">
        <v>20513</v>
      </c>
      <c r="M6007" s="6"/>
    </row>
    <row r="6008" spans="1:13" ht="14.45" customHeight="1">
      <c r="A6008" s="193" t="s">
        <v>1561</v>
      </c>
      <c r="B6008" s="194" t="s">
        <v>20514</v>
      </c>
      <c r="C6008" s="194" t="s">
        <v>14772</v>
      </c>
      <c r="D6008" s="10" t="s">
        <v>14030</v>
      </c>
      <c r="E6008" s="11" t="s">
        <v>20515</v>
      </c>
      <c r="F6008" s="10" t="s">
        <v>178</v>
      </c>
      <c r="G6008" s="10" t="s">
        <v>1381</v>
      </c>
      <c r="H6008" s="10" t="s">
        <v>15</v>
      </c>
      <c r="I6008" s="11" t="s">
        <v>13910</v>
      </c>
      <c r="J6008" s="10" t="s">
        <v>5552</v>
      </c>
      <c r="K6008" s="10" t="s">
        <v>14028</v>
      </c>
      <c r="L6008" s="9" t="s">
        <v>14031</v>
      </c>
      <c r="M6008" s="6"/>
    </row>
    <row r="6009" spans="1:13" ht="14.45" customHeight="1">
      <c r="A6009" s="193" t="str">
        <f t="shared" ref="A6009:A6018" si="1939">A6008</f>
        <v>兒</v>
      </c>
      <c r="B6009" s="194" t="str">
        <f t="shared" ref="B6009:B6018" si="1940">B6008</f>
        <v>ŊE</v>
      </c>
      <c r="C6009" s="194" t="str">
        <f t="shared" ref="C6009:C6017" si="1941">C6008</f>
        <v>A</v>
      </c>
      <c r="D6009" s="46"/>
      <c r="E6009" s="203"/>
      <c r="F6009" s="10" t="s">
        <v>178</v>
      </c>
      <c r="G6009" s="10" t="s">
        <v>302</v>
      </c>
      <c r="H6009" s="10" t="s">
        <v>15</v>
      </c>
      <c r="I6009" s="11" t="s">
        <v>13625</v>
      </c>
      <c r="J6009" s="10" t="s">
        <v>5552</v>
      </c>
      <c r="K6009" s="10" t="s">
        <v>13694</v>
      </c>
      <c r="L6009" s="10" t="s">
        <v>13696</v>
      </c>
      <c r="M6009" s="6"/>
    </row>
    <row r="6010" spans="1:13" ht="14.45" customHeight="1">
      <c r="A6010" s="193" t="str">
        <f t="shared" si="1939"/>
        <v>兒</v>
      </c>
      <c r="B6010" s="194" t="str">
        <f t="shared" si="1940"/>
        <v>ŊE</v>
      </c>
      <c r="C6010" s="194" t="str">
        <f t="shared" si="1941"/>
        <v>A</v>
      </c>
      <c r="D6010" s="46"/>
      <c r="E6010" s="11" t="s">
        <v>20516</v>
      </c>
      <c r="F6010" s="10" t="s">
        <v>182</v>
      </c>
      <c r="G6010" s="10" t="s">
        <v>1381</v>
      </c>
      <c r="H6010" s="10" t="s">
        <v>15</v>
      </c>
      <c r="I6010" s="11" t="s">
        <v>603</v>
      </c>
      <c r="J6010" s="10" t="s">
        <v>16</v>
      </c>
      <c r="K6010" s="10" t="s">
        <v>1442</v>
      </c>
      <c r="L6010" s="9" t="s">
        <v>20517</v>
      </c>
      <c r="M6010" s="6"/>
    </row>
    <row r="6011" spans="1:13" ht="14.45" customHeight="1">
      <c r="A6011" s="190" t="str">
        <f t="shared" si="1939"/>
        <v>兒</v>
      </c>
      <c r="B6011" s="194" t="str">
        <f t="shared" si="1940"/>
        <v>ŊE</v>
      </c>
      <c r="C6011" s="194" t="str">
        <f t="shared" si="1941"/>
        <v>A</v>
      </c>
      <c r="D6011" s="46"/>
      <c r="E6011" s="11" t="s">
        <v>20518</v>
      </c>
      <c r="F6011" s="10" t="s">
        <v>182</v>
      </c>
      <c r="G6011" s="10" t="s">
        <v>1381</v>
      </c>
      <c r="H6011" s="10" t="s">
        <v>15</v>
      </c>
      <c r="I6011" s="11" t="s">
        <v>603</v>
      </c>
      <c r="J6011" s="10" t="s">
        <v>446</v>
      </c>
      <c r="K6011" s="10" t="s">
        <v>5956</v>
      </c>
      <c r="L6011" s="10" t="s">
        <v>5957</v>
      </c>
      <c r="M6011" s="6"/>
    </row>
    <row r="6012" spans="1:13" ht="14.45" customHeight="1">
      <c r="A6012" s="190" t="str">
        <f t="shared" si="1939"/>
        <v>兒</v>
      </c>
      <c r="B6012" s="194" t="str">
        <f t="shared" si="1940"/>
        <v>ŊE</v>
      </c>
      <c r="C6012" s="194" t="str">
        <f t="shared" si="1941"/>
        <v>A</v>
      </c>
      <c r="D6012" s="46"/>
      <c r="E6012" s="11" t="s">
        <v>20443</v>
      </c>
      <c r="F6012" s="10" t="s">
        <v>182</v>
      </c>
      <c r="G6012" s="10" t="s">
        <v>1381</v>
      </c>
      <c r="H6012" s="10" t="s">
        <v>15</v>
      </c>
      <c r="I6012" s="11" t="s">
        <v>603</v>
      </c>
      <c r="J6012" s="10" t="s">
        <v>5558</v>
      </c>
      <c r="K6012" s="10" t="s">
        <v>9265</v>
      </c>
      <c r="L6012" s="10" t="s">
        <v>9268</v>
      </c>
      <c r="M6012" s="6"/>
    </row>
    <row r="6013" spans="1:13" ht="14.45" customHeight="1">
      <c r="A6013" s="190" t="str">
        <f t="shared" si="1939"/>
        <v>兒</v>
      </c>
      <c r="B6013" s="194" t="str">
        <f t="shared" si="1940"/>
        <v>ŊE</v>
      </c>
      <c r="C6013" s="194" t="str">
        <f t="shared" si="1941"/>
        <v>A</v>
      </c>
      <c r="D6013" s="46"/>
      <c r="E6013" s="11" t="s">
        <v>20519</v>
      </c>
      <c r="F6013" s="10" t="s">
        <v>182</v>
      </c>
      <c r="G6013" s="10" t="s">
        <v>1381</v>
      </c>
      <c r="H6013" s="10" t="s">
        <v>15</v>
      </c>
      <c r="I6013" s="11" t="s">
        <v>13910</v>
      </c>
      <c r="J6013" s="10" t="s">
        <v>5552</v>
      </c>
      <c r="K6013" s="10" t="s">
        <v>13946</v>
      </c>
      <c r="L6013" s="9" t="s">
        <v>13948</v>
      </c>
      <c r="M6013" s="6"/>
    </row>
    <row r="6014" spans="1:13" ht="14.45" customHeight="1">
      <c r="A6014" s="190" t="str">
        <f t="shared" si="1939"/>
        <v>兒</v>
      </c>
      <c r="B6014" s="194" t="str">
        <f t="shared" si="1940"/>
        <v>ŊE</v>
      </c>
      <c r="C6014" s="194" t="str">
        <f t="shared" si="1941"/>
        <v>A</v>
      </c>
      <c r="D6014" s="46"/>
      <c r="E6014" s="11" t="s">
        <v>20520</v>
      </c>
      <c r="F6014" s="10" t="s">
        <v>182</v>
      </c>
      <c r="G6014" s="10" t="s">
        <v>1381</v>
      </c>
      <c r="H6014" s="10" t="s">
        <v>15</v>
      </c>
      <c r="I6014" s="11" t="s">
        <v>13136</v>
      </c>
      <c r="J6014" s="10" t="s">
        <v>5552</v>
      </c>
      <c r="K6014" s="10" t="s">
        <v>13209</v>
      </c>
      <c r="L6014" s="9" t="s">
        <v>20521</v>
      </c>
      <c r="M6014" s="6"/>
    </row>
    <row r="6015" spans="1:13" ht="14.45" customHeight="1">
      <c r="A6015" s="190" t="str">
        <f t="shared" si="1939"/>
        <v>兒</v>
      </c>
      <c r="B6015" s="194" t="str">
        <f t="shared" si="1940"/>
        <v>ŊE</v>
      </c>
      <c r="C6015" s="194" t="str">
        <f t="shared" si="1941"/>
        <v>A</v>
      </c>
      <c r="D6015" s="46"/>
      <c r="E6015" s="11" t="s">
        <v>20522</v>
      </c>
      <c r="F6015" s="10" t="s">
        <v>263</v>
      </c>
      <c r="G6015" s="10" t="s">
        <v>302</v>
      </c>
      <c r="H6015" s="10" t="s">
        <v>15</v>
      </c>
      <c r="I6015" s="11" t="s">
        <v>1515</v>
      </c>
      <c r="J6015" s="10" t="s">
        <v>16</v>
      </c>
      <c r="K6015" s="10" t="s">
        <v>1552</v>
      </c>
      <c r="L6015" s="9" t="s">
        <v>20523</v>
      </c>
      <c r="M6015" s="6"/>
    </row>
    <row r="6016" spans="1:13" ht="14.45" customHeight="1">
      <c r="A6016" s="190" t="str">
        <f t="shared" si="1939"/>
        <v>兒</v>
      </c>
      <c r="B6016" s="194" t="str">
        <f t="shared" si="1940"/>
        <v>ŊE</v>
      </c>
      <c r="C6016" s="194" t="str">
        <f t="shared" si="1941"/>
        <v>A</v>
      </c>
      <c r="D6016" s="46"/>
      <c r="E6016" s="203"/>
      <c r="F6016" s="10" t="s">
        <v>156</v>
      </c>
      <c r="G6016" s="10" t="s">
        <v>302</v>
      </c>
      <c r="H6016" s="10" t="s">
        <v>15</v>
      </c>
      <c r="I6016" s="11" t="s">
        <v>1515</v>
      </c>
      <c r="J6016" s="10" t="s">
        <v>16</v>
      </c>
      <c r="K6016" s="10" t="s">
        <v>1559</v>
      </c>
      <c r="L6016" s="25" t="s">
        <v>1562</v>
      </c>
      <c r="M6016" s="6"/>
    </row>
    <row r="6017" spans="1:13" ht="14.45" customHeight="1">
      <c r="A6017" s="190" t="str">
        <f t="shared" si="1939"/>
        <v>兒</v>
      </c>
      <c r="B6017" s="194" t="str">
        <f t="shared" si="1940"/>
        <v>ŊE</v>
      </c>
      <c r="C6017" s="194" t="str">
        <f t="shared" si="1941"/>
        <v>A</v>
      </c>
      <c r="D6017" s="46"/>
      <c r="E6017" s="203"/>
      <c r="F6017" s="10" t="s">
        <v>82</v>
      </c>
      <c r="G6017" s="10" t="s">
        <v>1381</v>
      </c>
      <c r="H6017" s="10" t="s">
        <v>15</v>
      </c>
      <c r="I6017" s="11" t="s">
        <v>603</v>
      </c>
      <c r="J6017" s="10" t="s">
        <v>16</v>
      </c>
      <c r="K6017" s="10" t="s">
        <v>1475</v>
      </c>
      <c r="L6017" s="10" t="s">
        <v>1487</v>
      </c>
      <c r="M6017" s="6"/>
    </row>
    <row r="6018" spans="1:13" ht="14.45" customHeight="1">
      <c r="A6018" s="190" t="str">
        <f t="shared" si="1939"/>
        <v>兒</v>
      </c>
      <c r="B6018" s="194" t="str">
        <f t="shared" si="1940"/>
        <v>ŊE</v>
      </c>
      <c r="C6018" s="11" t="s">
        <v>14798</v>
      </c>
      <c r="D6018" s="46"/>
      <c r="E6018" s="11" t="s">
        <v>20524</v>
      </c>
      <c r="F6018" s="10" t="s">
        <v>62</v>
      </c>
      <c r="G6018" s="10" t="s">
        <v>34</v>
      </c>
      <c r="H6018" s="10" t="s">
        <v>15</v>
      </c>
      <c r="I6018" s="11" t="s">
        <v>354</v>
      </c>
      <c r="J6018" s="10" t="s">
        <v>16</v>
      </c>
      <c r="K6018" s="10" t="s">
        <v>494</v>
      </c>
      <c r="L6018" s="10" t="s">
        <v>495</v>
      </c>
      <c r="M6018" s="6"/>
    </row>
    <row r="6019" spans="1:13" ht="14.45" customHeight="1">
      <c r="A6019" s="193" t="s">
        <v>20525</v>
      </c>
      <c r="B6019" s="194" t="s">
        <v>20526</v>
      </c>
      <c r="C6019" s="194" t="s">
        <v>14772</v>
      </c>
      <c r="D6019" s="46"/>
      <c r="E6019" s="11" t="s">
        <v>20527</v>
      </c>
      <c r="F6019" s="10" t="s">
        <v>156</v>
      </c>
      <c r="G6019" s="10" t="s">
        <v>1381</v>
      </c>
      <c r="H6019" s="10" t="s">
        <v>15</v>
      </c>
      <c r="I6019" s="11" t="s">
        <v>2068</v>
      </c>
      <c r="J6019" s="10" t="s">
        <v>16</v>
      </c>
      <c r="K6019" s="10" t="s">
        <v>2662</v>
      </c>
      <c r="L6019" s="9" t="s">
        <v>2666</v>
      </c>
      <c r="M6019" s="6"/>
    </row>
    <row r="6020" spans="1:13" ht="14.45" customHeight="1">
      <c r="A6020" s="190" t="str">
        <f t="shared" ref="A6020:A6021" si="1942">A6019</f>
        <v>燕</v>
      </c>
      <c r="B6020" s="194" t="str">
        <f t="shared" ref="B6020:B6021" si="1943">B6019</f>
        <v>ɁEN</v>
      </c>
      <c r="C6020" s="194" t="str">
        <f t="shared" ref="C6020:C6021" si="1944">C6019</f>
        <v>A</v>
      </c>
      <c r="D6020" s="46"/>
      <c r="E6020" s="11" t="s">
        <v>18654</v>
      </c>
      <c r="F6020" s="10" t="s">
        <v>156</v>
      </c>
      <c r="G6020" s="10" t="s">
        <v>1381</v>
      </c>
      <c r="H6020" s="10" t="s">
        <v>15</v>
      </c>
      <c r="I6020" s="11" t="s">
        <v>2068</v>
      </c>
      <c r="J6020" s="10" t="s">
        <v>446</v>
      </c>
      <c r="K6020" s="10" t="s">
        <v>6633</v>
      </c>
      <c r="L6020" s="9" t="s">
        <v>20528</v>
      </c>
      <c r="M6020" s="6"/>
    </row>
    <row r="6021" spans="1:13" ht="14.45" customHeight="1">
      <c r="A6021" s="190" t="str">
        <f t="shared" si="1942"/>
        <v>燕</v>
      </c>
      <c r="B6021" s="194" t="str">
        <f t="shared" si="1943"/>
        <v>ɁEN</v>
      </c>
      <c r="C6021" s="194" t="str">
        <f t="shared" si="1944"/>
        <v>A</v>
      </c>
      <c r="D6021" s="46"/>
      <c r="E6021" s="11" t="s">
        <v>18655</v>
      </c>
      <c r="F6021" s="10" t="s">
        <v>156</v>
      </c>
      <c r="G6021" s="10" t="s">
        <v>1381</v>
      </c>
      <c r="H6021" s="10" t="s">
        <v>15</v>
      </c>
      <c r="I6021" s="11" t="s">
        <v>2068</v>
      </c>
      <c r="J6021" s="10" t="s">
        <v>5558</v>
      </c>
      <c r="K6021" s="10" t="s">
        <v>10516</v>
      </c>
      <c r="L6021" s="10" t="s">
        <v>10518</v>
      </c>
      <c r="M6021" s="6"/>
    </row>
    <row r="6022" spans="1:13" ht="14.45" customHeight="1">
      <c r="A6022" s="193" t="s">
        <v>20529</v>
      </c>
      <c r="B6022" s="198" t="s">
        <v>20530</v>
      </c>
      <c r="C6022" s="194" t="s">
        <v>14772</v>
      </c>
      <c r="D6022" s="46"/>
      <c r="E6022" s="11" t="s">
        <v>19630</v>
      </c>
      <c r="F6022" s="10" t="s">
        <v>66</v>
      </c>
      <c r="G6022" s="10" t="s">
        <v>1381</v>
      </c>
      <c r="H6022" s="10" t="s">
        <v>15</v>
      </c>
      <c r="I6022" s="11" t="s">
        <v>603</v>
      </c>
      <c r="J6022" s="10" t="s">
        <v>16</v>
      </c>
      <c r="K6022" s="10" t="s">
        <v>1419</v>
      </c>
      <c r="L6022" s="9" t="s">
        <v>20531</v>
      </c>
      <c r="M6022" s="6"/>
    </row>
    <row r="6023" spans="1:13" ht="14.45" customHeight="1">
      <c r="A6023" s="190" t="str">
        <f t="shared" ref="A6023:A6041" si="1945">A6022</f>
        <v>幵</v>
      </c>
      <c r="B6023" s="194" t="str">
        <f t="shared" ref="B6023:B6041" si="1946">B6022</f>
        <v>KEN
~ŊEN</v>
      </c>
      <c r="C6023" s="194" t="str">
        <f t="shared" ref="C6023:C6038" si="1947">C6022</f>
        <v>A</v>
      </c>
      <c r="D6023" s="46"/>
      <c r="E6023" s="11" t="s">
        <v>20532</v>
      </c>
      <c r="F6023" s="10" t="s">
        <v>66</v>
      </c>
      <c r="G6023" s="10" t="s">
        <v>1381</v>
      </c>
      <c r="H6023" s="10" t="s">
        <v>15</v>
      </c>
      <c r="I6023" s="11" t="s">
        <v>2068</v>
      </c>
      <c r="J6023" s="10" t="s">
        <v>16</v>
      </c>
      <c r="K6023" s="10" t="s">
        <v>2652</v>
      </c>
      <c r="L6023" s="9" t="s">
        <v>2656</v>
      </c>
      <c r="M6023" t="s">
        <v>2657</v>
      </c>
    </row>
    <row r="6024" spans="1:13" ht="14.45" customHeight="1">
      <c r="A6024" s="190" t="str">
        <f t="shared" si="1945"/>
        <v>幵</v>
      </c>
      <c r="B6024" s="194" t="str">
        <f t="shared" si="1946"/>
        <v>KEN
~ŊEN</v>
      </c>
      <c r="C6024" s="194" t="str">
        <f t="shared" si="1947"/>
        <v>A</v>
      </c>
      <c r="D6024" s="46"/>
      <c r="E6024" s="11" t="s">
        <v>20533</v>
      </c>
      <c r="F6024" s="10" t="s">
        <v>66</v>
      </c>
      <c r="G6024" s="10" t="s">
        <v>1381</v>
      </c>
      <c r="H6024" s="10" t="s">
        <v>15</v>
      </c>
      <c r="I6024" s="11" t="s">
        <v>2068</v>
      </c>
      <c r="J6024" s="10" t="s">
        <v>446</v>
      </c>
      <c r="K6024" s="10" t="s">
        <v>6640</v>
      </c>
      <c r="L6024" s="10" t="s">
        <v>6643</v>
      </c>
      <c r="M6024" s="6"/>
    </row>
    <row r="6025" spans="1:13" ht="14.45" customHeight="1">
      <c r="A6025" s="190" t="str">
        <f t="shared" si="1945"/>
        <v>幵</v>
      </c>
      <c r="B6025" s="194" t="str">
        <f t="shared" si="1946"/>
        <v>KEN
~ŊEN</v>
      </c>
      <c r="C6025" s="194" t="str">
        <f t="shared" si="1947"/>
        <v>A</v>
      </c>
      <c r="D6025" s="46"/>
      <c r="E6025" s="203"/>
      <c r="F6025" s="10" t="s">
        <v>66</v>
      </c>
      <c r="G6025" s="10" t="s">
        <v>302</v>
      </c>
      <c r="H6025" s="10" t="s">
        <v>15</v>
      </c>
      <c r="I6025" s="11" t="s">
        <v>2474</v>
      </c>
      <c r="J6025" s="10" t="s">
        <v>5558</v>
      </c>
      <c r="K6025" s="10" t="s">
        <v>10426</v>
      </c>
      <c r="L6025" s="10" t="s">
        <v>10428</v>
      </c>
      <c r="M6025" s="6"/>
    </row>
    <row r="6026" spans="1:13" ht="14.45" customHeight="1">
      <c r="A6026" s="190" t="str">
        <f t="shared" si="1945"/>
        <v>幵</v>
      </c>
      <c r="B6026" s="194" t="str">
        <f t="shared" si="1946"/>
        <v>KEN
~ŊEN</v>
      </c>
      <c r="C6026" s="194" t="str">
        <f t="shared" si="1947"/>
        <v>A</v>
      </c>
      <c r="D6026" s="46"/>
      <c r="E6026" s="11" t="s">
        <v>20534</v>
      </c>
      <c r="F6026" s="10" t="s">
        <v>85</v>
      </c>
      <c r="G6026" s="10" t="s">
        <v>1381</v>
      </c>
      <c r="H6026" s="10" t="s">
        <v>15</v>
      </c>
      <c r="I6026" s="11" t="s">
        <v>2068</v>
      </c>
      <c r="J6026" s="10" t="s">
        <v>16</v>
      </c>
      <c r="K6026" s="10" t="s">
        <v>2686</v>
      </c>
      <c r="L6026" s="9" t="s">
        <v>2688</v>
      </c>
      <c r="M6026" s="6"/>
    </row>
    <row r="6027" spans="1:13" ht="14.45" customHeight="1">
      <c r="A6027" s="190" t="str">
        <f t="shared" si="1945"/>
        <v>幵</v>
      </c>
      <c r="B6027" s="194" t="str">
        <f t="shared" si="1946"/>
        <v>KEN
~ŊEN</v>
      </c>
      <c r="C6027" s="194" t="str">
        <f t="shared" si="1947"/>
        <v>A</v>
      </c>
      <c r="D6027" s="46"/>
      <c r="E6027" s="11" t="s">
        <v>20535</v>
      </c>
      <c r="F6027" s="10" t="s">
        <v>85</v>
      </c>
      <c r="G6027" s="10" t="s">
        <v>1381</v>
      </c>
      <c r="H6027" s="10" t="s">
        <v>15</v>
      </c>
      <c r="I6027" s="11" t="s">
        <v>2068</v>
      </c>
      <c r="J6027" s="10" t="s">
        <v>5558</v>
      </c>
      <c r="K6027" s="10" t="s">
        <v>10501</v>
      </c>
      <c r="L6027" s="9" t="s">
        <v>20536</v>
      </c>
      <c r="M6027" s="6"/>
    </row>
    <row r="6028" spans="1:13" ht="14.45" customHeight="1">
      <c r="A6028" s="190" t="str">
        <f t="shared" si="1945"/>
        <v>幵</v>
      </c>
      <c r="B6028" s="194" t="str">
        <f t="shared" si="1946"/>
        <v>KEN
~ŊEN</v>
      </c>
      <c r="C6028" s="194" t="str">
        <f t="shared" si="1947"/>
        <v>A</v>
      </c>
      <c r="D6028" s="46"/>
      <c r="E6028" s="11" t="s">
        <v>20466</v>
      </c>
      <c r="F6028" s="10" t="s">
        <v>85</v>
      </c>
      <c r="G6028" s="10" t="s">
        <v>1381</v>
      </c>
      <c r="H6028" s="10" t="s">
        <v>15</v>
      </c>
      <c r="I6028" s="11" t="s">
        <v>4150</v>
      </c>
      <c r="J6028" s="10" t="s">
        <v>5558</v>
      </c>
      <c r="K6028" s="10" t="s">
        <v>11379</v>
      </c>
      <c r="L6028" s="10" t="s">
        <v>11382</v>
      </c>
      <c r="M6028" s="8" t="s">
        <v>11383</v>
      </c>
    </row>
    <row r="6029" spans="1:13" ht="14.45" customHeight="1">
      <c r="A6029" s="190" t="str">
        <f t="shared" si="1945"/>
        <v>幵</v>
      </c>
      <c r="B6029" s="194" t="str">
        <f t="shared" si="1946"/>
        <v>KEN
~ŊEN</v>
      </c>
      <c r="C6029" s="194" t="str">
        <f t="shared" si="1947"/>
        <v>A</v>
      </c>
      <c r="D6029" s="46"/>
      <c r="E6029" s="11" t="s">
        <v>19377</v>
      </c>
      <c r="F6029" s="10" t="s">
        <v>85</v>
      </c>
      <c r="G6029" s="10" t="s">
        <v>302</v>
      </c>
      <c r="H6029" s="10" t="s">
        <v>15</v>
      </c>
      <c r="I6029" s="11" t="s">
        <v>3990</v>
      </c>
      <c r="J6029" s="10" t="s">
        <v>16</v>
      </c>
      <c r="K6029" s="10" t="s">
        <v>3992</v>
      </c>
      <c r="L6029" s="9" t="s">
        <v>20537</v>
      </c>
      <c r="M6029" s="6"/>
    </row>
    <row r="6030" spans="1:13" ht="14.45" customHeight="1">
      <c r="A6030" s="190" t="str">
        <f t="shared" si="1945"/>
        <v>幵</v>
      </c>
      <c r="B6030" s="194" t="str">
        <f t="shared" si="1946"/>
        <v>KEN
~ŊEN</v>
      </c>
      <c r="C6030" s="194" t="str">
        <f t="shared" si="1947"/>
        <v>A</v>
      </c>
      <c r="D6030" s="46"/>
      <c r="E6030" s="11" t="s">
        <v>20538</v>
      </c>
      <c r="F6030" s="10" t="s">
        <v>145</v>
      </c>
      <c r="G6030" s="10" t="s">
        <v>1381</v>
      </c>
      <c r="H6030" s="10" t="s">
        <v>15</v>
      </c>
      <c r="I6030" s="11" t="s">
        <v>2068</v>
      </c>
      <c r="J6030" s="10" t="s">
        <v>446</v>
      </c>
      <c r="K6030" s="10" t="s">
        <v>6644</v>
      </c>
      <c r="L6030" s="9" t="s">
        <v>20539</v>
      </c>
      <c r="M6030" s="6"/>
    </row>
    <row r="6031" spans="1:13" ht="14.45" customHeight="1">
      <c r="A6031" s="190" t="str">
        <f t="shared" si="1945"/>
        <v>幵</v>
      </c>
      <c r="B6031" s="194" t="str">
        <f t="shared" si="1946"/>
        <v>KEN
~ŊEN</v>
      </c>
      <c r="C6031" s="194" t="str">
        <f t="shared" si="1947"/>
        <v>A</v>
      </c>
      <c r="D6031" s="46"/>
      <c r="E6031" s="203"/>
      <c r="F6031" s="10" t="s">
        <v>145</v>
      </c>
      <c r="G6031" s="10" t="s">
        <v>1381</v>
      </c>
      <c r="H6031" s="10" t="s">
        <v>380</v>
      </c>
      <c r="I6031" s="11" t="s">
        <v>603</v>
      </c>
      <c r="J6031" s="10" t="s">
        <v>16</v>
      </c>
      <c r="K6031" s="10" t="s">
        <v>1503</v>
      </c>
      <c r="L6031" s="10" t="s">
        <v>1506</v>
      </c>
      <c r="M6031" s="6"/>
    </row>
    <row r="6032" spans="1:13" ht="14.45" customHeight="1">
      <c r="A6032" s="190" t="str">
        <f t="shared" si="1945"/>
        <v>幵</v>
      </c>
      <c r="B6032" s="194" t="str">
        <f t="shared" si="1946"/>
        <v>KEN
~ŊEN</v>
      </c>
      <c r="C6032" s="194" t="str">
        <f t="shared" si="1947"/>
        <v>A</v>
      </c>
      <c r="D6032" s="46"/>
      <c r="E6032" s="203"/>
      <c r="F6032" s="10" t="s">
        <v>182</v>
      </c>
      <c r="G6032" s="10" t="s">
        <v>14</v>
      </c>
      <c r="H6032" s="10" t="s">
        <v>15</v>
      </c>
      <c r="I6032" s="11" t="s">
        <v>1479</v>
      </c>
      <c r="J6032" s="10" t="s">
        <v>16</v>
      </c>
      <c r="K6032" s="10" t="s">
        <v>2337</v>
      </c>
      <c r="L6032" s="10" t="s">
        <v>2339</v>
      </c>
      <c r="M6032" s="6"/>
    </row>
    <row r="6033" spans="1:13" ht="14.45" customHeight="1">
      <c r="A6033" s="190" t="str">
        <f t="shared" si="1945"/>
        <v>幵</v>
      </c>
      <c r="B6033" s="194" t="str">
        <f t="shared" si="1946"/>
        <v>KEN
~ŊEN</v>
      </c>
      <c r="C6033" s="194" t="str">
        <f t="shared" si="1947"/>
        <v>A</v>
      </c>
      <c r="D6033" s="46"/>
      <c r="E6033" s="11" t="s">
        <v>20540</v>
      </c>
      <c r="F6033" s="10" t="s">
        <v>182</v>
      </c>
      <c r="G6033" s="10" t="s">
        <v>1381</v>
      </c>
      <c r="H6033" s="10" t="s">
        <v>15</v>
      </c>
      <c r="I6033" s="11" t="s">
        <v>603</v>
      </c>
      <c r="J6033" s="10" t="s">
        <v>5558</v>
      </c>
      <c r="K6033" s="10" t="s">
        <v>9265</v>
      </c>
      <c r="L6033" s="10" t="s">
        <v>9267</v>
      </c>
      <c r="M6033" s="6"/>
    </row>
    <row r="6034" spans="1:13" ht="14.45" customHeight="1">
      <c r="A6034" s="190" t="str">
        <f t="shared" si="1945"/>
        <v>幵</v>
      </c>
      <c r="B6034" s="194" t="str">
        <f t="shared" si="1946"/>
        <v>KEN
~ŊEN</v>
      </c>
      <c r="C6034" s="194" t="str">
        <f t="shared" si="1947"/>
        <v>A</v>
      </c>
      <c r="D6034" s="46"/>
      <c r="E6034" s="11" t="s">
        <v>20541</v>
      </c>
      <c r="F6034" s="10" t="s">
        <v>182</v>
      </c>
      <c r="G6034" s="10" t="s">
        <v>1381</v>
      </c>
      <c r="H6034" s="10" t="s">
        <v>15</v>
      </c>
      <c r="I6034" s="11" t="s">
        <v>2068</v>
      </c>
      <c r="J6034" s="10" t="s">
        <v>16</v>
      </c>
      <c r="K6034" s="10" t="s">
        <v>2690</v>
      </c>
      <c r="L6034" s="9" t="s">
        <v>20542</v>
      </c>
      <c r="M6034" s="35" t="s">
        <v>2692</v>
      </c>
    </row>
    <row r="6035" spans="1:13" ht="14.45" customHeight="1">
      <c r="A6035" s="190" t="str">
        <f t="shared" si="1945"/>
        <v>幵</v>
      </c>
      <c r="B6035" s="194" t="str">
        <f t="shared" si="1946"/>
        <v>KEN
~ŊEN</v>
      </c>
      <c r="C6035" s="194" t="str">
        <f t="shared" si="1947"/>
        <v>A</v>
      </c>
      <c r="D6035" s="46"/>
      <c r="E6035" s="11" t="s">
        <v>20543</v>
      </c>
      <c r="F6035" s="10" t="s">
        <v>182</v>
      </c>
      <c r="G6035" s="10" t="s">
        <v>1381</v>
      </c>
      <c r="H6035" s="10" t="s">
        <v>15</v>
      </c>
      <c r="I6035" s="11" t="s">
        <v>2068</v>
      </c>
      <c r="J6035" s="10" t="s">
        <v>5558</v>
      </c>
      <c r="K6035" s="10" t="s">
        <v>10513</v>
      </c>
      <c r="L6035" s="9" t="s">
        <v>10515</v>
      </c>
      <c r="M6035" s="6"/>
    </row>
    <row r="6036" spans="1:13" ht="14.45" customHeight="1">
      <c r="A6036" s="190" t="str">
        <f t="shared" si="1945"/>
        <v>幵</v>
      </c>
      <c r="B6036" s="194" t="str">
        <f t="shared" si="1946"/>
        <v>KEN
~ŊEN</v>
      </c>
      <c r="C6036" s="194" t="str">
        <f t="shared" si="1947"/>
        <v>A</v>
      </c>
      <c r="D6036" s="46"/>
      <c r="E6036" s="11" t="s">
        <v>20544</v>
      </c>
      <c r="F6036" s="10" t="s">
        <v>182</v>
      </c>
      <c r="G6036" s="10" t="s">
        <v>302</v>
      </c>
      <c r="H6036" s="10" t="s">
        <v>15</v>
      </c>
      <c r="I6036" s="11" t="s">
        <v>2474</v>
      </c>
      <c r="J6036" s="10" t="s">
        <v>16</v>
      </c>
      <c r="K6036" s="10" t="s">
        <v>2581</v>
      </c>
      <c r="L6036" s="9" t="s">
        <v>20545</v>
      </c>
      <c r="M6036" s="6"/>
    </row>
    <row r="6037" spans="1:13" ht="14.45" customHeight="1">
      <c r="A6037" s="190" t="str">
        <f t="shared" si="1945"/>
        <v>幵</v>
      </c>
      <c r="B6037" s="194" t="str">
        <f t="shared" si="1946"/>
        <v>KEN
~ŊEN</v>
      </c>
      <c r="C6037" s="194" t="str">
        <f t="shared" si="1947"/>
        <v>A</v>
      </c>
      <c r="D6037" s="46"/>
      <c r="E6037" s="203"/>
      <c r="F6037" s="10" t="s">
        <v>182</v>
      </c>
      <c r="G6037" s="10" t="s">
        <v>302</v>
      </c>
      <c r="H6037" s="10" t="s">
        <v>15</v>
      </c>
      <c r="I6037" s="11" t="s">
        <v>2364</v>
      </c>
      <c r="J6037" s="10" t="s">
        <v>5558</v>
      </c>
      <c r="K6037" s="10" t="s">
        <v>10378</v>
      </c>
      <c r="L6037" s="10" t="s">
        <v>10380</v>
      </c>
      <c r="M6037" s="6"/>
    </row>
    <row r="6038" spans="1:13" ht="14.45" customHeight="1">
      <c r="A6038" s="190" t="str">
        <f t="shared" si="1945"/>
        <v>幵</v>
      </c>
      <c r="B6038" s="194" t="str">
        <f t="shared" si="1946"/>
        <v>KEN
~ŊEN</v>
      </c>
      <c r="C6038" s="194" t="str">
        <f t="shared" si="1947"/>
        <v>A</v>
      </c>
      <c r="D6038" s="46"/>
      <c r="E6038" s="11" t="s">
        <v>20546</v>
      </c>
      <c r="F6038" s="10" t="s">
        <v>182</v>
      </c>
      <c r="G6038" s="10" t="s">
        <v>302</v>
      </c>
      <c r="H6038" s="10" t="s">
        <v>15</v>
      </c>
      <c r="I6038" s="11" t="s">
        <v>13725</v>
      </c>
      <c r="J6038" s="10" t="s">
        <v>5552</v>
      </c>
      <c r="K6038" s="10" t="s">
        <v>13794</v>
      </c>
      <c r="L6038" s="9" t="s">
        <v>20547</v>
      </c>
      <c r="M6038" s="6"/>
    </row>
    <row r="6039" spans="1:13" ht="14.45" customHeight="1">
      <c r="A6039" s="190" t="str">
        <f t="shared" si="1945"/>
        <v>幵</v>
      </c>
      <c r="B6039" s="194" t="str">
        <f t="shared" si="1946"/>
        <v>KEN
~ŊEN</v>
      </c>
      <c r="C6039" s="194" t="s">
        <v>14798</v>
      </c>
      <c r="D6039" s="9"/>
      <c r="E6039" s="203"/>
      <c r="F6039" s="10" t="s">
        <v>85</v>
      </c>
      <c r="G6039" s="10" t="s">
        <v>34</v>
      </c>
      <c r="H6039" s="10" t="s">
        <v>15</v>
      </c>
      <c r="I6039" s="11" t="s">
        <v>2740</v>
      </c>
      <c r="J6039" s="10" t="s">
        <v>446</v>
      </c>
      <c r="K6039" s="10" t="s">
        <v>6730</v>
      </c>
      <c r="L6039" s="10" t="s">
        <v>6732</v>
      </c>
      <c r="M6039" s="6"/>
    </row>
    <row r="6040" spans="1:13" ht="14.45" customHeight="1">
      <c r="A6040" s="190" t="str">
        <f t="shared" si="1945"/>
        <v>幵</v>
      </c>
      <c r="B6040" s="194" t="str">
        <f t="shared" si="1946"/>
        <v>KEN
~ŊEN</v>
      </c>
      <c r="C6040" s="194" t="str">
        <f t="shared" ref="C6040:C6041" si="1948">C6039</f>
        <v>B</v>
      </c>
      <c r="D6040" s="46"/>
      <c r="E6040" s="203"/>
      <c r="F6040" s="10" t="s">
        <v>182</v>
      </c>
      <c r="G6040" s="10" t="s">
        <v>34</v>
      </c>
      <c r="H6040" s="10" t="s">
        <v>15</v>
      </c>
      <c r="I6040" s="11" t="s">
        <v>2142</v>
      </c>
      <c r="J6040" s="10" t="s">
        <v>446</v>
      </c>
      <c r="K6040" s="10" t="s">
        <v>6355</v>
      </c>
      <c r="L6040" s="10" t="s">
        <v>6358</v>
      </c>
      <c r="M6040" s="6"/>
    </row>
    <row r="6041" spans="1:13" ht="14.45" customHeight="1">
      <c r="A6041" s="190" t="str">
        <f t="shared" si="1945"/>
        <v>幵</v>
      </c>
      <c r="B6041" s="194" t="str">
        <f t="shared" si="1946"/>
        <v>KEN
~ŊEN</v>
      </c>
      <c r="C6041" s="194" t="str">
        <f t="shared" si="1948"/>
        <v>B</v>
      </c>
      <c r="D6041" s="46"/>
      <c r="E6041" s="11" t="s">
        <v>20548</v>
      </c>
      <c r="F6041" s="10" t="s">
        <v>182</v>
      </c>
      <c r="G6041" s="10" t="s">
        <v>34</v>
      </c>
      <c r="H6041" s="10" t="s">
        <v>15</v>
      </c>
      <c r="I6041" s="11" t="s">
        <v>13272</v>
      </c>
      <c r="J6041" s="10" t="s">
        <v>5552</v>
      </c>
      <c r="K6041" s="10" t="s">
        <v>13292</v>
      </c>
      <c r="L6041" s="9" t="s">
        <v>20549</v>
      </c>
      <c r="M6041" s="6"/>
    </row>
    <row r="6042" spans="1:13" ht="14.45" customHeight="1">
      <c r="A6042" s="193" t="s">
        <v>66</v>
      </c>
      <c r="B6042" s="194" t="s">
        <v>20550</v>
      </c>
      <c r="C6042" s="194" t="s">
        <v>14772</v>
      </c>
      <c r="D6042" s="46"/>
      <c r="E6042" s="11" t="s">
        <v>20533</v>
      </c>
      <c r="F6042" s="10" t="s">
        <v>66</v>
      </c>
      <c r="G6042" s="10" t="s">
        <v>1381</v>
      </c>
      <c r="H6042" s="10" t="s">
        <v>15</v>
      </c>
      <c r="I6042" s="11" t="s">
        <v>2068</v>
      </c>
      <c r="J6042" s="10" t="s">
        <v>446</v>
      </c>
      <c r="K6042" s="10" t="s">
        <v>6640</v>
      </c>
      <c r="L6042" s="10" t="s">
        <v>6642</v>
      </c>
      <c r="M6042" s="6"/>
    </row>
    <row r="6043" spans="1:13" ht="14.45" customHeight="1">
      <c r="A6043" s="190" t="str">
        <f t="shared" ref="A6043:A6055" si="1949">A6042</f>
        <v>見</v>
      </c>
      <c r="B6043" s="194" t="str">
        <f t="shared" ref="B6043:B6055" si="1950">B6042</f>
        <v>KEN</v>
      </c>
      <c r="C6043" s="194" t="str">
        <f t="shared" ref="C6043:C6055" si="1951">C6042</f>
        <v>A</v>
      </c>
      <c r="D6043" s="46"/>
      <c r="E6043" s="11" t="s">
        <v>20551</v>
      </c>
      <c r="F6043" s="10" t="s">
        <v>66</v>
      </c>
      <c r="G6043" s="10" t="s">
        <v>1381</v>
      </c>
      <c r="H6043" s="10" t="s">
        <v>15</v>
      </c>
      <c r="I6043" s="11" t="s">
        <v>2068</v>
      </c>
      <c r="J6043" s="10" t="s">
        <v>5558</v>
      </c>
      <c r="K6043" s="10" t="s">
        <v>10495</v>
      </c>
      <c r="L6043" s="9" t="s">
        <v>66</v>
      </c>
      <c r="M6043" s="6"/>
    </row>
    <row r="6044" spans="1:13" ht="14.45" customHeight="1">
      <c r="A6044" s="190" t="str">
        <f t="shared" si="1949"/>
        <v>見</v>
      </c>
      <c r="B6044" s="194" t="str">
        <f t="shared" si="1950"/>
        <v>KEN</v>
      </c>
      <c r="C6044" s="194" t="str">
        <f t="shared" si="1951"/>
        <v>A</v>
      </c>
      <c r="D6044" s="46"/>
      <c r="E6044" s="11" t="s">
        <v>20535</v>
      </c>
      <c r="F6044" s="10" t="s">
        <v>85</v>
      </c>
      <c r="G6044" s="10" t="s">
        <v>1381</v>
      </c>
      <c r="H6044" s="10" t="s">
        <v>15</v>
      </c>
      <c r="I6044" s="11" t="s">
        <v>2068</v>
      </c>
      <c r="J6044" s="10" t="s">
        <v>5558</v>
      </c>
      <c r="K6044" s="10" t="s">
        <v>10501</v>
      </c>
      <c r="L6044" s="10" t="s">
        <v>10502</v>
      </c>
      <c r="M6044" s="6"/>
    </row>
    <row r="6045" spans="1:13" ht="14.45" customHeight="1">
      <c r="A6045" s="190" t="str">
        <f t="shared" si="1949"/>
        <v>見</v>
      </c>
      <c r="B6045" s="194" t="str">
        <f t="shared" si="1950"/>
        <v>KEN</v>
      </c>
      <c r="C6045" s="194" t="str">
        <f t="shared" si="1951"/>
        <v>A</v>
      </c>
      <c r="D6045" s="46"/>
      <c r="E6045" s="11" t="s">
        <v>20538</v>
      </c>
      <c r="F6045" s="10" t="s">
        <v>145</v>
      </c>
      <c r="G6045" s="10" t="s">
        <v>1381</v>
      </c>
      <c r="H6045" s="10" t="s">
        <v>15</v>
      </c>
      <c r="I6045" s="11" t="s">
        <v>2068</v>
      </c>
      <c r="J6045" s="10" t="s">
        <v>446</v>
      </c>
      <c r="K6045" s="10" t="s">
        <v>6644</v>
      </c>
      <c r="L6045" s="9" t="s">
        <v>6645</v>
      </c>
      <c r="M6045" s="6"/>
    </row>
    <row r="6046" spans="1:13" ht="14.45" customHeight="1">
      <c r="A6046" s="190" t="str">
        <f t="shared" si="1949"/>
        <v>見</v>
      </c>
      <c r="B6046" s="194" t="str">
        <f t="shared" si="1950"/>
        <v>KEN</v>
      </c>
      <c r="C6046" s="194" t="str">
        <f t="shared" si="1951"/>
        <v>A</v>
      </c>
      <c r="D6046" s="46"/>
      <c r="E6046" s="11" t="s">
        <v>20552</v>
      </c>
      <c r="F6046" s="10" t="s">
        <v>145</v>
      </c>
      <c r="G6046" s="10" t="s">
        <v>1381</v>
      </c>
      <c r="H6046" s="10" t="s">
        <v>15</v>
      </c>
      <c r="I6046" s="11" t="s">
        <v>2068</v>
      </c>
      <c r="J6046" s="10" t="s">
        <v>5558</v>
      </c>
      <c r="K6046" s="10" t="s">
        <v>10507</v>
      </c>
      <c r="L6046" s="10" t="s">
        <v>10508</v>
      </c>
      <c r="M6046" s="6"/>
    </row>
    <row r="6047" spans="1:13" ht="14.45" customHeight="1">
      <c r="A6047" s="190" t="str">
        <f t="shared" si="1949"/>
        <v>見</v>
      </c>
      <c r="B6047" s="194" t="str">
        <f t="shared" si="1950"/>
        <v>KEN</v>
      </c>
      <c r="C6047" s="194" t="str">
        <f t="shared" si="1951"/>
        <v>A</v>
      </c>
      <c r="D6047" s="46"/>
      <c r="E6047" s="11" t="s">
        <v>20553</v>
      </c>
      <c r="F6047" s="10" t="s">
        <v>145</v>
      </c>
      <c r="G6047" s="10" t="s">
        <v>302</v>
      </c>
      <c r="H6047" s="10" t="s">
        <v>15</v>
      </c>
      <c r="I6047" s="11" t="s">
        <v>2474</v>
      </c>
      <c r="J6047" s="10" t="s">
        <v>5558</v>
      </c>
      <c r="K6047" s="10" t="s">
        <v>10429</v>
      </c>
      <c r="L6047" s="9" t="s">
        <v>20554</v>
      </c>
      <c r="M6047" s="6"/>
    </row>
    <row r="6048" spans="1:13" ht="14.45" customHeight="1">
      <c r="A6048" s="190" t="str">
        <f t="shared" si="1949"/>
        <v>見</v>
      </c>
      <c r="B6048" s="194" t="str">
        <f t="shared" si="1950"/>
        <v>KEN</v>
      </c>
      <c r="C6048" s="194" t="str">
        <f t="shared" si="1951"/>
        <v>A</v>
      </c>
      <c r="D6048" s="46"/>
      <c r="E6048" s="203"/>
      <c r="F6048" s="10" t="s">
        <v>178</v>
      </c>
      <c r="G6048" s="10" t="s">
        <v>1381</v>
      </c>
      <c r="H6048" s="10" t="s">
        <v>15</v>
      </c>
      <c r="I6048" s="11" t="s">
        <v>2068</v>
      </c>
      <c r="J6048" s="10" t="s">
        <v>446</v>
      </c>
      <c r="K6048" s="10" t="s">
        <v>6657</v>
      </c>
      <c r="L6048" s="9" t="s">
        <v>20555</v>
      </c>
      <c r="M6048" s="6"/>
    </row>
    <row r="6049" spans="1:13" ht="14.45" customHeight="1">
      <c r="A6049" s="190" t="str">
        <f t="shared" si="1949"/>
        <v>見</v>
      </c>
      <c r="B6049" s="194" t="str">
        <f t="shared" si="1950"/>
        <v>KEN</v>
      </c>
      <c r="C6049" s="194" t="str">
        <f t="shared" si="1951"/>
        <v>A</v>
      </c>
      <c r="D6049" s="46"/>
      <c r="E6049" s="11" t="s">
        <v>20556</v>
      </c>
      <c r="F6049" s="10" t="s">
        <v>178</v>
      </c>
      <c r="G6049" s="10" t="s">
        <v>1381</v>
      </c>
      <c r="H6049" s="10" t="s">
        <v>15</v>
      </c>
      <c r="I6049" s="11" t="s">
        <v>13136</v>
      </c>
      <c r="J6049" s="10" t="s">
        <v>5552</v>
      </c>
      <c r="K6049" s="10" t="s">
        <v>13234</v>
      </c>
      <c r="L6049" s="9" t="s">
        <v>20557</v>
      </c>
      <c r="M6049" s="6"/>
    </row>
    <row r="6050" spans="1:13" ht="14.45" customHeight="1">
      <c r="A6050" s="190" t="str">
        <f t="shared" si="1949"/>
        <v>見</v>
      </c>
      <c r="B6050" s="194" t="str">
        <f t="shared" si="1950"/>
        <v>KEN</v>
      </c>
      <c r="C6050" s="194" t="str">
        <f t="shared" si="1951"/>
        <v>A</v>
      </c>
      <c r="D6050" s="46"/>
      <c r="E6050" s="203"/>
      <c r="F6050" s="10" t="s">
        <v>178</v>
      </c>
      <c r="G6050" s="10" t="s">
        <v>1381</v>
      </c>
      <c r="H6050" s="10" t="s">
        <v>15</v>
      </c>
      <c r="I6050" s="11" t="s">
        <v>603</v>
      </c>
      <c r="J6050" s="10" t="s">
        <v>446</v>
      </c>
      <c r="K6050" s="10" t="s">
        <v>5940</v>
      </c>
      <c r="L6050" s="9" t="s">
        <v>20558</v>
      </c>
      <c r="M6050" s="6"/>
    </row>
    <row r="6051" spans="1:13" ht="14.45" customHeight="1">
      <c r="A6051" s="190" t="str">
        <f t="shared" si="1949"/>
        <v>見</v>
      </c>
      <c r="B6051" s="194" t="str">
        <f t="shared" si="1950"/>
        <v>KEN</v>
      </c>
      <c r="C6051" s="194" t="str">
        <f t="shared" si="1951"/>
        <v>A</v>
      </c>
      <c r="D6051" s="46"/>
      <c r="E6051" s="11" t="s">
        <v>20541</v>
      </c>
      <c r="F6051" s="10" t="s">
        <v>182</v>
      </c>
      <c r="G6051" s="10" t="s">
        <v>1381</v>
      </c>
      <c r="H6051" s="10" t="s">
        <v>15</v>
      </c>
      <c r="I6051" s="11" t="s">
        <v>2068</v>
      </c>
      <c r="J6051" s="10" t="s">
        <v>16</v>
      </c>
      <c r="K6051" s="10" t="s">
        <v>2690</v>
      </c>
      <c r="L6051" s="10" t="s">
        <v>2693</v>
      </c>
      <c r="M6051" s="8" t="s">
        <v>2694</v>
      </c>
    </row>
    <row r="6052" spans="1:13" ht="14.45" customHeight="1">
      <c r="A6052" s="190" t="str">
        <f t="shared" si="1949"/>
        <v>見</v>
      </c>
      <c r="B6052" s="194" t="str">
        <f t="shared" si="1950"/>
        <v>KEN</v>
      </c>
      <c r="C6052" s="194" t="str">
        <f t="shared" si="1951"/>
        <v>A</v>
      </c>
      <c r="D6052" s="46"/>
      <c r="E6052" s="11" t="s">
        <v>20543</v>
      </c>
      <c r="F6052" s="10" t="s">
        <v>182</v>
      </c>
      <c r="G6052" s="10" t="s">
        <v>1381</v>
      </c>
      <c r="H6052" s="10" t="s">
        <v>15</v>
      </c>
      <c r="I6052" s="11" t="s">
        <v>2068</v>
      </c>
      <c r="J6052" s="10" t="s">
        <v>5558</v>
      </c>
      <c r="K6052" s="10" t="s">
        <v>10513</v>
      </c>
      <c r="L6052" s="9" t="s">
        <v>10514</v>
      </c>
      <c r="M6052" s="6"/>
    </row>
    <row r="6053" spans="1:13" ht="14.45" customHeight="1">
      <c r="A6053" s="190" t="str">
        <f t="shared" si="1949"/>
        <v>見</v>
      </c>
      <c r="B6053" s="194" t="str">
        <f t="shared" si="1950"/>
        <v>KEN</v>
      </c>
      <c r="C6053" s="194" t="str">
        <f t="shared" si="1951"/>
        <v>A</v>
      </c>
      <c r="D6053" s="46"/>
      <c r="E6053" s="203"/>
      <c r="F6053" s="10" t="s">
        <v>163</v>
      </c>
      <c r="G6053" s="10" t="s">
        <v>1381</v>
      </c>
      <c r="H6053" s="10" t="s">
        <v>15</v>
      </c>
      <c r="I6053" s="11" t="s">
        <v>2068</v>
      </c>
      <c r="J6053" s="10" t="s">
        <v>446</v>
      </c>
      <c r="K6053" s="10" t="s">
        <v>6621</v>
      </c>
      <c r="L6053" s="9" t="s">
        <v>6625</v>
      </c>
      <c r="M6053" s="8" t="s">
        <v>6626</v>
      </c>
    </row>
    <row r="6054" spans="1:13" ht="14.45" customHeight="1">
      <c r="A6054" s="190" t="str">
        <f t="shared" si="1949"/>
        <v>見</v>
      </c>
      <c r="B6054" s="194" t="str">
        <f t="shared" si="1950"/>
        <v>KEN</v>
      </c>
      <c r="C6054" s="194" t="str">
        <f t="shared" si="1951"/>
        <v>A</v>
      </c>
      <c r="D6054" s="46"/>
      <c r="E6054" s="11" t="s">
        <v>20559</v>
      </c>
      <c r="F6054" s="10" t="s">
        <v>207</v>
      </c>
      <c r="G6054" s="10" t="s">
        <v>1381</v>
      </c>
      <c r="H6054" s="10" t="s">
        <v>15</v>
      </c>
      <c r="I6054" s="11" t="s">
        <v>2068</v>
      </c>
      <c r="J6054" s="10" t="s">
        <v>5558</v>
      </c>
      <c r="K6054" s="10" t="s">
        <v>10497</v>
      </c>
      <c r="L6054" s="9" t="s">
        <v>10498</v>
      </c>
      <c r="M6054" s="7" t="s">
        <v>10499</v>
      </c>
    </row>
    <row r="6055" spans="1:13" ht="14.45" customHeight="1">
      <c r="A6055" s="190" t="str">
        <f t="shared" si="1949"/>
        <v>見</v>
      </c>
      <c r="B6055" s="194" t="str">
        <f t="shared" si="1950"/>
        <v>KEN</v>
      </c>
      <c r="C6055" s="194" t="str">
        <f t="shared" si="1951"/>
        <v>A</v>
      </c>
      <c r="D6055" s="46"/>
      <c r="E6055" s="203"/>
      <c r="F6055" s="10" t="s">
        <v>56</v>
      </c>
      <c r="G6055" s="10" t="s">
        <v>1381</v>
      </c>
      <c r="H6055" s="10" t="s">
        <v>15</v>
      </c>
      <c r="I6055" s="11" t="s">
        <v>2068</v>
      </c>
      <c r="J6055" s="10" t="s">
        <v>5558</v>
      </c>
      <c r="K6055" s="10" t="s">
        <v>10448</v>
      </c>
      <c r="L6055" s="9" t="s">
        <v>20560</v>
      </c>
      <c r="M6055" t="s">
        <v>10451</v>
      </c>
    </row>
    <row r="6056" spans="1:13" ht="14.45" customHeight="1">
      <c r="A6056" s="193" t="s">
        <v>20561</v>
      </c>
      <c r="B6056" s="194" t="s">
        <v>20550</v>
      </c>
      <c r="C6056" s="194" t="s">
        <v>14772</v>
      </c>
      <c r="D6056" s="46"/>
      <c r="E6056" s="11" t="s">
        <v>20532</v>
      </c>
      <c r="F6056" s="10" t="s">
        <v>66</v>
      </c>
      <c r="G6056" s="10" t="s">
        <v>1381</v>
      </c>
      <c r="H6056" s="10" t="s">
        <v>15</v>
      </c>
      <c r="I6056" s="11" t="s">
        <v>2068</v>
      </c>
      <c r="J6056" s="10" t="s">
        <v>16</v>
      </c>
      <c r="K6056" s="10" t="s">
        <v>2652</v>
      </c>
      <c r="L6056" s="9" t="s">
        <v>2658</v>
      </c>
      <c r="M6056" s="6"/>
    </row>
    <row r="6057" spans="1:13" ht="14.45" customHeight="1">
      <c r="A6057" s="190" t="str">
        <f>A6056</f>
        <v>肩</v>
      </c>
      <c r="B6057" s="194" t="str">
        <f>B6056</f>
        <v>KEN</v>
      </c>
      <c r="C6057" s="194" t="str">
        <f t="shared" ref="C6057:C6058" si="1952">C6056</f>
        <v>A</v>
      </c>
      <c r="D6057" s="46"/>
      <c r="E6057" s="11" t="s">
        <v>20562</v>
      </c>
      <c r="F6057" s="10" t="s">
        <v>85</v>
      </c>
      <c r="G6057" s="10" t="s">
        <v>302</v>
      </c>
      <c r="H6057" s="10" t="s">
        <v>15</v>
      </c>
      <c r="I6057" s="11" t="s">
        <v>2474</v>
      </c>
      <c r="J6057" s="10" t="s">
        <v>16</v>
      </c>
      <c r="K6057" s="10" t="s">
        <v>2563</v>
      </c>
      <c r="L6057" s="10" t="s">
        <v>2566</v>
      </c>
      <c r="M6057" s="6"/>
    </row>
    <row r="6058" spans="1:13" ht="14.45" customHeight="1">
      <c r="A6058" s="9" t="s">
        <v>20563</v>
      </c>
      <c r="B6058" s="11" t="s">
        <v>20550</v>
      </c>
      <c r="C6058" s="11" t="str">
        <f t="shared" si="1952"/>
        <v>A</v>
      </c>
      <c r="D6058" s="46"/>
      <c r="E6058" s="11" t="s">
        <v>20533</v>
      </c>
      <c r="F6058" s="10" t="s">
        <v>66</v>
      </c>
      <c r="G6058" s="10" t="s">
        <v>1381</v>
      </c>
      <c r="H6058" s="10" t="s">
        <v>15</v>
      </c>
      <c r="I6058" s="11" t="s">
        <v>2068</v>
      </c>
      <c r="J6058" s="10" t="s">
        <v>446</v>
      </c>
      <c r="K6058" s="10" t="s">
        <v>6640</v>
      </c>
      <c r="L6058" s="9" t="s">
        <v>6641</v>
      </c>
      <c r="M6058" s="6"/>
    </row>
    <row r="6059" spans="1:13" ht="14.45" customHeight="1">
      <c r="A6059" s="190" t="s">
        <v>6729</v>
      </c>
      <c r="B6059" s="194" t="s">
        <v>20550</v>
      </c>
      <c r="C6059" s="194" t="s">
        <v>14798</v>
      </c>
      <c r="D6059" s="46"/>
      <c r="E6059" s="11" t="s">
        <v>20564</v>
      </c>
      <c r="F6059" s="10" t="s">
        <v>85</v>
      </c>
      <c r="G6059" s="10" t="s">
        <v>34</v>
      </c>
      <c r="H6059" s="10" t="s">
        <v>15</v>
      </c>
      <c r="I6059" s="11" t="s">
        <v>2740</v>
      </c>
      <c r="J6059" s="10" t="s">
        <v>446</v>
      </c>
      <c r="K6059" s="10" t="s">
        <v>6730</v>
      </c>
      <c r="L6059" s="9" t="s">
        <v>6731</v>
      </c>
      <c r="M6059" s="6"/>
    </row>
    <row r="6060" spans="1:13" ht="14.45" customHeight="1">
      <c r="A6060" s="190" t="str">
        <f>A6059</f>
        <v>𠳋</v>
      </c>
      <c r="B6060" s="194" t="str">
        <f>B6059</f>
        <v>KEN</v>
      </c>
      <c r="C6060" s="194" t="str">
        <f>C6059</f>
        <v>B</v>
      </c>
      <c r="D6060" s="46"/>
      <c r="E6060" s="11" t="s">
        <v>20416</v>
      </c>
      <c r="F6060" s="10" t="s">
        <v>85</v>
      </c>
      <c r="G6060" s="10" t="s">
        <v>34</v>
      </c>
      <c r="H6060" s="10" t="s">
        <v>15</v>
      </c>
      <c r="I6060" s="11" t="s">
        <v>2740</v>
      </c>
      <c r="J6060" s="10" t="s">
        <v>5558</v>
      </c>
      <c r="K6060" s="10" t="s">
        <v>10560</v>
      </c>
      <c r="L6060" s="10" t="s">
        <v>10561</v>
      </c>
      <c r="M6060" s="6"/>
    </row>
    <row r="6061" spans="1:13" ht="14.45" customHeight="1">
      <c r="A6061" s="193" t="s">
        <v>20565</v>
      </c>
      <c r="B6061" s="194" t="s">
        <v>20550</v>
      </c>
      <c r="C6061" s="194" t="s">
        <v>14798</v>
      </c>
      <c r="D6061" s="46"/>
      <c r="E6061" s="11" t="s">
        <v>20566</v>
      </c>
      <c r="F6061" s="10" t="s">
        <v>43</v>
      </c>
      <c r="G6061" s="10" t="s">
        <v>34</v>
      </c>
      <c r="H6061" s="10" t="s">
        <v>15</v>
      </c>
      <c r="I6061" s="11" t="s">
        <v>2740</v>
      </c>
      <c r="J6061" s="10" t="s">
        <v>446</v>
      </c>
      <c r="K6061" s="10" t="s">
        <v>6714</v>
      </c>
      <c r="L6061" s="10" t="s">
        <v>6715</v>
      </c>
      <c r="M6061" s="8"/>
    </row>
    <row r="6062" spans="1:13" ht="14.45" customHeight="1">
      <c r="A6062" s="190" t="str">
        <f t="shared" ref="A6062:A6064" si="1953">A6061</f>
        <v>善</v>
      </c>
      <c r="B6062" s="194" t="str">
        <f t="shared" ref="B6062:B6064" si="1954">B6061</f>
        <v>KEN</v>
      </c>
      <c r="C6062" s="194" t="str">
        <f t="shared" ref="C6062:C6064" si="1955">C6061</f>
        <v>B</v>
      </c>
      <c r="D6062" s="46"/>
      <c r="E6062" s="11" t="s">
        <v>20567</v>
      </c>
      <c r="F6062" s="10" t="s">
        <v>66</v>
      </c>
      <c r="G6062" s="10" t="s">
        <v>34</v>
      </c>
      <c r="H6062" s="10" t="s">
        <v>15</v>
      </c>
      <c r="I6062" s="11" t="s">
        <v>2770</v>
      </c>
      <c r="J6062" s="10" t="s">
        <v>446</v>
      </c>
      <c r="K6062" s="10" t="s">
        <v>6734</v>
      </c>
      <c r="L6062" s="10" t="s">
        <v>6736</v>
      </c>
      <c r="M6062" s="8" t="s">
        <v>6737</v>
      </c>
    </row>
    <row r="6063" spans="1:13" ht="14.45" customHeight="1">
      <c r="A6063" s="190" t="str">
        <f t="shared" si="1953"/>
        <v>善</v>
      </c>
      <c r="B6063" s="194" t="str">
        <f t="shared" si="1954"/>
        <v>KEN</v>
      </c>
      <c r="C6063" s="194" t="str">
        <f t="shared" si="1955"/>
        <v>B</v>
      </c>
      <c r="D6063" s="46"/>
      <c r="E6063" s="11" t="s">
        <v>20568</v>
      </c>
      <c r="F6063" s="10" t="s">
        <v>290</v>
      </c>
      <c r="G6063" s="10" t="s">
        <v>34</v>
      </c>
      <c r="H6063" s="10" t="s">
        <v>15</v>
      </c>
      <c r="I6063" s="11" t="s">
        <v>2740</v>
      </c>
      <c r="J6063" s="10" t="s">
        <v>446</v>
      </c>
      <c r="K6063" s="10" t="s">
        <v>6739</v>
      </c>
      <c r="L6063" s="9" t="s">
        <v>6740</v>
      </c>
      <c r="M6063" s="6"/>
    </row>
    <row r="6064" spans="1:13" ht="14.45" customHeight="1">
      <c r="A6064" s="190" t="str">
        <f t="shared" si="1953"/>
        <v>善</v>
      </c>
      <c r="B6064" s="194" t="str">
        <f t="shared" si="1954"/>
        <v>KEN</v>
      </c>
      <c r="C6064" s="194" t="str">
        <f t="shared" si="1955"/>
        <v>B</v>
      </c>
      <c r="D6064" s="46"/>
      <c r="E6064" s="11" t="s">
        <v>20569</v>
      </c>
      <c r="F6064" s="10" t="s">
        <v>290</v>
      </c>
      <c r="G6064" s="10" t="s">
        <v>34</v>
      </c>
      <c r="H6064" s="10" t="s">
        <v>15</v>
      </c>
      <c r="I6064" s="11" t="s">
        <v>2740</v>
      </c>
      <c r="J6064" s="10" t="s">
        <v>5558</v>
      </c>
      <c r="K6064" s="10" t="s">
        <v>10553</v>
      </c>
      <c r="L6064" s="9" t="s">
        <v>10554</v>
      </c>
      <c r="M6064" s="6"/>
    </row>
    <row r="6065" spans="1:13" ht="14.45" customHeight="1">
      <c r="A6065" s="193" t="s">
        <v>20570</v>
      </c>
      <c r="B6065" s="194" t="s">
        <v>20550</v>
      </c>
      <c r="C6065" s="194" t="s">
        <v>14772</v>
      </c>
      <c r="D6065" s="46"/>
      <c r="E6065" s="11" t="s">
        <v>20571</v>
      </c>
      <c r="F6065" s="10" t="s">
        <v>178</v>
      </c>
      <c r="G6065" s="10" t="s">
        <v>1381</v>
      </c>
      <c r="H6065" s="10" t="s">
        <v>15</v>
      </c>
      <c r="I6065" s="11" t="s">
        <v>2068</v>
      </c>
      <c r="J6065" s="10" t="s">
        <v>446</v>
      </c>
      <c r="K6065" s="10" t="s">
        <v>6657</v>
      </c>
      <c r="L6065" s="9" t="s">
        <v>6658</v>
      </c>
      <c r="M6065" s="6"/>
    </row>
    <row r="6066" spans="1:13" ht="14.45" customHeight="1">
      <c r="A6066" s="190" t="str">
        <f>A6065</f>
        <v>顯</v>
      </c>
      <c r="B6066" s="194" t="str">
        <f t="shared" ref="B6066:B6067" si="1956">B6065</f>
        <v>KEN</v>
      </c>
      <c r="C6066" s="194" t="str">
        <f>C6065</f>
        <v>A</v>
      </c>
      <c r="D6066" s="46"/>
      <c r="E6066" s="203"/>
      <c r="F6066" s="10" t="s">
        <v>178</v>
      </c>
      <c r="G6066" s="10" t="s">
        <v>1381</v>
      </c>
      <c r="H6066" s="10" t="s">
        <v>15</v>
      </c>
      <c r="I6066" s="11" t="s">
        <v>2068</v>
      </c>
      <c r="J6066" s="10" t="s">
        <v>5558</v>
      </c>
      <c r="K6066" s="10" t="s">
        <v>10543</v>
      </c>
      <c r="L6066" s="10" t="s">
        <v>10544</v>
      </c>
      <c r="M6066" s="6"/>
    </row>
    <row r="6067" spans="1:13" ht="14.45" customHeight="1">
      <c r="A6067" s="10" t="s">
        <v>2584</v>
      </c>
      <c r="B6067" s="11" t="str">
        <f t="shared" si="1956"/>
        <v>KEN</v>
      </c>
      <c r="C6067" s="11" t="s">
        <v>14772</v>
      </c>
      <c r="D6067" s="46"/>
      <c r="E6067" s="11" t="s">
        <v>20544</v>
      </c>
      <c r="F6067" s="10" t="s">
        <v>182</v>
      </c>
      <c r="G6067" s="10" t="s">
        <v>302</v>
      </c>
      <c r="H6067" s="10" t="s">
        <v>15</v>
      </c>
      <c r="I6067" s="11" t="s">
        <v>2474</v>
      </c>
      <c r="J6067" s="10" t="s">
        <v>16</v>
      </c>
      <c r="K6067" s="10" t="s">
        <v>2581</v>
      </c>
      <c r="L6067" s="9" t="s">
        <v>20572</v>
      </c>
      <c r="M6067" s="6"/>
    </row>
    <row r="6068" spans="1:13" ht="14.45" customHeight="1">
      <c r="A6068" s="9" t="s">
        <v>20573</v>
      </c>
      <c r="B6068" s="11" t="s">
        <v>20574</v>
      </c>
      <c r="C6068" s="11" t="s">
        <v>14798</v>
      </c>
      <c r="D6068" s="46"/>
      <c r="E6068" s="11" t="s">
        <v>20575</v>
      </c>
      <c r="F6068" s="10" t="s">
        <v>66</v>
      </c>
      <c r="G6068" s="10" t="s">
        <v>34</v>
      </c>
      <c r="H6068" s="10" t="s">
        <v>15</v>
      </c>
      <c r="I6068" s="11" t="s">
        <v>13272</v>
      </c>
      <c r="J6068" s="10" t="s">
        <v>5552</v>
      </c>
      <c r="K6068" s="10" t="s">
        <v>13354</v>
      </c>
      <c r="L6068" s="10" t="s">
        <v>13355</v>
      </c>
      <c r="M6068" s="6"/>
    </row>
    <row r="6069" spans="1:13" ht="14.45" customHeight="1">
      <c r="A6069" s="193" t="s">
        <v>20576</v>
      </c>
      <c r="B6069" s="194" t="s">
        <v>20574</v>
      </c>
      <c r="C6069" s="194" t="s">
        <v>14772</v>
      </c>
      <c r="D6069" s="46"/>
      <c r="E6069" s="11" t="s">
        <v>20575</v>
      </c>
      <c r="F6069" s="10" t="s">
        <v>66</v>
      </c>
      <c r="G6069" s="10" t="s">
        <v>1381</v>
      </c>
      <c r="H6069" s="10" t="s">
        <v>15</v>
      </c>
      <c r="I6069" s="9" t="s">
        <v>19325</v>
      </c>
      <c r="J6069" s="10" t="s">
        <v>5552</v>
      </c>
      <c r="K6069" s="10" t="s">
        <v>13151</v>
      </c>
      <c r="L6069" s="10" t="s">
        <v>13154</v>
      </c>
      <c r="M6069" s="6"/>
    </row>
    <row r="6070" spans="1:13" ht="14.45" customHeight="1">
      <c r="A6070" s="190" t="str">
        <f>A6069</f>
        <v>魝</v>
      </c>
      <c r="B6070" s="194" t="str">
        <f>B6069</f>
        <v>KET</v>
      </c>
      <c r="C6070" s="194" t="str">
        <f>C6069</f>
        <v>A</v>
      </c>
      <c r="D6070" s="46"/>
      <c r="E6070" s="11" t="s">
        <v>20577</v>
      </c>
      <c r="F6070" s="10" t="s">
        <v>66</v>
      </c>
      <c r="G6070" s="10" t="s">
        <v>1381</v>
      </c>
      <c r="H6070" s="10" t="s">
        <v>15</v>
      </c>
      <c r="I6070" s="11" t="s">
        <v>603</v>
      </c>
      <c r="J6070" s="10" t="s">
        <v>5558</v>
      </c>
      <c r="K6070" s="10" t="s">
        <v>9271</v>
      </c>
      <c r="L6070" s="9" t="s">
        <v>20578</v>
      </c>
      <c r="M6070" s="6"/>
    </row>
    <row r="6071" spans="1:13" ht="14.45" customHeight="1">
      <c r="A6071" s="193" t="s">
        <v>20579</v>
      </c>
      <c r="B6071" s="194" t="s">
        <v>20574</v>
      </c>
      <c r="C6071" s="194" t="s">
        <v>14772</v>
      </c>
      <c r="D6071" s="46"/>
      <c r="E6071" s="11" t="s">
        <v>20580</v>
      </c>
      <c r="F6071" s="10" t="s">
        <v>156</v>
      </c>
      <c r="G6071" s="10" t="s">
        <v>1381</v>
      </c>
      <c r="H6071" s="10" t="s">
        <v>15</v>
      </c>
      <c r="I6071" s="9" t="s">
        <v>19325</v>
      </c>
      <c r="J6071" s="10" t="s">
        <v>5552</v>
      </c>
      <c r="K6071" s="10" t="s">
        <v>13227</v>
      </c>
      <c r="L6071" s="9" t="s">
        <v>20581</v>
      </c>
      <c r="M6071" s="6"/>
    </row>
    <row r="6072" spans="1:13" ht="14.45" customHeight="1">
      <c r="A6072" s="190" t="str">
        <f t="shared" ref="A6072:A6097" si="1957">A6071</f>
        <v>丯</v>
      </c>
      <c r="B6072" s="194" t="str">
        <f t="shared" ref="B6072:B6097" si="1958">B6071</f>
        <v>KET</v>
      </c>
      <c r="C6072" s="194" t="str">
        <f t="shared" ref="C6072:C6091" si="1959">C6071</f>
        <v>A</v>
      </c>
      <c r="D6072" s="46"/>
      <c r="E6072" s="11" t="s">
        <v>20582</v>
      </c>
      <c r="F6072" s="10" t="s">
        <v>156</v>
      </c>
      <c r="G6072" s="10" t="s">
        <v>1381</v>
      </c>
      <c r="H6072" s="10" t="s">
        <v>15</v>
      </c>
      <c r="I6072" s="11" t="s">
        <v>603</v>
      </c>
      <c r="J6072" s="10" t="s">
        <v>5558</v>
      </c>
      <c r="K6072" s="10" t="s">
        <v>9293</v>
      </c>
      <c r="L6072" s="9" t="s">
        <v>20581</v>
      </c>
      <c r="M6072" s="6"/>
    </row>
    <row r="6073" spans="1:13" ht="14.45" customHeight="1">
      <c r="A6073" s="190" t="str">
        <f t="shared" si="1957"/>
        <v>丯</v>
      </c>
      <c r="B6073" s="194" t="str">
        <f t="shared" si="1958"/>
        <v>KET</v>
      </c>
      <c r="C6073" s="194" t="str">
        <f t="shared" si="1959"/>
        <v>A</v>
      </c>
      <c r="D6073" s="46"/>
      <c r="E6073" s="11" t="s">
        <v>18656</v>
      </c>
      <c r="F6073" s="10" t="s">
        <v>156</v>
      </c>
      <c r="G6073" s="10" t="s">
        <v>302</v>
      </c>
      <c r="H6073" s="10" t="s">
        <v>15</v>
      </c>
      <c r="I6073" s="9" t="s">
        <v>13049</v>
      </c>
      <c r="J6073" s="10" t="s">
        <v>5552</v>
      </c>
      <c r="K6073" s="10" t="s">
        <v>13036</v>
      </c>
      <c r="L6073" s="10" t="s">
        <v>13041</v>
      </c>
      <c r="M6073" s="6"/>
    </row>
    <row r="6074" spans="1:13" ht="14.45" customHeight="1">
      <c r="A6074" s="190" t="str">
        <f t="shared" si="1957"/>
        <v>丯</v>
      </c>
      <c r="B6074" s="194" t="str">
        <f t="shared" si="1958"/>
        <v>KET</v>
      </c>
      <c r="C6074" s="194" t="str">
        <f t="shared" si="1959"/>
        <v>A</v>
      </c>
      <c r="D6074" s="46"/>
      <c r="E6074" s="11" t="s">
        <v>20583</v>
      </c>
      <c r="F6074" s="10" t="s">
        <v>66</v>
      </c>
      <c r="G6074" s="10" t="s">
        <v>1381</v>
      </c>
      <c r="H6074" s="10" t="s">
        <v>15</v>
      </c>
      <c r="I6074" s="11" t="s">
        <v>13136</v>
      </c>
      <c r="J6074" s="10" t="s">
        <v>5552</v>
      </c>
      <c r="K6074" s="10" t="s">
        <v>13151</v>
      </c>
      <c r="L6074" s="9" t="s">
        <v>13153</v>
      </c>
      <c r="M6074" s="6"/>
    </row>
    <row r="6075" spans="1:13" ht="14.45" customHeight="1">
      <c r="A6075" s="190" t="str">
        <f t="shared" si="1957"/>
        <v>丯</v>
      </c>
      <c r="B6075" s="194" t="str">
        <f t="shared" si="1958"/>
        <v>KET</v>
      </c>
      <c r="C6075" s="194" t="str">
        <f t="shared" si="1959"/>
        <v>A</v>
      </c>
      <c r="D6075" s="46"/>
      <c r="E6075" s="11" t="s">
        <v>20584</v>
      </c>
      <c r="F6075" s="10" t="s">
        <v>66</v>
      </c>
      <c r="G6075" s="10" t="s">
        <v>1381</v>
      </c>
      <c r="H6075" s="10" t="s">
        <v>15</v>
      </c>
      <c r="I6075" s="11" t="s">
        <v>603</v>
      </c>
      <c r="J6075" s="10" t="s">
        <v>5558</v>
      </c>
      <c r="K6075" s="10" t="s">
        <v>9271</v>
      </c>
      <c r="L6075" s="10" t="s">
        <v>9282</v>
      </c>
      <c r="M6075" s="6"/>
    </row>
    <row r="6076" spans="1:13" ht="14.45" customHeight="1">
      <c r="A6076" s="190" t="str">
        <f t="shared" si="1957"/>
        <v>丯</v>
      </c>
      <c r="B6076" s="194" t="str">
        <f t="shared" si="1958"/>
        <v>KET</v>
      </c>
      <c r="C6076" s="194" t="str">
        <f t="shared" si="1959"/>
        <v>A</v>
      </c>
      <c r="D6076" s="46"/>
      <c r="E6076" s="11" t="s">
        <v>20585</v>
      </c>
      <c r="F6076" s="10" t="s">
        <v>66</v>
      </c>
      <c r="G6076" s="10" t="s">
        <v>302</v>
      </c>
      <c r="H6076" s="10" t="s">
        <v>15</v>
      </c>
      <c r="I6076" s="11" t="s">
        <v>12988</v>
      </c>
      <c r="J6076" s="10" t="s">
        <v>5552</v>
      </c>
      <c r="K6076" s="10" t="s">
        <v>13026</v>
      </c>
      <c r="L6076" s="9" t="s">
        <v>13032</v>
      </c>
      <c r="M6076" s="6"/>
    </row>
    <row r="6077" spans="1:13" ht="14.45" customHeight="1">
      <c r="A6077" s="190" t="str">
        <f t="shared" si="1957"/>
        <v>丯</v>
      </c>
      <c r="B6077" s="194" t="str">
        <f t="shared" si="1958"/>
        <v>KET</v>
      </c>
      <c r="C6077" s="194" t="str">
        <f t="shared" si="1959"/>
        <v>A</v>
      </c>
      <c r="D6077" s="46"/>
      <c r="E6077" s="203"/>
      <c r="F6077" s="10" t="s">
        <v>66</v>
      </c>
      <c r="G6077" s="10" t="s">
        <v>302</v>
      </c>
      <c r="H6077" s="10" t="s">
        <v>15</v>
      </c>
      <c r="I6077" s="11" t="s">
        <v>13069</v>
      </c>
      <c r="J6077" s="10" t="s">
        <v>5552</v>
      </c>
      <c r="K6077" s="10" t="s">
        <v>13122</v>
      </c>
      <c r="L6077" s="10" t="s">
        <v>13124</v>
      </c>
      <c r="M6077" s="6"/>
    </row>
    <row r="6078" spans="1:13" ht="14.45" customHeight="1">
      <c r="A6078" s="190" t="str">
        <f t="shared" si="1957"/>
        <v>丯</v>
      </c>
      <c r="B6078" s="194" t="str">
        <f t="shared" si="1958"/>
        <v>KET</v>
      </c>
      <c r="C6078" s="194" t="str">
        <f t="shared" si="1959"/>
        <v>A</v>
      </c>
      <c r="D6078" s="46"/>
      <c r="E6078" s="11" t="s">
        <v>20586</v>
      </c>
      <c r="F6078" s="10" t="s">
        <v>66</v>
      </c>
      <c r="G6078" s="10" t="s">
        <v>302</v>
      </c>
      <c r="H6078" s="10" t="s">
        <v>15</v>
      </c>
      <c r="I6078" s="11" t="s">
        <v>1578</v>
      </c>
      <c r="J6078" s="10" t="s">
        <v>5558</v>
      </c>
      <c r="K6078" s="10" t="s">
        <v>9724</v>
      </c>
      <c r="L6078" s="9" t="s">
        <v>20579</v>
      </c>
      <c r="M6078" s="6"/>
    </row>
    <row r="6079" spans="1:13" ht="14.45" customHeight="1">
      <c r="A6079" s="190" t="str">
        <f t="shared" si="1957"/>
        <v>丯</v>
      </c>
      <c r="B6079" s="194" t="str">
        <f t="shared" si="1958"/>
        <v>KET</v>
      </c>
      <c r="C6079" s="194" t="str">
        <f t="shared" si="1959"/>
        <v>A</v>
      </c>
      <c r="D6079" s="46"/>
      <c r="E6079" s="11" t="s">
        <v>20587</v>
      </c>
      <c r="F6079" s="10" t="s">
        <v>85</v>
      </c>
      <c r="G6079" s="10" t="s">
        <v>1381</v>
      </c>
      <c r="H6079" s="10" t="s">
        <v>15</v>
      </c>
      <c r="I6079" s="11" t="s">
        <v>13136</v>
      </c>
      <c r="J6079" s="10" t="s">
        <v>5552</v>
      </c>
      <c r="K6079" s="10" t="s">
        <v>13231</v>
      </c>
      <c r="L6079" s="10" t="s">
        <v>13232</v>
      </c>
      <c r="M6079" s="6"/>
    </row>
    <row r="6080" spans="1:13" ht="14.45" customHeight="1">
      <c r="A6080" s="190" t="str">
        <f t="shared" si="1957"/>
        <v>丯</v>
      </c>
      <c r="B6080" s="194" t="str">
        <f t="shared" si="1958"/>
        <v>KET</v>
      </c>
      <c r="C6080" s="194" t="str">
        <f t="shared" si="1959"/>
        <v>A</v>
      </c>
      <c r="D6080" s="46"/>
      <c r="E6080" s="204"/>
      <c r="F6080" s="10" t="s">
        <v>85</v>
      </c>
      <c r="G6080" s="10" t="s">
        <v>1381</v>
      </c>
      <c r="H6080" s="10" t="s">
        <v>380</v>
      </c>
      <c r="I6080" s="11" t="s">
        <v>13136</v>
      </c>
      <c r="J6080" s="10" t="s">
        <v>5552</v>
      </c>
      <c r="K6080" s="10" t="s">
        <v>13164</v>
      </c>
      <c r="L6080" s="10" t="s">
        <v>13167</v>
      </c>
      <c r="M6080" s="6"/>
    </row>
    <row r="6081" spans="1:13" ht="14.45" customHeight="1">
      <c r="A6081" s="190" t="str">
        <f t="shared" si="1957"/>
        <v>丯</v>
      </c>
      <c r="B6081" s="194" t="str">
        <f t="shared" si="1958"/>
        <v>KET</v>
      </c>
      <c r="C6081" s="194" t="str">
        <f t="shared" si="1959"/>
        <v>A</v>
      </c>
      <c r="D6081" s="46"/>
      <c r="E6081" s="11" t="s">
        <v>20588</v>
      </c>
      <c r="F6081" s="10" t="s">
        <v>85</v>
      </c>
      <c r="G6081" s="10" t="s">
        <v>1381</v>
      </c>
      <c r="H6081" s="10" t="s">
        <v>15</v>
      </c>
      <c r="I6081" s="11" t="s">
        <v>603</v>
      </c>
      <c r="J6081" s="10" t="s">
        <v>5558</v>
      </c>
      <c r="K6081" s="10" t="s">
        <v>9289</v>
      </c>
      <c r="L6081" s="10" t="s">
        <v>9290</v>
      </c>
      <c r="M6081" s="6"/>
    </row>
    <row r="6082" spans="1:13" ht="14.45" customHeight="1">
      <c r="A6082" s="190" t="str">
        <f t="shared" si="1957"/>
        <v>丯</v>
      </c>
      <c r="B6082" s="194" t="str">
        <f t="shared" si="1958"/>
        <v>KET</v>
      </c>
      <c r="C6082" s="194" t="str">
        <f t="shared" si="1959"/>
        <v>A</v>
      </c>
      <c r="D6082" s="46"/>
      <c r="E6082" s="203"/>
      <c r="F6082" s="10" t="s">
        <v>85</v>
      </c>
      <c r="G6082" s="10" t="s">
        <v>1381</v>
      </c>
      <c r="H6082" s="10" t="s">
        <v>15</v>
      </c>
      <c r="I6082" s="11" t="s">
        <v>13910</v>
      </c>
      <c r="J6082" s="10" t="s">
        <v>5552</v>
      </c>
      <c r="K6082" s="10" t="s">
        <v>13984</v>
      </c>
      <c r="L6082" s="10" t="s">
        <v>13988</v>
      </c>
      <c r="M6082" s="6"/>
    </row>
    <row r="6083" spans="1:13" ht="14.45" customHeight="1">
      <c r="A6083" s="190" t="str">
        <f t="shared" si="1957"/>
        <v>丯</v>
      </c>
      <c r="B6083" s="194" t="str">
        <f t="shared" si="1958"/>
        <v>KET</v>
      </c>
      <c r="C6083" s="194" t="str">
        <f t="shared" si="1959"/>
        <v>A</v>
      </c>
      <c r="D6083" s="46"/>
      <c r="E6083" s="11" t="s">
        <v>20589</v>
      </c>
      <c r="F6083" s="10" t="s">
        <v>85</v>
      </c>
      <c r="G6083" s="10" t="s">
        <v>302</v>
      </c>
      <c r="H6083" s="10" t="s">
        <v>15</v>
      </c>
      <c r="I6083" s="11" t="s">
        <v>12988</v>
      </c>
      <c r="J6083" s="10" t="s">
        <v>5552</v>
      </c>
      <c r="K6083" s="10" t="s">
        <v>12997</v>
      </c>
      <c r="L6083" s="10" t="s">
        <v>13000</v>
      </c>
      <c r="M6083" s="6"/>
    </row>
    <row r="6084" spans="1:13" ht="14.45" customHeight="1">
      <c r="A6084" s="190" t="str">
        <f t="shared" si="1957"/>
        <v>丯</v>
      </c>
      <c r="B6084" s="194" t="str">
        <f t="shared" si="1958"/>
        <v>KET</v>
      </c>
      <c r="C6084" s="194" t="str">
        <f t="shared" si="1959"/>
        <v>A</v>
      </c>
      <c r="D6084" s="46"/>
      <c r="E6084" s="203"/>
      <c r="F6084" s="10" t="s">
        <v>85</v>
      </c>
      <c r="G6084" s="10" t="s">
        <v>302</v>
      </c>
      <c r="H6084" s="10" t="s">
        <v>15</v>
      </c>
      <c r="I6084" s="11" t="s">
        <v>3519</v>
      </c>
      <c r="J6084" s="10" t="s">
        <v>5558</v>
      </c>
      <c r="K6084" s="10" t="s">
        <v>11035</v>
      </c>
      <c r="L6084" s="10" t="s">
        <v>11039</v>
      </c>
      <c r="M6084" s="6"/>
    </row>
    <row r="6085" spans="1:13" ht="14.45" customHeight="1">
      <c r="A6085" s="190" t="str">
        <f t="shared" si="1957"/>
        <v>丯</v>
      </c>
      <c r="B6085" s="194" t="str">
        <f t="shared" si="1958"/>
        <v>KET</v>
      </c>
      <c r="C6085" s="194" t="str">
        <f t="shared" si="1959"/>
        <v>A</v>
      </c>
      <c r="D6085" s="46"/>
      <c r="E6085" s="11" t="s">
        <v>20590</v>
      </c>
      <c r="F6085" s="10" t="s">
        <v>145</v>
      </c>
      <c r="G6085" s="10" t="s">
        <v>1381</v>
      </c>
      <c r="H6085" s="10" t="s">
        <v>15</v>
      </c>
      <c r="I6085" s="11" t="s">
        <v>13136</v>
      </c>
      <c r="J6085" s="10" t="s">
        <v>5552</v>
      </c>
      <c r="K6085" s="10" t="s">
        <v>13194</v>
      </c>
      <c r="L6085" s="10" t="s">
        <v>13196</v>
      </c>
      <c r="M6085" s="6"/>
    </row>
    <row r="6086" spans="1:13" ht="14.45" customHeight="1">
      <c r="A6086" s="190" t="str">
        <f t="shared" si="1957"/>
        <v>丯</v>
      </c>
      <c r="B6086" s="194" t="str">
        <f t="shared" si="1958"/>
        <v>KET</v>
      </c>
      <c r="C6086" s="194" t="str">
        <f t="shared" si="1959"/>
        <v>A</v>
      </c>
      <c r="D6086" s="46"/>
      <c r="E6086" s="11" t="s">
        <v>20591</v>
      </c>
      <c r="F6086" s="10" t="s">
        <v>145</v>
      </c>
      <c r="G6086" s="10" t="s">
        <v>1381</v>
      </c>
      <c r="H6086" s="10" t="s">
        <v>15</v>
      </c>
      <c r="I6086" s="11" t="s">
        <v>603</v>
      </c>
      <c r="J6086" s="10" t="s">
        <v>5558</v>
      </c>
      <c r="K6086" s="10" t="s">
        <v>9283</v>
      </c>
      <c r="L6086" s="10" t="s">
        <v>9285</v>
      </c>
      <c r="M6086" s="6"/>
    </row>
    <row r="6087" spans="1:13" ht="14.45" customHeight="1">
      <c r="A6087" s="190" t="str">
        <f t="shared" si="1957"/>
        <v>丯</v>
      </c>
      <c r="B6087" s="194" t="str">
        <f t="shared" si="1958"/>
        <v>KET</v>
      </c>
      <c r="C6087" s="194" t="str">
        <f t="shared" si="1959"/>
        <v>A</v>
      </c>
      <c r="D6087" s="46"/>
      <c r="E6087" s="203"/>
      <c r="F6087" s="10" t="s">
        <v>178</v>
      </c>
      <c r="G6087" s="10" t="s">
        <v>1381</v>
      </c>
      <c r="H6087" s="10" t="s">
        <v>15</v>
      </c>
      <c r="I6087" s="11" t="s">
        <v>13136</v>
      </c>
      <c r="J6087" s="10" t="s">
        <v>5552</v>
      </c>
      <c r="K6087" s="10" t="s">
        <v>13234</v>
      </c>
      <c r="L6087" s="10" t="s">
        <v>13237</v>
      </c>
      <c r="M6087" s="6"/>
    </row>
    <row r="6088" spans="1:13" ht="14.45" customHeight="1">
      <c r="A6088" s="190" t="str">
        <f t="shared" si="1957"/>
        <v>丯</v>
      </c>
      <c r="B6088" s="194" t="str">
        <f t="shared" si="1958"/>
        <v>KET</v>
      </c>
      <c r="C6088" s="194" t="str">
        <f t="shared" si="1959"/>
        <v>A</v>
      </c>
      <c r="D6088" s="46"/>
      <c r="E6088" s="11" t="s">
        <v>20520</v>
      </c>
      <c r="F6088" s="10" t="s">
        <v>182</v>
      </c>
      <c r="G6088" s="10" t="s">
        <v>1381</v>
      </c>
      <c r="H6088" s="10" t="s">
        <v>15</v>
      </c>
      <c r="I6088" s="11" t="s">
        <v>13136</v>
      </c>
      <c r="J6088" s="10" t="s">
        <v>5552</v>
      </c>
      <c r="K6088" s="10" t="s">
        <v>13209</v>
      </c>
      <c r="L6088" s="10" t="s">
        <v>13210</v>
      </c>
      <c r="M6088" s="6"/>
    </row>
    <row r="6089" spans="1:13" ht="14.45" customHeight="1">
      <c r="A6089" s="190" t="str">
        <f t="shared" si="1957"/>
        <v>丯</v>
      </c>
      <c r="B6089" s="194" t="str">
        <f t="shared" si="1958"/>
        <v>KET</v>
      </c>
      <c r="C6089" s="194" t="str">
        <f t="shared" si="1959"/>
        <v>A</v>
      </c>
      <c r="D6089" s="46"/>
      <c r="E6089" s="203"/>
      <c r="F6089" s="10" t="s">
        <v>182</v>
      </c>
      <c r="G6089" s="10" t="s">
        <v>302</v>
      </c>
      <c r="H6089" s="10" t="s">
        <v>15</v>
      </c>
      <c r="I6089" s="11" t="s">
        <v>13625</v>
      </c>
      <c r="J6089" s="10" t="s">
        <v>5552</v>
      </c>
      <c r="K6089" s="10" t="s">
        <v>13670</v>
      </c>
      <c r="L6089" s="9" t="s">
        <v>13672</v>
      </c>
      <c r="M6089" s="8" t="s">
        <v>13673</v>
      </c>
    </row>
    <row r="6090" spans="1:13" ht="14.45" customHeight="1">
      <c r="A6090" s="190" t="str">
        <f t="shared" si="1957"/>
        <v>丯</v>
      </c>
      <c r="B6090" s="194" t="str">
        <f t="shared" si="1958"/>
        <v>KET</v>
      </c>
      <c r="C6090" s="194" t="str">
        <f t="shared" si="1959"/>
        <v>A</v>
      </c>
      <c r="D6090" s="46"/>
      <c r="E6090" s="203"/>
      <c r="F6090" s="10" t="s">
        <v>182</v>
      </c>
      <c r="G6090" s="10" t="s">
        <v>302</v>
      </c>
      <c r="H6090" s="10" t="s">
        <v>15</v>
      </c>
      <c r="I6090" s="11" t="s">
        <v>13069</v>
      </c>
      <c r="J6090" s="10" t="s">
        <v>5552</v>
      </c>
      <c r="K6090" s="10" t="s">
        <v>13080</v>
      </c>
      <c r="L6090" s="10" t="s">
        <v>13085</v>
      </c>
      <c r="M6090" s="6"/>
    </row>
    <row r="6091" spans="1:13" ht="14.45" customHeight="1">
      <c r="A6091" s="190" t="str">
        <f t="shared" si="1957"/>
        <v>丯</v>
      </c>
      <c r="B6091" s="194" t="str">
        <f t="shared" si="1958"/>
        <v>KET</v>
      </c>
      <c r="C6091" s="194" t="str">
        <f t="shared" si="1959"/>
        <v>A</v>
      </c>
      <c r="D6091" s="46"/>
      <c r="E6091" s="11" t="s">
        <v>20556</v>
      </c>
      <c r="F6091" s="10" t="s">
        <v>56</v>
      </c>
      <c r="G6091" s="10" t="s">
        <v>1381</v>
      </c>
      <c r="H6091" s="10" t="s">
        <v>15</v>
      </c>
      <c r="I6091" s="11" t="s">
        <v>13136</v>
      </c>
      <c r="J6091" s="10" t="s">
        <v>5552</v>
      </c>
      <c r="K6091" s="10" t="s">
        <v>13137</v>
      </c>
      <c r="L6091" s="9" t="s">
        <v>20592</v>
      </c>
      <c r="M6091" s="6"/>
    </row>
    <row r="6092" spans="1:13" ht="14.45" customHeight="1">
      <c r="A6092" s="190" t="str">
        <f t="shared" si="1957"/>
        <v>丯</v>
      </c>
      <c r="B6092" s="194" t="str">
        <f t="shared" si="1958"/>
        <v>KET</v>
      </c>
      <c r="C6092" s="194" t="s">
        <v>14798</v>
      </c>
      <c r="D6092" s="46"/>
      <c r="E6092" s="203"/>
      <c r="F6092" s="10" t="s">
        <v>85</v>
      </c>
      <c r="G6092" s="10" t="s">
        <v>34</v>
      </c>
      <c r="H6092" s="10" t="s">
        <v>15</v>
      </c>
      <c r="I6092" s="11" t="s">
        <v>13272</v>
      </c>
      <c r="J6092" s="10" t="s">
        <v>5552</v>
      </c>
      <c r="K6092" s="10" t="s">
        <v>13302</v>
      </c>
      <c r="L6092" s="10" t="s">
        <v>13304</v>
      </c>
      <c r="M6092" s="6"/>
    </row>
    <row r="6093" spans="1:13" ht="14.45" customHeight="1">
      <c r="A6093" s="190" t="str">
        <f t="shared" si="1957"/>
        <v>丯</v>
      </c>
      <c r="B6093" s="194" t="str">
        <f t="shared" si="1958"/>
        <v>KET</v>
      </c>
      <c r="C6093" s="194" t="str">
        <f t="shared" ref="C6093:C6097" si="1960">C6092</f>
        <v>B</v>
      </c>
      <c r="D6093" s="46"/>
      <c r="E6093" s="203"/>
      <c r="F6093" s="10" t="s">
        <v>85</v>
      </c>
      <c r="G6093" s="10" t="s">
        <v>34</v>
      </c>
      <c r="H6093" s="10" t="s">
        <v>15</v>
      </c>
      <c r="I6093" s="9" t="s">
        <v>17024</v>
      </c>
      <c r="J6093" s="10" t="s">
        <v>5552</v>
      </c>
      <c r="K6093" s="10" t="s">
        <v>12702</v>
      </c>
      <c r="L6093" s="9" t="s">
        <v>20593</v>
      </c>
      <c r="M6093" s="6"/>
    </row>
    <row r="6094" spans="1:13" ht="14.45" customHeight="1">
      <c r="A6094" s="190" t="str">
        <f t="shared" si="1957"/>
        <v>丯</v>
      </c>
      <c r="B6094" s="194" t="str">
        <f t="shared" si="1958"/>
        <v>KET</v>
      </c>
      <c r="C6094" s="194" t="str">
        <f t="shared" si="1960"/>
        <v>B</v>
      </c>
      <c r="D6094" s="46"/>
      <c r="E6094" s="11" t="s">
        <v>20587</v>
      </c>
      <c r="F6094" s="10" t="s">
        <v>112</v>
      </c>
      <c r="G6094" s="10" t="s">
        <v>34</v>
      </c>
      <c r="H6094" s="10" t="s">
        <v>15</v>
      </c>
      <c r="I6094" s="11" t="s">
        <v>13260</v>
      </c>
      <c r="J6094" s="10" t="s">
        <v>5552</v>
      </c>
      <c r="K6094" s="10" t="s">
        <v>13400</v>
      </c>
      <c r="L6094" s="10" t="s">
        <v>13402</v>
      </c>
      <c r="M6094" s="6"/>
    </row>
    <row r="6095" spans="1:13" ht="14.45" customHeight="1">
      <c r="A6095" s="190" t="str">
        <f t="shared" si="1957"/>
        <v>丯</v>
      </c>
      <c r="B6095" s="194" t="str">
        <f t="shared" si="1958"/>
        <v>KET</v>
      </c>
      <c r="C6095" s="194" t="str">
        <f t="shared" si="1960"/>
        <v>B</v>
      </c>
      <c r="D6095" s="46"/>
      <c r="E6095" s="11" t="s">
        <v>20588</v>
      </c>
      <c r="F6095" s="10" t="s">
        <v>112</v>
      </c>
      <c r="G6095" s="10" t="s">
        <v>34</v>
      </c>
      <c r="H6095" s="10" t="s">
        <v>15</v>
      </c>
      <c r="I6095" s="11" t="s">
        <v>9361</v>
      </c>
      <c r="J6095" s="10" t="s">
        <v>5558</v>
      </c>
      <c r="K6095" s="10" t="s">
        <v>9446</v>
      </c>
      <c r="L6095" s="9" t="s">
        <v>9448</v>
      </c>
      <c r="M6095" s="6"/>
    </row>
    <row r="6096" spans="1:13" ht="14.45" customHeight="1">
      <c r="A6096" s="190" t="str">
        <f t="shared" si="1957"/>
        <v>丯</v>
      </c>
      <c r="B6096" s="194" t="str">
        <f t="shared" si="1958"/>
        <v>KET</v>
      </c>
      <c r="C6096" s="194" t="str">
        <f t="shared" si="1960"/>
        <v>B</v>
      </c>
      <c r="D6096" s="46"/>
      <c r="E6096" s="11" t="s">
        <v>20591</v>
      </c>
      <c r="F6096" s="10" t="s">
        <v>290</v>
      </c>
      <c r="G6096" s="10" t="s">
        <v>34</v>
      </c>
      <c r="H6096" s="10" t="s">
        <v>15</v>
      </c>
      <c r="I6096" s="11" t="s">
        <v>9361</v>
      </c>
      <c r="J6096" s="10" t="s">
        <v>5558</v>
      </c>
      <c r="K6096" s="10" t="s">
        <v>9459</v>
      </c>
      <c r="L6096" s="9" t="s">
        <v>9462</v>
      </c>
      <c r="M6096" s="6"/>
    </row>
    <row r="6097" spans="1:13" ht="14.45" customHeight="1">
      <c r="A6097" s="190" t="str">
        <f t="shared" si="1957"/>
        <v>丯</v>
      </c>
      <c r="B6097" s="194" t="str">
        <f t="shared" si="1958"/>
        <v>KET</v>
      </c>
      <c r="C6097" s="194" t="str">
        <f t="shared" si="1960"/>
        <v>B</v>
      </c>
      <c r="D6097" s="46"/>
      <c r="E6097" s="203"/>
      <c r="F6097" s="10" t="s">
        <v>48</v>
      </c>
      <c r="G6097" s="10" t="s">
        <v>34</v>
      </c>
      <c r="H6097" s="10" t="s">
        <v>15</v>
      </c>
      <c r="I6097" s="11" t="s">
        <v>9374</v>
      </c>
      <c r="J6097" s="10" t="s">
        <v>5558</v>
      </c>
      <c r="K6097" s="10" t="s">
        <v>9519</v>
      </c>
      <c r="L6097" s="10" t="s">
        <v>9521</v>
      </c>
      <c r="M6097" s="6"/>
    </row>
    <row r="6098" spans="1:13" ht="14.45" customHeight="1">
      <c r="A6098" s="193" t="s">
        <v>20594</v>
      </c>
      <c r="B6098" s="194" t="s">
        <v>20574</v>
      </c>
      <c r="C6098" s="194" t="s">
        <v>14772</v>
      </c>
      <c r="D6098" s="46"/>
      <c r="E6098" s="11" t="s">
        <v>20585</v>
      </c>
      <c r="F6098" s="10" t="s">
        <v>66</v>
      </c>
      <c r="G6098" s="10" t="s">
        <v>302</v>
      </c>
      <c r="H6098" s="10" t="s">
        <v>15</v>
      </c>
      <c r="I6098" s="11" t="s">
        <v>12988</v>
      </c>
      <c r="J6098" s="10" t="s">
        <v>5552</v>
      </c>
      <c r="K6098" s="10" t="s">
        <v>13026</v>
      </c>
      <c r="L6098" s="9" t="s">
        <v>20595</v>
      </c>
      <c r="M6098" s="6"/>
    </row>
    <row r="6099" spans="1:13" ht="14.45" customHeight="1">
      <c r="A6099" s="190" t="str">
        <f t="shared" ref="A6099:A6106" si="1961">A6098</f>
        <v>介</v>
      </c>
      <c r="B6099" s="194" t="str">
        <f t="shared" ref="B6099:B6106" si="1962">B6098</f>
        <v>KET</v>
      </c>
      <c r="C6099" s="194" t="str">
        <f t="shared" ref="C6099:C6106" si="1963">C6098</f>
        <v>A</v>
      </c>
      <c r="D6099" s="46"/>
      <c r="E6099" s="11" t="s">
        <v>20586</v>
      </c>
      <c r="F6099" s="10" t="s">
        <v>66</v>
      </c>
      <c r="G6099" s="10" t="s">
        <v>302</v>
      </c>
      <c r="H6099" s="10" t="s">
        <v>15</v>
      </c>
      <c r="I6099" s="11" t="s">
        <v>1578</v>
      </c>
      <c r="J6099" s="10" t="s">
        <v>5558</v>
      </c>
      <c r="K6099" s="10" t="s">
        <v>9724</v>
      </c>
      <c r="L6099" s="9" t="s">
        <v>9726</v>
      </c>
      <c r="M6099" s="6"/>
    </row>
    <row r="6100" spans="1:13" ht="14.45" customHeight="1">
      <c r="A6100" s="190" t="str">
        <f t="shared" si="1961"/>
        <v>介</v>
      </c>
      <c r="B6100" s="194" t="str">
        <f t="shared" si="1962"/>
        <v>KET</v>
      </c>
      <c r="C6100" s="194" t="str">
        <f t="shared" si="1963"/>
        <v>A</v>
      </c>
      <c r="D6100" s="46"/>
      <c r="E6100" s="203"/>
      <c r="F6100" s="10" t="s">
        <v>66</v>
      </c>
      <c r="G6100" s="10" t="s">
        <v>14</v>
      </c>
      <c r="H6100" s="10" t="s">
        <v>15</v>
      </c>
      <c r="I6100" s="11" t="s">
        <v>3366</v>
      </c>
      <c r="J6100" s="10" t="s">
        <v>5558</v>
      </c>
      <c r="K6100" s="10" t="s">
        <v>10906</v>
      </c>
      <c r="L6100" s="10" t="s">
        <v>10908</v>
      </c>
      <c r="M6100" s="6"/>
    </row>
    <row r="6101" spans="1:13" ht="14.45" customHeight="1">
      <c r="A6101" s="190" t="str">
        <f t="shared" si="1961"/>
        <v>介</v>
      </c>
      <c r="B6101" s="194" t="str">
        <f t="shared" si="1962"/>
        <v>KET</v>
      </c>
      <c r="C6101" s="194" t="str">
        <f t="shared" si="1963"/>
        <v>A</v>
      </c>
      <c r="D6101" s="46"/>
      <c r="E6101" s="11" t="s">
        <v>20591</v>
      </c>
      <c r="F6101" s="10" t="s">
        <v>145</v>
      </c>
      <c r="G6101" s="10" t="s">
        <v>1381</v>
      </c>
      <c r="H6101" s="10" t="s">
        <v>15</v>
      </c>
      <c r="I6101" s="11" t="s">
        <v>603</v>
      </c>
      <c r="J6101" s="10" t="s">
        <v>5558</v>
      </c>
      <c r="K6101" s="10" t="s">
        <v>9283</v>
      </c>
      <c r="L6101" s="9" t="s">
        <v>20596</v>
      </c>
      <c r="M6101" s="6"/>
    </row>
    <row r="6102" spans="1:13" ht="14.45" customHeight="1">
      <c r="A6102" s="190" t="str">
        <f t="shared" si="1961"/>
        <v>介</v>
      </c>
      <c r="B6102" s="194" t="str">
        <f t="shared" si="1962"/>
        <v>KET</v>
      </c>
      <c r="C6102" s="194" t="str">
        <f t="shared" si="1963"/>
        <v>A</v>
      </c>
      <c r="D6102" s="46"/>
      <c r="E6102" s="11" t="s">
        <v>20597</v>
      </c>
      <c r="F6102" s="10" t="s">
        <v>145</v>
      </c>
      <c r="G6102" s="10" t="s">
        <v>302</v>
      </c>
      <c r="H6102" s="10" t="s">
        <v>15</v>
      </c>
      <c r="I6102" s="11" t="s">
        <v>1578</v>
      </c>
      <c r="J6102" s="10" t="s">
        <v>5558</v>
      </c>
      <c r="K6102" s="10" t="s">
        <v>9743</v>
      </c>
      <c r="L6102" s="9" t="s">
        <v>9747</v>
      </c>
      <c r="M6102" s="6"/>
    </row>
    <row r="6103" spans="1:13" ht="14.45" customHeight="1">
      <c r="A6103" s="190" t="str">
        <f t="shared" si="1961"/>
        <v>介</v>
      </c>
      <c r="B6103" s="194" t="str">
        <f t="shared" si="1962"/>
        <v>KET</v>
      </c>
      <c r="C6103" s="194" t="str">
        <f t="shared" si="1963"/>
        <v>A</v>
      </c>
      <c r="D6103" s="46"/>
      <c r="E6103" s="203"/>
      <c r="F6103" s="10" t="s">
        <v>145</v>
      </c>
      <c r="G6103" s="10" t="s">
        <v>14</v>
      </c>
      <c r="H6103" s="10" t="s">
        <v>15</v>
      </c>
      <c r="I6103" s="11" t="s">
        <v>12855</v>
      </c>
      <c r="J6103" s="10" t="s">
        <v>5552</v>
      </c>
      <c r="K6103" s="10" t="s">
        <v>12856</v>
      </c>
      <c r="L6103" s="10" t="s">
        <v>12858</v>
      </c>
      <c r="M6103" s="6"/>
    </row>
    <row r="6104" spans="1:13" ht="14.45" customHeight="1">
      <c r="A6104" s="190" t="str">
        <f t="shared" si="1961"/>
        <v>介</v>
      </c>
      <c r="B6104" s="194" t="str">
        <f t="shared" si="1962"/>
        <v>KET</v>
      </c>
      <c r="C6104" s="194" t="str">
        <f t="shared" si="1963"/>
        <v>A</v>
      </c>
      <c r="D6104" s="46"/>
      <c r="E6104" s="203"/>
      <c r="F6104" s="10" t="s">
        <v>145</v>
      </c>
      <c r="G6104" s="10" t="s">
        <v>14</v>
      </c>
      <c r="H6104" s="10" t="s">
        <v>15</v>
      </c>
      <c r="I6104" s="11" t="s">
        <v>9546</v>
      </c>
      <c r="J6104" s="10" t="s">
        <v>5558</v>
      </c>
      <c r="K6104" s="10" t="s">
        <v>9564</v>
      </c>
      <c r="L6104" s="10" t="s">
        <v>9566</v>
      </c>
      <c r="M6104" s="6"/>
    </row>
    <row r="6105" spans="1:13" ht="14.45" customHeight="1">
      <c r="A6105" s="190" t="str">
        <f t="shared" si="1961"/>
        <v>介</v>
      </c>
      <c r="B6105" s="194" t="str">
        <f t="shared" si="1962"/>
        <v>KET</v>
      </c>
      <c r="C6105" s="194" t="str">
        <f t="shared" si="1963"/>
        <v>A</v>
      </c>
      <c r="D6105" s="46"/>
      <c r="E6105" s="203"/>
      <c r="F6105" s="10" t="s">
        <v>145</v>
      </c>
      <c r="G6105" s="10" t="s">
        <v>302</v>
      </c>
      <c r="H6105" s="10" t="s">
        <v>15</v>
      </c>
      <c r="I6105" s="9" t="s">
        <v>15976</v>
      </c>
      <c r="J6105" s="10" t="s">
        <v>5552</v>
      </c>
      <c r="K6105" s="10" t="s">
        <v>13070</v>
      </c>
      <c r="L6105" s="10" t="s">
        <v>13074</v>
      </c>
      <c r="M6105" s="6"/>
    </row>
    <row r="6106" spans="1:13" ht="14.45" customHeight="1">
      <c r="A6106" s="190" t="str">
        <f t="shared" si="1961"/>
        <v>介</v>
      </c>
      <c r="B6106" s="194" t="str">
        <f t="shared" si="1962"/>
        <v>KET</v>
      </c>
      <c r="C6106" s="194" t="str">
        <f t="shared" si="1963"/>
        <v>A</v>
      </c>
      <c r="D6106" s="46"/>
      <c r="E6106" s="11" t="s">
        <v>20598</v>
      </c>
      <c r="F6106" s="10" t="s">
        <v>178</v>
      </c>
      <c r="G6106" s="10" t="s">
        <v>302</v>
      </c>
      <c r="H6106" s="10" t="s">
        <v>15</v>
      </c>
      <c r="I6106" s="11" t="s">
        <v>1578</v>
      </c>
      <c r="J6106" s="10" t="s">
        <v>5558</v>
      </c>
      <c r="K6106" s="10" t="s">
        <v>9733</v>
      </c>
      <c r="L6106" s="10" t="s">
        <v>9740</v>
      </c>
      <c r="M6106" s="6"/>
    </row>
    <row r="6107" spans="1:13" ht="14.45" customHeight="1">
      <c r="A6107" s="193" t="s">
        <v>20599</v>
      </c>
      <c r="B6107" s="194" t="s">
        <v>20600</v>
      </c>
      <c r="C6107" s="194" t="s">
        <v>14772</v>
      </c>
      <c r="D6107" s="46"/>
      <c r="E6107" s="11" t="s">
        <v>20520</v>
      </c>
      <c r="F6107" s="10" t="s">
        <v>182</v>
      </c>
      <c r="G6107" s="10" t="s">
        <v>1381</v>
      </c>
      <c r="H6107" s="10" t="s">
        <v>15</v>
      </c>
      <c r="I6107" s="11" t="s">
        <v>13136</v>
      </c>
      <c r="J6107" s="10" t="s">
        <v>5552</v>
      </c>
      <c r="K6107" s="10" t="s">
        <v>13209</v>
      </c>
      <c r="L6107" s="9" t="s">
        <v>20601</v>
      </c>
      <c r="M6107" s="6"/>
    </row>
    <row r="6108" spans="1:13" ht="14.45" customHeight="1">
      <c r="A6108" s="190" t="str">
        <f t="shared" ref="A6108:A6115" si="1964">A6107</f>
        <v>埶</v>
      </c>
      <c r="B6108" s="194" t="str">
        <f t="shared" ref="B6108:B6115" si="1965">B6107</f>
        <v>ŊET</v>
      </c>
      <c r="C6108" s="194" t="str">
        <f>C6107</f>
        <v>A</v>
      </c>
      <c r="D6108" s="46"/>
      <c r="E6108" s="203"/>
      <c r="F6108" s="10" t="s">
        <v>263</v>
      </c>
      <c r="G6108" s="10" t="s">
        <v>302</v>
      </c>
      <c r="H6108" s="10" t="s">
        <v>15</v>
      </c>
      <c r="I6108" s="11" t="s">
        <v>1578</v>
      </c>
      <c r="J6108" s="10" t="s">
        <v>5558</v>
      </c>
      <c r="K6108" s="10" t="s">
        <v>9731</v>
      </c>
      <c r="L6108" s="10" t="s">
        <v>9732</v>
      </c>
      <c r="M6108" s="6"/>
    </row>
    <row r="6109" spans="1:13" ht="14.45" customHeight="1">
      <c r="A6109" s="190" t="str">
        <f t="shared" si="1964"/>
        <v>埶</v>
      </c>
      <c r="B6109" s="194" t="str">
        <f t="shared" si="1965"/>
        <v>ŊET</v>
      </c>
      <c r="C6109" s="194" t="s">
        <v>14798</v>
      </c>
      <c r="D6109" s="46"/>
      <c r="E6109" s="11" t="s">
        <v>20602</v>
      </c>
      <c r="F6109" s="10" t="s">
        <v>238</v>
      </c>
      <c r="G6109" s="10" t="s">
        <v>34</v>
      </c>
      <c r="H6109" s="10" t="s">
        <v>15</v>
      </c>
      <c r="I6109" s="11" t="s">
        <v>13260</v>
      </c>
      <c r="J6109" s="10" t="s">
        <v>5552</v>
      </c>
      <c r="K6109" s="10" t="s">
        <v>13358</v>
      </c>
      <c r="L6109" s="9" t="s">
        <v>20603</v>
      </c>
      <c r="M6109" s="8" t="s">
        <v>13360</v>
      </c>
    </row>
    <row r="6110" spans="1:13" ht="14.45" customHeight="1">
      <c r="A6110" s="190" t="str">
        <f t="shared" si="1964"/>
        <v>埶</v>
      </c>
      <c r="B6110" s="194" t="str">
        <f t="shared" si="1965"/>
        <v>ŊET</v>
      </c>
      <c r="C6110" s="194" t="str">
        <f t="shared" ref="C6110:C6115" si="1966">C6109</f>
        <v>B</v>
      </c>
      <c r="D6110" s="46"/>
      <c r="E6110" s="11" t="s">
        <v>20604</v>
      </c>
      <c r="F6110" s="10" t="s">
        <v>238</v>
      </c>
      <c r="G6110" s="10" t="s">
        <v>34</v>
      </c>
      <c r="H6110" s="10" t="s">
        <v>15</v>
      </c>
      <c r="I6110" s="11" t="s">
        <v>9361</v>
      </c>
      <c r="J6110" s="10" t="s">
        <v>5558</v>
      </c>
      <c r="K6110" s="10" t="s">
        <v>9502</v>
      </c>
      <c r="L6110" s="10" t="s">
        <v>9504</v>
      </c>
      <c r="M6110" s="8"/>
    </row>
    <row r="6111" spans="1:13" ht="14.45" customHeight="1">
      <c r="A6111" s="190" t="str">
        <f t="shared" si="1964"/>
        <v>埶</v>
      </c>
      <c r="B6111" s="194" t="str">
        <f t="shared" si="1965"/>
        <v>ŊET</v>
      </c>
      <c r="C6111" s="194" t="str">
        <f t="shared" si="1966"/>
        <v>B</v>
      </c>
      <c r="D6111" s="46"/>
      <c r="E6111" s="203"/>
      <c r="F6111" s="10" t="s">
        <v>238</v>
      </c>
      <c r="G6111" s="10" t="s">
        <v>34</v>
      </c>
      <c r="H6111" s="10" t="s">
        <v>380</v>
      </c>
      <c r="I6111" s="11" t="s">
        <v>9361</v>
      </c>
      <c r="J6111" s="10" t="s">
        <v>5558</v>
      </c>
      <c r="K6111" s="10" t="s">
        <v>9417</v>
      </c>
      <c r="L6111" s="10" t="s">
        <v>8574</v>
      </c>
      <c r="M6111" s="8"/>
    </row>
    <row r="6112" spans="1:13" ht="14.45" customHeight="1">
      <c r="A6112" s="190" t="str">
        <f t="shared" si="1964"/>
        <v>埶</v>
      </c>
      <c r="B6112" s="194" t="str">
        <f t="shared" si="1965"/>
        <v>ŊET</v>
      </c>
      <c r="C6112" s="194" t="str">
        <f t="shared" si="1966"/>
        <v>B</v>
      </c>
      <c r="D6112" s="46"/>
      <c r="E6112" s="11" t="s">
        <v>20605</v>
      </c>
      <c r="F6112" s="10" t="s">
        <v>182</v>
      </c>
      <c r="G6112" s="10" t="s">
        <v>34</v>
      </c>
      <c r="H6112" s="10" t="s">
        <v>15</v>
      </c>
      <c r="I6112" s="11" t="s">
        <v>9361</v>
      </c>
      <c r="J6112" s="10" t="s">
        <v>5558</v>
      </c>
      <c r="K6112" s="10" t="s">
        <v>9481</v>
      </c>
      <c r="L6112" s="9" t="s">
        <v>20606</v>
      </c>
      <c r="M6112" s="6"/>
    </row>
    <row r="6113" spans="1:13" ht="14.45" customHeight="1">
      <c r="A6113" s="190" t="str">
        <f t="shared" si="1964"/>
        <v>埶</v>
      </c>
      <c r="B6113" s="194" t="str">
        <f t="shared" si="1965"/>
        <v>ŊET</v>
      </c>
      <c r="C6113" s="194" t="str">
        <f t="shared" si="1966"/>
        <v>B</v>
      </c>
      <c r="D6113" s="46"/>
      <c r="E6113" s="11" t="s">
        <v>20607</v>
      </c>
      <c r="F6113" s="10" t="s">
        <v>62</v>
      </c>
      <c r="G6113" s="10" t="s">
        <v>34</v>
      </c>
      <c r="H6113" s="10" t="s">
        <v>15</v>
      </c>
      <c r="I6113" s="11" t="s">
        <v>13260</v>
      </c>
      <c r="J6113" s="10" t="s">
        <v>5552</v>
      </c>
      <c r="K6113" s="10" t="s">
        <v>13281</v>
      </c>
      <c r="L6113" s="9" t="s">
        <v>20608</v>
      </c>
      <c r="M6113" s="6"/>
    </row>
    <row r="6114" spans="1:13" ht="14.45" customHeight="1">
      <c r="A6114" s="190" t="str">
        <f t="shared" si="1964"/>
        <v>埶</v>
      </c>
      <c r="B6114" s="194" t="str">
        <f t="shared" si="1965"/>
        <v>ŊET</v>
      </c>
      <c r="C6114" s="194" t="str">
        <f t="shared" si="1966"/>
        <v>B</v>
      </c>
      <c r="D6114" s="46"/>
      <c r="E6114" s="203"/>
      <c r="F6114" s="10" t="s">
        <v>62</v>
      </c>
      <c r="G6114" s="10" t="s">
        <v>34</v>
      </c>
      <c r="H6114" s="10" t="s">
        <v>380</v>
      </c>
      <c r="I6114" s="11" t="s">
        <v>13260</v>
      </c>
      <c r="J6114" s="10" t="s">
        <v>5552</v>
      </c>
      <c r="K6114" s="10" t="s">
        <v>13320</v>
      </c>
      <c r="L6114" s="10" t="s">
        <v>13321</v>
      </c>
      <c r="M6114" s="6"/>
    </row>
    <row r="6115" spans="1:13" ht="14.45" customHeight="1">
      <c r="A6115" s="190" t="str">
        <f t="shared" si="1964"/>
        <v>埶</v>
      </c>
      <c r="B6115" s="194" t="str">
        <f t="shared" si="1965"/>
        <v>ŊET</v>
      </c>
      <c r="C6115" s="194" t="str">
        <f t="shared" si="1966"/>
        <v>B</v>
      </c>
      <c r="D6115" s="46"/>
      <c r="E6115" s="11" t="s">
        <v>20609</v>
      </c>
      <c r="F6115" s="10" t="s">
        <v>56</v>
      </c>
      <c r="G6115" s="10" t="s">
        <v>34</v>
      </c>
      <c r="H6115" s="10" t="s">
        <v>15</v>
      </c>
      <c r="I6115" s="11" t="s">
        <v>13260</v>
      </c>
      <c r="J6115" s="10" t="s">
        <v>5552</v>
      </c>
      <c r="K6115" s="10" t="s">
        <v>13261</v>
      </c>
      <c r="L6115" s="10" t="s">
        <v>13264</v>
      </c>
      <c r="M6115" s="6"/>
    </row>
    <row r="6116" spans="1:13" ht="14.45" customHeight="1">
      <c r="A6116" s="193" t="s">
        <v>20610</v>
      </c>
      <c r="B6116" s="194" t="s">
        <v>20600</v>
      </c>
      <c r="C6116" s="194" t="s">
        <v>14772</v>
      </c>
      <c r="D6116" s="46"/>
      <c r="E6116" s="11" t="s">
        <v>20520</v>
      </c>
      <c r="F6116" s="10" t="s">
        <v>182</v>
      </c>
      <c r="G6116" s="10" t="s">
        <v>1381</v>
      </c>
      <c r="H6116" s="10" t="s">
        <v>15</v>
      </c>
      <c r="I6116" s="11" t="s">
        <v>13136</v>
      </c>
      <c r="J6116" s="10" t="s">
        <v>5552</v>
      </c>
      <c r="K6116" s="10" t="s">
        <v>13209</v>
      </c>
      <c r="L6116" s="9" t="s">
        <v>20611</v>
      </c>
      <c r="M6116" s="6"/>
    </row>
    <row r="6117" spans="1:13" ht="14.45" customHeight="1">
      <c r="A6117" s="190" t="str">
        <f t="shared" ref="A6117:A6123" si="1967">A6116</f>
        <v>劓</v>
      </c>
      <c r="B6117" s="194" t="str">
        <f t="shared" ref="B6117:B6123" si="1968">B6116</f>
        <v>ŊET</v>
      </c>
      <c r="C6117" s="194" t="str">
        <f t="shared" ref="C6117:C6118" si="1969">C6116</f>
        <v>A</v>
      </c>
      <c r="D6117" s="46"/>
      <c r="E6117" s="11" t="s">
        <v>20612</v>
      </c>
      <c r="F6117" s="10" t="s">
        <v>182</v>
      </c>
      <c r="G6117" s="10" t="s">
        <v>1381</v>
      </c>
      <c r="H6117" s="10" t="s">
        <v>15</v>
      </c>
      <c r="I6117" s="11" t="s">
        <v>603</v>
      </c>
      <c r="J6117" s="10" t="s">
        <v>5558</v>
      </c>
      <c r="K6117" s="10" t="s">
        <v>9265</v>
      </c>
      <c r="L6117" s="10" t="s">
        <v>9270</v>
      </c>
      <c r="M6117" s="6"/>
    </row>
    <row r="6118" spans="1:13" ht="14.45" customHeight="1">
      <c r="A6118" s="190" t="str">
        <f t="shared" si="1967"/>
        <v>劓</v>
      </c>
      <c r="B6118" s="194" t="str">
        <f t="shared" si="1968"/>
        <v>ŊET</v>
      </c>
      <c r="C6118" s="194" t="str">
        <f t="shared" si="1969"/>
        <v>A</v>
      </c>
      <c r="D6118" s="46"/>
      <c r="E6118" s="203"/>
      <c r="F6118" s="10" t="s">
        <v>182</v>
      </c>
      <c r="G6118" s="10" t="s">
        <v>302</v>
      </c>
      <c r="H6118" s="10" t="s">
        <v>380</v>
      </c>
      <c r="I6118" s="11" t="s">
        <v>12988</v>
      </c>
      <c r="J6118" s="10" t="s">
        <v>5552</v>
      </c>
      <c r="K6118" s="10" t="s">
        <v>13059</v>
      </c>
      <c r="L6118" s="10" t="s">
        <v>13060</v>
      </c>
      <c r="M6118" s="6"/>
    </row>
    <row r="6119" spans="1:13" ht="14.45" customHeight="1">
      <c r="A6119" s="190" t="str">
        <f t="shared" si="1967"/>
        <v>劓</v>
      </c>
      <c r="B6119" s="194" t="str">
        <f t="shared" si="1968"/>
        <v>ŊET</v>
      </c>
      <c r="C6119" s="194" t="s">
        <v>14798</v>
      </c>
      <c r="D6119" s="46"/>
      <c r="E6119" s="11" t="s">
        <v>20548</v>
      </c>
      <c r="F6119" s="10" t="s">
        <v>182</v>
      </c>
      <c r="G6119" s="10" t="s">
        <v>34</v>
      </c>
      <c r="H6119" s="10" t="s">
        <v>15</v>
      </c>
      <c r="I6119" s="11" t="s">
        <v>13272</v>
      </c>
      <c r="J6119" s="10" t="s">
        <v>5552</v>
      </c>
      <c r="K6119" s="10" t="s">
        <v>13292</v>
      </c>
      <c r="L6119" s="10" t="s">
        <v>13295</v>
      </c>
      <c r="M6119" s="6"/>
    </row>
    <row r="6120" spans="1:13" ht="14.45" customHeight="1">
      <c r="A6120" s="190" t="str">
        <f t="shared" si="1967"/>
        <v>劓</v>
      </c>
      <c r="B6120" s="194" t="str">
        <f t="shared" si="1968"/>
        <v>ŊET</v>
      </c>
      <c r="C6120" s="194" t="str">
        <f t="shared" ref="C6120:C6123" si="1970">C6119</f>
        <v>B</v>
      </c>
      <c r="D6120" s="46"/>
      <c r="E6120" s="11" t="s">
        <v>20605</v>
      </c>
      <c r="F6120" s="10" t="s">
        <v>182</v>
      </c>
      <c r="G6120" s="10" t="s">
        <v>34</v>
      </c>
      <c r="H6120" s="10" t="s">
        <v>15</v>
      </c>
      <c r="I6120" s="11" t="s">
        <v>9361</v>
      </c>
      <c r="J6120" s="10" t="s">
        <v>5558</v>
      </c>
      <c r="K6120" s="10" t="s">
        <v>9481</v>
      </c>
      <c r="L6120" s="10" t="s">
        <v>9483</v>
      </c>
      <c r="M6120" s="6"/>
    </row>
    <row r="6121" spans="1:13" ht="14.45" customHeight="1">
      <c r="A6121" s="190" t="str">
        <f t="shared" si="1967"/>
        <v>劓</v>
      </c>
      <c r="B6121" s="194" t="str">
        <f t="shared" si="1968"/>
        <v>ŊET</v>
      </c>
      <c r="C6121" s="194" t="str">
        <f t="shared" si="1970"/>
        <v>B</v>
      </c>
      <c r="D6121" s="46"/>
      <c r="E6121" s="11" t="s">
        <v>20613</v>
      </c>
      <c r="F6121" s="10" t="s">
        <v>182</v>
      </c>
      <c r="G6121" s="10" t="s">
        <v>34</v>
      </c>
      <c r="H6121" s="10" t="s">
        <v>15</v>
      </c>
      <c r="I6121" s="9" t="s">
        <v>9374</v>
      </c>
      <c r="J6121" s="10" t="s">
        <v>5558</v>
      </c>
      <c r="K6121" s="10" t="s">
        <v>9531</v>
      </c>
      <c r="L6121" s="9" t="s">
        <v>20614</v>
      </c>
      <c r="M6121" s="6"/>
    </row>
    <row r="6122" spans="1:13" ht="14.45" customHeight="1">
      <c r="A6122" s="190" t="str">
        <f t="shared" si="1967"/>
        <v>劓</v>
      </c>
      <c r="B6122" s="194" t="str">
        <f t="shared" si="1968"/>
        <v>ŊET</v>
      </c>
      <c r="C6122" s="194" t="str">
        <f t="shared" si="1970"/>
        <v>B</v>
      </c>
      <c r="D6122" s="46"/>
      <c r="E6122" s="11" t="s">
        <v>20615</v>
      </c>
      <c r="F6122" s="10" t="s">
        <v>182</v>
      </c>
      <c r="G6122" s="10" t="s">
        <v>34</v>
      </c>
      <c r="H6122" s="10" t="s">
        <v>15</v>
      </c>
      <c r="I6122" s="11" t="s">
        <v>653</v>
      </c>
      <c r="J6122" s="10" t="s">
        <v>5558</v>
      </c>
      <c r="K6122" s="10" t="s">
        <v>8678</v>
      </c>
      <c r="L6122" s="9" t="s">
        <v>20610</v>
      </c>
      <c r="M6122" s="6"/>
    </row>
    <row r="6123" spans="1:13" ht="14.45" customHeight="1">
      <c r="A6123" s="190" t="str">
        <f t="shared" si="1967"/>
        <v>劓</v>
      </c>
      <c r="B6123" s="194" t="str">
        <f t="shared" si="1968"/>
        <v>ŊET</v>
      </c>
      <c r="C6123" s="194" t="str">
        <f t="shared" si="1970"/>
        <v>B</v>
      </c>
      <c r="D6123" s="46"/>
      <c r="E6123" s="203"/>
      <c r="F6123" s="10" t="s">
        <v>85</v>
      </c>
      <c r="G6123" s="10" t="s">
        <v>34</v>
      </c>
      <c r="H6123" s="10" t="s">
        <v>15</v>
      </c>
      <c r="I6123" s="11" t="s">
        <v>9374</v>
      </c>
      <c r="J6123" s="10" t="s">
        <v>5558</v>
      </c>
      <c r="K6123" s="10" t="s">
        <v>9498</v>
      </c>
      <c r="L6123" s="10" t="s">
        <v>9270</v>
      </c>
      <c r="M6123" s="6"/>
    </row>
    <row r="6124" spans="1:13" ht="14.45" customHeight="1">
      <c r="A6124" s="193" t="s">
        <v>10520</v>
      </c>
      <c r="B6124" s="198" t="s">
        <v>20616</v>
      </c>
      <c r="C6124" s="194" t="s">
        <v>14772</v>
      </c>
      <c r="D6124" s="46"/>
      <c r="E6124" s="203"/>
      <c r="F6124" s="10" t="s">
        <v>156</v>
      </c>
      <c r="G6124" s="10" t="s">
        <v>1381</v>
      </c>
      <c r="H6124" s="10" t="s">
        <v>15</v>
      </c>
      <c r="I6124" s="11" t="s">
        <v>603</v>
      </c>
      <c r="J6124" s="10" t="s">
        <v>16</v>
      </c>
      <c r="K6124" s="10" t="s">
        <v>1435</v>
      </c>
      <c r="L6124" s="10" t="s">
        <v>1441</v>
      </c>
      <c r="M6124" s="6"/>
    </row>
    <row r="6125" spans="1:13" ht="14.45" customHeight="1">
      <c r="A6125" s="190" t="str">
        <f t="shared" ref="A6125:A6168" si="1971">A6124</f>
        <v>圭</v>
      </c>
      <c r="B6125" s="194" t="str">
        <f t="shared" ref="B6125:B6168" si="1972">B6124</f>
        <v>WE
~KE</v>
      </c>
      <c r="C6125" s="194" t="str">
        <f t="shared" ref="C6125:C6156" si="1973">C6124</f>
        <v>A</v>
      </c>
      <c r="D6125" s="46"/>
      <c r="E6125" s="11" t="s">
        <v>20617</v>
      </c>
      <c r="F6125" s="10" t="s">
        <v>156</v>
      </c>
      <c r="G6125" s="10" t="s">
        <v>1381</v>
      </c>
      <c r="H6125" s="10" t="s">
        <v>380</v>
      </c>
      <c r="I6125" s="11" t="s">
        <v>603</v>
      </c>
      <c r="J6125" s="10" t="s">
        <v>16</v>
      </c>
      <c r="K6125" s="10" t="s">
        <v>1510</v>
      </c>
      <c r="L6125" s="9" t="s">
        <v>1511</v>
      </c>
      <c r="M6125" s="6"/>
    </row>
    <row r="6126" spans="1:13" ht="14.45" customHeight="1">
      <c r="A6126" s="190" t="str">
        <f t="shared" si="1971"/>
        <v>圭</v>
      </c>
      <c r="B6126" s="194" t="str">
        <f t="shared" si="1972"/>
        <v>WE
~KE</v>
      </c>
      <c r="C6126" s="194" t="str">
        <f t="shared" si="1973"/>
        <v>A</v>
      </c>
      <c r="D6126" s="46"/>
      <c r="E6126" s="203"/>
      <c r="F6126" s="10" t="s">
        <v>156</v>
      </c>
      <c r="G6126" s="10" t="s">
        <v>1381</v>
      </c>
      <c r="H6126" s="10" t="s">
        <v>15</v>
      </c>
      <c r="I6126" s="11" t="s">
        <v>2068</v>
      </c>
      <c r="J6126" s="10" t="s">
        <v>5558</v>
      </c>
      <c r="K6126" s="10" t="s">
        <v>10516</v>
      </c>
      <c r="L6126" s="9" t="s">
        <v>10521</v>
      </c>
      <c r="M6126" s="8" t="s">
        <v>10522</v>
      </c>
    </row>
    <row r="6127" spans="1:13" ht="14.45" customHeight="1">
      <c r="A6127" s="190" t="str">
        <f t="shared" si="1971"/>
        <v>圭</v>
      </c>
      <c r="B6127" s="194" t="str">
        <f t="shared" si="1972"/>
        <v>WE
~KE</v>
      </c>
      <c r="C6127" s="194" t="str">
        <f t="shared" si="1973"/>
        <v>A</v>
      </c>
      <c r="D6127" s="46"/>
      <c r="E6127" s="11" t="s">
        <v>20618</v>
      </c>
      <c r="F6127" s="10" t="s">
        <v>156</v>
      </c>
      <c r="G6127" s="10" t="s">
        <v>302</v>
      </c>
      <c r="H6127" s="10" t="s">
        <v>15</v>
      </c>
      <c r="I6127" s="11" t="s">
        <v>1515</v>
      </c>
      <c r="J6127" s="10" t="s">
        <v>16</v>
      </c>
      <c r="K6127" s="10" t="s">
        <v>1559</v>
      </c>
      <c r="L6127" s="9" t="s">
        <v>20619</v>
      </c>
      <c r="M6127" s="6"/>
    </row>
    <row r="6128" spans="1:13" ht="14.45" customHeight="1">
      <c r="A6128" s="190" t="str">
        <f t="shared" si="1971"/>
        <v>圭</v>
      </c>
      <c r="B6128" s="194" t="str">
        <f t="shared" si="1972"/>
        <v>WE
~KE</v>
      </c>
      <c r="C6128" s="194" t="str">
        <f t="shared" si="1973"/>
        <v>A</v>
      </c>
      <c r="D6128" s="46"/>
      <c r="E6128" s="11" t="s">
        <v>20620</v>
      </c>
      <c r="F6128" s="10" t="s">
        <v>156</v>
      </c>
      <c r="G6128" s="10" t="s">
        <v>302</v>
      </c>
      <c r="H6128" s="10" t="s">
        <v>380</v>
      </c>
      <c r="I6128" s="11" t="s">
        <v>1515</v>
      </c>
      <c r="J6128" s="10" t="s">
        <v>16</v>
      </c>
      <c r="K6128" s="10" t="s">
        <v>1531</v>
      </c>
      <c r="L6128" s="9" t="s">
        <v>20621</v>
      </c>
      <c r="M6128" s="6"/>
    </row>
    <row r="6129" spans="1:13" ht="14.45" customHeight="1">
      <c r="A6129" s="190" t="str">
        <f t="shared" si="1971"/>
        <v>圭</v>
      </c>
      <c r="B6129" s="194" t="str">
        <f t="shared" si="1972"/>
        <v>WE
~KE</v>
      </c>
      <c r="C6129" s="194" t="str">
        <f t="shared" si="1973"/>
        <v>A</v>
      </c>
      <c r="D6129" s="46"/>
      <c r="E6129" s="203"/>
      <c r="F6129" s="10" t="s">
        <v>156</v>
      </c>
      <c r="G6129" s="10" t="s">
        <v>302</v>
      </c>
      <c r="H6129" s="10" t="s">
        <v>380</v>
      </c>
      <c r="I6129" s="11" t="s">
        <v>3519</v>
      </c>
      <c r="J6129" s="10" t="s">
        <v>16</v>
      </c>
      <c r="K6129" s="10" t="s">
        <v>3616</v>
      </c>
      <c r="L6129" s="9" t="s">
        <v>20622</v>
      </c>
      <c r="M6129" s="6"/>
    </row>
    <row r="6130" spans="1:13" ht="14.45" customHeight="1">
      <c r="A6130" s="190" t="str">
        <f t="shared" si="1971"/>
        <v>圭</v>
      </c>
      <c r="B6130" s="194" t="str">
        <f t="shared" si="1972"/>
        <v>WE
~KE</v>
      </c>
      <c r="C6130" s="194" t="str">
        <f t="shared" si="1973"/>
        <v>A</v>
      </c>
      <c r="D6130" s="46"/>
      <c r="E6130" s="11" t="s">
        <v>20623</v>
      </c>
      <c r="F6130" s="10" t="s">
        <v>66</v>
      </c>
      <c r="G6130" s="10" t="s">
        <v>1381</v>
      </c>
      <c r="H6130" s="10" t="s">
        <v>380</v>
      </c>
      <c r="I6130" s="11" t="s">
        <v>603</v>
      </c>
      <c r="J6130" s="10" t="s">
        <v>16</v>
      </c>
      <c r="K6130" s="10" t="s">
        <v>1497</v>
      </c>
      <c r="L6130" s="9" t="s">
        <v>1498</v>
      </c>
      <c r="M6130" s="6"/>
    </row>
    <row r="6131" spans="1:13" ht="14.45" customHeight="1">
      <c r="A6131" s="190" t="str">
        <f t="shared" si="1971"/>
        <v>圭</v>
      </c>
      <c r="B6131" s="194" t="str">
        <f t="shared" si="1972"/>
        <v>WE
~KE</v>
      </c>
      <c r="C6131" s="194" t="str">
        <f t="shared" si="1973"/>
        <v>A</v>
      </c>
      <c r="D6131" s="46"/>
      <c r="E6131" s="11" t="s">
        <v>20624</v>
      </c>
      <c r="F6131" s="10" t="s">
        <v>66</v>
      </c>
      <c r="G6131" s="10" t="s">
        <v>1381</v>
      </c>
      <c r="H6131" s="10" t="s">
        <v>380</v>
      </c>
      <c r="I6131" s="11" t="s">
        <v>603</v>
      </c>
      <c r="J6131" s="10" t="s">
        <v>5558</v>
      </c>
      <c r="K6131" s="10" t="s">
        <v>9314</v>
      </c>
      <c r="L6131" s="10" t="s">
        <v>20625</v>
      </c>
      <c r="M6131" s="6"/>
    </row>
    <row r="6132" spans="1:13" ht="14.45" customHeight="1">
      <c r="A6132" s="190" t="str">
        <f t="shared" si="1971"/>
        <v>圭</v>
      </c>
      <c r="B6132" s="194" t="str">
        <f t="shared" si="1972"/>
        <v>WE
~KE</v>
      </c>
      <c r="C6132" s="194" t="str">
        <f t="shared" si="1973"/>
        <v>A</v>
      </c>
      <c r="D6132" s="46"/>
      <c r="E6132" s="11" t="s">
        <v>20626</v>
      </c>
      <c r="F6132" s="10" t="s">
        <v>66</v>
      </c>
      <c r="G6132" s="10" t="s">
        <v>302</v>
      </c>
      <c r="H6132" s="10" t="s">
        <v>15</v>
      </c>
      <c r="I6132" s="11" t="s">
        <v>1515</v>
      </c>
      <c r="J6132" s="10" t="s">
        <v>16</v>
      </c>
      <c r="K6132" s="10" t="s">
        <v>1516</v>
      </c>
      <c r="L6132" s="9" t="s">
        <v>20627</v>
      </c>
      <c r="M6132" s="6"/>
    </row>
    <row r="6133" spans="1:13" ht="14.45" customHeight="1">
      <c r="A6133" s="190" t="str">
        <f t="shared" si="1971"/>
        <v>圭</v>
      </c>
      <c r="B6133" s="194" t="str">
        <f t="shared" si="1972"/>
        <v>WE
~KE</v>
      </c>
      <c r="C6133" s="194" t="str">
        <f t="shared" si="1973"/>
        <v>A</v>
      </c>
      <c r="D6133" s="46"/>
      <c r="E6133" s="203"/>
      <c r="F6133" s="10" t="s">
        <v>66</v>
      </c>
      <c r="G6133" s="10" t="s">
        <v>302</v>
      </c>
      <c r="H6133" s="10" t="s">
        <v>15</v>
      </c>
      <c r="I6133" s="11" t="s">
        <v>1515</v>
      </c>
      <c r="J6133" s="10" t="s">
        <v>5558</v>
      </c>
      <c r="K6133" s="10" t="s">
        <v>9650</v>
      </c>
      <c r="L6133" s="9" t="s">
        <v>20628</v>
      </c>
      <c r="M6133" s="6"/>
    </row>
    <row r="6134" spans="1:13" ht="14.45" customHeight="1">
      <c r="A6134" s="190" t="str">
        <f t="shared" si="1971"/>
        <v>圭</v>
      </c>
      <c r="B6134" s="194" t="str">
        <f t="shared" si="1972"/>
        <v>WE
~KE</v>
      </c>
      <c r="C6134" s="194" t="str">
        <f t="shared" si="1973"/>
        <v>A</v>
      </c>
      <c r="D6134" s="46"/>
      <c r="E6134" s="11" t="s">
        <v>20629</v>
      </c>
      <c r="F6134" s="10" t="s">
        <v>66</v>
      </c>
      <c r="G6134" s="10" t="s">
        <v>302</v>
      </c>
      <c r="H6134" s="10" t="s">
        <v>380</v>
      </c>
      <c r="I6134" s="11" t="s">
        <v>1515</v>
      </c>
      <c r="J6134" s="10" t="s">
        <v>446</v>
      </c>
      <c r="K6134" s="10" t="s">
        <v>5991</v>
      </c>
      <c r="L6134" s="10" t="s">
        <v>5993</v>
      </c>
      <c r="M6134" s="6"/>
    </row>
    <row r="6135" spans="1:13" ht="14.45" customHeight="1">
      <c r="A6135" s="190" t="str">
        <f t="shared" si="1971"/>
        <v>圭</v>
      </c>
      <c r="B6135" s="194" t="str">
        <f t="shared" si="1972"/>
        <v>WE
~KE</v>
      </c>
      <c r="C6135" s="194" t="str">
        <f t="shared" si="1973"/>
        <v>A</v>
      </c>
      <c r="D6135" s="46"/>
      <c r="E6135" s="11" t="s">
        <v>20630</v>
      </c>
      <c r="F6135" s="10" t="s">
        <v>66</v>
      </c>
      <c r="G6135" s="10" t="s">
        <v>302</v>
      </c>
      <c r="H6135" s="10" t="s">
        <v>380</v>
      </c>
      <c r="I6135" s="11" t="s">
        <v>1515</v>
      </c>
      <c r="J6135" s="10" t="s">
        <v>5558</v>
      </c>
      <c r="K6135" s="10" t="s">
        <v>9648</v>
      </c>
      <c r="L6135" s="9" t="s">
        <v>9649</v>
      </c>
      <c r="M6135" s="6"/>
    </row>
    <row r="6136" spans="1:13" ht="14.45" customHeight="1">
      <c r="A6136" s="190" t="str">
        <f t="shared" si="1971"/>
        <v>圭</v>
      </c>
      <c r="B6136" s="194" t="str">
        <f t="shared" si="1972"/>
        <v>WE
~KE</v>
      </c>
      <c r="C6136" s="194" t="str">
        <f t="shared" si="1973"/>
        <v>A</v>
      </c>
      <c r="D6136" s="46"/>
      <c r="E6136" s="203"/>
      <c r="F6136" s="10" t="s">
        <v>66</v>
      </c>
      <c r="G6136" s="10" t="s">
        <v>302</v>
      </c>
      <c r="H6136" s="10" t="s">
        <v>15</v>
      </c>
      <c r="I6136" s="11" t="s">
        <v>1578</v>
      </c>
      <c r="J6136" s="10" t="s">
        <v>16</v>
      </c>
      <c r="K6136" s="10" t="s">
        <v>1579</v>
      </c>
      <c r="L6136" s="9" t="s">
        <v>20631</v>
      </c>
      <c r="M6136" s="6"/>
    </row>
    <row r="6137" spans="1:13" ht="14.45" customHeight="1">
      <c r="A6137" s="190" t="str">
        <f t="shared" si="1971"/>
        <v>圭</v>
      </c>
      <c r="B6137" s="194" t="str">
        <f t="shared" si="1972"/>
        <v>WE
~KE</v>
      </c>
      <c r="C6137" s="194" t="str">
        <f t="shared" si="1973"/>
        <v>A</v>
      </c>
      <c r="D6137" s="46"/>
      <c r="E6137" s="11" t="s">
        <v>20632</v>
      </c>
      <c r="F6137" s="10" t="s">
        <v>85</v>
      </c>
      <c r="G6137" s="10" t="s">
        <v>1381</v>
      </c>
      <c r="H6137" s="10" t="s">
        <v>380</v>
      </c>
      <c r="I6137" s="11" t="s">
        <v>603</v>
      </c>
      <c r="J6137" s="10" t="s">
        <v>16</v>
      </c>
      <c r="K6137" s="10" t="s">
        <v>1500</v>
      </c>
      <c r="L6137" s="9" t="s">
        <v>1502</v>
      </c>
      <c r="M6137" s="6"/>
    </row>
    <row r="6138" spans="1:13" ht="14.45" customHeight="1">
      <c r="A6138" s="190" t="str">
        <f t="shared" si="1971"/>
        <v>圭</v>
      </c>
      <c r="B6138" s="194" t="str">
        <f t="shared" si="1972"/>
        <v>WE
~KE</v>
      </c>
      <c r="C6138" s="194" t="str">
        <f t="shared" si="1973"/>
        <v>A</v>
      </c>
      <c r="D6138" s="46"/>
      <c r="E6138" s="11" t="s">
        <v>20633</v>
      </c>
      <c r="F6138" s="10" t="s">
        <v>85</v>
      </c>
      <c r="G6138" s="10" t="s">
        <v>1381</v>
      </c>
      <c r="H6138" s="10" t="s">
        <v>380</v>
      </c>
      <c r="I6138" s="11" t="s">
        <v>4150</v>
      </c>
      <c r="J6138" s="10" t="s">
        <v>446</v>
      </c>
      <c r="K6138" s="10" t="s">
        <v>7690</v>
      </c>
      <c r="L6138" s="9" t="s">
        <v>20634</v>
      </c>
      <c r="M6138" s="6"/>
    </row>
    <row r="6139" spans="1:13" ht="14.45" customHeight="1">
      <c r="A6139" s="190" t="str">
        <f t="shared" si="1971"/>
        <v>圭</v>
      </c>
      <c r="B6139" s="194" t="str">
        <f t="shared" si="1972"/>
        <v>WE
~KE</v>
      </c>
      <c r="C6139" s="194" t="str">
        <f t="shared" si="1973"/>
        <v>A</v>
      </c>
      <c r="D6139" s="46"/>
      <c r="E6139" s="11" t="s">
        <v>20635</v>
      </c>
      <c r="F6139" s="10" t="s">
        <v>85</v>
      </c>
      <c r="G6139" s="10" t="s">
        <v>302</v>
      </c>
      <c r="H6139" s="10" t="s">
        <v>380</v>
      </c>
      <c r="I6139" s="11" t="s">
        <v>1515</v>
      </c>
      <c r="J6139" s="10" t="s">
        <v>16</v>
      </c>
      <c r="K6139" s="10" t="s">
        <v>1533</v>
      </c>
      <c r="L6139" s="9" t="s">
        <v>20636</v>
      </c>
      <c r="M6139" s="6"/>
    </row>
    <row r="6140" spans="1:13" ht="14.45" customHeight="1">
      <c r="A6140" s="190" t="str">
        <f t="shared" si="1971"/>
        <v>圭</v>
      </c>
      <c r="B6140" s="194" t="str">
        <f t="shared" si="1972"/>
        <v>WE
~KE</v>
      </c>
      <c r="C6140" s="194" t="str">
        <f t="shared" si="1973"/>
        <v>A</v>
      </c>
      <c r="D6140" s="46"/>
      <c r="E6140" s="203"/>
      <c r="F6140" s="10" t="s">
        <v>145</v>
      </c>
      <c r="G6140" s="10" t="s">
        <v>1381</v>
      </c>
      <c r="H6140" s="10" t="s">
        <v>15</v>
      </c>
      <c r="I6140" s="11" t="s">
        <v>603</v>
      </c>
      <c r="J6140" s="10" t="s">
        <v>16</v>
      </c>
      <c r="K6140" s="10" t="s">
        <v>1428</v>
      </c>
      <c r="L6140" s="9" t="s">
        <v>20637</v>
      </c>
      <c r="M6140" s="6"/>
    </row>
    <row r="6141" spans="1:13" ht="14.45" customHeight="1">
      <c r="A6141" s="190" t="str">
        <f t="shared" si="1971"/>
        <v>圭</v>
      </c>
      <c r="B6141" s="194" t="str">
        <f t="shared" si="1972"/>
        <v>WE
~KE</v>
      </c>
      <c r="C6141" s="194" t="str">
        <f t="shared" si="1973"/>
        <v>A</v>
      </c>
      <c r="D6141" s="46"/>
      <c r="E6141" s="11" t="s">
        <v>20638</v>
      </c>
      <c r="F6141" s="10" t="s">
        <v>145</v>
      </c>
      <c r="G6141" s="10" t="s">
        <v>1381</v>
      </c>
      <c r="H6141" s="10" t="s">
        <v>380</v>
      </c>
      <c r="I6141" s="11" t="s">
        <v>603</v>
      </c>
      <c r="J6141" s="10" t="s">
        <v>16</v>
      </c>
      <c r="K6141" s="10" t="s">
        <v>1503</v>
      </c>
      <c r="L6141" s="9" t="s">
        <v>1505</v>
      </c>
      <c r="M6141" s="6"/>
    </row>
    <row r="6142" spans="1:13" ht="14.45" customHeight="1">
      <c r="A6142" s="190" t="str">
        <f t="shared" si="1971"/>
        <v>圭</v>
      </c>
      <c r="B6142" s="194" t="str">
        <f t="shared" si="1972"/>
        <v>WE
~KE</v>
      </c>
      <c r="C6142" s="194" t="str">
        <f t="shared" si="1973"/>
        <v>A</v>
      </c>
      <c r="D6142" s="46"/>
      <c r="E6142" s="11" t="s">
        <v>19645</v>
      </c>
      <c r="F6142" s="10" t="s">
        <v>145</v>
      </c>
      <c r="G6142" s="10" t="s">
        <v>1381</v>
      </c>
      <c r="H6142" s="10" t="s">
        <v>15</v>
      </c>
      <c r="I6142" s="11" t="s">
        <v>13136</v>
      </c>
      <c r="J6142" s="10" t="s">
        <v>5552</v>
      </c>
      <c r="K6142" s="10" t="s">
        <v>13194</v>
      </c>
      <c r="L6142" s="9" t="s">
        <v>20639</v>
      </c>
      <c r="M6142" s="6"/>
    </row>
    <row r="6143" spans="1:13" ht="14.45" customHeight="1">
      <c r="A6143" s="190" t="str">
        <f t="shared" si="1971"/>
        <v>圭</v>
      </c>
      <c r="B6143" s="194" t="str">
        <f t="shared" si="1972"/>
        <v>WE
~KE</v>
      </c>
      <c r="C6143" s="194" t="str">
        <f t="shared" si="1973"/>
        <v>A</v>
      </c>
      <c r="D6143" s="46"/>
      <c r="E6143" s="203"/>
      <c r="F6143" s="10" t="s">
        <v>145</v>
      </c>
      <c r="G6143" s="10" t="s">
        <v>302</v>
      </c>
      <c r="H6143" s="10" t="s">
        <v>15</v>
      </c>
      <c r="I6143" s="11" t="s">
        <v>1515</v>
      </c>
      <c r="J6143" s="10" t="s">
        <v>16</v>
      </c>
      <c r="K6143" s="10" t="s">
        <v>1518</v>
      </c>
      <c r="L6143" s="9" t="s">
        <v>20640</v>
      </c>
      <c r="M6143" s="6"/>
    </row>
    <row r="6144" spans="1:13" ht="14.45" customHeight="1">
      <c r="A6144" s="190" t="str">
        <f t="shared" si="1971"/>
        <v>圭</v>
      </c>
      <c r="B6144" s="194" t="str">
        <f t="shared" si="1972"/>
        <v>WE
~KE</v>
      </c>
      <c r="C6144" s="194" t="str">
        <f t="shared" si="1973"/>
        <v>A</v>
      </c>
      <c r="D6144" s="46"/>
      <c r="E6144" s="11" t="s">
        <v>20641</v>
      </c>
      <c r="F6144" s="10" t="s">
        <v>145</v>
      </c>
      <c r="G6144" s="10" t="s">
        <v>302</v>
      </c>
      <c r="H6144" s="10" t="s">
        <v>380</v>
      </c>
      <c r="I6144" s="11" t="s">
        <v>1515</v>
      </c>
      <c r="J6144" s="10" t="s">
        <v>16</v>
      </c>
      <c r="K6144" s="10" t="s">
        <v>1576</v>
      </c>
      <c r="L6144" s="9" t="s">
        <v>20642</v>
      </c>
      <c r="M6144" s="6"/>
    </row>
    <row r="6145" spans="1:13" ht="14.45" customHeight="1">
      <c r="A6145" s="190" t="str">
        <f t="shared" si="1971"/>
        <v>圭</v>
      </c>
      <c r="B6145" s="194" t="str">
        <f t="shared" si="1972"/>
        <v>WE
~KE</v>
      </c>
      <c r="C6145" s="194" t="str">
        <f t="shared" si="1973"/>
        <v>A</v>
      </c>
      <c r="D6145" s="46"/>
      <c r="E6145" s="11" t="s">
        <v>20643</v>
      </c>
      <c r="F6145" s="10" t="s">
        <v>145</v>
      </c>
      <c r="G6145" s="10" t="s">
        <v>302</v>
      </c>
      <c r="H6145" s="10" t="s">
        <v>380</v>
      </c>
      <c r="I6145" s="11" t="s">
        <v>1515</v>
      </c>
      <c r="J6145" s="10" t="s">
        <v>5558</v>
      </c>
      <c r="K6145" s="10" t="s">
        <v>9665</v>
      </c>
      <c r="L6145" s="10" t="s">
        <v>9667</v>
      </c>
      <c r="M6145" s="6"/>
    </row>
    <row r="6146" spans="1:13" ht="14.45" customHeight="1">
      <c r="A6146" s="190" t="str">
        <f t="shared" si="1971"/>
        <v>圭</v>
      </c>
      <c r="B6146" s="194" t="str">
        <f t="shared" si="1972"/>
        <v>WE
~KE</v>
      </c>
      <c r="C6146" s="194" t="str">
        <f t="shared" si="1973"/>
        <v>A</v>
      </c>
      <c r="D6146" s="46"/>
      <c r="E6146" s="203"/>
      <c r="F6146" s="10" t="s">
        <v>145</v>
      </c>
      <c r="G6146" s="10" t="s">
        <v>302</v>
      </c>
      <c r="H6146" s="10" t="s">
        <v>15</v>
      </c>
      <c r="I6146" s="11" t="s">
        <v>1578</v>
      </c>
      <c r="J6146" s="10" t="s">
        <v>16</v>
      </c>
      <c r="K6146" s="10" t="s">
        <v>1591</v>
      </c>
      <c r="L6146" s="9" t="s">
        <v>20644</v>
      </c>
      <c r="M6146" s="6"/>
    </row>
    <row r="6147" spans="1:13" ht="14.45" customHeight="1">
      <c r="A6147" s="190" t="str">
        <f t="shared" si="1971"/>
        <v>圭</v>
      </c>
      <c r="B6147" s="194" t="str">
        <f t="shared" si="1972"/>
        <v>WE
~KE</v>
      </c>
      <c r="C6147" s="194" t="str">
        <f t="shared" si="1973"/>
        <v>A</v>
      </c>
      <c r="D6147" s="46"/>
      <c r="E6147" s="203"/>
      <c r="F6147" s="10" t="s">
        <v>145</v>
      </c>
      <c r="G6147" s="10" t="s">
        <v>302</v>
      </c>
      <c r="H6147" s="10" t="s">
        <v>380</v>
      </c>
      <c r="I6147" s="11" t="s">
        <v>3519</v>
      </c>
      <c r="J6147" s="10" t="s">
        <v>446</v>
      </c>
      <c r="K6147" s="10" t="s">
        <v>7310</v>
      </c>
      <c r="L6147" s="9" t="s">
        <v>20645</v>
      </c>
      <c r="M6147" s="6"/>
    </row>
    <row r="6148" spans="1:13" ht="14.45" customHeight="1">
      <c r="A6148" s="190" t="str">
        <f t="shared" si="1971"/>
        <v>圭</v>
      </c>
      <c r="B6148" s="194" t="str">
        <f t="shared" si="1972"/>
        <v>WE
~KE</v>
      </c>
      <c r="C6148" s="194" t="str">
        <f t="shared" si="1973"/>
        <v>A</v>
      </c>
      <c r="D6148" s="46"/>
      <c r="E6148" s="203"/>
      <c r="F6148" s="10" t="s">
        <v>178</v>
      </c>
      <c r="G6148" s="10" t="s">
        <v>1381</v>
      </c>
      <c r="H6148" s="10" t="s">
        <v>380</v>
      </c>
      <c r="I6148" s="11" t="s">
        <v>603</v>
      </c>
      <c r="J6148" s="10" t="s">
        <v>16</v>
      </c>
      <c r="K6148" s="10" t="s">
        <v>1513</v>
      </c>
      <c r="L6148" s="10" t="s">
        <v>1514</v>
      </c>
      <c r="M6148" s="6"/>
    </row>
    <row r="6149" spans="1:13" ht="14.45" customHeight="1">
      <c r="A6149" s="190" t="str">
        <f t="shared" si="1971"/>
        <v>圭</v>
      </c>
      <c r="B6149" s="194" t="str">
        <f t="shared" si="1972"/>
        <v>WE
~KE</v>
      </c>
      <c r="C6149" s="194" t="str">
        <f t="shared" si="1973"/>
        <v>A</v>
      </c>
      <c r="D6149" s="46"/>
      <c r="E6149" s="11" t="s">
        <v>20646</v>
      </c>
      <c r="F6149" s="10" t="s">
        <v>178</v>
      </c>
      <c r="G6149" s="10" t="s">
        <v>1381</v>
      </c>
      <c r="H6149" s="10" t="s">
        <v>380</v>
      </c>
      <c r="I6149" s="11" t="s">
        <v>13910</v>
      </c>
      <c r="J6149" s="10" t="s">
        <v>5552</v>
      </c>
      <c r="K6149" s="10" t="s">
        <v>14034</v>
      </c>
      <c r="L6149" s="9" t="s">
        <v>20647</v>
      </c>
      <c r="M6149" s="6"/>
    </row>
    <row r="6150" spans="1:13" ht="14.45" customHeight="1">
      <c r="A6150" s="190" t="str">
        <f t="shared" si="1971"/>
        <v>圭</v>
      </c>
      <c r="B6150" s="194" t="str">
        <f t="shared" si="1972"/>
        <v>WE
~KE</v>
      </c>
      <c r="C6150" s="194" t="str">
        <f t="shared" si="1973"/>
        <v>A</v>
      </c>
      <c r="D6150" s="46"/>
      <c r="E6150" s="11" t="s">
        <v>20648</v>
      </c>
      <c r="F6150" s="10" t="s">
        <v>178</v>
      </c>
      <c r="G6150" s="10" t="s">
        <v>302</v>
      </c>
      <c r="H6150" s="10" t="s">
        <v>380</v>
      </c>
      <c r="I6150" s="11" t="s">
        <v>13725</v>
      </c>
      <c r="J6150" s="10" t="s">
        <v>5552</v>
      </c>
      <c r="K6150" s="10" t="s">
        <v>13756</v>
      </c>
      <c r="L6150" s="9" t="s">
        <v>20649</v>
      </c>
      <c r="M6150" s="6"/>
    </row>
    <row r="6151" spans="1:13" ht="14.45" customHeight="1">
      <c r="A6151" s="190" t="str">
        <f t="shared" si="1971"/>
        <v>圭</v>
      </c>
      <c r="B6151" s="194" t="str">
        <f t="shared" si="1972"/>
        <v>WE
~KE</v>
      </c>
      <c r="C6151" s="194" t="str">
        <f t="shared" si="1973"/>
        <v>A</v>
      </c>
      <c r="D6151" s="46"/>
      <c r="E6151" s="203"/>
      <c r="F6151" s="10" t="s">
        <v>178</v>
      </c>
      <c r="G6151" s="10" t="s">
        <v>302</v>
      </c>
      <c r="H6151" s="10" t="s">
        <v>380</v>
      </c>
      <c r="I6151" s="9" t="s">
        <v>17781</v>
      </c>
      <c r="J6151" s="10" t="s">
        <v>5552</v>
      </c>
      <c r="K6151" s="10" t="s">
        <v>13702</v>
      </c>
      <c r="L6151" s="9" t="s">
        <v>13706</v>
      </c>
      <c r="M6151" s="7" t="s">
        <v>13707</v>
      </c>
    </row>
    <row r="6152" spans="1:13" ht="14.45" customHeight="1">
      <c r="A6152" s="190" t="str">
        <f t="shared" si="1971"/>
        <v>圭</v>
      </c>
      <c r="B6152" s="194" t="str">
        <f t="shared" si="1972"/>
        <v>WE
~KE</v>
      </c>
      <c r="C6152" s="194" t="str">
        <f t="shared" si="1973"/>
        <v>A</v>
      </c>
      <c r="D6152" s="46"/>
      <c r="E6152" s="203"/>
      <c r="F6152" s="10" t="s">
        <v>182</v>
      </c>
      <c r="G6152" s="10" t="s">
        <v>1381</v>
      </c>
      <c r="H6152" s="10" t="s">
        <v>15</v>
      </c>
      <c r="I6152" s="11" t="s">
        <v>603</v>
      </c>
      <c r="J6152" s="10" t="s">
        <v>16</v>
      </c>
      <c r="K6152" s="10" t="s">
        <v>1442</v>
      </c>
      <c r="L6152" s="10" t="s">
        <v>1441</v>
      </c>
      <c r="M6152" s="6"/>
    </row>
    <row r="6153" spans="1:13" ht="14.45" customHeight="1">
      <c r="A6153" s="190" t="str">
        <f t="shared" si="1971"/>
        <v>圭</v>
      </c>
      <c r="B6153" s="194" t="str">
        <f t="shared" si="1972"/>
        <v>WE
~KE</v>
      </c>
      <c r="C6153" s="194" t="str">
        <f t="shared" si="1973"/>
        <v>A</v>
      </c>
      <c r="D6153" s="46"/>
      <c r="E6153" s="11" t="s">
        <v>20650</v>
      </c>
      <c r="F6153" s="10" t="s">
        <v>182</v>
      </c>
      <c r="G6153" s="10" t="s">
        <v>302</v>
      </c>
      <c r="H6153" s="10" t="s">
        <v>15</v>
      </c>
      <c r="I6153" s="11" t="s">
        <v>1515</v>
      </c>
      <c r="J6153" s="10" t="s">
        <v>16</v>
      </c>
      <c r="K6153" s="10" t="s">
        <v>1554</v>
      </c>
      <c r="L6153" s="9" t="s">
        <v>1555</v>
      </c>
      <c r="M6153" s="6"/>
    </row>
    <row r="6154" spans="1:13" ht="14.45" customHeight="1">
      <c r="A6154" s="190" t="str">
        <f t="shared" si="1971"/>
        <v>圭</v>
      </c>
      <c r="B6154" s="194" t="str">
        <f t="shared" si="1972"/>
        <v>WE
~KE</v>
      </c>
      <c r="C6154" s="194" t="str">
        <f t="shared" si="1973"/>
        <v>A</v>
      </c>
      <c r="D6154" s="46"/>
      <c r="E6154" s="203"/>
      <c r="F6154" s="10" t="s">
        <v>182</v>
      </c>
      <c r="G6154" s="10" t="s">
        <v>302</v>
      </c>
      <c r="H6154" s="10" t="s">
        <v>15</v>
      </c>
      <c r="I6154" s="11" t="s">
        <v>1515</v>
      </c>
      <c r="J6154" s="10" t="s">
        <v>5558</v>
      </c>
      <c r="K6154" s="10" t="s">
        <v>9672</v>
      </c>
      <c r="L6154" s="10" t="s">
        <v>9673</v>
      </c>
      <c r="M6154" s="6"/>
    </row>
    <row r="6155" spans="1:13" ht="14.45" customHeight="1">
      <c r="A6155" s="190" t="str">
        <f t="shared" si="1971"/>
        <v>圭</v>
      </c>
      <c r="B6155" s="194" t="str">
        <f t="shared" si="1972"/>
        <v>WE
~KE</v>
      </c>
      <c r="C6155" s="194" t="str">
        <f t="shared" si="1973"/>
        <v>A</v>
      </c>
      <c r="D6155" s="46"/>
      <c r="E6155" s="203"/>
      <c r="F6155" s="10" t="s">
        <v>182</v>
      </c>
      <c r="G6155" s="10" t="s">
        <v>302</v>
      </c>
      <c r="H6155" s="10" t="s">
        <v>15</v>
      </c>
      <c r="I6155" s="11" t="s">
        <v>1578</v>
      </c>
      <c r="J6155" s="10" t="s">
        <v>16</v>
      </c>
      <c r="K6155" s="10" t="s">
        <v>1642</v>
      </c>
      <c r="L6155" s="10" t="s">
        <v>1643</v>
      </c>
      <c r="M6155" s="6"/>
    </row>
    <row r="6156" spans="1:13" ht="14.45" customHeight="1">
      <c r="A6156" s="190" t="str">
        <f t="shared" si="1971"/>
        <v>圭</v>
      </c>
      <c r="B6156" s="194" t="str">
        <f t="shared" si="1972"/>
        <v>WE
~KE</v>
      </c>
      <c r="C6156" s="194" t="str">
        <f t="shared" si="1973"/>
        <v>A</v>
      </c>
      <c r="D6156" s="10" t="s">
        <v>483</v>
      </c>
      <c r="E6156" s="203"/>
      <c r="F6156" s="10" t="s">
        <v>182</v>
      </c>
      <c r="G6156" s="10" t="s">
        <v>302</v>
      </c>
      <c r="H6156" s="10" t="s">
        <v>15</v>
      </c>
      <c r="I6156" s="11" t="s">
        <v>1578</v>
      </c>
      <c r="J6156" s="10" t="s">
        <v>446</v>
      </c>
      <c r="K6156" s="10" t="s">
        <v>6012</v>
      </c>
      <c r="L6156" s="10" t="s">
        <v>6014</v>
      </c>
      <c r="M6156" s="6"/>
    </row>
    <row r="6157" spans="1:13" ht="14.45" customHeight="1">
      <c r="A6157" s="190" t="str">
        <f t="shared" si="1971"/>
        <v>圭</v>
      </c>
      <c r="B6157" s="194" t="str">
        <f t="shared" si="1972"/>
        <v>WE
~KE</v>
      </c>
      <c r="C6157" s="194" t="s">
        <v>14798</v>
      </c>
      <c r="D6157" s="46"/>
      <c r="E6157" s="11" t="s">
        <v>20651</v>
      </c>
      <c r="F6157" s="10" t="s">
        <v>156</v>
      </c>
      <c r="G6157" s="10" t="s">
        <v>34</v>
      </c>
      <c r="H6157" s="10" t="s">
        <v>380</v>
      </c>
      <c r="I6157" s="11" t="s">
        <v>354</v>
      </c>
      <c r="J6157" s="10" t="s">
        <v>5558</v>
      </c>
      <c r="K6157" s="10" t="s">
        <v>8538</v>
      </c>
      <c r="L6157" s="9" t="s">
        <v>20652</v>
      </c>
      <c r="M6157" s="6"/>
    </row>
    <row r="6158" spans="1:13" ht="14.45" customHeight="1">
      <c r="A6158" s="190" t="str">
        <f t="shared" si="1971"/>
        <v>圭</v>
      </c>
      <c r="B6158" s="194" t="str">
        <f t="shared" si="1972"/>
        <v>WE
~KE</v>
      </c>
      <c r="C6158" s="194" t="str">
        <f t="shared" ref="C6158:C6189" si="1974">C6157</f>
        <v>B</v>
      </c>
      <c r="D6158" s="10" t="s">
        <v>437</v>
      </c>
      <c r="E6158" s="11" t="s">
        <v>20653</v>
      </c>
      <c r="F6158" s="10" t="s">
        <v>66</v>
      </c>
      <c r="G6158" s="10" t="s">
        <v>34</v>
      </c>
      <c r="H6158" s="10" t="s">
        <v>380</v>
      </c>
      <c r="I6158" s="11" t="s">
        <v>354</v>
      </c>
      <c r="J6158" s="10" t="s">
        <v>16</v>
      </c>
      <c r="K6158" s="10" t="s">
        <v>599</v>
      </c>
      <c r="L6158" s="9" t="s">
        <v>601</v>
      </c>
      <c r="M6158" s="7" t="s">
        <v>602</v>
      </c>
    </row>
    <row r="6159" spans="1:13" ht="14.45" customHeight="1">
      <c r="A6159" s="190" t="str">
        <f t="shared" si="1971"/>
        <v>圭</v>
      </c>
      <c r="B6159" s="194" t="str">
        <f t="shared" si="1972"/>
        <v>WE
~KE</v>
      </c>
      <c r="C6159" s="194" t="str">
        <f t="shared" si="1974"/>
        <v>B</v>
      </c>
      <c r="D6159" s="46"/>
      <c r="E6159" s="203"/>
      <c r="F6159" s="10" t="s">
        <v>66</v>
      </c>
      <c r="G6159" s="10" t="s">
        <v>34</v>
      </c>
      <c r="H6159" s="10" t="s">
        <v>380</v>
      </c>
      <c r="I6159" s="11" t="s">
        <v>354</v>
      </c>
      <c r="J6159" s="10" t="s">
        <v>5558</v>
      </c>
      <c r="K6159" s="10" t="s">
        <v>8563</v>
      </c>
      <c r="L6159" s="10" t="s">
        <v>8564</v>
      </c>
      <c r="M6159" s="6"/>
    </row>
    <row r="6160" spans="1:13" ht="14.45" customHeight="1">
      <c r="A6160" s="190" t="str">
        <f t="shared" si="1971"/>
        <v>圭</v>
      </c>
      <c r="B6160" s="194" t="str">
        <f t="shared" si="1972"/>
        <v>WE
~KE</v>
      </c>
      <c r="C6160" s="194" t="str">
        <f t="shared" si="1974"/>
        <v>B</v>
      </c>
      <c r="D6160" s="10" t="s">
        <v>437</v>
      </c>
      <c r="E6160" s="203"/>
      <c r="F6160" s="10" t="s">
        <v>66</v>
      </c>
      <c r="G6160" s="10" t="s">
        <v>34</v>
      </c>
      <c r="H6160" s="10" t="s">
        <v>380</v>
      </c>
      <c r="I6160" s="11" t="s">
        <v>632</v>
      </c>
      <c r="J6160" s="10" t="s">
        <v>5558</v>
      </c>
      <c r="K6160" s="10" t="s">
        <v>8747</v>
      </c>
      <c r="L6160" s="10" t="s">
        <v>8564</v>
      </c>
      <c r="M6160" s="6"/>
    </row>
    <row r="6161" spans="1:13" ht="14.45" customHeight="1">
      <c r="A6161" s="190" t="str">
        <f t="shared" si="1971"/>
        <v>圭</v>
      </c>
      <c r="B6161" s="194" t="str">
        <f t="shared" si="1972"/>
        <v>WE
~KE</v>
      </c>
      <c r="C6161" s="194" t="str">
        <f t="shared" si="1974"/>
        <v>B</v>
      </c>
      <c r="D6161" s="10" t="s">
        <v>437</v>
      </c>
      <c r="E6161" s="11" t="s">
        <v>20654</v>
      </c>
      <c r="F6161" s="10" t="s">
        <v>85</v>
      </c>
      <c r="G6161" s="10" t="s">
        <v>34</v>
      </c>
      <c r="H6161" s="10" t="s">
        <v>380</v>
      </c>
      <c r="I6161" s="11" t="s">
        <v>354</v>
      </c>
      <c r="J6161" s="10" t="s">
        <v>16</v>
      </c>
      <c r="K6161" s="10" t="s">
        <v>438</v>
      </c>
      <c r="L6161" s="9" t="s">
        <v>20655</v>
      </c>
      <c r="M6161" s="6"/>
    </row>
    <row r="6162" spans="1:13" ht="14.45" customHeight="1">
      <c r="A6162" s="190" t="str">
        <f t="shared" si="1971"/>
        <v>圭</v>
      </c>
      <c r="B6162" s="194" t="str">
        <f t="shared" si="1972"/>
        <v>WE
~KE</v>
      </c>
      <c r="C6162" s="194" t="str">
        <f t="shared" si="1974"/>
        <v>B</v>
      </c>
      <c r="D6162" s="46"/>
      <c r="E6162" s="11" t="s">
        <v>20656</v>
      </c>
      <c r="F6162" s="10" t="s">
        <v>85</v>
      </c>
      <c r="G6162" s="10" t="s">
        <v>34</v>
      </c>
      <c r="H6162" s="10" t="s">
        <v>380</v>
      </c>
      <c r="I6162" s="11" t="s">
        <v>354</v>
      </c>
      <c r="J6162" s="10" t="s">
        <v>446</v>
      </c>
      <c r="K6162" s="10" t="s">
        <v>5335</v>
      </c>
      <c r="L6162" s="10" t="s">
        <v>5336</v>
      </c>
      <c r="M6162" s="6"/>
    </row>
    <row r="6163" spans="1:13" ht="14.45" customHeight="1">
      <c r="A6163" s="190" t="str">
        <f t="shared" si="1971"/>
        <v>圭</v>
      </c>
      <c r="B6163" s="194" t="str">
        <f t="shared" si="1972"/>
        <v>WE
~KE</v>
      </c>
      <c r="C6163" s="194" t="str">
        <f t="shared" si="1974"/>
        <v>B</v>
      </c>
      <c r="D6163" s="9" t="s">
        <v>437</v>
      </c>
      <c r="E6163" s="203"/>
      <c r="F6163" s="10" t="s">
        <v>93</v>
      </c>
      <c r="G6163" s="10" t="s">
        <v>34</v>
      </c>
      <c r="H6163" s="10" t="s">
        <v>380</v>
      </c>
      <c r="I6163" s="11" t="s">
        <v>632</v>
      </c>
      <c r="J6163" s="10" t="s">
        <v>446</v>
      </c>
      <c r="K6163" s="10" t="s">
        <v>5422</v>
      </c>
      <c r="L6163" s="9" t="s">
        <v>6654</v>
      </c>
      <c r="M6163" s="6"/>
    </row>
    <row r="6164" spans="1:13" ht="14.45" customHeight="1">
      <c r="A6164" s="190" t="str">
        <f t="shared" si="1971"/>
        <v>圭</v>
      </c>
      <c r="B6164" s="194" t="str">
        <f t="shared" si="1972"/>
        <v>WE
~KE</v>
      </c>
      <c r="C6164" s="194" t="str">
        <f t="shared" si="1974"/>
        <v>B</v>
      </c>
      <c r="D6164" s="46"/>
      <c r="E6164" s="11" t="s">
        <v>20657</v>
      </c>
      <c r="F6164" s="10" t="s">
        <v>178</v>
      </c>
      <c r="G6164" s="10" t="s">
        <v>34</v>
      </c>
      <c r="H6164" s="10" t="s">
        <v>380</v>
      </c>
      <c r="I6164" s="11" t="s">
        <v>354</v>
      </c>
      <c r="J6164" s="10" t="s">
        <v>16</v>
      </c>
      <c r="K6164" s="10" t="s">
        <v>398</v>
      </c>
      <c r="L6164" s="10" t="s">
        <v>401</v>
      </c>
      <c r="M6164" s="6"/>
    </row>
    <row r="6165" spans="1:13" ht="14.45" customHeight="1">
      <c r="A6165" s="190" t="str">
        <f t="shared" si="1971"/>
        <v>圭</v>
      </c>
      <c r="B6165" s="194" t="str">
        <f t="shared" si="1972"/>
        <v>WE
~KE</v>
      </c>
      <c r="C6165" s="194" t="str">
        <f t="shared" si="1974"/>
        <v>B</v>
      </c>
      <c r="D6165" s="46"/>
      <c r="E6165" s="203"/>
      <c r="F6165" s="10" t="s">
        <v>178</v>
      </c>
      <c r="G6165" s="10" t="s">
        <v>34</v>
      </c>
      <c r="H6165" s="10" t="s">
        <v>380</v>
      </c>
      <c r="I6165" s="11" t="s">
        <v>632</v>
      </c>
      <c r="J6165" s="10" t="s">
        <v>16</v>
      </c>
      <c r="K6165" s="10" t="s">
        <v>807</v>
      </c>
      <c r="L6165" s="9" t="s">
        <v>809</v>
      </c>
      <c r="M6165" s="6"/>
    </row>
    <row r="6166" spans="1:13" ht="14.45" customHeight="1">
      <c r="A6166" s="190" t="str">
        <f t="shared" si="1971"/>
        <v>圭</v>
      </c>
      <c r="B6166" s="194" t="str">
        <f t="shared" si="1972"/>
        <v>WE
~KE</v>
      </c>
      <c r="C6166" s="194" t="str">
        <f t="shared" si="1974"/>
        <v>B</v>
      </c>
      <c r="D6166" s="10" t="s">
        <v>483</v>
      </c>
      <c r="E6166" s="11" t="s">
        <v>20658</v>
      </c>
      <c r="F6166" s="10" t="s">
        <v>182</v>
      </c>
      <c r="G6166" s="10" t="s">
        <v>34</v>
      </c>
      <c r="H6166" s="10" t="s">
        <v>15</v>
      </c>
      <c r="I6166" s="11" t="s">
        <v>381</v>
      </c>
      <c r="J6166" s="10" t="s">
        <v>16</v>
      </c>
      <c r="K6166" s="10" t="s">
        <v>479</v>
      </c>
      <c r="L6166" s="9" t="s">
        <v>20659</v>
      </c>
      <c r="M6166" s="6"/>
    </row>
    <row r="6167" spans="1:13" ht="14.45" customHeight="1">
      <c r="A6167" s="190" t="str">
        <f t="shared" si="1971"/>
        <v>圭</v>
      </c>
      <c r="B6167" s="194" t="str">
        <f t="shared" si="1972"/>
        <v>WE
~KE</v>
      </c>
      <c r="C6167" s="194" t="str">
        <f t="shared" si="1974"/>
        <v>B</v>
      </c>
      <c r="D6167" s="46"/>
      <c r="E6167" s="203"/>
      <c r="F6167" s="9" t="s">
        <v>290</v>
      </c>
      <c r="G6167" s="10" t="s">
        <v>34</v>
      </c>
      <c r="H6167" s="10" t="s">
        <v>380</v>
      </c>
      <c r="I6167" s="11" t="s">
        <v>354</v>
      </c>
      <c r="J6167" s="10" t="s">
        <v>446</v>
      </c>
      <c r="K6167" s="10" t="s">
        <v>5352</v>
      </c>
      <c r="L6167" s="9" t="s">
        <v>5354</v>
      </c>
      <c r="M6167" s="8" t="s">
        <v>5355</v>
      </c>
    </row>
    <row r="6168" spans="1:13" ht="14.45" customHeight="1">
      <c r="A6168" s="190" t="str">
        <f t="shared" si="1971"/>
        <v>圭</v>
      </c>
      <c r="B6168" s="194" t="str">
        <f t="shared" si="1972"/>
        <v>WE
~KE</v>
      </c>
      <c r="C6168" s="194" t="str">
        <f t="shared" si="1974"/>
        <v>B</v>
      </c>
      <c r="D6168" s="10" t="s">
        <v>437</v>
      </c>
      <c r="E6168" s="203"/>
      <c r="F6168" s="10" t="s">
        <v>168</v>
      </c>
      <c r="G6168" s="10" t="s">
        <v>34</v>
      </c>
      <c r="H6168" s="10" t="s">
        <v>15</v>
      </c>
      <c r="I6168" s="11" t="s">
        <v>354</v>
      </c>
      <c r="J6168" s="10" t="s">
        <v>16</v>
      </c>
      <c r="K6168" s="10" t="s">
        <v>592</v>
      </c>
      <c r="L6168" s="9" t="s">
        <v>6654</v>
      </c>
      <c r="M6168" s="6"/>
    </row>
    <row r="6169" spans="1:13" ht="14.45" customHeight="1">
      <c r="A6169" s="193" t="s">
        <v>20660</v>
      </c>
      <c r="B6169" s="194" t="s">
        <v>20661</v>
      </c>
      <c r="C6169" s="194" t="str">
        <f t="shared" si="1974"/>
        <v>B</v>
      </c>
      <c r="D6169" s="46"/>
      <c r="E6169" s="203"/>
      <c r="F6169" s="10" t="s">
        <v>66</v>
      </c>
      <c r="G6169" s="10" t="s">
        <v>1381</v>
      </c>
      <c r="H6169" s="10" t="s">
        <v>380</v>
      </c>
      <c r="I6169" s="11" t="s">
        <v>603</v>
      </c>
      <c r="J6169" s="10" t="s">
        <v>16</v>
      </c>
      <c r="K6169" s="10" t="s">
        <v>1497</v>
      </c>
      <c r="L6169" s="10" t="s">
        <v>1499</v>
      </c>
      <c r="M6169" s="6"/>
    </row>
    <row r="6170" spans="1:13" ht="14.45" customHeight="1">
      <c r="A6170" s="190" t="str">
        <f t="shared" ref="A6170:A6189" si="1975">A6169</f>
        <v>雟</v>
      </c>
      <c r="B6170" s="194" t="str">
        <f t="shared" ref="B6170:B6189" si="1976">B6169</f>
        <v>WE</v>
      </c>
      <c r="C6170" s="194" t="str">
        <f t="shared" si="1974"/>
        <v>B</v>
      </c>
      <c r="D6170" s="46"/>
      <c r="E6170" s="203"/>
      <c r="F6170" s="10" t="s">
        <v>66</v>
      </c>
      <c r="G6170" s="10" t="s">
        <v>302</v>
      </c>
      <c r="H6170" s="10" t="s">
        <v>380</v>
      </c>
      <c r="I6170" s="11" t="s">
        <v>13725</v>
      </c>
      <c r="J6170" s="10" t="s">
        <v>5552</v>
      </c>
      <c r="K6170" s="10" t="s">
        <v>13732</v>
      </c>
      <c r="L6170" s="10" t="s">
        <v>13734</v>
      </c>
      <c r="M6170" s="6"/>
    </row>
    <row r="6171" spans="1:13" ht="14.45" customHeight="1">
      <c r="A6171" s="190" t="str">
        <f t="shared" si="1975"/>
        <v>雟</v>
      </c>
      <c r="B6171" s="194" t="str">
        <f t="shared" si="1976"/>
        <v>WE</v>
      </c>
      <c r="C6171" s="194" t="str">
        <f t="shared" si="1974"/>
        <v>B</v>
      </c>
      <c r="D6171" s="46"/>
      <c r="E6171" s="11" t="s">
        <v>20638</v>
      </c>
      <c r="F6171" s="10" t="s">
        <v>145</v>
      </c>
      <c r="G6171" s="10" t="s">
        <v>1381</v>
      </c>
      <c r="H6171" s="10" t="s">
        <v>380</v>
      </c>
      <c r="I6171" s="11" t="s">
        <v>603</v>
      </c>
      <c r="J6171" s="10" t="s">
        <v>16</v>
      </c>
      <c r="K6171" s="10" t="s">
        <v>1503</v>
      </c>
      <c r="L6171" s="9" t="s">
        <v>1504</v>
      </c>
      <c r="M6171" s="6"/>
    </row>
    <row r="6172" spans="1:13" ht="14.45" customHeight="1">
      <c r="A6172" s="190" t="str">
        <f t="shared" si="1975"/>
        <v>雟</v>
      </c>
      <c r="B6172" s="194" t="str">
        <f t="shared" si="1976"/>
        <v>WE</v>
      </c>
      <c r="C6172" s="194" t="str">
        <f t="shared" si="1974"/>
        <v>B</v>
      </c>
      <c r="E6172" s="204"/>
      <c r="F6172" s="10" t="s">
        <v>145</v>
      </c>
      <c r="G6172" s="10" t="s">
        <v>1381</v>
      </c>
      <c r="H6172" s="10" t="s">
        <v>380</v>
      </c>
      <c r="I6172" s="11" t="s">
        <v>603</v>
      </c>
      <c r="J6172" s="10" t="s">
        <v>5558</v>
      </c>
      <c r="K6172" s="10" t="s">
        <v>9310</v>
      </c>
      <c r="L6172" s="10" t="s">
        <v>9313</v>
      </c>
      <c r="M6172" s="6"/>
    </row>
    <row r="6173" spans="1:13" ht="14.45" customHeight="1">
      <c r="A6173" s="190" t="str">
        <f t="shared" si="1975"/>
        <v>雟</v>
      </c>
      <c r="B6173" s="194" t="str">
        <f t="shared" si="1976"/>
        <v>WE</v>
      </c>
      <c r="C6173" s="194" t="str">
        <f t="shared" si="1974"/>
        <v>B</v>
      </c>
      <c r="D6173" s="46"/>
      <c r="E6173" s="11" t="s">
        <v>20643</v>
      </c>
      <c r="F6173" s="10" t="s">
        <v>145</v>
      </c>
      <c r="G6173" s="10" t="s">
        <v>302</v>
      </c>
      <c r="H6173" s="10" t="s">
        <v>380</v>
      </c>
      <c r="I6173" s="11" t="s">
        <v>1515</v>
      </c>
      <c r="J6173" s="10" t="s">
        <v>5558</v>
      </c>
      <c r="K6173" s="10" t="s">
        <v>9665</v>
      </c>
      <c r="L6173" s="9" t="s">
        <v>20662</v>
      </c>
      <c r="M6173" s="6"/>
    </row>
    <row r="6174" spans="1:13" ht="14.45" customHeight="1">
      <c r="A6174" s="190" t="str">
        <f t="shared" si="1975"/>
        <v>雟</v>
      </c>
      <c r="B6174" s="194" t="str">
        <f t="shared" si="1976"/>
        <v>WE</v>
      </c>
      <c r="C6174" s="194" t="str">
        <f t="shared" si="1974"/>
        <v>B</v>
      </c>
      <c r="D6174" s="46"/>
      <c r="E6174" s="203"/>
      <c r="F6174" s="10" t="s">
        <v>145</v>
      </c>
      <c r="G6174" s="10" t="s">
        <v>302</v>
      </c>
      <c r="H6174" s="10" t="s">
        <v>380</v>
      </c>
      <c r="I6174" s="11" t="s">
        <v>13625</v>
      </c>
      <c r="J6174" s="10" t="s">
        <v>5552</v>
      </c>
      <c r="K6174" s="10" t="s">
        <v>13657</v>
      </c>
      <c r="L6174" s="10" t="s">
        <v>13659</v>
      </c>
      <c r="M6174" s="6"/>
    </row>
    <row r="6175" spans="1:13" ht="14.45" customHeight="1">
      <c r="A6175" s="190" t="str">
        <f t="shared" si="1975"/>
        <v>雟</v>
      </c>
      <c r="B6175" s="194" t="str">
        <f t="shared" si="1976"/>
        <v>WE</v>
      </c>
      <c r="C6175" s="194" t="str">
        <f t="shared" si="1974"/>
        <v>B</v>
      </c>
      <c r="D6175" s="46"/>
      <c r="E6175" s="203"/>
      <c r="F6175" s="10" t="s">
        <v>156</v>
      </c>
      <c r="G6175" s="10" t="s">
        <v>1381</v>
      </c>
      <c r="H6175" s="10" t="s">
        <v>380</v>
      </c>
      <c r="I6175" s="11" t="s">
        <v>603</v>
      </c>
      <c r="J6175" s="10" t="s">
        <v>16</v>
      </c>
      <c r="K6175" s="10" t="s">
        <v>1510</v>
      </c>
      <c r="L6175" s="10" t="s">
        <v>1512</v>
      </c>
      <c r="M6175" s="6"/>
    </row>
    <row r="6176" spans="1:13" ht="14.45" customHeight="1">
      <c r="A6176" s="190" t="str">
        <f t="shared" si="1975"/>
        <v>雟</v>
      </c>
      <c r="B6176" s="194" t="str">
        <f t="shared" si="1976"/>
        <v>WE</v>
      </c>
      <c r="C6176" s="194" t="str">
        <f t="shared" si="1974"/>
        <v>B</v>
      </c>
      <c r="D6176" s="46"/>
      <c r="E6176" s="203"/>
      <c r="F6176" s="10" t="s">
        <v>56</v>
      </c>
      <c r="G6176" s="10" t="s">
        <v>14</v>
      </c>
      <c r="H6176" s="10" t="s">
        <v>380</v>
      </c>
      <c r="I6176" s="11" t="s">
        <v>1656</v>
      </c>
      <c r="J6176" s="10" t="s">
        <v>16</v>
      </c>
      <c r="K6176" s="10" t="s">
        <v>1711</v>
      </c>
      <c r="L6176" s="10" t="s">
        <v>1714</v>
      </c>
      <c r="M6176" s="6"/>
    </row>
    <row r="6177" spans="1:13" ht="14.45" customHeight="1">
      <c r="A6177" s="190" t="str">
        <f t="shared" si="1975"/>
        <v>雟</v>
      </c>
      <c r="B6177" s="194" t="str">
        <f t="shared" si="1976"/>
        <v>WE</v>
      </c>
      <c r="C6177" s="194" t="str">
        <f t="shared" si="1974"/>
        <v>B</v>
      </c>
      <c r="D6177" s="46"/>
      <c r="E6177" s="11" t="s">
        <v>20663</v>
      </c>
      <c r="F6177" s="10" t="s">
        <v>178</v>
      </c>
      <c r="G6177" s="10" t="s">
        <v>34</v>
      </c>
      <c r="H6177" s="10" t="s">
        <v>380</v>
      </c>
      <c r="I6177" s="11" t="s">
        <v>354</v>
      </c>
      <c r="J6177" s="10" t="s">
        <v>16</v>
      </c>
      <c r="K6177" s="10" t="s">
        <v>398</v>
      </c>
      <c r="L6177" s="9" t="s">
        <v>403</v>
      </c>
      <c r="M6177" s="6"/>
    </row>
    <row r="6178" spans="1:13" ht="14.45" customHeight="1">
      <c r="A6178" s="190" t="str">
        <f t="shared" si="1975"/>
        <v>雟</v>
      </c>
      <c r="B6178" s="194" t="str">
        <f t="shared" si="1976"/>
        <v>WE</v>
      </c>
      <c r="C6178" s="194" t="str">
        <f t="shared" si="1974"/>
        <v>B</v>
      </c>
      <c r="D6178" s="46"/>
      <c r="E6178" s="203"/>
      <c r="F6178" s="10" t="s">
        <v>178</v>
      </c>
      <c r="G6178" s="10" t="s">
        <v>34</v>
      </c>
      <c r="H6178" s="10" t="s">
        <v>380</v>
      </c>
      <c r="I6178" s="11" t="s">
        <v>354</v>
      </c>
      <c r="J6178" s="10" t="s">
        <v>5558</v>
      </c>
      <c r="K6178" s="10" t="s">
        <v>8567</v>
      </c>
      <c r="L6178" s="10" t="s">
        <v>5275</v>
      </c>
      <c r="M6178" s="6"/>
    </row>
    <row r="6179" spans="1:13" ht="14.45" customHeight="1">
      <c r="A6179" s="190" t="str">
        <f t="shared" si="1975"/>
        <v>雟</v>
      </c>
      <c r="B6179" s="194" t="str">
        <f t="shared" si="1976"/>
        <v>WE</v>
      </c>
      <c r="C6179" s="194" t="str">
        <f t="shared" si="1974"/>
        <v>B</v>
      </c>
      <c r="D6179" s="46"/>
      <c r="E6179" s="203"/>
      <c r="F6179" s="10" t="s">
        <v>178</v>
      </c>
      <c r="G6179" s="10" t="s">
        <v>34</v>
      </c>
      <c r="H6179" s="10" t="s">
        <v>380</v>
      </c>
      <c r="I6179" s="11" t="s">
        <v>632</v>
      </c>
      <c r="J6179" s="10" t="s">
        <v>446</v>
      </c>
      <c r="K6179" s="10" t="s">
        <v>5470</v>
      </c>
      <c r="L6179" s="9" t="s">
        <v>5471</v>
      </c>
      <c r="M6179" s="8" t="s">
        <v>5472</v>
      </c>
    </row>
    <row r="6180" spans="1:13" ht="14.45" customHeight="1">
      <c r="A6180" s="190" t="str">
        <f t="shared" si="1975"/>
        <v>雟</v>
      </c>
      <c r="B6180" s="194" t="str">
        <f t="shared" si="1976"/>
        <v>WE</v>
      </c>
      <c r="C6180" s="194" t="str">
        <f t="shared" si="1974"/>
        <v>B</v>
      </c>
      <c r="D6180" s="10"/>
      <c r="E6180" s="203"/>
      <c r="F6180" s="10" t="s">
        <v>178</v>
      </c>
      <c r="G6180" s="10" t="s">
        <v>34</v>
      </c>
      <c r="H6180" s="10" t="s">
        <v>380</v>
      </c>
      <c r="I6180" s="11" t="s">
        <v>632</v>
      </c>
      <c r="J6180" s="10" t="s">
        <v>5558</v>
      </c>
      <c r="K6180" s="10" t="s">
        <v>8753</v>
      </c>
      <c r="L6180" s="9" t="s">
        <v>5471</v>
      </c>
      <c r="M6180" s="6"/>
    </row>
    <row r="6181" spans="1:13" ht="14.45" customHeight="1">
      <c r="A6181" s="190" t="str">
        <f t="shared" si="1975"/>
        <v>雟</v>
      </c>
      <c r="B6181" s="194" t="str">
        <f t="shared" si="1976"/>
        <v>WE</v>
      </c>
      <c r="C6181" s="194" t="str">
        <f t="shared" si="1974"/>
        <v>B</v>
      </c>
      <c r="D6181" s="10"/>
      <c r="E6181" s="11" t="s">
        <v>20664</v>
      </c>
      <c r="F6181" s="10" t="s">
        <v>71</v>
      </c>
      <c r="G6181" s="10" t="s">
        <v>34</v>
      </c>
      <c r="H6181" s="10" t="s">
        <v>380</v>
      </c>
      <c r="I6181" s="11" t="s">
        <v>354</v>
      </c>
      <c r="J6181" s="10" t="s">
        <v>16</v>
      </c>
      <c r="K6181" s="10" t="s">
        <v>627</v>
      </c>
      <c r="L6181" s="9" t="s">
        <v>629</v>
      </c>
      <c r="M6181" s="6"/>
    </row>
    <row r="6182" spans="1:13" ht="14.45" customHeight="1">
      <c r="A6182" s="190" t="str">
        <f t="shared" si="1975"/>
        <v>雟</v>
      </c>
      <c r="B6182" s="194" t="str">
        <f t="shared" si="1976"/>
        <v>WE</v>
      </c>
      <c r="C6182" s="194" t="str">
        <f t="shared" si="1974"/>
        <v>B</v>
      </c>
      <c r="D6182" s="10"/>
      <c r="E6182" s="203"/>
      <c r="F6182" s="10" t="s">
        <v>71</v>
      </c>
      <c r="G6182" s="10" t="s">
        <v>34</v>
      </c>
      <c r="H6182" s="10" t="s">
        <v>380</v>
      </c>
      <c r="I6182" s="11" t="s">
        <v>354</v>
      </c>
      <c r="J6182" s="10" t="s">
        <v>446</v>
      </c>
      <c r="K6182" s="10" t="s">
        <v>5329</v>
      </c>
      <c r="L6182" s="10" t="s">
        <v>5333</v>
      </c>
      <c r="M6182" s="6"/>
    </row>
    <row r="6183" spans="1:13" ht="14.45" customHeight="1">
      <c r="A6183" s="190" t="str">
        <f t="shared" si="1975"/>
        <v>雟</v>
      </c>
      <c r="B6183" s="194" t="str">
        <f t="shared" si="1976"/>
        <v>WE</v>
      </c>
      <c r="C6183" s="194" t="str">
        <f t="shared" si="1974"/>
        <v>B</v>
      </c>
      <c r="D6183" s="10"/>
      <c r="E6183" s="11" t="s">
        <v>20665</v>
      </c>
      <c r="F6183" s="10" t="s">
        <v>71</v>
      </c>
      <c r="G6183" s="10" t="s">
        <v>34</v>
      </c>
      <c r="H6183" s="10" t="s">
        <v>380</v>
      </c>
      <c r="I6183" s="11" t="s">
        <v>354</v>
      </c>
      <c r="J6183" s="10" t="s">
        <v>5558</v>
      </c>
      <c r="K6183" s="10" t="s">
        <v>8556</v>
      </c>
      <c r="L6183" s="9" t="s">
        <v>20666</v>
      </c>
      <c r="M6183" s="6"/>
    </row>
    <row r="6184" spans="1:13" ht="14.45" customHeight="1">
      <c r="A6184" s="190" t="str">
        <f t="shared" si="1975"/>
        <v>雟</v>
      </c>
      <c r="B6184" s="194" t="str">
        <f t="shared" si="1976"/>
        <v>WE</v>
      </c>
      <c r="C6184" s="194" t="str">
        <f t="shared" si="1974"/>
        <v>B</v>
      </c>
      <c r="D6184" s="10"/>
      <c r="E6184" s="203"/>
      <c r="F6184" s="10" t="s">
        <v>71</v>
      </c>
      <c r="G6184" s="10" t="s">
        <v>34</v>
      </c>
      <c r="H6184" s="10" t="s">
        <v>380</v>
      </c>
      <c r="I6184" s="11" t="s">
        <v>632</v>
      </c>
      <c r="J6184" s="10" t="s">
        <v>446</v>
      </c>
      <c r="K6184" s="10" t="s">
        <v>5446</v>
      </c>
      <c r="L6184" s="46" t="s">
        <v>5450</v>
      </c>
      <c r="M6184" s="6"/>
    </row>
    <row r="6185" spans="1:13" ht="14.45" customHeight="1">
      <c r="A6185" s="190" t="str">
        <f t="shared" si="1975"/>
        <v>雟</v>
      </c>
      <c r="B6185" s="194" t="str">
        <f t="shared" si="1976"/>
        <v>WE</v>
      </c>
      <c r="C6185" s="194" t="str">
        <f t="shared" si="1974"/>
        <v>B</v>
      </c>
      <c r="D6185" s="10"/>
      <c r="E6185" s="203"/>
      <c r="F6185" s="10" t="s">
        <v>71</v>
      </c>
      <c r="G6185" s="10" t="s">
        <v>34</v>
      </c>
      <c r="H6185" s="10" t="s">
        <v>15</v>
      </c>
      <c r="I6185" s="11" t="s">
        <v>354</v>
      </c>
      <c r="J6185" s="10" t="s">
        <v>446</v>
      </c>
      <c r="K6185" s="10" t="s">
        <v>5271</v>
      </c>
      <c r="L6185" s="10" t="s">
        <v>5275</v>
      </c>
      <c r="M6185" s="6"/>
    </row>
    <row r="6186" spans="1:13" ht="14.45" customHeight="1">
      <c r="A6186" s="190" t="str">
        <f t="shared" si="1975"/>
        <v>雟</v>
      </c>
      <c r="B6186" s="194" t="str">
        <f t="shared" si="1976"/>
        <v>WE</v>
      </c>
      <c r="C6186" s="194" t="str">
        <f t="shared" si="1974"/>
        <v>B</v>
      </c>
      <c r="D6186" s="46"/>
      <c r="E6186" s="203"/>
      <c r="F6186" s="9" t="s">
        <v>56</v>
      </c>
      <c r="G6186" s="10" t="s">
        <v>34</v>
      </c>
      <c r="H6186" s="10" t="s">
        <v>380</v>
      </c>
      <c r="I6186" s="11" t="s">
        <v>354</v>
      </c>
      <c r="J6186" s="10" t="s">
        <v>446</v>
      </c>
      <c r="K6186" s="10" t="s">
        <v>5226</v>
      </c>
      <c r="L6186" s="10" t="s">
        <v>5228</v>
      </c>
      <c r="M6186" s="8" t="s">
        <v>5229</v>
      </c>
    </row>
    <row r="6187" spans="1:13" ht="14.45" customHeight="1">
      <c r="A6187" s="190" t="str">
        <f t="shared" si="1975"/>
        <v>雟</v>
      </c>
      <c r="B6187" s="194" t="str">
        <f t="shared" si="1976"/>
        <v>WE</v>
      </c>
      <c r="C6187" s="194" t="str">
        <f t="shared" si="1974"/>
        <v>B</v>
      </c>
      <c r="D6187" s="46"/>
      <c r="E6187" s="203"/>
      <c r="F6187" s="10" t="s">
        <v>327</v>
      </c>
      <c r="G6187" s="10" t="s">
        <v>34</v>
      </c>
      <c r="H6187" s="10" t="s">
        <v>380</v>
      </c>
      <c r="I6187" s="11" t="s">
        <v>381</v>
      </c>
      <c r="J6187" s="10" t="s">
        <v>16</v>
      </c>
      <c r="K6187" s="10" t="s">
        <v>586</v>
      </c>
      <c r="L6187" s="10" t="s">
        <v>587</v>
      </c>
      <c r="M6187" s="6"/>
    </row>
    <row r="6188" spans="1:13" ht="14.45" customHeight="1">
      <c r="A6188" s="190" t="str">
        <f t="shared" si="1975"/>
        <v>雟</v>
      </c>
      <c r="B6188" s="194" t="str">
        <f t="shared" si="1976"/>
        <v>WE</v>
      </c>
      <c r="C6188" s="194" t="str">
        <f t="shared" si="1974"/>
        <v>B</v>
      </c>
      <c r="D6188" s="46"/>
      <c r="E6188" s="203"/>
      <c r="F6188" s="10" t="s">
        <v>168</v>
      </c>
      <c r="G6188" s="10" t="s">
        <v>34</v>
      </c>
      <c r="H6188" s="10" t="s">
        <v>15</v>
      </c>
      <c r="I6188" s="11" t="s">
        <v>354</v>
      </c>
      <c r="J6188" s="10" t="s">
        <v>16</v>
      </c>
      <c r="K6188" s="10" t="s">
        <v>592</v>
      </c>
      <c r="L6188" s="10" t="s">
        <v>596</v>
      </c>
      <c r="M6188" s="6"/>
    </row>
    <row r="6189" spans="1:13" ht="14.45" customHeight="1">
      <c r="A6189" s="190" t="str">
        <f t="shared" si="1975"/>
        <v>雟</v>
      </c>
      <c r="B6189" s="194" t="str">
        <f t="shared" si="1976"/>
        <v>WE</v>
      </c>
      <c r="C6189" s="194" t="str">
        <f t="shared" si="1974"/>
        <v>B</v>
      </c>
      <c r="D6189" s="46"/>
      <c r="E6189" s="203"/>
      <c r="F6189" s="10" t="s">
        <v>238</v>
      </c>
      <c r="G6189" s="10" t="s">
        <v>34</v>
      </c>
      <c r="H6189" s="10" t="s">
        <v>380</v>
      </c>
      <c r="I6189" s="11" t="s">
        <v>9361</v>
      </c>
      <c r="J6189" s="10" t="s">
        <v>5558</v>
      </c>
      <c r="K6189" s="10" t="s">
        <v>9417</v>
      </c>
      <c r="L6189" s="10" t="s">
        <v>9420</v>
      </c>
      <c r="M6189" s="6"/>
    </row>
    <row r="6190" spans="1:13" ht="14.45" customHeight="1">
      <c r="A6190" s="193" t="s">
        <v>20667</v>
      </c>
      <c r="B6190" s="198" t="s">
        <v>20668</v>
      </c>
      <c r="C6190" s="194" t="s">
        <v>14772</v>
      </c>
      <c r="D6190" s="46"/>
      <c r="E6190" s="11" t="s">
        <v>20669</v>
      </c>
      <c r="F6190" s="10" t="s">
        <v>66</v>
      </c>
      <c r="G6190" s="10" t="s">
        <v>302</v>
      </c>
      <c r="H6190" s="10" t="s">
        <v>15</v>
      </c>
      <c r="I6190" s="11" t="s">
        <v>3990</v>
      </c>
      <c r="J6190" s="10" t="s">
        <v>446</v>
      </c>
      <c r="K6190" s="10" t="s">
        <v>7593</v>
      </c>
      <c r="L6190" s="9" t="s">
        <v>7594</v>
      </c>
      <c r="M6190" s="6"/>
    </row>
    <row r="6191" spans="1:13" ht="14.45" customHeight="1">
      <c r="A6191" s="190" t="str">
        <f>A6190</f>
        <v>耿</v>
      </c>
      <c r="B6191" s="194" t="str">
        <f>B6190</f>
        <v>KEŊ
~WEŊ</v>
      </c>
      <c r="C6191" s="194" t="str">
        <f>C6190</f>
        <v>A</v>
      </c>
      <c r="D6191" s="46"/>
      <c r="E6191" s="11" t="s">
        <v>20670</v>
      </c>
      <c r="F6191" s="10" t="s">
        <v>85</v>
      </c>
      <c r="G6191" s="10" t="s">
        <v>1381</v>
      </c>
      <c r="H6191" s="10" t="s">
        <v>380</v>
      </c>
      <c r="I6191" s="11" t="s">
        <v>4150</v>
      </c>
      <c r="J6191" s="10" t="s">
        <v>446</v>
      </c>
      <c r="K6191" s="10" t="s">
        <v>7690</v>
      </c>
      <c r="L6191" s="9" t="s">
        <v>20671</v>
      </c>
      <c r="M6191" s="6"/>
    </row>
    <row r="6192" spans="1:13" ht="14.45" customHeight="1">
      <c r="A6192" s="193" t="s">
        <v>20672</v>
      </c>
      <c r="B6192" s="194" t="s">
        <v>20673</v>
      </c>
      <c r="C6192" s="194" t="s">
        <v>14772</v>
      </c>
      <c r="D6192" s="46"/>
      <c r="E6192" s="11" t="s">
        <v>19019</v>
      </c>
      <c r="F6192" s="10" t="s">
        <v>66</v>
      </c>
      <c r="G6192" s="10" t="s">
        <v>1381</v>
      </c>
      <c r="H6192" s="10" t="s">
        <v>380</v>
      </c>
      <c r="I6192" s="11" t="s">
        <v>4150</v>
      </c>
      <c r="J6192" s="10" t="s">
        <v>16</v>
      </c>
      <c r="K6192" s="10" t="s">
        <v>4215</v>
      </c>
      <c r="L6192" s="9" t="s">
        <v>4216</v>
      </c>
      <c r="M6192" s="6"/>
    </row>
    <row r="6193" spans="1:13" ht="14.45" customHeight="1">
      <c r="A6193" s="190" t="str">
        <f t="shared" ref="A6193:A6198" si="1977">A6192</f>
        <v>冋</v>
      </c>
      <c r="B6193" s="194" t="str">
        <f t="shared" ref="B6193:B6198" si="1978">B6192</f>
        <v>WEŊ</v>
      </c>
      <c r="C6193" s="194" t="str">
        <f t="shared" ref="C6193:C6196" si="1979">C6192</f>
        <v>A</v>
      </c>
      <c r="D6193" s="46"/>
      <c r="E6193" s="11" t="s">
        <v>20674</v>
      </c>
      <c r="F6193" s="10" t="s">
        <v>66</v>
      </c>
      <c r="G6193" s="10" t="s">
        <v>1381</v>
      </c>
      <c r="H6193" s="10" t="s">
        <v>380</v>
      </c>
      <c r="I6193" s="11" t="s">
        <v>4150</v>
      </c>
      <c r="J6193" s="10" t="s">
        <v>446</v>
      </c>
      <c r="K6193" s="10" t="s">
        <v>7652</v>
      </c>
      <c r="L6193" s="10" t="s">
        <v>7656</v>
      </c>
      <c r="M6193" s="6"/>
    </row>
    <row r="6194" spans="1:13" ht="14.45" customHeight="1">
      <c r="A6194" s="190" t="str">
        <f t="shared" si="1977"/>
        <v>冋</v>
      </c>
      <c r="B6194" s="194" t="str">
        <f t="shared" si="1978"/>
        <v>WEŊ</v>
      </c>
      <c r="C6194" s="194" t="str">
        <f t="shared" si="1979"/>
        <v>A</v>
      </c>
      <c r="D6194" s="46"/>
      <c r="E6194" s="11" t="s">
        <v>20670</v>
      </c>
      <c r="F6194" s="10" t="s">
        <v>85</v>
      </c>
      <c r="G6194" s="10" t="s">
        <v>1381</v>
      </c>
      <c r="H6194" s="10" t="s">
        <v>380</v>
      </c>
      <c r="I6194" s="11" t="s">
        <v>4150</v>
      </c>
      <c r="J6194" s="10" t="s">
        <v>446</v>
      </c>
      <c r="K6194" s="10" t="s">
        <v>7690</v>
      </c>
      <c r="L6194" s="10" t="s">
        <v>7692</v>
      </c>
      <c r="M6194" s="6"/>
    </row>
    <row r="6195" spans="1:13" ht="14.45" customHeight="1">
      <c r="A6195" s="190" t="str">
        <f t="shared" si="1977"/>
        <v>冋</v>
      </c>
      <c r="B6195" s="194" t="str">
        <f t="shared" si="1978"/>
        <v>WEŊ</v>
      </c>
      <c r="C6195" s="194" t="str">
        <f t="shared" si="1979"/>
        <v>A</v>
      </c>
      <c r="D6195" s="46"/>
      <c r="E6195" s="11" t="s">
        <v>20675</v>
      </c>
      <c r="F6195" s="10" t="s">
        <v>178</v>
      </c>
      <c r="G6195" s="10" t="s">
        <v>1381</v>
      </c>
      <c r="H6195" s="10" t="s">
        <v>380</v>
      </c>
      <c r="I6195" s="11" t="s">
        <v>4150</v>
      </c>
      <c r="J6195" s="10" t="s">
        <v>446</v>
      </c>
      <c r="K6195" s="10" t="s">
        <v>7706</v>
      </c>
      <c r="L6195" s="9" t="s">
        <v>11344</v>
      </c>
      <c r="M6195" s="6"/>
    </row>
    <row r="6196" spans="1:13" ht="14.45" customHeight="1">
      <c r="A6196" s="190" t="str">
        <f t="shared" si="1977"/>
        <v>冋</v>
      </c>
      <c r="B6196" s="194" t="str">
        <f t="shared" si="1978"/>
        <v>WEŊ</v>
      </c>
      <c r="C6196" s="194" t="str">
        <f t="shared" si="1979"/>
        <v>A</v>
      </c>
      <c r="D6196" s="46"/>
      <c r="E6196" s="11" t="s">
        <v>20676</v>
      </c>
      <c r="F6196" s="10" t="s">
        <v>145</v>
      </c>
      <c r="G6196" s="10" t="s">
        <v>1381</v>
      </c>
      <c r="H6196" s="10" t="s">
        <v>380</v>
      </c>
      <c r="I6196" s="11" t="s">
        <v>4150</v>
      </c>
      <c r="J6196" s="10" t="s">
        <v>446</v>
      </c>
      <c r="K6196" s="10" t="s">
        <v>7650</v>
      </c>
      <c r="L6196" s="10" t="s">
        <v>7651</v>
      </c>
      <c r="M6196" s="6"/>
    </row>
    <row r="6197" spans="1:13" ht="14.45" customHeight="1">
      <c r="A6197" s="190" t="str">
        <f t="shared" si="1977"/>
        <v>冋</v>
      </c>
      <c r="B6197" s="194" t="str">
        <f t="shared" si="1978"/>
        <v>WEŊ</v>
      </c>
      <c r="C6197" s="194" t="s">
        <v>14798</v>
      </c>
      <c r="D6197" s="46"/>
      <c r="E6197" s="203"/>
      <c r="F6197" s="10" t="s">
        <v>85</v>
      </c>
      <c r="G6197" s="10" t="s">
        <v>34</v>
      </c>
      <c r="H6197" s="10" t="s">
        <v>380</v>
      </c>
      <c r="I6197" s="11" t="s">
        <v>4074</v>
      </c>
      <c r="J6197" s="10" t="s">
        <v>446</v>
      </c>
      <c r="K6197" s="10" t="s">
        <v>7633</v>
      </c>
      <c r="L6197" s="9" t="s">
        <v>20677</v>
      </c>
      <c r="M6197" s="6"/>
    </row>
    <row r="6198" spans="1:13" ht="14.45" customHeight="1">
      <c r="A6198" s="190" t="str">
        <f t="shared" si="1977"/>
        <v>冋</v>
      </c>
      <c r="B6198" s="194" t="str">
        <f t="shared" si="1978"/>
        <v>WEŊ</v>
      </c>
      <c r="C6198" s="194" t="str">
        <f>C6197</f>
        <v>B</v>
      </c>
      <c r="D6198" s="46"/>
      <c r="E6198" s="11" t="s">
        <v>19844</v>
      </c>
      <c r="F6198" s="10" t="s">
        <v>178</v>
      </c>
      <c r="G6198" s="10" t="s">
        <v>34</v>
      </c>
      <c r="H6198" s="10" t="s">
        <v>380</v>
      </c>
      <c r="I6198" s="11" t="s">
        <v>4074</v>
      </c>
      <c r="J6198" s="10" t="s">
        <v>5558</v>
      </c>
      <c r="K6198" s="10" t="s">
        <v>11342</v>
      </c>
      <c r="L6198" s="9" t="s">
        <v>11344</v>
      </c>
      <c r="M6198" s="8" t="s">
        <v>11345</v>
      </c>
    </row>
    <row r="6199" spans="1:13" ht="14.45" customHeight="1">
      <c r="A6199" s="193" t="s">
        <v>20678</v>
      </c>
      <c r="B6199" s="194" t="s">
        <v>20673</v>
      </c>
      <c r="C6199" s="194" t="s">
        <v>14772</v>
      </c>
      <c r="D6199" s="46"/>
      <c r="E6199" s="11" t="s">
        <v>20674</v>
      </c>
      <c r="F6199" s="10" t="s">
        <v>66</v>
      </c>
      <c r="G6199" s="10" t="s">
        <v>1381</v>
      </c>
      <c r="H6199" s="10" t="s">
        <v>380</v>
      </c>
      <c r="I6199" s="11" t="s">
        <v>4150</v>
      </c>
      <c r="J6199" s="10" t="s">
        <v>446</v>
      </c>
      <c r="K6199" s="10" t="s">
        <v>7652</v>
      </c>
      <c r="L6199" s="9" t="s">
        <v>20679</v>
      </c>
      <c r="M6199" s="6"/>
    </row>
    <row r="6200" spans="1:13" ht="14.45" customHeight="1">
      <c r="A6200" s="190" t="str">
        <f t="shared" ref="A6200:A6204" si="1980">A6199</f>
        <v>頃</v>
      </c>
      <c r="B6200" s="194" t="str">
        <f t="shared" ref="B6200:B6204" si="1981">B6199</f>
        <v>WEŊ</v>
      </c>
      <c r="C6200" s="194" t="str">
        <f t="shared" ref="C6200:C6201" si="1982">C6199</f>
        <v>A</v>
      </c>
      <c r="D6200" s="46"/>
      <c r="E6200" s="11" t="s">
        <v>20670</v>
      </c>
      <c r="F6200" s="10" t="s">
        <v>85</v>
      </c>
      <c r="G6200" s="10" t="s">
        <v>1381</v>
      </c>
      <c r="H6200" s="10" t="s">
        <v>380</v>
      </c>
      <c r="I6200" s="11" t="s">
        <v>4150</v>
      </c>
      <c r="J6200" s="10" t="s">
        <v>446</v>
      </c>
      <c r="K6200" s="10" t="s">
        <v>7690</v>
      </c>
      <c r="L6200" s="10" t="s">
        <v>6647</v>
      </c>
      <c r="M6200" s="6"/>
    </row>
    <row r="6201" spans="1:13" ht="14.45" customHeight="1">
      <c r="A6201" s="190" t="str">
        <f t="shared" si="1980"/>
        <v>頃</v>
      </c>
      <c r="B6201" s="194" t="str">
        <f t="shared" si="1981"/>
        <v>WEŊ</v>
      </c>
      <c r="C6201" s="194" t="str">
        <f t="shared" si="1982"/>
        <v>A</v>
      </c>
      <c r="D6201" s="46"/>
      <c r="E6201" s="203"/>
      <c r="F6201" s="10" t="s">
        <v>145</v>
      </c>
      <c r="G6201" s="10" t="s">
        <v>1381</v>
      </c>
      <c r="H6201" s="10" t="s">
        <v>15</v>
      </c>
      <c r="I6201" s="11" t="s">
        <v>2068</v>
      </c>
      <c r="J6201" s="10" t="s">
        <v>446</v>
      </c>
      <c r="K6201" s="10" t="s">
        <v>6644</v>
      </c>
      <c r="L6201" s="9" t="s">
        <v>20680</v>
      </c>
      <c r="M6201" s="8" t="s">
        <v>6648</v>
      </c>
    </row>
    <row r="6202" spans="1:13" ht="14.45" customHeight="1">
      <c r="A6202" s="190" t="str">
        <f t="shared" si="1980"/>
        <v>頃</v>
      </c>
      <c r="B6202" s="194" t="str">
        <f t="shared" si="1981"/>
        <v>WEŊ</v>
      </c>
      <c r="C6202" s="194" t="s">
        <v>14798</v>
      </c>
      <c r="D6202" s="46"/>
      <c r="E6202" s="11" t="s">
        <v>20681</v>
      </c>
      <c r="F6202" s="10" t="s">
        <v>71</v>
      </c>
      <c r="G6202" s="10" t="s">
        <v>34</v>
      </c>
      <c r="H6202" s="10" t="s">
        <v>380</v>
      </c>
      <c r="I6202" s="11" t="s">
        <v>4074</v>
      </c>
      <c r="J6202" s="10" t="s">
        <v>446</v>
      </c>
      <c r="K6202" s="10" t="s">
        <v>7625</v>
      </c>
      <c r="L6202" s="9" t="s">
        <v>20682</v>
      </c>
    </row>
    <row r="6203" spans="1:13" ht="14.45" customHeight="1">
      <c r="A6203" s="190" t="str">
        <f t="shared" si="1980"/>
        <v>頃</v>
      </c>
      <c r="B6203" s="194" t="str">
        <f t="shared" si="1981"/>
        <v>WEŊ</v>
      </c>
      <c r="C6203" s="194" t="str">
        <f t="shared" ref="C6203:C6204" si="1983">C6202</f>
        <v>B</v>
      </c>
      <c r="D6203" s="46"/>
      <c r="E6203" s="194" t="s">
        <v>20683</v>
      </c>
      <c r="F6203" s="10" t="s">
        <v>85</v>
      </c>
      <c r="G6203" s="10" t="s">
        <v>34</v>
      </c>
      <c r="H6203" s="10" t="s">
        <v>380</v>
      </c>
      <c r="I6203" s="11" t="s">
        <v>4074</v>
      </c>
      <c r="J6203" s="10" t="s">
        <v>16</v>
      </c>
      <c r="K6203" s="10" t="s">
        <v>4128</v>
      </c>
      <c r="L6203" s="10" t="s">
        <v>4129</v>
      </c>
      <c r="M6203" s="6"/>
    </row>
    <row r="6204" spans="1:13" ht="14.45" customHeight="1">
      <c r="A6204" s="190" t="str">
        <f t="shared" si="1980"/>
        <v>頃</v>
      </c>
      <c r="B6204" s="194" t="str">
        <f t="shared" si="1981"/>
        <v>WEŊ</v>
      </c>
      <c r="C6204" s="194" t="str">
        <f t="shared" si="1983"/>
        <v>B</v>
      </c>
      <c r="D6204" s="46"/>
      <c r="E6204" s="11" t="s">
        <v>20684</v>
      </c>
      <c r="F6204" s="10" t="s">
        <v>85</v>
      </c>
      <c r="G6204" s="10" t="s">
        <v>34</v>
      </c>
      <c r="H6204" s="10" t="s">
        <v>380</v>
      </c>
      <c r="I6204" s="11" t="s">
        <v>4074</v>
      </c>
      <c r="J6204" s="10" t="s">
        <v>446</v>
      </c>
      <c r="K6204" s="10" t="s">
        <v>7633</v>
      </c>
      <c r="L6204" s="10" t="s">
        <v>7634</v>
      </c>
      <c r="M6204" s="6"/>
    </row>
    <row r="6205" spans="1:13" ht="14.45" customHeight="1">
      <c r="A6205" s="190" t="s">
        <v>2043</v>
      </c>
      <c r="B6205" s="194" t="s">
        <v>20673</v>
      </c>
      <c r="C6205" s="194" t="s">
        <v>14772</v>
      </c>
      <c r="D6205" s="46"/>
      <c r="E6205" s="203"/>
      <c r="F6205" s="10" t="s">
        <v>156</v>
      </c>
      <c r="G6205" s="10" t="s">
        <v>1381</v>
      </c>
      <c r="H6205" s="10" t="s">
        <v>380</v>
      </c>
      <c r="I6205" s="11" t="s">
        <v>4150</v>
      </c>
      <c r="J6205" s="10" t="s">
        <v>446</v>
      </c>
      <c r="K6205" s="10" t="s">
        <v>7677</v>
      </c>
      <c r="L6205" s="10" t="s">
        <v>7678</v>
      </c>
      <c r="M6205" s="6"/>
    </row>
    <row r="6206" spans="1:13" ht="14.45" customHeight="1">
      <c r="A6206" s="190" t="str">
        <f t="shared" ref="A6206:A6225" si="1984">A6205</f>
        <v>𤇾</v>
      </c>
      <c r="B6206" s="194" t="str">
        <f t="shared" ref="B6206:B6225" si="1985">B6205</f>
        <v>WEŊ</v>
      </c>
      <c r="C6206" s="194" t="str">
        <f t="shared" ref="C6206:C6217" si="1986">C6205</f>
        <v>A</v>
      </c>
      <c r="D6206" s="46"/>
      <c r="E6206" s="11" t="s">
        <v>20685</v>
      </c>
      <c r="F6206" s="10" t="s">
        <v>156</v>
      </c>
      <c r="G6206" s="10" t="s">
        <v>1381</v>
      </c>
      <c r="H6206" s="10" t="s">
        <v>380</v>
      </c>
      <c r="I6206" s="11" t="s">
        <v>4150</v>
      </c>
      <c r="J6206" s="10" t="s">
        <v>5558</v>
      </c>
      <c r="K6206" s="10" t="s">
        <v>11393</v>
      </c>
      <c r="L6206" s="10" t="s">
        <v>11394</v>
      </c>
      <c r="M6206" s="6"/>
    </row>
    <row r="6207" spans="1:13" ht="14.45" customHeight="1">
      <c r="A6207" s="190" t="str">
        <f t="shared" si="1984"/>
        <v>𤇾</v>
      </c>
      <c r="B6207" s="194" t="str">
        <f t="shared" si="1985"/>
        <v>WEŊ</v>
      </c>
      <c r="C6207" s="194" t="str">
        <f t="shared" si="1986"/>
        <v>A</v>
      </c>
      <c r="D6207" s="46"/>
      <c r="E6207" s="203"/>
      <c r="F6207" s="10" t="s">
        <v>156</v>
      </c>
      <c r="G6207" s="10" t="s">
        <v>302</v>
      </c>
      <c r="H6207" s="10" t="s">
        <v>380</v>
      </c>
      <c r="I6207" s="11" t="s">
        <v>3776</v>
      </c>
      <c r="J6207" s="10" t="s">
        <v>446</v>
      </c>
      <c r="K6207" s="10" t="s">
        <v>7575</v>
      </c>
      <c r="L6207" s="10" t="s">
        <v>7576</v>
      </c>
      <c r="M6207" s="6"/>
    </row>
    <row r="6208" spans="1:13" ht="14.45" customHeight="1">
      <c r="A6208" s="190" t="str">
        <f t="shared" si="1984"/>
        <v>𤇾</v>
      </c>
      <c r="B6208" s="194" t="str">
        <f t="shared" si="1985"/>
        <v>WEŊ</v>
      </c>
      <c r="C6208" s="194" t="str">
        <f t="shared" si="1986"/>
        <v>A</v>
      </c>
      <c r="D6208" s="46"/>
      <c r="E6208" s="203"/>
      <c r="F6208" s="10" t="s">
        <v>156</v>
      </c>
      <c r="G6208" s="10" t="s">
        <v>302</v>
      </c>
      <c r="H6208" s="10" t="s">
        <v>15</v>
      </c>
      <c r="I6208" s="11" t="s">
        <v>3990</v>
      </c>
      <c r="J6208" s="10" t="s">
        <v>16</v>
      </c>
      <c r="K6208" s="10" t="s">
        <v>4021</v>
      </c>
      <c r="L6208" s="10" t="s">
        <v>4023</v>
      </c>
      <c r="M6208" s="6"/>
    </row>
    <row r="6209" spans="1:13" ht="14.45" customHeight="1">
      <c r="A6209" s="190" t="str">
        <f t="shared" si="1984"/>
        <v>𤇾</v>
      </c>
      <c r="B6209" s="194" t="str">
        <f t="shared" si="1985"/>
        <v>WEŊ</v>
      </c>
      <c r="C6209" s="194" t="str">
        <f t="shared" si="1986"/>
        <v>A</v>
      </c>
      <c r="D6209" s="46"/>
      <c r="E6209" s="203"/>
      <c r="F6209" s="10" t="s">
        <v>156</v>
      </c>
      <c r="G6209" s="10" t="s">
        <v>302</v>
      </c>
      <c r="H6209" s="10" t="s">
        <v>380</v>
      </c>
      <c r="I6209" s="11" t="s">
        <v>3990</v>
      </c>
      <c r="J6209" s="10" t="s">
        <v>16</v>
      </c>
      <c r="K6209" s="10" t="s">
        <v>4060</v>
      </c>
      <c r="L6209" s="10" t="s">
        <v>4062</v>
      </c>
      <c r="M6209" s="6"/>
    </row>
    <row r="6210" spans="1:13" ht="14.45" customHeight="1">
      <c r="A6210" s="190" t="str">
        <f t="shared" si="1984"/>
        <v>𤇾</v>
      </c>
      <c r="B6210" s="194" t="str">
        <f t="shared" si="1985"/>
        <v>WEŊ</v>
      </c>
      <c r="C6210" s="194" t="str">
        <f t="shared" si="1986"/>
        <v>A</v>
      </c>
      <c r="D6210" s="46"/>
      <c r="E6210" s="203"/>
      <c r="F6210" s="10" t="s">
        <v>156</v>
      </c>
      <c r="G6210" s="10" t="s">
        <v>302</v>
      </c>
      <c r="H6210" s="10" t="s">
        <v>15</v>
      </c>
      <c r="I6210" s="11" t="s">
        <v>3990</v>
      </c>
      <c r="J6210" s="10" t="s">
        <v>5558</v>
      </c>
      <c r="K6210" s="10" t="s">
        <v>11316</v>
      </c>
      <c r="L6210" s="10" t="s">
        <v>11318</v>
      </c>
      <c r="M6210" s="6"/>
    </row>
    <row r="6211" spans="1:13" ht="14.45" customHeight="1">
      <c r="A6211" s="190" t="str">
        <f t="shared" si="1984"/>
        <v>𤇾</v>
      </c>
      <c r="B6211" s="194" t="str">
        <f t="shared" si="1985"/>
        <v>WEŊ</v>
      </c>
      <c r="C6211" s="194" t="str">
        <f t="shared" si="1986"/>
        <v>A</v>
      </c>
      <c r="D6211" s="46"/>
      <c r="E6211" s="11" t="s">
        <v>20670</v>
      </c>
      <c r="F6211" s="10" t="s">
        <v>85</v>
      </c>
      <c r="G6211" s="10" t="s">
        <v>1381</v>
      </c>
      <c r="H6211" s="10" t="s">
        <v>380</v>
      </c>
      <c r="I6211" s="11" t="s">
        <v>4150</v>
      </c>
      <c r="J6211" s="10" t="s">
        <v>446</v>
      </c>
      <c r="K6211" s="10" t="s">
        <v>7690</v>
      </c>
      <c r="L6211" s="10" t="s">
        <v>7635</v>
      </c>
      <c r="M6211" s="6"/>
    </row>
    <row r="6212" spans="1:13" ht="14.45" customHeight="1">
      <c r="A6212" s="190" t="str">
        <f t="shared" si="1984"/>
        <v>𤇾</v>
      </c>
      <c r="B6212" s="194" t="str">
        <f t="shared" si="1985"/>
        <v>WEŊ</v>
      </c>
      <c r="C6212" s="194" t="str">
        <f t="shared" si="1986"/>
        <v>A</v>
      </c>
      <c r="D6212" s="46"/>
      <c r="E6212" s="203"/>
      <c r="F6212" s="10" t="s">
        <v>178</v>
      </c>
      <c r="G6212" s="10" t="s">
        <v>302</v>
      </c>
      <c r="H6212" s="10" t="s">
        <v>380</v>
      </c>
      <c r="I6212" s="11" t="s">
        <v>3776</v>
      </c>
      <c r="J6212" s="10" t="s">
        <v>16</v>
      </c>
      <c r="K6212" s="10" t="s">
        <v>3894</v>
      </c>
      <c r="L6212" s="10" t="s">
        <v>3896</v>
      </c>
      <c r="M6212" s="6"/>
    </row>
    <row r="6213" spans="1:13" ht="14.45" customHeight="1">
      <c r="A6213" s="190" t="str">
        <f t="shared" si="1984"/>
        <v>𤇾</v>
      </c>
      <c r="B6213" s="194" t="str">
        <f t="shared" si="1985"/>
        <v>WEŊ</v>
      </c>
      <c r="C6213" s="194" t="str">
        <f t="shared" si="1986"/>
        <v>A</v>
      </c>
      <c r="D6213" s="46"/>
      <c r="E6213" s="203"/>
      <c r="F6213" s="10" t="s">
        <v>178</v>
      </c>
      <c r="G6213" s="10" t="s">
        <v>302</v>
      </c>
      <c r="H6213" s="10" t="s">
        <v>380</v>
      </c>
      <c r="I6213" s="11" t="s">
        <v>3990</v>
      </c>
      <c r="J6213" s="10" t="s">
        <v>16</v>
      </c>
      <c r="K6213" s="10" t="s">
        <v>4040</v>
      </c>
      <c r="L6213" s="10" t="s">
        <v>4044</v>
      </c>
      <c r="M6213" s="6"/>
    </row>
    <row r="6214" spans="1:13" ht="14.45" customHeight="1">
      <c r="A6214" s="190" t="str">
        <f t="shared" si="1984"/>
        <v>𤇾</v>
      </c>
      <c r="B6214" s="194" t="str">
        <f t="shared" si="1985"/>
        <v>WEŊ</v>
      </c>
      <c r="C6214" s="194" t="str">
        <f t="shared" si="1986"/>
        <v>A</v>
      </c>
      <c r="D6214" s="46"/>
      <c r="E6214" s="11" t="s">
        <v>20686</v>
      </c>
      <c r="F6214" s="10" t="s">
        <v>145</v>
      </c>
      <c r="G6214" s="10" t="s">
        <v>1381</v>
      </c>
      <c r="H6214" s="10" t="s">
        <v>380</v>
      </c>
      <c r="I6214" s="11" t="s">
        <v>4150</v>
      </c>
      <c r="J6214" s="10" t="s">
        <v>16</v>
      </c>
      <c r="K6214" s="10" t="s">
        <v>4212</v>
      </c>
      <c r="L6214" s="9" t="s">
        <v>20687</v>
      </c>
      <c r="M6214" s="6"/>
    </row>
    <row r="6215" spans="1:13" ht="14.45" customHeight="1">
      <c r="A6215" s="190" t="str">
        <f t="shared" si="1984"/>
        <v>𤇾</v>
      </c>
      <c r="B6215" s="194" t="str">
        <f t="shared" si="1985"/>
        <v>WEŊ</v>
      </c>
      <c r="C6215" s="194" t="str">
        <f t="shared" si="1986"/>
        <v>A</v>
      </c>
      <c r="D6215" s="46"/>
      <c r="E6215" s="203"/>
      <c r="F6215" s="10" t="s">
        <v>145</v>
      </c>
      <c r="G6215" s="10" t="s">
        <v>302</v>
      </c>
      <c r="H6215" s="10" t="s">
        <v>380</v>
      </c>
      <c r="I6215" s="11" t="s">
        <v>3990</v>
      </c>
      <c r="J6215" s="10" t="s">
        <v>16</v>
      </c>
      <c r="K6215" s="10" t="s">
        <v>4012</v>
      </c>
      <c r="L6215" s="10" t="s">
        <v>4014</v>
      </c>
      <c r="M6215" s="6"/>
    </row>
    <row r="6216" spans="1:13" ht="14.45" customHeight="1">
      <c r="A6216" s="190" t="str">
        <f t="shared" si="1984"/>
        <v>𤇾</v>
      </c>
      <c r="B6216" s="194" t="str">
        <f t="shared" si="1985"/>
        <v>WEŊ</v>
      </c>
      <c r="C6216" s="194" t="str">
        <f t="shared" si="1986"/>
        <v>A</v>
      </c>
      <c r="D6216" s="46"/>
      <c r="E6216" s="203"/>
      <c r="F6216" s="10" t="s">
        <v>145</v>
      </c>
      <c r="G6216" s="10" t="s">
        <v>1381</v>
      </c>
      <c r="H6216" s="10" t="s">
        <v>15</v>
      </c>
      <c r="I6216" s="11" t="s">
        <v>4150</v>
      </c>
      <c r="J6216" s="10" t="s">
        <v>16</v>
      </c>
      <c r="K6216" s="10" t="s">
        <v>4155</v>
      </c>
      <c r="L6216" s="10" t="s">
        <v>4158</v>
      </c>
      <c r="M6216" s="6"/>
    </row>
    <row r="6217" spans="1:13" ht="14.45" customHeight="1">
      <c r="A6217" s="190" t="str">
        <f t="shared" si="1984"/>
        <v>𤇾</v>
      </c>
      <c r="B6217" s="194" t="str">
        <f t="shared" si="1985"/>
        <v>WEŊ</v>
      </c>
      <c r="C6217" s="194" t="str">
        <f t="shared" si="1986"/>
        <v>A</v>
      </c>
      <c r="D6217" s="46"/>
      <c r="E6217" s="203"/>
      <c r="F6217" s="9" t="s">
        <v>108</v>
      </c>
      <c r="G6217" s="10" t="s">
        <v>1381</v>
      </c>
      <c r="H6217" s="10" t="s">
        <v>15</v>
      </c>
      <c r="I6217" s="11" t="s">
        <v>4150</v>
      </c>
      <c r="J6217" s="10" t="s">
        <v>16</v>
      </c>
      <c r="K6217" s="10" t="s">
        <v>4177</v>
      </c>
      <c r="L6217" s="9" t="s">
        <v>4180</v>
      </c>
      <c r="M6217" s="8" t="s">
        <v>4181</v>
      </c>
    </row>
    <row r="6218" spans="1:13" ht="14.45" customHeight="1">
      <c r="A6218" s="190" t="str">
        <f t="shared" si="1984"/>
        <v>𤇾</v>
      </c>
      <c r="B6218" s="194" t="str">
        <f t="shared" si="1985"/>
        <v>WEŊ</v>
      </c>
      <c r="C6218" s="194" t="s">
        <v>14798</v>
      </c>
      <c r="D6218" s="46"/>
      <c r="E6218" s="11" t="s">
        <v>20688</v>
      </c>
      <c r="F6218" s="10" t="s">
        <v>156</v>
      </c>
      <c r="G6218" s="10" t="s">
        <v>34</v>
      </c>
      <c r="H6218" s="10" t="s">
        <v>380</v>
      </c>
      <c r="I6218" s="11" t="s">
        <v>4074</v>
      </c>
      <c r="J6218" s="10" t="s">
        <v>16</v>
      </c>
      <c r="K6218" s="10" t="s">
        <v>4133</v>
      </c>
      <c r="L6218" s="10" t="s">
        <v>4134</v>
      </c>
      <c r="M6218" s="6"/>
    </row>
    <row r="6219" spans="1:13" ht="14.45" customHeight="1">
      <c r="A6219" s="190" t="str">
        <f t="shared" si="1984"/>
        <v>𤇾</v>
      </c>
      <c r="B6219" s="194" t="str">
        <f t="shared" si="1985"/>
        <v>WEŊ</v>
      </c>
      <c r="C6219" s="194" t="str">
        <f t="shared" ref="C6219:C6225" si="1987">C6218</f>
        <v>B</v>
      </c>
      <c r="D6219" s="46"/>
      <c r="E6219" s="11" t="s">
        <v>20683</v>
      </c>
      <c r="F6219" s="10" t="s">
        <v>85</v>
      </c>
      <c r="G6219" s="10" t="s">
        <v>34</v>
      </c>
      <c r="H6219" s="10" t="s">
        <v>380</v>
      </c>
      <c r="I6219" s="11" t="s">
        <v>4074</v>
      </c>
      <c r="J6219" s="10" t="s">
        <v>446</v>
      </c>
      <c r="K6219" s="10" t="s">
        <v>7633</v>
      </c>
      <c r="L6219" s="10" t="s">
        <v>7635</v>
      </c>
      <c r="M6219" s="6"/>
    </row>
    <row r="6220" spans="1:13" ht="14.45" customHeight="1">
      <c r="A6220" s="190" t="str">
        <f t="shared" si="1984"/>
        <v>𤇾</v>
      </c>
      <c r="B6220" s="194" t="str">
        <f t="shared" si="1985"/>
        <v>WEŊ</v>
      </c>
      <c r="C6220" s="194" t="str">
        <f t="shared" si="1987"/>
        <v>B</v>
      </c>
      <c r="D6220" s="46"/>
      <c r="E6220" s="11" t="s">
        <v>20689</v>
      </c>
      <c r="F6220" s="10" t="s">
        <v>93</v>
      </c>
      <c r="G6220" s="10" t="s">
        <v>34</v>
      </c>
      <c r="H6220" s="10" t="s">
        <v>380</v>
      </c>
      <c r="I6220" s="11" t="s">
        <v>4074</v>
      </c>
      <c r="J6220" s="10" t="s">
        <v>16</v>
      </c>
      <c r="K6220" s="10" t="s">
        <v>4135</v>
      </c>
      <c r="L6220" s="10" t="s">
        <v>4140</v>
      </c>
      <c r="M6220" s="6"/>
    </row>
    <row r="6221" spans="1:13" ht="14.45" customHeight="1">
      <c r="A6221" s="190" t="str">
        <f t="shared" si="1984"/>
        <v>𤇾</v>
      </c>
      <c r="B6221" s="194" t="str">
        <f t="shared" si="1985"/>
        <v>WEŊ</v>
      </c>
      <c r="C6221" s="194" t="str">
        <f t="shared" si="1987"/>
        <v>B</v>
      </c>
      <c r="D6221" s="46"/>
      <c r="E6221" s="203"/>
      <c r="F6221" s="10" t="s">
        <v>178</v>
      </c>
      <c r="G6221" s="10" t="s">
        <v>34</v>
      </c>
      <c r="H6221" s="10" t="s">
        <v>380</v>
      </c>
      <c r="I6221" s="11" t="s">
        <v>4074</v>
      </c>
      <c r="J6221" s="10" t="s">
        <v>5558</v>
      </c>
      <c r="K6221" s="10" t="s">
        <v>11342</v>
      </c>
      <c r="L6221" s="10" t="s">
        <v>11346</v>
      </c>
      <c r="M6221" s="6"/>
    </row>
    <row r="6222" spans="1:13" ht="14.45" customHeight="1">
      <c r="A6222" s="190" t="str">
        <f t="shared" si="1984"/>
        <v>𤇾</v>
      </c>
      <c r="B6222" s="194" t="str">
        <f t="shared" si="1985"/>
        <v>WEŊ</v>
      </c>
      <c r="C6222" s="194" t="str">
        <f t="shared" si="1987"/>
        <v>B</v>
      </c>
      <c r="D6222" s="46"/>
      <c r="E6222" s="11" t="s">
        <v>20690</v>
      </c>
      <c r="F6222" s="10" t="s">
        <v>71</v>
      </c>
      <c r="G6222" s="10" t="s">
        <v>34</v>
      </c>
      <c r="H6222" s="10" t="s">
        <v>380</v>
      </c>
      <c r="I6222" s="11" t="s">
        <v>4074</v>
      </c>
      <c r="J6222" s="10" t="s">
        <v>16</v>
      </c>
      <c r="K6222" s="10" t="s">
        <v>4089</v>
      </c>
      <c r="L6222" s="10" t="s">
        <v>4090</v>
      </c>
      <c r="M6222" s="6"/>
    </row>
    <row r="6223" spans="1:13" ht="14.45" customHeight="1">
      <c r="A6223" s="190" t="str">
        <f t="shared" si="1984"/>
        <v>𤇾</v>
      </c>
      <c r="B6223" s="194" t="str">
        <f t="shared" si="1985"/>
        <v>WEŊ</v>
      </c>
      <c r="C6223" s="194" t="str">
        <f t="shared" si="1987"/>
        <v>B</v>
      </c>
      <c r="D6223" s="46"/>
      <c r="E6223" s="11" t="s">
        <v>20691</v>
      </c>
      <c r="F6223" s="10" t="s">
        <v>77</v>
      </c>
      <c r="G6223" s="10" t="s">
        <v>34</v>
      </c>
      <c r="H6223" s="10" t="s">
        <v>380</v>
      </c>
      <c r="I6223" s="11" t="s">
        <v>3776</v>
      </c>
      <c r="J6223" s="10" t="s">
        <v>16</v>
      </c>
      <c r="K6223" s="10" t="s">
        <v>3959</v>
      </c>
      <c r="L6223" s="9" t="s">
        <v>20692</v>
      </c>
      <c r="M6223" s="6"/>
    </row>
    <row r="6224" spans="1:13" ht="14.45" customHeight="1">
      <c r="A6224" s="190" t="str">
        <f t="shared" si="1984"/>
        <v>𤇾</v>
      </c>
      <c r="B6224" s="194" t="str">
        <f t="shared" si="1985"/>
        <v>WEŊ</v>
      </c>
      <c r="C6224" s="194" t="str">
        <f t="shared" si="1987"/>
        <v>B</v>
      </c>
      <c r="D6224" s="46"/>
      <c r="E6224" s="203"/>
      <c r="F6224" s="10" t="s">
        <v>77</v>
      </c>
      <c r="G6224" s="10" t="s">
        <v>34</v>
      </c>
      <c r="H6224" s="10" t="s">
        <v>380</v>
      </c>
      <c r="I6224" s="11" t="s">
        <v>3776</v>
      </c>
      <c r="J6224" s="10" t="s">
        <v>5558</v>
      </c>
      <c r="K6224" s="10" t="s">
        <v>11279</v>
      </c>
      <c r="L6224" s="10" t="s">
        <v>11281</v>
      </c>
      <c r="M6224" s="6"/>
    </row>
    <row r="6225" spans="1:13" ht="14.45" customHeight="1">
      <c r="A6225" s="190" t="str">
        <f t="shared" si="1984"/>
        <v>𤇾</v>
      </c>
      <c r="B6225" s="194" t="str">
        <f t="shared" si="1985"/>
        <v>WEŊ</v>
      </c>
      <c r="C6225" s="194" t="str">
        <f t="shared" si="1987"/>
        <v>B</v>
      </c>
      <c r="D6225" s="46"/>
      <c r="E6225" s="203"/>
      <c r="F6225" s="10" t="s">
        <v>241</v>
      </c>
      <c r="G6225" s="10" t="s">
        <v>34</v>
      </c>
      <c r="H6225" s="10" t="s">
        <v>380</v>
      </c>
      <c r="I6225" s="11" t="s">
        <v>1979</v>
      </c>
      <c r="J6225" s="10" t="s">
        <v>16</v>
      </c>
      <c r="K6225" s="10" t="s">
        <v>2037</v>
      </c>
      <c r="L6225" s="10" t="s">
        <v>2044</v>
      </c>
      <c r="M6225" s="6"/>
    </row>
    <row r="6226" spans="1:13" ht="14.45" customHeight="1">
      <c r="A6226" s="193" t="s">
        <v>7654</v>
      </c>
      <c r="B6226" s="194" t="s">
        <v>20673</v>
      </c>
      <c r="C6226" s="194" t="s">
        <v>14772</v>
      </c>
      <c r="D6226" s="46"/>
      <c r="E6226" s="11" t="s">
        <v>20674</v>
      </c>
      <c r="F6226" s="10" t="s">
        <v>66</v>
      </c>
      <c r="G6226" s="10" t="s">
        <v>1381</v>
      </c>
      <c r="H6226" s="10" t="s">
        <v>380</v>
      </c>
      <c r="I6226" s="11" t="s">
        <v>4150</v>
      </c>
      <c r="J6226" s="10" t="s">
        <v>446</v>
      </c>
      <c r="K6226" s="10" t="s">
        <v>7652</v>
      </c>
      <c r="L6226" s="9" t="s">
        <v>7654</v>
      </c>
      <c r="M6226" s="6" t="s">
        <v>7655</v>
      </c>
    </row>
    <row r="6227" spans="1:13" ht="14.45" customHeight="1">
      <c r="A6227" s="190" t="str">
        <f t="shared" ref="A6227:A6228" si="1988">A6226</f>
        <v>炅</v>
      </c>
      <c r="B6227" s="194" t="str">
        <f t="shared" ref="B6227:B6228" si="1989">B6226</f>
        <v>WEŊ</v>
      </c>
      <c r="C6227" s="194" t="str">
        <f>C6226</f>
        <v>A</v>
      </c>
      <c r="D6227" s="46"/>
      <c r="E6227" s="203"/>
      <c r="F6227" s="10" t="s">
        <v>66</v>
      </c>
      <c r="G6227" s="10" t="s">
        <v>1381</v>
      </c>
      <c r="H6227" s="10" t="s">
        <v>380</v>
      </c>
      <c r="I6227" s="11" t="s">
        <v>603</v>
      </c>
      <c r="J6227" s="10" t="s">
        <v>5558</v>
      </c>
      <c r="K6227" s="10" t="s">
        <v>9314</v>
      </c>
      <c r="L6227" s="9" t="s">
        <v>20693</v>
      </c>
      <c r="M6227" s="8" t="s">
        <v>9318</v>
      </c>
    </row>
    <row r="6228" spans="1:13" ht="14.45" customHeight="1">
      <c r="A6228" s="190" t="str">
        <f t="shared" si="1988"/>
        <v>炅</v>
      </c>
      <c r="B6228" s="194" t="str">
        <f t="shared" si="1989"/>
        <v>WEŊ</v>
      </c>
      <c r="C6228" s="11" t="s">
        <v>14798</v>
      </c>
      <c r="D6228" s="46"/>
      <c r="E6228" s="203"/>
      <c r="F6228" s="10" t="s">
        <v>66</v>
      </c>
      <c r="G6228" s="10" t="s">
        <v>34</v>
      </c>
      <c r="H6228" s="10" t="s">
        <v>380</v>
      </c>
      <c r="I6228" s="11" t="s">
        <v>3776</v>
      </c>
      <c r="J6228" s="10" t="s">
        <v>446</v>
      </c>
      <c r="K6228" s="10" t="s">
        <v>7552</v>
      </c>
      <c r="L6228" s="10" t="s">
        <v>20694</v>
      </c>
      <c r="M6228" s="6"/>
    </row>
    <row r="6229" spans="1:13" ht="14.45" customHeight="1">
      <c r="A6229" s="193" t="s">
        <v>20695</v>
      </c>
      <c r="B6229" s="194" t="s">
        <v>20673</v>
      </c>
      <c r="C6229" s="194" t="s">
        <v>14772</v>
      </c>
      <c r="D6229" s="46"/>
      <c r="E6229" s="11" t="s">
        <v>19807</v>
      </c>
      <c r="F6229" s="10" t="s">
        <v>178</v>
      </c>
      <c r="G6229" s="10" t="s">
        <v>302</v>
      </c>
      <c r="H6229" s="10" t="s">
        <v>380</v>
      </c>
      <c r="I6229" s="11" t="s">
        <v>3990</v>
      </c>
      <c r="J6229" s="10" t="s">
        <v>16</v>
      </c>
      <c r="K6229" s="10" t="s">
        <v>4040</v>
      </c>
      <c r="L6229" s="10" t="s">
        <v>4039</v>
      </c>
      <c r="M6229" s="7" t="s">
        <v>4041</v>
      </c>
    </row>
    <row r="6230" spans="1:13" ht="14.45" customHeight="1">
      <c r="A6230" s="190" t="str">
        <f>A6229</f>
        <v>轟</v>
      </c>
      <c r="B6230" s="194" t="str">
        <f>B6229</f>
        <v>WEŊ</v>
      </c>
      <c r="C6230" s="194" t="str">
        <f>C6229</f>
        <v>A</v>
      </c>
      <c r="D6230" s="46"/>
      <c r="E6230" s="11" t="s">
        <v>19808</v>
      </c>
      <c r="F6230" s="10" t="s">
        <v>178</v>
      </c>
      <c r="G6230" s="10" t="s">
        <v>302</v>
      </c>
      <c r="H6230" s="10" t="s">
        <v>380</v>
      </c>
      <c r="I6230" s="11" t="s">
        <v>3990</v>
      </c>
      <c r="J6230" s="10" t="s">
        <v>5558</v>
      </c>
      <c r="K6230" s="10" t="s">
        <v>11321</v>
      </c>
      <c r="L6230" s="10" t="s">
        <v>4039</v>
      </c>
      <c r="M6230" s="6"/>
    </row>
    <row r="6231" spans="1:13" ht="14.45" customHeight="1">
      <c r="A6231" s="193" t="s">
        <v>20696</v>
      </c>
      <c r="B6231" s="194" t="s">
        <v>20697</v>
      </c>
      <c r="C6231" s="194" t="s">
        <v>14772</v>
      </c>
      <c r="D6231" s="46"/>
      <c r="E6231" s="11" t="s">
        <v>20698</v>
      </c>
      <c r="F6231" s="10" t="s">
        <v>178</v>
      </c>
      <c r="G6231" s="10" t="s">
        <v>302</v>
      </c>
      <c r="H6231" s="10" t="s">
        <v>380</v>
      </c>
      <c r="I6231" s="11" t="s">
        <v>13725</v>
      </c>
      <c r="J6231" s="10" t="s">
        <v>5552</v>
      </c>
      <c r="K6231" s="10" t="s">
        <v>13756</v>
      </c>
      <c r="L6231" s="9" t="s">
        <v>13758</v>
      </c>
    </row>
    <row r="6232" spans="1:13" ht="14.45" customHeight="1">
      <c r="A6232" s="190" t="str">
        <f t="shared" ref="A6232:A6234" si="1990">A6231</f>
        <v>畫</v>
      </c>
      <c r="B6232" s="194" t="str">
        <f t="shared" ref="B6232:B6234" si="1991">B6231</f>
        <v>WEK</v>
      </c>
      <c r="C6232" s="194" t="str">
        <f t="shared" ref="C6232:C6234" si="1992">C6231</f>
        <v>A</v>
      </c>
      <c r="D6232" s="46"/>
      <c r="E6232" s="11" t="s">
        <v>20699</v>
      </c>
      <c r="F6232" s="10" t="s">
        <v>145</v>
      </c>
      <c r="G6232" s="10" t="s">
        <v>302</v>
      </c>
      <c r="H6232" s="10" t="s">
        <v>380</v>
      </c>
      <c r="I6232" s="11" t="s">
        <v>13725</v>
      </c>
      <c r="J6232" s="10" t="s">
        <v>5552</v>
      </c>
      <c r="K6232" s="10" t="s">
        <v>13728</v>
      </c>
      <c r="L6232" s="10" t="s">
        <v>13730</v>
      </c>
      <c r="M6232" s="6"/>
    </row>
    <row r="6233" spans="1:13" ht="14.45" customHeight="1">
      <c r="A6233" s="190" t="str">
        <f t="shared" si="1990"/>
        <v>畫</v>
      </c>
      <c r="B6233" s="194" t="str">
        <f t="shared" si="1991"/>
        <v>WEK</v>
      </c>
      <c r="C6233" s="194" t="str">
        <f t="shared" si="1992"/>
        <v>A</v>
      </c>
      <c r="D6233" s="46"/>
      <c r="E6233" s="11" t="s">
        <v>20700</v>
      </c>
      <c r="F6233" s="10" t="s">
        <v>145</v>
      </c>
      <c r="G6233" s="10" t="s">
        <v>302</v>
      </c>
      <c r="H6233" s="10" t="s">
        <v>380</v>
      </c>
      <c r="I6233" s="11" t="s">
        <v>1515</v>
      </c>
      <c r="J6233" s="10" t="s">
        <v>5558</v>
      </c>
      <c r="K6233" s="10" t="s">
        <v>9665</v>
      </c>
      <c r="L6233" s="9" t="s">
        <v>20701</v>
      </c>
      <c r="M6233" s="6"/>
    </row>
    <row r="6234" spans="1:13" ht="14.45" customHeight="1">
      <c r="A6234" s="190" t="str">
        <f t="shared" si="1990"/>
        <v>畫</v>
      </c>
      <c r="B6234" s="194" t="str">
        <f t="shared" si="1991"/>
        <v>WEK</v>
      </c>
      <c r="C6234" s="194" t="str">
        <f t="shared" si="1992"/>
        <v>A</v>
      </c>
      <c r="D6234" s="46"/>
      <c r="E6234" s="203"/>
      <c r="F6234" s="17" t="s">
        <v>77</v>
      </c>
      <c r="G6234" s="12" t="s">
        <v>302</v>
      </c>
      <c r="H6234" s="12" t="s">
        <v>380</v>
      </c>
      <c r="I6234" s="13" t="s">
        <v>13803</v>
      </c>
      <c r="J6234" s="12" t="s">
        <v>5552</v>
      </c>
      <c r="K6234" s="12" t="s">
        <v>13804</v>
      </c>
      <c r="L6234" s="16" t="s">
        <v>20702</v>
      </c>
      <c r="M6234" s="15" t="s">
        <v>13806</v>
      </c>
    </row>
    <row r="6235" spans="1:13" ht="14.45" customHeight="1">
      <c r="A6235" s="193" t="s">
        <v>14018</v>
      </c>
      <c r="B6235" s="194" t="s">
        <v>20697</v>
      </c>
      <c r="C6235" s="194" t="s">
        <v>14772</v>
      </c>
      <c r="D6235" s="46"/>
      <c r="E6235" s="11" t="s">
        <v>20703</v>
      </c>
      <c r="F6235" s="10" t="s">
        <v>66</v>
      </c>
      <c r="G6235" s="10" t="s">
        <v>1381</v>
      </c>
      <c r="H6235" s="10" t="s">
        <v>380</v>
      </c>
      <c r="I6235" s="11" t="s">
        <v>13910</v>
      </c>
      <c r="J6235" s="10" t="s">
        <v>5552</v>
      </c>
      <c r="K6235" s="10" t="s">
        <v>14019</v>
      </c>
      <c r="L6235" s="9" t="s">
        <v>14020</v>
      </c>
      <c r="M6235" s="6"/>
    </row>
    <row r="6236" spans="1:13" ht="14.45" customHeight="1">
      <c r="A6236" s="190" t="str">
        <f t="shared" ref="A6236:A6238" si="1993">A6235</f>
        <v>瞁</v>
      </c>
      <c r="B6236" s="194" t="str">
        <f t="shared" ref="B6236:B6238" si="1994">B6235</f>
        <v>WEK</v>
      </c>
      <c r="C6236" s="194" t="str">
        <f t="shared" ref="C6236:C6237" si="1995">C6235</f>
        <v>A</v>
      </c>
      <c r="D6236" s="46"/>
      <c r="E6236" s="11" t="s">
        <v>20704</v>
      </c>
      <c r="F6236" s="10" t="s">
        <v>85</v>
      </c>
      <c r="G6236" s="10" t="s">
        <v>1381</v>
      </c>
      <c r="H6236" s="10" t="s">
        <v>380</v>
      </c>
      <c r="I6236" s="11" t="s">
        <v>13910</v>
      </c>
      <c r="J6236" s="10" t="s">
        <v>5552</v>
      </c>
      <c r="K6236" s="10" t="s">
        <v>14016</v>
      </c>
      <c r="L6236" s="10" t="s">
        <v>14017</v>
      </c>
      <c r="M6236" s="6"/>
    </row>
    <row r="6237" spans="1:13" ht="14.45" customHeight="1">
      <c r="A6237" s="190" t="str">
        <f t="shared" si="1993"/>
        <v>瞁</v>
      </c>
      <c r="B6237" s="194" t="str">
        <f t="shared" si="1994"/>
        <v>WEK</v>
      </c>
      <c r="C6237" s="194" t="str">
        <f t="shared" si="1995"/>
        <v>A</v>
      </c>
      <c r="D6237" s="46"/>
      <c r="E6237" s="11" t="s">
        <v>20705</v>
      </c>
      <c r="F6237" s="10" t="s">
        <v>178</v>
      </c>
      <c r="G6237" s="10" t="s">
        <v>1381</v>
      </c>
      <c r="H6237" s="10" t="s">
        <v>380</v>
      </c>
      <c r="I6237" s="11" t="s">
        <v>13910</v>
      </c>
      <c r="J6237" s="10" t="s">
        <v>5552</v>
      </c>
      <c r="K6237" s="10" t="s">
        <v>14034</v>
      </c>
      <c r="L6237" s="10" t="s">
        <v>14037</v>
      </c>
      <c r="M6237" s="6"/>
    </row>
    <row r="6238" spans="1:13" ht="14.45" customHeight="1">
      <c r="A6238" s="190" t="str">
        <f t="shared" si="1993"/>
        <v>瞁</v>
      </c>
      <c r="B6238" s="194" t="str">
        <f t="shared" si="1994"/>
        <v>WEK</v>
      </c>
      <c r="C6238" s="11" t="s">
        <v>14798</v>
      </c>
      <c r="D6238" s="46"/>
      <c r="E6238" s="11" t="s">
        <v>20706</v>
      </c>
      <c r="F6238" s="10" t="s">
        <v>178</v>
      </c>
      <c r="G6238" s="10" t="s">
        <v>34</v>
      </c>
      <c r="H6238" s="10" t="s">
        <v>380</v>
      </c>
      <c r="I6238" s="9" t="s">
        <v>18158</v>
      </c>
      <c r="J6238" s="10" t="s">
        <v>5552</v>
      </c>
      <c r="K6238" s="10" t="s">
        <v>13885</v>
      </c>
      <c r="L6238" s="10" t="s">
        <v>13884</v>
      </c>
      <c r="M6238" s="6"/>
    </row>
    <row r="6239" spans="1:13" ht="14.45" customHeight="1">
      <c r="A6239" s="193" t="s">
        <v>20707</v>
      </c>
      <c r="B6239" s="194" t="s">
        <v>20697</v>
      </c>
      <c r="C6239" s="194" t="s">
        <v>14772</v>
      </c>
      <c r="D6239" s="46"/>
      <c r="E6239" s="203"/>
      <c r="F6239" s="10" t="s">
        <v>145</v>
      </c>
      <c r="G6239" s="10" t="s">
        <v>1381</v>
      </c>
      <c r="H6239" s="10" t="s">
        <v>15</v>
      </c>
      <c r="I6239" s="11" t="s">
        <v>13910</v>
      </c>
      <c r="J6239" s="10" t="s">
        <v>5552</v>
      </c>
      <c r="K6239" s="10" t="s">
        <v>13938</v>
      </c>
      <c r="L6239" s="9" t="s">
        <v>13944</v>
      </c>
      <c r="M6239" s="8" t="s">
        <v>13945</v>
      </c>
    </row>
    <row r="6240" spans="1:13" ht="14.45" customHeight="1">
      <c r="A6240" s="193" t="str">
        <f t="shared" ref="A6240:A6244" si="1996">A6239</f>
        <v>役</v>
      </c>
      <c r="B6240" s="194" t="str">
        <f t="shared" ref="B6240:B6245" si="1997">B6239</f>
        <v>WEK</v>
      </c>
      <c r="C6240" s="194" t="str">
        <f t="shared" ref="C6240:C6241" si="1998">C6239</f>
        <v>A</v>
      </c>
      <c r="D6240" s="46"/>
      <c r="E6240" s="203"/>
      <c r="F6240" s="10" t="s">
        <v>145</v>
      </c>
      <c r="G6240" s="10" t="s">
        <v>302</v>
      </c>
      <c r="H6240" s="10" t="s">
        <v>15</v>
      </c>
      <c r="I6240" s="11" t="s">
        <v>13725</v>
      </c>
      <c r="J6240" s="10" t="s">
        <v>5552</v>
      </c>
      <c r="K6240" s="10" t="s">
        <v>13761</v>
      </c>
      <c r="L6240" s="10" t="s">
        <v>13766</v>
      </c>
      <c r="M6240" s="8"/>
    </row>
    <row r="6241" spans="1:13" ht="14.45" customHeight="1">
      <c r="A6241" s="190" t="str">
        <f t="shared" si="1996"/>
        <v>役</v>
      </c>
      <c r="B6241" s="194" t="str">
        <f t="shared" si="1997"/>
        <v>WEK</v>
      </c>
      <c r="C6241" s="194" t="str">
        <f t="shared" si="1998"/>
        <v>A</v>
      </c>
      <c r="D6241" s="46"/>
      <c r="E6241" s="203"/>
      <c r="F6241" s="10" t="s">
        <v>178</v>
      </c>
      <c r="G6241" s="10" t="s">
        <v>1381</v>
      </c>
      <c r="H6241" s="10" t="s">
        <v>380</v>
      </c>
      <c r="I6241" s="11" t="s">
        <v>13910</v>
      </c>
      <c r="J6241" s="10" t="s">
        <v>5552</v>
      </c>
      <c r="K6241" s="10" t="s">
        <v>14034</v>
      </c>
      <c r="L6241" s="10" t="s">
        <v>14035</v>
      </c>
      <c r="M6241" s="6"/>
    </row>
    <row r="6242" spans="1:13" ht="14.45" customHeight="1">
      <c r="A6242" s="190" t="str">
        <f t="shared" si="1996"/>
        <v>役</v>
      </c>
      <c r="B6242" s="194" t="str">
        <f t="shared" si="1997"/>
        <v>WEK</v>
      </c>
      <c r="C6242" s="194" t="s">
        <v>14798</v>
      </c>
      <c r="D6242" s="46"/>
      <c r="E6242" s="203"/>
      <c r="F6242" s="10" t="s">
        <v>178</v>
      </c>
      <c r="G6242" s="10" t="s">
        <v>34</v>
      </c>
      <c r="H6242" s="10" t="s">
        <v>380</v>
      </c>
      <c r="I6242" s="11" t="s">
        <v>8974</v>
      </c>
      <c r="J6242" s="10" t="s">
        <v>5552</v>
      </c>
      <c r="K6242" s="10" t="s">
        <v>13885</v>
      </c>
      <c r="L6242" s="10" t="s">
        <v>13886</v>
      </c>
      <c r="M6242" s="6"/>
    </row>
    <row r="6243" spans="1:13" ht="14.45" customHeight="1">
      <c r="A6243" s="190" t="str">
        <f t="shared" si="1996"/>
        <v>役</v>
      </c>
      <c r="B6243" s="194" t="str">
        <f t="shared" si="1997"/>
        <v>WEK</v>
      </c>
      <c r="C6243" s="194" t="str">
        <f t="shared" ref="C6243:C6245" si="1999">C6242</f>
        <v>B</v>
      </c>
      <c r="D6243" s="46"/>
      <c r="E6243" s="11" t="s">
        <v>20708</v>
      </c>
      <c r="F6243" s="10" t="s">
        <v>71</v>
      </c>
      <c r="G6243" s="10" t="s">
        <v>34</v>
      </c>
      <c r="H6243" s="10" t="s">
        <v>380</v>
      </c>
      <c r="I6243" s="11" t="s">
        <v>8974</v>
      </c>
      <c r="J6243" s="10" t="s">
        <v>5552</v>
      </c>
      <c r="K6243" s="10" t="s">
        <v>13882</v>
      </c>
      <c r="L6243" s="9" t="s">
        <v>13883</v>
      </c>
      <c r="M6243" s="6"/>
    </row>
    <row r="6244" spans="1:13" ht="14.45" customHeight="1">
      <c r="A6244" s="190" t="str">
        <f t="shared" si="1996"/>
        <v>役</v>
      </c>
      <c r="B6244" s="194" t="str">
        <f t="shared" si="1997"/>
        <v>WEK</v>
      </c>
      <c r="C6244" s="194" t="str">
        <f t="shared" si="1999"/>
        <v>B</v>
      </c>
      <c r="D6244" s="46"/>
      <c r="E6244" s="203"/>
      <c r="F6244" s="10" t="s">
        <v>71</v>
      </c>
      <c r="G6244" s="10" t="s">
        <v>34</v>
      </c>
      <c r="H6244" s="10" t="s">
        <v>380</v>
      </c>
      <c r="I6244" s="11" t="s">
        <v>354</v>
      </c>
      <c r="J6244" s="10" t="s">
        <v>446</v>
      </c>
      <c r="K6244" s="10" t="s">
        <v>5329</v>
      </c>
      <c r="L6244" s="10" t="s">
        <v>5330</v>
      </c>
      <c r="M6244" s="6"/>
    </row>
    <row r="6245" spans="1:13" ht="14.45" customHeight="1">
      <c r="A6245" s="9" t="s">
        <v>20709</v>
      </c>
      <c r="B6245" s="11" t="str">
        <f t="shared" si="1997"/>
        <v>WEK</v>
      </c>
      <c r="C6245" s="11" t="str">
        <f t="shared" si="1999"/>
        <v>B</v>
      </c>
      <c r="D6245" s="46"/>
      <c r="E6245" s="203"/>
      <c r="F6245" s="10" t="s">
        <v>178</v>
      </c>
      <c r="G6245" s="10" t="s">
        <v>1381</v>
      </c>
      <c r="H6245" s="10" t="s">
        <v>380</v>
      </c>
      <c r="I6245" s="11" t="s">
        <v>13910</v>
      </c>
      <c r="J6245" s="10" t="s">
        <v>5552</v>
      </c>
      <c r="K6245" s="9" t="s">
        <v>20710</v>
      </c>
      <c r="L6245" s="9" t="s">
        <v>20709</v>
      </c>
      <c r="M6245" s="6"/>
    </row>
    <row r="6246" spans="1:13" ht="14.45" customHeight="1">
      <c r="A6246" s="190" t="s">
        <v>2500</v>
      </c>
      <c r="B6246" s="194" t="s">
        <v>20711</v>
      </c>
      <c r="C6246" s="194" t="s">
        <v>14772</v>
      </c>
      <c r="D6246" s="46"/>
      <c r="E6246" s="11" t="s">
        <v>20712</v>
      </c>
      <c r="F6246" s="10" t="s">
        <v>145</v>
      </c>
      <c r="G6246" s="10" t="s">
        <v>1381</v>
      </c>
      <c r="H6246" s="10" t="s">
        <v>380</v>
      </c>
      <c r="I6246" s="11" t="s">
        <v>2068</v>
      </c>
      <c r="J6246" s="10" t="s">
        <v>446</v>
      </c>
      <c r="K6246" s="10" t="s">
        <v>6672</v>
      </c>
      <c r="L6246" s="10" t="s">
        <v>20713</v>
      </c>
    </row>
    <row r="6247" spans="1:13" ht="14.45" customHeight="1">
      <c r="A6247" s="190" t="str">
        <f>A6246</f>
        <v>𩡧</v>
      </c>
      <c r="B6247" s="194" t="str">
        <f>B6246</f>
        <v>WEN</v>
      </c>
      <c r="C6247" s="194" t="str">
        <f>C6246</f>
        <v>A</v>
      </c>
      <c r="D6247" s="46"/>
      <c r="E6247" s="11" t="s">
        <v>20714</v>
      </c>
      <c r="F6247" s="10" t="s">
        <v>145</v>
      </c>
      <c r="G6247" s="10" t="s">
        <v>302</v>
      </c>
      <c r="H6247" s="10" t="s">
        <v>380</v>
      </c>
      <c r="I6247" s="11" t="s">
        <v>2364</v>
      </c>
      <c r="J6247" s="10" t="s">
        <v>16</v>
      </c>
      <c r="K6247" s="10" t="s">
        <v>2493</v>
      </c>
      <c r="L6247" s="9" t="s">
        <v>2501</v>
      </c>
      <c r="M6247" s="8" t="s">
        <v>2502</v>
      </c>
    </row>
    <row r="6248" spans="1:13" ht="14.45" customHeight="1">
      <c r="A6248" s="9" t="s">
        <v>20715</v>
      </c>
      <c r="B6248" s="11" t="s">
        <v>20711</v>
      </c>
      <c r="C6248" s="11" t="s">
        <v>14772</v>
      </c>
      <c r="D6248" s="46"/>
      <c r="E6248" s="11" t="s">
        <v>20716</v>
      </c>
      <c r="F6248" s="10" t="s">
        <v>145</v>
      </c>
      <c r="G6248" s="10" t="s">
        <v>302</v>
      </c>
      <c r="H6248" s="10" t="s">
        <v>380</v>
      </c>
      <c r="I6248" s="11" t="s">
        <v>2474</v>
      </c>
      <c r="J6248" s="10" t="s">
        <v>5558</v>
      </c>
      <c r="K6248" s="10" t="s">
        <v>10438</v>
      </c>
      <c r="L6248" s="10" t="s">
        <v>10437</v>
      </c>
      <c r="M6248" s="6"/>
    </row>
    <row r="6249" spans="1:13" ht="14.45" customHeight="1">
      <c r="A6249" s="193" t="s">
        <v>2809</v>
      </c>
      <c r="B6249" s="194" t="s">
        <v>20711</v>
      </c>
      <c r="C6249" s="194" t="s">
        <v>14772</v>
      </c>
      <c r="D6249" s="46"/>
      <c r="E6249" s="11" t="s">
        <v>20717</v>
      </c>
      <c r="F6249" s="10" t="s">
        <v>145</v>
      </c>
      <c r="G6249" s="10" t="s">
        <v>1381</v>
      </c>
      <c r="H6249" s="10" t="s">
        <v>380</v>
      </c>
      <c r="I6249" s="11" t="s">
        <v>2068</v>
      </c>
      <c r="J6249" s="10" t="s">
        <v>16</v>
      </c>
      <c r="K6249" s="10" t="s">
        <v>2726</v>
      </c>
      <c r="L6249" s="9" t="s">
        <v>2729</v>
      </c>
      <c r="M6249" s="6"/>
    </row>
    <row r="6250" spans="1:13" ht="14.45" customHeight="1">
      <c r="A6250" s="193" t="str">
        <f t="shared" ref="A6250:A6253" si="2000">A6249</f>
        <v>縣</v>
      </c>
      <c r="B6250" s="194" t="str">
        <f t="shared" ref="B6250:B6253" si="2001">B6249</f>
        <v>WEN</v>
      </c>
      <c r="C6250" s="194" t="str">
        <f t="shared" ref="C6250:C6251" si="2002">C6249</f>
        <v>A</v>
      </c>
      <c r="D6250" s="46"/>
      <c r="E6250" s="203"/>
      <c r="F6250" s="10" t="s">
        <v>145</v>
      </c>
      <c r="G6250" s="10" t="s">
        <v>1381</v>
      </c>
      <c r="H6250" s="10" t="s">
        <v>380</v>
      </c>
      <c r="I6250" s="11" t="s">
        <v>2068</v>
      </c>
      <c r="J6250" s="10" t="s">
        <v>446</v>
      </c>
      <c r="K6250" s="10" t="s">
        <v>6672</v>
      </c>
      <c r="L6250" s="10" t="s">
        <v>2845</v>
      </c>
      <c r="M6250" s="6"/>
    </row>
    <row r="6251" spans="1:13" ht="14.45" customHeight="1">
      <c r="A6251" s="193" t="str">
        <f t="shared" si="2000"/>
        <v>縣</v>
      </c>
      <c r="B6251" s="194" t="str">
        <f t="shared" si="2001"/>
        <v>WEN</v>
      </c>
      <c r="C6251" s="194" t="str">
        <f t="shared" si="2002"/>
        <v>A</v>
      </c>
      <c r="D6251" s="46"/>
      <c r="E6251" s="11" t="s">
        <v>20718</v>
      </c>
      <c r="F6251" s="10" t="s">
        <v>145</v>
      </c>
      <c r="G6251" s="10" t="s">
        <v>1381</v>
      </c>
      <c r="H6251" s="10" t="s">
        <v>380</v>
      </c>
      <c r="I6251" s="11" t="s">
        <v>2068</v>
      </c>
      <c r="J6251" s="10" t="s">
        <v>5558</v>
      </c>
      <c r="K6251" s="10" t="s">
        <v>10468</v>
      </c>
      <c r="L6251" s="9" t="s">
        <v>2809</v>
      </c>
      <c r="M6251" s="6"/>
    </row>
    <row r="6252" spans="1:13" ht="14.45" customHeight="1">
      <c r="A6252" s="193" t="str">
        <f t="shared" si="2000"/>
        <v>縣</v>
      </c>
      <c r="B6252" s="194" t="str">
        <f t="shared" si="2001"/>
        <v>WEN</v>
      </c>
      <c r="C6252" s="194" t="s">
        <v>14798</v>
      </c>
      <c r="D6252" s="46"/>
      <c r="E6252" s="203"/>
      <c r="F6252" s="10" t="s">
        <v>178</v>
      </c>
      <c r="G6252" s="10" t="s">
        <v>34</v>
      </c>
      <c r="H6252" s="10" t="s">
        <v>380</v>
      </c>
      <c r="I6252" s="11" t="s">
        <v>2740</v>
      </c>
      <c r="J6252" s="10" t="s">
        <v>16</v>
      </c>
      <c r="K6252" s="10" t="s">
        <v>2839</v>
      </c>
      <c r="L6252" s="10" t="s">
        <v>2845</v>
      </c>
      <c r="M6252" s="6"/>
    </row>
    <row r="6253" spans="1:13" ht="14.45" customHeight="1">
      <c r="A6253" s="193" t="str">
        <f t="shared" si="2000"/>
        <v>縣</v>
      </c>
      <c r="B6253" s="194" t="str">
        <f t="shared" si="2001"/>
        <v>WEN</v>
      </c>
      <c r="C6253" s="194" t="str">
        <f>C6252</f>
        <v>B</v>
      </c>
      <c r="D6253" s="46" t="s">
        <v>20719</v>
      </c>
      <c r="E6253" s="11" t="s">
        <v>20720</v>
      </c>
      <c r="F6253" s="10" t="s">
        <v>82</v>
      </c>
      <c r="G6253" s="10" t="s">
        <v>34</v>
      </c>
      <c r="H6253" s="10" t="s">
        <v>15</v>
      </c>
      <c r="I6253" s="11" t="s">
        <v>2740</v>
      </c>
      <c r="J6253" s="10" t="s">
        <v>16</v>
      </c>
      <c r="K6253" s="10" t="s">
        <v>2811</v>
      </c>
      <c r="L6253" s="9" t="s">
        <v>20721</v>
      </c>
      <c r="M6253" s="6" t="s">
        <v>20722</v>
      </c>
    </row>
    <row r="6254" spans="1:13" ht="14.45" customHeight="1">
      <c r="A6254" s="193" t="s">
        <v>1998</v>
      </c>
      <c r="B6254" s="194" t="s">
        <v>20711</v>
      </c>
      <c r="C6254" s="194" t="s">
        <v>14772</v>
      </c>
      <c r="D6254" s="46"/>
      <c r="E6254" s="203"/>
      <c r="F6254" s="10" t="s">
        <v>156</v>
      </c>
      <c r="G6254" s="10" t="s">
        <v>1381</v>
      </c>
      <c r="H6254" s="10" t="s">
        <v>380</v>
      </c>
      <c r="I6254" s="11" t="s">
        <v>2068</v>
      </c>
      <c r="J6254" s="10" t="s">
        <v>5558</v>
      </c>
      <c r="K6254" s="10" t="s">
        <v>10536</v>
      </c>
      <c r="L6254" s="10" t="s">
        <v>10539</v>
      </c>
      <c r="M6254" s="6"/>
    </row>
    <row r="6255" spans="1:13" ht="14.45" customHeight="1">
      <c r="A6255" s="190" t="str">
        <f t="shared" ref="A6255:A6271" si="2003">A6254</f>
        <v>睘</v>
      </c>
      <c r="B6255" s="194" t="str">
        <f t="shared" ref="B6255:B6271" si="2004">B6254</f>
        <v>WEN</v>
      </c>
      <c r="C6255" s="194" t="str">
        <f t="shared" ref="C6255:C6264" si="2005">C6254</f>
        <v>A</v>
      </c>
      <c r="D6255" s="46"/>
      <c r="E6255" s="11" t="s">
        <v>20723</v>
      </c>
      <c r="F6255" s="10" t="s">
        <v>66</v>
      </c>
      <c r="G6255" s="10" t="s">
        <v>1381</v>
      </c>
      <c r="H6255" s="10" t="s">
        <v>380</v>
      </c>
      <c r="I6255" s="11" t="s">
        <v>2068</v>
      </c>
      <c r="J6255" s="10" t="s">
        <v>5558</v>
      </c>
      <c r="K6255" s="10" t="s">
        <v>10473</v>
      </c>
      <c r="L6255" s="10" t="s">
        <v>10476</v>
      </c>
      <c r="M6255" s="6"/>
    </row>
    <row r="6256" spans="1:13" ht="14.45" customHeight="1">
      <c r="A6256" s="190" t="str">
        <f t="shared" si="2003"/>
        <v>睘</v>
      </c>
      <c r="B6256" s="194" t="str">
        <f t="shared" si="2004"/>
        <v>WEN</v>
      </c>
      <c r="C6256" s="194" t="str">
        <f t="shared" si="2005"/>
        <v>A</v>
      </c>
      <c r="D6256" s="46"/>
      <c r="E6256" s="11" t="s">
        <v>20724</v>
      </c>
      <c r="F6256" s="10" t="s">
        <v>66</v>
      </c>
      <c r="G6256" s="10" t="s">
        <v>302</v>
      </c>
      <c r="H6256" s="10" t="s">
        <v>380</v>
      </c>
      <c r="I6256" s="11" t="s">
        <v>2364</v>
      </c>
      <c r="J6256" s="10" t="s">
        <v>16</v>
      </c>
      <c r="K6256" s="10" t="s">
        <v>2480</v>
      </c>
      <c r="L6256" s="9" t="s">
        <v>20725</v>
      </c>
      <c r="M6256" s="6"/>
    </row>
    <row r="6257" spans="1:13" ht="14.45" customHeight="1">
      <c r="A6257" s="190" t="str">
        <f t="shared" si="2003"/>
        <v>睘</v>
      </c>
      <c r="B6257" s="194" t="str">
        <f t="shared" si="2004"/>
        <v>WEN</v>
      </c>
      <c r="C6257" s="194" t="str">
        <f t="shared" si="2005"/>
        <v>A</v>
      </c>
      <c r="D6257" s="46"/>
      <c r="E6257" s="11" t="s">
        <v>20712</v>
      </c>
      <c r="F6257" s="10" t="s">
        <v>145</v>
      </c>
      <c r="G6257" s="10" t="s">
        <v>1381</v>
      </c>
      <c r="H6257" s="10" t="s">
        <v>380</v>
      </c>
      <c r="I6257" s="11" t="s">
        <v>2068</v>
      </c>
      <c r="J6257" s="10" t="s">
        <v>446</v>
      </c>
      <c r="K6257" s="10" t="s">
        <v>6672</v>
      </c>
      <c r="L6257" s="9" t="s">
        <v>20726</v>
      </c>
      <c r="M6257" s="6"/>
    </row>
    <row r="6258" spans="1:13" ht="14.45" customHeight="1">
      <c r="A6258" s="190" t="str">
        <f t="shared" si="2003"/>
        <v>睘</v>
      </c>
      <c r="B6258" s="194" t="str">
        <f t="shared" si="2004"/>
        <v>WEN</v>
      </c>
      <c r="C6258" s="194" t="str">
        <f t="shared" si="2005"/>
        <v>A</v>
      </c>
      <c r="D6258" s="46"/>
      <c r="E6258" s="11" t="s">
        <v>20718</v>
      </c>
      <c r="F6258" s="10" t="s">
        <v>145</v>
      </c>
      <c r="G6258" s="10" t="s">
        <v>1381</v>
      </c>
      <c r="H6258" s="10" t="s">
        <v>380</v>
      </c>
      <c r="I6258" s="11" t="s">
        <v>2068</v>
      </c>
      <c r="J6258" s="10" t="s">
        <v>5558</v>
      </c>
      <c r="K6258" s="10" t="s">
        <v>10468</v>
      </c>
      <c r="L6258" s="9" t="s">
        <v>20727</v>
      </c>
      <c r="M6258" s="6"/>
    </row>
    <row r="6259" spans="1:13" ht="14.45" customHeight="1">
      <c r="A6259" s="190" t="str">
        <f t="shared" si="2003"/>
        <v>睘</v>
      </c>
      <c r="B6259" s="194" t="str">
        <f t="shared" si="2004"/>
        <v>WEN</v>
      </c>
      <c r="C6259" s="194" t="str">
        <f t="shared" si="2005"/>
        <v>A</v>
      </c>
      <c r="D6259" s="46"/>
      <c r="E6259" s="11" t="s">
        <v>20714</v>
      </c>
      <c r="F6259" s="10" t="s">
        <v>145</v>
      </c>
      <c r="G6259" s="10" t="s">
        <v>302</v>
      </c>
      <c r="H6259" s="10" t="s">
        <v>380</v>
      </c>
      <c r="I6259" s="11" t="s">
        <v>2364</v>
      </c>
      <c r="J6259" s="10" t="s">
        <v>16</v>
      </c>
      <c r="K6259" s="10" t="s">
        <v>2493</v>
      </c>
      <c r="L6259" s="9" t="s">
        <v>2494</v>
      </c>
      <c r="M6259" s="6"/>
    </row>
    <row r="6260" spans="1:13" ht="14.45" customHeight="1">
      <c r="A6260" s="190" t="str">
        <f t="shared" si="2003"/>
        <v>睘</v>
      </c>
      <c r="B6260" s="194" t="str">
        <f t="shared" si="2004"/>
        <v>WEN</v>
      </c>
      <c r="C6260" s="194" t="str">
        <f t="shared" si="2005"/>
        <v>A</v>
      </c>
      <c r="D6260" s="46"/>
      <c r="E6260" s="203"/>
      <c r="F6260" s="10" t="s">
        <v>145</v>
      </c>
      <c r="G6260" s="10" t="s">
        <v>302</v>
      </c>
      <c r="H6260" s="10" t="s">
        <v>380</v>
      </c>
      <c r="I6260" s="11" t="s">
        <v>2364</v>
      </c>
      <c r="J6260" s="10" t="s">
        <v>446</v>
      </c>
      <c r="K6260" s="10" t="s">
        <v>6565</v>
      </c>
      <c r="L6260" s="10" t="s">
        <v>6568</v>
      </c>
      <c r="M6260" s="6"/>
    </row>
    <row r="6261" spans="1:13" ht="14.45" customHeight="1">
      <c r="A6261" s="190" t="str">
        <f t="shared" si="2003"/>
        <v>睘</v>
      </c>
      <c r="B6261" s="194" t="str">
        <f t="shared" si="2004"/>
        <v>WEN</v>
      </c>
      <c r="C6261" s="194" t="str">
        <f t="shared" si="2005"/>
        <v>A</v>
      </c>
      <c r="D6261" s="46"/>
      <c r="E6261" s="11" t="s">
        <v>20716</v>
      </c>
      <c r="F6261" s="10" t="s">
        <v>145</v>
      </c>
      <c r="G6261" s="10" t="s">
        <v>302</v>
      </c>
      <c r="H6261" s="10" t="s">
        <v>380</v>
      </c>
      <c r="I6261" s="11" t="s">
        <v>2364</v>
      </c>
      <c r="J6261" s="10" t="s">
        <v>5558</v>
      </c>
      <c r="K6261" s="10" t="s">
        <v>10396</v>
      </c>
      <c r="L6261" s="10" t="s">
        <v>10399</v>
      </c>
      <c r="M6261" s="6"/>
    </row>
    <row r="6262" spans="1:13" ht="14.45" customHeight="1">
      <c r="A6262" s="190" t="str">
        <f t="shared" si="2003"/>
        <v>睘</v>
      </c>
      <c r="B6262" s="194" t="str">
        <f t="shared" si="2004"/>
        <v>WEN</v>
      </c>
      <c r="C6262" s="194" t="str">
        <f t="shared" si="2005"/>
        <v>A</v>
      </c>
      <c r="D6262" s="46"/>
      <c r="E6262" s="11" t="s">
        <v>20728</v>
      </c>
      <c r="F6262" s="10" t="s">
        <v>145</v>
      </c>
      <c r="G6262" s="10" t="s">
        <v>302</v>
      </c>
      <c r="H6262" s="10" t="s">
        <v>380</v>
      </c>
      <c r="I6262" s="9" t="s">
        <v>19378</v>
      </c>
      <c r="J6262" s="10" t="s">
        <v>16</v>
      </c>
      <c r="K6262" s="10" t="s">
        <v>4012</v>
      </c>
      <c r="L6262" s="9" t="s">
        <v>20729</v>
      </c>
      <c r="M6262" s="6"/>
    </row>
    <row r="6263" spans="1:13" ht="14.45" customHeight="1">
      <c r="A6263" s="190" t="str">
        <f t="shared" si="2003"/>
        <v>睘</v>
      </c>
      <c r="B6263" s="194" t="str">
        <f t="shared" si="2004"/>
        <v>WEN</v>
      </c>
      <c r="C6263" s="194" t="str">
        <f t="shared" si="2005"/>
        <v>A</v>
      </c>
      <c r="D6263" s="46"/>
      <c r="E6263" s="203"/>
      <c r="F6263" s="10" t="s">
        <v>145</v>
      </c>
      <c r="G6263" s="10" t="s">
        <v>302</v>
      </c>
      <c r="H6263" s="10" t="s">
        <v>380</v>
      </c>
      <c r="I6263" s="9" t="s">
        <v>3976</v>
      </c>
      <c r="J6263" s="10" t="s">
        <v>16</v>
      </c>
      <c r="K6263" s="10" t="s">
        <v>3883</v>
      </c>
      <c r="L6263" s="9" t="s">
        <v>20729</v>
      </c>
      <c r="M6263" s="6"/>
    </row>
    <row r="6264" spans="1:13" ht="14.45" customHeight="1">
      <c r="A6264" s="190" t="str">
        <f t="shared" si="2003"/>
        <v>睘</v>
      </c>
      <c r="B6264" s="194" t="str">
        <f t="shared" si="2004"/>
        <v>WEN</v>
      </c>
      <c r="C6264" s="194" t="str">
        <f t="shared" si="2005"/>
        <v>A</v>
      </c>
      <c r="D6264" s="46"/>
      <c r="E6264" s="203"/>
      <c r="F6264" s="10" t="s">
        <v>327</v>
      </c>
      <c r="G6264" s="10" t="s">
        <v>302</v>
      </c>
      <c r="H6264" s="10" t="s">
        <v>380</v>
      </c>
      <c r="I6264" s="11" t="s">
        <v>2364</v>
      </c>
      <c r="J6264" s="10" t="s">
        <v>16</v>
      </c>
      <c r="K6264" s="10" t="s">
        <v>2491</v>
      </c>
      <c r="L6264" s="1" t="s">
        <v>2492</v>
      </c>
      <c r="M6264" s="6"/>
    </row>
    <row r="6265" spans="1:13" ht="14.45" customHeight="1">
      <c r="A6265" s="190" t="str">
        <f t="shared" si="2003"/>
        <v>睘</v>
      </c>
      <c r="B6265" s="194" t="str">
        <f t="shared" si="2004"/>
        <v>WEN</v>
      </c>
      <c r="C6265" s="194" t="s">
        <v>14798</v>
      </c>
      <c r="D6265" s="46"/>
      <c r="E6265" s="203"/>
      <c r="F6265" s="10" t="s">
        <v>156</v>
      </c>
      <c r="G6265" s="10" t="s">
        <v>34</v>
      </c>
      <c r="H6265" s="10" t="s">
        <v>380</v>
      </c>
      <c r="I6265" s="11" t="s">
        <v>2740</v>
      </c>
      <c r="J6265" s="10" t="s">
        <v>16</v>
      </c>
      <c r="K6265" s="10" t="s">
        <v>2869</v>
      </c>
      <c r="L6265" s="10" t="s">
        <v>2871</v>
      </c>
      <c r="M6265" s="6"/>
    </row>
    <row r="6266" spans="1:13" ht="14.45" customHeight="1">
      <c r="A6266" s="190" t="str">
        <f t="shared" si="2003"/>
        <v>睘</v>
      </c>
      <c r="B6266" s="194" t="str">
        <f t="shared" si="2004"/>
        <v>WEN</v>
      </c>
      <c r="C6266" s="194" t="str">
        <f t="shared" ref="C6266:C6271" si="2006">C6265</f>
        <v>B</v>
      </c>
      <c r="D6266" s="46"/>
      <c r="E6266" s="203"/>
      <c r="F6266" s="9" t="s">
        <v>43</v>
      </c>
      <c r="G6266" s="10" t="s">
        <v>34</v>
      </c>
      <c r="H6266" s="10" t="s">
        <v>15</v>
      </c>
      <c r="I6266" s="11" t="s">
        <v>2770</v>
      </c>
      <c r="J6266" s="10" t="s">
        <v>446</v>
      </c>
      <c r="K6266" s="9" t="s">
        <v>6787</v>
      </c>
      <c r="L6266" s="9" t="s">
        <v>20730</v>
      </c>
      <c r="M6266" s="8" t="s">
        <v>6789</v>
      </c>
    </row>
    <row r="6267" spans="1:13" ht="14.45" customHeight="1">
      <c r="A6267" s="190" t="str">
        <f t="shared" si="2003"/>
        <v>睘</v>
      </c>
      <c r="B6267" s="194" t="str">
        <f t="shared" si="2004"/>
        <v>WEN</v>
      </c>
      <c r="C6267" s="194" t="str">
        <f t="shared" si="2006"/>
        <v>B</v>
      </c>
      <c r="D6267" s="46"/>
      <c r="E6267" s="11" t="s">
        <v>19818</v>
      </c>
      <c r="F6267" s="10" t="s">
        <v>93</v>
      </c>
      <c r="G6267" s="10" t="s">
        <v>34</v>
      </c>
      <c r="H6267" s="10" t="s">
        <v>380</v>
      </c>
      <c r="I6267" s="11" t="s">
        <v>4074</v>
      </c>
      <c r="J6267" s="10" t="s">
        <v>16</v>
      </c>
      <c r="K6267" s="10" t="s">
        <v>4135</v>
      </c>
      <c r="L6267" s="9" t="s">
        <v>20731</v>
      </c>
      <c r="M6267" s="6"/>
    </row>
    <row r="6268" spans="1:13" ht="14.45" customHeight="1">
      <c r="A6268" s="190" t="str">
        <f t="shared" si="2003"/>
        <v>睘</v>
      </c>
      <c r="B6268" s="194" t="str">
        <f t="shared" si="2004"/>
        <v>WEN</v>
      </c>
      <c r="C6268" s="194" t="str">
        <f t="shared" si="2006"/>
        <v>B</v>
      </c>
      <c r="D6268" s="46"/>
      <c r="E6268" s="11" t="s">
        <v>20732</v>
      </c>
      <c r="F6268" s="10" t="s">
        <v>178</v>
      </c>
      <c r="G6268" s="10" t="s">
        <v>34</v>
      </c>
      <c r="H6268" s="10" t="s">
        <v>380</v>
      </c>
      <c r="I6268" s="11" t="s">
        <v>2740</v>
      </c>
      <c r="J6268" s="10" t="s">
        <v>16</v>
      </c>
      <c r="K6268" s="10" t="s">
        <v>2839</v>
      </c>
      <c r="L6268" s="10" t="s">
        <v>2840</v>
      </c>
      <c r="M6268" s="6"/>
    </row>
    <row r="6269" spans="1:13" ht="14.45" customHeight="1">
      <c r="A6269" s="190" t="str">
        <f t="shared" si="2003"/>
        <v>睘</v>
      </c>
      <c r="B6269" s="194" t="str">
        <f t="shared" si="2004"/>
        <v>WEN</v>
      </c>
      <c r="C6269" s="194" t="str">
        <f t="shared" si="2006"/>
        <v>B</v>
      </c>
      <c r="D6269" s="46"/>
      <c r="E6269" s="11" t="s">
        <v>19845</v>
      </c>
      <c r="F6269" s="10" t="s">
        <v>178</v>
      </c>
      <c r="G6269" s="10" t="s">
        <v>34</v>
      </c>
      <c r="H6269" s="10" t="s">
        <v>380</v>
      </c>
      <c r="I6269" s="11" t="s">
        <v>2740</v>
      </c>
      <c r="J6269" s="10" t="s">
        <v>446</v>
      </c>
      <c r="K6269" s="10" t="s">
        <v>6838</v>
      </c>
      <c r="L6269" s="10" t="s">
        <v>6839</v>
      </c>
      <c r="M6269" s="6"/>
    </row>
    <row r="6270" spans="1:13" ht="14.45" customHeight="1">
      <c r="A6270" s="190" t="str">
        <f t="shared" si="2003"/>
        <v>睘</v>
      </c>
      <c r="B6270" s="194" t="str">
        <f t="shared" si="2004"/>
        <v>WEN</v>
      </c>
      <c r="C6270" s="194" t="str">
        <f t="shared" si="2006"/>
        <v>B</v>
      </c>
      <c r="D6270" s="46"/>
      <c r="E6270" s="11" t="s">
        <v>20733</v>
      </c>
      <c r="F6270" s="10" t="s">
        <v>77</v>
      </c>
      <c r="G6270" s="10" t="s">
        <v>34</v>
      </c>
      <c r="H6270" s="10" t="s">
        <v>380</v>
      </c>
      <c r="I6270" s="11" t="s">
        <v>2770</v>
      </c>
      <c r="J6270" s="10" t="s">
        <v>16</v>
      </c>
      <c r="K6270" s="10" t="s">
        <v>2895</v>
      </c>
      <c r="L6270" s="10" t="s">
        <v>2897</v>
      </c>
      <c r="M6270" s="6"/>
    </row>
    <row r="6271" spans="1:13" ht="14.45" customHeight="1">
      <c r="A6271" s="190" t="str">
        <f t="shared" si="2003"/>
        <v>睘</v>
      </c>
      <c r="B6271" s="194" t="str">
        <f t="shared" si="2004"/>
        <v>WEN</v>
      </c>
      <c r="C6271" s="194" t="str">
        <f t="shared" si="2006"/>
        <v>B</v>
      </c>
      <c r="D6271" s="46"/>
      <c r="E6271" s="11" t="s">
        <v>20734</v>
      </c>
      <c r="F6271" s="10" t="s">
        <v>241</v>
      </c>
      <c r="G6271" s="10" t="s">
        <v>34</v>
      </c>
      <c r="H6271" s="10" t="s">
        <v>380</v>
      </c>
      <c r="I6271" s="11" t="s">
        <v>2740</v>
      </c>
      <c r="J6271" s="10" t="s">
        <v>16</v>
      </c>
      <c r="K6271" s="10" t="s">
        <v>2863</v>
      </c>
      <c r="L6271" s="9" t="s">
        <v>2865</v>
      </c>
      <c r="M6271" s="6"/>
    </row>
    <row r="6272" spans="1:13" ht="14.45" customHeight="1">
      <c r="A6272" s="193" t="s">
        <v>20735</v>
      </c>
      <c r="B6272" s="194" t="s">
        <v>20711</v>
      </c>
      <c r="C6272" s="194" t="s">
        <v>14798</v>
      </c>
      <c r="D6272" s="46"/>
      <c r="E6272" s="203"/>
      <c r="F6272" s="10" t="s">
        <v>71</v>
      </c>
      <c r="G6272" s="10" t="s">
        <v>34</v>
      </c>
      <c r="H6272" s="10" t="s">
        <v>380</v>
      </c>
      <c r="I6272" s="11" t="s">
        <v>2740</v>
      </c>
      <c r="J6272" s="10" t="s">
        <v>16</v>
      </c>
      <c r="K6272" s="10" t="s">
        <v>2854</v>
      </c>
      <c r="L6272" s="10" t="s">
        <v>2862</v>
      </c>
      <c r="M6272" s="6"/>
    </row>
    <row r="6273" spans="1:13" ht="14.45" customHeight="1">
      <c r="A6273" s="190" t="str">
        <f t="shared" ref="A6273:A6274" si="2007">A6272</f>
        <v>旋</v>
      </c>
      <c r="B6273" s="194" t="str">
        <f t="shared" ref="B6273:B6274" si="2008">B6272</f>
        <v>WEN</v>
      </c>
      <c r="C6273" s="194" t="str">
        <f t="shared" ref="C6273:C6274" si="2009">C6272</f>
        <v>B</v>
      </c>
      <c r="D6273" s="46"/>
      <c r="E6273" s="11" t="s">
        <v>20734</v>
      </c>
      <c r="F6273" s="10" t="s">
        <v>241</v>
      </c>
      <c r="G6273" s="10" t="s">
        <v>34</v>
      </c>
      <c r="H6273" s="10" t="s">
        <v>380</v>
      </c>
      <c r="I6273" s="11" t="s">
        <v>2740</v>
      </c>
      <c r="J6273" s="10" t="s">
        <v>16</v>
      </c>
      <c r="K6273" s="10" t="s">
        <v>2863</v>
      </c>
      <c r="L6273" s="9" t="s">
        <v>20736</v>
      </c>
      <c r="M6273" s="6"/>
    </row>
    <row r="6274" spans="1:13" ht="14.45" customHeight="1">
      <c r="A6274" s="190" t="str">
        <f t="shared" si="2007"/>
        <v>旋</v>
      </c>
      <c r="B6274" s="194" t="str">
        <f t="shared" si="2008"/>
        <v>WEN</v>
      </c>
      <c r="C6274" s="194" t="str">
        <f t="shared" si="2009"/>
        <v>B</v>
      </c>
      <c r="D6274" s="46"/>
      <c r="E6274" s="11" t="s">
        <v>20737</v>
      </c>
      <c r="F6274" s="10" t="s">
        <v>241</v>
      </c>
      <c r="G6274" s="10" t="s">
        <v>34</v>
      </c>
      <c r="H6274" s="10" t="s">
        <v>380</v>
      </c>
      <c r="I6274" s="11" t="s">
        <v>2740</v>
      </c>
      <c r="J6274" s="10" t="s">
        <v>5558</v>
      </c>
      <c r="K6274" s="10" t="s">
        <v>10625</v>
      </c>
      <c r="L6274" s="10" t="s">
        <v>10626</v>
      </c>
      <c r="M6274" s="6"/>
    </row>
    <row r="6275" spans="1:13" ht="14.45" customHeight="1">
      <c r="A6275" s="193" t="s">
        <v>20738</v>
      </c>
      <c r="B6275" s="198" t="s">
        <v>20739</v>
      </c>
      <c r="C6275" s="194" t="s">
        <v>14772</v>
      </c>
      <c r="D6275" s="46"/>
      <c r="E6275" s="11" t="s">
        <v>20740</v>
      </c>
      <c r="F6275" s="10" t="s">
        <v>71</v>
      </c>
      <c r="G6275" s="10" t="s">
        <v>34</v>
      </c>
      <c r="H6275" s="10" t="s">
        <v>380</v>
      </c>
      <c r="I6275" s="11" t="s">
        <v>9361</v>
      </c>
      <c r="J6275" s="10" t="s">
        <v>5558</v>
      </c>
      <c r="K6275" s="10" t="s">
        <v>9406</v>
      </c>
      <c r="L6275" s="9" t="s">
        <v>20741</v>
      </c>
      <c r="M6275" s="6"/>
    </row>
    <row r="6276" spans="1:13" ht="14.45" customHeight="1">
      <c r="A6276" s="190" t="str">
        <f t="shared" ref="A6276:A6280" si="2010">A6275</f>
        <v>叡</v>
      </c>
      <c r="B6276" s="194" t="str">
        <f t="shared" ref="B6276:B6280" si="2011">B6275</f>
        <v>WET
~WEN</v>
      </c>
      <c r="C6276" s="194" t="str">
        <f t="shared" ref="C6276:C6280" si="2012">C6275</f>
        <v>A</v>
      </c>
      <c r="D6276" s="46"/>
      <c r="E6276" s="203"/>
      <c r="F6276" s="10" t="s">
        <v>71</v>
      </c>
      <c r="G6276" s="10" t="s">
        <v>34</v>
      </c>
      <c r="H6276" s="10" t="s">
        <v>380</v>
      </c>
      <c r="I6276" s="11" t="s">
        <v>354</v>
      </c>
      <c r="J6276" s="10" t="s">
        <v>5558</v>
      </c>
      <c r="K6276" s="10" t="s">
        <v>8556</v>
      </c>
      <c r="L6276" s="10" t="s">
        <v>8558</v>
      </c>
      <c r="M6276" s="6"/>
    </row>
    <row r="6277" spans="1:13" ht="14.45" customHeight="1">
      <c r="A6277" s="190" t="str">
        <f t="shared" si="2010"/>
        <v>叡</v>
      </c>
      <c r="B6277" s="194" t="str">
        <f t="shared" si="2011"/>
        <v>WET
~WEN</v>
      </c>
      <c r="C6277" s="194" t="str">
        <f t="shared" si="2012"/>
        <v>A</v>
      </c>
      <c r="D6277" s="46"/>
      <c r="E6277" s="203"/>
      <c r="F6277" s="10" t="s">
        <v>56</v>
      </c>
      <c r="G6277" s="10" t="s">
        <v>34</v>
      </c>
      <c r="H6277" s="10" t="s">
        <v>380</v>
      </c>
      <c r="I6277" s="11" t="s">
        <v>1979</v>
      </c>
      <c r="J6277" s="10" t="s">
        <v>5558</v>
      </c>
      <c r="K6277" s="10" t="s">
        <v>10085</v>
      </c>
      <c r="L6277" s="9" t="s">
        <v>10087</v>
      </c>
      <c r="M6277" s="6"/>
    </row>
    <row r="6278" spans="1:13" ht="14.45" customHeight="1">
      <c r="A6278" s="190" t="str">
        <f t="shared" si="2010"/>
        <v>叡</v>
      </c>
      <c r="B6278" s="194" t="str">
        <f t="shared" si="2011"/>
        <v>WET
~WEN</v>
      </c>
      <c r="C6278" s="194" t="str">
        <f t="shared" si="2012"/>
        <v>A</v>
      </c>
      <c r="D6278" s="46"/>
      <c r="E6278" s="11" t="s">
        <v>20734</v>
      </c>
      <c r="F6278" s="10" t="s">
        <v>241</v>
      </c>
      <c r="G6278" s="10" t="s">
        <v>34</v>
      </c>
      <c r="H6278" s="10" t="s">
        <v>380</v>
      </c>
      <c r="I6278" s="11" t="s">
        <v>2740</v>
      </c>
      <c r="J6278" s="10" t="s">
        <v>16</v>
      </c>
      <c r="K6278" s="10" t="s">
        <v>2863</v>
      </c>
      <c r="L6278" s="9" t="s">
        <v>2866</v>
      </c>
      <c r="M6278" s="6"/>
    </row>
    <row r="6279" spans="1:13" ht="14.45" customHeight="1">
      <c r="A6279" s="190" t="str">
        <f t="shared" si="2010"/>
        <v>叡</v>
      </c>
      <c r="B6279" s="194" t="str">
        <f t="shared" si="2011"/>
        <v>WET
~WEN</v>
      </c>
      <c r="C6279" s="194" t="str">
        <f t="shared" si="2012"/>
        <v>A</v>
      </c>
      <c r="D6279" s="46"/>
      <c r="E6279" s="203"/>
      <c r="F6279" s="10" t="s">
        <v>241</v>
      </c>
      <c r="G6279" s="10" t="s">
        <v>34</v>
      </c>
      <c r="H6279" s="10" t="s">
        <v>380</v>
      </c>
      <c r="I6279" s="11" t="s">
        <v>2740</v>
      </c>
      <c r="J6279" s="10" t="s">
        <v>5558</v>
      </c>
      <c r="K6279" s="10" t="s">
        <v>10625</v>
      </c>
      <c r="L6279" s="10" t="s">
        <v>2046</v>
      </c>
      <c r="M6279" s="6"/>
    </row>
    <row r="6280" spans="1:13" ht="14.45" customHeight="1">
      <c r="A6280" s="190" t="str">
        <f t="shared" si="2010"/>
        <v>叡</v>
      </c>
      <c r="B6280" s="194" t="str">
        <f t="shared" si="2011"/>
        <v>WET
~WEN</v>
      </c>
      <c r="C6280" s="194" t="str">
        <f t="shared" si="2012"/>
        <v>A</v>
      </c>
      <c r="D6280" s="46"/>
      <c r="E6280" s="203"/>
      <c r="F6280" s="10" t="s">
        <v>241</v>
      </c>
      <c r="G6280" s="10" t="s">
        <v>34</v>
      </c>
      <c r="H6280" s="10" t="s">
        <v>380</v>
      </c>
      <c r="I6280" s="11" t="s">
        <v>1979</v>
      </c>
      <c r="J6280" s="10" t="s">
        <v>16</v>
      </c>
      <c r="K6280" s="10" t="s">
        <v>2037</v>
      </c>
      <c r="L6280" s="10" t="s">
        <v>2046</v>
      </c>
      <c r="M6280" s="6"/>
    </row>
    <row r="6281" spans="1:13" ht="14.45" customHeight="1">
      <c r="A6281" s="193" t="s">
        <v>2711</v>
      </c>
      <c r="B6281" s="194" t="s">
        <v>20711</v>
      </c>
      <c r="C6281" s="194" t="s">
        <v>14772</v>
      </c>
      <c r="D6281" s="46"/>
      <c r="E6281" s="11" t="s">
        <v>20742</v>
      </c>
      <c r="F6281" s="10" t="s">
        <v>156</v>
      </c>
      <c r="G6281" s="10" t="s">
        <v>1381</v>
      </c>
      <c r="H6281" s="10" t="s">
        <v>380</v>
      </c>
      <c r="I6281" s="11" t="s">
        <v>2068</v>
      </c>
      <c r="J6281" s="10" t="s">
        <v>16</v>
      </c>
      <c r="K6281" s="10" t="s">
        <v>2709</v>
      </c>
      <c r="L6281" s="10" t="s">
        <v>2712</v>
      </c>
      <c r="M6281" s="6"/>
    </row>
    <row r="6282" spans="1:13" ht="14.45" customHeight="1">
      <c r="A6282" s="190" t="str">
        <f t="shared" ref="A6282:A6296" si="2013">A6281</f>
        <v>肙</v>
      </c>
      <c r="B6282" s="194" t="str">
        <f t="shared" ref="B6282:B6296" si="2014">B6281</f>
        <v>WEN</v>
      </c>
      <c r="C6282" s="194" t="str">
        <f t="shared" ref="C6282:C6289" si="2015">C6281</f>
        <v>A</v>
      </c>
      <c r="D6282" s="46"/>
      <c r="E6282" s="11" t="s">
        <v>20743</v>
      </c>
      <c r="F6282" s="10" t="s">
        <v>156</v>
      </c>
      <c r="G6282" s="10" t="s">
        <v>1381</v>
      </c>
      <c r="H6282" s="10" t="s">
        <v>380</v>
      </c>
      <c r="I6282" s="11" t="s">
        <v>2068</v>
      </c>
      <c r="J6282" s="10" t="s">
        <v>5558</v>
      </c>
      <c r="K6282" s="10" t="s">
        <v>10536</v>
      </c>
      <c r="L6282" s="10" t="s">
        <v>10537</v>
      </c>
      <c r="M6282" s="6"/>
    </row>
    <row r="6283" spans="1:13" ht="14.45" customHeight="1">
      <c r="A6283" s="190" t="str">
        <f t="shared" si="2013"/>
        <v>肙</v>
      </c>
      <c r="B6283" s="194" t="str">
        <f t="shared" si="2014"/>
        <v>WEN</v>
      </c>
      <c r="C6283" s="194" t="str">
        <f t="shared" si="2015"/>
        <v>A</v>
      </c>
      <c r="D6283" s="46"/>
      <c r="E6283" s="203"/>
      <c r="F6283" s="10" t="s">
        <v>156</v>
      </c>
      <c r="G6283" s="10" t="s">
        <v>1381</v>
      </c>
      <c r="H6283" s="10" t="s">
        <v>380</v>
      </c>
      <c r="I6283" s="11" t="s">
        <v>13136</v>
      </c>
      <c r="J6283" s="10" t="s">
        <v>5552</v>
      </c>
      <c r="K6283" s="10" t="s">
        <v>13175</v>
      </c>
      <c r="L6283" s="10" t="s">
        <v>13177</v>
      </c>
      <c r="M6283" s="6"/>
    </row>
    <row r="6284" spans="1:13" ht="14.45" customHeight="1">
      <c r="A6284" s="190" t="str">
        <f t="shared" si="2013"/>
        <v>肙</v>
      </c>
      <c r="B6284" s="194" t="str">
        <f t="shared" si="2014"/>
        <v>WEN</v>
      </c>
      <c r="C6284" s="194" t="str">
        <f t="shared" si="2015"/>
        <v>A</v>
      </c>
      <c r="D6284" s="46"/>
      <c r="E6284" s="11" t="s">
        <v>20744</v>
      </c>
      <c r="F6284" s="10" t="s">
        <v>66</v>
      </c>
      <c r="G6284" s="10" t="s">
        <v>1381</v>
      </c>
      <c r="H6284" s="10" t="s">
        <v>380</v>
      </c>
      <c r="I6284" s="11" t="s">
        <v>2068</v>
      </c>
      <c r="J6284" s="10" t="s">
        <v>16</v>
      </c>
      <c r="K6284" s="10" t="s">
        <v>2713</v>
      </c>
      <c r="L6284" s="9" t="s">
        <v>2714</v>
      </c>
      <c r="M6284" s="6"/>
    </row>
    <row r="6285" spans="1:13" ht="14.45" customHeight="1">
      <c r="A6285" s="190" t="str">
        <f t="shared" si="2013"/>
        <v>肙</v>
      </c>
      <c r="B6285" s="194" t="str">
        <f t="shared" si="2014"/>
        <v>WEN</v>
      </c>
      <c r="C6285" s="194" t="str">
        <f t="shared" si="2015"/>
        <v>A</v>
      </c>
      <c r="D6285" s="46"/>
      <c r="E6285" s="11" t="s">
        <v>20745</v>
      </c>
      <c r="F6285" s="10" t="s">
        <v>66</v>
      </c>
      <c r="G6285" s="10" t="s">
        <v>1381</v>
      </c>
      <c r="H6285" s="10" t="s">
        <v>380</v>
      </c>
      <c r="I6285" s="11" t="s">
        <v>2068</v>
      </c>
      <c r="J6285" s="10" t="s">
        <v>446</v>
      </c>
      <c r="K6285" s="10" t="s">
        <v>6681</v>
      </c>
      <c r="L6285" s="10" t="s">
        <v>6686</v>
      </c>
      <c r="M6285" s="6"/>
    </row>
    <row r="6286" spans="1:13" ht="14.45" customHeight="1">
      <c r="A6286" s="190" t="str">
        <f t="shared" si="2013"/>
        <v>肙</v>
      </c>
      <c r="B6286" s="194" t="str">
        <f t="shared" si="2014"/>
        <v>WEN</v>
      </c>
      <c r="C6286" s="194" t="str">
        <f t="shared" si="2015"/>
        <v>A</v>
      </c>
      <c r="D6286" s="46"/>
      <c r="E6286" s="11" t="s">
        <v>20723</v>
      </c>
      <c r="F6286" s="10" t="s">
        <v>66</v>
      </c>
      <c r="G6286" s="10" t="s">
        <v>1381</v>
      </c>
      <c r="H6286" s="10" t="s">
        <v>380</v>
      </c>
      <c r="I6286" s="11" t="s">
        <v>2068</v>
      </c>
      <c r="J6286" s="10" t="s">
        <v>5558</v>
      </c>
      <c r="K6286" s="10" t="s">
        <v>10473</v>
      </c>
      <c r="L6286" s="10" t="s">
        <v>10474</v>
      </c>
      <c r="M6286" s="6"/>
    </row>
    <row r="6287" spans="1:13" ht="14.45" customHeight="1">
      <c r="A6287" s="190" t="str">
        <f t="shared" si="2013"/>
        <v>肙</v>
      </c>
      <c r="B6287" s="194" t="str">
        <f t="shared" si="2014"/>
        <v>WEN</v>
      </c>
      <c r="C6287" s="194" t="str">
        <f t="shared" si="2015"/>
        <v>A</v>
      </c>
      <c r="D6287" s="46"/>
      <c r="E6287" s="11" t="s">
        <v>20746</v>
      </c>
      <c r="F6287" s="10" t="s">
        <v>178</v>
      </c>
      <c r="G6287" s="10" t="s">
        <v>1381</v>
      </c>
      <c r="H6287" s="10" t="s">
        <v>380</v>
      </c>
      <c r="I6287" s="11" t="s">
        <v>2068</v>
      </c>
      <c r="J6287" s="10" t="s">
        <v>16</v>
      </c>
      <c r="K6287" s="10" t="s">
        <v>2718</v>
      </c>
      <c r="L6287" s="10" t="s">
        <v>2719</v>
      </c>
      <c r="M6287" s="6"/>
    </row>
    <row r="6288" spans="1:13" ht="14.45" customHeight="1">
      <c r="A6288" s="190" t="str">
        <f t="shared" si="2013"/>
        <v>肙</v>
      </c>
      <c r="B6288" s="194" t="str">
        <f t="shared" si="2014"/>
        <v>WEN</v>
      </c>
      <c r="C6288" s="194" t="str">
        <f t="shared" si="2015"/>
        <v>A</v>
      </c>
      <c r="D6288" s="46"/>
      <c r="E6288" s="203"/>
      <c r="F6288" s="10" t="s">
        <v>178</v>
      </c>
      <c r="G6288" s="10" t="s">
        <v>1381</v>
      </c>
      <c r="H6288" s="10" t="s">
        <v>380</v>
      </c>
      <c r="I6288" s="11" t="s">
        <v>2068</v>
      </c>
      <c r="J6288" s="10" t="s">
        <v>5558</v>
      </c>
      <c r="K6288" s="10" t="s">
        <v>10462</v>
      </c>
      <c r="L6288" s="10" t="s">
        <v>10467</v>
      </c>
      <c r="M6288" s="6"/>
    </row>
    <row r="6289" spans="1:13" ht="14.45" customHeight="1">
      <c r="A6289" s="190" t="str">
        <f t="shared" si="2013"/>
        <v>肙</v>
      </c>
      <c r="B6289" s="194" t="str">
        <f t="shared" si="2014"/>
        <v>WEN</v>
      </c>
      <c r="C6289" s="194" t="str">
        <f t="shared" si="2015"/>
        <v>A</v>
      </c>
      <c r="D6289" s="46"/>
      <c r="E6289" s="11" t="s">
        <v>20712</v>
      </c>
      <c r="F6289" s="10" t="s">
        <v>145</v>
      </c>
      <c r="G6289" s="10" t="s">
        <v>1381</v>
      </c>
      <c r="H6289" s="10" t="s">
        <v>380</v>
      </c>
      <c r="I6289" s="11" t="s">
        <v>2068</v>
      </c>
      <c r="J6289" s="10" t="s">
        <v>446</v>
      </c>
      <c r="K6289" s="10" t="s">
        <v>6672</v>
      </c>
      <c r="L6289" s="10" t="s">
        <v>6674</v>
      </c>
      <c r="M6289" s="6"/>
    </row>
    <row r="6290" spans="1:13" ht="14.45" customHeight="1">
      <c r="A6290" s="190" t="str">
        <f t="shared" si="2013"/>
        <v>肙</v>
      </c>
      <c r="B6290" s="194" t="str">
        <f t="shared" si="2014"/>
        <v>WEN</v>
      </c>
      <c r="C6290" s="194" t="s">
        <v>14798</v>
      </c>
      <c r="D6290" s="46"/>
      <c r="E6290" s="11" t="s">
        <v>20747</v>
      </c>
      <c r="F6290" s="10" t="s">
        <v>156</v>
      </c>
      <c r="G6290" s="10" t="s">
        <v>34</v>
      </c>
      <c r="H6290" s="10" t="s">
        <v>380</v>
      </c>
      <c r="I6290" s="11" t="s">
        <v>2740</v>
      </c>
      <c r="J6290" s="10" t="s">
        <v>16</v>
      </c>
      <c r="K6290" s="10" t="s">
        <v>2869</v>
      </c>
      <c r="L6290" s="10" t="s">
        <v>2870</v>
      </c>
      <c r="M6290" s="6"/>
    </row>
    <row r="6291" spans="1:13" ht="14.45" customHeight="1">
      <c r="A6291" s="190" t="str">
        <f t="shared" si="2013"/>
        <v>肙</v>
      </c>
      <c r="B6291" s="194" t="str">
        <f t="shared" si="2014"/>
        <v>WEN</v>
      </c>
      <c r="C6291" s="194" t="str">
        <f t="shared" ref="C6291:C6296" si="2016">C6290</f>
        <v>B</v>
      </c>
      <c r="D6291" s="46"/>
      <c r="E6291" s="203"/>
      <c r="F6291" s="10" t="s">
        <v>156</v>
      </c>
      <c r="G6291" s="10" t="s">
        <v>34</v>
      </c>
      <c r="H6291" s="10" t="s">
        <v>15</v>
      </c>
      <c r="I6291" s="11" t="s">
        <v>13272</v>
      </c>
      <c r="J6291" s="10" t="s">
        <v>5552</v>
      </c>
      <c r="K6291" s="10" t="s">
        <v>13385</v>
      </c>
      <c r="L6291" s="10" t="s">
        <v>13386</v>
      </c>
      <c r="M6291" s="6"/>
    </row>
    <row r="6292" spans="1:13" ht="14.45" customHeight="1">
      <c r="A6292" s="190" t="str">
        <f t="shared" si="2013"/>
        <v>肙</v>
      </c>
      <c r="B6292" s="194" t="str">
        <f t="shared" si="2014"/>
        <v>WEN</v>
      </c>
      <c r="C6292" s="194" t="str">
        <f t="shared" si="2016"/>
        <v>B</v>
      </c>
      <c r="D6292" s="46"/>
      <c r="E6292" s="11" t="s">
        <v>20748</v>
      </c>
      <c r="F6292" s="10" t="s">
        <v>66</v>
      </c>
      <c r="G6292" s="10" t="s">
        <v>34</v>
      </c>
      <c r="H6292" s="10" t="s">
        <v>380</v>
      </c>
      <c r="I6292" s="11" t="s">
        <v>2740</v>
      </c>
      <c r="J6292" s="10" t="s">
        <v>5558</v>
      </c>
      <c r="K6292" s="10" t="s">
        <v>10564</v>
      </c>
      <c r="L6292" s="10" t="s">
        <v>10565</v>
      </c>
      <c r="M6292" s="6"/>
    </row>
    <row r="6293" spans="1:13" ht="14.45" customHeight="1">
      <c r="A6293" s="190" t="str">
        <f t="shared" si="2013"/>
        <v>肙</v>
      </c>
      <c r="B6293" s="194" t="str">
        <f t="shared" si="2014"/>
        <v>WEN</v>
      </c>
      <c r="C6293" s="194" t="str">
        <f t="shared" si="2016"/>
        <v>B</v>
      </c>
      <c r="D6293" s="46"/>
      <c r="E6293" s="203"/>
      <c r="F6293" s="10" t="s">
        <v>93</v>
      </c>
      <c r="G6293" s="10" t="s">
        <v>34</v>
      </c>
      <c r="H6293" s="10" t="s">
        <v>380</v>
      </c>
      <c r="I6293" s="11" t="s">
        <v>2740</v>
      </c>
      <c r="J6293" s="10" t="s">
        <v>446</v>
      </c>
      <c r="K6293" s="10" t="s">
        <v>6836</v>
      </c>
      <c r="L6293" s="10" t="s">
        <v>6837</v>
      </c>
      <c r="M6293" s="6"/>
    </row>
    <row r="6294" spans="1:13" ht="14.45" customHeight="1">
      <c r="A6294" s="190" t="str">
        <f t="shared" si="2013"/>
        <v>肙</v>
      </c>
      <c r="B6294" s="194" t="str">
        <f t="shared" si="2014"/>
        <v>WEN</v>
      </c>
      <c r="C6294" s="194" t="str">
        <f t="shared" si="2016"/>
        <v>B</v>
      </c>
      <c r="D6294" s="46"/>
      <c r="E6294" s="203"/>
      <c r="F6294" s="10" t="s">
        <v>178</v>
      </c>
      <c r="G6294" s="10" t="s">
        <v>34</v>
      </c>
      <c r="H6294" s="10" t="s">
        <v>380</v>
      </c>
      <c r="I6294" s="11" t="s">
        <v>2740</v>
      </c>
      <c r="J6294" s="10" t="s">
        <v>16</v>
      </c>
      <c r="K6294" s="10" t="s">
        <v>2839</v>
      </c>
      <c r="L6294" s="10" t="s">
        <v>2841</v>
      </c>
      <c r="M6294" s="6"/>
    </row>
    <row r="6295" spans="1:13" ht="14.45" customHeight="1">
      <c r="A6295" s="190" t="str">
        <f t="shared" si="2013"/>
        <v>肙</v>
      </c>
      <c r="B6295" s="194" t="str">
        <f t="shared" si="2014"/>
        <v>WEN</v>
      </c>
      <c r="C6295" s="194" t="str">
        <f t="shared" si="2016"/>
        <v>B</v>
      </c>
      <c r="D6295" s="46"/>
      <c r="E6295" s="203"/>
      <c r="F6295" s="10" t="s">
        <v>241</v>
      </c>
      <c r="G6295" s="10" t="s">
        <v>34</v>
      </c>
      <c r="H6295" s="10" t="s">
        <v>380</v>
      </c>
      <c r="I6295" s="11" t="s">
        <v>2740</v>
      </c>
      <c r="J6295" s="10" t="s">
        <v>16</v>
      </c>
      <c r="K6295" s="10" t="s">
        <v>2863</v>
      </c>
      <c r="L6295" s="10" t="s">
        <v>2868</v>
      </c>
      <c r="M6295" s="6"/>
    </row>
    <row r="6296" spans="1:13" ht="14.45" customHeight="1">
      <c r="A6296" s="190" t="str">
        <f t="shared" si="2013"/>
        <v>肙</v>
      </c>
      <c r="B6296" s="194" t="str">
        <f t="shared" si="2014"/>
        <v>WEN</v>
      </c>
      <c r="C6296" s="194" t="str">
        <f t="shared" si="2016"/>
        <v>B</v>
      </c>
      <c r="D6296" s="46"/>
      <c r="E6296" s="203"/>
      <c r="F6296" s="10" t="s">
        <v>71</v>
      </c>
      <c r="G6296" s="10" t="s">
        <v>34</v>
      </c>
      <c r="H6296" s="10" t="s">
        <v>380</v>
      </c>
      <c r="I6296" s="11" t="s">
        <v>2740</v>
      </c>
      <c r="J6296" s="10" t="s">
        <v>16</v>
      </c>
      <c r="K6296" s="10" t="s">
        <v>2854</v>
      </c>
      <c r="L6296" s="10" t="s">
        <v>2857</v>
      </c>
      <c r="M6296" s="6"/>
    </row>
    <row r="6297" spans="1:13" ht="14.45" customHeight="1">
      <c r="A6297" s="193" t="s">
        <v>20749</v>
      </c>
      <c r="B6297" s="194" t="s">
        <v>20750</v>
      </c>
      <c r="C6297" s="194" t="s">
        <v>14772</v>
      </c>
      <c r="D6297" s="46"/>
      <c r="E6297" s="11" t="s">
        <v>20751</v>
      </c>
      <c r="F6297" s="10" t="s">
        <v>178</v>
      </c>
      <c r="G6297" s="10" t="s">
        <v>1381</v>
      </c>
      <c r="H6297" s="10" t="s">
        <v>380</v>
      </c>
      <c r="I6297" s="11" t="s">
        <v>603</v>
      </c>
      <c r="J6297" s="10" t="s">
        <v>5558</v>
      </c>
      <c r="K6297" s="10" t="s">
        <v>9319</v>
      </c>
      <c r="L6297" s="9" t="s">
        <v>20752</v>
      </c>
      <c r="M6297" s="6"/>
    </row>
    <row r="6298" spans="1:13" ht="14.45" customHeight="1">
      <c r="A6298" s="190" t="str">
        <f t="shared" ref="A6298:A6304" si="2017">A6297</f>
        <v>彗</v>
      </c>
      <c r="B6298" s="194" t="str">
        <f t="shared" ref="B6298:B6304" si="2018">B6297</f>
        <v>WET</v>
      </c>
      <c r="C6298" s="194" t="str">
        <f>C6297</f>
        <v>A</v>
      </c>
      <c r="D6298" s="46"/>
      <c r="E6298" s="11" t="s">
        <v>20753</v>
      </c>
      <c r="F6298" s="10" t="s">
        <v>145</v>
      </c>
      <c r="G6298" s="10" t="s">
        <v>1381</v>
      </c>
      <c r="H6298" s="10" t="s">
        <v>380</v>
      </c>
      <c r="I6298" s="11" t="s">
        <v>603</v>
      </c>
      <c r="J6298" s="10" t="s">
        <v>5558</v>
      </c>
      <c r="K6298" s="10" t="s">
        <v>9310</v>
      </c>
      <c r="L6298" s="9" t="s">
        <v>9311</v>
      </c>
      <c r="M6298" s="6"/>
    </row>
    <row r="6299" spans="1:13" ht="14.45" customHeight="1">
      <c r="A6299" s="190" t="str">
        <f t="shared" si="2017"/>
        <v>彗</v>
      </c>
      <c r="B6299" s="194" t="str">
        <f t="shared" si="2018"/>
        <v>WET</v>
      </c>
      <c r="C6299" s="194" t="s">
        <v>14798</v>
      </c>
      <c r="D6299" s="46"/>
      <c r="E6299" s="11" t="s">
        <v>20740</v>
      </c>
      <c r="F6299" s="10" t="s">
        <v>77</v>
      </c>
      <c r="G6299" s="10" t="s">
        <v>34</v>
      </c>
      <c r="H6299" s="10" t="s">
        <v>380</v>
      </c>
      <c r="I6299" s="11" t="s">
        <v>9361</v>
      </c>
      <c r="J6299" s="10" t="s">
        <v>5558</v>
      </c>
      <c r="K6299" s="10" t="s">
        <v>9536</v>
      </c>
      <c r="L6299" s="9" t="s">
        <v>20754</v>
      </c>
      <c r="M6299" s="8" t="s">
        <v>9538</v>
      </c>
    </row>
    <row r="6300" spans="1:13" ht="14.45" customHeight="1">
      <c r="A6300" s="190" t="str">
        <f t="shared" si="2017"/>
        <v>彗</v>
      </c>
      <c r="B6300" s="194" t="str">
        <f t="shared" si="2018"/>
        <v>WET</v>
      </c>
      <c r="C6300" s="194" t="str">
        <f t="shared" ref="C6300:C6304" si="2019">C6299</f>
        <v>B</v>
      </c>
      <c r="D6300" s="46"/>
      <c r="E6300" s="11" t="s">
        <v>20755</v>
      </c>
      <c r="F6300" s="10" t="s">
        <v>77</v>
      </c>
      <c r="G6300" s="10" t="s">
        <v>34</v>
      </c>
      <c r="H6300" s="10" t="s">
        <v>380</v>
      </c>
      <c r="I6300" s="11" t="s">
        <v>9374</v>
      </c>
      <c r="J6300" s="10" t="s">
        <v>5558</v>
      </c>
      <c r="K6300" s="10" t="s">
        <v>9375</v>
      </c>
      <c r="L6300" s="9" t="s">
        <v>20756</v>
      </c>
      <c r="M6300" s="8"/>
    </row>
    <row r="6301" spans="1:13" ht="14.45" customHeight="1">
      <c r="A6301" s="190" t="str">
        <f t="shared" si="2017"/>
        <v>彗</v>
      </c>
      <c r="B6301" s="194" t="str">
        <f t="shared" si="2018"/>
        <v>WET</v>
      </c>
      <c r="C6301" s="194" t="str">
        <f t="shared" si="2019"/>
        <v>B</v>
      </c>
      <c r="D6301" s="46"/>
      <c r="E6301" s="203"/>
      <c r="F6301" s="10" t="s">
        <v>77</v>
      </c>
      <c r="G6301" s="10" t="s">
        <v>34</v>
      </c>
      <c r="H6301" s="10" t="s">
        <v>380</v>
      </c>
      <c r="I6301" s="11" t="s">
        <v>9603</v>
      </c>
      <c r="J6301" s="10" t="s">
        <v>5552</v>
      </c>
      <c r="K6301" s="10" t="s">
        <v>12716</v>
      </c>
      <c r="L6301" s="9" t="s">
        <v>20757</v>
      </c>
      <c r="M6301" s="6"/>
    </row>
    <row r="6302" spans="1:13" ht="14.45" customHeight="1">
      <c r="A6302" s="190" t="str">
        <f t="shared" si="2017"/>
        <v>彗</v>
      </c>
      <c r="B6302" s="194" t="str">
        <f t="shared" si="2018"/>
        <v>WET</v>
      </c>
      <c r="C6302" s="194" t="str">
        <f t="shared" si="2019"/>
        <v>B</v>
      </c>
      <c r="D6302" s="46"/>
      <c r="E6302" s="11" t="s">
        <v>19873</v>
      </c>
      <c r="F6302" s="10" t="s">
        <v>56</v>
      </c>
      <c r="G6302" s="10" t="s">
        <v>34</v>
      </c>
      <c r="H6302" s="10" t="s">
        <v>380</v>
      </c>
      <c r="I6302" s="11" t="s">
        <v>9361</v>
      </c>
      <c r="J6302" s="10" t="s">
        <v>5558</v>
      </c>
      <c r="K6302" s="10" t="s">
        <v>9369</v>
      </c>
      <c r="L6302" s="9" t="s">
        <v>9371</v>
      </c>
      <c r="M6302" s="6"/>
    </row>
    <row r="6303" spans="1:13" ht="14.45" customHeight="1">
      <c r="A6303" s="190" t="str">
        <f t="shared" si="2017"/>
        <v>彗</v>
      </c>
      <c r="B6303" s="194" t="str">
        <f t="shared" si="2018"/>
        <v>WET</v>
      </c>
      <c r="C6303" s="194" t="str">
        <f t="shared" si="2019"/>
        <v>B</v>
      </c>
      <c r="D6303" s="46"/>
      <c r="E6303" s="11" t="s">
        <v>20758</v>
      </c>
      <c r="F6303" s="10" t="s">
        <v>241</v>
      </c>
      <c r="G6303" s="10" t="s">
        <v>34</v>
      </c>
      <c r="H6303" s="10" t="s">
        <v>380</v>
      </c>
      <c r="I6303" s="11" t="s">
        <v>9361</v>
      </c>
      <c r="J6303" s="10" t="s">
        <v>5558</v>
      </c>
      <c r="K6303" s="10" t="s">
        <v>9426</v>
      </c>
      <c r="L6303" s="9" t="s">
        <v>9427</v>
      </c>
      <c r="M6303" s="6"/>
    </row>
    <row r="6304" spans="1:13" ht="14.45" customHeight="1">
      <c r="A6304" s="190" t="str">
        <f t="shared" si="2017"/>
        <v>彗</v>
      </c>
      <c r="B6304" s="194" t="str">
        <f t="shared" si="2018"/>
        <v>WET</v>
      </c>
      <c r="C6304" s="194" t="str">
        <f t="shared" si="2019"/>
        <v>B</v>
      </c>
      <c r="D6304" s="46"/>
      <c r="E6304" s="11" t="s">
        <v>20759</v>
      </c>
      <c r="F6304" s="10" t="s">
        <v>241</v>
      </c>
      <c r="G6304" s="10" t="s">
        <v>34</v>
      </c>
      <c r="H6304" s="10" t="s">
        <v>380</v>
      </c>
      <c r="I6304" s="11" t="s">
        <v>632</v>
      </c>
      <c r="J6304" s="10" t="s">
        <v>5558</v>
      </c>
      <c r="K6304" s="10" t="s">
        <v>8593</v>
      </c>
      <c r="L6304" s="10" t="s">
        <v>8596</v>
      </c>
      <c r="M6304" s="6"/>
    </row>
    <row r="6305" spans="1:13" ht="14.45" customHeight="1">
      <c r="A6305" s="193" t="s">
        <v>20760</v>
      </c>
      <c r="B6305" s="194" t="s">
        <v>20750</v>
      </c>
      <c r="C6305" s="194" t="s">
        <v>14798</v>
      </c>
      <c r="D6305" s="46"/>
      <c r="E6305" s="11" t="s">
        <v>20755</v>
      </c>
      <c r="F6305" s="10" t="s">
        <v>77</v>
      </c>
      <c r="G6305" s="10" t="s">
        <v>34</v>
      </c>
      <c r="H6305" s="10" t="s">
        <v>380</v>
      </c>
      <c r="I6305" s="9" t="s">
        <v>9374</v>
      </c>
      <c r="J6305" s="10" t="s">
        <v>5558</v>
      </c>
      <c r="K6305" s="10" t="s">
        <v>9375</v>
      </c>
      <c r="L6305" s="9" t="s">
        <v>20760</v>
      </c>
      <c r="M6305" s="6"/>
    </row>
    <row r="6306" spans="1:13" ht="14.45" customHeight="1">
      <c r="A6306" s="190" t="str">
        <f>A6305</f>
        <v>軎</v>
      </c>
      <c r="B6306" s="194" t="str">
        <f>B6305</f>
        <v>WET</v>
      </c>
      <c r="C6306" s="194" t="str">
        <f>C6305</f>
        <v>B</v>
      </c>
      <c r="D6306" s="46"/>
      <c r="E6306" s="203"/>
      <c r="F6306" s="10" t="s">
        <v>241</v>
      </c>
      <c r="G6306" s="10" t="s">
        <v>34</v>
      </c>
      <c r="H6306" s="10" t="s">
        <v>380</v>
      </c>
      <c r="I6306" s="11" t="s">
        <v>9361</v>
      </c>
      <c r="J6306" s="10" t="s">
        <v>5558</v>
      </c>
      <c r="K6306" s="10" t="s">
        <v>9426</v>
      </c>
      <c r="L6306" s="10" t="s">
        <v>9377</v>
      </c>
      <c r="M6306" s="6"/>
    </row>
    <row r="6307" spans="1:13" ht="14.45" customHeight="1">
      <c r="A6307" s="193" t="s">
        <v>15752</v>
      </c>
      <c r="B6307" s="194" t="s">
        <v>20750</v>
      </c>
      <c r="C6307" s="194" t="s">
        <v>14772</v>
      </c>
      <c r="D6307" s="46"/>
      <c r="E6307" s="11" t="s">
        <v>20761</v>
      </c>
      <c r="F6307" s="10" t="s">
        <v>156</v>
      </c>
      <c r="G6307" s="10" t="s">
        <v>1381</v>
      </c>
      <c r="H6307" s="10" t="s">
        <v>380</v>
      </c>
      <c r="I6307" s="11" t="s">
        <v>13136</v>
      </c>
      <c r="J6307" s="10" t="s">
        <v>5552</v>
      </c>
      <c r="K6307" s="10" t="s">
        <v>13175</v>
      </c>
      <c r="L6307" s="10" t="s">
        <v>13176</v>
      </c>
      <c r="M6307" s="6"/>
    </row>
    <row r="6308" spans="1:13" ht="14.45" customHeight="1">
      <c r="A6308" s="190" t="str">
        <f t="shared" ref="A6308:A6318" si="2020">A6307</f>
        <v>夬</v>
      </c>
      <c r="B6308" s="194" t="str">
        <f t="shared" ref="B6308:B6318" si="2021">B6307</f>
        <v>WET</v>
      </c>
      <c r="C6308" s="194" t="str">
        <f t="shared" ref="C6308:C6313" si="2022">C6307</f>
        <v>A</v>
      </c>
      <c r="D6308" s="46"/>
      <c r="E6308" s="11" t="s">
        <v>20762</v>
      </c>
      <c r="F6308" s="10" t="s">
        <v>66</v>
      </c>
      <c r="G6308" s="10" t="s">
        <v>1381</v>
      </c>
      <c r="H6308" s="10" t="s">
        <v>380</v>
      </c>
      <c r="I6308" s="11" t="s">
        <v>13136</v>
      </c>
      <c r="J6308" s="10" t="s">
        <v>5552</v>
      </c>
      <c r="K6308" s="10" t="s">
        <v>13168</v>
      </c>
      <c r="L6308" s="9" t="s">
        <v>13169</v>
      </c>
      <c r="M6308" s="6"/>
    </row>
    <row r="6309" spans="1:13" ht="14.45" customHeight="1">
      <c r="A6309" s="190" t="str">
        <f t="shared" si="2020"/>
        <v>夬</v>
      </c>
      <c r="B6309" s="194" t="str">
        <f t="shared" si="2021"/>
        <v>WET</v>
      </c>
      <c r="C6309" s="194" t="str">
        <f t="shared" si="2022"/>
        <v>A</v>
      </c>
      <c r="D6309" s="46"/>
      <c r="E6309" s="11" t="s">
        <v>20763</v>
      </c>
      <c r="F6309" s="10" t="s">
        <v>66</v>
      </c>
      <c r="G6309" s="10" t="s">
        <v>1381</v>
      </c>
      <c r="H6309" s="10" t="s">
        <v>380</v>
      </c>
      <c r="I6309" s="11" t="s">
        <v>603</v>
      </c>
      <c r="J6309" s="10" t="s">
        <v>5558</v>
      </c>
      <c r="K6309" s="10" t="s">
        <v>9314</v>
      </c>
      <c r="L6309" s="5" t="s">
        <v>9316</v>
      </c>
      <c r="M6309" s="6"/>
    </row>
    <row r="6310" spans="1:13" ht="14.45" customHeight="1">
      <c r="A6310" s="190" t="str">
        <f t="shared" si="2020"/>
        <v>夬</v>
      </c>
      <c r="B6310" s="194" t="str">
        <f t="shared" si="2021"/>
        <v>WET</v>
      </c>
      <c r="C6310" s="194" t="str">
        <f t="shared" si="2022"/>
        <v>A</v>
      </c>
      <c r="D6310" s="46"/>
      <c r="E6310" s="11" t="s">
        <v>20764</v>
      </c>
      <c r="F6310" s="10" t="s">
        <v>66</v>
      </c>
      <c r="G6310" s="10" t="s">
        <v>302</v>
      </c>
      <c r="H6310" s="10" t="s">
        <v>380</v>
      </c>
      <c r="I6310" s="11" t="s">
        <v>8529</v>
      </c>
      <c r="J6310" s="10" t="s">
        <v>5558</v>
      </c>
      <c r="K6310" s="10" t="s">
        <v>9790</v>
      </c>
      <c r="L6310" s="9" t="s">
        <v>15752</v>
      </c>
      <c r="M6310" s="6"/>
    </row>
    <row r="6311" spans="1:13" ht="14.45" customHeight="1">
      <c r="A6311" s="190" t="str">
        <f t="shared" si="2020"/>
        <v>夬</v>
      </c>
      <c r="B6311" s="194" t="str">
        <f t="shared" si="2021"/>
        <v>WET</v>
      </c>
      <c r="C6311" s="194" t="str">
        <f t="shared" si="2022"/>
        <v>A</v>
      </c>
      <c r="D6311" s="46"/>
      <c r="E6311" s="11" t="s">
        <v>20765</v>
      </c>
      <c r="F6311" s="10" t="s">
        <v>85</v>
      </c>
      <c r="G6311" s="10" t="s">
        <v>1381</v>
      </c>
      <c r="H6311" s="10" t="s">
        <v>380</v>
      </c>
      <c r="I6311" s="11" t="s">
        <v>13136</v>
      </c>
      <c r="J6311" s="10" t="s">
        <v>5552</v>
      </c>
      <c r="K6311" s="10" t="s">
        <v>13164</v>
      </c>
      <c r="L6311" s="9" t="s">
        <v>20766</v>
      </c>
      <c r="M6311" s="6"/>
    </row>
    <row r="6312" spans="1:13" ht="14.45" customHeight="1">
      <c r="A6312" s="190" t="str">
        <f t="shared" si="2020"/>
        <v>夬</v>
      </c>
      <c r="B6312" s="194" t="str">
        <f t="shared" si="2021"/>
        <v>WET</v>
      </c>
      <c r="C6312" s="194" t="str">
        <f t="shared" si="2022"/>
        <v>A</v>
      </c>
      <c r="D6312" s="46"/>
      <c r="E6312" s="11" t="s">
        <v>20767</v>
      </c>
      <c r="F6312" s="10" t="s">
        <v>85</v>
      </c>
      <c r="G6312" s="10" t="s">
        <v>302</v>
      </c>
      <c r="H6312" s="10" t="s">
        <v>380</v>
      </c>
      <c r="I6312" s="11" t="s">
        <v>8529</v>
      </c>
      <c r="J6312" s="10" t="s">
        <v>5558</v>
      </c>
      <c r="K6312" s="10" t="s">
        <v>9792</v>
      </c>
      <c r="L6312" s="10" t="s">
        <v>9793</v>
      </c>
      <c r="M6312" s="6"/>
    </row>
    <row r="6313" spans="1:13" ht="14.45" customHeight="1">
      <c r="A6313" s="190" t="str">
        <f t="shared" si="2020"/>
        <v>夬</v>
      </c>
      <c r="B6313" s="194" t="str">
        <f t="shared" si="2021"/>
        <v>WET</v>
      </c>
      <c r="C6313" s="194" t="str">
        <f t="shared" si="2022"/>
        <v>A</v>
      </c>
      <c r="D6313" s="46"/>
      <c r="E6313" s="11" t="s">
        <v>20768</v>
      </c>
      <c r="F6313" s="10" t="s">
        <v>178</v>
      </c>
      <c r="G6313" s="10" t="s">
        <v>1381</v>
      </c>
      <c r="H6313" s="10" t="s">
        <v>380</v>
      </c>
      <c r="I6313" s="11" t="s">
        <v>13136</v>
      </c>
      <c r="J6313" s="10" t="s">
        <v>5552</v>
      </c>
      <c r="K6313" s="10" t="s">
        <v>13159</v>
      </c>
      <c r="L6313" s="10" t="s">
        <v>13162</v>
      </c>
      <c r="M6313" s="6"/>
    </row>
    <row r="6314" spans="1:13" ht="14.45" customHeight="1">
      <c r="A6314" s="190" t="str">
        <f t="shared" si="2020"/>
        <v>夬</v>
      </c>
      <c r="B6314" s="194" t="str">
        <f t="shared" si="2021"/>
        <v>WET</v>
      </c>
      <c r="C6314" s="194" t="s">
        <v>14798</v>
      </c>
      <c r="D6314" s="46"/>
      <c r="E6314" s="11" t="s">
        <v>20769</v>
      </c>
      <c r="F6314" s="10" t="s">
        <v>156</v>
      </c>
      <c r="G6314" s="10" t="s">
        <v>34</v>
      </c>
      <c r="H6314" s="10" t="s">
        <v>380</v>
      </c>
      <c r="I6314" s="11" t="s">
        <v>13260</v>
      </c>
      <c r="J6314" s="10" t="s">
        <v>5552</v>
      </c>
      <c r="K6314" s="10" t="s">
        <v>13369</v>
      </c>
      <c r="L6314" s="9" t="s">
        <v>20770</v>
      </c>
      <c r="M6314" s="6"/>
    </row>
    <row r="6315" spans="1:13" ht="14.45" customHeight="1">
      <c r="A6315" s="190" t="str">
        <f t="shared" si="2020"/>
        <v>夬</v>
      </c>
      <c r="B6315" s="194" t="str">
        <f t="shared" si="2021"/>
        <v>WET</v>
      </c>
      <c r="C6315" s="194" t="str">
        <f t="shared" ref="C6315:C6318" si="2023">C6314</f>
        <v>B</v>
      </c>
      <c r="D6315" s="46"/>
      <c r="E6315" s="11" t="s">
        <v>20771</v>
      </c>
      <c r="F6315" s="10" t="s">
        <v>85</v>
      </c>
      <c r="G6315" s="10" t="s">
        <v>34</v>
      </c>
      <c r="H6315" s="10" t="s">
        <v>380</v>
      </c>
      <c r="I6315" s="11" t="s">
        <v>13260</v>
      </c>
      <c r="J6315" s="10" t="s">
        <v>5552</v>
      </c>
      <c r="K6315" s="10" t="s">
        <v>13317</v>
      </c>
      <c r="L6315" s="9" t="s">
        <v>20772</v>
      </c>
      <c r="M6315" s="6"/>
    </row>
    <row r="6316" spans="1:13" ht="14.45" customHeight="1">
      <c r="A6316" s="190" t="str">
        <f t="shared" si="2020"/>
        <v>夬</v>
      </c>
      <c r="B6316" s="194" t="str">
        <f t="shared" si="2021"/>
        <v>WET</v>
      </c>
      <c r="C6316" s="194" t="str">
        <f t="shared" si="2023"/>
        <v>B</v>
      </c>
      <c r="D6316" s="46"/>
      <c r="E6316" s="203"/>
      <c r="F6316" s="10" t="s">
        <v>85</v>
      </c>
      <c r="G6316" s="10" t="s">
        <v>34</v>
      </c>
      <c r="H6316" s="10" t="s">
        <v>380</v>
      </c>
      <c r="I6316" s="9" t="s">
        <v>354</v>
      </c>
      <c r="J6316" s="10" t="s">
        <v>5558</v>
      </c>
      <c r="K6316" s="10" t="s">
        <v>8530</v>
      </c>
      <c r="L6316" s="9" t="s">
        <v>20773</v>
      </c>
      <c r="M6316" s="6"/>
    </row>
    <row r="6317" spans="1:13" ht="14.45" customHeight="1">
      <c r="A6317" s="190" t="str">
        <f t="shared" si="2020"/>
        <v>夬</v>
      </c>
      <c r="B6317" s="194" t="str">
        <f t="shared" si="2021"/>
        <v>WET</v>
      </c>
      <c r="C6317" s="194" t="str">
        <f t="shared" si="2023"/>
        <v>B</v>
      </c>
      <c r="D6317" s="46"/>
      <c r="E6317" s="11" t="s">
        <v>20774</v>
      </c>
      <c r="F6317" s="10" t="s">
        <v>82</v>
      </c>
      <c r="G6317" s="10" t="s">
        <v>34</v>
      </c>
      <c r="H6317" s="10" t="s">
        <v>15</v>
      </c>
      <c r="I6317" s="11" t="s">
        <v>9361</v>
      </c>
      <c r="J6317" s="10" t="s">
        <v>5558</v>
      </c>
      <c r="K6317" s="10" t="s">
        <v>9438</v>
      </c>
      <c r="L6317" s="9" t="s">
        <v>9439</v>
      </c>
      <c r="M6317" s="7" t="s">
        <v>9440</v>
      </c>
    </row>
    <row r="6318" spans="1:13" ht="14.45" customHeight="1">
      <c r="A6318" s="190" t="str">
        <f t="shared" si="2020"/>
        <v>夬</v>
      </c>
      <c r="B6318" s="194" t="str">
        <f t="shared" si="2021"/>
        <v>WET</v>
      </c>
      <c r="C6318" s="194" t="str">
        <f t="shared" si="2023"/>
        <v>B</v>
      </c>
      <c r="D6318" s="46"/>
      <c r="E6318" s="11" t="s">
        <v>20775</v>
      </c>
      <c r="F6318" s="10" t="s">
        <v>178</v>
      </c>
      <c r="G6318" s="10" t="s">
        <v>34</v>
      </c>
      <c r="H6318" s="10" t="s">
        <v>380</v>
      </c>
      <c r="I6318" s="11" t="s">
        <v>13272</v>
      </c>
      <c r="J6318" s="10" t="s">
        <v>5552</v>
      </c>
      <c r="K6318" s="10" t="s">
        <v>13363</v>
      </c>
      <c r="L6318" s="10" t="s">
        <v>13368</v>
      </c>
      <c r="M6318" s="6"/>
    </row>
    <row r="6319" spans="1:13" ht="14.45" customHeight="1">
      <c r="A6319" s="9" t="s">
        <v>9390</v>
      </c>
      <c r="B6319" s="11" t="s">
        <v>20776</v>
      </c>
      <c r="C6319" s="11" t="s">
        <v>14798</v>
      </c>
      <c r="D6319" s="46"/>
      <c r="E6319" s="11" t="s">
        <v>20777</v>
      </c>
      <c r="F6319" s="10" t="s">
        <v>85</v>
      </c>
      <c r="G6319" s="10" t="s">
        <v>34</v>
      </c>
      <c r="H6319" s="10" t="s">
        <v>15</v>
      </c>
      <c r="I6319" s="11" t="s">
        <v>3041</v>
      </c>
      <c r="J6319" s="10" t="s">
        <v>16</v>
      </c>
      <c r="K6319" s="10" t="s">
        <v>3164</v>
      </c>
      <c r="L6319" s="9" t="s">
        <v>20778</v>
      </c>
      <c r="M6319" s="6"/>
    </row>
    <row r="6320" spans="1:13" ht="14.45" customHeight="1">
      <c r="A6320" s="193" t="s">
        <v>10702</v>
      </c>
      <c r="B6320" s="194" t="s">
        <v>20776</v>
      </c>
      <c r="C6320" s="194" t="s">
        <v>14772</v>
      </c>
      <c r="D6320" s="46"/>
      <c r="E6320" s="11" t="s">
        <v>20779</v>
      </c>
      <c r="F6320" s="10" t="s">
        <v>66</v>
      </c>
      <c r="G6320" s="10" t="s">
        <v>1381</v>
      </c>
      <c r="H6320" s="10" t="s">
        <v>15</v>
      </c>
      <c r="I6320" s="11" t="s">
        <v>2946</v>
      </c>
      <c r="J6320" s="10" t="s">
        <v>16</v>
      </c>
      <c r="K6320" s="9" t="s">
        <v>20780</v>
      </c>
      <c r="L6320" s="5" t="s">
        <v>2986</v>
      </c>
      <c r="M6320" s="7" t="s">
        <v>2987</v>
      </c>
    </row>
    <row r="6321" spans="1:13" ht="14.45" customHeight="1">
      <c r="A6321" s="190" t="str">
        <f t="shared" ref="A6321:A6322" si="2024">A6320</f>
        <v>梟</v>
      </c>
      <c r="B6321" s="194" t="str">
        <f t="shared" ref="B6321:B6322" si="2025">B6320</f>
        <v>KEU</v>
      </c>
      <c r="C6321" s="194" t="str">
        <f t="shared" ref="C6321:C6322" si="2026">C6320</f>
        <v>A</v>
      </c>
      <c r="D6321" s="46"/>
      <c r="E6321" s="11" t="s">
        <v>20781</v>
      </c>
      <c r="F6321" s="10" t="s">
        <v>85</v>
      </c>
      <c r="G6321" s="10" t="s">
        <v>1381</v>
      </c>
      <c r="H6321" s="10" t="s">
        <v>15</v>
      </c>
      <c r="I6321" s="11" t="s">
        <v>2946</v>
      </c>
      <c r="J6321" s="10" t="s">
        <v>16</v>
      </c>
      <c r="K6321" s="10" t="s">
        <v>3030</v>
      </c>
      <c r="L6321" s="5" t="s">
        <v>3031</v>
      </c>
      <c r="M6321" s="6"/>
    </row>
    <row r="6322" spans="1:13" ht="14.45" customHeight="1">
      <c r="A6322" s="190" t="str">
        <f t="shared" si="2024"/>
        <v>梟</v>
      </c>
      <c r="B6322" s="194" t="str">
        <f t="shared" si="2025"/>
        <v>KEU</v>
      </c>
      <c r="C6322" s="194" t="str">
        <f t="shared" si="2026"/>
        <v>A</v>
      </c>
      <c r="D6322" s="46"/>
      <c r="E6322" s="203"/>
      <c r="F6322" s="10" t="s">
        <v>182</v>
      </c>
      <c r="G6322" s="10" t="s">
        <v>1381</v>
      </c>
      <c r="H6322" s="10" t="s">
        <v>15</v>
      </c>
      <c r="I6322" s="11" t="s">
        <v>2946</v>
      </c>
      <c r="J6322" s="10" t="s">
        <v>5558</v>
      </c>
      <c r="K6322" s="10" t="s">
        <v>10699</v>
      </c>
      <c r="L6322" s="9" t="s">
        <v>20782</v>
      </c>
      <c r="M6322" s="6"/>
    </row>
    <row r="6323" spans="1:13" ht="14.45" customHeight="1">
      <c r="A6323" s="193" t="s">
        <v>20783</v>
      </c>
      <c r="B6323" s="198" t="s">
        <v>20784</v>
      </c>
      <c r="C6323" s="194" t="s">
        <v>14772</v>
      </c>
      <c r="D6323" s="46"/>
      <c r="E6323" s="203"/>
      <c r="F6323" s="10" t="s">
        <v>178</v>
      </c>
      <c r="G6323" s="10" t="s">
        <v>14</v>
      </c>
      <c r="H6323" s="10" t="s">
        <v>15</v>
      </c>
      <c r="I6323" s="11" t="s">
        <v>3267</v>
      </c>
      <c r="J6323" s="10" t="s">
        <v>16</v>
      </c>
      <c r="K6323" s="10" t="s">
        <v>3286</v>
      </c>
      <c r="L6323" s="10" t="s">
        <v>3289</v>
      </c>
    </row>
    <row r="6324" spans="1:13" ht="14.45" customHeight="1">
      <c r="A6324" s="190" t="str">
        <f t="shared" ref="A6324:A6353" si="2027">A6323</f>
        <v>堯</v>
      </c>
      <c r="B6324" s="194" t="str">
        <f t="shared" ref="B6324:B6353" si="2028">B6323</f>
        <v>ŊEU
~KEU
~NEU</v>
      </c>
      <c r="C6324" s="194" t="str">
        <f t="shared" ref="C6324:C6344" si="2029">C6323</f>
        <v>A</v>
      </c>
      <c r="D6324" s="46"/>
      <c r="E6324" s="11" t="s">
        <v>20785</v>
      </c>
      <c r="F6324" s="10" t="s">
        <v>178</v>
      </c>
      <c r="G6324" s="10" t="s">
        <v>1381</v>
      </c>
      <c r="H6324" s="10" t="s">
        <v>15</v>
      </c>
      <c r="I6324" s="11" t="s">
        <v>2946</v>
      </c>
      <c r="J6324" s="10" t="s">
        <v>16</v>
      </c>
      <c r="K6324" s="10" t="s">
        <v>3015</v>
      </c>
      <c r="L6324" s="10" t="s">
        <v>3016</v>
      </c>
      <c r="M6324" s="6"/>
    </row>
    <row r="6325" spans="1:13" ht="14.45" customHeight="1">
      <c r="A6325" s="190" t="str">
        <f t="shared" si="2027"/>
        <v>堯</v>
      </c>
      <c r="B6325" s="194" t="str">
        <f t="shared" si="2028"/>
        <v>ŊEU
~KEU
~NEU</v>
      </c>
      <c r="C6325" s="194" t="str">
        <f t="shared" si="2029"/>
        <v>A</v>
      </c>
      <c r="D6325" s="46"/>
      <c r="E6325" s="203"/>
      <c r="F6325" s="10" t="s">
        <v>178</v>
      </c>
      <c r="G6325" s="10" t="s">
        <v>1381</v>
      </c>
      <c r="H6325" s="10" t="s">
        <v>15</v>
      </c>
      <c r="I6325" s="11" t="s">
        <v>2946</v>
      </c>
      <c r="J6325" s="10" t="s">
        <v>446</v>
      </c>
      <c r="K6325" s="10" t="s">
        <v>6893</v>
      </c>
      <c r="L6325" s="10" t="s">
        <v>6894</v>
      </c>
      <c r="M6325" s="6"/>
    </row>
    <row r="6326" spans="1:13" ht="14.45" customHeight="1">
      <c r="A6326" s="190" t="str">
        <f t="shared" si="2027"/>
        <v>堯</v>
      </c>
      <c r="B6326" s="194" t="str">
        <f t="shared" si="2028"/>
        <v>ŊEU
~KEU
~NEU</v>
      </c>
      <c r="C6326" s="194" t="str">
        <f t="shared" si="2029"/>
        <v>A</v>
      </c>
      <c r="D6326" s="46"/>
      <c r="E6326" s="203"/>
      <c r="F6326" s="10" t="s">
        <v>178</v>
      </c>
      <c r="G6326" s="10" t="s">
        <v>1381</v>
      </c>
      <c r="H6326" s="10" t="s">
        <v>15</v>
      </c>
      <c r="I6326" s="11" t="s">
        <v>2946</v>
      </c>
      <c r="J6326" s="10" t="s">
        <v>5558</v>
      </c>
      <c r="K6326" s="10" t="s">
        <v>10707</v>
      </c>
      <c r="L6326" s="9" t="s">
        <v>10710</v>
      </c>
      <c r="M6326" s="6"/>
    </row>
    <row r="6327" spans="1:13" ht="14.45" customHeight="1">
      <c r="A6327" s="190" t="str">
        <f t="shared" si="2027"/>
        <v>堯</v>
      </c>
      <c r="B6327" s="194" t="str">
        <f t="shared" si="2028"/>
        <v>ŊEU
~KEU
~NEU</v>
      </c>
      <c r="C6327" s="194" t="str">
        <f t="shared" si="2029"/>
        <v>A</v>
      </c>
      <c r="D6327" s="46"/>
      <c r="E6327" s="203"/>
      <c r="F6327" s="10" t="s">
        <v>178</v>
      </c>
      <c r="G6327" s="10" t="s">
        <v>302</v>
      </c>
      <c r="H6327" s="10" t="s">
        <v>15</v>
      </c>
      <c r="I6327" s="11" t="s">
        <v>3169</v>
      </c>
      <c r="J6327" s="10" t="s">
        <v>16</v>
      </c>
      <c r="K6327" s="10" t="s">
        <v>3201</v>
      </c>
      <c r="L6327" s="10" t="s">
        <v>3204</v>
      </c>
      <c r="M6327" s="6"/>
    </row>
    <row r="6328" spans="1:13" ht="14.45" customHeight="1">
      <c r="A6328" s="190" t="str">
        <f t="shared" si="2027"/>
        <v>堯</v>
      </c>
      <c r="B6328" s="194" t="str">
        <f t="shared" si="2028"/>
        <v>ŊEU
~KEU
~NEU</v>
      </c>
      <c r="C6328" s="194" t="str">
        <f t="shared" si="2029"/>
        <v>A</v>
      </c>
      <c r="D6328" s="46"/>
      <c r="E6328" s="11" t="s">
        <v>20786</v>
      </c>
      <c r="F6328" s="10" t="s">
        <v>182</v>
      </c>
      <c r="G6328" s="10" t="s">
        <v>1381</v>
      </c>
      <c r="H6328" s="10" t="s">
        <v>15</v>
      </c>
      <c r="I6328" s="11" t="s">
        <v>2946</v>
      </c>
      <c r="J6328" s="10" t="s">
        <v>16</v>
      </c>
      <c r="K6328" s="10" t="s">
        <v>3013</v>
      </c>
      <c r="L6328" s="9" t="s">
        <v>20787</v>
      </c>
      <c r="M6328" s="6"/>
    </row>
    <row r="6329" spans="1:13" ht="14.45" customHeight="1">
      <c r="A6329" s="190" t="str">
        <f t="shared" si="2027"/>
        <v>堯</v>
      </c>
      <c r="B6329" s="194" t="str">
        <f t="shared" si="2028"/>
        <v>ŊEU
~KEU
~NEU</v>
      </c>
      <c r="C6329" s="194" t="str">
        <f t="shared" si="2029"/>
        <v>A</v>
      </c>
      <c r="D6329" s="46"/>
      <c r="E6329" s="11" t="s">
        <v>20788</v>
      </c>
      <c r="F6329" s="10" t="s">
        <v>182</v>
      </c>
      <c r="G6329" s="10" t="s">
        <v>1381</v>
      </c>
      <c r="H6329" s="10" t="s">
        <v>15</v>
      </c>
      <c r="I6329" s="11" t="s">
        <v>2946</v>
      </c>
      <c r="J6329" s="10" t="s">
        <v>5558</v>
      </c>
      <c r="K6329" s="10" t="s">
        <v>10699</v>
      </c>
      <c r="L6329" s="10" t="s">
        <v>10700</v>
      </c>
      <c r="M6329" s="6"/>
    </row>
    <row r="6330" spans="1:13" ht="14.45" customHeight="1">
      <c r="A6330" s="190" t="str">
        <f t="shared" si="2027"/>
        <v>堯</v>
      </c>
      <c r="B6330" s="194" t="str">
        <f t="shared" si="2028"/>
        <v>ŊEU
~KEU
~NEU</v>
      </c>
      <c r="C6330" s="194" t="str">
        <f t="shared" si="2029"/>
        <v>A</v>
      </c>
      <c r="D6330" s="46"/>
      <c r="E6330" s="203"/>
      <c r="F6330" s="10" t="s">
        <v>182</v>
      </c>
      <c r="G6330" s="10" t="s">
        <v>302</v>
      </c>
      <c r="H6330" s="10" t="s">
        <v>15</v>
      </c>
      <c r="I6330" s="11" t="s">
        <v>3169</v>
      </c>
      <c r="J6330" s="10" t="s">
        <v>16</v>
      </c>
      <c r="K6330" s="10" t="s">
        <v>3231</v>
      </c>
      <c r="L6330" s="10" t="s">
        <v>3032</v>
      </c>
      <c r="M6330" s="6"/>
    </row>
    <row r="6331" spans="1:13" ht="14.45" customHeight="1">
      <c r="A6331" s="190" t="str">
        <f t="shared" si="2027"/>
        <v>堯</v>
      </c>
      <c r="B6331" s="194" t="str">
        <f t="shared" si="2028"/>
        <v>ŊEU
~KEU
~NEU</v>
      </c>
      <c r="C6331" s="194" t="str">
        <f t="shared" si="2029"/>
        <v>A</v>
      </c>
      <c r="D6331" s="46"/>
      <c r="E6331" s="203"/>
      <c r="F6331" s="10" t="s">
        <v>182</v>
      </c>
      <c r="G6331" s="10" t="s">
        <v>302</v>
      </c>
      <c r="H6331" s="10" t="s">
        <v>15</v>
      </c>
      <c r="I6331" s="11" t="s">
        <v>3169</v>
      </c>
      <c r="J6331" s="10" t="s">
        <v>5558</v>
      </c>
      <c r="K6331" s="10" t="s">
        <v>10836</v>
      </c>
      <c r="L6331" s="10" t="s">
        <v>6926</v>
      </c>
      <c r="M6331" s="6"/>
    </row>
    <row r="6332" spans="1:13" ht="14.45" customHeight="1">
      <c r="A6332" s="190" t="str">
        <f t="shared" si="2027"/>
        <v>堯</v>
      </c>
      <c r="B6332" s="194" t="str">
        <f t="shared" si="2028"/>
        <v>ŊEU
~KEU
~NEU</v>
      </c>
      <c r="C6332" s="194" t="str">
        <f t="shared" si="2029"/>
        <v>A</v>
      </c>
      <c r="D6332" s="46"/>
      <c r="E6332" s="11" t="s">
        <v>20224</v>
      </c>
      <c r="F6332" s="10" t="s">
        <v>207</v>
      </c>
      <c r="G6332" s="10" t="s">
        <v>1381</v>
      </c>
      <c r="H6332" s="10" t="s">
        <v>15</v>
      </c>
      <c r="I6332" s="11" t="s">
        <v>2946</v>
      </c>
      <c r="J6332" s="10" t="s">
        <v>446</v>
      </c>
      <c r="K6332" s="10" t="s">
        <v>6902</v>
      </c>
      <c r="L6332" s="9" t="s">
        <v>10710</v>
      </c>
      <c r="M6332" s="6"/>
    </row>
    <row r="6333" spans="1:13" ht="14.45" customHeight="1">
      <c r="A6333" s="190" t="str">
        <f t="shared" si="2027"/>
        <v>堯</v>
      </c>
      <c r="B6333" s="194" t="str">
        <f t="shared" si="2028"/>
        <v>ŊEU
~KEU
~NEU</v>
      </c>
      <c r="C6333" s="194" t="str">
        <f t="shared" si="2029"/>
        <v>A</v>
      </c>
      <c r="D6333" s="46"/>
      <c r="E6333" s="11" t="s">
        <v>20225</v>
      </c>
      <c r="F6333" s="10" t="s">
        <v>263</v>
      </c>
      <c r="G6333" s="10" t="s">
        <v>302</v>
      </c>
      <c r="H6333" s="10" t="s">
        <v>15</v>
      </c>
      <c r="I6333" s="11" t="s">
        <v>3169</v>
      </c>
      <c r="J6333" s="10" t="s">
        <v>16</v>
      </c>
      <c r="K6333" s="10" t="s">
        <v>3185</v>
      </c>
      <c r="L6333" s="9" t="s">
        <v>3186</v>
      </c>
      <c r="M6333" s="6"/>
    </row>
    <row r="6334" spans="1:13" ht="14.45" customHeight="1">
      <c r="A6334" s="190" t="str">
        <f t="shared" si="2027"/>
        <v>堯</v>
      </c>
      <c r="B6334" s="194" t="str">
        <f t="shared" si="2028"/>
        <v>ŊEU
~KEU
~NEU</v>
      </c>
      <c r="C6334" s="194" t="str">
        <f t="shared" si="2029"/>
        <v>A</v>
      </c>
      <c r="D6334" s="46"/>
      <c r="E6334" s="11" t="s">
        <v>20789</v>
      </c>
      <c r="F6334" s="10" t="s">
        <v>263</v>
      </c>
      <c r="G6334" s="10" t="s">
        <v>302</v>
      </c>
      <c r="H6334" s="10" t="s">
        <v>15</v>
      </c>
      <c r="I6334" s="11" t="s">
        <v>3169</v>
      </c>
      <c r="J6334" s="10" t="s">
        <v>446</v>
      </c>
      <c r="K6334" s="10" t="s">
        <v>7026</v>
      </c>
      <c r="L6334" s="9" t="s">
        <v>20790</v>
      </c>
      <c r="M6334" s="6"/>
    </row>
    <row r="6335" spans="1:13" ht="14.45" customHeight="1">
      <c r="A6335" s="190" t="str">
        <f t="shared" si="2027"/>
        <v>堯</v>
      </c>
      <c r="B6335" s="194" t="str">
        <f t="shared" si="2028"/>
        <v>ŊEU
~KEU
~NEU</v>
      </c>
      <c r="C6335" s="194" t="str">
        <f t="shared" si="2029"/>
        <v>A</v>
      </c>
      <c r="D6335" s="46"/>
      <c r="E6335" s="203"/>
      <c r="F6335" s="10" t="s">
        <v>263</v>
      </c>
      <c r="G6335" s="10" t="s">
        <v>302</v>
      </c>
      <c r="H6335" s="10" t="s">
        <v>15</v>
      </c>
      <c r="I6335" s="11" t="s">
        <v>3169</v>
      </c>
      <c r="J6335" s="10" t="s">
        <v>5558</v>
      </c>
      <c r="K6335" s="10" t="s">
        <v>10820</v>
      </c>
      <c r="L6335" s="10" t="s">
        <v>10821</v>
      </c>
      <c r="M6335" s="6"/>
    </row>
    <row r="6336" spans="1:13" ht="14.45" customHeight="1">
      <c r="A6336" s="190" t="str">
        <f t="shared" si="2027"/>
        <v>堯</v>
      </c>
      <c r="B6336" s="194" t="str">
        <f t="shared" si="2028"/>
        <v>ŊEU
~KEU
~NEU</v>
      </c>
      <c r="C6336" s="194" t="str">
        <f t="shared" si="2029"/>
        <v>A</v>
      </c>
      <c r="D6336" s="46"/>
      <c r="E6336" s="203"/>
      <c r="F6336" s="10" t="s">
        <v>156</v>
      </c>
      <c r="G6336" s="10" t="s">
        <v>14</v>
      </c>
      <c r="H6336" s="10" t="s">
        <v>15</v>
      </c>
      <c r="I6336" s="11" t="s">
        <v>4508</v>
      </c>
      <c r="J6336" s="10" t="s">
        <v>16</v>
      </c>
      <c r="K6336" s="10" t="s">
        <v>4513</v>
      </c>
      <c r="L6336" s="10" t="s">
        <v>4515</v>
      </c>
      <c r="M6336" s="6"/>
    </row>
    <row r="6337" spans="1:13" ht="14.45" customHeight="1">
      <c r="A6337" s="190" t="str">
        <f t="shared" si="2027"/>
        <v>堯</v>
      </c>
      <c r="B6337" s="194" t="str">
        <f t="shared" si="2028"/>
        <v>ŊEU
~KEU
~NEU</v>
      </c>
      <c r="C6337" s="194" t="str">
        <f t="shared" si="2029"/>
        <v>A</v>
      </c>
      <c r="D6337" s="46"/>
      <c r="E6337" s="11" t="s">
        <v>20779</v>
      </c>
      <c r="F6337" s="10" t="s">
        <v>66</v>
      </c>
      <c r="G6337" s="10" t="s">
        <v>1381</v>
      </c>
      <c r="H6337" s="10" t="s">
        <v>15</v>
      </c>
      <c r="I6337" s="11" t="s">
        <v>2946</v>
      </c>
      <c r="J6337" s="10" t="s">
        <v>16</v>
      </c>
      <c r="K6337" s="10" t="s">
        <v>2983</v>
      </c>
      <c r="L6337" s="9" t="s">
        <v>20791</v>
      </c>
      <c r="M6337" s="6"/>
    </row>
    <row r="6338" spans="1:13" ht="14.45" customHeight="1">
      <c r="A6338" s="190" t="str">
        <f t="shared" si="2027"/>
        <v>堯</v>
      </c>
      <c r="B6338" s="194" t="str">
        <f t="shared" si="2028"/>
        <v>ŊEU
~KEU
~NEU</v>
      </c>
      <c r="C6338" s="194" t="str">
        <f t="shared" si="2029"/>
        <v>A</v>
      </c>
      <c r="D6338" s="46"/>
      <c r="E6338" s="203"/>
      <c r="F6338" s="10" t="s">
        <v>66</v>
      </c>
      <c r="G6338" s="10" t="s">
        <v>1381</v>
      </c>
      <c r="H6338" s="10" t="s">
        <v>15</v>
      </c>
      <c r="I6338" s="11" t="s">
        <v>2946</v>
      </c>
      <c r="J6338" s="10" t="s">
        <v>446</v>
      </c>
      <c r="K6338" s="10" t="s">
        <v>6871</v>
      </c>
      <c r="L6338" s="10" t="s">
        <v>6874</v>
      </c>
      <c r="M6338" s="6"/>
    </row>
    <row r="6339" spans="1:13" ht="14.45" customHeight="1">
      <c r="A6339" s="190" t="str">
        <f t="shared" si="2027"/>
        <v>堯</v>
      </c>
      <c r="B6339" s="194" t="str">
        <f t="shared" si="2028"/>
        <v>ŊEU
~KEU
~NEU</v>
      </c>
      <c r="C6339" s="194" t="str">
        <f t="shared" si="2029"/>
        <v>A</v>
      </c>
      <c r="D6339" s="46"/>
      <c r="E6339" s="203"/>
      <c r="F6339" s="10" t="s">
        <v>66</v>
      </c>
      <c r="G6339" s="10" t="s">
        <v>1381</v>
      </c>
      <c r="H6339" s="10" t="s">
        <v>15</v>
      </c>
      <c r="I6339" s="11" t="s">
        <v>2946</v>
      </c>
      <c r="J6339" s="10" t="s">
        <v>5558</v>
      </c>
      <c r="K6339" s="10" t="s">
        <v>10682</v>
      </c>
      <c r="L6339" s="10" t="s">
        <v>10685</v>
      </c>
      <c r="M6339" s="6"/>
    </row>
    <row r="6340" spans="1:13" ht="14.45" customHeight="1">
      <c r="A6340" s="190" t="str">
        <f t="shared" si="2027"/>
        <v>堯</v>
      </c>
      <c r="B6340" s="194" t="str">
        <f t="shared" si="2028"/>
        <v>ŊEU
~KEU
~NEU</v>
      </c>
      <c r="C6340" s="194" t="str">
        <f t="shared" si="2029"/>
        <v>A</v>
      </c>
      <c r="D6340" s="46"/>
      <c r="E6340" s="203"/>
      <c r="F6340" s="10" t="s">
        <v>85</v>
      </c>
      <c r="G6340" s="10" t="s">
        <v>14</v>
      </c>
      <c r="H6340" s="10" t="s">
        <v>15</v>
      </c>
      <c r="I6340" s="11" t="s">
        <v>4508</v>
      </c>
      <c r="J6340" s="10" t="s">
        <v>16</v>
      </c>
      <c r="K6340" s="10" t="s">
        <v>4528</v>
      </c>
      <c r="L6340" s="10" t="s">
        <v>4515</v>
      </c>
      <c r="M6340" s="6"/>
    </row>
    <row r="6341" spans="1:13" ht="14.45" customHeight="1">
      <c r="A6341" s="190" t="str">
        <f t="shared" si="2027"/>
        <v>堯</v>
      </c>
      <c r="B6341" s="194" t="str">
        <f t="shared" si="2028"/>
        <v>ŊEU
~KEU
~NEU</v>
      </c>
      <c r="C6341" s="194" t="str">
        <f t="shared" si="2029"/>
        <v>A</v>
      </c>
      <c r="D6341" s="46"/>
      <c r="E6341" s="203"/>
      <c r="F6341" s="10" t="s">
        <v>85</v>
      </c>
      <c r="G6341" s="10" t="s">
        <v>1381</v>
      </c>
      <c r="H6341" s="10" t="s">
        <v>15</v>
      </c>
      <c r="I6341" s="11" t="s">
        <v>13910</v>
      </c>
      <c r="J6341" s="10" t="s">
        <v>5552</v>
      </c>
      <c r="K6341" s="10" t="s">
        <v>13984</v>
      </c>
      <c r="L6341" s="10" t="s">
        <v>3032</v>
      </c>
      <c r="M6341" s="8" t="s">
        <v>13991</v>
      </c>
    </row>
    <row r="6342" spans="1:13" ht="14.45" customHeight="1">
      <c r="A6342" s="190" t="str">
        <f t="shared" si="2027"/>
        <v>堯</v>
      </c>
      <c r="B6342" s="194" t="str">
        <f t="shared" si="2028"/>
        <v>ŊEU
~KEU
~NEU</v>
      </c>
      <c r="C6342" s="194" t="str">
        <f t="shared" si="2029"/>
        <v>A</v>
      </c>
      <c r="D6342" s="46"/>
      <c r="E6342" s="203"/>
      <c r="F6342" s="10" t="s">
        <v>85</v>
      </c>
      <c r="G6342" s="10" t="s">
        <v>1381</v>
      </c>
      <c r="H6342" s="10" t="s">
        <v>15</v>
      </c>
      <c r="I6342" s="11" t="s">
        <v>2946</v>
      </c>
      <c r="J6342" s="10" t="s">
        <v>16</v>
      </c>
      <c r="K6342" s="10" t="s">
        <v>3030</v>
      </c>
      <c r="L6342" s="10" t="s">
        <v>3032</v>
      </c>
      <c r="M6342" s="6"/>
    </row>
    <row r="6343" spans="1:13" ht="14.45" customHeight="1">
      <c r="A6343" s="190" t="str">
        <f t="shared" si="2027"/>
        <v>堯</v>
      </c>
      <c r="B6343" s="194" t="str">
        <f t="shared" si="2028"/>
        <v>ŊEU
~KEU
~NEU</v>
      </c>
      <c r="C6343" s="194" t="str">
        <f t="shared" si="2029"/>
        <v>A</v>
      </c>
      <c r="D6343" s="46"/>
      <c r="E6343" s="203"/>
      <c r="F6343" s="10" t="s">
        <v>85</v>
      </c>
      <c r="G6343" s="10" t="s">
        <v>1381</v>
      </c>
      <c r="H6343" s="10" t="s">
        <v>15</v>
      </c>
      <c r="I6343" s="11" t="s">
        <v>2946</v>
      </c>
      <c r="J6343" s="10" t="s">
        <v>446</v>
      </c>
      <c r="K6343" s="10" t="s">
        <v>6925</v>
      </c>
      <c r="L6343" s="10" t="s">
        <v>6926</v>
      </c>
      <c r="M6343" s="6"/>
    </row>
    <row r="6344" spans="1:13" ht="14.45" customHeight="1">
      <c r="A6344" s="190" t="str">
        <f t="shared" si="2027"/>
        <v>堯</v>
      </c>
      <c r="B6344" s="194" t="str">
        <f t="shared" si="2028"/>
        <v>ŊEU
~KEU
~NEU</v>
      </c>
      <c r="C6344" s="194" t="str">
        <f t="shared" si="2029"/>
        <v>A</v>
      </c>
      <c r="D6344" s="46"/>
      <c r="E6344" s="203"/>
      <c r="F6344" s="10" t="s">
        <v>85</v>
      </c>
      <c r="G6344" s="10" t="s">
        <v>302</v>
      </c>
      <c r="H6344" s="10" t="s">
        <v>15</v>
      </c>
      <c r="I6344" s="11" t="s">
        <v>3169</v>
      </c>
      <c r="J6344" s="10" t="s">
        <v>16</v>
      </c>
      <c r="K6344" s="10" t="s">
        <v>3222</v>
      </c>
      <c r="L6344" s="10" t="s">
        <v>3228</v>
      </c>
      <c r="M6344" s="6"/>
    </row>
    <row r="6345" spans="1:13" ht="14.45" customHeight="1">
      <c r="A6345" s="190" t="str">
        <f t="shared" si="2027"/>
        <v>堯</v>
      </c>
      <c r="B6345" s="194" t="str">
        <f t="shared" si="2028"/>
        <v>ŊEU
~KEU
~NEU</v>
      </c>
      <c r="C6345" s="194" t="s">
        <v>14798</v>
      </c>
      <c r="D6345" s="46"/>
      <c r="E6345" s="11" t="s">
        <v>20792</v>
      </c>
      <c r="F6345" s="10" t="s">
        <v>238</v>
      </c>
      <c r="G6345" s="10" t="s">
        <v>34</v>
      </c>
      <c r="H6345" s="10" t="s">
        <v>15</v>
      </c>
      <c r="I6345" s="11" t="s">
        <v>3034</v>
      </c>
      <c r="J6345" s="10" t="s">
        <v>16</v>
      </c>
      <c r="K6345" s="10" t="s">
        <v>3076</v>
      </c>
      <c r="L6345" s="9" t="s">
        <v>20793</v>
      </c>
      <c r="M6345" s="6"/>
    </row>
    <row r="6346" spans="1:13" ht="14.45" customHeight="1">
      <c r="A6346" s="190" t="str">
        <f t="shared" si="2027"/>
        <v>堯</v>
      </c>
      <c r="B6346" s="194" t="str">
        <f t="shared" si="2028"/>
        <v>ŊEU
~KEU
~NEU</v>
      </c>
      <c r="C6346" s="194" t="str">
        <f t="shared" ref="C6346:C6353" si="2030">C6345</f>
        <v>B</v>
      </c>
      <c r="D6346" s="46"/>
      <c r="E6346" s="203"/>
      <c r="F6346" s="10" t="s">
        <v>238</v>
      </c>
      <c r="G6346" s="10" t="s">
        <v>34</v>
      </c>
      <c r="H6346" s="10" t="s">
        <v>15</v>
      </c>
      <c r="I6346" s="11" t="s">
        <v>3034</v>
      </c>
      <c r="J6346" s="10" t="s">
        <v>5558</v>
      </c>
      <c r="K6346" s="10" t="s">
        <v>10771</v>
      </c>
      <c r="L6346" s="10" t="s">
        <v>3077</v>
      </c>
      <c r="M6346" s="6"/>
    </row>
    <row r="6347" spans="1:13" ht="14.45" customHeight="1">
      <c r="A6347" s="190" t="str">
        <f t="shared" si="2027"/>
        <v>堯</v>
      </c>
      <c r="B6347" s="194" t="str">
        <f t="shared" si="2028"/>
        <v>ŊEU
~KEU
~NEU</v>
      </c>
      <c r="C6347" s="194" t="str">
        <f t="shared" si="2030"/>
        <v>B</v>
      </c>
      <c r="D6347" s="46"/>
      <c r="E6347" s="11" t="s">
        <v>20794</v>
      </c>
      <c r="F6347" s="10" t="s">
        <v>62</v>
      </c>
      <c r="G6347" s="10" t="s">
        <v>34</v>
      </c>
      <c r="H6347" s="10" t="s">
        <v>15</v>
      </c>
      <c r="I6347" s="11" t="s">
        <v>3034</v>
      </c>
      <c r="J6347" s="10" t="s">
        <v>16</v>
      </c>
      <c r="K6347" s="10" t="s">
        <v>3072</v>
      </c>
      <c r="L6347" s="10" t="s">
        <v>3073</v>
      </c>
      <c r="M6347" s="6"/>
    </row>
    <row r="6348" spans="1:13" ht="14.45" customHeight="1">
      <c r="A6348" s="190" t="str">
        <f t="shared" si="2027"/>
        <v>堯</v>
      </c>
      <c r="B6348" s="194" t="str">
        <f t="shared" si="2028"/>
        <v>ŊEU
~KEU
~NEU</v>
      </c>
      <c r="C6348" s="194" t="str">
        <f t="shared" si="2030"/>
        <v>B</v>
      </c>
      <c r="D6348" s="46"/>
      <c r="E6348" s="11" t="s">
        <v>20795</v>
      </c>
      <c r="F6348" s="10" t="s">
        <v>62</v>
      </c>
      <c r="G6348" s="10" t="s">
        <v>34</v>
      </c>
      <c r="H6348" s="10" t="s">
        <v>15</v>
      </c>
      <c r="I6348" s="11" t="s">
        <v>3034</v>
      </c>
      <c r="J6348" s="10" t="s">
        <v>446</v>
      </c>
      <c r="K6348" s="10" t="s">
        <v>6948</v>
      </c>
      <c r="L6348" s="10" t="s">
        <v>6950</v>
      </c>
      <c r="M6348" s="6"/>
    </row>
    <row r="6349" spans="1:13" ht="14.45" customHeight="1">
      <c r="A6349" s="190" t="str">
        <f t="shared" si="2027"/>
        <v>堯</v>
      </c>
      <c r="B6349" s="194" t="str">
        <f t="shared" si="2028"/>
        <v>ŊEU
~KEU
~NEU</v>
      </c>
      <c r="C6349" s="194" t="str">
        <f t="shared" si="2030"/>
        <v>B</v>
      </c>
      <c r="D6349" s="46"/>
      <c r="E6349" s="11" t="s">
        <v>20796</v>
      </c>
      <c r="F6349" s="10" t="s">
        <v>62</v>
      </c>
      <c r="G6349" s="10" t="s">
        <v>34</v>
      </c>
      <c r="H6349" s="10" t="s">
        <v>15</v>
      </c>
      <c r="I6349" s="11" t="s">
        <v>3034</v>
      </c>
      <c r="J6349" s="10" t="s">
        <v>5558</v>
      </c>
      <c r="K6349" s="10" t="s">
        <v>10780</v>
      </c>
      <c r="L6349" s="10" t="s">
        <v>10781</v>
      </c>
      <c r="M6349" s="6"/>
    </row>
    <row r="6350" spans="1:13" ht="14.45" customHeight="1">
      <c r="A6350" s="190" t="str">
        <f t="shared" si="2027"/>
        <v>堯</v>
      </c>
      <c r="B6350" s="194" t="str">
        <f t="shared" si="2028"/>
        <v>ŊEU
~KEU
~NEU</v>
      </c>
      <c r="C6350" s="194" t="str">
        <f t="shared" si="2030"/>
        <v>B</v>
      </c>
      <c r="D6350" s="46"/>
      <c r="E6350" s="203"/>
      <c r="F6350" s="10" t="s">
        <v>93</v>
      </c>
      <c r="G6350" s="10" t="s">
        <v>34</v>
      </c>
      <c r="H6350" s="10" t="s">
        <v>15</v>
      </c>
      <c r="I6350" s="11" t="s">
        <v>3034</v>
      </c>
      <c r="J6350" s="10" t="s">
        <v>16</v>
      </c>
      <c r="K6350" s="10" t="s">
        <v>3154</v>
      </c>
      <c r="L6350" s="10" t="s">
        <v>3155</v>
      </c>
      <c r="M6350" s="6"/>
    </row>
    <row r="6351" spans="1:13" ht="14.45" customHeight="1">
      <c r="A6351" s="190" t="str">
        <f t="shared" si="2027"/>
        <v>堯</v>
      </c>
      <c r="B6351" s="194" t="str">
        <f t="shared" si="2028"/>
        <v>ŊEU
~KEU
~NEU</v>
      </c>
      <c r="C6351" s="194" t="str">
        <f t="shared" si="2030"/>
        <v>B</v>
      </c>
      <c r="D6351" s="46"/>
      <c r="E6351" s="203"/>
      <c r="F6351" s="10" t="s">
        <v>93</v>
      </c>
      <c r="G6351" s="10" t="s">
        <v>34</v>
      </c>
      <c r="H6351" s="10" t="s">
        <v>15</v>
      </c>
      <c r="I6351" s="11" t="s">
        <v>3034</v>
      </c>
      <c r="J6351" s="10" t="s">
        <v>5558</v>
      </c>
      <c r="K6351" s="10" t="s">
        <v>10778</v>
      </c>
      <c r="L6351" s="10" t="s">
        <v>10779</v>
      </c>
      <c r="M6351" s="6"/>
    </row>
    <row r="6352" spans="1:13" ht="14.45" customHeight="1">
      <c r="A6352" s="190" t="str">
        <f t="shared" si="2027"/>
        <v>堯</v>
      </c>
      <c r="B6352" s="194" t="str">
        <f t="shared" si="2028"/>
        <v>ŊEU
~KEU
~NEU</v>
      </c>
      <c r="C6352" s="194" t="str">
        <f t="shared" si="2030"/>
        <v>B</v>
      </c>
      <c r="D6352" s="46"/>
      <c r="E6352" s="203"/>
      <c r="F6352" s="10" t="s">
        <v>85</v>
      </c>
      <c r="G6352" s="10" t="s">
        <v>34</v>
      </c>
      <c r="H6352" s="10" t="s">
        <v>15</v>
      </c>
      <c r="I6352" s="11" t="s">
        <v>3034</v>
      </c>
      <c r="J6352" s="10" t="s">
        <v>16</v>
      </c>
      <c r="K6352" s="10" t="s">
        <v>3144</v>
      </c>
      <c r="L6352" s="10" t="s">
        <v>3146</v>
      </c>
      <c r="M6352" s="6"/>
    </row>
    <row r="6353" spans="1:13" ht="14.45" customHeight="1">
      <c r="A6353" s="190" t="str">
        <f t="shared" si="2027"/>
        <v>堯</v>
      </c>
      <c r="B6353" s="194" t="str">
        <f t="shared" si="2028"/>
        <v>ŊEU
~KEU
~NEU</v>
      </c>
      <c r="C6353" s="194" t="str">
        <f t="shared" si="2030"/>
        <v>B</v>
      </c>
      <c r="D6353" s="46"/>
      <c r="E6353" s="203"/>
      <c r="F6353" s="10" t="s">
        <v>156</v>
      </c>
      <c r="G6353" s="10" t="s">
        <v>34</v>
      </c>
      <c r="H6353" s="10" t="s">
        <v>15</v>
      </c>
      <c r="I6353" s="11" t="s">
        <v>3034</v>
      </c>
      <c r="J6353" s="10" t="s">
        <v>16</v>
      </c>
      <c r="K6353" s="10" t="s">
        <v>3126</v>
      </c>
      <c r="L6353" s="10" t="s">
        <v>3129</v>
      </c>
      <c r="M6353" s="6"/>
    </row>
    <row r="6354" spans="1:13" ht="14.45" customHeight="1">
      <c r="A6354" s="193" t="s">
        <v>13975</v>
      </c>
      <c r="B6354" s="194" t="s">
        <v>20797</v>
      </c>
      <c r="C6354" s="194" t="s">
        <v>14772</v>
      </c>
      <c r="D6354" s="46"/>
      <c r="E6354" s="203"/>
      <c r="F6354" s="10" t="s">
        <v>156</v>
      </c>
      <c r="G6354" s="10" t="s">
        <v>1381</v>
      </c>
      <c r="H6354" s="10" t="s">
        <v>15</v>
      </c>
      <c r="I6354" s="11" t="s">
        <v>2946</v>
      </c>
      <c r="J6354" s="10" t="s">
        <v>16</v>
      </c>
      <c r="K6354" s="10" t="s">
        <v>3023</v>
      </c>
      <c r="L6354" s="10" t="s">
        <v>3028</v>
      </c>
      <c r="M6354" s="15" t="s">
        <v>3029</v>
      </c>
    </row>
    <row r="6355" spans="1:13" ht="14.45" customHeight="1">
      <c r="A6355" s="190" t="str">
        <f t="shared" ref="A6355:A6360" si="2031">A6354</f>
        <v>㫐</v>
      </c>
      <c r="B6355" s="194" t="str">
        <f t="shared" ref="B6355:B6360" si="2032">B6354</f>
        <v>ɁEU</v>
      </c>
      <c r="C6355" s="194" t="str">
        <f t="shared" ref="C6355:C6359" si="2033">C6354</f>
        <v>A</v>
      </c>
      <c r="D6355" s="46"/>
      <c r="E6355" s="11" t="s">
        <v>20798</v>
      </c>
      <c r="F6355" s="10" t="s">
        <v>156</v>
      </c>
      <c r="G6355" s="10" t="s">
        <v>1381</v>
      </c>
      <c r="H6355" s="10" t="s">
        <v>15</v>
      </c>
      <c r="I6355" s="11" t="s">
        <v>2946</v>
      </c>
      <c r="J6355" s="10" t="s">
        <v>446</v>
      </c>
      <c r="K6355" s="10" t="s">
        <v>6896</v>
      </c>
      <c r="L6355" s="9" t="s">
        <v>6900</v>
      </c>
      <c r="M6355" s="8" t="s">
        <v>6901</v>
      </c>
    </row>
    <row r="6356" spans="1:13" ht="14.45" customHeight="1">
      <c r="A6356" s="190" t="str">
        <f t="shared" si="2031"/>
        <v>㫐</v>
      </c>
      <c r="B6356" s="194" t="str">
        <f t="shared" si="2032"/>
        <v>ɁEU</v>
      </c>
      <c r="C6356" s="194" t="str">
        <f t="shared" si="2033"/>
        <v>A</v>
      </c>
      <c r="D6356" s="46"/>
      <c r="E6356" s="203"/>
      <c r="F6356" s="10" t="s">
        <v>156</v>
      </c>
      <c r="G6356" s="10" t="s">
        <v>1381</v>
      </c>
      <c r="H6356" s="10" t="s">
        <v>15</v>
      </c>
      <c r="I6356" s="11" t="s">
        <v>2946</v>
      </c>
      <c r="J6356" s="10" t="s">
        <v>5558</v>
      </c>
      <c r="K6356" s="10" t="s">
        <v>10704</v>
      </c>
      <c r="L6356" s="10" t="s">
        <v>10706</v>
      </c>
      <c r="M6356" s="6"/>
    </row>
    <row r="6357" spans="1:13" ht="14.45" customHeight="1">
      <c r="A6357" s="190" t="str">
        <f t="shared" si="2031"/>
        <v>㫐</v>
      </c>
      <c r="B6357" s="194" t="str">
        <f t="shared" si="2032"/>
        <v>ɁEU</v>
      </c>
      <c r="C6357" s="194" t="str">
        <f t="shared" si="2033"/>
        <v>A</v>
      </c>
      <c r="D6357" s="46"/>
      <c r="E6357" s="203"/>
      <c r="F6357" s="10" t="s">
        <v>156</v>
      </c>
      <c r="G6357" s="10" t="s">
        <v>302</v>
      </c>
      <c r="H6357" s="10" t="s">
        <v>15</v>
      </c>
      <c r="I6357" s="11" t="s">
        <v>3169</v>
      </c>
      <c r="J6357" s="10" t="s">
        <v>16</v>
      </c>
      <c r="K6357" s="10" t="s">
        <v>3253</v>
      </c>
      <c r="L6357" s="10" t="s">
        <v>3256</v>
      </c>
      <c r="M6357" s="8" t="s">
        <v>3257</v>
      </c>
    </row>
    <row r="6358" spans="1:13" ht="14.45" customHeight="1">
      <c r="A6358" s="190" t="str">
        <f t="shared" si="2031"/>
        <v>㫐</v>
      </c>
      <c r="B6358" s="194" t="str">
        <f t="shared" si="2032"/>
        <v>ɁEU</v>
      </c>
      <c r="C6358" s="194" t="str">
        <f t="shared" si="2033"/>
        <v>A</v>
      </c>
      <c r="D6358" s="46"/>
      <c r="E6358" s="203"/>
      <c r="F6358" s="10" t="s">
        <v>156</v>
      </c>
      <c r="G6358" s="10" t="s">
        <v>302</v>
      </c>
      <c r="H6358" s="10" t="s">
        <v>15</v>
      </c>
      <c r="I6358" s="11" t="s">
        <v>3169</v>
      </c>
      <c r="J6358" s="10" t="s">
        <v>446</v>
      </c>
      <c r="K6358" s="10" t="s">
        <v>7040</v>
      </c>
      <c r="L6358" s="10" t="s">
        <v>7042</v>
      </c>
      <c r="M6358" s="8" t="s">
        <v>7043</v>
      </c>
    </row>
    <row r="6359" spans="1:13" ht="14.45" customHeight="1">
      <c r="A6359" s="190" t="str">
        <f t="shared" si="2031"/>
        <v>㫐</v>
      </c>
      <c r="B6359" s="194" t="str">
        <f t="shared" si="2032"/>
        <v>ɁEU</v>
      </c>
      <c r="C6359" s="194" t="str">
        <f t="shared" si="2033"/>
        <v>A</v>
      </c>
      <c r="D6359" s="46"/>
      <c r="E6359" s="203"/>
      <c r="F6359" s="10" t="s">
        <v>163</v>
      </c>
      <c r="G6359" s="10" t="s">
        <v>1381</v>
      </c>
      <c r="H6359" s="10" t="s">
        <v>15</v>
      </c>
      <c r="I6359" s="11" t="s">
        <v>13910</v>
      </c>
      <c r="J6359" s="10" t="s">
        <v>5552</v>
      </c>
      <c r="K6359" s="10" t="s">
        <v>13964</v>
      </c>
      <c r="L6359" s="10" t="s">
        <v>13976</v>
      </c>
      <c r="M6359" s="8" t="s">
        <v>13977</v>
      </c>
    </row>
    <row r="6360" spans="1:13" ht="14.45" customHeight="1">
      <c r="A6360" s="190" t="str">
        <f t="shared" si="2031"/>
        <v>㫐</v>
      </c>
      <c r="B6360" s="194" t="str">
        <f t="shared" si="2032"/>
        <v>ɁEU</v>
      </c>
      <c r="C6360" s="11" t="s">
        <v>14798</v>
      </c>
      <c r="D6360" s="46"/>
      <c r="E6360" s="203"/>
      <c r="F6360" s="10" t="s">
        <v>71</v>
      </c>
      <c r="G6360" s="10" t="s">
        <v>34</v>
      </c>
      <c r="H6360" s="10" t="s">
        <v>15</v>
      </c>
      <c r="I6360" s="11" t="s">
        <v>3034</v>
      </c>
      <c r="J6360" s="10" t="s">
        <v>5558</v>
      </c>
      <c r="K6360" s="10" t="s">
        <v>10720</v>
      </c>
      <c r="L6360" s="10" t="s">
        <v>10726</v>
      </c>
      <c r="M6360" s="6"/>
    </row>
    <row r="6361" spans="1:13" ht="14.45" customHeight="1">
      <c r="A6361" s="9" t="s">
        <v>20799</v>
      </c>
      <c r="B6361" s="11" t="s">
        <v>20797</v>
      </c>
      <c r="C6361" s="11" t="str">
        <f>C6360</f>
        <v>B</v>
      </c>
      <c r="D6361" s="46"/>
      <c r="E6361" s="11" t="s">
        <v>20798</v>
      </c>
      <c r="F6361" s="10" t="s">
        <v>156</v>
      </c>
      <c r="G6361" s="10" t="s">
        <v>1381</v>
      </c>
      <c r="H6361" s="10" t="s">
        <v>15</v>
      </c>
      <c r="I6361" s="11" t="s">
        <v>2946</v>
      </c>
      <c r="J6361" s="10" t="s">
        <v>446</v>
      </c>
      <c r="K6361" s="10" t="s">
        <v>6896</v>
      </c>
      <c r="L6361" s="10" t="s">
        <v>6895</v>
      </c>
      <c r="M6361" s="6"/>
    </row>
    <row r="6362" spans="1:13" ht="14.45" customHeight="1">
      <c r="A6362" s="193" t="s">
        <v>20800</v>
      </c>
      <c r="B6362" s="194" t="s">
        <v>20797</v>
      </c>
      <c r="C6362" s="194" t="s">
        <v>14772</v>
      </c>
      <c r="D6362" s="46"/>
      <c r="E6362" s="11" t="s">
        <v>20801</v>
      </c>
      <c r="F6362" s="10" t="s">
        <v>156</v>
      </c>
      <c r="G6362" s="10" t="s">
        <v>1381</v>
      </c>
      <c r="H6362" s="10" t="s">
        <v>15</v>
      </c>
      <c r="I6362" s="11" t="s">
        <v>2946</v>
      </c>
      <c r="J6362" s="10" t="s">
        <v>16</v>
      </c>
      <c r="K6362" s="10" t="s">
        <v>3023</v>
      </c>
      <c r="L6362" s="9" t="s">
        <v>20802</v>
      </c>
      <c r="M6362" s="6"/>
    </row>
    <row r="6363" spans="1:13" ht="14.45" customHeight="1">
      <c r="A6363" s="190" t="str">
        <f t="shared" ref="A6363:A6366" si="2034">A6362</f>
        <v>要</v>
      </c>
      <c r="B6363" s="194" t="str">
        <f t="shared" ref="B6363:B6366" si="2035">B6362</f>
        <v>ɁEU</v>
      </c>
      <c r="C6363" s="194" t="str">
        <f>C6362</f>
        <v>A</v>
      </c>
      <c r="D6363" s="46"/>
      <c r="E6363" s="11" t="s">
        <v>20798</v>
      </c>
      <c r="F6363" s="10" t="s">
        <v>156</v>
      </c>
      <c r="G6363" s="10" t="s">
        <v>1381</v>
      </c>
      <c r="H6363" s="10" t="s">
        <v>15</v>
      </c>
      <c r="I6363" s="11" t="s">
        <v>2946</v>
      </c>
      <c r="J6363" s="10" t="s">
        <v>446</v>
      </c>
      <c r="K6363" s="10" t="s">
        <v>6896</v>
      </c>
      <c r="L6363" s="10" t="s">
        <v>6898</v>
      </c>
      <c r="M6363" s="6"/>
    </row>
    <row r="6364" spans="1:13" ht="14.45" customHeight="1">
      <c r="A6364" s="190" t="str">
        <f t="shared" si="2034"/>
        <v>要</v>
      </c>
      <c r="B6364" s="194" t="str">
        <f t="shared" si="2035"/>
        <v>ɁEU</v>
      </c>
      <c r="C6364" s="194" t="s">
        <v>14798</v>
      </c>
      <c r="D6364" s="46"/>
      <c r="E6364" s="11" t="s">
        <v>20803</v>
      </c>
      <c r="F6364" s="10" t="s">
        <v>156</v>
      </c>
      <c r="G6364" s="10" t="s">
        <v>34</v>
      </c>
      <c r="H6364" s="10" t="s">
        <v>15</v>
      </c>
      <c r="I6364" s="11" t="s">
        <v>3034</v>
      </c>
      <c r="J6364" s="10" t="s">
        <v>16</v>
      </c>
      <c r="K6364" s="10" t="s">
        <v>3126</v>
      </c>
      <c r="L6364" s="9" t="s">
        <v>3127</v>
      </c>
      <c r="M6364" s="6"/>
    </row>
    <row r="6365" spans="1:13" ht="14.45" customHeight="1">
      <c r="A6365" s="190" t="str">
        <f t="shared" si="2034"/>
        <v>要</v>
      </c>
      <c r="B6365" s="194" t="str">
        <f t="shared" si="2035"/>
        <v>ɁEU</v>
      </c>
      <c r="C6365" s="194" t="str">
        <f t="shared" ref="C6365:C6366" si="2036">C6364</f>
        <v>B</v>
      </c>
      <c r="D6365" s="46"/>
      <c r="E6365" s="203"/>
      <c r="F6365" s="10" t="s">
        <v>156</v>
      </c>
      <c r="G6365" s="10" t="s">
        <v>34</v>
      </c>
      <c r="H6365" s="10" t="s">
        <v>15</v>
      </c>
      <c r="I6365" s="11" t="s">
        <v>3034</v>
      </c>
      <c r="J6365" s="10" t="s">
        <v>446</v>
      </c>
      <c r="K6365" s="10" t="s">
        <v>7013</v>
      </c>
      <c r="L6365" s="10" t="s">
        <v>7014</v>
      </c>
      <c r="M6365" s="6"/>
    </row>
    <row r="6366" spans="1:13" ht="14.45" customHeight="1">
      <c r="A6366" s="190" t="str">
        <f t="shared" si="2034"/>
        <v>要</v>
      </c>
      <c r="B6366" s="194" t="str">
        <f t="shared" si="2035"/>
        <v>ɁEU</v>
      </c>
      <c r="C6366" s="194" t="str">
        <f t="shared" si="2036"/>
        <v>B</v>
      </c>
      <c r="D6366" s="46"/>
      <c r="E6366" s="11" t="s">
        <v>20804</v>
      </c>
      <c r="F6366" s="10" t="s">
        <v>156</v>
      </c>
      <c r="G6366" s="10" t="s">
        <v>34</v>
      </c>
      <c r="H6366" s="10" t="s">
        <v>15</v>
      </c>
      <c r="I6366" s="11" t="s">
        <v>3034</v>
      </c>
      <c r="J6366" s="10" t="s">
        <v>5558</v>
      </c>
      <c r="K6366" s="10" t="s">
        <v>10733</v>
      </c>
      <c r="L6366" s="10" t="s">
        <v>10734</v>
      </c>
      <c r="M6366" s="6"/>
    </row>
    <row r="6367" spans="1:13" ht="14.45" customHeight="1">
      <c r="A6367" s="193" t="s">
        <v>10735</v>
      </c>
      <c r="B6367" s="194" t="s">
        <v>20805</v>
      </c>
      <c r="C6367" s="194" t="s">
        <v>14772</v>
      </c>
      <c r="D6367" s="46"/>
      <c r="E6367" s="203"/>
      <c r="F6367" s="10" t="s">
        <v>103</v>
      </c>
      <c r="G6367" s="10" t="s">
        <v>302</v>
      </c>
      <c r="H6367" s="10" t="s">
        <v>15</v>
      </c>
      <c r="I6367" s="11" t="s">
        <v>12294</v>
      </c>
      <c r="J6367" s="10" t="s">
        <v>5552</v>
      </c>
      <c r="K6367" s="10" t="s">
        <v>12344</v>
      </c>
      <c r="L6367" s="10" t="s">
        <v>12349</v>
      </c>
    </row>
    <row r="6368" spans="1:13" ht="14.45" customHeight="1">
      <c r="A6368" s="193" t="str">
        <f t="shared" ref="A6368:A6388" si="2037">A6367</f>
        <v>勺</v>
      </c>
      <c r="B6368" s="194" t="str">
        <f t="shared" ref="B6368:B6373" si="2038">B6367</f>
        <v>PEUK</v>
      </c>
      <c r="C6368" s="194" t="str">
        <f t="shared" ref="C6368:C6371" si="2039">C6367</f>
        <v>A</v>
      </c>
      <c r="D6368" s="46"/>
      <c r="E6368" s="203"/>
      <c r="F6368" s="10" t="s">
        <v>103</v>
      </c>
      <c r="G6368" s="10" t="s">
        <v>302</v>
      </c>
      <c r="H6368" s="10" t="s">
        <v>15</v>
      </c>
      <c r="I6368" s="11" t="s">
        <v>3169</v>
      </c>
      <c r="J6368" s="10" t="s">
        <v>5558</v>
      </c>
      <c r="K6368" s="10" t="s">
        <v>10798</v>
      </c>
      <c r="L6368" s="9" t="s">
        <v>20806</v>
      </c>
      <c r="M6368" s="6"/>
    </row>
    <row r="6369" spans="1:13" ht="14.45" customHeight="1">
      <c r="A6369" s="193" t="str">
        <f t="shared" si="2037"/>
        <v>勺</v>
      </c>
      <c r="B6369" s="194" t="str">
        <f t="shared" si="2038"/>
        <v>PEUK</v>
      </c>
      <c r="C6369" s="194" t="str">
        <f t="shared" si="2039"/>
        <v>A</v>
      </c>
      <c r="D6369" s="46"/>
      <c r="E6369" s="204"/>
      <c r="F6369" s="208" t="s">
        <v>97</v>
      </c>
      <c r="G6369" s="208" t="s">
        <v>302</v>
      </c>
      <c r="H6369" s="208" t="s">
        <v>15</v>
      </c>
      <c r="I6369" s="219" t="s">
        <v>15567</v>
      </c>
      <c r="J6369" s="208" t="s">
        <v>5552</v>
      </c>
      <c r="K6369" s="10" t="s">
        <v>12357</v>
      </c>
      <c r="L6369" s="10" t="s">
        <v>12366</v>
      </c>
      <c r="M6369" s="6"/>
    </row>
    <row r="6370" spans="1:13" ht="14.45" customHeight="1">
      <c r="A6370" s="193" t="str">
        <f t="shared" si="2037"/>
        <v>勺</v>
      </c>
      <c r="B6370" s="194" t="str">
        <f t="shared" si="2038"/>
        <v>PEUK</v>
      </c>
      <c r="C6370" s="194" t="str">
        <f t="shared" si="2039"/>
        <v>A</v>
      </c>
      <c r="D6370" s="46"/>
      <c r="E6370" s="204"/>
      <c r="F6370" s="208"/>
      <c r="G6370" s="208"/>
      <c r="H6370" s="208"/>
      <c r="I6370" s="219"/>
      <c r="J6370" s="208"/>
      <c r="K6370" s="9" t="s">
        <v>12429</v>
      </c>
      <c r="L6370" s="10" t="s">
        <v>12430</v>
      </c>
      <c r="M6370" s="8" t="s">
        <v>12431</v>
      </c>
    </row>
    <row r="6371" spans="1:13" ht="14.45" customHeight="1">
      <c r="A6371" s="193" t="str">
        <f t="shared" si="2037"/>
        <v>勺</v>
      </c>
      <c r="B6371" s="194" t="str">
        <f t="shared" si="2038"/>
        <v>PEUK</v>
      </c>
      <c r="C6371" s="194" t="str">
        <f t="shared" si="2039"/>
        <v>A</v>
      </c>
      <c r="D6371" s="46"/>
      <c r="E6371" s="203"/>
      <c r="F6371" s="10" t="s">
        <v>97</v>
      </c>
      <c r="G6371" s="10" t="s">
        <v>302</v>
      </c>
      <c r="H6371" s="10" t="s">
        <v>15</v>
      </c>
      <c r="I6371" s="11" t="s">
        <v>3169</v>
      </c>
      <c r="J6371" s="10" t="s">
        <v>16</v>
      </c>
      <c r="K6371" s="10" t="s">
        <v>3248</v>
      </c>
      <c r="L6371" s="9" t="s">
        <v>20807</v>
      </c>
    </row>
    <row r="6372" spans="1:13" ht="14.45" customHeight="1">
      <c r="A6372" s="193" t="str">
        <f t="shared" si="2037"/>
        <v>勺</v>
      </c>
      <c r="B6372" s="194" t="str">
        <f t="shared" si="2038"/>
        <v>PEUK</v>
      </c>
      <c r="C6372" s="194" t="s">
        <v>14798</v>
      </c>
      <c r="D6372" s="46"/>
      <c r="E6372" s="203"/>
      <c r="F6372" s="10" t="s">
        <v>103</v>
      </c>
      <c r="G6372" s="10" t="s">
        <v>34</v>
      </c>
      <c r="H6372" s="10" t="s">
        <v>15</v>
      </c>
      <c r="I6372" s="11" t="s">
        <v>3034</v>
      </c>
      <c r="J6372" s="10" t="s">
        <v>16</v>
      </c>
      <c r="K6372" s="10" t="s">
        <v>3103</v>
      </c>
      <c r="L6372" s="9" t="s">
        <v>20808</v>
      </c>
    </row>
    <row r="6373" spans="1:13" ht="14.45" customHeight="1">
      <c r="A6373" s="193" t="str">
        <f t="shared" si="2037"/>
        <v>勺</v>
      </c>
      <c r="B6373" s="194" t="str">
        <f t="shared" si="2038"/>
        <v>PEUK</v>
      </c>
      <c r="C6373" s="194" t="str">
        <f>C6372</f>
        <v>B</v>
      </c>
      <c r="D6373" s="46"/>
      <c r="E6373" s="203"/>
      <c r="F6373" s="10" t="s">
        <v>108</v>
      </c>
      <c r="G6373" s="10" t="s">
        <v>34</v>
      </c>
      <c r="H6373" s="10" t="s">
        <v>15</v>
      </c>
      <c r="I6373" s="11" t="s">
        <v>3034</v>
      </c>
      <c r="J6373" s="10" t="s">
        <v>16</v>
      </c>
      <c r="K6373" s="10" t="s">
        <v>3150</v>
      </c>
      <c r="L6373" s="9" t="s">
        <v>20808</v>
      </c>
    </row>
    <row r="6374" spans="1:13" ht="14.45" customHeight="1">
      <c r="A6374" s="193" t="str">
        <f t="shared" si="2037"/>
        <v>勺</v>
      </c>
      <c r="B6374" s="194" t="s">
        <v>20809</v>
      </c>
      <c r="C6374" s="194" t="s">
        <v>14772</v>
      </c>
      <c r="D6374" s="46"/>
      <c r="E6374" s="204"/>
      <c r="F6374" s="208" t="s">
        <v>13</v>
      </c>
      <c r="G6374" s="208" t="s">
        <v>1381</v>
      </c>
      <c r="H6374" s="208" t="s">
        <v>15</v>
      </c>
      <c r="I6374" s="219" t="s">
        <v>15152</v>
      </c>
      <c r="J6374" s="208" t="s">
        <v>446</v>
      </c>
      <c r="K6374" s="10" t="s">
        <v>6878</v>
      </c>
      <c r="L6374" s="10" t="s">
        <v>6880</v>
      </c>
      <c r="M6374" s="6"/>
    </row>
    <row r="6375" spans="1:13" ht="14.45" customHeight="1">
      <c r="A6375" s="193" t="str">
        <f t="shared" si="2037"/>
        <v>勺</v>
      </c>
      <c r="B6375" s="194" t="str">
        <f t="shared" ref="B6375:B6385" si="2040">B6374</f>
        <v>TEUK</v>
      </c>
      <c r="C6375" s="194" t="str">
        <f t="shared" ref="C6375:C6378" si="2041">C6374</f>
        <v>A</v>
      </c>
      <c r="D6375" s="46"/>
      <c r="E6375" s="204"/>
      <c r="F6375" s="208"/>
      <c r="G6375" s="208"/>
      <c r="H6375" s="208"/>
      <c r="I6375" s="219"/>
      <c r="J6375" s="208"/>
      <c r="K6375" s="9" t="s">
        <v>6915</v>
      </c>
      <c r="L6375" s="9" t="s">
        <v>6916</v>
      </c>
      <c r="M6375" s="19" t="s">
        <v>6917</v>
      </c>
    </row>
    <row r="6376" spans="1:13" ht="14.45" customHeight="1">
      <c r="A6376" s="193" t="str">
        <f t="shared" si="2037"/>
        <v>勺</v>
      </c>
      <c r="B6376" s="194" t="str">
        <f t="shared" si="2040"/>
        <v>TEUK</v>
      </c>
      <c r="C6376" s="194" t="str">
        <f t="shared" si="2041"/>
        <v>A</v>
      </c>
      <c r="D6376" s="46"/>
      <c r="E6376" s="203"/>
      <c r="F6376" s="10" t="s">
        <v>13</v>
      </c>
      <c r="G6376" s="9" t="s">
        <v>1381</v>
      </c>
      <c r="H6376" s="10" t="s">
        <v>15</v>
      </c>
      <c r="I6376" s="11" t="s">
        <v>2946</v>
      </c>
      <c r="J6376" s="10" t="s">
        <v>5558</v>
      </c>
      <c r="K6376" s="10" t="s">
        <v>10678</v>
      </c>
      <c r="L6376" s="10" t="s">
        <v>10680</v>
      </c>
      <c r="M6376" s="6"/>
    </row>
    <row r="6377" spans="1:13" ht="14.45" customHeight="1">
      <c r="A6377" s="193" t="str">
        <f t="shared" si="2037"/>
        <v>勺</v>
      </c>
      <c r="B6377" s="194" t="str">
        <f t="shared" si="2040"/>
        <v>TEUK</v>
      </c>
      <c r="C6377" s="194" t="str">
        <f t="shared" si="2041"/>
        <v>A</v>
      </c>
      <c r="D6377" s="46"/>
      <c r="E6377" s="203"/>
      <c r="F6377" s="10" t="s">
        <v>13</v>
      </c>
      <c r="G6377" s="10" t="s">
        <v>1381</v>
      </c>
      <c r="H6377" s="10" t="s">
        <v>15</v>
      </c>
      <c r="I6377" s="11" t="s">
        <v>13910</v>
      </c>
      <c r="J6377" s="10" t="s">
        <v>5552</v>
      </c>
      <c r="K6377" s="10" t="s">
        <v>13934</v>
      </c>
      <c r="L6377" s="10" t="s">
        <v>13935</v>
      </c>
      <c r="M6377" s="6"/>
    </row>
    <row r="6378" spans="1:13" ht="14.45" customHeight="1">
      <c r="A6378" s="193" t="str">
        <f t="shared" si="2037"/>
        <v>勺</v>
      </c>
      <c r="B6378" s="194" t="str">
        <f t="shared" si="2040"/>
        <v>TEUK</v>
      </c>
      <c r="C6378" s="194" t="str">
        <f t="shared" si="2041"/>
        <v>A</v>
      </c>
      <c r="D6378" s="46"/>
      <c r="E6378" s="203"/>
      <c r="F6378" s="10" t="s">
        <v>116</v>
      </c>
      <c r="G6378" s="10" t="s">
        <v>1381</v>
      </c>
      <c r="H6378" s="10" t="s">
        <v>15</v>
      </c>
      <c r="I6378" s="11" t="s">
        <v>2946</v>
      </c>
      <c r="J6378" s="10" t="s">
        <v>5558</v>
      </c>
      <c r="K6378" s="10" t="s">
        <v>10696</v>
      </c>
      <c r="L6378" s="10" t="s">
        <v>3252</v>
      </c>
      <c r="M6378" s="6"/>
    </row>
    <row r="6379" spans="1:13" ht="14.45" customHeight="1">
      <c r="A6379" s="193" t="str">
        <f t="shared" si="2037"/>
        <v>勺</v>
      </c>
      <c r="B6379" s="194" t="str">
        <f t="shared" si="2040"/>
        <v>TEUK</v>
      </c>
      <c r="C6379" s="194" t="s">
        <v>14798</v>
      </c>
      <c r="D6379" s="46"/>
      <c r="E6379" s="203"/>
      <c r="F6379" s="10" t="s">
        <v>71</v>
      </c>
      <c r="G6379" s="10" t="s">
        <v>34</v>
      </c>
      <c r="H6379" s="10" t="s">
        <v>15</v>
      </c>
      <c r="I6379" s="11" t="s">
        <v>13407</v>
      </c>
      <c r="J6379" s="10" t="s">
        <v>5552</v>
      </c>
      <c r="K6379" s="10" t="s">
        <v>13408</v>
      </c>
      <c r="L6379" s="10" t="s">
        <v>13411</v>
      </c>
      <c r="M6379" s="6"/>
    </row>
    <row r="6380" spans="1:13" ht="14.45" customHeight="1">
      <c r="A6380" s="193" t="str">
        <f t="shared" si="2037"/>
        <v>勺</v>
      </c>
      <c r="B6380" s="194" t="str">
        <f t="shared" si="2040"/>
        <v>TEUK</v>
      </c>
      <c r="C6380" s="194" t="str">
        <f t="shared" ref="C6380:C6388" si="2042">C6379</f>
        <v>B</v>
      </c>
      <c r="D6380" s="46"/>
      <c r="E6380" s="203"/>
      <c r="F6380" s="10" t="s">
        <v>43</v>
      </c>
      <c r="G6380" s="10" t="s">
        <v>34</v>
      </c>
      <c r="H6380" s="10" t="s">
        <v>15</v>
      </c>
      <c r="I6380" s="11" t="s">
        <v>13407</v>
      </c>
      <c r="J6380" s="10" t="s">
        <v>5552</v>
      </c>
      <c r="K6380" s="10" t="s">
        <v>13431</v>
      </c>
      <c r="L6380" s="9" t="s">
        <v>13432</v>
      </c>
      <c r="M6380" s="6"/>
    </row>
    <row r="6381" spans="1:13" ht="14.45" customHeight="1">
      <c r="A6381" s="193" t="str">
        <f t="shared" si="2037"/>
        <v>勺</v>
      </c>
      <c r="B6381" s="194" t="str">
        <f t="shared" si="2040"/>
        <v>TEUK</v>
      </c>
      <c r="C6381" s="194" t="str">
        <f t="shared" si="2042"/>
        <v>B</v>
      </c>
      <c r="D6381" s="46"/>
      <c r="E6381" s="203"/>
      <c r="F6381" s="10" t="s">
        <v>33</v>
      </c>
      <c r="G6381" s="10" t="s">
        <v>34</v>
      </c>
      <c r="H6381" s="10" t="s">
        <v>15</v>
      </c>
      <c r="I6381" s="11" t="s">
        <v>13407</v>
      </c>
      <c r="J6381" s="10" t="s">
        <v>5552</v>
      </c>
      <c r="K6381" s="10" t="s">
        <v>13506</v>
      </c>
      <c r="L6381" s="10" t="s">
        <v>13507</v>
      </c>
      <c r="M6381" s="6"/>
    </row>
    <row r="6382" spans="1:13" ht="14.45" customHeight="1">
      <c r="A6382" s="193" t="str">
        <f t="shared" si="2037"/>
        <v>勺</v>
      </c>
      <c r="B6382" s="194" t="str">
        <f t="shared" si="2040"/>
        <v>TEUK</v>
      </c>
      <c r="C6382" s="194" t="str">
        <f t="shared" si="2042"/>
        <v>B</v>
      </c>
      <c r="D6382" s="46"/>
      <c r="E6382" s="203"/>
      <c r="F6382" s="10" t="s">
        <v>290</v>
      </c>
      <c r="G6382" s="10" t="s">
        <v>34</v>
      </c>
      <c r="H6382" s="10" t="s">
        <v>15</v>
      </c>
      <c r="I6382" s="11" t="s">
        <v>13407</v>
      </c>
      <c r="J6382" s="10" t="s">
        <v>5552</v>
      </c>
      <c r="K6382" s="10" t="s">
        <v>13459</v>
      </c>
      <c r="L6382" s="10" t="s">
        <v>13460</v>
      </c>
      <c r="M6382" s="6"/>
    </row>
    <row r="6383" spans="1:13" ht="14.45" customHeight="1">
      <c r="A6383" s="193" t="str">
        <f t="shared" si="2037"/>
        <v>勺</v>
      </c>
      <c r="B6383" s="194" t="str">
        <f t="shared" si="2040"/>
        <v>TEUK</v>
      </c>
      <c r="C6383" s="194" t="str">
        <f t="shared" si="2042"/>
        <v>B</v>
      </c>
      <c r="D6383" s="46"/>
      <c r="E6383" s="203"/>
      <c r="F6383" s="10" t="s">
        <v>52</v>
      </c>
      <c r="G6383" s="10" t="s">
        <v>302</v>
      </c>
      <c r="H6383" s="10" t="s">
        <v>15</v>
      </c>
      <c r="I6383" s="11" t="s">
        <v>12294</v>
      </c>
      <c r="J6383" s="10" t="s">
        <v>5552</v>
      </c>
      <c r="K6383" s="10" t="s">
        <v>12311</v>
      </c>
      <c r="L6383" s="10" t="s">
        <v>12322</v>
      </c>
    </row>
    <row r="6384" spans="1:13" ht="14.45" customHeight="1">
      <c r="A6384" s="193" t="str">
        <f t="shared" si="2037"/>
        <v>勺</v>
      </c>
      <c r="B6384" s="194" t="str">
        <f t="shared" si="2040"/>
        <v>TEUK</v>
      </c>
      <c r="C6384" s="194" t="str">
        <f t="shared" si="2042"/>
        <v>B</v>
      </c>
      <c r="D6384" s="46"/>
      <c r="E6384" s="203"/>
      <c r="F6384" s="10" t="s">
        <v>168</v>
      </c>
      <c r="G6384" s="10" t="s">
        <v>34</v>
      </c>
      <c r="H6384" s="10" t="s">
        <v>15</v>
      </c>
      <c r="I6384" s="11" t="s">
        <v>13407</v>
      </c>
      <c r="J6384" s="10" t="s">
        <v>5552</v>
      </c>
      <c r="K6384" s="10" t="s">
        <v>13472</v>
      </c>
      <c r="L6384" s="10" t="s">
        <v>13477</v>
      </c>
      <c r="M6384" s="8" t="s">
        <v>13478</v>
      </c>
    </row>
    <row r="6385" spans="1:13" ht="14.45" customHeight="1">
      <c r="A6385" s="193" t="str">
        <f t="shared" si="2037"/>
        <v>勺</v>
      </c>
      <c r="B6385" s="194" t="str">
        <f t="shared" si="2040"/>
        <v>TEUK</v>
      </c>
      <c r="C6385" s="194" t="str">
        <f t="shared" si="2042"/>
        <v>B</v>
      </c>
      <c r="D6385" s="46"/>
      <c r="E6385" s="203"/>
      <c r="F6385" s="10" t="s">
        <v>160</v>
      </c>
      <c r="G6385" s="10" t="s">
        <v>34</v>
      </c>
      <c r="H6385" s="10" t="s">
        <v>15</v>
      </c>
      <c r="I6385" s="11" t="s">
        <v>13407</v>
      </c>
      <c r="J6385" s="10" t="s">
        <v>5552</v>
      </c>
      <c r="K6385" s="10" t="s">
        <v>13481</v>
      </c>
      <c r="L6385" s="9" t="s">
        <v>13484</v>
      </c>
      <c r="M6385" s="8" t="s">
        <v>13485</v>
      </c>
    </row>
    <row r="6386" spans="1:13" ht="14.45" customHeight="1">
      <c r="A6386" s="193" t="str">
        <f t="shared" si="2037"/>
        <v>勺</v>
      </c>
      <c r="B6386" s="194" t="s">
        <v>20810</v>
      </c>
      <c r="C6386" s="194" t="str">
        <f t="shared" si="2042"/>
        <v>B</v>
      </c>
      <c r="D6386" s="10" t="s">
        <v>10736</v>
      </c>
      <c r="E6386" s="203"/>
      <c r="F6386" s="10" t="s">
        <v>156</v>
      </c>
      <c r="G6386" s="10" t="s">
        <v>302</v>
      </c>
      <c r="H6386" s="10" t="s">
        <v>15</v>
      </c>
      <c r="I6386" s="11" t="s">
        <v>12294</v>
      </c>
      <c r="J6386" s="10" t="s">
        <v>5552</v>
      </c>
      <c r="K6386" s="10" t="s">
        <v>12394</v>
      </c>
      <c r="L6386" s="10" t="s">
        <v>12396</v>
      </c>
      <c r="M6386" s="6"/>
    </row>
    <row r="6387" spans="1:13" ht="14.45" customHeight="1">
      <c r="A6387" s="193" t="str">
        <f t="shared" si="2037"/>
        <v>勺</v>
      </c>
      <c r="B6387" s="194" t="str">
        <f t="shared" ref="B6387:B6388" si="2043">B6386</f>
        <v>ɁEUK</v>
      </c>
      <c r="C6387" s="194" t="str">
        <f t="shared" si="2042"/>
        <v>B</v>
      </c>
      <c r="D6387" s="10" t="s">
        <v>10736</v>
      </c>
      <c r="E6387" s="11" t="s">
        <v>20811</v>
      </c>
      <c r="F6387" s="10" t="s">
        <v>156</v>
      </c>
      <c r="G6387" s="10" t="s">
        <v>34</v>
      </c>
      <c r="H6387" s="10" t="s">
        <v>15</v>
      </c>
      <c r="I6387" s="11" t="s">
        <v>13407</v>
      </c>
      <c r="J6387" s="10" t="s">
        <v>5552</v>
      </c>
      <c r="K6387" s="10" t="s">
        <v>13451</v>
      </c>
      <c r="L6387" s="9" t="s">
        <v>20812</v>
      </c>
      <c r="M6387" s="6"/>
    </row>
    <row r="6388" spans="1:13" ht="14.45" customHeight="1">
      <c r="A6388" s="193" t="str">
        <f t="shared" si="2037"/>
        <v>勺</v>
      </c>
      <c r="B6388" s="194" t="str">
        <f t="shared" si="2043"/>
        <v>ɁEUK</v>
      </c>
      <c r="C6388" s="194" t="str">
        <f t="shared" si="2042"/>
        <v>B</v>
      </c>
      <c r="D6388" s="10" t="s">
        <v>10736</v>
      </c>
      <c r="E6388" s="11" t="s">
        <v>20813</v>
      </c>
      <c r="F6388" s="10" t="s">
        <v>156</v>
      </c>
      <c r="G6388" s="10" t="s">
        <v>34</v>
      </c>
      <c r="H6388" s="10" t="s">
        <v>15</v>
      </c>
      <c r="I6388" s="11" t="s">
        <v>3034</v>
      </c>
      <c r="J6388" s="10" t="s">
        <v>5558</v>
      </c>
      <c r="K6388" s="10" t="s">
        <v>10733</v>
      </c>
      <c r="L6388" s="9" t="s">
        <v>10736</v>
      </c>
      <c r="M6388" s="6"/>
    </row>
    <row r="6389" spans="1:13" ht="14.45" customHeight="1">
      <c r="A6389" s="193" t="s">
        <v>20814</v>
      </c>
      <c r="B6389" s="194" t="s">
        <v>20815</v>
      </c>
      <c r="C6389" s="194" t="s">
        <v>14772</v>
      </c>
      <c r="D6389" s="10" t="s">
        <v>9297</v>
      </c>
      <c r="E6389" s="11" t="s">
        <v>20816</v>
      </c>
      <c r="F6389" s="10" t="s">
        <v>156</v>
      </c>
      <c r="G6389" s="10" t="s">
        <v>1381</v>
      </c>
      <c r="H6389" s="10" t="s">
        <v>15</v>
      </c>
      <c r="I6389" s="11" t="s">
        <v>603</v>
      </c>
      <c r="J6389" s="10" t="s">
        <v>5558</v>
      </c>
      <c r="K6389" s="10" t="s">
        <v>9293</v>
      </c>
      <c r="L6389" s="9" t="s">
        <v>9298</v>
      </c>
      <c r="M6389" s="6"/>
    </row>
    <row r="6390" spans="1:13" ht="14.45" customHeight="1">
      <c r="A6390" s="190" t="str">
        <f t="shared" ref="A6390:A6410" si="2044">A6389</f>
        <v>夾</v>
      </c>
      <c r="B6390" s="194" t="str">
        <f t="shared" ref="B6390:B6410" si="2045">B6389</f>
        <v>KEP</v>
      </c>
      <c r="C6390" s="194" t="str">
        <f t="shared" ref="C6390:C6402" si="2046">C6389</f>
        <v>A</v>
      </c>
      <c r="D6390" s="46"/>
      <c r="E6390" s="11" t="s">
        <v>20817</v>
      </c>
      <c r="F6390" s="10" t="s">
        <v>66</v>
      </c>
      <c r="G6390" s="10" t="s">
        <v>1381</v>
      </c>
      <c r="H6390" s="10" t="s">
        <v>15</v>
      </c>
      <c r="I6390" s="11" t="s">
        <v>14592</v>
      </c>
      <c r="J6390" s="10" t="s">
        <v>5552</v>
      </c>
      <c r="K6390" s="10" t="s">
        <v>14603</v>
      </c>
      <c r="L6390" s="9" t="s">
        <v>14604</v>
      </c>
      <c r="M6390" s="6"/>
    </row>
    <row r="6391" spans="1:13" ht="14.45" customHeight="1">
      <c r="A6391" s="190" t="str">
        <f t="shared" si="2044"/>
        <v>夾</v>
      </c>
      <c r="B6391" s="194" t="str">
        <f t="shared" si="2045"/>
        <v>KEP</v>
      </c>
      <c r="C6391" s="194" t="str">
        <f t="shared" si="2046"/>
        <v>A</v>
      </c>
      <c r="D6391" s="46"/>
      <c r="E6391" s="11" t="s">
        <v>20818</v>
      </c>
      <c r="F6391" s="10" t="s">
        <v>66</v>
      </c>
      <c r="G6391" s="10" t="s">
        <v>302</v>
      </c>
      <c r="H6391" s="10" t="s">
        <v>15</v>
      </c>
      <c r="I6391" s="11" t="s">
        <v>14647</v>
      </c>
      <c r="J6391" s="10" t="s">
        <v>5552</v>
      </c>
      <c r="K6391" s="10" t="s">
        <v>14660</v>
      </c>
      <c r="L6391" s="9" t="s">
        <v>20819</v>
      </c>
      <c r="M6391" s="6"/>
    </row>
    <row r="6392" spans="1:13" ht="14.45" customHeight="1">
      <c r="A6392" s="190" t="str">
        <f t="shared" si="2044"/>
        <v>夾</v>
      </c>
      <c r="B6392" s="194" t="str">
        <f t="shared" si="2045"/>
        <v>KEP</v>
      </c>
      <c r="C6392" s="194" t="str">
        <f t="shared" si="2046"/>
        <v>A</v>
      </c>
      <c r="D6392" s="46"/>
      <c r="E6392" s="203"/>
      <c r="F6392" s="10" t="s">
        <v>66</v>
      </c>
      <c r="G6392" s="10" t="s">
        <v>302</v>
      </c>
      <c r="H6392" s="10" t="s">
        <v>15</v>
      </c>
      <c r="I6392" s="11" t="s">
        <v>14700</v>
      </c>
      <c r="J6392" s="10" t="s">
        <v>5552</v>
      </c>
      <c r="K6392" s="10" t="s">
        <v>14713</v>
      </c>
      <c r="L6392" s="9" t="s">
        <v>14715</v>
      </c>
      <c r="M6392" s="6"/>
    </row>
    <row r="6393" spans="1:13" ht="14.45" customHeight="1">
      <c r="A6393" s="190" t="str">
        <f t="shared" si="2044"/>
        <v>夾</v>
      </c>
      <c r="B6393" s="194" t="str">
        <f t="shared" si="2045"/>
        <v>KEP</v>
      </c>
      <c r="C6393" s="194" t="str">
        <f t="shared" si="2046"/>
        <v>A</v>
      </c>
      <c r="D6393" s="46"/>
      <c r="E6393" s="11" t="s">
        <v>20820</v>
      </c>
      <c r="F6393" s="10" t="s">
        <v>85</v>
      </c>
      <c r="G6393" s="10" t="s">
        <v>1381</v>
      </c>
      <c r="H6393" s="10" t="s">
        <v>15</v>
      </c>
      <c r="I6393" s="11" t="s">
        <v>14592</v>
      </c>
      <c r="J6393" s="10" t="s">
        <v>5552</v>
      </c>
      <c r="K6393" s="10" t="s">
        <v>14605</v>
      </c>
      <c r="L6393" s="10" t="s">
        <v>14606</v>
      </c>
      <c r="M6393" s="6"/>
    </row>
    <row r="6394" spans="1:13" ht="14.45" customHeight="1">
      <c r="A6394" s="190" t="str">
        <f t="shared" si="2044"/>
        <v>夾</v>
      </c>
      <c r="B6394" s="194" t="str">
        <f t="shared" si="2045"/>
        <v>KEP</v>
      </c>
      <c r="C6394" s="194" t="str">
        <f t="shared" si="2046"/>
        <v>A</v>
      </c>
      <c r="D6394" s="46"/>
      <c r="E6394" s="203"/>
      <c r="F6394" s="10" t="s">
        <v>85</v>
      </c>
      <c r="G6394" s="10" t="s">
        <v>302</v>
      </c>
      <c r="H6394" s="10" t="s">
        <v>15</v>
      </c>
      <c r="I6394" s="11" t="s">
        <v>14647</v>
      </c>
      <c r="J6394" s="10" t="s">
        <v>5552</v>
      </c>
      <c r="K6394" s="10" t="s">
        <v>14651</v>
      </c>
      <c r="L6394" s="10" t="s">
        <v>14655</v>
      </c>
      <c r="M6394" s="6"/>
    </row>
    <row r="6395" spans="1:13" ht="14.45" customHeight="1">
      <c r="A6395" s="190" t="str">
        <f t="shared" si="2044"/>
        <v>夾</v>
      </c>
      <c r="B6395" s="194" t="str">
        <f t="shared" si="2045"/>
        <v>KEP</v>
      </c>
      <c r="C6395" s="194" t="str">
        <f t="shared" si="2046"/>
        <v>A</v>
      </c>
      <c r="D6395" s="46"/>
      <c r="E6395" s="11" t="s">
        <v>20821</v>
      </c>
      <c r="F6395" s="10" t="s">
        <v>145</v>
      </c>
      <c r="G6395" s="10" t="s">
        <v>1381</v>
      </c>
      <c r="H6395" s="10" t="s">
        <v>15</v>
      </c>
      <c r="I6395" s="11" t="s">
        <v>14592</v>
      </c>
      <c r="J6395" s="10" t="s">
        <v>5552</v>
      </c>
      <c r="K6395" s="10" t="s">
        <v>14599</v>
      </c>
      <c r="L6395" s="10" t="s">
        <v>14602</v>
      </c>
      <c r="M6395" s="6"/>
    </row>
    <row r="6396" spans="1:13" ht="14.45" customHeight="1">
      <c r="A6396" s="190" t="str">
        <f t="shared" si="2044"/>
        <v>夾</v>
      </c>
      <c r="B6396" s="194" t="str">
        <f t="shared" si="2045"/>
        <v>KEP</v>
      </c>
      <c r="C6396" s="194" t="str">
        <f t="shared" si="2046"/>
        <v>A</v>
      </c>
      <c r="D6396" s="46"/>
      <c r="E6396" s="11" t="s">
        <v>20822</v>
      </c>
      <c r="F6396" s="10" t="s">
        <v>145</v>
      </c>
      <c r="G6396" s="10" t="s">
        <v>302</v>
      </c>
      <c r="H6396" s="10" t="s">
        <v>15</v>
      </c>
      <c r="I6396" s="11" t="s">
        <v>14647</v>
      </c>
      <c r="J6396" s="10" t="s">
        <v>5552</v>
      </c>
      <c r="K6396" s="10" t="s">
        <v>14648</v>
      </c>
      <c r="L6396" s="10" t="s">
        <v>14650</v>
      </c>
      <c r="M6396" s="6"/>
    </row>
    <row r="6397" spans="1:13" ht="14.45" customHeight="1">
      <c r="A6397" s="190" t="str">
        <f t="shared" si="2044"/>
        <v>夾</v>
      </c>
      <c r="B6397" s="194" t="str">
        <f t="shared" si="2045"/>
        <v>KEP</v>
      </c>
      <c r="C6397" s="194" t="str">
        <f t="shared" si="2046"/>
        <v>A</v>
      </c>
      <c r="D6397" s="46"/>
      <c r="E6397" s="203"/>
      <c r="F6397" s="10" t="s">
        <v>145</v>
      </c>
      <c r="G6397" s="10" t="s">
        <v>302</v>
      </c>
      <c r="H6397" s="10" t="s">
        <v>15</v>
      </c>
      <c r="I6397" s="11" t="s">
        <v>14700</v>
      </c>
      <c r="J6397" s="10" t="s">
        <v>5552</v>
      </c>
      <c r="K6397" s="10" t="s">
        <v>14701</v>
      </c>
      <c r="L6397" s="10" t="s">
        <v>14704</v>
      </c>
      <c r="M6397" s="6"/>
    </row>
    <row r="6398" spans="1:13" ht="14.45" customHeight="1">
      <c r="A6398" s="190" t="str">
        <f t="shared" si="2044"/>
        <v>夾</v>
      </c>
      <c r="B6398" s="194" t="str">
        <f t="shared" si="2045"/>
        <v>KEP</v>
      </c>
      <c r="C6398" s="194" t="str">
        <f t="shared" si="2046"/>
        <v>A</v>
      </c>
      <c r="D6398" s="46"/>
      <c r="E6398" s="11" t="s">
        <v>20823</v>
      </c>
      <c r="F6398" s="10" t="s">
        <v>178</v>
      </c>
      <c r="G6398" s="10" t="s">
        <v>1381</v>
      </c>
      <c r="H6398" s="10" t="s">
        <v>15</v>
      </c>
      <c r="I6398" s="11" t="s">
        <v>14592</v>
      </c>
      <c r="J6398" s="10" t="s">
        <v>5552</v>
      </c>
      <c r="K6398" s="10" t="s">
        <v>14643</v>
      </c>
      <c r="L6398" s="9" t="s">
        <v>20824</v>
      </c>
      <c r="M6398" s="6"/>
    </row>
    <row r="6399" spans="1:13" ht="14.45" customHeight="1">
      <c r="A6399" s="190" t="str">
        <f t="shared" si="2044"/>
        <v>夾</v>
      </c>
      <c r="B6399" s="194" t="str">
        <f t="shared" si="2045"/>
        <v>KEP</v>
      </c>
      <c r="C6399" s="194" t="str">
        <f t="shared" si="2046"/>
        <v>A</v>
      </c>
      <c r="D6399" s="46"/>
      <c r="E6399" s="203"/>
      <c r="F6399" s="10" t="s">
        <v>178</v>
      </c>
      <c r="G6399" s="10" t="s">
        <v>302</v>
      </c>
      <c r="H6399" s="10" t="s">
        <v>15</v>
      </c>
      <c r="I6399" s="11" t="s">
        <v>14647</v>
      </c>
      <c r="J6399" s="10" t="s">
        <v>5552</v>
      </c>
      <c r="K6399" s="10" t="s">
        <v>14680</v>
      </c>
      <c r="L6399" s="10" t="s">
        <v>14682</v>
      </c>
      <c r="M6399" s="6"/>
    </row>
    <row r="6400" spans="1:13" ht="14.45" customHeight="1">
      <c r="A6400" s="190" t="str">
        <f t="shared" si="2044"/>
        <v>夾</v>
      </c>
      <c r="B6400" s="194" t="str">
        <f t="shared" si="2045"/>
        <v>KEP</v>
      </c>
      <c r="C6400" s="194" t="str">
        <f t="shared" si="2046"/>
        <v>A</v>
      </c>
      <c r="D6400" s="46"/>
      <c r="E6400" s="203"/>
      <c r="F6400" s="10" t="s">
        <v>178</v>
      </c>
      <c r="G6400" s="10" t="s">
        <v>1381</v>
      </c>
      <c r="H6400" s="10" t="s">
        <v>15</v>
      </c>
      <c r="I6400" s="11" t="s">
        <v>4953</v>
      </c>
      <c r="J6400" s="10" t="s">
        <v>16</v>
      </c>
      <c r="K6400" s="10" t="s">
        <v>4974</v>
      </c>
      <c r="L6400" s="10" t="s">
        <v>4977</v>
      </c>
      <c r="M6400" s="6"/>
    </row>
    <row r="6401" spans="1:13" ht="14.45" customHeight="1">
      <c r="A6401" s="190" t="str">
        <f t="shared" si="2044"/>
        <v>夾</v>
      </c>
      <c r="B6401" s="194" t="str">
        <f t="shared" si="2045"/>
        <v>KEP</v>
      </c>
      <c r="C6401" s="194" t="str">
        <f t="shared" si="2046"/>
        <v>A</v>
      </c>
      <c r="D6401" s="46"/>
      <c r="E6401" s="11" t="s">
        <v>20825</v>
      </c>
      <c r="F6401" s="10" t="s">
        <v>168</v>
      </c>
      <c r="G6401" s="10" t="s">
        <v>1381</v>
      </c>
      <c r="H6401" s="10" t="s">
        <v>15</v>
      </c>
      <c r="I6401" s="11" t="s">
        <v>14592</v>
      </c>
      <c r="J6401" s="10" t="s">
        <v>5552</v>
      </c>
      <c r="K6401" s="10" t="s">
        <v>14641</v>
      </c>
      <c r="L6401" s="9" t="s">
        <v>14642</v>
      </c>
      <c r="M6401" s="6"/>
    </row>
    <row r="6402" spans="1:13" ht="14.45" customHeight="1">
      <c r="A6402" s="190" t="str">
        <f t="shared" si="2044"/>
        <v>夾</v>
      </c>
      <c r="B6402" s="194" t="str">
        <f t="shared" si="2045"/>
        <v>KEP</v>
      </c>
      <c r="C6402" s="194" t="str">
        <f t="shared" si="2046"/>
        <v>A</v>
      </c>
      <c r="D6402" s="46"/>
      <c r="E6402" s="203"/>
      <c r="F6402" s="10" t="s">
        <v>327</v>
      </c>
      <c r="G6402" s="10" t="s">
        <v>302</v>
      </c>
      <c r="H6402" s="10" t="s">
        <v>15</v>
      </c>
      <c r="I6402" s="11" t="s">
        <v>14700</v>
      </c>
      <c r="J6402" s="10" t="s">
        <v>5552</v>
      </c>
      <c r="K6402" s="10" t="s">
        <v>14717</v>
      </c>
      <c r="L6402" s="10" t="s">
        <v>14720</v>
      </c>
      <c r="M6402" s="6"/>
    </row>
    <row r="6403" spans="1:13" ht="14.45" customHeight="1">
      <c r="A6403" s="190" t="str">
        <f t="shared" si="2044"/>
        <v>夾</v>
      </c>
      <c r="B6403" s="194" t="str">
        <f t="shared" si="2045"/>
        <v>KEP</v>
      </c>
      <c r="C6403" s="194" t="s">
        <v>14798</v>
      </c>
      <c r="D6403" s="10" t="s">
        <v>9297</v>
      </c>
      <c r="E6403" s="11" t="s">
        <v>20826</v>
      </c>
      <c r="F6403" s="10" t="s">
        <v>156</v>
      </c>
      <c r="G6403" s="10" t="s">
        <v>34</v>
      </c>
      <c r="H6403" s="10" t="s">
        <v>15</v>
      </c>
      <c r="I6403" s="11" t="s">
        <v>9374</v>
      </c>
      <c r="J6403" s="10" t="s">
        <v>5558</v>
      </c>
      <c r="K6403" s="10" t="s">
        <v>9478</v>
      </c>
      <c r="L6403" s="9" t="s">
        <v>20827</v>
      </c>
      <c r="M6403" s="6"/>
    </row>
    <row r="6404" spans="1:13" ht="14.45" customHeight="1">
      <c r="A6404" s="190" t="str">
        <f t="shared" si="2044"/>
        <v>夾</v>
      </c>
      <c r="B6404" s="194" t="str">
        <f t="shared" si="2045"/>
        <v>KEP</v>
      </c>
      <c r="C6404" s="194" t="str">
        <f t="shared" ref="C6404:C6410" si="2047">C6403</f>
        <v>B</v>
      </c>
      <c r="D6404" s="46"/>
      <c r="E6404" s="203"/>
      <c r="F6404" s="10" t="s">
        <v>85</v>
      </c>
      <c r="G6404" s="10" t="s">
        <v>34</v>
      </c>
      <c r="H6404" s="10" t="s">
        <v>15</v>
      </c>
      <c r="I6404" s="11" t="s">
        <v>4851</v>
      </c>
      <c r="J6404" s="10" t="s">
        <v>446</v>
      </c>
      <c r="K6404" s="10" t="s">
        <v>8166</v>
      </c>
      <c r="L6404" s="9" t="s">
        <v>20828</v>
      </c>
      <c r="M6404" s="6"/>
    </row>
    <row r="6405" spans="1:13" ht="14.45" customHeight="1">
      <c r="A6405" s="190" t="str">
        <f t="shared" si="2044"/>
        <v>夾</v>
      </c>
      <c r="B6405" s="194" t="str">
        <f t="shared" si="2045"/>
        <v>KEP</v>
      </c>
      <c r="C6405" s="194" t="str">
        <f t="shared" si="2047"/>
        <v>B</v>
      </c>
      <c r="D6405" s="46"/>
      <c r="E6405" s="203"/>
      <c r="F6405" s="10" t="s">
        <v>85</v>
      </c>
      <c r="G6405" s="10" t="s">
        <v>34</v>
      </c>
      <c r="H6405" s="10" t="s">
        <v>15</v>
      </c>
      <c r="I6405" s="11" t="s">
        <v>14492</v>
      </c>
      <c r="J6405" s="10" t="s">
        <v>5552</v>
      </c>
      <c r="K6405" s="10" t="s">
        <v>14578</v>
      </c>
      <c r="L6405" s="10" t="s">
        <v>14579</v>
      </c>
      <c r="M6405" s="6"/>
    </row>
    <row r="6406" spans="1:13" ht="14.45" customHeight="1">
      <c r="A6406" s="190" t="str">
        <f t="shared" si="2044"/>
        <v>夾</v>
      </c>
      <c r="B6406" s="194" t="str">
        <f t="shared" si="2045"/>
        <v>KEP</v>
      </c>
      <c r="C6406" s="194" t="str">
        <f t="shared" si="2047"/>
        <v>B</v>
      </c>
      <c r="D6406" s="46"/>
      <c r="E6406" s="203"/>
      <c r="F6406" s="10" t="s">
        <v>178</v>
      </c>
      <c r="G6406" s="10" t="s">
        <v>34</v>
      </c>
      <c r="H6406" s="10" t="s">
        <v>15</v>
      </c>
      <c r="I6406" s="11" t="s">
        <v>4866</v>
      </c>
      <c r="J6406" s="10" t="s">
        <v>446</v>
      </c>
      <c r="K6406" s="10" t="s">
        <v>8114</v>
      </c>
      <c r="L6406" s="9" t="s">
        <v>20824</v>
      </c>
      <c r="M6406" s="6"/>
    </row>
    <row r="6407" spans="1:13" ht="14.45" customHeight="1">
      <c r="A6407" s="190" t="str">
        <f t="shared" si="2044"/>
        <v>夾</v>
      </c>
      <c r="B6407" s="194" t="str">
        <f t="shared" si="2045"/>
        <v>KEP</v>
      </c>
      <c r="C6407" s="194" t="str">
        <f t="shared" si="2047"/>
        <v>B</v>
      </c>
      <c r="D6407" s="46"/>
      <c r="E6407" s="203"/>
      <c r="F6407" s="10" t="s">
        <v>327</v>
      </c>
      <c r="G6407" s="10" t="s">
        <v>34</v>
      </c>
      <c r="H6407" s="10" t="s">
        <v>15</v>
      </c>
      <c r="I6407" s="11" t="s">
        <v>14521</v>
      </c>
      <c r="J6407" s="10" t="s">
        <v>5552</v>
      </c>
      <c r="K6407" s="10" t="s">
        <v>14580</v>
      </c>
      <c r="L6407" s="9" t="s">
        <v>20829</v>
      </c>
      <c r="M6407" s="6"/>
    </row>
    <row r="6408" spans="1:13" ht="14.45" customHeight="1">
      <c r="A6408" s="190" t="str">
        <f t="shared" si="2044"/>
        <v>夾</v>
      </c>
      <c r="B6408" s="194" t="str">
        <f t="shared" si="2045"/>
        <v>KEP</v>
      </c>
      <c r="C6408" s="194" t="str">
        <f t="shared" si="2047"/>
        <v>B</v>
      </c>
      <c r="D6408" s="46"/>
      <c r="E6408" s="11" t="s">
        <v>20830</v>
      </c>
      <c r="F6408" s="10" t="s">
        <v>327</v>
      </c>
      <c r="G6408" s="10" t="s">
        <v>34</v>
      </c>
      <c r="H6408" s="10" t="s">
        <v>15</v>
      </c>
      <c r="I6408" s="11" t="s">
        <v>14282</v>
      </c>
      <c r="J6408" s="10" t="s">
        <v>5552</v>
      </c>
      <c r="K6408" s="10" t="s">
        <v>14320</v>
      </c>
      <c r="L6408" s="9" t="s">
        <v>20831</v>
      </c>
      <c r="M6408" s="6"/>
    </row>
    <row r="6409" spans="1:13" ht="14.45" customHeight="1">
      <c r="A6409" s="190" t="str">
        <f t="shared" si="2044"/>
        <v>夾</v>
      </c>
      <c r="B6409" s="194" t="str">
        <f t="shared" si="2045"/>
        <v>KEP</v>
      </c>
      <c r="C6409" s="194" t="str">
        <f t="shared" si="2047"/>
        <v>B</v>
      </c>
      <c r="D6409" s="46"/>
      <c r="E6409" s="203"/>
      <c r="F6409" s="10" t="s">
        <v>168</v>
      </c>
      <c r="G6409" s="10" t="s">
        <v>34</v>
      </c>
      <c r="H6409" s="10" t="s">
        <v>15</v>
      </c>
      <c r="I6409" s="11" t="s">
        <v>14492</v>
      </c>
      <c r="J6409" s="10" t="s">
        <v>5552</v>
      </c>
      <c r="K6409" s="10" t="s">
        <v>14497</v>
      </c>
      <c r="L6409" s="9" t="s">
        <v>20832</v>
      </c>
      <c r="M6409" s="6"/>
    </row>
    <row r="6410" spans="1:13" ht="14.45" customHeight="1">
      <c r="A6410" s="190" t="str">
        <f t="shared" si="2044"/>
        <v>夾</v>
      </c>
      <c r="B6410" s="194" t="str">
        <f t="shared" si="2045"/>
        <v>KEP</v>
      </c>
      <c r="C6410" s="194" t="str">
        <f t="shared" si="2047"/>
        <v>B</v>
      </c>
      <c r="D6410" s="46"/>
      <c r="E6410" s="203"/>
      <c r="F6410" s="10" t="s">
        <v>112</v>
      </c>
      <c r="G6410" s="10" t="s">
        <v>34</v>
      </c>
      <c r="H6410" s="10" t="s">
        <v>15</v>
      </c>
      <c r="I6410" s="11" t="s">
        <v>14492</v>
      </c>
      <c r="J6410" s="10" t="s">
        <v>5552</v>
      </c>
      <c r="K6410" s="10" t="s">
        <v>14541</v>
      </c>
      <c r="L6410" s="9" t="s">
        <v>20833</v>
      </c>
      <c r="M6410" s="6"/>
    </row>
    <row r="6411" spans="1:13" ht="14.45" customHeight="1">
      <c r="A6411" s="193" t="s">
        <v>20834</v>
      </c>
      <c r="B6411" s="194" t="s">
        <v>20835</v>
      </c>
      <c r="C6411" s="11" t="s">
        <v>14772</v>
      </c>
      <c r="D6411" s="46"/>
      <c r="E6411" s="11" t="s">
        <v>20836</v>
      </c>
      <c r="F6411" s="10" t="s">
        <v>156</v>
      </c>
      <c r="G6411" s="10" t="s">
        <v>302</v>
      </c>
      <c r="H6411" s="10" t="s">
        <v>15</v>
      </c>
      <c r="I6411" s="9" t="s">
        <v>18372</v>
      </c>
      <c r="J6411" s="10" t="s">
        <v>5552</v>
      </c>
      <c r="K6411" s="10" t="s">
        <v>14710</v>
      </c>
      <c r="L6411" s="9" t="s">
        <v>20837</v>
      </c>
      <c r="M6411" s="6"/>
    </row>
    <row r="6412" spans="1:13" ht="14.45" customHeight="1">
      <c r="A6412" s="190" t="str">
        <f t="shared" ref="A6412:A6415" si="2048">A6411</f>
        <v>猒</v>
      </c>
      <c r="B6412" s="194" t="str">
        <f t="shared" ref="B6412:B6415" si="2049">B6411</f>
        <v>ɁEM</v>
      </c>
      <c r="C6412" s="194" t="s">
        <v>14798</v>
      </c>
      <c r="D6412" s="46"/>
      <c r="E6412" s="11" t="s">
        <v>20838</v>
      </c>
      <c r="F6412" s="10" t="s">
        <v>156</v>
      </c>
      <c r="G6412" s="10" t="s">
        <v>34</v>
      </c>
      <c r="H6412" s="10" t="s">
        <v>15</v>
      </c>
      <c r="I6412" s="11" t="s">
        <v>4851</v>
      </c>
      <c r="J6412" s="10" t="s">
        <v>16</v>
      </c>
      <c r="K6412" s="10" t="s">
        <v>4935</v>
      </c>
      <c r="L6412" s="9" t="s">
        <v>20839</v>
      </c>
      <c r="M6412" s="6"/>
    </row>
    <row r="6413" spans="1:13" ht="14.45" customHeight="1">
      <c r="A6413" s="190" t="str">
        <f t="shared" si="2048"/>
        <v>猒</v>
      </c>
      <c r="B6413" s="194" t="str">
        <f t="shared" si="2049"/>
        <v>ɁEM</v>
      </c>
      <c r="C6413" s="194" t="str">
        <f t="shared" ref="C6413:C6415" si="2050">C6412</f>
        <v>B</v>
      </c>
      <c r="D6413" s="46"/>
      <c r="E6413" s="11" t="s">
        <v>20838</v>
      </c>
      <c r="F6413" s="10" t="s">
        <v>156</v>
      </c>
      <c r="G6413" s="10" t="s">
        <v>34</v>
      </c>
      <c r="H6413" s="10" t="s">
        <v>15</v>
      </c>
      <c r="I6413" s="11" t="s">
        <v>4851</v>
      </c>
      <c r="J6413" s="10" t="s">
        <v>446</v>
      </c>
      <c r="K6413" s="10" t="s">
        <v>8137</v>
      </c>
      <c r="L6413" s="9" t="s">
        <v>8138</v>
      </c>
      <c r="M6413" s="6"/>
    </row>
    <row r="6414" spans="1:13" ht="14.45" customHeight="1">
      <c r="A6414" s="190" t="str">
        <f t="shared" si="2048"/>
        <v>猒</v>
      </c>
      <c r="B6414" s="194" t="str">
        <f t="shared" si="2049"/>
        <v>ɁEM</v>
      </c>
      <c r="C6414" s="194" t="str">
        <f t="shared" si="2050"/>
        <v>B</v>
      </c>
      <c r="D6414" s="46"/>
      <c r="E6414" s="11" t="s">
        <v>20840</v>
      </c>
      <c r="F6414" s="10" t="s">
        <v>156</v>
      </c>
      <c r="G6414" s="10" t="s">
        <v>34</v>
      </c>
      <c r="H6414" s="10" t="s">
        <v>15</v>
      </c>
      <c r="I6414" s="11" t="s">
        <v>4851</v>
      </c>
      <c r="J6414" s="10" t="s">
        <v>5558</v>
      </c>
      <c r="K6414" s="10" t="s">
        <v>11800</v>
      </c>
      <c r="L6414" s="10" t="s">
        <v>11801</v>
      </c>
      <c r="M6414" s="6"/>
    </row>
    <row r="6415" spans="1:13" ht="14.45" customHeight="1">
      <c r="A6415" s="190" t="str">
        <f t="shared" si="2048"/>
        <v>猒</v>
      </c>
      <c r="B6415" s="194" t="str">
        <f t="shared" si="2049"/>
        <v>ɁEM</v>
      </c>
      <c r="C6415" s="194" t="str">
        <f t="shared" si="2050"/>
        <v>B</v>
      </c>
      <c r="D6415" s="46"/>
      <c r="E6415" s="11" t="s">
        <v>20841</v>
      </c>
      <c r="F6415" s="10" t="s">
        <v>156</v>
      </c>
      <c r="G6415" s="10" t="s">
        <v>34</v>
      </c>
      <c r="H6415" s="10" t="s">
        <v>15</v>
      </c>
      <c r="I6415" s="11" t="s">
        <v>14492</v>
      </c>
      <c r="J6415" s="10" t="s">
        <v>5552</v>
      </c>
      <c r="K6415" s="10" t="s">
        <v>14588</v>
      </c>
      <c r="L6415" s="9" t="s">
        <v>14589</v>
      </c>
      <c r="M6415" s="6"/>
    </row>
    <row r="6416" spans="1:13" s="48" customFormat="1" ht="14.45" customHeight="1">
      <c r="A6416" s="196" t="s">
        <v>20842</v>
      </c>
      <c r="B6416" s="199" t="s">
        <v>20843</v>
      </c>
      <c r="C6416" s="199" t="s">
        <v>14772</v>
      </c>
      <c r="D6416" s="52"/>
      <c r="E6416" s="32" t="s">
        <v>20844</v>
      </c>
      <c r="F6416" s="31" t="s">
        <v>116</v>
      </c>
      <c r="G6416" s="31" t="s">
        <v>14</v>
      </c>
      <c r="H6416" s="31" t="s">
        <v>15</v>
      </c>
      <c r="I6416" s="32" t="s">
        <v>3267</v>
      </c>
      <c r="J6416" s="31" t="s">
        <v>16</v>
      </c>
      <c r="K6416" s="31" t="s">
        <v>3280</v>
      </c>
      <c r="L6416" s="29" t="s">
        <v>3282</v>
      </c>
      <c r="M6416" s="40"/>
    </row>
    <row r="6417" spans="1:13" s="48" customFormat="1" ht="14.45" customHeight="1">
      <c r="A6417" s="197" t="str">
        <f>A6416</f>
        <v>牢</v>
      </c>
      <c r="B6417" s="197" t="str">
        <f>B6416</f>
        <v>RU</v>
      </c>
      <c r="C6417" s="197" t="str">
        <f t="shared" ref="C6417:C6428" si="2051">C6416</f>
        <v>A</v>
      </c>
      <c r="D6417" s="52"/>
      <c r="E6417" s="203"/>
      <c r="F6417" s="31" t="s">
        <v>116</v>
      </c>
      <c r="G6417" s="31" t="s">
        <v>1381</v>
      </c>
      <c r="H6417" s="31" t="s">
        <v>15</v>
      </c>
      <c r="I6417" s="32" t="s">
        <v>2946</v>
      </c>
      <c r="J6417" s="31" t="s">
        <v>16</v>
      </c>
      <c r="K6417" s="31" t="s">
        <v>2993</v>
      </c>
      <c r="L6417" s="31" t="s">
        <v>3008</v>
      </c>
      <c r="M6417" s="40"/>
    </row>
    <row r="6418" spans="1:13" s="48" customFormat="1" ht="14.45" customHeight="1">
      <c r="A6418" s="196" t="s">
        <v>20845</v>
      </c>
      <c r="B6418" s="200" t="s">
        <v>20846</v>
      </c>
      <c r="C6418" s="201" t="str">
        <f t="shared" si="2051"/>
        <v>A</v>
      </c>
      <c r="D6418" s="31" t="s">
        <v>3206</v>
      </c>
      <c r="E6418" s="203"/>
      <c r="F6418" s="31" t="s">
        <v>66</v>
      </c>
      <c r="G6418" s="31" t="s">
        <v>302</v>
      </c>
      <c r="H6418" s="31" t="s">
        <v>15</v>
      </c>
      <c r="I6418" s="32" t="s">
        <v>3169</v>
      </c>
      <c r="J6418" s="31" t="s">
        <v>5558</v>
      </c>
      <c r="K6418" s="31" t="s">
        <v>10785</v>
      </c>
      <c r="L6418" s="31" t="s">
        <v>10789</v>
      </c>
      <c r="M6418" s="40"/>
    </row>
    <row r="6419" spans="1:13" s="48" customFormat="1" ht="14.45" customHeight="1">
      <c r="A6419" s="197" t="str">
        <f t="shared" ref="A6419:A6428" si="2052">A6418</f>
        <v>老</v>
      </c>
      <c r="B6419" s="197" t="str">
        <f t="shared" ref="B6419:B6428" si="2053">B6418</f>
        <v>KLU
~RU</v>
      </c>
      <c r="C6419" s="197" t="str">
        <f t="shared" si="2051"/>
        <v>A</v>
      </c>
      <c r="D6419" s="31" t="s">
        <v>7147</v>
      </c>
      <c r="E6419" s="32" t="s">
        <v>20847</v>
      </c>
      <c r="F6419" s="31" t="s">
        <v>85</v>
      </c>
      <c r="G6419" s="31" t="s">
        <v>14</v>
      </c>
      <c r="H6419" s="31" t="s">
        <v>15</v>
      </c>
      <c r="I6419" s="32" t="s">
        <v>3267</v>
      </c>
      <c r="J6419" s="31" t="s">
        <v>446</v>
      </c>
      <c r="K6419" s="31" t="s">
        <v>7148</v>
      </c>
      <c r="L6419" s="29" t="s">
        <v>20848</v>
      </c>
      <c r="M6419" s="40"/>
    </row>
    <row r="6420" spans="1:13" s="48" customFormat="1" ht="14.45" customHeight="1">
      <c r="A6420" s="197" t="str">
        <f t="shared" si="2052"/>
        <v>老</v>
      </c>
      <c r="B6420" s="197" t="str">
        <f t="shared" si="2053"/>
        <v>KLU
~RU</v>
      </c>
      <c r="C6420" s="197" t="str">
        <f t="shared" si="2051"/>
        <v>A</v>
      </c>
      <c r="D6420" s="31" t="s">
        <v>3226</v>
      </c>
      <c r="E6420" s="203"/>
      <c r="F6420" s="31" t="s">
        <v>85</v>
      </c>
      <c r="G6420" s="31" t="s">
        <v>302</v>
      </c>
      <c r="H6420" s="31" t="s">
        <v>15</v>
      </c>
      <c r="I6420" s="32" t="s">
        <v>3169</v>
      </c>
      <c r="J6420" s="31" t="s">
        <v>16</v>
      </c>
      <c r="K6420" s="31" t="s">
        <v>3222</v>
      </c>
      <c r="L6420" s="31" t="s">
        <v>3227</v>
      </c>
      <c r="M6420" s="40"/>
    </row>
    <row r="6421" spans="1:13" s="48" customFormat="1" ht="14.45" customHeight="1">
      <c r="A6421" s="197" t="str">
        <f t="shared" si="2052"/>
        <v>老</v>
      </c>
      <c r="B6421" s="197" t="str">
        <f t="shared" si="2053"/>
        <v>KLU
~RU</v>
      </c>
      <c r="C6421" s="197" t="str">
        <f t="shared" si="2051"/>
        <v>A</v>
      </c>
      <c r="D6421" s="31" t="s">
        <v>3226</v>
      </c>
      <c r="E6421" s="32" t="s">
        <v>20849</v>
      </c>
      <c r="F6421" s="31" t="s">
        <v>85</v>
      </c>
      <c r="G6421" s="31" t="s">
        <v>302</v>
      </c>
      <c r="H6421" s="31" t="s">
        <v>15</v>
      </c>
      <c r="I6421" s="32" t="s">
        <v>3169</v>
      </c>
      <c r="J6421" s="31" t="s">
        <v>446</v>
      </c>
      <c r="K6421" s="31" t="s">
        <v>7015</v>
      </c>
      <c r="L6421" s="31" t="s">
        <v>7016</v>
      </c>
      <c r="M6421" s="40"/>
    </row>
    <row r="6422" spans="1:13" s="48" customFormat="1" ht="14.45" customHeight="1">
      <c r="A6422" s="197" t="str">
        <f t="shared" si="2052"/>
        <v>老</v>
      </c>
      <c r="B6422" s="197" t="str">
        <f t="shared" si="2053"/>
        <v>KLU
~RU</v>
      </c>
      <c r="C6422" s="197" t="str">
        <f t="shared" si="2051"/>
        <v>A</v>
      </c>
      <c r="D6422" s="31" t="s">
        <v>3226</v>
      </c>
      <c r="E6422" s="32" t="s">
        <v>20850</v>
      </c>
      <c r="F6422" s="31" t="s">
        <v>85</v>
      </c>
      <c r="G6422" s="31" t="s">
        <v>302</v>
      </c>
      <c r="H6422" s="31" t="s">
        <v>15</v>
      </c>
      <c r="I6422" s="32" t="s">
        <v>3169</v>
      </c>
      <c r="J6422" s="31" t="s">
        <v>5558</v>
      </c>
      <c r="K6422" s="31" t="s">
        <v>10802</v>
      </c>
      <c r="L6422" s="29" t="s">
        <v>20851</v>
      </c>
      <c r="M6422" s="40"/>
    </row>
    <row r="6423" spans="1:13" s="48" customFormat="1" ht="14.45" customHeight="1">
      <c r="A6423" s="197" t="str">
        <f t="shared" si="2052"/>
        <v>老</v>
      </c>
      <c r="B6423" s="197" t="str">
        <f t="shared" si="2053"/>
        <v>KLU
~RU</v>
      </c>
      <c r="C6423" s="197" t="str">
        <f t="shared" si="2051"/>
        <v>A</v>
      </c>
      <c r="D6423" s="31" t="s">
        <v>3206</v>
      </c>
      <c r="E6423" s="203"/>
      <c r="F6423" s="31" t="s">
        <v>178</v>
      </c>
      <c r="G6423" s="31" t="s">
        <v>302</v>
      </c>
      <c r="H6423" s="31" t="s">
        <v>15</v>
      </c>
      <c r="I6423" s="32" t="s">
        <v>3169</v>
      </c>
      <c r="J6423" s="31" t="s">
        <v>16</v>
      </c>
      <c r="K6423" s="31" t="s">
        <v>3201</v>
      </c>
      <c r="L6423" s="31" t="s">
        <v>3207</v>
      </c>
      <c r="M6423" s="40"/>
    </row>
    <row r="6424" spans="1:13" s="48" customFormat="1" ht="14.45" customHeight="1">
      <c r="A6424" s="197" t="str">
        <f t="shared" si="2052"/>
        <v>老</v>
      </c>
      <c r="B6424" s="197" t="str">
        <f t="shared" si="2053"/>
        <v>KLU
~RU</v>
      </c>
      <c r="C6424" s="197" t="str">
        <f t="shared" si="2051"/>
        <v>A</v>
      </c>
      <c r="D6424" s="31" t="s">
        <v>3206</v>
      </c>
      <c r="E6424" s="32" t="s">
        <v>20852</v>
      </c>
      <c r="F6424" s="31" t="s">
        <v>178</v>
      </c>
      <c r="G6424" s="31" t="s">
        <v>302</v>
      </c>
      <c r="H6424" s="31" t="s">
        <v>15</v>
      </c>
      <c r="I6424" s="29" t="s">
        <v>15355</v>
      </c>
      <c r="J6424" s="31" t="s">
        <v>5558</v>
      </c>
      <c r="K6424" s="31" t="s">
        <v>10791</v>
      </c>
      <c r="L6424" s="29" t="s">
        <v>10792</v>
      </c>
      <c r="M6424" s="40"/>
    </row>
    <row r="6425" spans="1:13" s="48" customFormat="1" ht="14.45" customHeight="1">
      <c r="A6425" s="197" t="str">
        <f t="shared" si="2052"/>
        <v>老</v>
      </c>
      <c r="B6425" s="197" t="str">
        <f t="shared" si="2053"/>
        <v>KLU
~RU</v>
      </c>
      <c r="C6425" s="197" t="str">
        <f t="shared" si="2051"/>
        <v>A</v>
      </c>
      <c r="D6425" s="31" t="s">
        <v>3206</v>
      </c>
      <c r="E6425" s="203"/>
      <c r="F6425" s="31" t="s">
        <v>182</v>
      </c>
      <c r="G6425" s="31" t="s">
        <v>302</v>
      </c>
      <c r="H6425" s="31" t="s">
        <v>15</v>
      </c>
      <c r="I6425" s="32" t="s">
        <v>3169</v>
      </c>
      <c r="J6425" s="31" t="s">
        <v>5558</v>
      </c>
      <c r="K6425" s="31" t="s">
        <v>10836</v>
      </c>
      <c r="L6425" s="31" t="s">
        <v>10837</v>
      </c>
      <c r="M6425" s="40"/>
    </row>
    <row r="6426" spans="1:13" s="48" customFormat="1" ht="14.45" customHeight="1">
      <c r="A6426" s="197" t="str">
        <f t="shared" si="2052"/>
        <v>老</v>
      </c>
      <c r="B6426" s="197" t="str">
        <f t="shared" si="2053"/>
        <v>KLU
~RU</v>
      </c>
      <c r="C6426" s="197" t="str">
        <f t="shared" si="2051"/>
        <v>A</v>
      </c>
      <c r="D6426" s="31"/>
      <c r="E6426" s="32" t="s">
        <v>20853</v>
      </c>
      <c r="F6426" s="31" t="s">
        <v>116</v>
      </c>
      <c r="G6426" s="31" t="s">
        <v>14</v>
      </c>
      <c r="H6426" s="31" t="s">
        <v>15</v>
      </c>
      <c r="I6426" s="32" t="s">
        <v>3267</v>
      </c>
      <c r="J6426" s="31" t="s">
        <v>446</v>
      </c>
      <c r="K6426" s="31" t="s">
        <v>7074</v>
      </c>
      <c r="L6426" s="29" t="s">
        <v>20854</v>
      </c>
      <c r="M6426" s="40"/>
    </row>
    <row r="6427" spans="1:13" s="48" customFormat="1" ht="14.45" customHeight="1">
      <c r="A6427" s="197" t="str">
        <f t="shared" si="2052"/>
        <v>老</v>
      </c>
      <c r="B6427" s="197" t="str">
        <f t="shared" si="2053"/>
        <v>KLU
~RU</v>
      </c>
      <c r="C6427" s="197" t="str">
        <f t="shared" si="2051"/>
        <v>A</v>
      </c>
      <c r="D6427" s="52"/>
      <c r="E6427" s="203"/>
      <c r="F6427" s="31" t="s">
        <v>22</v>
      </c>
      <c r="G6427" s="31" t="s">
        <v>14</v>
      </c>
      <c r="H6427" s="31" t="s">
        <v>15</v>
      </c>
      <c r="I6427" s="32" t="s">
        <v>3267</v>
      </c>
      <c r="J6427" s="31" t="s">
        <v>5558</v>
      </c>
      <c r="K6427" s="31" t="s">
        <v>10843</v>
      </c>
      <c r="L6427" s="31" t="s">
        <v>10850</v>
      </c>
      <c r="M6427" s="40"/>
    </row>
    <row r="6428" spans="1:13" s="48" customFormat="1" ht="14.45" customHeight="1">
      <c r="A6428" s="197" t="str">
        <f t="shared" si="2052"/>
        <v>老</v>
      </c>
      <c r="B6428" s="197" t="str">
        <f t="shared" si="2053"/>
        <v>KLU
~RU</v>
      </c>
      <c r="C6428" s="32" t="str">
        <f t="shared" si="2051"/>
        <v>A</v>
      </c>
      <c r="D6428" s="31" t="s">
        <v>7147</v>
      </c>
      <c r="E6428" s="32" t="s">
        <v>20855</v>
      </c>
      <c r="F6428" s="31" t="s">
        <v>178</v>
      </c>
      <c r="G6428" s="31" t="s">
        <v>34</v>
      </c>
      <c r="H6428" s="31" t="s">
        <v>15</v>
      </c>
      <c r="I6428" s="32" t="s">
        <v>1676</v>
      </c>
      <c r="J6428" s="31" t="s">
        <v>446</v>
      </c>
      <c r="K6428" s="31" t="s">
        <v>7747</v>
      </c>
      <c r="L6428" s="29" t="s">
        <v>20856</v>
      </c>
      <c r="M6428" s="40"/>
    </row>
    <row r="6429" spans="1:13" s="48" customFormat="1" ht="14.45" customHeight="1">
      <c r="A6429" s="196" t="s">
        <v>20857</v>
      </c>
      <c r="B6429" s="200" t="s">
        <v>20858</v>
      </c>
      <c r="C6429" s="199" t="s">
        <v>14772</v>
      </c>
      <c r="D6429" s="52"/>
      <c r="E6429" s="203"/>
      <c r="F6429" s="31" t="s">
        <v>116</v>
      </c>
      <c r="G6429" s="31" t="s">
        <v>14</v>
      </c>
      <c r="H6429" s="31" t="s">
        <v>15</v>
      </c>
      <c r="I6429" s="32" t="s">
        <v>3267</v>
      </c>
      <c r="J6429" s="31" t="s">
        <v>16</v>
      </c>
      <c r="K6429" s="31" t="s">
        <v>3280</v>
      </c>
      <c r="L6429" s="31" t="s">
        <v>3285</v>
      </c>
      <c r="M6429" s="40"/>
    </row>
    <row r="6430" spans="1:13" s="48" customFormat="1" ht="14.45" customHeight="1">
      <c r="A6430" s="197" t="str">
        <f t="shared" ref="A6430:A6442" si="2054">A6429</f>
        <v>卯</v>
      </c>
      <c r="B6430" s="197" t="str">
        <f t="shared" ref="B6430:B6442" si="2055">B6429</f>
        <v>RU
~MRU</v>
      </c>
      <c r="C6430" s="197" t="str">
        <f t="shared" ref="C6430:C6436" si="2056">C6429</f>
        <v>A</v>
      </c>
      <c r="D6430" s="52"/>
      <c r="E6430" s="203"/>
      <c r="F6430" s="31" t="s">
        <v>116</v>
      </c>
      <c r="G6430" s="31" t="s">
        <v>1381</v>
      </c>
      <c r="H6430" s="31" t="s">
        <v>15</v>
      </c>
      <c r="I6430" s="32" t="s">
        <v>2946</v>
      </c>
      <c r="J6430" s="31" t="s">
        <v>16</v>
      </c>
      <c r="K6430" s="31" t="s">
        <v>2993</v>
      </c>
      <c r="L6430" s="29" t="s">
        <v>2994</v>
      </c>
      <c r="M6430" s="40"/>
    </row>
    <row r="6431" spans="1:13" s="48" customFormat="1" ht="14.45" customHeight="1">
      <c r="A6431" s="197" t="str">
        <f t="shared" si="2054"/>
        <v>卯</v>
      </c>
      <c r="B6431" s="197" t="str">
        <f t="shared" si="2055"/>
        <v>RU
~MRU</v>
      </c>
      <c r="C6431" s="197" t="str">
        <f t="shared" si="2056"/>
        <v>A</v>
      </c>
      <c r="D6431" s="52"/>
      <c r="E6431" s="203"/>
      <c r="F6431" s="31" t="s">
        <v>116</v>
      </c>
      <c r="G6431" s="31" t="s">
        <v>302</v>
      </c>
      <c r="H6431" s="31" t="s">
        <v>15</v>
      </c>
      <c r="I6431" s="32" t="s">
        <v>3169</v>
      </c>
      <c r="J6431" s="31" t="s">
        <v>16</v>
      </c>
      <c r="K6431" s="31" t="s">
        <v>3262</v>
      </c>
      <c r="L6431" s="31" t="s">
        <v>3264</v>
      </c>
      <c r="M6431" s="40"/>
    </row>
    <row r="6432" spans="1:13" s="48" customFormat="1" ht="14.45" customHeight="1">
      <c r="A6432" s="197" t="str">
        <f t="shared" si="2054"/>
        <v>卯</v>
      </c>
      <c r="B6432" s="197" t="str">
        <f t="shared" si="2055"/>
        <v>RU
~MRU</v>
      </c>
      <c r="C6432" s="197" t="str">
        <f t="shared" si="2056"/>
        <v>A</v>
      </c>
      <c r="D6432" s="31" t="s">
        <v>129</v>
      </c>
      <c r="E6432" s="203"/>
      <c r="F6432" s="31" t="s">
        <v>82</v>
      </c>
      <c r="G6432" s="31" t="s">
        <v>14</v>
      </c>
      <c r="H6432" s="31" t="s">
        <v>15</v>
      </c>
      <c r="I6432" s="32" t="s">
        <v>12</v>
      </c>
      <c r="J6432" s="31" t="s">
        <v>16</v>
      </c>
      <c r="K6432" s="31" t="s">
        <v>126</v>
      </c>
      <c r="L6432" s="31" t="s">
        <v>130</v>
      </c>
      <c r="M6432" s="26" t="s">
        <v>131</v>
      </c>
    </row>
    <row r="6433" spans="1:13" s="48" customFormat="1" ht="14.45" customHeight="1">
      <c r="A6433" s="197" t="str">
        <f t="shared" si="2054"/>
        <v>卯</v>
      </c>
      <c r="B6433" s="197" t="str">
        <f t="shared" si="2055"/>
        <v>RU
~MRU</v>
      </c>
      <c r="C6433" s="197" t="str">
        <f t="shared" si="2056"/>
        <v>A</v>
      </c>
      <c r="D6433" s="52"/>
      <c r="E6433" s="203"/>
      <c r="F6433" s="31" t="s">
        <v>82</v>
      </c>
      <c r="G6433" s="31" t="s">
        <v>14</v>
      </c>
      <c r="H6433" s="31" t="s">
        <v>15</v>
      </c>
      <c r="I6433" s="32" t="s">
        <v>4508</v>
      </c>
      <c r="J6433" s="31" t="s">
        <v>5558</v>
      </c>
      <c r="K6433" s="31" t="s">
        <v>11590</v>
      </c>
      <c r="L6433" s="31" t="s">
        <v>11592</v>
      </c>
      <c r="M6433" s="40"/>
    </row>
    <row r="6434" spans="1:13" s="48" customFormat="1" ht="14.45" customHeight="1">
      <c r="A6434" s="197" t="str">
        <f t="shared" si="2054"/>
        <v>卯</v>
      </c>
      <c r="B6434" s="197" t="str">
        <f t="shared" si="2055"/>
        <v>RU
~MRU</v>
      </c>
      <c r="C6434" s="197" t="str">
        <f t="shared" si="2056"/>
        <v>A</v>
      </c>
      <c r="D6434" s="52"/>
      <c r="E6434" s="32" t="s">
        <v>14844</v>
      </c>
      <c r="F6434" s="31" t="s">
        <v>82</v>
      </c>
      <c r="G6434" s="31" t="s">
        <v>302</v>
      </c>
      <c r="H6434" s="31" t="s">
        <v>15</v>
      </c>
      <c r="I6434" s="32" t="s">
        <v>3169</v>
      </c>
      <c r="J6434" s="31" t="s">
        <v>446</v>
      </c>
      <c r="K6434" s="31" t="s">
        <v>7029</v>
      </c>
      <c r="L6434" s="31" t="s">
        <v>7030</v>
      </c>
      <c r="M6434" s="40"/>
    </row>
    <row r="6435" spans="1:13" s="48" customFormat="1" ht="14.45" customHeight="1">
      <c r="A6435" s="197" t="str">
        <f t="shared" si="2054"/>
        <v>卯</v>
      </c>
      <c r="B6435" s="197" t="str">
        <f t="shared" si="2055"/>
        <v>RU
~MRU</v>
      </c>
      <c r="C6435" s="197" t="str">
        <f t="shared" si="2056"/>
        <v>A</v>
      </c>
      <c r="D6435" s="52"/>
      <c r="E6435" s="203"/>
      <c r="F6435" s="31" t="s">
        <v>103</v>
      </c>
      <c r="G6435" s="31" t="s">
        <v>302</v>
      </c>
      <c r="H6435" s="31" t="s">
        <v>15</v>
      </c>
      <c r="I6435" s="32" t="s">
        <v>3169</v>
      </c>
      <c r="J6435" s="31" t="s">
        <v>446</v>
      </c>
      <c r="K6435" s="31" t="s">
        <v>7022</v>
      </c>
      <c r="L6435" s="31" t="s">
        <v>7025</v>
      </c>
      <c r="M6435" s="40"/>
    </row>
    <row r="6436" spans="1:13" s="48" customFormat="1" ht="14.45" customHeight="1">
      <c r="A6436" s="197" t="str">
        <f t="shared" si="2054"/>
        <v>卯</v>
      </c>
      <c r="B6436" s="197" t="str">
        <f t="shared" si="2055"/>
        <v>RU
~MRU</v>
      </c>
      <c r="C6436" s="197" t="str">
        <f t="shared" si="2056"/>
        <v>A</v>
      </c>
      <c r="D6436" s="52"/>
      <c r="E6436" s="203"/>
      <c r="F6436" s="31" t="s">
        <v>108</v>
      </c>
      <c r="G6436" s="31" t="s">
        <v>302</v>
      </c>
      <c r="H6436" s="31" t="s">
        <v>15</v>
      </c>
      <c r="I6436" s="32" t="s">
        <v>3169</v>
      </c>
      <c r="J6436" s="31" t="s">
        <v>5558</v>
      </c>
      <c r="K6436" s="31" t="s">
        <v>10808</v>
      </c>
      <c r="L6436" s="31" t="s">
        <v>10809</v>
      </c>
      <c r="M6436" s="40"/>
    </row>
    <row r="6437" spans="1:13" s="48" customFormat="1" ht="14.45" customHeight="1">
      <c r="A6437" s="197" t="str">
        <f t="shared" si="2054"/>
        <v>卯</v>
      </c>
      <c r="B6437" s="197" t="str">
        <f t="shared" si="2055"/>
        <v>RU
~MRU</v>
      </c>
      <c r="C6437" s="199" t="s">
        <v>14798</v>
      </c>
      <c r="D6437" s="31" t="s">
        <v>4345</v>
      </c>
      <c r="E6437" s="32" t="s">
        <v>20859</v>
      </c>
      <c r="F6437" s="31" t="s">
        <v>116</v>
      </c>
      <c r="G6437" s="31" t="s">
        <v>34</v>
      </c>
      <c r="H6437" s="31" t="s">
        <v>15</v>
      </c>
      <c r="I6437" s="32" t="s">
        <v>1676</v>
      </c>
      <c r="J6437" s="31" t="s">
        <v>16</v>
      </c>
      <c r="K6437" s="31" t="s">
        <v>4346</v>
      </c>
      <c r="L6437" s="29" t="s">
        <v>4347</v>
      </c>
      <c r="M6437" s="40"/>
    </row>
    <row r="6438" spans="1:13" s="48" customFormat="1" ht="14.45" customHeight="1">
      <c r="A6438" s="197" t="str">
        <f t="shared" si="2054"/>
        <v>卯</v>
      </c>
      <c r="B6438" s="197" t="str">
        <f t="shared" si="2055"/>
        <v>RU
~MRU</v>
      </c>
      <c r="C6438" s="197" t="str">
        <f t="shared" ref="C6438:C6446" si="2057">C6437</f>
        <v>B</v>
      </c>
      <c r="D6438" s="52"/>
      <c r="E6438" s="32" t="s">
        <v>20860</v>
      </c>
      <c r="F6438" s="31" t="s">
        <v>116</v>
      </c>
      <c r="G6438" s="31" t="s">
        <v>34</v>
      </c>
      <c r="H6438" s="31" t="s">
        <v>15</v>
      </c>
      <c r="I6438" s="32" t="s">
        <v>1676</v>
      </c>
      <c r="J6438" s="31" t="s">
        <v>446</v>
      </c>
      <c r="K6438" s="31" t="s">
        <v>7731</v>
      </c>
      <c r="L6438" s="31" t="s">
        <v>7732</v>
      </c>
      <c r="M6438" s="40"/>
    </row>
    <row r="6439" spans="1:13" s="48" customFormat="1" ht="14.45" customHeight="1">
      <c r="A6439" s="197" t="str">
        <f t="shared" si="2054"/>
        <v>卯</v>
      </c>
      <c r="B6439" s="197" t="str">
        <f t="shared" si="2055"/>
        <v>RU
~MRU</v>
      </c>
      <c r="C6439" s="197" t="str">
        <f t="shared" si="2057"/>
        <v>B</v>
      </c>
      <c r="D6439" s="31" t="s">
        <v>4345</v>
      </c>
      <c r="E6439" s="32" t="s">
        <v>20861</v>
      </c>
      <c r="F6439" s="31" t="s">
        <v>116</v>
      </c>
      <c r="G6439" s="31" t="s">
        <v>34</v>
      </c>
      <c r="H6439" s="31" t="s">
        <v>15</v>
      </c>
      <c r="I6439" s="32" t="s">
        <v>1676</v>
      </c>
      <c r="J6439" s="31" t="s">
        <v>5558</v>
      </c>
      <c r="K6439" s="31" t="s">
        <v>11523</v>
      </c>
      <c r="L6439" s="31" t="s">
        <v>11524</v>
      </c>
      <c r="M6439" s="40"/>
    </row>
    <row r="6440" spans="1:13" s="48" customFormat="1" ht="14.45" customHeight="1">
      <c r="A6440" s="197" t="str">
        <f t="shared" si="2054"/>
        <v>卯</v>
      </c>
      <c r="B6440" s="197" t="str">
        <f t="shared" si="2055"/>
        <v>RU
~MRU</v>
      </c>
      <c r="C6440" s="197" t="str">
        <f t="shared" si="2057"/>
        <v>B</v>
      </c>
      <c r="D6440" s="31" t="s">
        <v>4345</v>
      </c>
      <c r="E6440" s="203"/>
      <c r="F6440" s="31" t="s">
        <v>48</v>
      </c>
      <c r="G6440" s="31" t="s">
        <v>34</v>
      </c>
      <c r="H6440" s="31" t="s">
        <v>15</v>
      </c>
      <c r="I6440" s="32" t="s">
        <v>1676</v>
      </c>
      <c r="J6440" s="31" t="s">
        <v>16</v>
      </c>
      <c r="K6440" s="31" t="s">
        <v>4390</v>
      </c>
      <c r="L6440" s="31" t="s">
        <v>4395</v>
      </c>
      <c r="M6440" s="40"/>
    </row>
    <row r="6441" spans="1:13" s="48" customFormat="1" ht="14.45" customHeight="1">
      <c r="A6441" s="197" t="str">
        <f t="shared" si="2054"/>
        <v>卯</v>
      </c>
      <c r="B6441" s="197" t="str">
        <f t="shared" si="2055"/>
        <v>RU
~MRU</v>
      </c>
      <c r="C6441" s="197" t="str">
        <f t="shared" si="2057"/>
        <v>B</v>
      </c>
      <c r="D6441" s="31" t="s">
        <v>4345</v>
      </c>
      <c r="E6441" s="32" t="s">
        <v>20862</v>
      </c>
      <c r="F6441" s="31" t="s">
        <v>38</v>
      </c>
      <c r="G6441" s="31" t="s">
        <v>34</v>
      </c>
      <c r="H6441" s="31" t="s">
        <v>15</v>
      </c>
      <c r="I6441" s="32" t="s">
        <v>1676</v>
      </c>
      <c r="J6441" s="31" t="s">
        <v>5558</v>
      </c>
      <c r="K6441" s="31" t="s">
        <v>11472</v>
      </c>
      <c r="L6441" s="29" t="s">
        <v>20863</v>
      </c>
      <c r="M6441" s="40"/>
    </row>
    <row r="6442" spans="1:13" s="48" customFormat="1" ht="14.45" customHeight="1">
      <c r="A6442" s="197" t="str">
        <f t="shared" si="2054"/>
        <v>卯</v>
      </c>
      <c r="B6442" s="197" t="str">
        <f t="shared" si="2055"/>
        <v>RU
~MRU</v>
      </c>
      <c r="C6442" s="197" t="str">
        <f t="shared" si="2057"/>
        <v>B</v>
      </c>
      <c r="D6442" s="52"/>
      <c r="E6442" s="32" t="s">
        <v>15788</v>
      </c>
      <c r="F6442" s="31" t="s">
        <v>71</v>
      </c>
      <c r="G6442" s="31" t="s">
        <v>34</v>
      </c>
      <c r="H6442" s="31" t="s">
        <v>15</v>
      </c>
      <c r="I6442" s="32" t="s">
        <v>1676</v>
      </c>
      <c r="J6442" s="31" t="s">
        <v>446</v>
      </c>
      <c r="K6442" s="31" t="s">
        <v>7787</v>
      </c>
      <c r="L6442" s="31" t="s">
        <v>7789</v>
      </c>
      <c r="M6442" s="40"/>
    </row>
    <row r="6443" spans="1:13" s="48" customFormat="1" ht="14.45" customHeight="1">
      <c r="A6443" s="196" t="s">
        <v>12084</v>
      </c>
      <c r="B6443" s="200" t="s">
        <v>20864</v>
      </c>
      <c r="C6443" s="201" t="str">
        <f t="shared" si="2057"/>
        <v>B</v>
      </c>
      <c r="D6443" s="31" t="s">
        <v>12048</v>
      </c>
      <c r="E6443" s="32" t="s">
        <v>20865</v>
      </c>
      <c r="F6443" s="31" t="s">
        <v>116</v>
      </c>
      <c r="G6443" s="31" t="s">
        <v>34</v>
      </c>
      <c r="H6443" s="31" t="s">
        <v>15</v>
      </c>
      <c r="I6443" s="32" t="s">
        <v>11928</v>
      </c>
      <c r="J6443" s="31" t="s">
        <v>5552</v>
      </c>
      <c r="K6443" s="31" t="s">
        <v>12049</v>
      </c>
      <c r="L6443" s="29" t="s">
        <v>12050</v>
      </c>
      <c r="M6443" s="40"/>
    </row>
    <row r="6444" spans="1:13" s="48" customFormat="1" ht="14.45" customHeight="1">
      <c r="A6444" s="197" t="str">
        <f t="shared" ref="A6444:A6446" si="2058">A6443</f>
        <v>六</v>
      </c>
      <c r="B6444" s="197" t="str">
        <f t="shared" ref="B6444:B6446" si="2059">B6443</f>
        <v>RUK
~MRUK</v>
      </c>
      <c r="C6444" s="197" t="str">
        <f t="shared" si="2057"/>
        <v>B</v>
      </c>
      <c r="D6444" s="52"/>
      <c r="E6444" s="32" t="s">
        <v>20866</v>
      </c>
      <c r="F6444" s="31" t="s">
        <v>82</v>
      </c>
      <c r="G6444" s="31" t="s">
        <v>34</v>
      </c>
      <c r="H6444" s="31" t="s">
        <v>15</v>
      </c>
      <c r="I6444" s="32" t="s">
        <v>11928</v>
      </c>
      <c r="J6444" s="31" t="s">
        <v>5552</v>
      </c>
      <c r="K6444" s="31" t="s">
        <v>12149</v>
      </c>
      <c r="L6444" s="29" t="s">
        <v>20867</v>
      </c>
      <c r="M6444" s="40"/>
    </row>
    <row r="6445" spans="1:13" s="48" customFormat="1" ht="14.45" customHeight="1">
      <c r="A6445" s="197" t="str">
        <f t="shared" si="2058"/>
        <v>六</v>
      </c>
      <c r="B6445" s="197" t="str">
        <f t="shared" si="2059"/>
        <v>RUK
~MRUK</v>
      </c>
      <c r="C6445" s="197" t="str">
        <f t="shared" si="2057"/>
        <v>B</v>
      </c>
      <c r="D6445" s="31" t="s">
        <v>771</v>
      </c>
      <c r="E6445" s="203"/>
      <c r="F6445" s="31" t="s">
        <v>93</v>
      </c>
      <c r="G6445" s="31" t="s">
        <v>34</v>
      </c>
      <c r="H6445" s="31" t="s">
        <v>380</v>
      </c>
      <c r="I6445" s="32" t="s">
        <v>653</v>
      </c>
      <c r="J6445" s="31" t="s">
        <v>16</v>
      </c>
      <c r="K6445" s="31" t="s">
        <v>730</v>
      </c>
      <c r="L6445" s="29" t="s">
        <v>20868</v>
      </c>
      <c r="M6445" s="40"/>
    </row>
    <row r="6446" spans="1:13" s="48" customFormat="1" ht="14.45" customHeight="1">
      <c r="A6446" s="197" t="str">
        <f t="shared" si="2058"/>
        <v>六</v>
      </c>
      <c r="B6446" s="197" t="str">
        <f t="shared" si="2059"/>
        <v>RUK
~MRUK</v>
      </c>
      <c r="C6446" s="197" t="str">
        <f t="shared" si="2057"/>
        <v>B</v>
      </c>
      <c r="D6446" s="52"/>
      <c r="E6446" s="203"/>
      <c r="F6446" s="51" t="s">
        <v>71</v>
      </c>
      <c r="G6446" s="51" t="s">
        <v>34</v>
      </c>
      <c r="H6446" s="51" t="s">
        <v>15</v>
      </c>
      <c r="I6446" s="50" t="s">
        <v>11928</v>
      </c>
      <c r="J6446" s="51" t="s">
        <v>5552</v>
      </c>
      <c r="K6446" s="51" t="s">
        <v>12076</v>
      </c>
      <c r="L6446" s="51" t="s">
        <v>20869</v>
      </c>
      <c r="M6446" s="40"/>
    </row>
    <row r="6447" spans="1:13" s="48" customFormat="1" ht="14.45" customHeight="1">
      <c r="A6447" s="196" t="s">
        <v>20870</v>
      </c>
      <c r="B6447" s="200" t="s">
        <v>20871</v>
      </c>
      <c r="C6447" s="199" t="s">
        <v>14772</v>
      </c>
      <c r="D6447" s="52"/>
      <c r="E6447" s="32" t="s">
        <v>20872</v>
      </c>
      <c r="F6447" s="31" t="s">
        <v>66</v>
      </c>
      <c r="G6447" s="31" t="s">
        <v>302</v>
      </c>
      <c r="H6447" s="31" t="s">
        <v>15</v>
      </c>
      <c r="I6447" s="32" t="s">
        <v>303</v>
      </c>
      <c r="J6447" s="31" t="s">
        <v>5558</v>
      </c>
      <c r="K6447" s="31" t="s">
        <v>8401</v>
      </c>
      <c r="L6447" s="29" t="s">
        <v>8402</v>
      </c>
      <c r="M6447" s="40"/>
    </row>
    <row r="6448" spans="1:13" s="48" customFormat="1" ht="14.45" customHeight="1">
      <c r="A6448" s="197" t="str">
        <f t="shared" ref="A6448:A6455" si="2060">A6447</f>
        <v>降</v>
      </c>
      <c r="B6448" s="197" t="str">
        <f t="shared" ref="B6448:B6455" si="2061">B6447</f>
        <v>RUŊ
~PRUŊ
~KRUŊ</v>
      </c>
      <c r="C6448" s="197" t="str">
        <f t="shared" ref="C6448:C6453" si="2062">C6447</f>
        <v>A</v>
      </c>
      <c r="D6448" s="52"/>
      <c r="E6448" s="32" t="s">
        <v>20873</v>
      </c>
      <c r="F6448" s="31" t="s">
        <v>145</v>
      </c>
      <c r="G6448" s="31" t="s">
        <v>302</v>
      </c>
      <c r="H6448" s="31" t="s">
        <v>15</v>
      </c>
      <c r="I6448" s="32" t="s">
        <v>303</v>
      </c>
      <c r="J6448" s="31" t="s">
        <v>16</v>
      </c>
      <c r="K6448" s="31" t="s">
        <v>319</v>
      </c>
      <c r="L6448" s="29" t="s">
        <v>20874</v>
      </c>
      <c r="M6448" s="40"/>
    </row>
    <row r="6449" spans="1:13" s="48" customFormat="1" ht="14.45" customHeight="1">
      <c r="A6449" s="197" t="str">
        <f t="shared" si="2060"/>
        <v>降</v>
      </c>
      <c r="B6449" s="197" t="str">
        <f t="shared" si="2061"/>
        <v>RUŊ
~PRUŊ
~KRUŊ</v>
      </c>
      <c r="C6449" s="197" t="str">
        <f t="shared" si="2062"/>
        <v>A</v>
      </c>
      <c r="D6449" s="52"/>
      <c r="E6449" s="203"/>
      <c r="F6449" s="31" t="s">
        <v>145</v>
      </c>
      <c r="G6449" s="31" t="s">
        <v>14</v>
      </c>
      <c r="H6449" s="31" t="s">
        <v>15</v>
      </c>
      <c r="I6449" s="32" t="s">
        <v>12</v>
      </c>
      <c r="J6449" s="31" t="s">
        <v>16</v>
      </c>
      <c r="K6449" s="31" t="s">
        <v>146</v>
      </c>
      <c r="L6449" s="29" t="s">
        <v>20875</v>
      </c>
      <c r="M6449" s="40"/>
    </row>
    <row r="6450" spans="1:13" s="48" customFormat="1" ht="14.45" customHeight="1">
      <c r="A6450" s="197" t="str">
        <f t="shared" si="2060"/>
        <v>降</v>
      </c>
      <c r="B6450" s="197" t="str">
        <f t="shared" si="2061"/>
        <v>RUŊ
~PRUŊ
~KRUŊ</v>
      </c>
      <c r="C6450" s="197" t="str">
        <f t="shared" si="2062"/>
        <v>A</v>
      </c>
      <c r="D6450" s="52"/>
      <c r="E6450" s="203"/>
      <c r="F6450" s="31" t="s">
        <v>145</v>
      </c>
      <c r="G6450" s="31" t="s">
        <v>14</v>
      </c>
      <c r="H6450" s="31" t="s">
        <v>15</v>
      </c>
      <c r="I6450" s="32" t="s">
        <v>188</v>
      </c>
      <c r="J6450" s="31" t="s">
        <v>16</v>
      </c>
      <c r="K6450" s="31" t="s">
        <v>212</v>
      </c>
      <c r="L6450" s="31" t="s">
        <v>214</v>
      </c>
      <c r="M6450" s="40"/>
    </row>
    <row r="6451" spans="1:13" s="48" customFormat="1" ht="14.45" customHeight="1">
      <c r="A6451" s="197" t="str">
        <f t="shared" si="2060"/>
        <v>降</v>
      </c>
      <c r="B6451" s="197" t="str">
        <f t="shared" si="2061"/>
        <v>RUŊ
~PRUŊ
~KRUŊ</v>
      </c>
      <c r="C6451" s="197" t="str">
        <f t="shared" si="2062"/>
        <v>A</v>
      </c>
      <c r="D6451" s="52"/>
      <c r="E6451" s="203"/>
      <c r="F6451" s="31" t="s">
        <v>116</v>
      </c>
      <c r="G6451" s="31" t="s">
        <v>14</v>
      </c>
      <c r="H6451" s="31" t="s">
        <v>15</v>
      </c>
      <c r="I6451" s="32" t="s">
        <v>188</v>
      </c>
      <c r="J6451" s="31" t="s">
        <v>16</v>
      </c>
      <c r="K6451" s="31" t="s">
        <v>218</v>
      </c>
      <c r="L6451" s="29" t="s">
        <v>219</v>
      </c>
      <c r="M6451" s="26" t="s">
        <v>220</v>
      </c>
    </row>
    <row r="6452" spans="1:13" s="48" customFormat="1" ht="14.45" customHeight="1">
      <c r="A6452" s="197" t="str">
        <f t="shared" si="2060"/>
        <v>降</v>
      </c>
      <c r="B6452" s="197" t="str">
        <f t="shared" si="2061"/>
        <v>RUŊ
~PRUŊ
~KRUŊ</v>
      </c>
      <c r="C6452" s="197" t="str">
        <f t="shared" si="2062"/>
        <v>A</v>
      </c>
      <c r="D6452" s="52"/>
      <c r="E6452" s="32" t="s">
        <v>20876</v>
      </c>
      <c r="F6452" s="31" t="s">
        <v>108</v>
      </c>
      <c r="G6452" s="31" t="s">
        <v>302</v>
      </c>
      <c r="H6452" s="31" t="s">
        <v>15</v>
      </c>
      <c r="I6452" s="32" t="s">
        <v>303</v>
      </c>
      <c r="J6452" s="31" t="s">
        <v>16</v>
      </c>
      <c r="K6452" s="31" t="s">
        <v>322</v>
      </c>
      <c r="L6452" s="31" t="s">
        <v>323</v>
      </c>
      <c r="M6452" s="26"/>
    </row>
    <row r="6453" spans="1:13" s="48" customFormat="1" ht="14.45" customHeight="1">
      <c r="A6453" s="197" t="str">
        <f t="shared" si="2060"/>
        <v>降</v>
      </c>
      <c r="B6453" s="197" t="str">
        <f t="shared" si="2061"/>
        <v>RUŊ
~PRUŊ
~KRUŊ</v>
      </c>
      <c r="C6453" s="197" t="str">
        <f t="shared" si="2062"/>
        <v>A</v>
      </c>
      <c r="D6453" s="52"/>
      <c r="E6453" s="32" t="s">
        <v>20877</v>
      </c>
      <c r="F6453" s="31" t="s">
        <v>97</v>
      </c>
      <c r="G6453" s="31" t="s">
        <v>302</v>
      </c>
      <c r="H6453" s="31" t="s">
        <v>15</v>
      </c>
      <c r="I6453" s="32" t="s">
        <v>303</v>
      </c>
      <c r="J6453" s="31" t="s">
        <v>16</v>
      </c>
      <c r="K6453" s="31" t="s">
        <v>331</v>
      </c>
      <c r="L6453" s="31" t="s">
        <v>333</v>
      </c>
      <c r="M6453" s="40"/>
    </row>
    <row r="6454" spans="1:13" s="48" customFormat="1" ht="14.45" customHeight="1">
      <c r="A6454" s="197" t="str">
        <f t="shared" si="2060"/>
        <v>降</v>
      </c>
      <c r="B6454" s="197" t="str">
        <f t="shared" si="2061"/>
        <v>RUŊ
~PRUŊ
~KRUŊ</v>
      </c>
      <c r="C6454" s="199" t="s">
        <v>14798</v>
      </c>
      <c r="D6454" s="52"/>
      <c r="E6454" s="32" t="s">
        <v>20878</v>
      </c>
      <c r="F6454" s="31" t="s">
        <v>116</v>
      </c>
      <c r="G6454" s="31" t="s">
        <v>34</v>
      </c>
      <c r="H6454" s="31" t="s">
        <v>15</v>
      </c>
      <c r="I6454" s="32" t="s">
        <v>12</v>
      </c>
      <c r="J6454" s="31" t="s">
        <v>16</v>
      </c>
      <c r="K6454" s="31" t="s">
        <v>117</v>
      </c>
      <c r="L6454" s="29" t="s">
        <v>118</v>
      </c>
      <c r="M6454" s="40"/>
    </row>
    <row r="6455" spans="1:13" s="48" customFormat="1" ht="14.45" customHeight="1">
      <c r="A6455" s="197" t="str">
        <f t="shared" si="2060"/>
        <v>降</v>
      </c>
      <c r="B6455" s="197" t="str">
        <f t="shared" si="2061"/>
        <v>RUŊ
~PRUŊ
~KRUŊ</v>
      </c>
      <c r="C6455" s="197" t="str">
        <f>C6454</f>
        <v>B</v>
      </c>
      <c r="D6455" s="52"/>
      <c r="E6455" s="203"/>
      <c r="F6455" s="31" t="s">
        <v>66</v>
      </c>
      <c r="G6455" s="31" t="s">
        <v>34</v>
      </c>
      <c r="H6455" s="31" t="s">
        <v>380</v>
      </c>
      <c r="I6455" s="32" t="s">
        <v>3658</v>
      </c>
      <c r="J6455" s="31" t="s">
        <v>446</v>
      </c>
      <c r="K6455" s="31" t="s">
        <v>7451</v>
      </c>
      <c r="L6455" s="31" t="s">
        <v>7453</v>
      </c>
      <c r="M6455" s="40"/>
    </row>
    <row r="6456" spans="1:13" s="48" customFormat="1" ht="14.45" customHeight="1">
      <c r="A6456" s="196" t="s">
        <v>20879</v>
      </c>
      <c r="B6456" s="200" t="s">
        <v>20880</v>
      </c>
      <c r="C6456" s="199" t="s">
        <v>14772</v>
      </c>
      <c r="D6456" s="52"/>
      <c r="E6456" s="32" t="s">
        <v>20881</v>
      </c>
      <c r="F6456" s="31" t="s">
        <v>116</v>
      </c>
      <c r="G6456" s="31" t="s">
        <v>14</v>
      </c>
      <c r="H6456" s="31" t="s">
        <v>380</v>
      </c>
      <c r="I6456" s="32" t="s">
        <v>1656</v>
      </c>
      <c r="J6456" s="31" t="s">
        <v>16</v>
      </c>
      <c r="K6456" s="31" t="s">
        <v>1697</v>
      </c>
      <c r="L6456" s="29" t="s">
        <v>1698</v>
      </c>
    </row>
    <row r="6457" spans="1:13" s="48" customFormat="1" ht="14.45" customHeight="1">
      <c r="A6457" s="197" t="str">
        <f t="shared" ref="A6457:A6468" si="2063">A6456</f>
        <v>畾</v>
      </c>
      <c r="B6457" s="197" t="str">
        <f t="shared" ref="B6457:B6468" si="2064">B6456</f>
        <v>RUI
~ROI</v>
      </c>
      <c r="C6457" s="197" t="str">
        <f t="shared" ref="C6457:C6462" si="2065">C6456</f>
        <v>A</v>
      </c>
      <c r="D6457" s="52"/>
      <c r="E6457" s="32" t="s">
        <v>20882</v>
      </c>
      <c r="F6457" s="31" t="s">
        <v>116</v>
      </c>
      <c r="G6457" s="31" t="s">
        <v>14</v>
      </c>
      <c r="H6457" s="31" t="s">
        <v>380</v>
      </c>
      <c r="I6457" s="32" t="s">
        <v>1656</v>
      </c>
      <c r="J6457" s="31" t="s">
        <v>446</v>
      </c>
      <c r="K6457" s="31" t="s">
        <v>6028</v>
      </c>
      <c r="L6457" s="31" t="s">
        <v>6029</v>
      </c>
    </row>
    <row r="6458" spans="1:13" s="48" customFormat="1" ht="14.45" customHeight="1">
      <c r="A6458" s="197" t="str">
        <f t="shared" si="2063"/>
        <v>畾</v>
      </c>
      <c r="B6458" s="197" t="str">
        <f t="shared" si="2064"/>
        <v>RUI
~ROI</v>
      </c>
      <c r="C6458" s="197" t="str">
        <f t="shared" si="2065"/>
        <v>A</v>
      </c>
      <c r="D6458" s="52"/>
      <c r="E6458" s="32" t="s">
        <v>20883</v>
      </c>
      <c r="F6458" s="31" t="s">
        <v>116</v>
      </c>
      <c r="G6458" s="31" t="s">
        <v>14</v>
      </c>
      <c r="H6458" s="31" t="s">
        <v>380</v>
      </c>
      <c r="I6458" s="32" t="s">
        <v>1656</v>
      </c>
      <c r="J6458" s="31" t="s">
        <v>5558</v>
      </c>
      <c r="K6458" s="31" t="s">
        <v>9905</v>
      </c>
      <c r="L6458" s="31" t="s">
        <v>9908</v>
      </c>
    </row>
    <row r="6459" spans="1:13" s="48" customFormat="1" ht="14.45" customHeight="1">
      <c r="A6459" s="197" t="str">
        <f t="shared" si="2063"/>
        <v>畾</v>
      </c>
      <c r="B6459" s="197" t="str">
        <f t="shared" si="2064"/>
        <v>RUI
~ROI</v>
      </c>
      <c r="C6459" s="197" t="str">
        <f t="shared" si="2065"/>
        <v>A</v>
      </c>
      <c r="D6459" s="52"/>
      <c r="E6459" s="203"/>
      <c r="F6459" s="31" t="s">
        <v>116</v>
      </c>
      <c r="G6459" s="31" t="s">
        <v>302</v>
      </c>
      <c r="H6459" s="31" t="s">
        <v>380</v>
      </c>
      <c r="I6459" s="29" t="s">
        <v>9713</v>
      </c>
      <c r="J6459" s="31" t="s">
        <v>16</v>
      </c>
      <c r="K6459" s="31" t="s">
        <v>1648</v>
      </c>
      <c r="L6459" s="31" t="s">
        <v>1649</v>
      </c>
    </row>
    <row r="6460" spans="1:13" s="48" customFormat="1" ht="14.45" customHeight="1">
      <c r="A6460" s="197" t="str">
        <f t="shared" si="2063"/>
        <v>畾</v>
      </c>
      <c r="B6460" s="197" t="str">
        <f t="shared" si="2064"/>
        <v>RUI
~ROI</v>
      </c>
      <c r="C6460" s="197" t="str">
        <f t="shared" si="2065"/>
        <v>A</v>
      </c>
      <c r="D6460" s="52"/>
      <c r="E6460" s="32" t="s">
        <v>20884</v>
      </c>
      <c r="F6460" s="31" t="s">
        <v>116</v>
      </c>
      <c r="G6460" s="31" t="s">
        <v>14</v>
      </c>
      <c r="H6460" s="31" t="s">
        <v>380</v>
      </c>
      <c r="I6460" s="32" t="s">
        <v>2858</v>
      </c>
      <c r="J6460" s="31" t="s">
        <v>16</v>
      </c>
      <c r="K6460" s="31" t="s">
        <v>3459</v>
      </c>
      <c r="L6460" s="29" t="s">
        <v>3461</v>
      </c>
      <c r="M6460" s="26" t="s">
        <v>3462</v>
      </c>
    </row>
    <row r="6461" spans="1:13" s="48" customFormat="1" ht="14.45" customHeight="1">
      <c r="A6461" s="197" t="str">
        <f t="shared" si="2063"/>
        <v>畾</v>
      </c>
      <c r="B6461" s="197" t="str">
        <f t="shared" si="2064"/>
        <v>RUI
~ROI</v>
      </c>
      <c r="C6461" s="197" t="str">
        <f t="shared" si="2065"/>
        <v>A</v>
      </c>
      <c r="D6461" s="52"/>
      <c r="E6461" s="203"/>
      <c r="F6461" s="31" t="s">
        <v>116</v>
      </c>
      <c r="G6461" s="31" t="s">
        <v>14</v>
      </c>
      <c r="H6461" s="31" t="s">
        <v>380</v>
      </c>
      <c r="I6461" s="32" t="s">
        <v>2858</v>
      </c>
      <c r="J6461" s="31" t="s">
        <v>446</v>
      </c>
      <c r="K6461" s="31" t="s">
        <v>7223</v>
      </c>
      <c r="L6461" s="31" t="s">
        <v>7226</v>
      </c>
      <c r="M6461" s="40"/>
    </row>
    <row r="6462" spans="1:13" s="48" customFormat="1" ht="14.45" customHeight="1">
      <c r="A6462" s="197" t="str">
        <f t="shared" si="2063"/>
        <v>畾</v>
      </c>
      <c r="B6462" s="197" t="str">
        <f t="shared" si="2064"/>
        <v>RUI
~ROI</v>
      </c>
      <c r="C6462" s="197" t="str">
        <f t="shared" si="2065"/>
        <v>A</v>
      </c>
      <c r="D6462" s="52"/>
      <c r="E6462" s="203"/>
      <c r="F6462" s="31" t="s">
        <v>116</v>
      </c>
      <c r="G6462" s="31" t="s">
        <v>14</v>
      </c>
      <c r="H6462" s="31" t="s">
        <v>380</v>
      </c>
      <c r="I6462" s="32" t="s">
        <v>2858</v>
      </c>
      <c r="J6462" s="31" t="s">
        <v>5558</v>
      </c>
      <c r="K6462" s="31" t="s">
        <v>10981</v>
      </c>
      <c r="L6462" s="31" t="s">
        <v>10983</v>
      </c>
      <c r="M6462" s="40"/>
    </row>
    <row r="6463" spans="1:13" s="48" customFormat="1" ht="14.45" customHeight="1">
      <c r="A6463" s="197" t="str">
        <f t="shared" si="2063"/>
        <v>畾</v>
      </c>
      <c r="B6463" s="197" t="str">
        <f t="shared" si="2064"/>
        <v>RUI
~ROI</v>
      </c>
      <c r="C6463" s="199" t="s">
        <v>14798</v>
      </c>
      <c r="D6463" s="52"/>
      <c r="E6463" s="32" t="s">
        <v>20885</v>
      </c>
      <c r="F6463" s="31" t="s">
        <v>116</v>
      </c>
      <c r="G6463" s="31" t="s">
        <v>34</v>
      </c>
      <c r="H6463" s="31" t="s">
        <v>380</v>
      </c>
      <c r="I6463" s="32" t="s">
        <v>632</v>
      </c>
      <c r="J6463" s="31" t="s">
        <v>16</v>
      </c>
      <c r="K6463" s="31" t="s">
        <v>761</v>
      </c>
      <c r="L6463" s="29" t="s">
        <v>762</v>
      </c>
      <c r="M6463" s="40"/>
    </row>
    <row r="6464" spans="1:13" s="48" customFormat="1" ht="14.45" customHeight="1">
      <c r="A6464" s="197" t="str">
        <f t="shared" si="2063"/>
        <v>畾</v>
      </c>
      <c r="B6464" s="197" t="str">
        <f t="shared" si="2064"/>
        <v>RUI
~ROI</v>
      </c>
      <c r="C6464" s="197" t="str">
        <f t="shared" ref="C6464:C6474" si="2066">C6463</f>
        <v>B</v>
      </c>
      <c r="D6464" s="52"/>
      <c r="E6464" s="203"/>
      <c r="F6464" s="31" t="s">
        <v>116</v>
      </c>
      <c r="G6464" s="31" t="s">
        <v>34</v>
      </c>
      <c r="H6464" s="31" t="s">
        <v>380</v>
      </c>
      <c r="I6464" s="32" t="s">
        <v>3009</v>
      </c>
      <c r="J6464" s="31" t="s">
        <v>16</v>
      </c>
      <c r="K6464" s="29" t="s">
        <v>3010</v>
      </c>
      <c r="L6464" s="31" t="s">
        <v>3011</v>
      </c>
      <c r="M6464" s="26" t="s">
        <v>3012</v>
      </c>
    </row>
    <row r="6465" spans="1:13" s="48" customFormat="1" ht="14.45" customHeight="1">
      <c r="A6465" s="197" t="str">
        <f t="shared" si="2063"/>
        <v>畾</v>
      </c>
      <c r="B6465" s="197" t="str">
        <f t="shared" si="2064"/>
        <v>RUI
~ROI</v>
      </c>
      <c r="C6465" s="197" t="str">
        <f t="shared" si="2066"/>
        <v>B</v>
      </c>
      <c r="D6465" s="52"/>
      <c r="E6465" s="32" t="s">
        <v>20886</v>
      </c>
      <c r="F6465" s="31" t="s">
        <v>116</v>
      </c>
      <c r="G6465" s="31" t="s">
        <v>34</v>
      </c>
      <c r="H6465" s="31" t="s">
        <v>380</v>
      </c>
      <c r="I6465" s="32" t="s">
        <v>632</v>
      </c>
      <c r="J6465" s="31" t="s">
        <v>446</v>
      </c>
      <c r="K6465" s="31" t="s">
        <v>5417</v>
      </c>
      <c r="L6465" s="31" t="s">
        <v>5418</v>
      </c>
      <c r="M6465" s="40"/>
    </row>
    <row r="6466" spans="1:13" s="48" customFormat="1" ht="14.45" customHeight="1">
      <c r="A6466" s="197" t="str">
        <f t="shared" si="2063"/>
        <v>畾</v>
      </c>
      <c r="B6466" s="197" t="str">
        <f t="shared" si="2064"/>
        <v>RUI
~ROI</v>
      </c>
      <c r="C6466" s="197" t="str">
        <f t="shared" si="2066"/>
        <v>B</v>
      </c>
      <c r="D6466" s="52"/>
      <c r="E6466" s="203"/>
      <c r="F6466" s="31" t="s">
        <v>116</v>
      </c>
      <c r="G6466" s="31" t="s">
        <v>34</v>
      </c>
      <c r="H6466" s="31" t="s">
        <v>380</v>
      </c>
      <c r="I6466" s="32" t="s">
        <v>632</v>
      </c>
      <c r="J6466" s="31" t="s">
        <v>5558</v>
      </c>
      <c r="K6466" s="31" t="s">
        <v>8610</v>
      </c>
      <c r="L6466" s="31" t="s">
        <v>8614</v>
      </c>
      <c r="M6466" s="40"/>
    </row>
    <row r="6467" spans="1:13" s="48" customFormat="1" ht="14.45" customHeight="1">
      <c r="A6467" s="197" t="str">
        <f t="shared" si="2063"/>
        <v>畾</v>
      </c>
      <c r="B6467" s="197" t="str">
        <f t="shared" si="2064"/>
        <v>RUI
~ROI</v>
      </c>
      <c r="C6467" s="197" t="str">
        <f t="shared" si="2066"/>
        <v>B</v>
      </c>
      <c r="D6467" s="52"/>
      <c r="E6467" s="32" t="s">
        <v>20887</v>
      </c>
      <c r="F6467" s="31" t="s">
        <v>116</v>
      </c>
      <c r="G6467" s="31" t="s">
        <v>34</v>
      </c>
      <c r="H6467" s="31" t="s">
        <v>380</v>
      </c>
      <c r="I6467" s="32" t="s">
        <v>354</v>
      </c>
      <c r="J6467" s="31" t="s">
        <v>446</v>
      </c>
      <c r="K6467" s="31" t="s">
        <v>5230</v>
      </c>
      <c r="L6467" s="29" t="s">
        <v>20888</v>
      </c>
    </row>
    <row r="6468" spans="1:13" s="48" customFormat="1" ht="14.45" customHeight="1">
      <c r="A6468" s="197" t="str">
        <f t="shared" si="2063"/>
        <v>畾</v>
      </c>
      <c r="B6468" s="197" t="str">
        <f t="shared" si="2064"/>
        <v>RUI
~ROI</v>
      </c>
      <c r="C6468" s="197" t="str">
        <f t="shared" si="2066"/>
        <v>B</v>
      </c>
      <c r="D6468" s="52"/>
      <c r="E6468" s="32" t="s">
        <v>20889</v>
      </c>
      <c r="F6468" s="31" t="s">
        <v>116</v>
      </c>
      <c r="G6468" s="31" t="s">
        <v>34</v>
      </c>
      <c r="H6468" s="31" t="s">
        <v>380</v>
      </c>
      <c r="I6468" s="32" t="s">
        <v>354</v>
      </c>
      <c r="J6468" s="31" t="s">
        <v>5558</v>
      </c>
      <c r="K6468" s="31" t="s">
        <v>8468</v>
      </c>
      <c r="L6468" s="31" t="s">
        <v>8469</v>
      </c>
    </row>
    <row r="6469" spans="1:13" s="48" customFormat="1" ht="14.45" customHeight="1">
      <c r="A6469" s="196" t="s">
        <v>20890</v>
      </c>
      <c r="B6469" s="199" t="s">
        <v>20891</v>
      </c>
      <c r="C6469" s="201" t="str">
        <f t="shared" si="2066"/>
        <v>B</v>
      </c>
      <c r="D6469" s="52"/>
      <c r="E6469" s="203"/>
      <c r="F6469" s="31" t="s">
        <v>116</v>
      </c>
      <c r="G6469" s="31" t="s">
        <v>14</v>
      </c>
      <c r="H6469" s="31" t="s">
        <v>380</v>
      </c>
      <c r="I6469" s="32" t="s">
        <v>1656</v>
      </c>
      <c r="J6469" s="31" t="s">
        <v>446</v>
      </c>
      <c r="K6469" s="31" t="s">
        <v>6028</v>
      </c>
      <c r="L6469" s="29" t="s">
        <v>20892</v>
      </c>
      <c r="M6469" s="40"/>
    </row>
    <row r="6470" spans="1:13" s="48" customFormat="1" ht="14.45" customHeight="1">
      <c r="A6470" s="197" t="str">
        <f t="shared" ref="A6470:A6471" si="2067">A6469</f>
        <v>耒</v>
      </c>
      <c r="B6470" s="197" t="str">
        <f t="shared" ref="B6470:B6474" si="2068">B6469</f>
        <v>RUI</v>
      </c>
      <c r="C6470" s="197" t="str">
        <f t="shared" si="2066"/>
        <v>B</v>
      </c>
      <c r="D6470" s="52"/>
      <c r="E6470" s="32" t="s">
        <v>20883</v>
      </c>
      <c r="F6470" s="31" t="s">
        <v>116</v>
      </c>
      <c r="G6470" s="31" t="s">
        <v>14</v>
      </c>
      <c r="H6470" s="31" t="s">
        <v>380</v>
      </c>
      <c r="I6470" s="32" t="s">
        <v>1656</v>
      </c>
      <c r="J6470" s="31" t="s">
        <v>5558</v>
      </c>
      <c r="K6470" s="31" t="s">
        <v>9905</v>
      </c>
      <c r="L6470" s="29" t="s">
        <v>20893</v>
      </c>
      <c r="M6470" s="40"/>
    </row>
    <row r="6471" spans="1:13" s="48" customFormat="1" ht="14.45" customHeight="1">
      <c r="A6471" s="197" t="str">
        <f t="shared" si="2067"/>
        <v>耒</v>
      </c>
      <c r="B6471" s="197" t="str">
        <f t="shared" si="2068"/>
        <v>RUI</v>
      </c>
      <c r="C6471" s="32" t="str">
        <f t="shared" si="2066"/>
        <v>B</v>
      </c>
      <c r="D6471" s="52"/>
      <c r="E6471" s="32" t="s">
        <v>20886</v>
      </c>
      <c r="F6471" s="31" t="s">
        <v>116</v>
      </c>
      <c r="G6471" s="31" t="s">
        <v>34</v>
      </c>
      <c r="H6471" s="31" t="s">
        <v>380</v>
      </c>
      <c r="I6471" s="32" t="s">
        <v>632</v>
      </c>
      <c r="J6471" s="31" t="s">
        <v>446</v>
      </c>
      <c r="K6471" s="31" t="s">
        <v>5417</v>
      </c>
      <c r="L6471" s="29" t="s">
        <v>20894</v>
      </c>
      <c r="M6471" s="40"/>
    </row>
    <row r="6472" spans="1:13" s="48" customFormat="1" ht="14.45" customHeight="1">
      <c r="A6472" s="197" t="s">
        <v>20895</v>
      </c>
      <c r="B6472" s="201" t="str">
        <f t="shared" si="2068"/>
        <v>RUI</v>
      </c>
      <c r="C6472" s="32" t="str">
        <f t="shared" si="2066"/>
        <v>B</v>
      </c>
      <c r="D6472" s="52"/>
      <c r="E6472" s="203"/>
      <c r="F6472" s="31" t="s">
        <v>116</v>
      </c>
      <c r="G6472" s="31" t="s">
        <v>14</v>
      </c>
      <c r="H6472" s="31" t="s">
        <v>380</v>
      </c>
      <c r="I6472" s="32" t="s">
        <v>1656</v>
      </c>
      <c r="J6472" s="31" t="s">
        <v>446</v>
      </c>
      <c r="K6472" s="31" t="s">
        <v>6028</v>
      </c>
      <c r="L6472" s="31" t="s">
        <v>6030</v>
      </c>
      <c r="M6472" s="40"/>
    </row>
    <row r="6473" spans="1:13" s="48" customFormat="1" ht="14.45" customHeight="1">
      <c r="A6473" s="197" t="str">
        <f t="shared" ref="A6473:A6474" si="2069">A6472</f>
        <v>磊</v>
      </c>
      <c r="B6473" s="197" t="str">
        <f t="shared" si="2068"/>
        <v>RUI</v>
      </c>
      <c r="C6473" s="32" t="str">
        <f t="shared" si="2066"/>
        <v>B</v>
      </c>
      <c r="D6473" s="52"/>
      <c r="E6473" s="203"/>
      <c r="F6473" s="31" t="s">
        <v>116</v>
      </c>
      <c r="G6473" s="31" t="s">
        <v>14</v>
      </c>
      <c r="H6473" s="31" t="s">
        <v>15</v>
      </c>
      <c r="I6473" s="32" t="s">
        <v>3366</v>
      </c>
      <c r="J6473" s="31" t="s">
        <v>446</v>
      </c>
      <c r="K6473" s="31" t="s">
        <v>7172</v>
      </c>
      <c r="L6473" s="31" t="s">
        <v>7173</v>
      </c>
      <c r="M6473" s="40"/>
    </row>
    <row r="6474" spans="1:13" s="48" customFormat="1" ht="14.45" customHeight="1">
      <c r="A6474" s="197" t="str">
        <f t="shared" si="2069"/>
        <v>磊</v>
      </c>
      <c r="B6474" s="197" t="str">
        <f t="shared" si="2068"/>
        <v>RUI</v>
      </c>
      <c r="C6474" s="32" t="str">
        <f t="shared" si="2066"/>
        <v>B</v>
      </c>
      <c r="D6474" s="52"/>
      <c r="E6474" s="203"/>
      <c r="F6474" s="31" t="s">
        <v>116</v>
      </c>
      <c r="G6474" s="31" t="s">
        <v>302</v>
      </c>
      <c r="H6474" s="31" t="s">
        <v>15</v>
      </c>
      <c r="I6474" s="32" t="s">
        <v>3519</v>
      </c>
      <c r="J6474" s="31" t="s">
        <v>446</v>
      </c>
      <c r="K6474" s="31" t="s">
        <v>7359</v>
      </c>
      <c r="L6474" s="31" t="s">
        <v>7360</v>
      </c>
      <c r="M6474" s="40"/>
    </row>
    <row r="6475" spans="1:13" s="48" customFormat="1" ht="14.45" customHeight="1">
      <c r="A6475" s="196" t="s">
        <v>20896</v>
      </c>
      <c r="B6475" s="199" t="s">
        <v>20897</v>
      </c>
      <c r="C6475" s="199" t="s">
        <v>14772</v>
      </c>
      <c r="D6475" s="52"/>
      <c r="E6475" s="32" t="s">
        <v>20898</v>
      </c>
      <c r="F6475" s="31" t="s">
        <v>116</v>
      </c>
      <c r="G6475" s="31" t="s">
        <v>14</v>
      </c>
      <c r="H6475" s="31" t="s">
        <v>380</v>
      </c>
      <c r="I6475" s="32" t="s">
        <v>2221</v>
      </c>
      <c r="J6475" s="31" t="s">
        <v>16</v>
      </c>
      <c r="K6475" s="31" t="s">
        <v>2294</v>
      </c>
      <c r="L6475" s="29" t="s">
        <v>20899</v>
      </c>
      <c r="M6475" s="40"/>
    </row>
    <row r="6476" spans="1:13" s="48" customFormat="1" ht="14.45" customHeight="1">
      <c r="A6476" s="197" t="str">
        <f t="shared" ref="A6476:A6484" si="2070">A6475</f>
        <v>侖</v>
      </c>
      <c r="B6476" s="197" t="str">
        <f t="shared" ref="B6476:B6484" si="2071">B6475</f>
        <v>RUN</v>
      </c>
      <c r="C6476" s="197" t="str">
        <f t="shared" ref="C6476:C6481" si="2072">C6475</f>
        <v>A</v>
      </c>
      <c r="D6476" s="52"/>
      <c r="E6476" s="32" t="s">
        <v>20900</v>
      </c>
      <c r="F6476" s="31" t="s">
        <v>116</v>
      </c>
      <c r="G6476" s="31" t="s">
        <v>14</v>
      </c>
      <c r="H6476" s="31" t="s">
        <v>380</v>
      </c>
      <c r="I6476" s="32" t="s">
        <v>2221</v>
      </c>
      <c r="J6476" s="31" t="s">
        <v>446</v>
      </c>
      <c r="K6476" s="31" t="s">
        <v>6434</v>
      </c>
      <c r="L6476" s="31" t="s">
        <v>6436</v>
      </c>
      <c r="M6476" s="40"/>
    </row>
    <row r="6477" spans="1:13" s="48" customFormat="1" ht="14.45" customHeight="1">
      <c r="A6477" s="197" t="str">
        <f t="shared" si="2070"/>
        <v>侖</v>
      </c>
      <c r="B6477" s="197" t="str">
        <f t="shared" si="2071"/>
        <v>RUN</v>
      </c>
      <c r="C6477" s="197" t="str">
        <f t="shared" si="2072"/>
        <v>A</v>
      </c>
      <c r="D6477" s="52"/>
      <c r="E6477" s="32" t="s">
        <v>20901</v>
      </c>
      <c r="F6477" s="31" t="s">
        <v>116</v>
      </c>
      <c r="G6477" s="31" t="s">
        <v>14</v>
      </c>
      <c r="H6477" s="31" t="s">
        <v>380</v>
      </c>
      <c r="I6477" s="32" t="s">
        <v>2221</v>
      </c>
      <c r="J6477" s="31" t="s">
        <v>5558</v>
      </c>
      <c r="K6477" s="31" t="s">
        <v>10250</v>
      </c>
      <c r="L6477" s="31" t="s">
        <v>10251</v>
      </c>
      <c r="M6477" s="40"/>
    </row>
    <row r="6478" spans="1:13" s="48" customFormat="1" ht="14.45" customHeight="1">
      <c r="A6478" s="197" t="str">
        <f t="shared" si="2070"/>
        <v>侖</v>
      </c>
      <c r="B6478" s="197" t="str">
        <f t="shared" si="2071"/>
        <v>RUN</v>
      </c>
      <c r="C6478" s="197" t="str">
        <f t="shared" si="2072"/>
        <v>A</v>
      </c>
      <c r="D6478" s="52"/>
      <c r="E6478" s="203"/>
      <c r="F6478" s="31" t="s">
        <v>116</v>
      </c>
      <c r="G6478" s="31" t="s">
        <v>1381</v>
      </c>
      <c r="H6478" s="31" t="s">
        <v>15</v>
      </c>
      <c r="I6478" s="32" t="s">
        <v>603</v>
      </c>
      <c r="J6478" s="31" t="s">
        <v>5558</v>
      </c>
      <c r="K6478" s="31" t="s">
        <v>9332</v>
      </c>
      <c r="L6478" s="29" t="s">
        <v>9343</v>
      </c>
      <c r="M6478" s="26" t="s">
        <v>9344</v>
      </c>
    </row>
    <row r="6479" spans="1:13" s="48" customFormat="1" ht="14.45" customHeight="1">
      <c r="A6479" s="197" t="str">
        <f t="shared" si="2070"/>
        <v>侖</v>
      </c>
      <c r="B6479" s="197" t="str">
        <f t="shared" si="2071"/>
        <v>RUN</v>
      </c>
      <c r="C6479" s="197" t="str">
        <f t="shared" si="2072"/>
        <v>A</v>
      </c>
      <c r="D6479" s="52"/>
      <c r="E6479" s="203"/>
      <c r="F6479" s="31" t="s">
        <v>66</v>
      </c>
      <c r="G6479" s="31" t="s">
        <v>14</v>
      </c>
      <c r="H6479" s="31" t="s">
        <v>380</v>
      </c>
      <c r="I6479" s="32" t="s">
        <v>2221</v>
      </c>
      <c r="J6479" s="31" t="s">
        <v>5558</v>
      </c>
      <c r="K6479" s="31" t="s">
        <v>10231</v>
      </c>
      <c r="L6479" s="29" t="s">
        <v>20902</v>
      </c>
      <c r="M6479" s="40"/>
    </row>
    <row r="6480" spans="1:13" s="48" customFormat="1" ht="14.45" customHeight="1">
      <c r="A6480" s="197" t="str">
        <f t="shared" si="2070"/>
        <v>侖</v>
      </c>
      <c r="B6480" s="197" t="str">
        <f t="shared" si="2071"/>
        <v>RUN</v>
      </c>
      <c r="C6480" s="197" t="str">
        <f t="shared" si="2072"/>
        <v>A</v>
      </c>
      <c r="D6480" s="52"/>
      <c r="E6480" s="32" t="s">
        <v>15452</v>
      </c>
      <c r="F6480" s="31" t="s">
        <v>66</v>
      </c>
      <c r="G6480" s="31" t="s">
        <v>302</v>
      </c>
      <c r="H6480" s="31" t="s">
        <v>380</v>
      </c>
      <c r="I6480" s="29" t="s">
        <v>2593</v>
      </c>
      <c r="J6480" s="31" t="s">
        <v>16</v>
      </c>
      <c r="K6480" s="31" t="s">
        <v>2548</v>
      </c>
      <c r="L6480" s="29" t="s">
        <v>20903</v>
      </c>
      <c r="M6480" s="40"/>
    </row>
    <row r="6481" spans="1:13" s="48" customFormat="1" ht="14.45" customHeight="1">
      <c r="A6481" s="197" t="str">
        <f t="shared" si="2070"/>
        <v>侖</v>
      </c>
      <c r="B6481" s="197" t="str">
        <f t="shared" si="2071"/>
        <v>RUN</v>
      </c>
      <c r="C6481" s="197" t="str">
        <f t="shared" si="2072"/>
        <v>A</v>
      </c>
      <c r="D6481" s="52"/>
      <c r="E6481" s="203"/>
      <c r="F6481" s="31" t="s">
        <v>145</v>
      </c>
      <c r="G6481" s="31" t="s">
        <v>14</v>
      </c>
      <c r="H6481" s="31" t="s">
        <v>380</v>
      </c>
      <c r="I6481" s="32" t="s">
        <v>2221</v>
      </c>
      <c r="J6481" s="31" t="s">
        <v>446</v>
      </c>
      <c r="K6481" s="31" t="s">
        <v>6383</v>
      </c>
      <c r="L6481" s="29" t="s">
        <v>20902</v>
      </c>
      <c r="M6481" s="40"/>
    </row>
    <row r="6482" spans="1:13" s="48" customFormat="1" ht="14.45" customHeight="1">
      <c r="A6482" s="197" t="str">
        <f t="shared" si="2070"/>
        <v>侖</v>
      </c>
      <c r="B6482" s="197" t="str">
        <f t="shared" si="2071"/>
        <v>RUN</v>
      </c>
      <c r="C6482" s="199" t="s">
        <v>14798</v>
      </c>
      <c r="D6482" s="52"/>
      <c r="E6482" s="32" t="s">
        <v>20904</v>
      </c>
      <c r="F6482" s="31" t="s">
        <v>116</v>
      </c>
      <c r="G6482" s="31" t="s">
        <v>34</v>
      </c>
      <c r="H6482" s="31" t="s">
        <v>380</v>
      </c>
      <c r="I6482" s="32" t="s">
        <v>1979</v>
      </c>
      <c r="J6482" s="31" t="s">
        <v>16</v>
      </c>
      <c r="K6482" s="31" t="s">
        <v>2018</v>
      </c>
      <c r="L6482" s="29" t="s">
        <v>20905</v>
      </c>
      <c r="M6482" s="40"/>
    </row>
    <row r="6483" spans="1:13" s="48" customFormat="1" ht="14.45" customHeight="1">
      <c r="A6483" s="197" t="str">
        <f t="shared" si="2070"/>
        <v>侖</v>
      </c>
      <c r="B6483" s="197" t="str">
        <f t="shared" si="2071"/>
        <v>RUN</v>
      </c>
      <c r="C6483" s="197" t="str">
        <f t="shared" ref="C6483:C6484" si="2073">C6482</f>
        <v>B</v>
      </c>
      <c r="D6483" s="52"/>
      <c r="E6483" s="203"/>
      <c r="F6483" s="31" t="s">
        <v>116</v>
      </c>
      <c r="G6483" s="31" t="s">
        <v>34</v>
      </c>
      <c r="H6483" s="31" t="s">
        <v>380</v>
      </c>
      <c r="I6483" s="32" t="s">
        <v>1979</v>
      </c>
      <c r="J6483" s="31" t="s">
        <v>446</v>
      </c>
      <c r="K6483" s="31" t="s">
        <v>6253</v>
      </c>
      <c r="L6483" s="31" t="s">
        <v>6254</v>
      </c>
      <c r="M6483" s="40"/>
    </row>
    <row r="6484" spans="1:13" s="48" customFormat="1" ht="14.45" customHeight="1">
      <c r="A6484" s="197" t="str">
        <f t="shared" si="2070"/>
        <v>侖</v>
      </c>
      <c r="B6484" s="197" t="str">
        <f t="shared" si="2071"/>
        <v>RUN</v>
      </c>
      <c r="C6484" s="197" t="str">
        <f t="shared" si="2073"/>
        <v>B</v>
      </c>
      <c r="D6484" s="52"/>
      <c r="E6484" s="203"/>
      <c r="F6484" s="31" t="s">
        <v>108</v>
      </c>
      <c r="G6484" s="31" t="s">
        <v>34</v>
      </c>
      <c r="H6484" s="31" t="s">
        <v>380</v>
      </c>
      <c r="I6484" s="32" t="s">
        <v>1688</v>
      </c>
      <c r="J6484" s="31" t="s">
        <v>16</v>
      </c>
      <c r="K6484" s="31" t="s">
        <v>2118</v>
      </c>
      <c r="L6484" s="29" t="s">
        <v>20906</v>
      </c>
      <c r="M6484" s="40"/>
    </row>
    <row r="6485" spans="1:13" s="48" customFormat="1" ht="14.45" customHeight="1">
      <c r="A6485" s="196" t="s">
        <v>20907</v>
      </c>
      <c r="B6485" s="199" t="s">
        <v>20908</v>
      </c>
      <c r="C6485" s="199" t="s">
        <v>14772</v>
      </c>
      <c r="D6485" s="52"/>
      <c r="E6485" s="32" t="s">
        <v>20909</v>
      </c>
      <c r="F6485" s="31" t="s">
        <v>116</v>
      </c>
      <c r="G6485" s="31" t="s">
        <v>14</v>
      </c>
      <c r="H6485" s="31" t="s">
        <v>380</v>
      </c>
      <c r="I6485" s="29" t="s">
        <v>1655</v>
      </c>
      <c r="J6485" s="31" t="s">
        <v>5558</v>
      </c>
      <c r="K6485" s="31" t="s">
        <v>9905</v>
      </c>
      <c r="L6485" s="31" t="s">
        <v>9906</v>
      </c>
      <c r="M6485" s="40"/>
    </row>
    <row r="6486" spans="1:13" s="48" customFormat="1" ht="14.45" customHeight="1">
      <c r="A6486" s="197" t="str">
        <f t="shared" ref="A6486:A6487" si="2074">A6485</f>
        <v>頪</v>
      </c>
      <c r="B6486" s="197" t="str">
        <f t="shared" ref="B6486:B6487" si="2075">B6485</f>
        <v>RUT</v>
      </c>
      <c r="C6486" s="197" t="str">
        <f t="shared" ref="C6486:C6487" si="2076">C6485</f>
        <v>A</v>
      </c>
      <c r="D6486" s="52"/>
      <c r="E6486" s="203"/>
      <c r="F6486" s="31" t="s">
        <v>116</v>
      </c>
      <c r="G6486" s="31" t="s">
        <v>14</v>
      </c>
      <c r="H6486" s="31" t="s">
        <v>380</v>
      </c>
      <c r="I6486" s="29" t="s">
        <v>10510</v>
      </c>
      <c r="J6486" s="31" t="s">
        <v>5558</v>
      </c>
      <c r="K6486" s="31" t="s">
        <v>9599</v>
      </c>
      <c r="L6486" s="29" t="s">
        <v>20907</v>
      </c>
      <c r="M6486" s="40"/>
    </row>
    <row r="6487" spans="1:13" s="48" customFormat="1" ht="14.45" customHeight="1">
      <c r="A6487" s="197" t="str">
        <f t="shared" si="2074"/>
        <v>頪</v>
      </c>
      <c r="B6487" s="197" t="str">
        <f t="shared" si="2075"/>
        <v>RUT</v>
      </c>
      <c r="C6487" s="32" t="str">
        <f t="shared" si="2076"/>
        <v>A</v>
      </c>
      <c r="D6487" s="52"/>
      <c r="E6487" s="32" t="s">
        <v>20910</v>
      </c>
      <c r="F6487" s="31" t="s">
        <v>116</v>
      </c>
      <c r="G6487" s="31" t="s">
        <v>34</v>
      </c>
      <c r="H6487" s="31" t="s">
        <v>380</v>
      </c>
      <c r="I6487" s="32" t="s">
        <v>632</v>
      </c>
      <c r="J6487" s="31" t="s">
        <v>5558</v>
      </c>
      <c r="K6487" s="31" t="s">
        <v>8610</v>
      </c>
      <c r="L6487" s="29" t="s">
        <v>20911</v>
      </c>
      <c r="M6487" s="40"/>
    </row>
    <row r="6488" spans="1:13" s="48" customFormat="1" ht="14.45" customHeight="1">
      <c r="A6488" s="196" t="s">
        <v>20912</v>
      </c>
      <c r="B6488" s="200" t="s">
        <v>20913</v>
      </c>
      <c r="C6488" s="199" t="s">
        <v>14772</v>
      </c>
      <c r="D6488" s="52"/>
      <c r="E6488" s="32" t="s">
        <v>20909</v>
      </c>
      <c r="F6488" s="31" t="s">
        <v>116</v>
      </c>
      <c r="G6488" s="31" t="s">
        <v>14</v>
      </c>
      <c r="H6488" s="31" t="s">
        <v>380</v>
      </c>
      <c r="I6488" s="32" t="s">
        <v>1656</v>
      </c>
      <c r="J6488" s="31" t="s">
        <v>5558</v>
      </c>
      <c r="K6488" s="31" t="s">
        <v>9905</v>
      </c>
      <c r="L6488" s="29" t="s">
        <v>20914</v>
      </c>
      <c r="M6488" s="40"/>
    </row>
    <row r="6489" spans="1:13" s="48" customFormat="1" ht="14.45" customHeight="1">
      <c r="A6489" s="197" t="str">
        <f t="shared" ref="A6489:A6493" si="2077">A6488</f>
        <v>寽</v>
      </c>
      <c r="B6489" s="197" t="str">
        <f t="shared" ref="B6489:B6493" si="2078">B6488</f>
        <v>RUT
~ROT</v>
      </c>
      <c r="C6489" s="197" t="str">
        <f t="shared" ref="C6489:C6490" si="2079">C6488</f>
        <v>A</v>
      </c>
      <c r="D6489" s="52"/>
      <c r="E6489" s="32" t="s">
        <v>20915</v>
      </c>
      <c r="F6489" s="31" t="s">
        <v>116</v>
      </c>
      <c r="G6489" s="31" t="s">
        <v>14</v>
      </c>
      <c r="H6489" s="31" t="s">
        <v>380</v>
      </c>
      <c r="I6489" s="29" t="s">
        <v>16204</v>
      </c>
      <c r="J6489" s="31" t="s">
        <v>5552</v>
      </c>
      <c r="K6489" s="31" t="s">
        <v>12975</v>
      </c>
      <c r="L6489" s="29" t="s">
        <v>12976</v>
      </c>
      <c r="M6489" s="40"/>
    </row>
    <row r="6490" spans="1:13" s="48" customFormat="1" ht="14.45" customHeight="1">
      <c r="A6490" s="197" t="str">
        <f t="shared" si="2077"/>
        <v>寽</v>
      </c>
      <c r="B6490" s="197" t="str">
        <f t="shared" si="2078"/>
        <v>RUT
~ROT</v>
      </c>
      <c r="C6490" s="197" t="str">
        <f t="shared" si="2079"/>
        <v>A</v>
      </c>
      <c r="D6490" s="52"/>
      <c r="E6490" s="32" t="s">
        <v>20916</v>
      </c>
      <c r="F6490" s="31" t="s">
        <v>116</v>
      </c>
      <c r="G6490" s="31" t="s">
        <v>14</v>
      </c>
      <c r="H6490" s="31" t="s">
        <v>380</v>
      </c>
      <c r="I6490" s="29" t="s">
        <v>10510</v>
      </c>
      <c r="J6490" s="31" t="s">
        <v>5558</v>
      </c>
      <c r="K6490" s="31" t="s">
        <v>9599</v>
      </c>
      <c r="L6490" s="31" t="s">
        <v>9600</v>
      </c>
      <c r="M6490" s="40"/>
    </row>
    <row r="6491" spans="1:13" s="48" customFormat="1" ht="14.45" customHeight="1">
      <c r="A6491" s="197" t="str">
        <f t="shared" si="2077"/>
        <v>寽</v>
      </c>
      <c r="B6491" s="197" t="str">
        <f t="shared" si="2078"/>
        <v>RUT
~ROT</v>
      </c>
      <c r="C6491" s="199" t="s">
        <v>14798</v>
      </c>
      <c r="D6491" s="52"/>
      <c r="E6491" s="32" t="s">
        <v>20917</v>
      </c>
      <c r="F6491" s="31" t="s">
        <v>116</v>
      </c>
      <c r="G6491" s="31" t="s">
        <v>34</v>
      </c>
      <c r="H6491" s="31" t="s">
        <v>380</v>
      </c>
      <c r="I6491" s="32" t="s">
        <v>12544</v>
      </c>
      <c r="J6491" s="31" t="s">
        <v>5552</v>
      </c>
      <c r="K6491" s="31" t="s">
        <v>12612</v>
      </c>
      <c r="L6491" s="29" t="s">
        <v>12614</v>
      </c>
      <c r="M6491" s="40"/>
    </row>
    <row r="6492" spans="1:13" s="48" customFormat="1" ht="14.45" customHeight="1">
      <c r="A6492" s="197" t="str">
        <f t="shared" si="2077"/>
        <v>寽</v>
      </c>
      <c r="B6492" s="197" t="str">
        <f t="shared" si="2078"/>
        <v>RUT
~ROT</v>
      </c>
      <c r="C6492" s="197" t="str">
        <f t="shared" ref="C6492:C6503" si="2080">C6491</f>
        <v>B</v>
      </c>
      <c r="D6492" s="52"/>
      <c r="E6492" s="32" t="s">
        <v>20918</v>
      </c>
      <c r="F6492" s="31" t="s">
        <v>116</v>
      </c>
      <c r="G6492" s="31" t="s">
        <v>34</v>
      </c>
      <c r="H6492" s="31" t="s">
        <v>380</v>
      </c>
      <c r="I6492" s="32" t="s">
        <v>13260</v>
      </c>
      <c r="J6492" s="31" t="s">
        <v>5552</v>
      </c>
      <c r="K6492" s="31" t="s">
        <v>13339</v>
      </c>
      <c r="L6492" s="31" t="s">
        <v>13340</v>
      </c>
      <c r="M6492" s="40"/>
    </row>
    <row r="6493" spans="1:13" s="48" customFormat="1" ht="14.45" customHeight="1">
      <c r="A6493" s="197" t="str">
        <f t="shared" si="2077"/>
        <v>寽</v>
      </c>
      <c r="B6493" s="197" t="str">
        <f t="shared" si="2078"/>
        <v>RUT
~ROT</v>
      </c>
      <c r="C6493" s="197" t="str">
        <f t="shared" si="2080"/>
        <v>B</v>
      </c>
      <c r="D6493" s="52"/>
      <c r="E6493" s="203"/>
      <c r="F6493" s="31" t="s">
        <v>116</v>
      </c>
      <c r="G6493" s="31" t="s">
        <v>34</v>
      </c>
      <c r="H6493" s="31" t="s">
        <v>380</v>
      </c>
      <c r="I6493" s="32" t="s">
        <v>2740</v>
      </c>
      <c r="J6493" s="31" t="s">
        <v>446</v>
      </c>
      <c r="K6493" s="31" t="s">
        <v>6795</v>
      </c>
      <c r="L6493" s="29" t="s">
        <v>20919</v>
      </c>
      <c r="M6493" s="40"/>
    </row>
    <row r="6494" spans="1:13" s="48" customFormat="1" ht="14.45" customHeight="1">
      <c r="A6494" s="196" t="s">
        <v>20920</v>
      </c>
      <c r="B6494" s="199" t="s">
        <v>20908</v>
      </c>
      <c r="C6494" s="32" t="str">
        <f t="shared" si="2080"/>
        <v>B</v>
      </c>
      <c r="D6494" s="52"/>
      <c r="E6494" s="203"/>
      <c r="F6494" s="31" t="s">
        <v>56</v>
      </c>
      <c r="G6494" s="31" t="s">
        <v>14</v>
      </c>
      <c r="H6494" s="31" t="s">
        <v>380</v>
      </c>
      <c r="I6494" s="32" t="s">
        <v>12762</v>
      </c>
      <c r="J6494" s="31" t="s">
        <v>5552</v>
      </c>
      <c r="K6494" s="31" t="s">
        <v>12832</v>
      </c>
      <c r="L6494" s="31" t="s">
        <v>12835</v>
      </c>
    </row>
    <row r="6495" spans="1:13" s="48" customFormat="1" ht="14.45" customHeight="1">
      <c r="A6495" s="197" t="str">
        <f t="shared" ref="A6495:A6499" si="2081">A6494</f>
        <v>率</v>
      </c>
      <c r="B6495" s="197" t="str">
        <f t="shared" ref="B6495:B6499" si="2082">B6494</f>
        <v>RUT</v>
      </c>
      <c r="C6495" s="197" t="str">
        <f t="shared" si="2080"/>
        <v>B</v>
      </c>
      <c r="D6495" s="52"/>
      <c r="E6495" s="203"/>
      <c r="F6495" s="31" t="s">
        <v>116</v>
      </c>
      <c r="G6495" s="31" t="s">
        <v>34</v>
      </c>
      <c r="H6495" s="31" t="s">
        <v>380</v>
      </c>
      <c r="I6495" s="32" t="s">
        <v>12544</v>
      </c>
      <c r="J6495" s="31" t="s">
        <v>5552</v>
      </c>
      <c r="K6495" s="31" t="s">
        <v>12612</v>
      </c>
      <c r="L6495" s="31" t="s">
        <v>12615</v>
      </c>
      <c r="M6495" s="40"/>
    </row>
    <row r="6496" spans="1:13" s="48" customFormat="1" ht="14.45" customHeight="1">
      <c r="A6496" s="197" t="str">
        <f t="shared" si="2081"/>
        <v>率</v>
      </c>
      <c r="B6496" s="197" t="str">
        <f t="shared" si="2082"/>
        <v>RUT</v>
      </c>
      <c r="C6496" s="197" t="str">
        <f t="shared" si="2080"/>
        <v>B</v>
      </c>
      <c r="D6496" s="52"/>
      <c r="E6496" s="32" t="s">
        <v>20921</v>
      </c>
      <c r="F6496" s="31" t="s">
        <v>327</v>
      </c>
      <c r="G6496" s="31" t="s">
        <v>34</v>
      </c>
      <c r="H6496" s="31" t="s">
        <v>380</v>
      </c>
      <c r="I6496" s="32" t="s">
        <v>12544</v>
      </c>
      <c r="J6496" s="31" t="s">
        <v>5552</v>
      </c>
      <c r="K6496" s="31" t="s">
        <v>12545</v>
      </c>
      <c r="L6496" s="29" t="s">
        <v>12546</v>
      </c>
      <c r="M6496" s="40"/>
    </row>
    <row r="6497" spans="1:13" s="48" customFormat="1" ht="14.45" customHeight="1">
      <c r="A6497" s="197" t="str">
        <f t="shared" si="2081"/>
        <v>率</v>
      </c>
      <c r="B6497" s="197" t="str">
        <f t="shared" si="2082"/>
        <v>RUT</v>
      </c>
      <c r="C6497" s="197" t="str">
        <f t="shared" si="2080"/>
        <v>B</v>
      </c>
      <c r="D6497" s="52"/>
      <c r="E6497" s="32" t="s">
        <v>20922</v>
      </c>
      <c r="F6497" s="31" t="s">
        <v>327</v>
      </c>
      <c r="G6497" s="31" t="s">
        <v>34</v>
      </c>
      <c r="H6497" s="31" t="s">
        <v>380</v>
      </c>
      <c r="I6497" s="32" t="s">
        <v>653</v>
      </c>
      <c r="J6497" s="31" t="s">
        <v>5558</v>
      </c>
      <c r="K6497" s="31" t="s">
        <v>8644</v>
      </c>
      <c r="L6497" s="31" t="s">
        <v>8645</v>
      </c>
    </row>
    <row r="6498" spans="1:13" s="48" customFormat="1" ht="14.45" customHeight="1">
      <c r="A6498" s="197" t="str">
        <f t="shared" si="2081"/>
        <v>率</v>
      </c>
      <c r="B6498" s="197" t="str">
        <f t="shared" si="2082"/>
        <v>RUT</v>
      </c>
      <c r="C6498" s="197" t="str">
        <f t="shared" si="2080"/>
        <v>B</v>
      </c>
      <c r="D6498" s="52"/>
      <c r="E6498" s="203"/>
      <c r="F6498" s="31" t="s">
        <v>327</v>
      </c>
      <c r="G6498" s="31" t="s">
        <v>34</v>
      </c>
      <c r="H6498" s="31" t="s">
        <v>380</v>
      </c>
      <c r="I6498" s="32" t="s">
        <v>13272</v>
      </c>
      <c r="J6498" s="31" t="s">
        <v>5552</v>
      </c>
      <c r="K6498" s="31" t="s">
        <v>13351</v>
      </c>
      <c r="L6498" s="31" t="s">
        <v>9388</v>
      </c>
      <c r="M6498" s="40"/>
    </row>
    <row r="6499" spans="1:13" s="48" customFormat="1" ht="14.45" customHeight="1">
      <c r="A6499" s="197" t="str">
        <f t="shared" si="2081"/>
        <v>率</v>
      </c>
      <c r="B6499" s="197" t="str">
        <f t="shared" si="2082"/>
        <v>RUT</v>
      </c>
      <c r="C6499" s="197" t="str">
        <f t="shared" si="2080"/>
        <v>B</v>
      </c>
      <c r="D6499" s="52"/>
      <c r="E6499" s="203"/>
      <c r="F6499" s="31" t="s">
        <v>327</v>
      </c>
      <c r="G6499" s="31" t="s">
        <v>34</v>
      </c>
      <c r="H6499" s="31" t="s">
        <v>380</v>
      </c>
      <c r="I6499" s="32" t="s">
        <v>9374</v>
      </c>
      <c r="J6499" s="31" t="s">
        <v>5558</v>
      </c>
      <c r="K6499" s="31" t="s">
        <v>9387</v>
      </c>
      <c r="L6499" s="31" t="s">
        <v>9388</v>
      </c>
      <c r="M6499" s="40"/>
    </row>
    <row r="6500" spans="1:13" s="48" customFormat="1" ht="14.45" customHeight="1">
      <c r="A6500" s="196" t="s">
        <v>20923</v>
      </c>
      <c r="B6500" s="199" t="s">
        <v>20908</v>
      </c>
      <c r="C6500" s="201" t="str">
        <f t="shared" si="2080"/>
        <v>B</v>
      </c>
      <c r="D6500" s="52"/>
      <c r="E6500" s="203"/>
      <c r="F6500" s="31" t="s">
        <v>116</v>
      </c>
      <c r="G6500" s="31" t="s">
        <v>34</v>
      </c>
      <c r="H6500" s="31" t="s">
        <v>380</v>
      </c>
      <c r="I6500" s="32" t="s">
        <v>632</v>
      </c>
      <c r="J6500" s="31" t="s">
        <v>5558</v>
      </c>
      <c r="K6500" s="31" t="s">
        <v>8610</v>
      </c>
      <c r="L6500" s="31" t="s">
        <v>8616</v>
      </c>
      <c r="M6500" s="40"/>
    </row>
    <row r="6501" spans="1:13" s="48" customFormat="1" ht="14.45" customHeight="1">
      <c r="A6501" s="197" t="str">
        <f t="shared" ref="A6501:A6502" si="2083">A6500</f>
        <v>帥</v>
      </c>
      <c r="B6501" s="197" t="str">
        <f t="shared" ref="B6501:B6503" si="2084">B6500</f>
        <v>RUT</v>
      </c>
      <c r="C6501" s="197" t="str">
        <f t="shared" si="2080"/>
        <v>B</v>
      </c>
      <c r="D6501" s="52"/>
      <c r="E6501" s="32" t="s">
        <v>20922</v>
      </c>
      <c r="F6501" s="31" t="s">
        <v>327</v>
      </c>
      <c r="G6501" s="31" t="s">
        <v>34</v>
      </c>
      <c r="H6501" s="31" t="s">
        <v>380</v>
      </c>
      <c r="I6501" s="32" t="s">
        <v>12544</v>
      </c>
      <c r="J6501" s="31" t="s">
        <v>5552</v>
      </c>
      <c r="K6501" s="31" t="s">
        <v>12545</v>
      </c>
      <c r="L6501" s="29" t="s">
        <v>12547</v>
      </c>
      <c r="M6501" s="40"/>
    </row>
    <row r="6502" spans="1:13" s="48" customFormat="1" ht="14.45" customHeight="1">
      <c r="A6502" s="197" t="str">
        <f t="shared" si="2083"/>
        <v>帥</v>
      </c>
      <c r="B6502" s="197" t="str">
        <f t="shared" si="2084"/>
        <v>RUT</v>
      </c>
      <c r="C6502" s="197" t="str">
        <f t="shared" si="2080"/>
        <v>B</v>
      </c>
      <c r="D6502" s="52"/>
      <c r="E6502" s="203"/>
      <c r="F6502" s="31" t="s">
        <v>327</v>
      </c>
      <c r="G6502" s="31" t="s">
        <v>34</v>
      </c>
      <c r="H6502" s="31" t="s">
        <v>380</v>
      </c>
      <c r="I6502" s="32" t="s">
        <v>653</v>
      </c>
      <c r="J6502" s="31" t="s">
        <v>5558</v>
      </c>
      <c r="K6502" s="31" t="s">
        <v>8644</v>
      </c>
      <c r="L6502" s="29" t="s">
        <v>20923</v>
      </c>
      <c r="M6502" s="40"/>
    </row>
    <row r="6503" spans="1:13" s="48" customFormat="1" ht="14.45" customHeight="1">
      <c r="A6503" s="31" t="s">
        <v>13338</v>
      </c>
      <c r="B6503" s="32" t="str">
        <f t="shared" si="2084"/>
        <v>RUT</v>
      </c>
      <c r="C6503" s="32" t="str">
        <f t="shared" si="2080"/>
        <v>B</v>
      </c>
      <c r="D6503" s="52"/>
      <c r="E6503" s="203"/>
      <c r="F6503" s="31" t="s">
        <v>116</v>
      </c>
      <c r="G6503" s="31" t="s">
        <v>34</v>
      </c>
      <c r="H6503" s="31" t="s">
        <v>380</v>
      </c>
      <c r="I6503" s="32" t="s">
        <v>13260</v>
      </c>
      <c r="J6503" s="31" t="s">
        <v>5552</v>
      </c>
      <c r="K6503" s="29" t="s">
        <v>20924</v>
      </c>
      <c r="L6503" s="29" t="s">
        <v>20925</v>
      </c>
      <c r="M6503" s="40"/>
    </row>
    <row r="6504" spans="1:13" s="48" customFormat="1" ht="14.45" customHeight="1">
      <c r="A6504" s="196" t="s">
        <v>20926</v>
      </c>
      <c r="B6504" s="199" t="s">
        <v>20927</v>
      </c>
      <c r="C6504" s="199" t="s">
        <v>14798</v>
      </c>
      <c r="D6504" s="52"/>
      <c r="E6504" s="203"/>
      <c r="F6504" s="31" t="s">
        <v>168</v>
      </c>
      <c r="G6504" s="31" t="s">
        <v>34</v>
      </c>
      <c r="H6504" s="31" t="s">
        <v>15</v>
      </c>
      <c r="I6504" s="32" t="s">
        <v>1676</v>
      </c>
      <c r="J6504" s="31" t="s">
        <v>16</v>
      </c>
      <c r="K6504" s="31" t="s">
        <v>4377</v>
      </c>
      <c r="L6504" s="31" t="s">
        <v>4380</v>
      </c>
      <c r="M6504" s="40"/>
    </row>
    <row r="6505" spans="1:13" s="48" customFormat="1" ht="14.45" customHeight="1">
      <c r="A6505" s="197" t="str">
        <f>A6504</f>
        <v>囚</v>
      </c>
      <c r="B6505" s="197" t="str">
        <f>B6504</f>
        <v>LU</v>
      </c>
      <c r="C6505" s="197" t="str">
        <f>C6504</f>
        <v>B</v>
      </c>
      <c r="D6505" s="52"/>
      <c r="E6505" s="32" t="s">
        <v>20928</v>
      </c>
      <c r="F6505" s="31" t="s">
        <v>241</v>
      </c>
      <c r="G6505" s="31" t="s">
        <v>34</v>
      </c>
      <c r="H6505" s="31" t="s">
        <v>15</v>
      </c>
      <c r="I6505" s="29" t="s">
        <v>4479</v>
      </c>
      <c r="J6505" s="31" t="s">
        <v>16</v>
      </c>
      <c r="K6505" s="31" t="s">
        <v>4468</v>
      </c>
      <c r="L6505" s="29" t="s">
        <v>20929</v>
      </c>
      <c r="M6505" s="40"/>
    </row>
    <row r="6506" spans="1:13" s="48" customFormat="1" ht="14.45" customHeight="1">
      <c r="A6506" s="29" t="s">
        <v>20930</v>
      </c>
      <c r="B6506" s="32" t="s">
        <v>20927</v>
      </c>
      <c r="C6506" s="32" t="s">
        <v>14798</v>
      </c>
      <c r="D6506" s="52"/>
      <c r="E6506" s="32" t="s">
        <v>20928</v>
      </c>
      <c r="F6506" s="31" t="s">
        <v>241</v>
      </c>
      <c r="G6506" s="31" t="s">
        <v>34</v>
      </c>
      <c r="H6506" s="31" t="s">
        <v>15</v>
      </c>
      <c r="I6506" s="32" t="s">
        <v>1676</v>
      </c>
      <c r="J6506" s="31" t="s">
        <v>16</v>
      </c>
      <c r="K6506" s="31" t="s">
        <v>4468</v>
      </c>
      <c r="L6506" s="31" t="s">
        <v>4470</v>
      </c>
      <c r="M6506" s="26" t="s">
        <v>4471</v>
      </c>
    </row>
    <row r="6507" spans="1:13" s="48" customFormat="1" ht="14.45" customHeight="1">
      <c r="A6507" s="196" t="s">
        <v>20931</v>
      </c>
      <c r="B6507" s="199" t="s">
        <v>20927</v>
      </c>
      <c r="C6507" s="199" t="s">
        <v>14772</v>
      </c>
      <c r="D6507" s="52"/>
      <c r="E6507" s="32" t="s">
        <v>20932</v>
      </c>
      <c r="F6507" s="31" t="s">
        <v>22</v>
      </c>
      <c r="G6507" s="31" t="s">
        <v>14</v>
      </c>
      <c r="H6507" s="31" t="s">
        <v>15</v>
      </c>
      <c r="I6507" s="32" t="s">
        <v>3267</v>
      </c>
      <c r="J6507" s="31" t="s">
        <v>446</v>
      </c>
      <c r="K6507" s="31" t="s">
        <v>7089</v>
      </c>
      <c r="L6507" s="31" t="s">
        <v>7090</v>
      </c>
      <c r="M6507" s="40"/>
    </row>
    <row r="6508" spans="1:13" s="48" customFormat="1" ht="14.45" customHeight="1">
      <c r="A6508" s="197" t="str">
        <f t="shared" ref="A6508:A6510" si="2085">A6507</f>
        <v>首</v>
      </c>
      <c r="B6508" s="197" t="str">
        <f t="shared" ref="B6508:B6510" si="2086">B6507</f>
        <v>LU</v>
      </c>
      <c r="C6508" s="197" t="str">
        <f>C6507</f>
        <v>A</v>
      </c>
      <c r="D6508" s="31" t="s">
        <v>10842</v>
      </c>
      <c r="E6508" s="32" t="s">
        <v>20933</v>
      </c>
      <c r="F6508" s="31" t="s">
        <v>22</v>
      </c>
      <c r="G6508" s="31" t="s">
        <v>14</v>
      </c>
      <c r="H6508" s="31" t="s">
        <v>15</v>
      </c>
      <c r="I6508" s="32" t="s">
        <v>3267</v>
      </c>
      <c r="J6508" s="31" t="s">
        <v>5558</v>
      </c>
      <c r="K6508" s="31" t="s">
        <v>10843</v>
      </c>
      <c r="L6508" s="29" t="s">
        <v>20934</v>
      </c>
      <c r="M6508" s="40"/>
    </row>
    <row r="6509" spans="1:13" s="48" customFormat="1" ht="14.45" customHeight="1">
      <c r="A6509" s="197" t="str">
        <f t="shared" si="2085"/>
        <v>首</v>
      </c>
      <c r="B6509" s="197" t="str">
        <f t="shared" si="2086"/>
        <v>LU</v>
      </c>
      <c r="C6509" s="199" t="s">
        <v>14798</v>
      </c>
      <c r="D6509" s="52"/>
      <c r="E6509" s="32" t="s">
        <v>20935</v>
      </c>
      <c r="F6509" s="31" t="s">
        <v>238</v>
      </c>
      <c r="G6509" s="31" t="s">
        <v>34</v>
      </c>
      <c r="H6509" s="31" t="s">
        <v>15</v>
      </c>
      <c r="I6509" s="32" t="s">
        <v>1676</v>
      </c>
      <c r="J6509" s="31" t="s">
        <v>446</v>
      </c>
      <c r="K6509" s="31" t="s">
        <v>7755</v>
      </c>
      <c r="L6509" s="31" t="s">
        <v>7756</v>
      </c>
      <c r="M6509" s="40"/>
    </row>
    <row r="6510" spans="1:13" s="48" customFormat="1" ht="14.45" customHeight="1">
      <c r="A6510" s="197" t="str">
        <f t="shared" si="2085"/>
        <v>首</v>
      </c>
      <c r="B6510" s="197" t="str">
        <f t="shared" si="2086"/>
        <v>LU</v>
      </c>
      <c r="C6510" s="197" t="str">
        <f>C6509</f>
        <v>B</v>
      </c>
      <c r="D6510" s="52"/>
      <c r="E6510" s="32" t="s">
        <v>20936</v>
      </c>
      <c r="F6510" s="31" t="s">
        <v>238</v>
      </c>
      <c r="G6510" s="31" t="s">
        <v>34</v>
      </c>
      <c r="H6510" s="31" t="s">
        <v>15</v>
      </c>
      <c r="I6510" s="32" t="s">
        <v>1676</v>
      </c>
      <c r="J6510" s="31" t="s">
        <v>5558</v>
      </c>
      <c r="K6510" s="31" t="s">
        <v>11481</v>
      </c>
      <c r="L6510" s="29" t="s">
        <v>20931</v>
      </c>
      <c r="M6510" s="40"/>
    </row>
    <row r="6511" spans="1:13" s="48" customFormat="1" ht="14.45" customHeight="1">
      <c r="A6511" s="29" t="s">
        <v>20937</v>
      </c>
      <c r="B6511" s="32" t="s">
        <v>20927</v>
      </c>
      <c r="C6511" s="32" t="s">
        <v>14798</v>
      </c>
      <c r="D6511" s="52"/>
      <c r="E6511" s="32" t="s">
        <v>20935</v>
      </c>
      <c r="F6511" s="31" t="s">
        <v>238</v>
      </c>
      <c r="G6511" s="31" t="s">
        <v>34</v>
      </c>
      <c r="H6511" s="31" t="s">
        <v>15</v>
      </c>
      <c r="I6511" s="32" t="s">
        <v>1676</v>
      </c>
      <c r="J6511" s="31" t="s">
        <v>446</v>
      </c>
      <c r="K6511" s="31" t="s">
        <v>7755</v>
      </c>
      <c r="L6511" s="29" t="s">
        <v>20937</v>
      </c>
      <c r="M6511" s="40" t="s">
        <v>7758</v>
      </c>
    </row>
    <row r="6512" spans="1:13" s="48" customFormat="1" ht="14.45" customHeight="1">
      <c r="A6512" s="196" t="s">
        <v>6991</v>
      </c>
      <c r="B6512" s="199" t="s">
        <v>20927</v>
      </c>
      <c r="C6512" s="199" t="s">
        <v>14772</v>
      </c>
      <c r="D6512" s="52"/>
      <c r="E6512" s="32" t="s">
        <v>20938</v>
      </c>
      <c r="F6512" s="31" t="s">
        <v>163</v>
      </c>
      <c r="G6512" s="31" t="s">
        <v>14</v>
      </c>
      <c r="H6512" s="31" t="s">
        <v>15</v>
      </c>
      <c r="I6512" s="32" t="s">
        <v>3267</v>
      </c>
      <c r="J6512" s="31" t="s">
        <v>16</v>
      </c>
      <c r="K6512" s="31" t="s">
        <v>3298</v>
      </c>
      <c r="L6512" s="29" t="s">
        <v>3301</v>
      </c>
      <c r="M6512" s="40"/>
    </row>
    <row r="6513" spans="1:13" s="48" customFormat="1" ht="14.45" customHeight="1">
      <c r="A6513" s="197" t="str">
        <f t="shared" ref="A6513:A6518" si="2087">A6512</f>
        <v>舀</v>
      </c>
      <c r="B6513" s="197" t="str">
        <f t="shared" ref="B6513:B6520" si="2088">B6512</f>
        <v>LU</v>
      </c>
      <c r="C6513" s="197" t="str">
        <f t="shared" ref="C6513:C6515" si="2089">C6512</f>
        <v>A</v>
      </c>
      <c r="D6513" s="52"/>
      <c r="E6513" s="32" t="s">
        <v>20939</v>
      </c>
      <c r="F6513" s="31" t="s">
        <v>163</v>
      </c>
      <c r="G6513" s="31" t="s">
        <v>14</v>
      </c>
      <c r="H6513" s="31" t="s">
        <v>15</v>
      </c>
      <c r="I6513" s="32" t="s">
        <v>3267</v>
      </c>
      <c r="J6513" s="31" t="s">
        <v>446</v>
      </c>
      <c r="K6513" s="31" t="s">
        <v>7082</v>
      </c>
      <c r="L6513" s="29" t="s">
        <v>20940</v>
      </c>
      <c r="M6513" s="40"/>
    </row>
    <row r="6514" spans="1:13" s="48" customFormat="1" ht="14.45" customHeight="1">
      <c r="A6514" s="197" t="str">
        <f t="shared" si="2087"/>
        <v>舀</v>
      </c>
      <c r="B6514" s="197" t="str">
        <f t="shared" si="2088"/>
        <v>LU</v>
      </c>
      <c r="C6514" s="197" t="str">
        <f t="shared" si="2089"/>
        <v>A</v>
      </c>
      <c r="D6514" s="52"/>
      <c r="E6514" s="32" t="s">
        <v>20932</v>
      </c>
      <c r="F6514" s="31" t="s">
        <v>22</v>
      </c>
      <c r="G6514" s="31" t="s">
        <v>14</v>
      </c>
      <c r="H6514" s="31" t="s">
        <v>15</v>
      </c>
      <c r="I6514" s="32" t="s">
        <v>3267</v>
      </c>
      <c r="J6514" s="31" t="s">
        <v>446</v>
      </c>
      <c r="K6514" s="31" t="s">
        <v>7089</v>
      </c>
      <c r="L6514" s="31" t="s">
        <v>7091</v>
      </c>
      <c r="M6514" s="40"/>
    </row>
    <row r="6515" spans="1:13" s="48" customFormat="1" ht="14.45" customHeight="1">
      <c r="A6515" s="197" t="str">
        <f t="shared" si="2087"/>
        <v>舀</v>
      </c>
      <c r="B6515" s="197" t="str">
        <f t="shared" si="2088"/>
        <v>LU</v>
      </c>
      <c r="C6515" s="197" t="str">
        <f t="shared" si="2089"/>
        <v>A</v>
      </c>
      <c r="D6515" s="52"/>
      <c r="E6515" s="32" t="s">
        <v>20933</v>
      </c>
      <c r="F6515" s="31" t="s">
        <v>22</v>
      </c>
      <c r="G6515" s="31" t="s">
        <v>14</v>
      </c>
      <c r="H6515" s="31" t="s">
        <v>15</v>
      </c>
      <c r="I6515" s="32" t="s">
        <v>3267</v>
      </c>
      <c r="J6515" s="31" t="s">
        <v>5558</v>
      </c>
      <c r="K6515" s="31" t="s">
        <v>10843</v>
      </c>
      <c r="L6515" s="29" t="s">
        <v>20941</v>
      </c>
      <c r="M6515" s="40"/>
    </row>
    <row r="6516" spans="1:13" s="48" customFormat="1" ht="14.45" customHeight="1">
      <c r="A6516" s="197" t="str">
        <f t="shared" si="2087"/>
        <v>舀</v>
      </c>
      <c r="B6516" s="197" t="str">
        <f t="shared" si="2088"/>
        <v>LU</v>
      </c>
      <c r="C6516" s="199" t="s">
        <v>14798</v>
      </c>
      <c r="D6516" s="52"/>
      <c r="E6516" s="32" t="s">
        <v>15788</v>
      </c>
      <c r="F6516" s="31" t="s">
        <v>71</v>
      </c>
      <c r="G6516" s="31" t="s">
        <v>34</v>
      </c>
      <c r="H6516" s="31" t="s">
        <v>15</v>
      </c>
      <c r="I6516" s="32" t="s">
        <v>1676</v>
      </c>
      <c r="J6516" s="31" t="s">
        <v>16</v>
      </c>
      <c r="K6516" s="31" t="s">
        <v>4359</v>
      </c>
      <c r="L6516" s="31" t="s">
        <v>1185</v>
      </c>
      <c r="M6516" s="40"/>
    </row>
    <row r="6517" spans="1:13" s="48" customFormat="1" ht="14.45" customHeight="1">
      <c r="A6517" s="197" t="str">
        <f t="shared" si="2087"/>
        <v>舀</v>
      </c>
      <c r="B6517" s="197" t="str">
        <f t="shared" si="2088"/>
        <v>LU</v>
      </c>
      <c r="C6517" s="197" t="str">
        <f t="shared" ref="C6517:C6520" si="2090">C6516</f>
        <v>B</v>
      </c>
      <c r="D6517" s="52"/>
      <c r="E6517" s="203"/>
      <c r="F6517" s="31" t="s">
        <v>71</v>
      </c>
      <c r="G6517" s="31" t="s">
        <v>34</v>
      </c>
      <c r="H6517" s="31" t="s">
        <v>380</v>
      </c>
      <c r="I6517" s="32" t="s">
        <v>1112</v>
      </c>
      <c r="J6517" s="31" t="s">
        <v>16</v>
      </c>
      <c r="K6517" s="31" t="s">
        <v>1178</v>
      </c>
      <c r="L6517" s="31" t="s">
        <v>1185</v>
      </c>
      <c r="M6517" s="40"/>
    </row>
    <row r="6518" spans="1:13" s="48" customFormat="1" ht="14.45" customHeight="1">
      <c r="A6518" s="197" t="str">
        <f t="shared" si="2087"/>
        <v>舀</v>
      </c>
      <c r="B6518" s="197" t="str">
        <f t="shared" si="2088"/>
        <v>LU</v>
      </c>
      <c r="C6518" s="197" t="str">
        <f t="shared" si="2090"/>
        <v>B</v>
      </c>
      <c r="D6518" s="52"/>
      <c r="E6518" s="203"/>
      <c r="F6518" s="31" t="s">
        <v>71</v>
      </c>
      <c r="G6518" s="31" t="s">
        <v>34</v>
      </c>
      <c r="H6518" s="31" t="s">
        <v>15</v>
      </c>
      <c r="I6518" s="32" t="s">
        <v>3034</v>
      </c>
      <c r="J6518" s="31" t="s">
        <v>446</v>
      </c>
      <c r="K6518" s="31" t="s">
        <v>6989</v>
      </c>
      <c r="L6518" s="29" t="s">
        <v>6991</v>
      </c>
      <c r="M6518" s="40"/>
    </row>
    <row r="6519" spans="1:13" s="48" customFormat="1" ht="14.45" customHeight="1">
      <c r="A6519" s="31" t="s">
        <v>3309</v>
      </c>
      <c r="B6519" s="32" t="str">
        <f t="shared" si="2088"/>
        <v>LU</v>
      </c>
      <c r="C6519" s="32" t="str">
        <f t="shared" si="2090"/>
        <v>B</v>
      </c>
      <c r="D6519" s="52"/>
      <c r="E6519" s="203"/>
      <c r="F6519" s="31" t="s">
        <v>163</v>
      </c>
      <c r="G6519" s="31" t="s">
        <v>14</v>
      </c>
      <c r="H6519" s="31" t="s">
        <v>15</v>
      </c>
      <c r="I6519" s="32" t="s">
        <v>3267</v>
      </c>
      <c r="J6519" s="31" t="s">
        <v>16</v>
      </c>
      <c r="K6519" s="31" t="s">
        <v>3298</v>
      </c>
      <c r="L6519" s="31" t="s">
        <v>3310</v>
      </c>
      <c r="M6519" s="26" t="s">
        <v>20942</v>
      </c>
    </row>
    <row r="6520" spans="1:13" s="48" customFormat="1" ht="14.45" customHeight="1">
      <c r="A6520" s="31" t="s">
        <v>10723</v>
      </c>
      <c r="B6520" s="32" t="str">
        <f t="shared" si="2088"/>
        <v>LU</v>
      </c>
      <c r="C6520" s="32" t="str">
        <f t="shared" si="2090"/>
        <v>B</v>
      </c>
      <c r="D6520" s="52"/>
      <c r="E6520" s="203"/>
      <c r="F6520" s="31" t="s">
        <v>71</v>
      </c>
      <c r="G6520" s="31" t="s">
        <v>34</v>
      </c>
      <c r="H6520" s="31" t="s">
        <v>15</v>
      </c>
      <c r="I6520" s="32" t="s">
        <v>3034</v>
      </c>
      <c r="J6520" s="31" t="s">
        <v>5558</v>
      </c>
      <c r="K6520" s="31" t="s">
        <v>10720</v>
      </c>
      <c r="L6520" s="31" t="s">
        <v>10723</v>
      </c>
      <c r="M6520" s="40"/>
    </row>
    <row r="6521" spans="1:13" s="48" customFormat="1" ht="14.45" customHeight="1">
      <c r="A6521" s="197" t="s">
        <v>4392</v>
      </c>
      <c r="B6521" s="199" t="s">
        <v>20927</v>
      </c>
      <c r="C6521" s="32" t="s">
        <v>14772</v>
      </c>
      <c r="D6521" s="52"/>
      <c r="E6521" s="203"/>
      <c r="F6521" s="31" t="s">
        <v>163</v>
      </c>
      <c r="G6521" s="31" t="s">
        <v>14</v>
      </c>
      <c r="H6521" s="31" t="s">
        <v>15</v>
      </c>
      <c r="I6521" s="32" t="s">
        <v>4508</v>
      </c>
      <c r="J6521" s="31" t="s">
        <v>5558</v>
      </c>
      <c r="K6521" s="31" t="s">
        <v>11626</v>
      </c>
      <c r="L6521" s="31" t="s">
        <v>11627</v>
      </c>
      <c r="M6521" s="40"/>
    </row>
    <row r="6522" spans="1:13" s="48" customFormat="1" ht="14.45" customHeight="1">
      <c r="A6522" s="197" t="str">
        <f t="shared" ref="A6522:A6526" si="2091">A6521</f>
        <v>𥝩</v>
      </c>
      <c r="B6522" s="197" t="str">
        <f t="shared" ref="B6522:B6526" si="2092">B6521</f>
        <v>LU</v>
      </c>
      <c r="C6522" s="199" t="s">
        <v>14798</v>
      </c>
      <c r="D6522" s="52"/>
      <c r="E6522" s="203"/>
      <c r="F6522" s="31" t="s">
        <v>238</v>
      </c>
      <c r="G6522" s="31" t="s">
        <v>34</v>
      </c>
      <c r="H6522" s="31" t="s">
        <v>15</v>
      </c>
      <c r="I6522" s="32" t="s">
        <v>11928</v>
      </c>
      <c r="J6522" s="31" t="s">
        <v>5552</v>
      </c>
      <c r="K6522" s="31" t="s">
        <v>12100</v>
      </c>
      <c r="L6522" s="31" t="s">
        <v>11627</v>
      </c>
      <c r="M6522" s="40"/>
    </row>
    <row r="6523" spans="1:13" s="48" customFormat="1" ht="14.45" customHeight="1">
      <c r="A6523" s="197" t="str">
        <f t="shared" si="2091"/>
        <v>𥝩</v>
      </c>
      <c r="B6523" s="197" t="str">
        <f t="shared" si="2092"/>
        <v>LU</v>
      </c>
      <c r="C6523" s="197" t="str">
        <f t="shared" ref="C6523:C6526" si="2093">C6522</f>
        <v>B</v>
      </c>
      <c r="D6523" s="52"/>
      <c r="E6523" s="32" t="s">
        <v>20943</v>
      </c>
      <c r="F6523" s="31" t="s">
        <v>71</v>
      </c>
      <c r="G6523" s="31" t="s">
        <v>34</v>
      </c>
      <c r="H6523" s="31" t="s">
        <v>15</v>
      </c>
      <c r="I6523" s="32" t="s">
        <v>1676</v>
      </c>
      <c r="J6523" s="31" t="s">
        <v>446</v>
      </c>
      <c r="K6523" s="31" t="s">
        <v>7787</v>
      </c>
      <c r="L6523" s="29" t="s">
        <v>20944</v>
      </c>
      <c r="M6523" s="40"/>
    </row>
    <row r="6524" spans="1:13" s="48" customFormat="1" ht="14.45" customHeight="1">
      <c r="A6524" s="197" t="str">
        <f t="shared" si="2091"/>
        <v>𥝩</v>
      </c>
      <c r="B6524" s="197" t="str">
        <f t="shared" si="2092"/>
        <v>LU</v>
      </c>
      <c r="C6524" s="197" t="str">
        <f t="shared" si="2093"/>
        <v>B</v>
      </c>
      <c r="D6524" s="52"/>
      <c r="E6524" s="32" t="s">
        <v>20945</v>
      </c>
      <c r="F6524" s="31" t="s">
        <v>71</v>
      </c>
      <c r="G6524" s="31" t="s">
        <v>34</v>
      </c>
      <c r="H6524" s="31" t="s">
        <v>15</v>
      </c>
      <c r="I6524" s="32" t="s">
        <v>1676</v>
      </c>
      <c r="J6524" s="31" t="s">
        <v>5558</v>
      </c>
      <c r="K6524" s="31" t="s">
        <v>11555</v>
      </c>
      <c r="L6524" s="29" t="s">
        <v>20946</v>
      </c>
      <c r="M6524" s="40"/>
    </row>
    <row r="6525" spans="1:13" s="48" customFormat="1" ht="14.45" customHeight="1">
      <c r="A6525" s="197" t="str">
        <f t="shared" si="2091"/>
        <v>𥝩</v>
      </c>
      <c r="B6525" s="197" t="str">
        <f t="shared" si="2092"/>
        <v>LU</v>
      </c>
      <c r="C6525" s="197" t="str">
        <f t="shared" si="2093"/>
        <v>B</v>
      </c>
      <c r="D6525" s="31" t="s">
        <v>4393</v>
      </c>
      <c r="E6525" s="32" t="s">
        <v>20947</v>
      </c>
      <c r="F6525" s="31" t="s">
        <v>48</v>
      </c>
      <c r="G6525" s="31" t="s">
        <v>34</v>
      </c>
      <c r="H6525" s="31" t="s">
        <v>15</v>
      </c>
      <c r="I6525" s="32" t="s">
        <v>1676</v>
      </c>
      <c r="J6525" s="31" t="s">
        <v>16</v>
      </c>
      <c r="K6525" s="31" t="s">
        <v>4390</v>
      </c>
      <c r="L6525" s="31" t="s">
        <v>4394</v>
      </c>
      <c r="M6525" s="40"/>
    </row>
    <row r="6526" spans="1:13" s="48" customFormat="1" ht="14.45" customHeight="1">
      <c r="A6526" s="197" t="str">
        <f t="shared" si="2091"/>
        <v>𥝩</v>
      </c>
      <c r="B6526" s="197" t="str">
        <f t="shared" si="2092"/>
        <v>LU</v>
      </c>
      <c r="C6526" s="197" t="str">
        <f t="shared" si="2093"/>
        <v>B</v>
      </c>
      <c r="D6526" s="52"/>
      <c r="E6526" s="32" t="s">
        <v>20948</v>
      </c>
      <c r="F6526" s="31" t="s">
        <v>56</v>
      </c>
      <c r="G6526" s="31" t="s">
        <v>34</v>
      </c>
      <c r="H6526" s="31" t="s">
        <v>15</v>
      </c>
      <c r="I6526" s="32" t="s">
        <v>1676</v>
      </c>
      <c r="J6526" s="31" t="s">
        <v>5558</v>
      </c>
      <c r="K6526" s="31" t="s">
        <v>11528</v>
      </c>
      <c r="L6526" s="29" t="s">
        <v>20949</v>
      </c>
      <c r="M6526" s="40"/>
    </row>
    <row r="6527" spans="1:13" s="48" customFormat="1" ht="14.45" customHeight="1">
      <c r="A6527" s="196" t="s">
        <v>20950</v>
      </c>
      <c r="B6527" s="199" t="s">
        <v>20927</v>
      </c>
      <c r="C6527" s="32" t="s">
        <v>14772</v>
      </c>
      <c r="D6527" s="52"/>
      <c r="E6527" s="203"/>
      <c r="F6527" s="31" t="s">
        <v>22</v>
      </c>
      <c r="G6527" s="31" t="s">
        <v>1381</v>
      </c>
      <c r="H6527" s="31" t="s">
        <v>15</v>
      </c>
      <c r="I6527" s="32" t="s">
        <v>2946</v>
      </c>
      <c r="J6527" s="31" t="s">
        <v>16</v>
      </c>
      <c r="K6527" s="31" t="s">
        <v>2972</v>
      </c>
      <c r="L6527" s="31" t="s">
        <v>2981</v>
      </c>
      <c r="M6527" s="40"/>
    </row>
    <row r="6528" spans="1:13" s="48" customFormat="1" ht="14.45" customHeight="1">
      <c r="A6528" s="197" t="str">
        <f t="shared" ref="A6528:A6530" si="2094">A6527</f>
        <v>卣</v>
      </c>
      <c r="B6528" s="197" t="str">
        <f t="shared" ref="B6528:B6530" si="2095">B6527</f>
        <v>LU</v>
      </c>
      <c r="C6528" s="199" t="s">
        <v>14798</v>
      </c>
      <c r="D6528" s="52"/>
      <c r="E6528" s="32" t="s">
        <v>15788</v>
      </c>
      <c r="F6528" s="31" t="s">
        <v>71</v>
      </c>
      <c r="G6528" s="31" t="s">
        <v>34</v>
      </c>
      <c r="H6528" s="31" t="s">
        <v>15</v>
      </c>
      <c r="I6528" s="32" t="s">
        <v>1676</v>
      </c>
      <c r="J6528" s="31" t="s">
        <v>16</v>
      </c>
      <c r="K6528" s="31" t="s">
        <v>4359</v>
      </c>
      <c r="L6528" s="31" t="s">
        <v>4364</v>
      </c>
      <c r="M6528" s="40"/>
    </row>
    <row r="6529" spans="1:13" s="48" customFormat="1" ht="14.45" customHeight="1">
      <c r="A6529" s="197" t="str">
        <f t="shared" si="2094"/>
        <v>卣</v>
      </c>
      <c r="B6529" s="197" t="str">
        <f t="shared" si="2095"/>
        <v>LU</v>
      </c>
      <c r="C6529" s="197" t="str">
        <f t="shared" ref="C6529:C6530" si="2096">C6528</f>
        <v>B</v>
      </c>
      <c r="D6529" s="52"/>
      <c r="E6529" s="32" t="s">
        <v>20943</v>
      </c>
      <c r="F6529" s="31" t="s">
        <v>71</v>
      </c>
      <c r="G6529" s="31" t="s">
        <v>34</v>
      </c>
      <c r="H6529" s="31" t="s">
        <v>15</v>
      </c>
      <c r="I6529" s="32" t="s">
        <v>1676</v>
      </c>
      <c r="J6529" s="31" t="s">
        <v>446</v>
      </c>
      <c r="K6529" s="31" t="s">
        <v>7787</v>
      </c>
      <c r="L6529" s="29" t="s">
        <v>7796</v>
      </c>
      <c r="M6529" s="40"/>
    </row>
    <row r="6530" spans="1:13" s="48" customFormat="1" ht="14.45" customHeight="1">
      <c r="A6530" s="197" t="str">
        <f t="shared" si="2094"/>
        <v>卣</v>
      </c>
      <c r="B6530" s="197" t="str">
        <f t="shared" si="2095"/>
        <v>LU</v>
      </c>
      <c r="C6530" s="197" t="str">
        <f t="shared" si="2096"/>
        <v>B</v>
      </c>
      <c r="D6530" s="52"/>
      <c r="E6530" s="203"/>
      <c r="F6530" s="31" t="s">
        <v>71</v>
      </c>
      <c r="G6530" s="31" t="s">
        <v>34</v>
      </c>
      <c r="H6530" s="31" t="s">
        <v>15</v>
      </c>
      <c r="I6530" s="32" t="s">
        <v>3034</v>
      </c>
      <c r="J6530" s="31" t="s">
        <v>5558</v>
      </c>
      <c r="K6530" s="31" t="s">
        <v>10720</v>
      </c>
      <c r="L6530" s="31" t="s">
        <v>10727</v>
      </c>
      <c r="M6530" s="40"/>
    </row>
    <row r="6531" spans="1:13" s="48" customFormat="1" ht="14.45" customHeight="1">
      <c r="A6531" s="196" t="s">
        <v>20951</v>
      </c>
      <c r="B6531" s="199" t="s">
        <v>20927</v>
      </c>
      <c r="C6531" s="199" t="s">
        <v>14772</v>
      </c>
      <c r="D6531" s="52"/>
      <c r="E6531" s="203"/>
      <c r="F6531" s="31" t="s">
        <v>163</v>
      </c>
      <c r="G6531" s="31" t="s">
        <v>14</v>
      </c>
      <c r="H6531" s="31" t="s">
        <v>15</v>
      </c>
      <c r="I6531" s="32" t="s">
        <v>3267</v>
      </c>
      <c r="J6531" s="31" t="s">
        <v>16</v>
      </c>
      <c r="K6531" s="31" t="s">
        <v>3298</v>
      </c>
      <c r="L6531" s="31" t="s">
        <v>3308</v>
      </c>
      <c r="M6531" s="40"/>
    </row>
    <row r="6532" spans="1:13" s="48" customFormat="1" ht="14.45" customHeight="1">
      <c r="A6532" s="197" t="str">
        <f t="shared" ref="A6532:A6533" si="2097">A6531</f>
        <v>陶</v>
      </c>
      <c r="B6532" s="197" t="str">
        <f t="shared" ref="B6532:B6533" si="2098">B6531</f>
        <v>LU</v>
      </c>
      <c r="C6532" s="197" t="str">
        <f t="shared" ref="C6532:C6533" si="2099">C6531</f>
        <v>A</v>
      </c>
      <c r="D6532" s="52"/>
      <c r="E6532" s="32" t="s">
        <v>20952</v>
      </c>
      <c r="F6532" s="31" t="s">
        <v>22</v>
      </c>
      <c r="G6532" s="31" t="s">
        <v>14</v>
      </c>
      <c r="H6532" s="31" t="s">
        <v>15</v>
      </c>
      <c r="I6532" s="32" t="s">
        <v>3267</v>
      </c>
      <c r="J6532" s="31" t="s">
        <v>16</v>
      </c>
      <c r="K6532" s="31" t="s">
        <v>3331</v>
      </c>
      <c r="L6532" s="29" t="s">
        <v>20953</v>
      </c>
      <c r="M6532" s="40"/>
    </row>
    <row r="6533" spans="1:13" s="48" customFormat="1" ht="14.45" customHeight="1">
      <c r="A6533" s="197" t="str">
        <f t="shared" si="2097"/>
        <v>陶</v>
      </c>
      <c r="B6533" s="197" t="str">
        <f t="shared" si="2098"/>
        <v>LU</v>
      </c>
      <c r="C6533" s="32" t="str">
        <f t="shared" si="2099"/>
        <v>A</v>
      </c>
      <c r="D6533" s="52"/>
      <c r="E6533" s="203"/>
      <c r="F6533" s="31" t="s">
        <v>71</v>
      </c>
      <c r="G6533" s="31" t="s">
        <v>34</v>
      </c>
      <c r="H6533" s="31" t="s">
        <v>15</v>
      </c>
      <c r="I6533" s="32" t="s">
        <v>3034</v>
      </c>
      <c r="J6533" s="31" t="s">
        <v>16</v>
      </c>
      <c r="K6533" s="31" t="s">
        <v>3081</v>
      </c>
      <c r="L6533" s="29" t="s">
        <v>20951</v>
      </c>
      <c r="M6533" s="40"/>
    </row>
    <row r="6534" spans="1:13" s="48" customFormat="1" ht="14.45" customHeight="1">
      <c r="A6534" s="29" t="s">
        <v>20954</v>
      </c>
      <c r="B6534" s="32" t="s">
        <v>20927</v>
      </c>
      <c r="C6534" s="32" t="s">
        <v>14798</v>
      </c>
      <c r="D6534" s="52"/>
      <c r="E6534" s="32" t="s">
        <v>15788</v>
      </c>
      <c r="F6534" s="31" t="s">
        <v>71</v>
      </c>
      <c r="G6534" s="31" t="s">
        <v>34</v>
      </c>
      <c r="H6534" s="31" t="s">
        <v>15</v>
      </c>
      <c r="I6534" s="32" t="s">
        <v>1676</v>
      </c>
      <c r="J6534" s="31" t="s">
        <v>16</v>
      </c>
      <c r="K6534" s="31" t="s">
        <v>4359</v>
      </c>
      <c r="L6534" s="29" t="s">
        <v>4371</v>
      </c>
      <c r="M6534" s="40"/>
    </row>
    <row r="6535" spans="1:13" s="48" customFormat="1" ht="14.45" customHeight="1">
      <c r="A6535" s="196" t="s">
        <v>20955</v>
      </c>
      <c r="B6535" s="199" t="s">
        <v>20927</v>
      </c>
      <c r="C6535" s="199" t="s">
        <v>14798</v>
      </c>
      <c r="D6535" s="31" t="s">
        <v>4354</v>
      </c>
      <c r="E6535" s="32" t="s">
        <v>15788</v>
      </c>
      <c r="F6535" s="31" t="s">
        <v>71</v>
      </c>
      <c r="G6535" s="31" t="s">
        <v>34</v>
      </c>
      <c r="H6535" s="31" t="s">
        <v>15</v>
      </c>
      <c r="I6535" s="32" t="s">
        <v>1676</v>
      </c>
      <c r="J6535" s="31" t="s">
        <v>16</v>
      </c>
      <c r="K6535" s="31" t="s">
        <v>4359</v>
      </c>
      <c r="L6535" s="29" t="s">
        <v>4360</v>
      </c>
      <c r="M6535" s="40"/>
    </row>
    <row r="6536" spans="1:13" s="48" customFormat="1" ht="14.45" customHeight="1">
      <c r="A6536" s="197" t="str">
        <f t="shared" ref="A6536:A6547" si="2100">A6535</f>
        <v>酉</v>
      </c>
      <c r="B6536" s="197" t="str">
        <f t="shared" ref="B6536:B6540" si="2101">B6535</f>
        <v>LU</v>
      </c>
      <c r="C6536" s="197" t="str">
        <f t="shared" ref="C6536:C6547" si="2102">C6535</f>
        <v>B</v>
      </c>
      <c r="D6536" s="52"/>
      <c r="E6536" s="32" t="s">
        <v>20943</v>
      </c>
      <c r="F6536" s="31" t="s">
        <v>71</v>
      </c>
      <c r="G6536" s="31" t="s">
        <v>34</v>
      </c>
      <c r="H6536" s="31" t="s">
        <v>15</v>
      </c>
      <c r="I6536" s="32" t="s">
        <v>1676</v>
      </c>
      <c r="J6536" s="31" t="s">
        <v>446</v>
      </c>
      <c r="K6536" s="31" t="s">
        <v>7787</v>
      </c>
      <c r="L6536" s="31" t="s">
        <v>7788</v>
      </c>
      <c r="M6536" s="40"/>
    </row>
    <row r="6537" spans="1:13" s="48" customFormat="1" ht="14.45" customHeight="1">
      <c r="A6537" s="197" t="str">
        <f t="shared" si="2100"/>
        <v>酉</v>
      </c>
      <c r="B6537" s="197" t="str">
        <f t="shared" si="2101"/>
        <v>LU</v>
      </c>
      <c r="C6537" s="197" t="str">
        <f t="shared" si="2102"/>
        <v>B</v>
      </c>
      <c r="D6537" s="31" t="s">
        <v>4354</v>
      </c>
      <c r="E6537" s="32" t="s">
        <v>20945</v>
      </c>
      <c r="F6537" s="31" t="s">
        <v>71</v>
      </c>
      <c r="G6537" s="31" t="s">
        <v>34</v>
      </c>
      <c r="H6537" s="31" t="s">
        <v>15</v>
      </c>
      <c r="I6537" s="32" t="s">
        <v>1676</v>
      </c>
      <c r="J6537" s="31" t="s">
        <v>5558</v>
      </c>
      <c r="K6537" s="31" t="s">
        <v>11555</v>
      </c>
      <c r="L6537" s="31" t="s">
        <v>11557</v>
      </c>
      <c r="M6537" s="40"/>
    </row>
    <row r="6538" spans="1:13" s="48" customFormat="1" ht="14.45" customHeight="1">
      <c r="A6538" s="197" t="str">
        <f t="shared" si="2100"/>
        <v>酉</v>
      </c>
      <c r="B6538" s="197" t="str">
        <f t="shared" si="2101"/>
        <v>LU</v>
      </c>
      <c r="C6538" s="197" t="str">
        <f t="shared" si="2102"/>
        <v>B</v>
      </c>
      <c r="D6538" s="31" t="s">
        <v>4354</v>
      </c>
      <c r="E6538" s="32" t="s">
        <v>20956</v>
      </c>
      <c r="F6538" s="31" t="s">
        <v>66</v>
      </c>
      <c r="G6538" s="31" t="s">
        <v>34</v>
      </c>
      <c r="H6538" s="31" t="s">
        <v>15</v>
      </c>
      <c r="I6538" s="32" t="s">
        <v>1676</v>
      </c>
      <c r="J6538" s="31" t="s">
        <v>5558</v>
      </c>
      <c r="K6538" s="31" t="s">
        <v>11466</v>
      </c>
      <c r="L6538" s="29" t="s">
        <v>20957</v>
      </c>
      <c r="M6538" s="40"/>
    </row>
    <row r="6539" spans="1:13" s="48" customFormat="1" ht="14.45" customHeight="1">
      <c r="A6539" s="197" t="str">
        <f t="shared" si="2100"/>
        <v>酉</v>
      </c>
      <c r="B6539" s="197" t="str">
        <f t="shared" si="2101"/>
        <v>LU</v>
      </c>
      <c r="C6539" s="197" t="str">
        <f t="shared" si="2102"/>
        <v>B</v>
      </c>
      <c r="D6539" s="52"/>
      <c r="E6539" s="32" t="s">
        <v>20958</v>
      </c>
      <c r="F6539" s="31" t="s">
        <v>112</v>
      </c>
      <c r="G6539" s="31" t="s">
        <v>34</v>
      </c>
      <c r="H6539" s="31" t="s">
        <v>15</v>
      </c>
      <c r="I6539" s="32" t="s">
        <v>1676</v>
      </c>
      <c r="J6539" s="31" t="s">
        <v>446</v>
      </c>
      <c r="K6539" s="31" t="s">
        <v>7760</v>
      </c>
      <c r="L6539" s="29" t="s">
        <v>7761</v>
      </c>
      <c r="M6539" s="40"/>
    </row>
    <row r="6540" spans="1:13" s="48" customFormat="1" ht="14.45" customHeight="1">
      <c r="A6540" s="197" t="str">
        <f t="shared" si="2100"/>
        <v>酉</v>
      </c>
      <c r="B6540" s="197" t="str">
        <f t="shared" si="2101"/>
        <v>LU</v>
      </c>
      <c r="C6540" s="197" t="str">
        <f t="shared" si="2102"/>
        <v>B</v>
      </c>
      <c r="D6540" s="31" t="s">
        <v>4354</v>
      </c>
      <c r="E6540" s="203"/>
      <c r="F6540" s="31" t="s">
        <v>112</v>
      </c>
      <c r="G6540" s="31" t="s">
        <v>34</v>
      </c>
      <c r="H6540" s="31" t="s">
        <v>15</v>
      </c>
      <c r="I6540" s="32" t="s">
        <v>3034</v>
      </c>
      <c r="J6540" s="31" t="s">
        <v>446</v>
      </c>
      <c r="K6540" s="31" t="s">
        <v>6955</v>
      </c>
      <c r="L6540" s="31" t="s">
        <v>6956</v>
      </c>
      <c r="M6540" s="40"/>
    </row>
    <row r="6541" spans="1:13" s="48" customFormat="1" ht="14.45" customHeight="1">
      <c r="A6541" s="197" t="str">
        <f t="shared" si="2100"/>
        <v>酉</v>
      </c>
      <c r="B6541" s="199" t="s">
        <v>15117</v>
      </c>
      <c r="C6541" s="201" t="str">
        <f t="shared" si="2102"/>
        <v>B</v>
      </c>
      <c r="D6541" s="31" t="s">
        <v>4354</v>
      </c>
      <c r="E6541" s="32" t="s">
        <v>20959</v>
      </c>
      <c r="F6541" s="31" t="s">
        <v>168</v>
      </c>
      <c r="G6541" s="31" t="s">
        <v>34</v>
      </c>
      <c r="H6541" s="31" t="s">
        <v>15</v>
      </c>
      <c r="I6541" s="32" t="s">
        <v>1676</v>
      </c>
      <c r="J6541" s="31" t="s">
        <v>16</v>
      </c>
      <c r="K6541" s="31" t="s">
        <v>4377</v>
      </c>
      <c r="L6541" s="31" t="s">
        <v>4378</v>
      </c>
      <c r="M6541" s="40"/>
    </row>
    <row r="6542" spans="1:13" s="48" customFormat="1" ht="14.45" customHeight="1">
      <c r="A6542" s="197" t="str">
        <f t="shared" si="2100"/>
        <v>酉</v>
      </c>
      <c r="B6542" s="197" t="str">
        <f t="shared" ref="B6542:B6547" si="2103">B6541</f>
        <v>TSU</v>
      </c>
      <c r="C6542" s="197" t="str">
        <f t="shared" si="2102"/>
        <v>B</v>
      </c>
      <c r="D6542" s="197"/>
      <c r="E6542" s="199" t="s">
        <v>20960</v>
      </c>
      <c r="F6542" s="51" t="s">
        <v>168</v>
      </c>
      <c r="G6542" s="51" t="s">
        <v>34</v>
      </c>
      <c r="H6542" s="51" t="s">
        <v>15</v>
      </c>
      <c r="I6542" s="50" t="s">
        <v>1676</v>
      </c>
      <c r="J6542" s="51" t="s">
        <v>446</v>
      </c>
      <c r="K6542" s="51" t="s">
        <v>7809</v>
      </c>
      <c r="L6542" s="49" t="s">
        <v>20961</v>
      </c>
    </row>
    <row r="6543" spans="1:13" s="48" customFormat="1" ht="14.45" customHeight="1">
      <c r="A6543" s="197" t="str">
        <f t="shared" si="2100"/>
        <v>酉</v>
      </c>
      <c r="B6543" s="197" t="str">
        <f t="shared" si="2103"/>
        <v>TSU</v>
      </c>
      <c r="C6543" s="197" t="str">
        <f t="shared" si="2102"/>
        <v>B</v>
      </c>
      <c r="D6543" s="31" t="s">
        <v>4354</v>
      </c>
      <c r="E6543" s="32" t="s">
        <v>20962</v>
      </c>
      <c r="F6543" s="31" t="s">
        <v>168</v>
      </c>
      <c r="G6543" s="31" t="s">
        <v>34</v>
      </c>
      <c r="H6543" s="31" t="s">
        <v>15</v>
      </c>
      <c r="I6543" s="32" t="s">
        <v>1676</v>
      </c>
      <c r="J6543" s="31" t="s">
        <v>5558</v>
      </c>
      <c r="K6543" s="31" t="s">
        <v>11533</v>
      </c>
      <c r="L6543" s="31" t="s">
        <v>11536</v>
      </c>
      <c r="M6543" s="26" t="s">
        <v>11537</v>
      </c>
    </row>
    <row r="6544" spans="1:13" s="48" customFormat="1" ht="14.45" customHeight="1">
      <c r="A6544" s="197" t="str">
        <f t="shared" si="2100"/>
        <v>酉</v>
      </c>
      <c r="B6544" s="197" t="str">
        <f t="shared" si="2103"/>
        <v>TSU</v>
      </c>
      <c r="C6544" s="197" t="str">
        <f t="shared" si="2102"/>
        <v>B</v>
      </c>
      <c r="D6544" s="31" t="s">
        <v>4354</v>
      </c>
      <c r="E6544" s="32" t="s">
        <v>20963</v>
      </c>
      <c r="F6544" s="31" t="s">
        <v>160</v>
      </c>
      <c r="G6544" s="31" t="s">
        <v>34</v>
      </c>
      <c r="H6544" s="31" t="s">
        <v>15</v>
      </c>
      <c r="I6544" s="32" t="s">
        <v>1676</v>
      </c>
      <c r="J6544" s="31" t="s">
        <v>16</v>
      </c>
      <c r="K6544" s="31" t="s">
        <v>4351</v>
      </c>
      <c r="L6544" s="31" t="s">
        <v>4355</v>
      </c>
      <c r="M6544" s="40"/>
    </row>
    <row r="6545" spans="1:13" s="48" customFormat="1" ht="14.45" customHeight="1">
      <c r="A6545" s="197" t="str">
        <f t="shared" si="2100"/>
        <v>酉</v>
      </c>
      <c r="B6545" s="197" t="str">
        <f t="shared" si="2103"/>
        <v>TSU</v>
      </c>
      <c r="C6545" s="197" t="str">
        <f t="shared" si="2102"/>
        <v>B</v>
      </c>
      <c r="D6545" s="31" t="s">
        <v>4354</v>
      </c>
      <c r="E6545" s="203"/>
      <c r="F6545" s="31" t="s">
        <v>160</v>
      </c>
      <c r="G6545" s="31" t="s">
        <v>34</v>
      </c>
      <c r="H6545" s="31" t="s">
        <v>15</v>
      </c>
      <c r="I6545" s="32" t="s">
        <v>12</v>
      </c>
      <c r="J6545" s="31" t="s">
        <v>5558</v>
      </c>
      <c r="K6545" s="31" t="s">
        <v>8333</v>
      </c>
      <c r="L6545" s="29" t="s">
        <v>20964</v>
      </c>
      <c r="M6545" s="40"/>
    </row>
    <row r="6546" spans="1:13" s="48" customFormat="1" ht="14.45" customHeight="1">
      <c r="A6546" s="197" t="str">
        <f t="shared" si="2100"/>
        <v>酉</v>
      </c>
      <c r="B6546" s="197" t="str">
        <f t="shared" si="2103"/>
        <v>TSU</v>
      </c>
      <c r="C6546" s="197" t="str">
        <f t="shared" si="2102"/>
        <v>B</v>
      </c>
      <c r="D6546" s="31" t="s">
        <v>4354</v>
      </c>
      <c r="E6546" s="32" t="s">
        <v>20965</v>
      </c>
      <c r="F6546" s="31" t="s">
        <v>151</v>
      </c>
      <c r="G6546" s="31" t="s">
        <v>34</v>
      </c>
      <c r="H6546" s="31" t="s">
        <v>15</v>
      </c>
      <c r="I6546" s="32" t="s">
        <v>1676</v>
      </c>
      <c r="J6546" s="31" t="s">
        <v>16</v>
      </c>
      <c r="K6546" s="31" t="s">
        <v>4382</v>
      </c>
      <c r="L6546" s="29" t="s">
        <v>4383</v>
      </c>
      <c r="M6546" s="40"/>
    </row>
    <row r="6547" spans="1:13" s="48" customFormat="1" ht="14.45" customHeight="1">
      <c r="A6547" s="197" t="str">
        <f t="shared" si="2100"/>
        <v>酉</v>
      </c>
      <c r="B6547" s="197" t="str">
        <f t="shared" si="2103"/>
        <v>TSU</v>
      </c>
      <c r="C6547" s="197" t="str">
        <f t="shared" si="2102"/>
        <v>B</v>
      </c>
      <c r="D6547" s="52"/>
      <c r="E6547" s="203"/>
      <c r="F6547" s="31" t="s">
        <v>327</v>
      </c>
      <c r="G6547" s="31" t="s">
        <v>34</v>
      </c>
      <c r="H6547" s="31" t="s">
        <v>15</v>
      </c>
      <c r="I6547" s="32" t="s">
        <v>11928</v>
      </c>
      <c r="J6547" s="31" t="s">
        <v>5552</v>
      </c>
      <c r="K6547" s="31" t="s">
        <v>12041</v>
      </c>
      <c r="L6547" s="31" t="s">
        <v>12043</v>
      </c>
      <c r="M6547" s="40"/>
    </row>
    <row r="6548" spans="1:13" s="48" customFormat="1" ht="14.45" customHeight="1">
      <c r="A6548" s="196" t="s">
        <v>20966</v>
      </c>
      <c r="B6548" s="199" t="s">
        <v>20967</v>
      </c>
      <c r="C6548" s="199" t="s">
        <v>14798</v>
      </c>
      <c r="D6548" s="52"/>
      <c r="E6548" s="32" t="s">
        <v>20968</v>
      </c>
      <c r="F6548" s="31" t="s">
        <v>85</v>
      </c>
      <c r="G6548" s="31" t="s">
        <v>34</v>
      </c>
      <c r="H6548" s="31" t="s">
        <v>15</v>
      </c>
      <c r="I6548" s="32" t="s">
        <v>1676</v>
      </c>
      <c r="J6548" s="31" t="s">
        <v>446</v>
      </c>
      <c r="K6548" s="31" t="s">
        <v>7774</v>
      </c>
      <c r="L6548" s="29" t="s">
        <v>20969</v>
      </c>
      <c r="M6548" s="40"/>
    </row>
    <row r="6549" spans="1:13" s="48" customFormat="1" ht="14.45" customHeight="1">
      <c r="A6549" s="197" t="str">
        <f t="shared" ref="A6549:A6553" si="2104">A6548</f>
        <v>臭</v>
      </c>
      <c r="B6549" s="197" t="str">
        <f t="shared" ref="B6549:B6553" si="2105">B6548</f>
        <v>KLU</v>
      </c>
      <c r="C6549" s="197" t="str">
        <f t="shared" ref="C6549:C6553" si="2106">C6548</f>
        <v>B</v>
      </c>
      <c r="D6549" s="52"/>
      <c r="E6549" s="203"/>
      <c r="F6549" s="31" t="s">
        <v>85</v>
      </c>
      <c r="G6549" s="31" t="s">
        <v>34</v>
      </c>
      <c r="H6549" s="31" t="s">
        <v>15</v>
      </c>
      <c r="I6549" s="32" t="s">
        <v>4571</v>
      </c>
      <c r="J6549" s="31" t="s">
        <v>5558</v>
      </c>
      <c r="K6549" s="31" t="s">
        <v>11669</v>
      </c>
      <c r="L6549" s="29" t="s">
        <v>20970</v>
      </c>
      <c r="M6549" s="40"/>
    </row>
    <row r="6550" spans="1:13" s="48" customFormat="1" ht="14.45" customHeight="1">
      <c r="A6550" s="197" t="str">
        <f t="shared" si="2104"/>
        <v>臭</v>
      </c>
      <c r="B6550" s="197" t="str">
        <f t="shared" si="2105"/>
        <v>KLU</v>
      </c>
      <c r="C6550" s="197" t="str">
        <f t="shared" si="2106"/>
        <v>B</v>
      </c>
      <c r="D6550" s="52"/>
      <c r="E6550" s="32" t="s">
        <v>20971</v>
      </c>
      <c r="F6550" s="29" t="s">
        <v>112</v>
      </c>
      <c r="G6550" s="31" t="s">
        <v>34</v>
      </c>
      <c r="H6550" s="31" t="s">
        <v>15</v>
      </c>
      <c r="I6550" s="32" t="s">
        <v>1676</v>
      </c>
      <c r="J6550" s="31" t="s">
        <v>5558</v>
      </c>
      <c r="K6550" s="31" t="s">
        <v>11484</v>
      </c>
      <c r="L6550" s="29" t="s">
        <v>20972</v>
      </c>
      <c r="M6550" s="40"/>
    </row>
    <row r="6551" spans="1:13" s="48" customFormat="1" ht="14.45" customHeight="1">
      <c r="A6551" s="197" t="str">
        <f t="shared" si="2104"/>
        <v>臭</v>
      </c>
      <c r="B6551" s="197" t="str">
        <f t="shared" si="2105"/>
        <v>KLU</v>
      </c>
      <c r="C6551" s="197" t="str">
        <f t="shared" si="2106"/>
        <v>B</v>
      </c>
      <c r="D6551" s="52"/>
      <c r="E6551" s="32" t="s">
        <v>20973</v>
      </c>
      <c r="F6551" s="31" t="s">
        <v>178</v>
      </c>
      <c r="G6551" s="31" t="s">
        <v>34</v>
      </c>
      <c r="H6551" s="31" t="s">
        <v>15</v>
      </c>
      <c r="I6551" s="32" t="s">
        <v>12</v>
      </c>
      <c r="J6551" s="31" t="s">
        <v>5558</v>
      </c>
      <c r="K6551" s="31" t="s">
        <v>8328</v>
      </c>
      <c r="L6551" s="31" t="s">
        <v>8329</v>
      </c>
      <c r="M6551" s="40"/>
    </row>
    <row r="6552" spans="1:13" s="48" customFormat="1" ht="14.45" customHeight="1">
      <c r="A6552" s="197" t="str">
        <f t="shared" si="2104"/>
        <v>臭</v>
      </c>
      <c r="B6552" s="197" t="str">
        <f t="shared" si="2105"/>
        <v>KLU</v>
      </c>
      <c r="C6552" s="197" t="str">
        <f t="shared" si="2106"/>
        <v>B</v>
      </c>
      <c r="D6552" s="52"/>
      <c r="E6552" s="32" t="s">
        <v>20974</v>
      </c>
      <c r="F6552" s="31" t="s">
        <v>178</v>
      </c>
      <c r="G6552" s="31" t="s">
        <v>34</v>
      </c>
      <c r="H6552" s="31" t="s">
        <v>15</v>
      </c>
      <c r="I6552" s="32" t="s">
        <v>1676</v>
      </c>
      <c r="J6552" s="31" t="s">
        <v>446</v>
      </c>
      <c r="K6552" s="31" t="s">
        <v>7747</v>
      </c>
      <c r="L6552" s="29" t="s">
        <v>20975</v>
      </c>
      <c r="M6552" s="40"/>
    </row>
    <row r="6553" spans="1:13" s="48" customFormat="1" ht="14.45" customHeight="1">
      <c r="A6553" s="197" t="str">
        <f t="shared" si="2104"/>
        <v>臭</v>
      </c>
      <c r="B6553" s="197" t="str">
        <f t="shared" si="2105"/>
        <v>KLU</v>
      </c>
      <c r="C6553" s="197" t="str">
        <f t="shared" si="2106"/>
        <v>B</v>
      </c>
      <c r="D6553" s="52"/>
      <c r="E6553" s="203"/>
      <c r="F6553" s="31" t="s">
        <v>178</v>
      </c>
      <c r="G6553" s="31" t="s">
        <v>34</v>
      </c>
      <c r="H6553" s="31" t="s">
        <v>15</v>
      </c>
      <c r="I6553" s="32" t="s">
        <v>1676</v>
      </c>
      <c r="J6553" s="31" t="s">
        <v>5558</v>
      </c>
      <c r="K6553" s="31" t="s">
        <v>11488</v>
      </c>
      <c r="L6553" s="29" t="s">
        <v>20976</v>
      </c>
      <c r="M6553" s="40"/>
    </row>
    <row r="6554" spans="1:13" s="48" customFormat="1" ht="14.45" customHeight="1">
      <c r="A6554" s="196" t="s">
        <v>191</v>
      </c>
      <c r="B6554" s="199" t="s">
        <v>20977</v>
      </c>
      <c r="C6554" s="32" t="s">
        <v>14772</v>
      </c>
      <c r="D6554" s="52"/>
      <c r="E6554" s="32" t="s">
        <v>20978</v>
      </c>
      <c r="F6554" s="31" t="s">
        <v>22</v>
      </c>
      <c r="G6554" s="31" t="s">
        <v>14</v>
      </c>
      <c r="H6554" s="31" t="s">
        <v>15</v>
      </c>
      <c r="I6554" s="32" t="s">
        <v>188</v>
      </c>
      <c r="J6554" s="31" t="s">
        <v>16</v>
      </c>
      <c r="K6554" s="31" t="s">
        <v>192</v>
      </c>
      <c r="L6554" s="31" t="s">
        <v>193</v>
      </c>
      <c r="M6554" s="40"/>
    </row>
    <row r="6555" spans="1:13" s="48" customFormat="1" ht="14.45" customHeight="1">
      <c r="A6555" s="197" t="str">
        <f t="shared" ref="A6555:A6558" si="2107">A6554</f>
        <v>彡</v>
      </c>
      <c r="B6555" s="197" t="str">
        <f t="shared" ref="B6555:B6558" si="2108">B6554</f>
        <v>LUŊ</v>
      </c>
      <c r="C6555" s="199" t="s">
        <v>14798</v>
      </c>
      <c r="D6555" s="52"/>
      <c r="E6555" s="203"/>
      <c r="F6555" s="31" t="s">
        <v>238</v>
      </c>
      <c r="G6555" s="31" t="s">
        <v>34</v>
      </c>
      <c r="H6555" s="31" t="s">
        <v>15</v>
      </c>
      <c r="I6555" s="32" t="s">
        <v>4851</v>
      </c>
      <c r="J6555" s="31" t="s">
        <v>446</v>
      </c>
      <c r="K6555" s="31" t="s">
        <v>8145</v>
      </c>
      <c r="L6555" s="31" t="s">
        <v>8150</v>
      </c>
      <c r="M6555" s="26" t="s">
        <v>8151</v>
      </c>
    </row>
    <row r="6556" spans="1:13" s="48" customFormat="1" ht="14.45" customHeight="1">
      <c r="A6556" s="197" t="str">
        <f t="shared" si="2107"/>
        <v>彡</v>
      </c>
      <c r="B6556" s="197" t="str">
        <f t="shared" si="2108"/>
        <v>LUŊ</v>
      </c>
      <c r="C6556" s="197" t="str">
        <f t="shared" ref="C6556:C6558" si="2109">C6555</f>
        <v>B</v>
      </c>
      <c r="D6556" s="52"/>
      <c r="E6556" s="32" t="s">
        <v>20979</v>
      </c>
      <c r="F6556" s="31" t="s">
        <v>71</v>
      </c>
      <c r="G6556" s="31" t="s">
        <v>34</v>
      </c>
      <c r="H6556" s="31" t="s">
        <v>15</v>
      </c>
      <c r="I6556" s="32" t="s">
        <v>12</v>
      </c>
      <c r="J6556" s="31" t="s">
        <v>16</v>
      </c>
      <c r="K6556" s="31" t="s">
        <v>72</v>
      </c>
      <c r="L6556" s="29" t="s">
        <v>20980</v>
      </c>
      <c r="M6556" s="40"/>
    </row>
    <row r="6557" spans="1:13" s="48" customFormat="1" ht="14.45" customHeight="1">
      <c r="A6557" s="197" t="str">
        <f t="shared" si="2107"/>
        <v>彡</v>
      </c>
      <c r="B6557" s="197" t="str">
        <f t="shared" si="2108"/>
        <v>LUŊ</v>
      </c>
      <c r="C6557" s="197" t="str">
        <f t="shared" si="2109"/>
        <v>B</v>
      </c>
      <c r="D6557" s="52"/>
      <c r="E6557" s="203"/>
      <c r="F6557" s="31" t="s">
        <v>48</v>
      </c>
      <c r="G6557" s="31" t="s">
        <v>34</v>
      </c>
      <c r="H6557" s="31" t="s">
        <v>15</v>
      </c>
      <c r="I6557" s="32" t="s">
        <v>4626</v>
      </c>
      <c r="J6557" s="31" t="s">
        <v>16</v>
      </c>
      <c r="K6557" s="31" t="s">
        <v>4627</v>
      </c>
      <c r="L6557" s="31" t="s">
        <v>4630</v>
      </c>
      <c r="M6557" s="40"/>
    </row>
    <row r="6558" spans="1:13" s="48" customFormat="1" ht="14.45" customHeight="1">
      <c r="A6558" s="197" t="str">
        <f t="shared" si="2107"/>
        <v>彡</v>
      </c>
      <c r="B6558" s="197" t="str">
        <f t="shared" si="2108"/>
        <v>LUŊ</v>
      </c>
      <c r="C6558" s="197" t="str">
        <f t="shared" si="2109"/>
        <v>B</v>
      </c>
      <c r="D6558" s="52"/>
      <c r="E6558" s="203"/>
      <c r="F6558" s="31" t="s">
        <v>48</v>
      </c>
      <c r="G6558" s="31" t="s">
        <v>34</v>
      </c>
      <c r="H6558" s="31" t="s">
        <v>15</v>
      </c>
      <c r="I6558" s="32" t="s">
        <v>4626</v>
      </c>
      <c r="J6558" s="31" t="s">
        <v>5558</v>
      </c>
      <c r="K6558" s="31" t="s">
        <v>11698</v>
      </c>
      <c r="L6558" s="31" t="s">
        <v>11699</v>
      </c>
      <c r="M6558" s="40"/>
    </row>
    <row r="6559" spans="1:13" s="48" customFormat="1" ht="14.45" customHeight="1">
      <c r="A6559" s="196" t="s">
        <v>20981</v>
      </c>
      <c r="B6559" s="199" t="s">
        <v>20977</v>
      </c>
      <c r="C6559" s="32" t="s">
        <v>14772</v>
      </c>
      <c r="D6559" s="52"/>
      <c r="E6559" s="32" t="s">
        <v>20982</v>
      </c>
      <c r="F6559" s="31" t="s">
        <v>22</v>
      </c>
      <c r="G6559" s="31" t="s">
        <v>14</v>
      </c>
      <c r="H6559" s="31" t="s">
        <v>15</v>
      </c>
      <c r="I6559" s="32" t="s">
        <v>188</v>
      </c>
      <c r="J6559" s="31" t="s">
        <v>16</v>
      </c>
      <c r="K6559" s="31" t="s">
        <v>192</v>
      </c>
      <c r="L6559" s="31" t="s">
        <v>195</v>
      </c>
      <c r="M6559" s="40"/>
    </row>
    <row r="6560" spans="1:13" s="48" customFormat="1" ht="14.45" customHeight="1">
      <c r="A6560" s="197" t="str">
        <f t="shared" ref="A6560:A6562" si="2110">A6559</f>
        <v>蟲</v>
      </c>
      <c r="B6560" s="197" t="str">
        <f t="shared" ref="B6560:B6562" si="2111">B6559</f>
        <v>LUŊ</v>
      </c>
      <c r="C6560" s="199" t="s">
        <v>14798</v>
      </c>
      <c r="D6560" s="52"/>
      <c r="E6560" s="32" t="s">
        <v>20979</v>
      </c>
      <c r="F6560" s="31" t="s">
        <v>71</v>
      </c>
      <c r="G6560" s="31" t="s">
        <v>34</v>
      </c>
      <c r="H6560" s="31" t="s">
        <v>15</v>
      </c>
      <c r="I6560" s="32" t="s">
        <v>12</v>
      </c>
      <c r="J6560" s="31" t="s">
        <v>16</v>
      </c>
      <c r="K6560" s="31" t="s">
        <v>72</v>
      </c>
      <c r="L6560" s="31" t="s">
        <v>73</v>
      </c>
    </row>
    <row r="6561" spans="1:13" s="48" customFormat="1" ht="14.45" customHeight="1">
      <c r="A6561" s="197" t="str">
        <f t="shared" si="2110"/>
        <v>蟲</v>
      </c>
      <c r="B6561" s="197" t="str">
        <f t="shared" si="2111"/>
        <v>LUŊ</v>
      </c>
      <c r="C6561" s="197" t="str">
        <f t="shared" ref="C6561:C6562" si="2112">C6560</f>
        <v>B</v>
      </c>
      <c r="D6561" s="52"/>
      <c r="E6561" s="32" t="s">
        <v>20983</v>
      </c>
      <c r="F6561" s="31" t="s">
        <v>38</v>
      </c>
      <c r="G6561" s="31" t="s">
        <v>34</v>
      </c>
      <c r="H6561" s="31" t="s">
        <v>15</v>
      </c>
      <c r="I6561" s="32" t="s">
        <v>12</v>
      </c>
      <c r="J6561" s="31" t="s">
        <v>16</v>
      </c>
      <c r="K6561" s="31" t="s">
        <v>39</v>
      </c>
      <c r="L6561" s="31" t="s">
        <v>40</v>
      </c>
      <c r="M6561" s="40"/>
    </row>
    <row r="6562" spans="1:13" s="48" customFormat="1" ht="14.45" customHeight="1">
      <c r="A6562" s="197" t="str">
        <f t="shared" si="2110"/>
        <v>蟲</v>
      </c>
      <c r="B6562" s="197" t="str">
        <f t="shared" si="2111"/>
        <v>LUŊ</v>
      </c>
      <c r="C6562" s="197" t="str">
        <f t="shared" si="2112"/>
        <v>B</v>
      </c>
      <c r="D6562" s="52"/>
      <c r="E6562" s="203"/>
      <c r="F6562" s="31" t="s">
        <v>38</v>
      </c>
      <c r="G6562" s="31" t="s">
        <v>34</v>
      </c>
      <c r="H6562" s="31" t="s">
        <v>15</v>
      </c>
      <c r="I6562" s="32" t="s">
        <v>12</v>
      </c>
      <c r="J6562" s="31" t="s">
        <v>5558</v>
      </c>
      <c r="K6562" s="31" t="s">
        <v>8319</v>
      </c>
      <c r="L6562" s="29" t="s">
        <v>20981</v>
      </c>
    </row>
    <row r="6563" spans="1:13" s="48" customFormat="1" ht="14.45" customHeight="1">
      <c r="A6563" s="196" t="s">
        <v>20984</v>
      </c>
      <c r="B6563" s="199" t="s">
        <v>20985</v>
      </c>
      <c r="C6563" s="199" t="s">
        <v>14798</v>
      </c>
      <c r="D6563" s="52"/>
      <c r="E6563" s="32" t="s">
        <v>20986</v>
      </c>
      <c r="F6563" s="31" t="s">
        <v>178</v>
      </c>
      <c r="G6563" s="31" t="s">
        <v>34</v>
      </c>
      <c r="H6563" s="31" t="s">
        <v>15</v>
      </c>
      <c r="I6563" s="32" t="s">
        <v>11928</v>
      </c>
      <c r="J6563" s="31" t="s">
        <v>5552</v>
      </c>
      <c r="K6563" s="31" t="s">
        <v>12104</v>
      </c>
      <c r="L6563" s="29" t="s">
        <v>12105</v>
      </c>
      <c r="M6563" s="40"/>
    </row>
    <row r="6564" spans="1:13" s="48" customFormat="1" ht="14.45" customHeight="1">
      <c r="A6564" s="197" t="str">
        <f t="shared" ref="A6564:A6565" si="2113">A6563</f>
        <v>畜</v>
      </c>
      <c r="B6564" s="197" t="str">
        <f t="shared" ref="B6564:B6565" si="2114">B6563</f>
        <v>LUK</v>
      </c>
      <c r="C6564" s="197" t="str">
        <f t="shared" ref="C6564:C6565" si="2115">C6563</f>
        <v>B</v>
      </c>
      <c r="D6564" s="52"/>
      <c r="E6564" s="32" t="s">
        <v>20987</v>
      </c>
      <c r="F6564" s="31" t="s">
        <v>48</v>
      </c>
      <c r="G6564" s="31" t="s">
        <v>34</v>
      </c>
      <c r="H6564" s="31" t="s">
        <v>15</v>
      </c>
      <c r="I6564" s="32" t="s">
        <v>11928</v>
      </c>
      <c r="J6564" s="31" t="s">
        <v>5552</v>
      </c>
      <c r="K6564" s="31" t="s">
        <v>12164</v>
      </c>
      <c r="L6564" s="29" t="s">
        <v>20988</v>
      </c>
      <c r="M6564" s="40"/>
    </row>
    <row r="6565" spans="1:13" s="48" customFormat="1" ht="14.45" customHeight="1">
      <c r="A6565" s="197" t="str">
        <f t="shared" si="2113"/>
        <v>畜</v>
      </c>
      <c r="B6565" s="197" t="str">
        <f t="shared" si="2114"/>
        <v>LUK</v>
      </c>
      <c r="C6565" s="197" t="str">
        <f t="shared" si="2115"/>
        <v>B</v>
      </c>
      <c r="D6565" s="52"/>
      <c r="E6565" s="32" t="s">
        <v>20989</v>
      </c>
      <c r="F6565" s="31" t="s">
        <v>48</v>
      </c>
      <c r="G6565" s="31" t="s">
        <v>34</v>
      </c>
      <c r="H6565" s="31" t="s">
        <v>15</v>
      </c>
      <c r="I6565" s="32" t="s">
        <v>1676</v>
      </c>
      <c r="J6565" s="31" t="s">
        <v>5558</v>
      </c>
      <c r="K6565" s="31" t="s">
        <v>11522</v>
      </c>
      <c r="L6565" s="29" t="s">
        <v>20984</v>
      </c>
      <c r="M6565" s="40"/>
    </row>
    <row r="6566" spans="1:13" s="48" customFormat="1" ht="14.45" customHeight="1">
      <c r="A6566" s="29" t="s">
        <v>20990</v>
      </c>
      <c r="B6566" s="32" t="s">
        <v>20985</v>
      </c>
      <c r="C6566" s="32" t="s">
        <v>14798</v>
      </c>
      <c r="D6566" s="52"/>
      <c r="E6566" s="32" t="s">
        <v>20991</v>
      </c>
      <c r="F6566" s="31" t="s">
        <v>71</v>
      </c>
      <c r="G6566" s="31" t="s">
        <v>34</v>
      </c>
      <c r="H6566" s="31" t="s">
        <v>15</v>
      </c>
      <c r="I6566" s="32" t="s">
        <v>11928</v>
      </c>
      <c r="J6566" s="31" t="s">
        <v>5552</v>
      </c>
      <c r="K6566" s="31" t="s">
        <v>12076</v>
      </c>
      <c r="L6566" s="29" t="s">
        <v>20992</v>
      </c>
      <c r="M6566" s="40"/>
    </row>
    <row r="6567" spans="1:13" s="48" customFormat="1" ht="14.45" customHeight="1">
      <c r="A6567" s="196" t="s">
        <v>8795</v>
      </c>
      <c r="B6567" s="200" t="s">
        <v>20993</v>
      </c>
      <c r="C6567" s="199" t="s">
        <v>14798</v>
      </c>
      <c r="D6567" s="29" t="s">
        <v>4349</v>
      </c>
      <c r="E6567" s="32" t="s">
        <v>20859</v>
      </c>
      <c r="F6567" s="31" t="s">
        <v>116</v>
      </c>
      <c r="G6567" s="31" t="s">
        <v>34</v>
      </c>
      <c r="H6567" s="31" t="s">
        <v>15</v>
      </c>
      <c r="I6567" s="32" t="s">
        <v>1676</v>
      </c>
      <c r="J6567" s="31" t="s">
        <v>16</v>
      </c>
      <c r="K6567" s="31" t="s">
        <v>4346</v>
      </c>
      <c r="L6567" s="31" t="s">
        <v>4350</v>
      </c>
    </row>
    <row r="6568" spans="1:13" s="48" customFormat="1" ht="14.45" customHeight="1">
      <c r="A6568" s="197" t="str">
        <f t="shared" ref="A6568:A6570" si="2116">A6567</f>
        <v>毓</v>
      </c>
      <c r="B6568" s="197" t="str">
        <f t="shared" ref="B6568:B6570" si="2117">B6567</f>
        <v>LUK
~RU</v>
      </c>
      <c r="C6568" s="197" t="str">
        <f t="shared" ref="C6568:C6570" si="2118">C6567</f>
        <v>B</v>
      </c>
      <c r="D6568" s="31" t="s">
        <v>1187</v>
      </c>
      <c r="E6568" s="32" t="s">
        <v>20991</v>
      </c>
      <c r="F6568" s="31" t="s">
        <v>71</v>
      </c>
      <c r="G6568" s="31" t="s">
        <v>34</v>
      </c>
      <c r="H6568" s="31" t="s">
        <v>15</v>
      </c>
      <c r="I6568" s="32" t="s">
        <v>11928</v>
      </c>
      <c r="J6568" s="31" t="s">
        <v>5552</v>
      </c>
      <c r="K6568" s="31" t="s">
        <v>12076</v>
      </c>
      <c r="L6568" s="29" t="s">
        <v>12077</v>
      </c>
      <c r="M6568" s="40"/>
    </row>
    <row r="6569" spans="1:13" s="48" customFormat="1" ht="14.45" customHeight="1">
      <c r="A6569" s="197" t="str">
        <f t="shared" si="2116"/>
        <v>毓</v>
      </c>
      <c r="B6569" s="197" t="str">
        <f t="shared" si="2117"/>
        <v>LUK
~RU</v>
      </c>
      <c r="C6569" s="197" t="str">
        <f t="shared" si="2118"/>
        <v>B</v>
      </c>
      <c r="D6569" s="31"/>
      <c r="E6569" s="203"/>
      <c r="F6569" s="31" t="s">
        <v>71</v>
      </c>
      <c r="G6569" s="31" t="s">
        <v>34</v>
      </c>
      <c r="H6569" s="31" t="s">
        <v>380</v>
      </c>
      <c r="I6569" s="32" t="s">
        <v>632</v>
      </c>
      <c r="J6569" s="31" t="s">
        <v>5558</v>
      </c>
      <c r="K6569" s="31" t="s">
        <v>8793</v>
      </c>
      <c r="L6569" s="31" t="s">
        <v>8796</v>
      </c>
      <c r="M6569" s="40"/>
    </row>
    <row r="6570" spans="1:13" s="48" customFormat="1" ht="14.45" customHeight="1">
      <c r="A6570" s="197" t="str">
        <f t="shared" si="2116"/>
        <v>毓</v>
      </c>
      <c r="B6570" s="197" t="str">
        <f t="shared" si="2117"/>
        <v>LUK
~RU</v>
      </c>
      <c r="C6570" s="197" t="str">
        <f t="shared" si="2118"/>
        <v>B</v>
      </c>
      <c r="D6570" s="31" t="s">
        <v>1187</v>
      </c>
      <c r="E6570" s="203"/>
      <c r="F6570" s="31" t="s">
        <v>71</v>
      </c>
      <c r="G6570" s="31" t="s">
        <v>34</v>
      </c>
      <c r="H6570" s="31" t="s">
        <v>380</v>
      </c>
      <c r="I6570" s="32" t="s">
        <v>1112</v>
      </c>
      <c r="J6570" s="31" t="s">
        <v>16</v>
      </c>
      <c r="K6570" s="31" t="s">
        <v>1178</v>
      </c>
      <c r="L6570" s="31" t="s">
        <v>1188</v>
      </c>
      <c r="M6570" s="44" t="s">
        <v>1189</v>
      </c>
    </row>
    <row r="6571" spans="1:13" s="48" customFormat="1" ht="14.45" customHeight="1">
      <c r="A6571" s="196" t="s">
        <v>20994</v>
      </c>
      <c r="B6571" s="199" t="s">
        <v>20985</v>
      </c>
      <c r="C6571" s="199" t="s">
        <v>14798</v>
      </c>
      <c r="D6571" s="52"/>
      <c r="E6571" s="32" t="s">
        <v>20991</v>
      </c>
      <c r="F6571" s="31" t="s">
        <v>71</v>
      </c>
      <c r="G6571" s="31" t="s">
        <v>34</v>
      </c>
      <c r="H6571" s="31" t="s">
        <v>15</v>
      </c>
      <c r="I6571" s="32" t="s">
        <v>11928</v>
      </c>
      <c r="J6571" s="31" t="s">
        <v>5552</v>
      </c>
      <c r="K6571" s="31" t="s">
        <v>12076</v>
      </c>
      <c r="L6571" s="31" t="s">
        <v>12079</v>
      </c>
      <c r="M6571" s="40"/>
    </row>
    <row r="6572" spans="1:13" s="48" customFormat="1" ht="14.45" customHeight="1">
      <c r="A6572" s="197" t="str">
        <f>A6571</f>
        <v>鬻</v>
      </c>
      <c r="B6572" s="197" t="str">
        <f>B6571</f>
        <v>LUK</v>
      </c>
      <c r="C6572" s="197" t="str">
        <f>C6571</f>
        <v>B</v>
      </c>
      <c r="D6572" s="52"/>
      <c r="E6572" s="203"/>
      <c r="F6572" s="31" t="s">
        <v>43</v>
      </c>
      <c r="G6572" s="31" t="s">
        <v>34</v>
      </c>
      <c r="H6572" s="31" t="s">
        <v>15</v>
      </c>
      <c r="I6572" s="32" t="s">
        <v>11928</v>
      </c>
      <c r="J6572" s="31" t="s">
        <v>5552</v>
      </c>
      <c r="K6572" s="31" t="s">
        <v>12095</v>
      </c>
      <c r="L6572" s="31" t="s">
        <v>12096</v>
      </c>
      <c r="M6572" s="40"/>
    </row>
    <row r="6573" spans="1:13" s="48" customFormat="1" ht="14.45" customHeight="1">
      <c r="A6573" s="196" t="s">
        <v>20995</v>
      </c>
      <c r="B6573" s="200" t="s">
        <v>20996</v>
      </c>
      <c r="C6573" s="199" t="s">
        <v>14772</v>
      </c>
      <c r="D6573" s="52"/>
      <c r="E6573" s="203"/>
      <c r="F6573" s="31" t="s">
        <v>163</v>
      </c>
      <c r="G6573" s="31" t="s">
        <v>14</v>
      </c>
      <c r="H6573" s="31" t="s">
        <v>380</v>
      </c>
      <c r="I6573" s="32" t="s">
        <v>1656</v>
      </c>
      <c r="J6573" s="31" t="s">
        <v>16</v>
      </c>
      <c r="K6573" s="31" t="s">
        <v>1735</v>
      </c>
      <c r="L6573" s="31" t="s">
        <v>1738</v>
      </c>
      <c r="M6573" s="40"/>
    </row>
    <row r="6574" spans="1:13" s="48" customFormat="1" ht="14.45" customHeight="1">
      <c r="A6574" s="197" t="str">
        <f t="shared" ref="A6574:A6592" si="2119">A6573</f>
        <v>遺</v>
      </c>
      <c r="B6574" s="199" t="str">
        <f t="shared" ref="B6574:B6592" si="2120">B6573</f>
        <v>LUI
~KRUI
~KLUI</v>
      </c>
      <c r="C6574" s="197" t="str">
        <f t="shared" ref="C6574:C6585" si="2121">C6573</f>
        <v>A</v>
      </c>
      <c r="D6574" s="52"/>
      <c r="E6574" s="203"/>
      <c r="F6574" s="31" t="s">
        <v>163</v>
      </c>
      <c r="G6574" s="31" t="s">
        <v>14</v>
      </c>
      <c r="H6574" s="31" t="s">
        <v>380</v>
      </c>
      <c r="I6574" s="32" t="s">
        <v>1656</v>
      </c>
      <c r="J6574" s="31" t="s">
        <v>446</v>
      </c>
      <c r="K6574" s="31" t="s">
        <v>6047</v>
      </c>
      <c r="L6574" s="31" t="s">
        <v>6053</v>
      </c>
      <c r="M6574" s="40"/>
    </row>
    <row r="6575" spans="1:13" s="48" customFormat="1" ht="14.45" customHeight="1">
      <c r="A6575" s="197" t="str">
        <f t="shared" si="2119"/>
        <v>遺</v>
      </c>
      <c r="B6575" s="199" t="str">
        <f t="shared" si="2120"/>
        <v>LUI
~KRUI
~KLUI</v>
      </c>
      <c r="C6575" s="197" t="str">
        <f t="shared" si="2121"/>
        <v>A</v>
      </c>
      <c r="D6575" s="52"/>
      <c r="E6575" s="32" t="s">
        <v>20997</v>
      </c>
      <c r="F6575" s="31" t="s">
        <v>22</v>
      </c>
      <c r="G6575" s="31" t="s">
        <v>14</v>
      </c>
      <c r="H6575" s="31" t="s">
        <v>380</v>
      </c>
      <c r="I6575" s="29" t="s">
        <v>1655</v>
      </c>
      <c r="J6575" s="31" t="s">
        <v>16</v>
      </c>
      <c r="K6575" s="31" t="s">
        <v>1699</v>
      </c>
      <c r="L6575" s="29" t="s">
        <v>1700</v>
      </c>
      <c r="M6575" s="40"/>
    </row>
    <row r="6576" spans="1:13" s="48" customFormat="1" ht="14.45" customHeight="1">
      <c r="A6576" s="197" t="str">
        <f t="shared" si="2119"/>
        <v>遺</v>
      </c>
      <c r="B6576" s="199" t="str">
        <f t="shared" si="2120"/>
        <v>LUI
~KRUI
~KLUI</v>
      </c>
      <c r="C6576" s="197" t="str">
        <f t="shared" si="2121"/>
        <v>A</v>
      </c>
      <c r="D6576" s="52"/>
      <c r="E6576" s="203"/>
      <c r="F6576" s="31" t="s">
        <v>22</v>
      </c>
      <c r="G6576" s="31" t="s">
        <v>14</v>
      </c>
      <c r="H6576" s="31" t="s">
        <v>380</v>
      </c>
      <c r="I6576" s="32" t="s">
        <v>1656</v>
      </c>
      <c r="J6576" s="31" t="s">
        <v>446</v>
      </c>
      <c r="K6576" s="31" t="s">
        <v>6034</v>
      </c>
      <c r="L6576" s="31" t="s">
        <v>6036</v>
      </c>
      <c r="M6576" s="40"/>
    </row>
    <row r="6577" spans="1:13" s="48" customFormat="1" ht="14.45" customHeight="1">
      <c r="A6577" s="197" t="str">
        <f t="shared" si="2119"/>
        <v>遺</v>
      </c>
      <c r="B6577" s="199" t="str">
        <f t="shared" si="2120"/>
        <v>LUI
~KRUI
~KLUI</v>
      </c>
      <c r="C6577" s="197" t="str">
        <f t="shared" si="2121"/>
        <v>A</v>
      </c>
      <c r="D6577" s="52"/>
      <c r="E6577" s="32" t="s">
        <v>20998</v>
      </c>
      <c r="F6577" s="31" t="s">
        <v>38</v>
      </c>
      <c r="G6577" s="31" t="s">
        <v>302</v>
      </c>
      <c r="H6577" s="31" t="s">
        <v>380</v>
      </c>
      <c r="I6577" s="32" t="s">
        <v>1578</v>
      </c>
      <c r="J6577" s="31" t="s">
        <v>16</v>
      </c>
      <c r="K6577" s="31" t="s">
        <v>1620</v>
      </c>
      <c r="L6577" s="31" t="s">
        <v>1621</v>
      </c>
      <c r="M6577" s="40"/>
    </row>
    <row r="6578" spans="1:13" s="48" customFormat="1" ht="14.45" customHeight="1">
      <c r="A6578" s="197" t="str">
        <f t="shared" si="2119"/>
        <v>遺</v>
      </c>
      <c r="B6578" s="199" t="str">
        <f t="shared" si="2120"/>
        <v>LUI
~KRUI
~KLUI</v>
      </c>
      <c r="C6578" s="197" t="str">
        <f t="shared" si="2121"/>
        <v>A</v>
      </c>
      <c r="D6578" s="52"/>
      <c r="E6578" s="203"/>
      <c r="F6578" s="31" t="s">
        <v>178</v>
      </c>
      <c r="G6578" s="31" t="s">
        <v>14</v>
      </c>
      <c r="H6578" s="31" t="s">
        <v>380</v>
      </c>
      <c r="I6578" s="32" t="s">
        <v>1656</v>
      </c>
      <c r="J6578" s="31" t="s">
        <v>5558</v>
      </c>
      <c r="K6578" s="31" t="s">
        <v>9858</v>
      </c>
      <c r="L6578" s="31" t="s">
        <v>9860</v>
      </c>
      <c r="M6578" s="40"/>
    </row>
    <row r="6579" spans="1:13" s="48" customFormat="1" ht="14.45" customHeight="1">
      <c r="A6579" s="197" t="str">
        <f t="shared" si="2119"/>
        <v>遺</v>
      </c>
      <c r="B6579" s="199" t="str">
        <f t="shared" si="2120"/>
        <v>LUI
~KRUI
~KLUI</v>
      </c>
      <c r="C6579" s="197" t="str">
        <f t="shared" si="2121"/>
        <v>A</v>
      </c>
      <c r="D6579" s="52"/>
      <c r="E6579" s="203"/>
      <c r="F6579" s="31" t="s">
        <v>66</v>
      </c>
      <c r="G6579" s="31" t="s">
        <v>14</v>
      </c>
      <c r="H6579" s="31" t="s">
        <v>380</v>
      </c>
      <c r="I6579" s="32" t="s">
        <v>1656</v>
      </c>
      <c r="J6579" s="31" t="s">
        <v>16</v>
      </c>
      <c r="K6579" s="31" t="s">
        <v>1692</v>
      </c>
      <c r="L6579" s="31" t="s">
        <v>1695</v>
      </c>
      <c r="M6579" s="40"/>
    </row>
    <row r="6580" spans="1:13" s="48" customFormat="1" ht="14.45" customHeight="1">
      <c r="A6580" s="197" t="str">
        <f t="shared" si="2119"/>
        <v>遺</v>
      </c>
      <c r="B6580" s="199" t="str">
        <f t="shared" si="2120"/>
        <v>LUI
~KRUI
~KLUI</v>
      </c>
      <c r="C6580" s="197" t="str">
        <f t="shared" si="2121"/>
        <v>A</v>
      </c>
      <c r="D6580" s="52"/>
      <c r="E6580" s="203"/>
      <c r="F6580" s="31" t="s">
        <v>66</v>
      </c>
      <c r="G6580" s="31" t="s">
        <v>14</v>
      </c>
      <c r="H6580" s="31" t="s">
        <v>380</v>
      </c>
      <c r="I6580" s="32" t="s">
        <v>1656</v>
      </c>
      <c r="J6580" s="31" t="s">
        <v>5558</v>
      </c>
      <c r="K6580" s="31" t="s">
        <v>9885</v>
      </c>
      <c r="L6580" s="31" t="s">
        <v>9886</v>
      </c>
      <c r="M6580" s="40"/>
    </row>
    <row r="6581" spans="1:13" s="48" customFormat="1" ht="14.45" customHeight="1">
      <c r="A6581" s="197" t="str">
        <f t="shared" si="2119"/>
        <v>遺</v>
      </c>
      <c r="B6581" s="199" t="str">
        <f t="shared" si="2120"/>
        <v>LUI
~KRUI
~KLUI</v>
      </c>
      <c r="C6581" s="197" t="str">
        <f t="shared" si="2121"/>
        <v>A</v>
      </c>
      <c r="D6581" s="52"/>
      <c r="E6581" s="203"/>
      <c r="F6581" s="31" t="s">
        <v>85</v>
      </c>
      <c r="G6581" s="31" t="s">
        <v>14</v>
      </c>
      <c r="H6581" s="31" t="s">
        <v>380</v>
      </c>
      <c r="I6581" s="32" t="s">
        <v>1656</v>
      </c>
      <c r="J6581" s="31" t="s">
        <v>446</v>
      </c>
      <c r="K6581" s="31" t="s">
        <v>6059</v>
      </c>
      <c r="L6581" s="31" t="s">
        <v>6061</v>
      </c>
      <c r="M6581" s="40"/>
    </row>
    <row r="6582" spans="1:13" s="48" customFormat="1" ht="14.45" customHeight="1">
      <c r="A6582" s="197" t="str">
        <f t="shared" si="2119"/>
        <v>遺</v>
      </c>
      <c r="B6582" s="199" t="str">
        <f t="shared" si="2120"/>
        <v>LUI
~KRUI
~KLUI</v>
      </c>
      <c r="C6582" s="197" t="str">
        <f t="shared" si="2121"/>
        <v>A</v>
      </c>
      <c r="D6582" s="52"/>
      <c r="E6582" s="32" t="s">
        <v>20999</v>
      </c>
      <c r="F6582" s="31" t="s">
        <v>85</v>
      </c>
      <c r="G6582" s="31" t="s">
        <v>302</v>
      </c>
      <c r="H6582" s="31" t="s">
        <v>380</v>
      </c>
      <c r="I6582" s="32" t="s">
        <v>1578</v>
      </c>
      <c r="J6582" s="31" t="s">
        <v>5558</v>
      </c>
      <c r="K6582" s="31" t="s">
        <v>9753</v>
      </c>
      <c r="L6582" s="29" t="s">
        <v>21000</v>
      </c>
      <c r="M6582" s="40"/>
    </row>
    <row r="6583" spans="1:13" s="48" customFormat="1" ht="14.45" customHeight="1">
      <c r="A6583" s="197" t="str">
        <f t="shared" si="2119"/>
        <v>遺</v>
      </c>
      <c r="B6583" s="199" t="str">
        <f t="shared" si="2120"/>
        <v>LUI
~KRUI
~KLUI</v>
      </c>
      <c r="C6583" s="197" t="str">
        <f t="shared" si="2121"/>
        <v>A</v>
      </c>
      <c r="D6583" s="52"/>
      <c r="E6583" s="203"/>
      <c r="F6583" s="31" t="s">
        <v>145</v>
      </c>
      <c r="G6583" s="31" t="s">
        <v>14</v>
      </c>
      <c r="H6583" s="31" t="s">
        <v>380</v>
      </c>
      <c r="I6583" s="32" t="s">
        <v>1656</v>
      </c>
      <c r="J6583" s="31" t="s">
        <v>446</v>
      </c>
      <c r="K6583" s="31" t="s">
        <v>6054</v>
      </c>
      <c r="L6583" s="31" t="s">
        <v>6056</v>
      </c>
      <c r="M6583" s="40"/>
    </row>
    <row r="6584" spans="1:13" s="48" customFormat="1" ht="14.45" customHeight="1">
      <c r="A6584" s="197" t="str">
        <f t="shared" si="2119"/>
        <v>遺</v>
      </c>
      <c r="B6584" s="199" t="str">
        <f t="shared" si="2120"/>
        <v>LUI
~KRUI
~KLUI</v>
      </c>
      <c r="C6584" s="197" t="str">
        <f t="shared" si="2121"/>
        <v>A</v>
      </c>
      <c r="D6584" s="52"/>
      <c r="E6584" s="32" t="s">
        <v>21001</v>
      </c>
      <c r="F6584" s="31" t="s">
        <v>145</v>
      </c>
      <c r="G6584" s="31" t="s">
        <v>14</v>
      </c>
      <c r="H6584" s="31" t="s">
        <v>380</v>
      </c>
      <c r="I6584" s="32" t="s">
        <v>1656</v>
      </c>
      <c r="J6584" s="31" t="s">
        <v>5558</v>
      </c>
      <c r="K6584" s="31" t="s">
        <v>9892</v>
      </c>
      <c r="L6584" s="29" t="s">
        <v>21002</v>
      </c>
      <c r="M6584" s="40"/>
    </row>
    <row r="6585" spans="1:13" s="48" customFormat="1" ht="14.45" customHeight="1">
      <c r="A6585" s="197" t="str">
        <f t="shared" si="2119"/>
        <v>遺</v>
      </c>
      <c r="B6585" s="199" t="str">
        <f t="shared" si="2120"/>
        <v>LUI
~KRUI
~KLUI</v>
      </c>
      <c r="C6585" s="197" t="str">
        <f t="shared" si="2121"/>
        <v>A</v>
      </c>
      <c r="D6585" s="52"/>
      <c r="E6585" s="203"/>
      <c r="F6585" s="31" t="s">
        <v>182</v>
      </c>
      <c r="G6585" s="31" t="s">
        <v>302</v>
      </c>
      <c r="H6585" s="31" t="s">
        <v>380</v>
      </c>
      <c r="I6585" s="32" t="s">
        <v>1578</v>
      </c>
      <c r="J6585" s="31" t="s">
        <v>5558</v>
      </c>
      <c r="K6585" s="31" t="s">
        <v>9765</v>
      </c>
      <c r="L6585" s="31" t="s">
        <v>9766</v>
      </c>
      <c r="M6585" s="40"/>
    </row>
    <row r="6586" spans="1:13" s="48" customFormat="1" ht="14.45" customHeight="1">
      <c r="A6586" s="197" t="str">
        <f t="shared" si="2119"/>
        <v>遺</v>
      </c>
      <c r="B6586" s="199" t="str">
        <f t="shared" si="2120"/>
        <v>LUI
~KRUI
~KLUI</v>
      </c>
      <c r="C6586" s="199" t="s">
        <v>14798</v>
      </c>
      <c r="D6586" s="52"/>
      <c r="E6586" s="32" t="s">
        <v>21003</v>
      </c>
      <c r="F6586" s="31" t="s">
        <v>71</v>
      </c>
      <c r="G6586" s="31" t="s">
        <v>34</v>
      </c>
      <c r="H6586" s="31" t="s">
        <v>380</v>
      </c>
      <c r="I6586" s="32" t="s">
        <v>632</v>
      </c>
      <c r="J6586" s="31" t="s">
        <v>16</v>
      </c>
      <c r="K6586" s="31" t="s">
        <v>753</v>
      </c>
      <c r="L6586" s="31" t="s">
        <v>759</v>
      </c>
      <c r="M6586" s="40"/>
    </row>
    <row r="6587" spans="1:13" s="48" customFormat="1" ht="14.45" customHeight="1">
      <c r="A6587" s="197" t="str">
        <f t="shared" si="2119"/>
        <v>遺</v>
      </c>
      <c r="B6587" s="199" t="str">
        <f t="shared" si="2120"/>
        <v>LUI
~KRUI
~KLUI</v>
      </c>
      <c r="C6587" s="197" t="str">
        <f t="shared" ref="C6587:C6592" si="2122">C6586</f>
        <v>B</v>
      </c>
      <c r="D6587" s="52"/>
      <c r="E6587" s="203"/>
      <c r="F6587" s="31" t="s">
        <v>71</v>
      </c>
      <c r="G6587" s="31" t="s">
        <v>34</v>
      </c>
      <c r="H6587" s="31" t="s">
        <v>380</v>
      </c>
      <c r="I6587" s="32" t="s">
        <v>632</v>
      </c>
      <c r="J6587" s="31" t="s">
        <v>446</v>
      </c>
      <c r="K6587" s="31" t="s">
        <v>5446</v>
      </c>
      <c r="L6587" s="31" t="s">
        <v>5449</v>
      </c>
      <c r="M6587" s="40"/>
    </row>
    <row r="6588" spans="1:13" s="48" customFormat="1" ht="14.45" customHeight="1">
      <c r="A6588" s="197" t="str">
        <f t="shared" si="2119"/>
        <v>遺</v>
      </c>
      <c r="B6588" s="199" t="str">
        <f t="shared" si="2120"/>
        <v>LUI
~KRUI
~KLUI</v>
      </c>
      <c r="C6588" s="197" t="str">
        <f t="shared" si="2122"/>
        <v>B</v>
      </c>
      <c r="D6588" s="52"/>
      <c r="E6588" s="32" t="s">
        <v>21004</v>
      </c>
      <c r="F6588" s="31" t="s">
        <v>71</v>
      </c>
      <c r="G6588" s="31" t="s">
        <v>34</v>
      </c>
      <c r="H6588" s="31" t="s">
        <v>380</v>
      </c>
      <c r="I6588" s="32" t="s">
        <v>632</v>
      </c>
      <c r="J6588" s="31" t="s">
        <v>5558</v>
      </c>
      <c r="K6588" s="31" t="s">
        <v>8793</v>
      </c>
      <c r="L6588" s="29" t="s">
        <v>8794</v>
      </c>
      <c r="M6588" s="40"/>
    </row>
    <row r="6589" spans="1:13" s="48" customFormat="1" ht="14.45" customHeight="1">
      <c r="A6589" s="197" t="str">
        <f t="shared" si="2119"/>
        <v>遺</v>
      </c>
      <c r="B6589" s="199" t="str">
        <f t="shared" si="2120"/>
        <v>LUI
~KRUI
~KLUI</v>
      </c>
      <c r="C6589" s="197" t="str">
        <f t="shared" si="2122"/>
        <v>B</v>
      </c>
      <c r="D6589" s="52"/>
      <c r="E6589" s="32" t="s">
        <v>21005</v>
      </c>
      <c r="F6589" s="31" t="s">
        <v>66</v>
      </c>
      <c r="G6589" s="31" t="s">
        <v>34</v>
      </c>
      <c r="H6589" s="31" t="s">
        <v>380</v>
      </c>
      <c r="I6589" s="32" t="s">
        <v>950</v>
      </c>
      <c r="J6589" s="31" t="s">
        <v>5558</v>
      </c>
      <c r="K6589" s="31" t="s">
        <v>8904</v>
      </c>
      <c r="L6589" s="29" t="s">
        <v>21006</v>
      </c>
      <c r="M6589" s="40"/>
    </row>
    <row r="6590" spans="1:13" s="48" customFormat="1" ht="14.45" customHeight="1">
      <c r="A6590" s="197" t="str">
        <f t="shared" si="2119"/>
        <v>遺</v>
      </c>
      <c r="B6590" s="199" t="str">
        <f t="shared" si="2120"/>
        <v>LUI
~KRUI
~KLUI</v>
      </c>
      <c r="C6590" s="197" t="str">
        <f t="shared" si="2122"/>
        <v>B</v>
      </c>
      <c r="D6590" s="52"/>
      <c r="E6590" s="206"/>
      <c r="F6590" s="31" t="s">
        <v>85</v>
      </c>
      <c r="G6590" s="31" t="s">
        <v>34</v>
      </c>
      <c r="H6590" s="31" t="s">
        <v>380</v>
      </c>
      <c r="I6590" s="32" t="s">
        <v>950</v>
      </c>
      <c r="J6590" s="31" t="s">
        <v>5558</v>
      </c>
      <c r="K6590" s="31" t="s">
        <v>8924</v>
      </c>
      <c r="L6590" s="31" t="s">
        <v>8926</v>
      </c>
      <c r="M6590" s="40"/>
    </row>
    <row r="6591" spans="1:13" s="48" customFormat="1" ht="14.45" customHeight="1">
      <c r="A6591" s="197" t="str">
        <f t="shared" si="2119"/>
        <v>遺</v>
      </c>
      <c r="B6591" s="199" t="str">
        <f t="shared" si="2120"/>
        <v>LUI
~KRUI
~KLUI</v>
      </c>
      <c r="C6591" s="197" t="str">
        <f t="shared" si="2122"/>
        <v>B</v>
      </c>
      <c r="D6591" s="52"/>
      <c r="E6591" s="32" t="s">
        <v>21007</v>
      </c>
      <c r="F6591" s="31" t="s">
        <v>85</v>
      </c>
      <c r="G6591" s="31" t="s">
        <v>34</v>
      </c>
      <c r="H6591" s="31" t="s">
        <v>380</v>
      </c>
      <c r="I6591" s="32" t="s">
        <v>653</v>
      </c>
      <c r="J6591" s="31" t="s">
        <v>5558</v>
      </c>
      <c r="K6591" s="31" t="s">
        <v>8647</v>
      </c>
      <c r="L6591" s="29" t="s">
        <v>21008</v>
      </c>
      <c r="M6591" s="40"/>
    </row>
    <row r="6592" spans="1:13" s="48" customFormat="1" ht="14.45" customHeight="1">
      <c r="A6592" s="197" t="str">
        <f t="shared" si="2119"/>
        <v>遺</v>
      </c>
      <c r="B6592" s="199" t="str">
        <f t="shared" si="2120"/>
        <v>LUI
~KRUI
~KLUI</v>
      </c>
      <c r="C6592" s="197" t="str">
        <f t="shared" si="2122"/>
        <v>B</v>
      </c>
      <c r="D6592" s="52"/>
      <c r="E6592" s="32" t="s">
        <v>15446</v>
      </c>
      <c r="F6592" s="31" t="s">
        <v>93</v>
      </c>
      <c r="G6592" s="31" t="s">
        <v>34</v>
      </c>
      <c r="H6592" s="31" t="s">
        <v>380</v>
      </c>
      <c r="I6592" s="32" t="s">
        <v>653</v>
      </c>
      <c r="J6592" s="31" t="s">
        <v>5558</v>
      </c>
      <c r="K6592" s="31" t="s">
        <v>8624</v>
      </c>
      <c r="L6592" s="29" t="s">
        <v>8625</v>
      </c>
      <c r="M6592" s="40"/>
    </row>
    <row r="6593" spans="1:13" s="48" customFormat="1" ht="14.45" customHeight="1">
      <c r="A6593" s="196" t="s">
        <v>21009</v>
      </c>
      <c r="B6593" s="199" t="s">
        <v>21010</v>
      </c>
      <c r="C6593" s="32" t="s">
        <v>14772</v>
      </c>
      <c r="D6593" s="52"/>
      <c r="E6593" s="32" t="s">
        <v>15485</v>
      </c>
      <c r="F6593" s="31" t="s">
        <v>85</v>
      </c>
      <c r="G6593" s="31" t="s">
        <v>14</v>
      </c>
      <c r="H6593" s="31" t="s">
        <v>380</v>
      </c>
      <c r="I6593" s="32" t="s">
        <v>2221</v>
      </c>
      <c r="J6593" s="31" t="s">
        <v>16</v>
      </c>
      <c r="K6593" s="31" t="s">
        <v>2296</v>
      </c>
      <c r="L6593" s="31" t="s">
        <v>2299</v>
      </c>
      <c r="M6593" s="44" t="s">
        <v>21011</v>
      </c>
    </row>
    <row r="6594" spans="1:13" s="48" customFormat="1" ht="14.45" customHeight="1">
      <c r="A6594" s="197" t="str">
        <f t="shared" ref="A6594:A6600" si="2123">A6593</f>
        <v>川</v>
      </c>
      <c r="B6594" s="197" t="str">
        <f t="shared" ref="B6594:B6600" si="2124">B6593</f>
        <v>KLUN</v>
      </c>
      <c r="C6594" s="199" t="s">
        <v>14798</v>
      </c>
      <c r="D6594" s="52"/>
      <c r="E6594" s="32" t="s">
        <v>21012</v>
      </c>
      <c r="F6594" s="31" t="s">
        <v>112</v>
      </c>
      <c r="G6594" s="31" t="s">
        <v>34</v>
      </c>
      <c r="H6594" s="31" t="s">
        <v>380</v>
      </c>
      <c r="I6594" s="32" t="s">
        <v>2740</v>
      </c>
      <c r="J6594" s="31" t="s">
        <v>16</v>
      </c>
      <c r="K6594" s="31" t="s">
        <v>2851</v>
      </c>
      <c r="L6594" s="29" t="s">
        <v>21009</v>
      </c>
      <c r="M6594" s="40"/>
    </row>
    <row r="6595" spans="1:13" s="48" customFormat="1" ht="14.45" customHeight="1">
      <c r="A6595" s="197" t="str">
        <f t="shared" si="2123"/>
        <v>川</v>
      </c>
      <c r="B6595" s="197" t="str">
        <f t="shared" si="2124"/>
        <v>KLUN</v>
      </c>
      <c r="C6595" s="197" t="str">
        <f t="shared" ref="C6595:C6600" si="2125">C6594</f>
        <v>B</v>
      </c>
      <c r="D6595" s="52"/>
      <c r="E6595" s="203"/>
      <c r="F6595" s="31" t="s">
        <v>112</v>
      </c>
      <c r="G6595" s="31" t="s">
        <v>34</v>
      </c>
      <c r="H6595" s="31" t="s">
        <v>380</v>
      </c>
      <c r="I6595" s="32" t="s">
        <v>2740</v>
      </c>
      <c r="J6595" s="31" t="s">
        <v>5558</v>
      </c>
      <c r="K6595" s="31" t="s">
        <v>10572</v>
      </c>
      <c r="L6595" s="29" t="s">
        <v>10573</v>
      </c>
      <c r="M6595" s="40"/>
    </row>
    <row r="6596" spans="1:13" s="48" customFormat="1" ht="14.45" customHeight="1">
      <c r="A6596" s="197" t="str">
        <f t="shared" si="2123"/>
        <v>川</v>
      </c>
      <c r="B6596" s="197" t="str">
        <f t="shared" si="2124"/>
        <v>KLUN</v>
      </c>
      <c r="C6596" s="197" t="str">
        <f t="shared" si="2125"/>
        <v>B</v>
      </c>
      <c r="D6596" s="52"/>
      <c r="E6596" s="32" t="s">
        <v>21013</v>
      </c>
      <c r="F6596" s="31" t="s">
        <v>48</v>
      </c>
      <c r="G6596" s="31" t="s">
        <v>34</v>
      </c>
      <c r="H6596" s="31" t="s">
        <v>380</v>
      </c>
      <c r="I6596" s="32" t="s">
        <v>1979</v>
      </c>
      <c r="J6596" s="31" t="s">
        <v>16</v>
      </c>
      <c r="K6596" s="31" t="s">
        <v>1984</v>
      </c>
      <c r="L6596" s="29" t="s">
        <v>21014</v>
      </c>
      <c r="M6596" s="40"/>
    </row>
    <row r="6597" spans="1:13" s="48" customFormat="1" ht="14.45" customHeight="1">
      <c r="A6597" s="197" t="str">
        <f t="shared" si="2123"/>
        <v>川</v>
      </c>
      <c r="B6597" s="197" t="str">
        <f t="shared" si="2124"/>
        <v>KLUN</v>
      </c>
      <c r="C6597" s="197" t="str">
        <f t="shared" si="2125"/>
        <v>B</v>
      </c>
      <c r="D6597" s="52"/>
      <c r="E6597" s="203"/>
      <c r="F6597" s="31" t="s">
        <v>1848</v>
      </c>
      <c r="G6597" s="31" t="s">
        <v>34</v>
      </c>
      <c r="H6597" s="31" t="s">
        <v>380</v>
      </c>
      <c r="I6597" s="32" t="s">
        <v>1979</v>
      </c>
      <c r="J6597" s="31" t="s">
        <v>16</v>
      </c>
      <c r="K6597" s="31" t="s">
        <v>2014</v>
      </c>
      <c r="L6597" s="29" t="s">
        <v>21015</v>
      </c>
      <c r="M6597" s="40"/>
    </row>
    <row r="6598" spans="1:13" s="48" customFormat="1" ht="14.45" customHeight="1">
      <c r="A6598" s="197" t="str">
        <f t="shared" si="2123"/>
        <v>川</v>
      </c>
      <c r="B6598" s="197" t="str">
        <f t="shared" si="2124"/>
        <v>KLUN</v>
      </c>
      <c r="C6598" s="197" t="str">
        <f t="shared" si="2125"/>
        <v>B</v>
      </c>
      <c r="D6598" s="52"/>
      <c r="E6598" s="32" t="s">
        <v>21016</v>
      </c>
      <c r="F6598" s="31" t="s">
        <v>1848</v>
      </c>
      <c r="G6598" s="31" t="s">
        <v>34</v>
      </c>
      <c r="H6598" s="31" t="s">
        <v>380</v>
      </c>
      <c r="I6598" s="32" t="s">
        <v>1979</v>
      </c>
      <c r="J6598" s="31" t="s">
        <v>5558</v>
      </c>
      <c r="K6598" s="31" t="s">
        <v>10109</v>
      </c>
      <c r="L6598" s="29" t="s">
        <v>21017</v>
      </c>
      <c r="M6598" s="40"/>
    </row>
    <row r="6599" spans="1:13" s="48" customFormat="1" ht="14.45" customHeight="1">
      <c r="A6599" s="197" t="str">
        <f t="shared" si="2123"/>
        <v>川</v>
      </c>
      <c r="B6599" s="197" t="str">
        <f t="shared" si="2124"/>
        <v>KLUN</v>
      </c>
      <c r="C6599" s="197" t="str">
        <f t="shared" si="2125"/>
        <v>B</v>
      </c>
      <c r="D6599" s="52"/>
      <c r="E6599" s="32" t="s">
        <v>21018</v>
      </c>
      <c r="F6599" s="29" t="s">
        <v>178</v>
      </c>
      <c r="G6599" s="31" t="s">
        <v>34</v>
      </c>
      <c r="H6599" s="31" t="s">
        <v>380</v>
      </c>
      <c r="I6599" s="32" t="s">
        <v>1688</v>
      </c>
      <c r="J6599" s="31" t="s">
        <v>5558</v>
      </c>
      <c r="K6599" s="31" t="s">
        <v>10120</v>
      </c>
      <c r="L6599" s="29" t="s">
        <v>21019</v>
      </c>
      <c r="M6599" s="40"/>
    </row>
    <row r="6600" spans="1:13" s="48" customFormat="1" ht="14.45" customHeight="1">
      <c r="A6600" s="197" t="str">
        <f t="shared" si="2123"/>
        <v>川</v>
      </c>
      <c r="B6600" s="197" t="str">
        <f t="shared" si="2124"/>
        <v>KLUN</v>
      </c>
      <c r="C6600" s="197" t="str">
        <f t="shared" si="2125"/>
        <v>B</v>
      </c>
      <c r="D6600" s="52"/>
      <c r="E6600" s="32" t="s">
        <v>21020</v>
      </c>
      <c r="F6600" s="31" t="s">
        <v>241</v>
      </c>
      <c r="G6600" s="31" t="s">
        <v>34</v>
      </c>
      <c r="H6600" s="31" t="s">
        <v>380</v>
      </c>
      <c r="I6600" s="32" t="s">
        <v>1979</v>
      </c>
      <c r="J6600" s="31" t="s">
        <v>16</v>
      </c>
      <c r="K6600" s="31" t="s">
        <v>2037</v>
      </c>
      <c r="L6600" s="29" t="s">
        <v>21021</v>
      </c>
      <c r="M6600" s="40"/>
    </row>
    <row r="6601" spans="1:13" s="48" customFormat="1" ht="14.45" customHeight="1">
      <c r="A6601" s="196" t="s">
        <v>21022</v>
      </c>
      <c r="B6601" s="200" t="s">
        <v>21023</v>
      </c>
      <c r="C6601" s="199" t="s">
        <v>14772</v>
      </c>
      <c r="D6601" s="52"/>
      <c r="E6601" s="203"/>
      <c r="F6601" s="31" t="s">
        <v>163</v>
      </c>
      <c r="G6601" s="31" t="s">
        <v>14</v>
      </c>
      <c r="H6601" s="31" t="s">
        <v>380</v>
      </c>
      <c r="I6601" s="32" t="s">
        <v>2221</v>
      </c>
      <c r="J6601" s="31" t="s">
        <v>16</v>
      </c>
      <c r="K6601" s="31" t="s">
        <v>2268</v>
      </c>
      <c r="L6601" s="31" t="s">
        <v>2270</v>
      </c>
      <c r="M6601" s="40"/>
    </row>
    <row r="6602" spans="1:13" s="48" customFormat="1" ht="14.45" customHeight="1">
      <c r="A6602" s="197" t="str">
        <f t="shared" ref="A6602:A6618" si="2126">A6601</f>
        <v>尹</v>
      </c>
      <c r="B6602" s="197" t="str">
        <f t="shared" ref="B6602:B6618" si="2127">B6601</f>
        <v>LUN
~KLUN</v>
      </c>
      <c r="C6602" s="197" t="str">
        <f t="shared" ref="C6602:C6605" si="2128">C6601</f>
        <v>A</v>
      </c>
      <c r="D6602" s="31" t="s">
        <v>2255</v>
      </c>
      <c r="E6602" s="32" t="s">
        <v>21024</v>
      </c>
      <c r="F6602" s="31" t="s">
        <v>56</v>
      </c>
      <c r="G6602" s="31" t="s">
        <v>14</v>
      </c>
      <c r="H6602" s="31" t="s">
        <v>380</v>
      </c>
      <c r="I6602" s="32" t="s">
        <v>2221</v>
      </c>
      <c r="J6602" s="31" t="s">
        <v>16</v>
      </c>
      <c r="K6602" s="31" t="s">
        <v>2253</v>
      </c>
      <c r="L6602" s="29" t="s">
        <v>21025</v>
      </c>
      <c r="M6602" s="40"/>
    </row>
    <row r="6603" spans="1:13" s="48" customFormat="1" ht="14.45" customHeight="1">
      <c r="A6603" s="197" t="str">
        <f t="shared" si="2126"/>
        <v>尹</v>
      </c>
      <c r="B6603" s="197" t="str">
        <f t="shared" si="2127"/>
        <v>LUN
~KLUN</v>
      </c>
      <c r="C6603" s="197" t="str">
        <f t="shared" si="2128"/>
        <v>A</v>
      </c>
      <c r="D6603" s="31" t="s">
        <v>1920</v>
      </c>
      <c r="E6603" s="203"/>
      <c r="F6603" s="31" t="s">
        <v>66</v>
      </c>
      <c r="G6603" s="31" t="s">
        <v>14</v>
      </c>
      <c r="H6603" s="31" t="s">
        <v>380</v>
      </c>
      <c r="I6603" s="32" t="s">
        <v>2221</v>
      </c>
      <c r="J6603" s="31" t="s">
        <v>5558</v>
      </c>
      <c r="K6603" s="31" t="s">
        <v>10231</v>
      </c>
      <c r="L6603" s="31" t="s">
        <v>10234</v>
      </c>
      <c r="M6603" s="40"/>
    </row>
    <row r="6604" spans="1:13" s="48" customFormat="1" ht="14.45" customHeight="1">
      <c r="A6604" s="197" t="str">
        <f t="shared" si="2126"/>
        <v>尹</v>
      </c>
      <c r="B6604" s="197" t="str">
        <f t="shared" si="2127"/>
        <v>LUN
~KLUN</v>
      </c>
      <c r="C6604" s="197" t="str">
        <f t="shared" si="2128"/>
        <v>A</v>
      </c>
      <c r="D6604" s="52"/>
      <c r="E6604" s="203"/>
      <c r="F6604" s="31" t="s">
        <v>145</v>
      </c>
      <c r="G6604" s="31" t="s">
        <v>1381</v>
      </c>
      <c r="H6604" s="31" t="s">
        <v>380</v>
      </c>
      <c r="I6604" s="32" t="s">
        <v>2068</v>
      </c>
      <c r="J6604" s="31" t="s">
        <v>446</v>
      </c>
      <c r="K6604" s="31" t="s">
        <v>6672</v>
      </c>
      <c r="L6604" s="31" t="s">
        <v>6679</v>
      </c>
      <c r="M6604" s="40"/>
    </row>
    <row r="6605" spans="1:13" s="48" customFormat="1" ht="14.45" customHeight="1">
      <c r="A6605" s="197" t="str">
        <f t="shared" si="2126"/>
        <v>尹</v>
      </c>
      <c r="B6605" s="197" t="str">
        <f t="shared" si="2127"/>
        <v>LUN
~KLUN</v>
      </c>
      <c r="C6605" s="197" t="str">
        <f t="shared" si="2128"/>
        <v>A</v>
      </c>
      <c r="D6605" s="31" t="s">
        <v>1920</v>
      </c>
      <c r="E6605" s="203"/>
      <c r="F6605" s="31" t="s">
        <v>182</v>
      </c>
      <c r="G6605" s="31" t="s">
        <v>302</v>
      </c>
      <c r="H6605" s="31" t="s">
        <v>380</v>
      </c>
      <c r="I6605" s="32" t="s">
        <v>2364</v>
      </c>
      <c r="J6605" s="31" t="s">
        <v>16</v>
      </c>
      <c r="K6605" s="31" t="s">
        <v>2536</v>
      </c>
      <c r="L6605" s="31" t="s">
        <v>2537</v>
      </c>
      <c r="M6605" s="40"/>
    </row>
    <row r="6606" spans="1:13" s="48" customFormat="1" ht="14.45" customHeight="1">
      <c r="A6606" s="197" t="str">
        <f t="shared" si="2126"/>
        <v>尹</v>
      </c>
      <c r="B6606" s="197" t="str">
        <f t="shared" si="2127"/>
        <v>LUN
~KLUN</v>
      </c>
      <c r="C6606" s="199" t="s">
        <v>14798</v>
      </c>
      <c r="D6606" s="31" t="s">
        <v>1920</v>
      </c>
      <c r="E6606" s="32" t="s">
        <v>21026</v>
      </c>
      <c r="F6606" s="31" t="s">
        <v>66</v>
      </c>
      <c r="G6606" s="31" t="s">
        <v>34</v>
      </c>
      <c r="H6606" s="31" t="s">
        <v>380</v>
      </c>
      <c r="I6606" s="32" t="s">
        <v>1688</v>
      </c>
      <c r="J6606" s="31" t="s">
        <v>16</v>
      </c>
      <c r="K6606" s="31" t="s">
        <v>2115</v>
      </c>
      <c r="L6606" s="29" t="s">
        <v>21027</v>
      </c>
      <c r="M6606" s="40"/>
    </row>
    <row r="6607" spans="1:13" s="48" customFormat="1" ht="14.45" customHeight="1">
      <c r="A6607" s="197" t="str">
        <f t="shared" si="2126"/>
        <v>尹</v>
      </c>
      <c r="B6607" s="197" t="str">
        <f t="shared" si="2127"/>
        <v>LUN
~KLUN</v>
      </c>
      <c r="C6607" s="197" t="str">
        <f t="shared" ref="C6607:C6618" si="2129">C6606</f>
        <v>B</v>
      </c>
      <c r="D6607" s="31" t="s">
        <v>1920</v>
      </c>
      <c r="E6607" s="203"/>
      <c r="F6607" s="31" t="s">
        <v>66</v>
      </c>
      <c r="G6607" s="31" t="s">
        <v>34</v>
      </c>
      <c r="H6607" s="31" t="s">
        <v>380</v>
      </c>
      <c r="I6607" s="32" t="s">
        <v>1688</v>
      </c>
      <c r="J6607" s="31" t="s">
        <v>5558</v>
      </c>
      <c r="K6607" s="31" t="s">
        <v>10133</v>
      </c>
      <c r="L6607" s="31" t="s">
        <v>10135</v>
      </c>
      <c r="M6607" s="40"/>
    </row>
    <row r="6608" spans="1:13" s="48" customFormat="1" ht="14.45" customHeight="1">
      <c r="A6608" s="197" t="str">
        <f t="shared" si="2126"/>
        <v>尹</v>
      </c>
      <c r="B6608" s="197" t="str">
        <f t="shared" si="2127"/>
        <v>LUN
~KLUN</v>
      </c>
      <c r="C6608" s="197" t="str">
        <f t="shared" si="2129"/>
        <v>B</v>
      </c>
      <c r="D6608" s="31" t="s">
        <v>1920</v>
      </c>
      <c r="E6608" s="32" t="s">
        <v>15495</v>
      </c>
      <c r="F6608" s="31" t="s">
        <v>66</v>
      </c>
      <c r="G6608" s="31" t="s">
        <v>34</v>
      </c>
      <c r="H6608" s="31" t="s">
        <v>380</v>
      </c>
      <c r="I6608" s="32" t="s">
        <v>1826</v>
      </c>
      <c r="J6608" s="31" t="s">
        <v>16</v>
      </c>
      <c r="K6608" s="31" t="s">
        <v>1921</v>
      </c>
      <c r="L6608" s="31" t="s">
        <v>1922</v>
      </c>
      <c r="M6608" s="40"/>
    </row>
    <row r="6609" spans="1:13" s="48" customFormat="1" ht="14.45" customHeight="1">
      <c r="A6609" s="197" t="str">
        <f t="shared" si="2126"/>
        <v>尹</v>
      </c>
      <c r="B6609" s="197" t="str">
        <f t="shared" si="2127"/>
        <v>LUN
~KLUN</v>
      </c>
      <c r="C6609" s="197" t="str">
        <f t="shared" si="2129"/>
        <v>B</v>
      </c>
      <c r="D6609" s="31" t="s">
        <v>1920</v>
      </c>
      <c r="E6609" s="32" t="s">
        <v>21028</v>
      </c>
      <c r="F6609" s="31" t="s">
        <v>93</v>
      </c>
      <c r="G6609" s="31" t="s">
        <v>34</v>
      </c>
      <c r="H6609" s="31" t="s">
        <v>380</v>
      </c>
      <c r="I6609" s="32" t="s">
        <v>1688</v>
      </c>
      <c r="J6609" s="31" t="s">
        <v>16</v>
      </c>
      <c r="K6609" s="31" t="s">
        <v>2108</v>
      </c>
      <c r="L6609" s="31" t="s">
        <v>2109</v>
      </c>
      <c r="M6609" s="40"/>
    </row>
    <row r="6610" spans="1:13" s="48" customFormat="1" ht="14.45" customHeight="1">
      <c r="A6610" s="197" t="str">
        <f t="shared" si="2126"/>
        <v>尹</v>
      </c>
      <c r="B6610" s="197" t="str">
        <f t="shared" si="2127"/>
        <v>LUN
~KLUN</v>
      </c>
      <c r="C6610" s="197" t="str">
        <f t="shared" si="2129"/>
        <v>B</v>
      </c>
      <c r="D6610" s="31" t="s">
        <v>1920</v>
      </c>
      <c r="E6610" s="203"/>
      <c r="F6610" s="31" t="s">
        <v>93</v>
      </c>
      <c r="G6610" s="31" t="s">
        <v>34</v>
      </c>
      <c r="H6610" s="31" t="s">
        <v>380</v>
      </c>
      <c r="I6610" s="32" t="s">
        <v>1688</v>
      </c>
      <c r="J6610" s="31" t="s">
        <v>5558</v>
      </c>
      <c r="K6610" s="31" t="s">
        <v>10138</v>
      </c>
      <c r="L6610" s="31" t="s">
        <v>10139</v>
      </c>
      <c r="M6610" s="40"/>
    </row>
    <row r="6611" spans="1:13" s="48" customFormat="1" ht="14.45" customHeight="1">
      <c r="A6611" s="197" t="str">
        <f t="shared" si="2126"/>
        <v>尹</v>
      </c>
      <c r="B6611" s="197" t="str">
        <f t="shared" si="2127"/>
        <v>LUN
~KLUN</v>
      </c>
      <c r="C6611" s="197" t="str">
        <f t="shared" si="2129"/>
        <v>B</v>
      </c>
      <c r="D6611" s="31" t="s">
        <v>1920</v>
      </c>
      <c r="E6611" s="32" t="s">
        <v>21029</v>
      </c>
      <c r="F6611" s="31" t="s">
        <v>93</v>
      </c>
      <c r="G6611" s="31" t="s">
        <v>34</v>
      </c>
      <c r="H6611" s="31" t="s">
        <v>380</v>
      </c>
      <c r="I6611" s="32" t="s">
        <v>1826</v>
      </c>
      <c r="J6611" s="31" t="s">
        <v>446</v>
      </c>
      <c r="K6611" s="31" t="s">
        <v>6201</v>
      </c>
      <c r="L6611" s="31" t="s">
        <v>6202</v>
      </c>
      <c r="M6611" s="40"/>
    </row>
    <row r="6612" spans="1:13" s="48" customFormat="1" ht="14.45" customHeight="1">
      <c r="A6612" s="197" t="str">
        <f t="shared" si="2126"/>
        <v>尹</v>
      </c>
      <c r="B6612" s="197" t="str">
        <f t="shared" si="2127"/>
        <v>LUN
~KLUN</v>
      </c>
      <c r="C6612" s="197" t="str">
        <f t="shared" si="2129"/>
        <v>B</v>
      </c>
      <c r="D6612" s="31" t="s">
        <v>1920</v>
      </c>
      <c r="E6612" s="203"/>
      <c r="F6612" s="31" t="s">
        <v>85</v>
      </c>
      <c r="G6612" s="31" t="s">
        <v>34</v>
      </c>
      <c r="H6612" s="31" t="s">
        <v>380</v>
      </c>
      <c r="I6612" s="32" t="s">
        <v>1826</v>
      </c>
      <c r="J6612" s="31" t="s">
        <v>16</v>
      </c>
      <c r="K6612" s="31" t="s">
        <v>1935</v>
      </c>
      <c r="L6612" s="31" t="s">
        <v>1939</v>
      </c>
      <c r="M6612" s="40"/>
    </row>
    <row r="6613" spans="1:13" s="48" customFormat="1" ht="14.45" customHeight="1">
      <c r="A6613" s="197" t="str">
        <f t="shared" si="2126"/>
        <v>尹</v>
      </c>
      <c r="B6613" s="197" t="str">
        <f t="shared" si="2127"/>
        <v>LUN
~KLUN</v>
      </c>
      <c r="C6613" s="197" t="str">
        <f t="shared" si="2129"/>
        <v>B</v>
      </c>
      <c r="D6613" s="31" t="s">
        <v>1920</v>
      </c>
      <c r="E6613" s="203"/>
      <c r="F6613" s="31" t="s">
        <v>178</v>
      </c>
      <c r="G6613" s="31" t="s">
        <v>34</v>
      </c>
      <c r="H6613" s="31" t="s">
        <v>380</v>
      </c>
      <c r="I6613" s="32" t="s">
        <v>1688</v>
      </c>
      <c r="J6613" s="31" t="s">
        <v>16</v>
      </c>
      <c r="K6613" s="31" t="s">
        <v>2110</v>
      </c>
      <c r="L6613" s="31" t="s">
        <v>2114</v>
      </c>
      <c r="M6613" s="40"/>
    </row>
    <row r="6614" spans="1:13" s="48" customFormat="1" ht="14.45" customHeight="1">
      <c r="A6614" s="197" t="str">
        <f t="shared" si="2126"/>
        <v>尹</v>
      </c>
      <c r="B6614" s="197" t="str">
        <f t="shared" si="2127"/>
        <v>LUN
~KLUN</v>
      </c>
      <c r="C6614" s="197" t="str">
        <f t="shared" si="2129"/>
        <v>B</v>
      </c>
      <c r="D6614" s="52"/>
      <c r="E6614" s="203"/>
      <c r="F6614" s="31" t="s">
        <v>56</v>
      </c>
      <c r="G6614" s="31" t="s">
        <v>34</v>
      </c>
      <c r="H6614" s="31" t="s">
        <v>380</v>
      </c>
      <c r="I6614" s="32" t="s">
        <v>1979</v>
      </c>
      <c r="J6614" s="31" t="s">
        <v>446</v>
      </c>
      <c r="K6614" s="31" t="s">
        <v>6234</v>
      </c>
      <c r="L6614" s="31" t="s">
        <v>6236</v>
      </c>
      <c r="M6614" s="40"/>
    </row>
    <row r="6615" spans="1:13" s="48" customFormat="1" ht="14.45" customHeight="1">
      <c r="A6615" s="197" t="str">
        <f t="shared" si="2126"/>
        <v>尹</v>
      </c>
      <c r="B6615" s="197" t="str">
        <f t="shared" si="2127"/>
        <v>LUN
~KLUN</v>
      </c>
      <c r="C6615" s="197" t="str">
        <f t="shared" si="2129"/>
        <v>B</v>
      </c>
      <c r="D6615" s="52"/>
      <c r="E6615" s="203"/>
      <c r="F6615" s="31" t="s">
        <v>71</v>
      </c>
      <c r="G6615" s="31" t="s">
        <v>34</v>
      </c>
      <c r="H6615" s="31" t="s">
        <v>380</v>
      </c>
      <c r="I6615" s="32" t="s">
        <v>12544</v>
      </c>
      <c r="J6615" s="31" t="s">
        <v>5552</v>
      </c>
      <c r="K6615" s="31" t="s">
        <v>12596</v>
      </c>
      <c r="L6615" s="31" t="s">
        <v>5332</v>
      </c>
      <c r="M6615" s="40"/>
    </row>
    <row r="6616" spans="1:13" s="48" customFormat="1" ht="14.45" customHeight="1">
      <c r="A6616" s="197" t="str">
        <f t="shared" si="2126"/>
        <v>尹</v>
      </c>
      <c r="B6616" s="197" t="str">
        <f t="shared" si="2127"/>
        <v>LUN
~KLUN</v>
      </c>
      <c r="C6616" s="197" t="str">
        <f t="shared" si="2129"/>
        <v>B</v>
      </c>
      <c r="D6616" s="52"/>
      <c r="E6616" s="203"/>
      <c r="F6616" s="31" t="s">
        <v>71</v>
      </c>
      <c r="G6616" s="31" t="s">
        <v>34</v>
      </c>
      <c r="H6616" s="31" t="s">
        <v>380</v>
      </c>
      <c r="I6616" s="32" t="s">
        <v>354</v>
      </c>
      <c r="J6616" s="31" t="s">
        <v>446</v>
      </c>
      <c r="K6616" s="31" t="s">
        <v>5329</v>
      </c>
      <c r="L6616" s="31" t="s">
        <v>5332</v>
      </c>
      <c r="M6616" s="40"/>
    </row>
    <row r="6617" spans="1:13" s="48" customFormat="1" ht="14.45" customHeight="1">
      <c r="A6617" s="197" t="str">
        <f t="shared" si="2126"/>
        <v>尹</v>
      </c>
      <c r="B6617" s="197" t="str">
        <f t="shared" si="2127"/>
        <v>LUN
~KLUN</v>
      </c>
      <c r="C6617" s="197" t="str">
        <f t="shared" si="2129"/>
        <v>B</v>
      </c>
      <c r="D6617" s="52"/>
      <c r="E6617" s="32" t="s">
        <v>21030</v>
      </c>
      <c r="F6617" s="31" t="s">
        <v>71</v>
      </c>
      <c r="G6617" s="31" t="s">
        <v>34</v>
      </c>
      <c r="H6617" s="31" t="s">
        <v>380</v>
      </c>
      <c r="I6617" s="32" t="s">
        <v>1979</v>
      </c>
      <c r="J6617" s="31" t="s">
        <v>446</v>
      </c>
      <c r="K6617" s="31" t="s">
        <v>6230</v>
      </c>
      <c r="L6617" s="31" t="s">
        <v>6231</v>
      </c>
      <c r="M6617" s="40"/>
    </row>
    <row r="6618" spans="1:13" s="48" customFormat="1" ht="14.45" customHeight="1">
      <c r="A6618" s="197" t="str">
        <f t="shared" si="2126"/>
        <v>尹</v>
      </c>
      <c r="B6618" s="197" t="str">
        <f t="shared" si="2127"/>
        <v>LUN
~KLUN</v>
      </c>
      <c r="C6618" s="197" t="str">
        <f t="shared" si="2129"/>
        <v>B</v>
      </c>
      <c r="D6618" s="31" t="s">
        <v>1920</v>
      </c>
      <c r="E6618" s="203"/>
      <c r="F6618" s="31" t="s">
        <v>156</v>
      </c>
      <c r="G6618" s="31" t="s">
        <v>34</v>
      </c>
      <c r="H6618" s="31" t="s">
        <v>380</v>
      </c>
      <c r="I6618" s="32" t="s">
        <v>1826</v>
      </c>
      <c r="J6618" s="31" t="s">
        <v>16</v>
      </c>
      <c r="K6618" s="31" t="s">
        <v>1956</v>
      </c>
      <c r="L6618" s="31" t="s">
        <v>1958</v>
      </c>
      <c r="M6618" s="40"/>
    </row>
    <row r="6619" spans="1:13" s="48" customFormat="1" ht="14.45" customHeight="1">
      <c r="A6619" s="196" t="s">
        <v>1986</v>
      </c>
      <c r="B6619" s="199" t="s">
        <v>21031</v>
      </c>
      <c r="C6619" s="199" t="s">
        <v>14772</v>
      </c>
      <c r="D6619" s="29"/>
      <c r="E6619" s="32" t="s">
        <v>21032</v>
      </c>
      <c r="F6619" s="31" t="s">
        <v>22</v>
      </c>
      <c r="G6619" s="31" t="s">
        <v>14</v>
      </c>
      <c r="H6619" s="31" t="s">
        <v>380</v>
      </c>
      <c r="I6619" s="32" t="s">
        <v>2221</v>
      </c>
      <c r="J6619" s="31" t="s">
        <v>446</v>
      </c>
      <c r="K6619" s="31" t="s">
        <v>6408</v>
      </c>
      <c r="L6619" s="29" t="s">
        <v>21033</v>
      </c>
      <c r="M6619" s="26" t="s">
        <v>6411</v>
      </c>
    </row>
    <row r="6620" spans="1:13" s="48" customFormat="1" ht="14.45" customHeight="1">
      <c r="A6620" s="196" t="str">
        <f t="shared" ref="A6620:A6628" si="2130">A6619</f>
        <v>盾</v>
      </c>
      <c r="B6620" s="201" t="str">
        <f t="shared" ref="B6620:B6628" si="2131">B6619</f>
        <v>LUN</v>
      </c>
      <c r="C6620" s="201" t="str">
        <f t="shared" ref="C6620:C6621" si="2132">C6619</f>
        <v>A</v>
      </c>
      <c r="D6620" s="31"/>
      <c r="E6620" s="32" t="s">
        <v>21034</v>
      </c>
      <c r="F6620" s="31" t="s">
        <v>22</v>
      </c>
      <c r="G6620" s="31" t="s">
        <v>14</v>
      </c>
      <c r="H6620" s="31" t="s">
        <v>380</v>
      </c>
      <c r="I6620" s="32" t="s">
        <v>2221</v>
      </c>
      <c r="J6620" s="31" t="s">
        <v>5558</v>
      </c>
      <c r="K6620" s="31" t="s">
        <v>10239</v>
      </c>
      <c r="L6620" s="31" t="s">
        <v>10241</v>
      </c>
      <c r="M6620" s="40"/>
    </row>
    <row r="6621" spans="1:13" s="48" customFormat="1" ht="14.45" customHeight="1">
      <c r="A6621" s="196" t="str">
        <f t="shared" si="2130"/>
        <v>盾</v>
      </c>
      <c r="B6621" s="201" t="str">
        <f t="shared" si="2131"/>
        <v>LUN</v>
      </c>
      <c r="C6621" s="201" t="str">
        <f t="shared" si="2132"/>
        <v>A</v>
      </c>
      <c r="D6621" s="52"/>
      <c r="E6621" s="32" t="s">
        <v>21035</v>
      </c>
      <c r="F6621" s="31" t="s">
        <v>22</v>
      </c>
      <c r="G6621" s="31" t="s">
        <v>14</v>
      </c>
      <c r="H6621" s="31" t="s">
        <v>380</v>
      </c>
      <c r="I6621" s="32" t="s">
        <v>12762</v>
      </c>
      <c r="J6621" s="31" t="s">
        <v>5552</v>
      </c>
      <c r="K6621" s="31" t="s">
        <v>12787</v>
      </c>
      <c r="L6621" s="29" t="s">
        <v>21036</v>
      </c>
      <c r="M6621" s="40"/>
    </row>
    <row r="6622" spans="1:13" s="48" customFormat="1" ht="14.45" customHeight="1">
      <c r="A6622" s="196" t="str">
        <f t="shared" si="2130"/>
        <v>盾</v>
      </c>
      <c r="B6622" s="201" t="str">
        <f t="shared" si="2131"/>
        <v>LUN</v>
      </c>
      <c r="C6622" s="199" t="s">
        <v>14798</v>
      </c>
      <c r="D6622" s="31"/>
      <c r="E6622" s="32" t="s">
        <v>21013</v>
      </c>
      <c r="F6622" s="31" t="s">
        <v>48</v>
      </c>
      <c r="G6622" s="31" t="s">
        <v>34</v>
      </c>
      <c r="H6622" s="31" t="s">
        <v>380</v>
      </c>
      <c r="I6622" s="32" t="s">
        <v>1979</v>
      </c>
      <c r="J6622" s="31" t="s">
        <v>16</v>
      </c>
      <c r="K6622" s="31" t="s">
        <v>1984</v>
      </c>
      <c r="L6622" s="31" t="s">
        <v>1987</v>
      </c>
      <c r="M6622" s="40"/>
    </row>
    <row r="6623" spans="1:13" s="48" customFormat="1" ht="14.45" customHeight="1">
      <c r="A6623" s="196" t="str">
        <f t="shared" si="2130"/>
        <v>盾</v>
      </c>
      <c r="B6623" s="201" t="str">
        <f t="shared" si="2131"/>
        <v>LUN</v>
      </c>
      <c r="C6623" s="201" t="str">
        <f t="shared" ref="C6623:C6628" si="2133">C6622</f>
        <v>B</v>
      </c>
      <c r="D6623" s="31"/>
      <c r="E6623" s="203"/>
      <c r="F6623" s="31" t="s">
        <v>71</v>
      </c>
      <c r="G6623" s="31" t="s">
        <v>34</v>
      </c>
      <c r="H6623" s="31" t="s">
        <v>15</v>
      </c>
      <c r="I6623" s="32" t="s">
        <v>1676</v>
      </c>
      <c r="J6623" s="31" t="s">
        <v>446</v>
      </c>
      <c r="K6623" s="31" t="s">
        <v>7787</v>
      </c>
      <c r="L6623" s="29" t="s">
        <v>21037</v>
      </c>
      <c r="M6623" s="40"/>
    </row>
    <row r="6624" spans="1:13" s="48" customFormat="1" ht="14.45" customHeight="1">
      <c r="A6624" s="196" t="str">
        <f t="shared" si="2130"/>
        <v>盾</v>
      </c>
      <c r="B6624" s="201" t="str">
        <f t="shared" si="2131"/>
        <v>LUN</v>
      </c>
      <c r="C6624" s="201" t="str">
        <f t="shared" si="2133"/>
        <v>B</v>
      </c>
      <c r="D6624" s="31"/>
      <c r="E6624" s="203"/>
      <c r="F6624" s="31" t="s">
        <v>38</v>
      </c>
      <c r="G6624" s="31" t="s">
        <v>34</v>
      </c>
      <c r="H6624" s="31" t="s">
        <v>380</v>
      </c>
      <c r="I6624" s="32" t="s">
        <v>1979</v>
      </c>
      <c r="J6624" s="31" t="s">
        <v>16</v>
      </c>
      <c r="K6624" s="31" t="s">
        <v>1992</v>
      </c>
      <c r="L6624" s="31" t="s">
        <v>1994</v>
      </c>
      <c r="M6624" s="40"/>
    </row>
    <row r="6625" spans="1:13" s="48" customFormat="1" ht="14.45" customHeight="1">
      <c r="A6625" s="196" t="str">
        <f t="shared" si="2130"/>
        <v>盾</v>
      </c>
      <c r="B6625" s="201" t="str">
        <f t="shared" si="2131"/>
        <v>LUN</v>
      </c>
      <c r="C6625" s="201" t="str">
        <f t="shared" si="2133"/>
        <v>B</v>
      </c>
      <c r="D6625" s="31"/>
      <c r="E6625" s="32" t="s">
        <v>21020</v>
      </c>
      <c r="F6625" s="31" t="s">
        <v>241</v>
      </c>
      <c r="G6625" s="31" t="s">
        <v>34</v>
      </c>
      <c r="H6625" s="31" t="s">
        <v>380</v>
      </c>
      <c r="I6625" s="32" t="s">
        <v>1979</v>
      </c>
      <c r="J6625" s="31" t="s">
        <v>16</v>
      </c>
      <c r="K6625" s="31" t="s">
        <v>2037</v>
      </c>
      <c r="L6625" s="31" t="s">
        <v>2040</v>
      </c>
      <c r="M6625" s="40"/>
    </row>
    <row r="6626" spans="1:13" s="48" customFormat="1" ht="14.45" customHeight="1">
      <c r="A6626" s="196" t="str">
        <f t="shared" si="2130"/>
        <v>盾</v>
      </c>
      <c r="B6626" s="201" t="str">
        <f t="shared" si="2131"/>
        <v>LUN</v>
      </c>
      <c r="C6626" s="201" t="str">
        <f t="shared" si="2133"/>
        <v>B</v>
      </c>
      <c r="D6626" s="31"/>
      <c r="E6626" s="32" t="s">
        <v>21038</v>
      </c>
      <c r="F6626" s="31" t="s">
        <v>1848</v>
      </c>
      <c r="G6626" s="31" t="s">
        <v>34</v>
      </c>
      <c r="H6626" s="31" t="s">
        <v>380</v>
      </c>
      <c r="I6626" s="32" t="s">
        <v>1979</v>
      </c>
      <c r="J6626" s="31" t="s">
        <v>446</v>
      </c>
      <c r="K6626" s="31" t="s">
        <v>6248</v>
      </c>
      <c r="L6626" s="29" t="s">
        <v>6249</v>
      </c>
      <c r="M6626" s="40"/>
    </row>
    <row r="6627" spans="1:13" s="48" customFormat="1" ht="14.45" customHeight="1">
      <c r="A6627" s="196" t="str">
        <f t="shared" si="2130"/>
        <v>盾</v>
      </c>
      <c r="B6627" s="201" t="str">
        <f t="shared" si="2131"/>
        <v>LUN</v>
      </c>
      <c r="C6627" s="201" t="str">
        <f t="shared" si="2133"/>
        <v>B</v>
      </c>
      <c r="D6627" s="31"/>
      <c r="E6627" s="32" t="s">
        <v>21016</v>
      </c>
      <c r="F6627" s="31" t="s">
        <v>1848</v>
      </c>
      <c r="G6627" s="31" t="s">
        <v>34</v>
      </c>
      <c r="H6627" s="31" t="s">
        <v>380</v>
      </c>
      <c r="I6627" s="32" t="s">
        <v>1979</v>
      </c>
      <c r="J6627" s="31" t="s">
        <v>5558</v>
      </c>
      <c r="K6627" s="31" t="s">
        <v>10109</v>
      </c>
      <c r="L6627" s="31" t="s">
        <v>10111</v>
      </c>
      <c r="M6627" s="40"/>
    </row>
    <row r="6628" spans="1:13" s="48" customFormat="1" ht="14.45" customHeight="1">
      <c r="A6628" s="196" t="str">
        <f t="shared" si="2130"/>
        <v>盾</v>
      </c>
      <c r="B6628" s="201" t="str">
        <f t="shared" si="2131"/>
        <v>LUN</v>
      </c>
      <c r="C6628" s="201" t="str">
        <f t="shared" si="2133"/>
        <v>B</v>
      </c>
      <c r="D6628" s="31"/>
      <c r="E6628" s="203"/>
      <c r="F6628" s="29" t="s">
        <v>33</v>
      </c>
      <c r="G6628" s="31" t="s">
        <v>34</v>
      </c>
      <c r="H6628" s="31" t="s">
        <v>380</v>
      </c>
      <c r="I6628" s="32" t="s">
        <v>1979</v>
      </c>
      <c r="J6628" s="31" t="s">
        <v>16</v>
      </c>
      <c r="K6628" s="31" t="s">
        <v>2020</v>
      </c>
      <c r="L6628" s="29" t="s">
        <v>21039</v>
      </c>
      <c r="M6628" s="40"/>
    </row>
    <row r="6629" spans="1:13" s="48" customFormat="1" ht="14.45" customHeight="1">
      <c r="A6629" s="196" t="s">
        <v>21040</v>
      </c>
      <c r="B6629" s="199" t="s">
        <v>21031</v>
      </c>
      <c r="C6629" s="199" t="s">
        <v>14798</v>
      </c>
      <c r="D6629" s="31" t="s">
        <v>6246</v>
      </c>
      <c r="E6629" s="32" t="s">
        <v>21041</v>
      </c>
      <c r="F6629" s="31" t="s">
        <v>238</v>
      </c>
      <c r="G6629" s="31" t="s">
        <v>34</v>
      </c>
      <c r="H6629" s="31" t="s">
        <v>380</v>
      </c>
      <c r="I6629" s="32" t="s">
        <v>1979</v>
      </c>
      <c r="J6629" s="31" t="s">
        <v>5558</v>
      </c>
      <c r="K6629" s="31" t="s">
        <v>10098</v>
      </c>
      <c r="L6629" s="29" t="s">
        <v>10099</v>
      </c>
      <c r="M6629" s="26" t="s">
        <v>10100</v>
      </c>
    </row>
    <row r="6630" spans="1:13" s="48" customFormat="1" ht="14.45" customHeight="1">
      <c r="A6630" s="197" t="str">
        <f t="shared" ref="A6630:A6633" si="2134">A6629</f>
        <v>允</v>
      </c>
      <c r="B6630" s="197" t="str">
        <f t="shared" ref="B6630:B6633" si="2135">B6629</f>
        <v>LUN</v>
      </c>
      <c r="C6630" s="197" t="str">
        <f t="shared" ref="C6630:C6633" si="2136">C6629</f>
        <v>B</v>
      </c>
      <c r="D6630" s="52"/>
      <c r="E6630" s="32" t="s">
        <v>21042</v>
      </c>
      <c r="F6630" s="31" t="s">
        <v>71</v>
      </c>
      <c r="G6630" s="31" t="s">
        <v>34</v>
      </c>
      <c r="H6630" s="31" t="s">
        <v>380</v>
      </c>
      <c r="I6630" s="32" t="s">
        <v>1979</v>
      </c>
      <c r="J6630" s="31" t="s">
        <v>446</v>
      </c>
      <c r="K6630" s="31" t="s">
        <v>6230</v>
      </c>
      <c r="L6630" s="31" t="s">
        <v>6233</v>
      </c>
      <c r="M6630" s="40"/>
    </row>
    <row r="6631" spans="1:13" s="48" customFormat="1" ht="14.45" customHeight="1">
      <c r="A6631" s="197" t="str">
        <f t="shared" si="2134"/>
        <v>允</v>
      </c>
      <c r="B6631" s="197" t="str">
        <f t="shared" si="2135"/>
        <v>LUN</v>
      </c>
      <c r="C6631" s="197" t="str">
        <f t="shared" si="2136"/>
        <v>B</v>
      </c>
      <c r="D6631" s="31"/>
      <c r="E6631" s="203"/>
      <c r="F6631" s="31" t="s">
        <v>1848</v>
      </c>
      <c r="G6631" s="31" t="s">
        <v>34</v>
      </c>
      <c r="H6631" s="31" t="s">
        <v>380</v>
      </c>
      <c r="I6631" s="32" t="s">
        <v>1979</v>
      </c>
      <c r="J6631" s="31" t="s">
        <v>446</v>
      </c>
      <c r="K6631" s="31" t="s">
        <v>6248</v>
      </c>
      <c r="L6631" s="29" t="s">
        <v>6250</v>
      </c>
      <c r="M6631" s="40"/>
    </row>
    <row r="6632" spans="1:13" s="48" customFormat="1" ht="14.45" customHeight="1">
      <c r="A6632" s="197" t="str">
        <f t="shared" si="2134"/>
        <v>允</v>
      </c>
      <c r="B6632" s="197" t="str">
        <f t="shared" si="2135"/>
        <v>LUN</v>
      </c>
      <c r="C6632" s="197" t="str">
        <f t="shared" si="2136"/>
        <v>B</v>
      </c>
      <c r="D6632" s="31" t="s">
        <v>6246</v>
      </c>
      <c r="E6632" s="203"/>
      <c r="F6632" s="31" t="s">
        <v>112</v>
      </c>
      <c r="G6632" s="31" t="s">
        <v>34</v>
      </c>
      <c r="H6632" s="31" t="s">
        <v>380</v>
      </c>
      <c r="I6632" s="32" t="s">
        <v>1979</v>
      </c>
      <c r="J6632" s="31" t="s">
        <v>446</v>
      </c>
      <c r="K6632" s="31" t="s">
        <v>6243</v>
      </c>
      <c r="L6632" s="31" t="s">
        <v>6247</v>
      </c>
      <c r="M6632" s="40"/>
    </row>
    <row r="6633" spans="1:13" s="48" customFormat="1" ht="14.45" customHeight="1">
      <c r="A6633" s="197" t="str">
        <f t="shared" si="2134"/>
        <v>允</v>
      </c>
      <c r="B6633" s="197" t="str">
        <f t="shared" si="2135"/>
        <v>LUN</v>
      </c>
      <c r="C6633" s="197" t="str">
        <f t="shared" si="2136"/>
        <v>B</v>
      </c>
      <c r="D6633" s="52"/>
      <c r="E6633" s="203"/>
      <c r="F6633" s="31" t="s">
        <v>151</v>
      </c>
      <c r="G6633" s="31" t="s">
        <v>34</v>
      </c>
      <c r="H6633" s="31" t="s">
        <v>380</v>
      </c>
      <c r="I6633" s="32" t="s">
        <v>2740</v>
      </c>
      <c r="J6633" s="31" t="s">
        <v>446</v>
      </c>
      <c r="K6633" s="31" t="s">
        <v>6782</v>
      </c>
      <c r="L6633" s="31" t="s">
        <v>6784</v>
      </c>
      <c r="M6633" s="40"/>
    </row>
    <row r="6634" spans="1:13" s="48" customFormat="1" ht="14.45" customHeight="1">
      <c r="A6634" s="196" t="s">
        <v>2274</v>
      </c>
      <c r="B6634" s="200" t="s">
        <v>21043</v>
      </c>
      <c r="C6634" s="199" t="s">
        <v>14772</v>
      </c>
      <c r="D6634" s="31" t="s">
        <v>2836</v>
      </c>
      <c r="E6634" s="32" t="s">
        <v>21044</v>
      </c>
      <c r="F6634" s="31" t="s">
        <v>163</v>
      </c>
      <c r="G6634" s="31" t="s">
        <v>14</v>
      </c>
      <c r="H6634" s="31" t="s">
        <v>380</v>
      </c>
      <c r="I6634" s="32" t="s">
        <v>2389</v>
      </c>
      <c r="J6634" s="31" t="s">
        <v>5558</v>
      </c>
      <c r="K6634" s="31" t="s">
        <v>10346</v>
      </c>
      <c r="L6634" s="29" t="s">
        <v>21045</v>
      </c>
      <c r="M6634" s="26" t="s">
        <v>21046</v>
      </c>
    </row>
    <row r="6635" spans="1:13" s="48" customFormat="1" ht="14.45" customHeight="1">
      <c r="A6635" s="196" t="str">
        <f t="shared" ref="A6635:A6648" si="2137">A6634</f>
        <v>豚</v>
      </c>
      <c r="B6635" s="200" t="str">
        <f t="shared" ref="B6635:B6648" si="2138">B6634</f>
        <v>LUN
~LON</v>
      </c>
      <c r="C6635" s="199" t="str">
        <f t="shared" ref="C6635:C6639" si="2139">C6634</f>
        <v>A</v>
      </c>
      <c r="D6635" s="31"/>
      <c r="E6635" s="32" t="s">
        <v>21047</v>
      </c>
      <c r="F6635" s="1" t="s">
        <v>22</v>
      </c>
      <c r="G6635" s="1" t="s">
        <v>14</v>
      </c>
      <c r="H6635" s="1" t="s">
        <v>380</v>
      </c>
      <c r="I6635" s="2" t="s">
        <v>2221</v>
      </c>
      <c r="J6635" s="1" t="s">
        <v>16</v>
      </c>
      <c r="K6635" s="1" t="s">
        <v>2272</v>
      </c>
      <c r="L6635" s="5" t="s">
        <v>2274</v>
      </c>
      <c r="M6635" t="s">
        <v>2275</v>
      </c>
    </row>
    <row r="6636" spans="1:13" s="48" customFormat="1" ht="14.45" customHeight="1">
      <c r="A6636" s="197" t="str">
        <f t="shared" si="2137"/>
        <v>豚</v>
      </c>
      <c r="B6636" s="197" t="str">
        <f t="shared" si="2138"/>
        <v>LUN
~LON</v>
      </c>
      <c r="C6636" s="197" t="str">
        <f t="shared" si="2139"/>
        <v>A</v>
      </c>
      <c r="D6636" s="52"/>
      <c r="E6636" s="32" t="s">
        <v>21032</v>
      </c>
      <c r="F6636" s="31" t="s">
        <v>22</v>
      </c>
      <c r="G6636" s="31" t="s">
        <v>14</v>
      </c>
      <c r="H6636" s="31" t="s">
        <v>380</v>
      </c>
      <c r="I6636" s="32" t="s">
        <v>2221</v>
      </c>
      <c r="J6636" s="31" t="s">
        <v>446</v>
      </c>
      <c r="K6636" s="31" t="s">
        <v>6408</v>
      </c>
      <c r="L6636" s="31" t="s">
        <v>6412</v>
      </c>
      <c r="M6636" s="40"/>
    </row>
    <row r="6637" spans="1:13" s="48" customFormat="1" ht="14.45" customHeight="1">
      <c r="A6637" s="197" t="str">
        <f t="shared" si="2137"/>
        <v>豚</v>
      </c>
      <c r="B6637" s="197" t="str">
        <f t="shared" si="2138"/>
        <v>LUN
~LON</v>
      </c>
      <c r="C6637" s="197" t="str">
        <f t="shared" si="2139"/>
        <v>A</v>
      </c>
      <c r="D6637" s="52"/>
      <c r="E6637" s="32" t="s">
        <v>21034</v>
      </c>
      <c r="F6637" s="31" t="s">
        <v>22</v>
      </c>
      <c r="G6637" s="31" t="s">
        <v>14</v>
      </c>
      <c r="H6637" s="31" t="s">
        <v>380</v>
      </c>
      <c r="I6637" s="32" t="s">
        <v>2221</v>
      </c>
      <c r="J6637" s="31" t="s">
        <v>5558</v>
      </c>
      <c r="K6637" s="31" t="s">
        <v>10239</v>
      </c>
      <c r="L6637" s="29" t="s">
        <v>10242</v>
      </c>
      <c r="M6637" s="40"/>
    </row>
    <row r="6638" spans="1:13" s="48" customFormat="1" ht="14.45" customHeight="1">
      <c r="A6638" s="197" t="str">
        <f t="shared" si="2137"/>
        <v>豚</v>
      </c>
      <c r="B6638" s="197" t="str">
        <f t="shared" si="2138"/>
        <v>LUN
~LON</v>
      </c>
      <c r="C6638" s="197" t="str">
        <f t="shared" si="2139"/>
        <v>A</v>
      </c>
      <c r="D6638" s="31" t="s">
        <v>2836</v>
      </c>
      <c r="E6638" s="203"/>
      <c r="F6638" s="29" t="s">
        <v>71</v>
      </c>
      <c r="G6638" s="31" t="s">
        <v>1381</v>
      </c>
      <c r="H6638" s="31" t="s">
        <v>15</v>
      </c>
      <c r="I6638" s="32" t="s">
        <v>2068</v>
      </c>
      <c r="J6638" s="31" t="s">
        <v>5558</v>
      </c>
      <c r="K6638" s="23" t="s">
        <v>10458</v>
      </c>
      <c r="L6638" s="31" t="s">
        <v>10459</v>
      </c>
      <c r="M6638" s="26" t="s">
        <v>10460</v>
      </c>
    </row>
    <row r="6639" spans="1:13" s="48" customFormat="1" ht="14.45" customHeight="1">
      <c r="A6639" s="197" t="str">
        <f t="shared" si="2137"/>
        <v>豚</v>
      </c>
      <c r="B6639" s="197" t="str">
        <f t="shared" si="2138"/>
        <v>LUN
~LON</v>
      </c>
      <c r="C6639" s="197" t="str">
        <f t="shared" si="2139"/>
        <v>A</v>
      </c>
      <c r="D6639" s="31" t="s">
        <v>2836</v>
      </c>
      <c r="E6639" s="203"/>
      <c r="F6639" s="31" t="s">
        <v>116</v>
      </c>
      <c r="G6639" s="31" t="s">
        <v>14</v>
      </c>
      <c r="H6639" s="31" t="s">
        <v>380</v>
      </c>
      <c r="I6639" s="32" t="s">
        <v>2858</v>
      </c>
      <c r="J6639" s="31" t="s">
        <v>446</v>
      </c>
      <c r="K6639" s="31" t="s">
        <v>7223</v>
      </c>
      <c r="L6639" s="31" t="s">
        <v>7227</v>
      </c>
      <c r="M6639" s="40"/>
    </row>
    <row r="6640" spans="1:13" s="48" customFormat="1" ht="14.45" customHeight="1">
      <c r="A6640" s="197" t="str">
        <f t="shared" si="2137"/>
        <v>豚</v>
      </c>
      <c r="B6640" s="197" t="str">
        <f t="shared" si="2138"/>
        <v>LUN
~LON</v>
      </c>
      <c r="C6640" s="199" t="s">
        <v>14798</v>
      </c>
      <c r="D6640" s="31" t="s">
        <v>2836</v>
      </c>
      <c r="E6640" s="203"/>
      <c r="F6640" s="31" t="s">
        <v>48</v>
      </c>
      <c r="G6640" s="31" t="s">
        <v>34</v>
      </c>
      <c r="H6640" s="31" t="s">
        <v>380</v>
      </c>
      <c r="I6640" s="32" t="s">
        <v>2770</v>
      </c>
      <c r="J6640" s="31" t="s">
        <v>16</v>
      </c>
      <c r="K6640" s="31" t="s">
        <v>2904</v>
      </c>
      <c r="L6640" s="31" t="s">
        <v>2905</v>
      </c>
      <c r="M6640" s="40"/>
    </row>
    <row r="6641" spans="1:13" s="48" customFormat="1" ht="14.45" customHeight="1">
      <c r="A6641" s="197" t="str">
        <f t="shared" si="2137"/>
        <v>豚</v>
      </c>
      <c r="B6641" s="197" t="str">
        <f t="shared" si="2138"/>
        <v>LUN
~LON</v>
      </c>
      <c r="C6641" s="197" t="str">
        <f t="shared" ref="C6641:C6648" si="2140">C6640</f>
        <v>B</v>
      </c>
      <c r="D6641" s="31" t="s">
        <v>2836</v>
      </c>
      <c r="E6641" s="203"/>
      <c r="F6641" s="31" t="s">
        <v>48</v>
      </c>
      <c r="G6641" s="31" t="s">
        <v>34</v>
      </c>
      <c r="H6641" s="31" t="s">
        <v>380</v>
      </c>
      <c r="I6641" s="32" t="s">
        <v>2770</v>
      </c>
      <c r="J6641" s="31" t="s">
        <v>5558</v>
      </c>
      <c r="K6641" s="31" t="s">
        <v>10605</v>
      </c>
      <c r="L6641" s="31" t="s">
        <v>10606</v>
      </c>
      <c r="M6641" s="40"/>
    </row>
    <row r="6642" spans="1:13" s="48" customFormat="1" ht="14.45" customHeight="1">
      <c r="A6642" s="197" t="str">
        <f t="shared" si="2137"/>
        <v>豚</v>
      </c>
      <c r="B6642" s="197" t="str">
        <f t="shared" si="2138"/>
        <v>LUN
~LON</v>
      </c>
      <c r="C6642" s="197" t="str">
        <f t="shared" si="2140"/>
        <v>B</v>
      </c>
      <c r="D6642" s="31" t="s">
        <v>2836</v>
      </c>
      <c r="E6642" s="32" t="s">
        <v>21048</v>
      </c>
      <c r="F6642" s="31" t="s">
        <v>71</v>
      </c>
      <c r="G6642" s="31" t="s">
        <v>34</v>
      </c>
      <c r="H6642" s="31" t="s">
        <v>380</v>
      </c>
      <c r="I6642" s="32" t="s">
        <v>2740</v>
      </c>
      <c r="J6642" s="31" t="s">
        <v>16</v>
      </c>
      <c r="K6642" s="31" t="s">
        <v>2854</v>
      </c>
      <c r="L6642" s="31" t="s">
        <v>2856</v>
      </c>
      <c r="M6642" s="40"/>
    </row>
    <row r="6643" spans="1:13" s="48" customFormat="1" ht="14.45" customHeight="1">
      <c r="A6643" s="197" t="str">
        <f t="shared" si="2137"/>
        <v>豚</v>
      </c>
      <c r="B6643" s="197" t="str">
        <f t="shared" si="2138"/>
        <v>LUN
~LON</v>
      </c>
      <c r="C6643" s="197" t="str">
        <f t="shared" si="2140"/>
        <v>B</v>
      </c>
      <c r="D6643" s="31" t="s">
        <v>2836</v>
      </c>
      <c r="E6643" s="32" t="s">
        <v>21049</v>
      </c>
      <c r="F6643" s="31" t="s">
        <v>71</v>
      </c>
      <c r="G6643" s="31" t="s">
        <v>34</v>
      </c>
      <c r="H6643" s="31" t="s">
        <v>380</v>
      </c>
      <c r="I6643" s="32" t="s">
        <v>2740</v>
      </c>
      <c r="J6643" s="31" t="s">
        <v>5558</v>
      </c>
      <c r="K6643" s="31" t="s">
        <v>10578</v>
      </c>
      <c r="L6643" s="31" t="s">
        <v>10579</v>
      </c>
      <c r="M6643" s="40"/>
    </row>
    <row r="6644" spans="1:13" s="48" customFormat="1" ht="14.45" customHeight="1">
      <c r="A6644" s="197" t="str">
        <f t="shared" si="2137"/>
        <v>豚</v>
      </c>
      <c r="B6644" s="197" t="str">
        <f t="shared" si="2138"/>
        <v>LUN
~LON</v>
      </c>
      <c r="C6644" s="197" t="str">
        <f t="shared" si="2140"/>
        <v>B</v>
      </c>
      <c r="D6644" s="31" t="s">
        <v>2836</v>
      </c>
      <c r="E6644" s="203"/>
      <c r="F6644" s="31" t="s">
        <v>38</v>
      </c>
      <c r="G6644" s="31" t="s">
        <v>34</v>
      </c>
      <c r="H6644" s="31" t="s">
        <v>380</v>
      </c>
      <c r="I6644" s="32" t="s">
        <v>2770</v>
      </c>
      <c r="J6644" s="31" t="s">
        <v>16</v>
      </c>
      <c r="K6644" s="31" t="s">
        <v>2924</v>
      </c>
      <c r="L6644" s="31" t="s">
        <v>2925</v>
      </c>
      <c r="M6644" s="40"/>
    </row>
    <row r="6645" spans="1:13" s="48" customFormat="1" ht="14.45" customHeight="1">
      <c r="A6645" s="197" t="str">
        <f t="shared" si="2137"/>
        <v>豚</v>
      </c>
      <c r="B6645" s="197" t="str">
        <f t="shared" si="2138"/>
        <v>LUN
~LON</v>
      </c>
      <c r="C6645" s="197" t="str">
        <f t="shared" si="2140"/>
        <v>B</v>
      </c>
      <c r="D6645" s="31" t="s">
        <v>2836</v>
      </c>
      <c r="E6645" s="32" t="s">
        <v>21050</v>
      </c>
      <c r="F6645" s="31" t="s">
        <v>38</v>
      </c>
      <c r="G6645" s="31" t="s">
        <v>34</v>
      </c>
      <c r="H6645" s="31" t="s">
        <v>380</v>
      </c>
      <c r="I6645" s="32" t="s">
        <v>2770</v>
      </c>
      <c r="J6645" s="31" t="s">
        <v>446</v>
      </c>
      <c r="K6645" s="31" t="s">
        <v>6821</v>
      </c>
      <c r="L6645" s="29" t="s">
        <v>6822</v>
      </c>
      <c r="M6645" s="40"/>
    </row>
    <row r="6646" spans="1:13" s="48" customFormat="1" ht="14.45" customHeight="1">
      <c r="A6646" s="197" t="str">
        <f t="shared" si="2137"/>
        <v>豚</v>
      </c>
      <c r="B6646" s="197" t="str">
        <f t="shared" si="2138"/>
        <v>LUN
~LON</v>
      </c>
      <c r="C6646" s="197" t="str">
        <f t="shared" si="2140"/>
        <v>B</v>
      </c>
      <c r="D6646" s="31" t="s">
        <v>2836</v>
      </c>
      <c r="E6646" s="203"/>
      <c r="F6646" s="31" t="s">
        <v>178</v>
      </c>
      <c r="G6646" s="31" t="s">
        <v>34</v>
      </c>
      <c r="H6646" s="31" t="s">
        <v>380</v>
      </c>
      <c r="I6646" s="32" t="s">
        <v>9541</v>
      </c>
      <c r="J6646" s="31" t="s">
        <v>5558</v>
      </c>
      <c r="K6646" s="31" t="s">
        <v>9544</v>
      </c>
      <c r="L6646" s="31" t="s">
        <v>9545</v>
      </c>
      <c r="M6646" s="40"/>
    </row>
    <row r="6647" spans="1:13" s="48" customFormat="1" ht="14.45" customHeight="1">
      <c r="A6647" s="197" t="str">
        <f t="shared" si="2137"/>
        <v>豚</v>
      </c>
      <c r="B6647" s="197" t="str">
        <f t="shared" si="2138"/>
        <v>LUN
~LON</v>
      </c>
      <c r="C6647" s="197" t="str">
        <f t="shared" si="2140"/>
        <v>B</v>
      </c>
      <c r="D6647" s="31" t="s">
        <v>2836</v>
      </c>
      <c r="E6647" s="32" t="s">
        <v>21051</v>
      </c>
      <c r="F6647" s="31" t="s">
        <v>178</v>
      </c>
      <c r="G6647" s="31" t="s">
        <v>34</v>
      </c>
      <c r="H6647" s="31" t="s">
        <v>380</v>
      </c>
      <c r="I6647" s="32" t="s">
        <v>9541</v>
      </c>
      <c r="J6647" s="31" t="s">
        <v>5558</v>
      </c>
      <c r="K6647" s="31" t="s">
        <v>9990</v>
      </c>
      <c r="L6647" s="29" t="s">
        <v>9991</v>
      </c>
      <c r="M6647" s="40"/>
    </row>
    <row r="6648" spans="1:13" s="48" customFormat="1" ht="14.45" customHeight="1">
      <c r="A6648" s="197" t="str">
        <f t="shared" si="2137"/>
        <v>豚</v>
      </c>
      <c r="B6648" s="197" t="str">
        <f t="shared" si="2138"/>
        <v>LUN
~LON</v>
      </c>
      <c r="C6648" s="197" t="str">
        <f t="shared" si="2140"/>
        <v>B</v>
      </c>
      <c r="D6648" s="31" t="s">
        <v>2836</v>
      </c>
      <c r="E6648" s="203"/>
      <c r="F6648" s="31" t="s">
        <v>168</v>
      </c>
      <c r="G6648" s="31" t="s">
        <v>34</v>
      </c>
      <c r="H6648" s="31" t="s">
        <v>380</v>
      </c>
      <c r="I6648" s="32" t="s">
        <v>2740</v>
      </c>
      <c r="J6648" s="31" t="s">
        <v>16</v>
      </c>
      <c r="K6648" s="31" t="s">
        <v>2832</v>
      </c>
      <c r="L6648" s="31" t="s">
        <v>2837</v>
      </c>
      <c r="M6648" s="27" t="s">
        <v>2838</v>
      </c>
    </row>
    <row r="6649" spans="1:13" s="48" customFormat="1" ht="14.45" customHeight="1">
      <c r="A6649" s="196" t="s">
        <v>21052</v>
      </c>
      <c r="B6649" s="199" t="s">
        <v>21010</v>
      </c>
      <c r="C6649" s="199" t="s">
        <v>14772</v>
      </c>
      <c r="D6649" s="52"/>
      <c r="E6649" s="32" t="s">
        <v>21053</v>
      </c>
      <c r="F6649" s="31" t="s">
        <v>66</v>
      </c>
      <c r="G6649" s="31" t="s">
        <v>14</v>
      </c>
      <c r="H6649" s="31" t="s">
        <v>380</v>
      </c>
      <c r="I6649" s="32" t="s">
        <v>2221</v>
      </c>
      <c r="J6649" s="31" t="s">
        <v>446</v>
      </c>
      <c r="K6649" s="31" t="s">
        <v>6415</v>
      </c>
      <c r="L6649" s="31" t="s">
        <v>6416</v>
      </c>
      <c r="M6649" s="48" t="s">
        <v>6417</v>
      </c>
    </row>
    <row r="6650" spans="1:13" s="48" customFormat="1" ht="14.45" customHeight="1">
      <c r="A6650" s="196" t="str">
        <f>A6649</f>
        <v>鯀</v>
      </c>
      <c r="B6650" s="201" t="str">
        <f>B6649</f>
        <v>KLUN</v>
      </c>
      <c r="C6650" s="201" t="str">
        <f>C6649</f>
        <v>A</v>
      </c>
      <c r="D6650" s="52"/>
      <c r="E6650" s="203"/>
      <c r="F6650" s="31" t="s">
        <v>145</v>
      </c>
      <c r="G6650" s="31" t="s">
        <v>14</v>
      </c>
      <c r="H6650" s="31" t="s">
        <v>380</v>
      </c>
      <c r="I6650" s="32" t="s">
        <v>2221</v>
      </c>
      <c r="J6650" s="31" t="s">
        <v>446</v>
      </c>
      <c r="K6650" s="31" t="s">
        <v>6383</v>
      </c>
      <c r="L6650" s="31" t="s">
        <v>6390</v>
      </c>
      <c r="M6650" s="40"/>
    </row>
    <row r="6651" spans="1:13" s="48" customFormat="1" ht="14.45" customHeight="1">
      <c r="A6651" s="196" t="s">
        <v>21054</v>
      </c>
      <c r="B6651" s="199" t="s">
        <v>21055</v>
      </c>
      <c r="C6651" s="32" t="s">
        <v>14772</v>
      </c>
      <c r="D6651" s="52"/>
      <c r="E6651" s="203"/>
      <c r="F6651" s="31" t="s">
        <v>178</v>
      </c>
      <c r="G6651" s="31" t="s">
        <v>14</v>
      </c>
      <c r="H6651" s="31" t="s">
        <v>380</v>
      </c>
      <c r="I6651" s="32" t="s">
        <v>12762</v>
      </c>
      <c r="J6651" s="31" t="s">
        <v>5552</v>
      </c>
      <c r="K6651" s="31" t="s">
        <v>12801</v>
      </c>
      <c r="L6651" s="31" t="s">
        <v>21056</v>
      </c>
      <c r="M6651" s="40"/>
    </row>
    <row r="6652" spans="1:13" s="48" customFormat="1" ht="14.45" customHeight="1">
      <c r="A6652" s="197" t="str">
        <f t="shared" ref="A6652:A6658" si="2141">A6651</f>
        <v>术</v>
      </c>
      <c r="B6652" s="197" t="str">
        <f t="shared" ref="B6652:B6658" si="2142">B6651</f>
        <v>LUT</v>
      </c>
      <c r="C6652" s="199" t="s">
        <v>14798</v>
      </c>
      <c r="D6652" s="52"/>
      <c r="E6652" s="32" t="s">
        <v>21057</v>
      </c>
      <c r="F6652" s="31" t="s">
        <v>48</v>
      </c>
      <c r="G6652" s="31" t="s">
        <v>34</v>
      </c>
      <c r="H6652" s="31" t="s">
        <v>380</v>
      </c>
      <c r="I6652" s="32" t="s">
        <v>12544</v>
      </c>
      <c r="J6652" s="31" t="s">
        <v>5552</v>
      </c>
      <c r="K6652" s="31" t="s">
        <v>12616</v>
      </c>
      <c r="L6652" s="31" t="s">
        <v>12618</v>
      </c>
    </row>
    <row r="6653" spans="1:13" s="48" customFormat="1" ht="14.45" customHeight="1">
      <c r="A6653" s="197" t="str">
        <f t="shared" si="2141"/>
        <v>术</v>
      </c>
      <c r="B6653" s="197" t="str">
        <f t="shared" si="2142"/>
        <v>LUT</v>
      </c>
      <c r="C6653" s="197" t="str">
        <f t="shared" ref="C6653:C6658" si="2143">C6652</f>
        <v>B</v>
      </c>
      <c r="D6653" s="52"/>
      <c r="E6653" s="203"/>
      <c r="F6653" s="31" t="s">
        <v>38</v>
      </c>
      <c r="G6653" s="31" t="s">
        <v>34</v>
      </c>
      <c r="H6653" s="31" t="s">
        <v>380</v>
      </c>
      <c r="I6653" s="32" t="s">
        <v>12544</v>
      </c>
      <c r="J6653" s="31" t="s">
        <v>5552</v>
      </c>
      <c r="K6653" s="31" t="s">
        <v>12622</v>
      </c>
      <c r="L6653" s="31" t="s">
        <v>12623</v>
      </c>
      <c r="M6653" s="40"/>
    </row>
    <row r="6654" spans="1:13" s="48" customFormat="1" ht="14.45" customHeight="1">
      <c r="A6654" s="197" t="str">
        <f t="shared" si="2141"/>
        <v>术</v>
      </c>
      <c r="B6654" s="197" t="str">
        <f t="shared" si="2142"/>
        <v>LUT</v>
      </c>
      <c r="C6654" s="197" t="str">
        <f t="shared" si="2143"/>
        <v>B</v>
      </c>
      <c r="D6654" s="52"/>
      <c r="E6654" s="203"/>
      <c r="F6654" s="31" t="s">
        <v>178</v>
      </c>
      <c r="G6654" s="31" t="s">
        <v>34</v>
      </c>
      <c r="H6654" s="31" t="s">
        <v>380</v>
      </c>
      <c r="I6654" s="32" t="s">
        <v>12544</v>
      </c>
      <c r="J6654" s="31" t="s">
        <v>5552</v>
      </c>
      <c r="K6654" s="31" t="s">
        <v>12629</v>
      </c>
      <c r="L6654" s="31" t="s">
        <v>12631</v>
      </c>
      <c r="M6654" s="40"/>
    </row>
    <row r="6655" spans="1:13" s="48" customFormat="1" ht="14.45" customHeight="1">
      <c r="A6655" s="197" t="str">
        <f t="shared" si="2141"/>
        <v>术</v>
      </c>
      <c r="B6655" s="197" t="str">
        <f t="shared" si="2142"/>
        <v>LUT</v>
      </c>
      <c r="C6655" s="197" t="str">
        <f t="shared" si="2143"/>
        <v>B</v>
      </c>
      <c r="D6655" s="52"/>
      <c r="E6655" s="203"/>
      <c r="F6655" s="31" t="s">
        <v>178</v>
      </c>
      <c r="G6655" s="31" t="s">
        <v>34</v>
      </c>
      <c r="H6655" s="31" t="s">
        <v>380</v>
      </c>
      <c r="I6655" s="32" t="s">
        <v>13272</v>
      </c>
      <c r="J6655" s="31" t="s">
        <v>5552</v>
      </c>
      <c r="K6655" s="31" t="s">
        <v>13363</v>
      </c>
      <c r="L6655" s="31" t="s">
        <v>13365</v>
      </c>
      <c r="M6655" s="40"/>
    </row>
    <row r="6656" spans="1:13" s="48" customFormat="1" ht="14.45" customHeight="1">
      <c r="A6656" s="197" t="str">
        <f t="shared" si="2141"/>
        <v>术</v>
      </c>
      <c r="B6656" s="197" t="str">
        <f t="shared" si="2142"/>
        <v>LUT</v>
      </c>
      <c r="C6656" s="197" t="str">
        <f t="shared" si="2143"/>
        <v>B</v>
      </c>
      <c r="D6656" s="52"/>
      <c r="E6656" s="32" t="s">
        <v>21058</v>
      </c>
      <c r="F6656" s="31" t="s">
        <v>56</v>
      </c>
      <c r="G6656" s="31" t="s">
        <v>34</v>
      </c>
      <c r="H6656" s="31" t="s">
        <v>380</v>
      </c>
      <c r="I6656" s="32" t="s">
        <v>12544</v>
      </c>
      <c r="J6656" s="31" t="s">
        <v>5552</v>
      </c>
      <c r="K6656" s="31" t="s">
        <v>12602</v>
      </c>
      <c r="L6656" s="29" t="s">
        <v>12609</v>
      </c>
      <c r="M6656" s="40"/>
    </row>
    <row r="6657" spans="1:13" s="48" customFormat="1" ht="14.45" customHeight="1">
      <c r="A6657" s="197" t="str">
        <f t="shared" si="2141"/>
        <v>术</v>
      </c>
      <c r="B6657" s="197" t="str">
        <f t="shared" si="2142"/>
        <v>LUT</v>
      </c>
      <c r="C6657" s="197" t="str">
        <f t="shared" si="2143"/>
        <v>B</v>
      </c>
      <c r="D6657" s="52"/>
      <c r="E6657" s="32" t="s">
        <v>21059</v>
      </c>
      <c r="F6657" s="31" t="s">
        <v>1848</v>
      </c>
      <c r="G6657" s="31" t="s">
        <v>34</v>
      </c>
      <c r="H6657" s="31" t="s">
        <v>380</v>
      </c>
      <c r="I6657" s="32" t="s">
        <v>12544</v>
      </c>
      <c r="J6657" s="31" t="s">
        <v>5552</v>
      </c>
      <c r="K6657" s="31" t="s">
        <v>12587</v>
      </c>
      <c r="L6657" s="29" t="s">
        <v>21060</v>
      </c>
      <c r="M6657" s="40"/>
    </row>
    <row r="6658" spans="1:13" s="48" customFormat="1" ht="14.45" customHeight="1">
      <c r="A6658" s="197" t="str">
        <f t="shared" si="2141"/>
        <v>术</v>
      </c>
      <c r="B6658" s="197" t="str">
        <f t="shared" si="2142"/>
        <v>LUT</v>
      </c>
      <c r="C6658" s="197" t="str">
        <f t="shared" si="2143"/>
        <v>B</v>
      </c>
      <c r="D6658" s="52"/>
      <c r="E6658" s="203"/>
      <c r="F6658" s="31" t="s">
        <v>77</v>
      </c>
      <c r="G6658" s="31" t="s">
        <v>34</v>
      </c>
      <c r="H6658" s="31" t="s">
        <v>380</v>
      </c>
      <c r="I6658" s="32" t="s">
        <v>5551</v>
      </c>
      <c r="J6658" s="31" t="s">
        <v>5552</v>
      </c>
      <c r="K6658" s="31" t="s">
        <v>12538</v>
      </c>
      <c r="L6658" s="29" t="s">
        <v>12541</v>
      </c>
      <c r="M6658" s="26" t="s">
        <v>12542</v>
      </c>
    </row>
    <row r="6659" spans="1:13" s="48" customFormat="1" ht="14.45" customHeight="1">
      <c r="A6659" s="196" t="s">
        <v>21061</v>
      </c>
      <c r="B6659" s="199" t="s">
        <v>21055</v>
      </c>
      <c r="C6659" s="199" t="s">
        <v>14772</v>
      </c>
      <c r="D6659" s="52"/>
      <c r="E6659" s="203"/>
      <c r="F6659" s="216" t="s">
        <v>163</v>
      </c>
      <c r="G6659" s="216" t="s">
        <v>14</v>
      </c>
      <c r="H6659" s="216" t="s">
        <v>380</v>
      </c>
      <c r="I6659" s="218" t="s">
        <v>16224</v>
      </c>
      <c r="J6659" s="31" t="s">
        <v>5552</v>
      </c>
      <c r="K6659" s="31" t="s">
        <v>12780</v>
      </c>
      <c r="L6659" s="29" t="s">
        <v>21062</v>
      </c>
      <c r="M6659" s="40"/>
    </row>
    <row r="6660" spans="1:13" s="48" customFormat="1" ht="14.45" customHeight="1">
      <c r="A6660" s="197" t="str">
        <f t="shared" ref="A6660:A6661" si="2144">A6659</f>
        <v>突</v>
      </c>
      <c r="B6660" s="197" t="str">
        <f t="shared" ref="B6660:B6662" si="2145">B6659</f>
        <v>LUT</v>
      </c>
      <c r="C6660" s="197" t="str">
        <f t="shared" ref="C6660:C6662" si="2146">C6659</f>
        <v>A</v>
      </c>
      <c r="D6660" s="52"/>
      <c r="E6660" s="203"/>
      <c r="F6660" s="216"/>
      <c r="G6660" s="216"/>
      <c r="H6660" s="216"/>
      <c r="I6660" s="218"/>
      <c r="J6660" s="31" t="s">
        <v>5552</v>
      </c>
      <c r="K6660" s="31" t="s">
        <v>12766</v>
      </c>
      <c r="L6660" s="31" t="s">
        <v>12767</v>
      </c>
      <c r="M6660" s="26" t="s">
        <v>12768</v>
      </c>
    </row>
    <row r="6661" spans="1:13" s="48" customFormat="1" ht="14.45" customHeight="1">
      <c r="A6661" s="197" t="str">
        <f t="shared" si="2144"/>
        <v>突</v>
      </c>
      <c r="B6661" s="197" t="str">
        <f t="shared" si="2145"/>
        <v>LUT</v>
      </c>
      <c r="C6661" s="197" t="str">
        <f t="shared" si="2146"/>
        <v>A</v>
      </c>
      <c r="D6661" s="52"/>
      <c r="E6661" s="32" t="s">
        <v>21035</v>
      </c>
      <c r="F6661" s="31" t="s">
        <v>22</v>
      </c>
      <c r="G6661" s="31" t="s">
        <v>14</v>
      </c>
      <c r="H6661" s="31" t="s">
        <v>380</v>
      </c>
      <c r="I6661" s="32" t="s">
        <v>12762</v>
      </c>
      <c r="J6661" s="31" t="s">
        <v>5552</v>
      </c>
      <c r="K6661" s="31" t="s">
        <v>12787</v>
      </c>
      <c r="L6661" s="29" t="s">
        <v>12788</v>
      </c>
      <c r="M6661" s="40"/>
    </row>
    <row r="6662" spans="1:13" s="48" customFormat="1" ht="14.45" customHeight="1">
      <c r="A6662" s="196" t="s">
        <v>13184</v>
      </c>
      <c r="B6662" s="32" t="str">
        <f t="shared" si="2145"/>
        <v>LUT</v>
      </c>
      <c r="C6662" s="32" t="str">
        <f t="shared" si="2146"/>
        <v>A</v>
      </c>
      <c r="D6662" s="52"/>
      <c r="E6662" s="203"/>
      <c r="F6662" s="31" t="s">
        <v>22</v>
      </c>
      <c r="G6662" s="29" t="s">
        <v>14</v>
      </c>
      <c r="H6662" s="31" t="s">
        <v>380</v>
      </c>
      <c r="I6662" s="32" t="s">
        <v>12762</v>
      </c>
      <c r="J6662" s="31" t="s">
        <v>5552</v>
      </c>
      <c r="K6662" s="29" t="s">
        <v>12792</v>
      </c>
      <c r="L6662" s="29" t="s">
        <v>13184</v>
      </c>
      <c r="M6662" s="26" t="s">
        <v>12793</v>
      </c>
    </row>
    <row r="6663" spans="1:13" s="48" customFormat="1" ht="14.45" customHeight="1">
      <c r="A6663" s="196" t="s">
        <v>9768</v>
      </c>
      <c r="B6663" s="199" t="s">
        <v>21055</v>
      </c>
      <c r="C6663" s="199" t="s">
        <v>14772</v>
      </c>
      <c r="D6663" s="52"/>
      <c r="E6663" s="32" t="s">
        <v>21063</v>
      </c>
      <c r="F6663" s="31" t="s">
        <v>22</v>
      </c>
      <c r="G6663" s="31" t="s">
        <v>14</v>
      </c>
      <c r="H6663" s="31" t="s">
        <v>380</v>
      </c>
      <c r="I6663" s="32" t="s">
        <v>1656</v>
      </c>
      <c r="J6663" s="31" t="s">
        <v>5558</v>
      </c>
      <c r="K6663" s="31" t="s">
        <v>9836</v>
      </c>
      <c r="L6663" s="29" t="s">
        <v>9837</v>
      </c>
      <c r="M6663" s="40"/>
    </row>
    <row r="6664" spans="1:13" s="48" customFormat="1" ht="14.45" customHeight="1">
      <c r="A6664" s="197" t="str">
        <f t="shared" ref="A6664:A6667" si="2147">A6663</f>
        <v>㒸</v>
      </c>
      <c r="B6664" s="197" t="str">
        <f t="shared" ref="B6664:B6667" si="2148">B6663</f>
        <v>LUT</v>
      </c>
      <c r="C6664" s="197" t="str">
        <f>C6663</f>
        <v>A</v>
      </c>
      <c r="D6664" s="52"/>
      <c r="E6664" s="203"/>
      <c r="F6664" s="31" t="s">
        <v>182</v>
      </c>
      <c r="G6664" s="31" t="s">
        <v>302</v>
      </c>
      <c r="H6664" s="31" t="s">
        <v>380</v>
      </c>
      <c r="I6664" s="32" t="s">
        <v>1578</v>
      </c>
      <c r="J6664" s="31" t="s">
        <v>5558</v>
      </c>
      <c r="K6664" s="31" t="s">
        <v>9765</v>
      </c>
      <c r="L6664" s="31" t="s">
        <v>9769</v>
      </c>
      <c r="M6664" s="40"/>
    </row>
    <row r="6665" spans="1:13" s="48" customFormat="1" ht="14.45" customHeight="1">
      <c r="A6665" s="197" t="str">
        <f t="shared" si="2147"/>
        <v>㒸</v>
      </c>
      <c r="B6665" s="197" t="str">
        <f t="shared" si="2148"/>
        <v>LUT</v>
      </c>
      <c r="C6665" s="199" t="s">
        <v>14798</v>
      </c>
      <c r="D6665" s="52"/>
      <c r="E6665" s="32" t="s">
        <v>21064</v>
      </c>
      <c r="F6665" s="31" t="s">
        <v>38</v>
      </c>
      <c r="G6665" s="31" t="s">
        <v>34</v>
      </c>
      <c r="H6665" s="31" t="s">
        <v>380</v>
      </c>
      <c r="I6665" s="32" t="s">
        <v>653</v>
      </c>
      <c r="J6665" s="31" t="s">
        <v>5558</v>
      </c>
      <c r="K6665" s="31" t="s">
        <v>8787</v>
      </c>
      <c r="L6665" s="31" t="s">
        <v>8788</v>
      </c>
      <c r="M6665" s="40"/>
    </row>
    <row r="6666" spans="1:13" s="48" customFormat="1" ht="14.45" customHeight="1">
      <c r="A6666" s="197" t="str">
        <f t="shared" si="2147"/>
        <v>㒸</v>
      </c>
      <c r="B6666" s="197" t="str">
        <f t="shared" si="2148"/>
        <v>LUT</v>
      </c>
      <c r="C6666" s="197" t="str">
        <f t="shared" ref="C6666:C6668" si="2149">C6665</f>
        <v>B</v>
      </c>
      <c r="D6666" s="52"/>
      <c r="E6666" s="203"/>
      <c r="F6666" s="31" t="s">
        <v>56</v>
      </c>
      <c r="G6666" s="31" t="s">
        <v>34</v>
      </c>
      <c r="H6666" s="31" t="s">
        <v>380</v>
      </c>
      <c r="I6666" s="32" t="s">
        <v>632</v>
      </c>
      <c r="J6666" s="31" t="s">
        <v>5558</v>
      </c>
      <c r="K6666" s="31" t="s">
        <v>8603</v>
      </c>
      <c r="L6666" s="31" t="s">
        <v>8604</v>
      </c>
      <c r="M6666" s="40"/>
    </row>
    <row r="6667" spans="1:13" s="48" customFormat="1" ht="14.45" customHeight="1">
      <c r="A6667" s="197" t="str">
        <f t="shared" si="2147"/>
        <v>㒸</v>
      </c>
      <c r="B6667" s="197" t="str">
        <f t="shared" si="2148"/>
        <v>LUT</v>
      </c>
      <c r="C6667" s="197" t="str">
        <f t="shared" si="2149"/>
        <v>B</v>
      </c>
      <c r="D6667" s="52"/>
      <c r="E6667" s="32" t="s">
        <v>21065</v>
      </c>
      <c r="F6667" s="31" t="s">
        <v>241</v>
      </c>
      <c r="G6667" s="31" t="s">
        <v>34</v>
      </c>
      <c r="H6667" s="31" t="s">
        <v>380</v>
      </c>
      <c r="I6667" s="32" t="s">
        <v>632</v>
      </c>
      <c r="J6667" s="31" t="s">
        <v>5558</v>
      </c>
      <c r="K6667" s="31" t="s">
        <v>8593</v>
      </c>
      <c r="L6667" s="31" t="s">
        <v>8594</v>
      </c>
      <c r="M6667" s="40"/>
    </row>
    <row r="6668" spans="1:13" s="48" customFormat="1" ht="14.45" customHeight="1">
      <c r="A6668" s="196" t="s">
        <v>21066</v>
      </c>
      <c r="B6668" s="200" t="s">
        <v>21067</v>
      </c>
      <c r="C6668" s="32" t="str">
        <f t="shared" si="2149"/>
        <v>B</v>
      </c>
      <c r="D6668" s="201"/>
      <c r="E6668" s="206"/>
      <c r="F6668" s="31" t="s">
        <v>116</v>
      </c>
      <c r="G6668" s="31" t="s">
        <v>14</v>
      </c>
      <c r="H6668" s="31" t="s">
        <v>380</v>
      </c>
      <c r="I6668" s="32" t="s">
        <v>12762</v>
      </c>
      <c r="J6668" s="31" t="s">
        <v>5552</v>
      </c>
      <c r="K6668" s="31" t="s">
        <v>12818</v>
      </c>
      <c r="L6668" s="31" t="s">
        <v>12820</v>
      </c>
      <c r="M6668" s="40"/>
    </row>
    <row r="6669" spans="1:13" s="48" customFormat="1" ht="14.45" customHeight="1">
      <c r="A6669" s="197" t="str">
        <f t="shared" ref="A6669:A6671" si="2150">A6668</f>
        <v>聿</v>
      </c>
      <c r="B6669" s="197" t="str">
        <f t="shared" ref="B6669:B6673" si="2151">B6668</f>
        <v>LUT
~RUT
~PRUT</v>
      </c>
      <c r="C6669" s="199" t="s">
        <v>14798</v>
      </c>
      <c r="D6669" s="52"/>
      <c r="E6669" s="32" t="s">
        <v>21068</v>
      </c>
      <c r="F6669" s="31" t="s">
        <v>71</v>
      </c>
      <c r="G6669" s="31" t="s">
        <v>34</v>
      </c>
      <c r="H6669" s="31" t="s">
        <v>380</v>
      </c>
      <c r="I6669" s="32" t="s">
        <v>12544</v>
      </c>
      <c r="J6669" s="31" t="s">
        <v>5552</v>
      </c>
      <c r="K6669" s="31" t="s">
        <v>12596</v>
      </c>
      <c r="L6669" s="29" t="s">
        <v>21069</v>
      </c>
      <c r="M6669" s="40"/>
    </row>
    <row r="6670" spans="1:13" s="48" customFormat="1" ht="14.45" customHeight="1">
      <c r="A6670" s="197" t="str">
        <f t="shared" si="2150"/>
        <v>聿</v>
      </c>
      <c r="B6670" s="197" t="str">
        <f t="shared" si="2151"/>
        <v>LUT
~RUT
~PRUT</v>
      </c>
      <c r="C6670" s="197" t="str">
        <f t="shared" ref="C6670:C6671" si="2152">C6669</f>
        <v>B</v>
      </c>
      <c r="D6670" s="31" t="s">
        <v>12611</v>
      </c>
      <c r="E6670" s="32" t="s">
        <v>20917</v>
      </c>
      <c r="F6670" s="31" t="s">
        <v>116</v>
      </c>
      <c r="G6670" s="31" t="s">
        <v>34</v>
      </c>
      <c r="H6670" s="31" t="s">
        <v>380</v>
      </c>
      <c r="I6670" s="32" t="s">
        <v>12544</v>
      </c>
      <c r="J6670" s="31" t="s">
        <v>5552</v>
      </c>
      <c r="K6670" s="31" t="s">
        <v>12612</v>
      </c>
      <c r="L6670" s="31" t="s">
        <v>12613</v>
      </c>
      <c r="M6670" s="40"/>
    </row>
    <row r="6671" spans="1:13" s="48" customFormat="1" ht="14.45" customHeight="1">
      <c r="A6671" s="197" t="str">
        <f t="shared" si="2150"/>
        <v>聿</v>
      </c>
      <c r="B6671" s="197" t="str">
        <f t="shared" si="2151"/>
        <v>LUT
~RUT
~PRUT</v>
      </c>
      <c r="C6671" s="197" t="str">
        <f t="shared" si="2152"/>
        <v>B</v>
      </c>
      <c r="D6671" s="31" t="s">
        <v>12573</v>
      </c>
      <c r="E6671" s="32" t="s">
        <v>21070</v>
      </c>
      <c r="F6671" s="31" t="s">
        <v>103</v>
      </c>
      <c r="G6671" s="31" t="s">
        <v>34</v>
      </c>
      <c r="H6671" s="31" t="s">
        <v>15</v>
      </c>
      <c r="I6671" s="32" t="s">
        <v>5551</v>
      </c>
      <c r="J6671" s="31" t="s">
        <v>5552</v>
      </c>
      <c r="K6671" s="31" t="s">
        <v>12574</v>
      </c>
      <c r="L6671" s="31" t="s">
        <v>12575</v>
      </c>
      <c r="M6671" s="40"/>
    </row>
    <row r="6672" spans="1:13" s="48" customFormat="1" ht="14.45" customHeight="1">
      <c r="A6672" s="197" t="s">
        <v>12783</v>
      </c>
      <c r="B6672" s="201" t="str">
        <f t="shared" si="2151"/>
        <v>LUT
~RUT
~PRUT</v>
      </c>
      <c r="C6672" s="199" t="s">
        <v>14772</v>
      </c>
      <c r="D6672" s="52"/>
      <c r="E6672" s="203"/>
      <c r="F6672" s="31" t="s">
        <v>163</v>
      </c>
      <c r="G6672" s="31" t="s">
        <v>14</v>
      </c>
      <c r="H6672" s="31" t="s">
        <v>380</v>
      </c>
      <c r="I6672" s="32" t="s">
        <v>12762</v>
      </c>
      <c r="J6672" s="31" t="s">
        <v>5552</v>
      </c>
      <c r="K6672" s="31" t="s">
        <v>12780</v>
      </c>
      <c r="L6672" s="31" t="s">
        <v>12784</v>
      </c>
      <c r="M6672" s="26" t="s">
        <v>12785</v>
      </c>
    </row>
    <row r="6673" spans="1:13" s="48" customFormat="1" ht="14.45" customHeight="1">
      <c r="A6673" s="197" t="str">
        <f>A6672</f>
        <v>𠫓</v>
      </c>
      <c r="B6673" s="197" t="str">
        <f t="shared" si="2151"/>
        <v>LUT
~RUT
~PRUT</v>
      </c>
      <c r="C6673" s="197" t="str">
        <f>C6672</f>
        <v>A</v>
      </c>
      <c r="D6673" s="52"/>
      <c r="E6673" s="203"/>
      <c r="F6673" s="31" t="s">
        <v>22</v>
      </c>
      <c r="G6673" s="31" t="s">
        <v>14</v>
      </c>
      <c r="H6673" s="31" t="s">
        <v>380</v>
      </c>
      <c r="I6673" s="32" t="s">
        <v>12762</v>
      </c>
      <c r="J6673" s="31" t="s">
        <v>5552</v>
      </c>
      <c r="K6673" s="31" t="s">
        <v>12787</v>
      </c>
      <c r="L6673" s="31" t="s">
        <v>12794</v>
      </c>
      <c r="M6673" s="40"/>
    </row>
    <row r="6674" spans="1:13" s="48" customFormat="1" ht="14.45" customHeight="1">
      <c r="A6674" s="196" t="s">
        <v>9535</v>
      </c>
      <c r="B6674" s="199" t="s">
        <v>21071</v>
      </c>
      <c r="C6674" s="199" t="s">
        <v>14772</v>
      </c>
      <c r="D6674" s="31" t="s">
        <v>9435</v>
      </c>
      <c r="E6674" s="32" t="s">
        <v>21072</v>
      </c>
      <c r="F6674" s="31" t="s">
        <v>66</v>
      </c>
      <c r="G6674" s="31" t="s">
        <v>14</v>
      </c>
      <c r="H6674" s="31" t="s">
        <v>380</v>
      </c>
      <c r="I6674" s="32" t="s">
        <v>12762</v>
      </c>
      <c r="J6674" s="31" t="s">
        <v>5552</v>
      </c>
      <c r="K6674" s="31" t="s">
        <v>12770</v>
      </c>
      <c r="L6674" s="29" t="s">
        <v>21073</v>
      </c>
    </row>
    <row r="6675" spans="1:13" s="48" customFormat="1" ht="14.45" customHeight="1">
      <c r="A6675" s="197" t="str">
        <f t="shared" ref="A6675:A6716" si="2153">A6674</f>
        <v>出</v>
      </c>
      <c r="B6675" s="197" t="str">
        <f t="shared" ref="B6675:B6716" si="2154">B6674</f>
        <v>KLUT</v>
      </c>
      <c r="C6675" s="197" t="str">
        <f t="shared" ref="C6675:C6693" si="2155">C6674</f>
        <v>A</v>
      </c>
      <c r="D6675" s="52"/>
      <c r="E6675" s="32" t="s">
        <v>21074</v>
      </c>
      <c r="F6675" s="31" t="s">
        <v>85</v>
      </c>
      <c r="G6675" s="31" t="s">
        <v>14</v>
      </c>
      <c r="H6675" s="31" t="s">
        <v>380</v>
      </c>
      <c r="I6675" s="32" t="s">
        <v>12762</v>
      </c>
      <c r="J6675" s="31" t="s">
        <v>5552</v>
      </c>
      <c r="K6675" s="31" t="s">
        <v>12822</v>
      </c>
      <c r="L6675" s="29" t="s">
        <v>12823</v>
      </c>
    </row>
    <row r="6676" spans="1:13" s="48" customFormat="1" ht="14.45" customHeight="1">
      <c r="A6676" s="197" t="str">
        <f t="shared" si="2153"/>
        <v>出</v>
      </c>
      <c r="B6676" s="197" t="str">
        <f t="shared" si="2154"/>
        <v>KLUT</v>
      </c>
      <c r="C6676" s="197" t="str">
        <f t="shared" si="2155"/>
        <v>A</v>
      </c>
      <c r="D6676" s="31" t="s">
        <v>9435</v>
      </c>
      <c r="E6676" s="203"/>
      <c r="F6676" s="31" t="s">
        <v>145</v>
      </c>
      <c r="G6676" s="31" t="s">
        <v>14</v>
      </c>
      <c r="H6676" s="31" t="s">
        <v>15</v>
      </c>
      <c r="I6676" s="32" t="s">
        <v>12842</v>
      </c>
      <c r="J6676" s="31" t="s">
        <v>5552</v>
      </c>
      <c r="K6676" s="31" t="s">
        <v>12843</v>
      </c>
      <c r="L6676" s="31" t="s">
        <v>12845</v>
      </c>
      <c r="M6676" s="40"/>
    </row>
    <row r="6677" spans="1:13" s="48" customFormat="1" ht="14.45" customHeight="1">
      <c r="A6677" s="197" t="str">
        <f t="shared" si="2153"/>
        <v>出</v>
      </c>
      <c r="B6677" s="197" t="str">
        <f t="shared" si="2154"/>
        <v>KLUT</v>
      </c>
      <c r="C6677" s="197" t="str">
        <f t="shared" si="2155"/>
        <v>A</v>
      </c>
      <c r="D6677" s="31" t="s">
        <v>9435</v>
      </c>
      <c r="E6677" s="203"/>
      <c r="F6677" s="29" t="s">
        <v>178</v>
      </c>
      <c r="G6677" s="31" t="s">
        <v>14</v>
      </c>
      <c r="H6677" s="31" t="s">
        <v>380</v>
      </c>
      <c r="I6677" s="32" t="s">
        <v>12762</v>
      </c>
      <c r="J6677" s="31" t="s">
        <v>5552</v>
      </c>
      <c r="K6677" s="31" t="s">
        <v>12801</v>
      </c>
      <c r="L6677" s="31" t="s">
        <v>12808</v>
      </c>
      <c r="M6677" s="40"/>
    </row>
    <row r="6678" spans="1:13" s="48" customFormat="1" ht="14.45" customHeight="1">
      <c r="A6678" s="197" t="str">
        <f t="shared" si="2153"/>
        <v>出</v>
      </c>
      <c r="B6678" s="197" t="str">
        <f t="shared" si="2154"/>
        <v>KLUT</v>
      </c>
      <c r="C6678" s="197" t="str">
        <f t="shared" si="2155"/>
        <v>A</v>
      </c>
      <c r="D6678" s="197"/>
      <c r="E6678" s="203"/>
      <c r="F6678" s="31" t="s">
        <v>182</v>
      </c>
      <c r="G6678" s="31" t="s">
        <v>14</v>
      </c>
      <c r="H6678" s="31" t="s">
        <v>380</v>
      </c>
      <c r="I6678" s="32" t="s">
        <v>12762</v>
      </c>
      <c r="J6678" s="31" t="s">
        <v>5552</v>
      </c>
      <c r="K6678" s="31" t="s">
        <v>12811</v>
      </c>
      <c r="L6678" s="31" t="s">
        <v>12814</v>
      </c>
      <c r="M6678" s="40"/>
    </row>
    <row r="6679" spans="1:13" s="48" customFormat="1" ht="14.45" customHeight="1">
      <c r="A6679" s="197" t="str">
        <f t="shared" si="2153"/>
        <v>出</v>
      </c>
      <c r="B6679" s="197" t="str">
        <f t="shared" si="2154"/>
        <v>KLUT</v>
      </c>
      <c r="C6679" s="197" t="str">
        <f t="shared" si="2155"/>
        <v>A</v>
      </c>
      <c r="D6679" s="197"/>
      <c r="E6679" s="203"/>
      <c r="F6679" s="31" t="s">
        <v>182</v>
      </c>
      <c r="G6679" s="31" t="s">
        <v>302</v>
      </c>
      <c r="H6679" s="31" t="s">
        <v>380</v>
      </c>
      <c r="I6679" s="32" t="s">
        <v>12988</v>
      </c>
      <c r="J6679" s="31" t="s">
        <v>5552</v>
      </c>
      <c r="K6679" s="31" t="s">
        <v>13059</v>
      </c>
      <c r="L6679" s="31" t="s">
        <v>6052</v>
      </c>
      <c r="M6679" s="40"/>
    </row>
    <row r="6680" spans="1:13" s="48" customFormat="1" ht="14.45" customHeight="1">
      <c r="A6680" s="197" t="str">
        <f t="shared" si="2153"/>
        <v>出</v>
      </c>
      <c r="B6680" s="197" t="str">
        <f t="shared" si="2154"/>
        <v>KLUT</v>
      </c>
      <c r="C6680" s="197" t="str">
        <f t="shared" si="2155"/>
        <v>A</v>
      </c>
      <c r="D6680" s="52"/>
      <c r="E6680" s="203"/>
      <c r="F6680" s="31" t="s">
        <v>13</v>
      </c>
      <c r="G6680" s="31" t="s">
        <v>14</v>
      </c>
      <c r="H6680" s="31" t="s">
        <v>380</v>
      </c>
      <c r="I6680" s="32" t="s">
        <v>12762</v>
      </c>
      <c r="J6680" s="31" t="s">
        <v>5552</v>
      </c>
      <c r="K6680" s="31" t="s">
        <v>12778</v>
      </c>
      <c r="L6680" s="29" t="s">
        <v>12779</v>
      </c>
      <c r="M6680" s="40"/>
    </row>
    <row r="6681" spans="1:13" s="48" customFormat="1" ht="14.45" customHeight="1">
      <c r="A6681" s="197" t="str">
        <f t="shared" si="2153"/>
        <v>出</v>
      </c>
      <c r="B6681" s="197" t="str">
        <f t="shared" si="2154"/>
        <v>KLUT</v>
      </c>
      <c r="C6681" s="197" t="str">
        <f t="shared" si="2155"/>
        <v>A</v>
      </c>
      <c r="D6681" s="52"/>
      <c r="E6681" s="203"/>
      <c r="F6681" s="31" t="s">
        <v>13</v>
      </c>
      <c r="G6681" s="31" t="s">
        <v>14</v>
      </c>
      <c r="H6681" s="31" t="s">
        <v>380</v>
      </c>
      <c r="I6681" s="32" t="s">
        <v>9643</v>
      </c>
      <c r="J6681" s="31" t="s">
        <v>5552</v>
      </c>
      <c r="K6681" s="31" t="s">
        <v>12977</v>
      </c>
      <c r="L6681" s="31" t="s">
        <v>12981</v>
      </c>
      <c r="M6681" s="40"/>
    </row>
    <row r="6682" spans="1:13" s="48" customFormat="1" ht="14.45" customHeight="1">
      <c r="A6682" s="197" t="str">
        <f t="shared" si="2153"/>
        <v>出</v>
      </c>
      <c r="B6682" s="197" t="str">
        <f t="shared" si="2154"/>
        <v>KLUT</v>
      </c>
      <c r="C6682" s="197" t="str">
        <f t="shared" si="2155"/>
        <v>A</v>
      </c>
      <c r="D6682" s="52"/>
      <c r="E6682" s="203"/>
      <c r="F6682" s="31" t="s">
        <v>33</v>
      </c>
      <c r="G6682" s="31" t="s">
        <v>302</v>
      </c>
      <c r="H6682" s="31" t="s">
        <v>380</v>
      </c>
      <c r="I6682" s="32" t="s">
        <v>12988</v>
      </c>
      <c r="J6682" s="31" t="s">
        <v>5552</v>
      </c>
      <c r="K6682" s="31" t="s">
        <v>13009</v>
      </c>
      <c r="L6682" s="31" t="s">
        <v>6052</v>
      </c>
      <c r="M6682" s="40"/>
    </row>
    <row r="6683" spans="1:13" s="48" customFormat="1" ht="14.45" customHeight="1">
      <c r="A6683" s="197" t="str">
        <f t="shared" si="2153"/>
        <v>出</v>
      </c>
      <c r="B6683" s="197" t="str">
        <f t="shared" si="2154"/>
        <v>KLUT</v>
      </c>
      <c r="C6683" s="197" t="str">
        <f t="shared" si="2155"/>
        <v>A</v>
      </c>
      <c r="D6683" s="52"/>
      <c r="E6683" s="203"/>
      <c r="F6683" s="31" t="s">
        <v>163</v>
      </c>
      <c r="G6683" s="31" t="s">
        <v>14</v>
      </c>
      <c r="H6683" s="31" t="s">
        <v>380</v>
      </c>
      <c r="I6683" s="32" t="s">
        <v>1656</v>
      </c>
      <c r="J6683" s="31" t="s">
        <v>446</v>
      </c>
      <c r="K6683" s="31" t="s">
        <v>6047</v>
      </c>
      <c r="L6683" s="31" t="s">
        <v>6052</v>
      </c>
      <c r="M6683" s="40"/>
    </row>
    <row r="6684" spans="1:13" s="48" customFormat="1" ht="14.45" customHeight="1">
      <c r="A6684" s="197" t="str">
        <f t="shared" si="2153"/>
        <v>出</v>
      </c>
      <c r="B6684" s="197" t="str">
        <f t="shared" si="2154"/>
        <v>KLUT</v>
      </c>
      <c r="C6684" s="197" t="str">
        <f t="shared" si="2155"/>
        <v>A</v>
      </c>
      <c r="D6684" s="197"/>
      <c r="E6684" s="207"/>
      <c r="F6684" s="31" t="s">
        <v>22</v>
      </c>
      <c r="G6684" s="31" t="s">
        <v>14</v>
      </c>
      <c r="H6684" s="31" t="s">
        <v>380</v>
      </c>
      <c r="I6684" s="32" t="s">
        <v>12762</v>
      </c>
      <c r="J6684" s="31" t="s">
        <v>5552</v>
      </c>
      <c r="K6684" s="31" t="s">
        <v>12787</v>
      </c>
      <c r="L6684" s="31" t="s">
        <v>12790</v>
      </c>
      <c r="M6684" s="40"/>
    </row>
    <row r="6685" spans="1:13" s="48" customFormat="1" ht="14.45" customHeight="1">
      <c r="A6685" s="197" t="str">
        <f t="shared" si="2153"/>
        <v>出</v>
      </c>
      <c r="B6685" s="197" t="str">
        <f t="shared" si="2154"/>
        <v>KLUT</v>
      </c>
      <c r="C6685" s="197" t="str">
        <f t="shared" si="2155"/>
        <v>A</v>
      </c>
      <c r="D6685" s="197"/>
      <c r="E6685" s="207"/>
      <c r="F6685" s="31" t="s">
        <v>263</v>
      </c>
      <c r="G6685" s="31" t="s">
        <v>302</v>
      </c>
      <c r="H6685" s="31" t="s">
        <v>380</v>
      </c>
      <c r="I6685" s="32" t="s">
        <v>12988</v>
      </c>
      <c r="J6685" s="31" t="s">
        <v>5552</v>
      </c>
      <c r="K6685" s="31" t="s">
        <v>13015</v>
      </c>
      <c r="L6685" s="29" t="s">
        <v>21075</v>
      </c>
      <c r="M6685" s="26" t="s">
        <v>13018</v>
      </c>
    </row>
    <row r="6686" spans="1:13" s="48" customFormat="1" ht="14.45" customHeight="1">
      <c r="A6686" s="197" t="str">
        <f t="shared" si="2153"/>
        <v>出</v>
      </c>
      <c r="B6686" s="197" t="str">
        <f t="shared" si="2154"/>
        <v>KLUT</v>
      </c>
      <c r="C6686" s="197" t="str">
        <f t="shared" si="2155"/>
        <v>A</v>
      </c>
      <c r="D6686" s="197"/>
      <c r="E6686" s="207"/>
      <c r="F6686" s="31" t="s">
        <v>263</v>
      </c>
      <c r="G6686" s="31" t="s">
        <v>302</v>
      </c>
      <c r="H6686" s="31" t="s">
        <v>380</v>
      </c>
      <c r="I6686" s="32" t="s">
        <v>13069</v>
      </c>
      <c r="J6686" s="31" t="s">
        <v>5552</v>
      </c>
      <c r="K6686" s="31" t="s">
        <v>13117</v>
      </c>
      <c r="L6686" s="31" t="s">
        <v>13118</v>
      </c>
      <c r="M6686" s="40"/>
    </row>
    <row r="6687" spans="1:13" s="48" customFormat="1" ht="14.45" customHeight="1">
      <c r="A6687" s="197" t="str">
        <f t="shared" si="2153"/>
        <v>出</v>
      </c>
      <c r="B6687" s="197" t="str">
        <f t="shared" si="2154"/>
        <v>KLUT</v>
      </c>
      <c r="C6687" s="197" t="str">
        <f t="shared" si="2155"/>
        <v>A</v>
      </c>
      <c r="D6687" s="31" t="s">
        <v>9401</v>
      </c>
      <c r="E6687" s="203"/>
      <c r="F6687" s="31" t="s">
        <v>168</v>
      </c>
      <c r="G6687" s="31" t="s">
        <v>14</v>
      </c>
      <c r="H6687" s="31" t="s">
        <v>380</v>
      </c>
      <c r="I6687" s="32" t="s">
        <v>9546</v>
      </c>
      <c r="J6687" s="31" t="s">
        <v>5558</v>
      </c>
      <c r="K6687" s="31" t="s">
        <v>9591</v>
      </c>
      <c r="L6687" s="31" t="s">
        <v>9402</v>
      </c>
      <c r="M6687" s="40"/>
    </row>
    <row r="6688" spans="1:13" s="48" customFormat="1" ht="14.45" customHeight="1">
      <c r="A6688" s="197" t="str">
        <f t="shared" si="2153"/>
        <v>出</v>
      </c>
      <c r="B6688" s="197" t="str">
        <f t="shared" si="2154"/>
        <v>KLUT</v>
      </c>
      <c r="C6688" s="197" t="str">
        <f t="shared" si="2155"/>
        <v>A</v>
      </c>
      <c r="D6688" s="31" t="s">
        <v>9401</v>
      </c>
      <c r="E6688" s="203"/>
      <c r="F6688" s="31" t="s">
        <v>160</v>
      </c>
      <c r="G6688" s="31" t="s">
        <v>14</v>
      </c>
      <c r="H6688" s="31" t="s">
        <v>380</v>
      </c>
      <c r="I6688" s="32" t="s">
        <v>9546</v>
      </c>
      <c r="J6688" s="31" t="s">
        <v>5558</v>
      </c>
      <c r="K6688" s="31" t="s">
        <v>9614</v>
      </c>
      <c r="L6688" s="31" t="s">
        <v>9616</v>
      </c>
      <c r="M6688" s="40"/>
    </row>
    <row r="6689" spans="1:13" s="48" customFormat="1" ht="14.45" customHeight="1">
      <c r="A6689" s="197" t="str">
        <f t="shared" si="2153"/>
        <v>出</v>
      </c>
      <c r="B6689" s="197" t="str">
        <f t="shared" si="2154"/>
        <v>KLUT</v>
      </c>
      <c r="C6689" s="197" t="str">
        <f t="shared" si="2155"/>
        <v>A</v>
      </c>
      <c r="D6689" s="31" t="s">
        <v>9401</v>
      </c>
      <c r="E6689" s="203"/>
      <c r="F6689" s="24" t="s">
        <v>312</v>
      </c>
      <c r="G6689" s="31" t="s">
        <v>14</v>
      </c>
      <c r="H6689" s="24" t="s">
        <v>380</v>
      </c>
      <c r="I6689" s="32" t="s">
        <v>9546</v>
      </c>
      <c r="J6689" s="31" t="s">
        <v>5558</v>
      </c>
      <c r="K6689" s="29" t="s">
        <v>14101</v>
      </c>
      <c r="L6689" s="29" t="s">
        <v>14102</v>
      </c>
      <c r="M6689" s="44" t="s">
        <v>14103</v>
      </c>
    </row>
    <row r="6690" spans="1:13" s="48" customFormat="1" ht="14.45" customHeight="1">
      <c r="A6690" s="197" t="str">
        <f t="shared" si="2153"/>
        <v>出</v>
      </c>
      <c r="B6690" s="197" t="str">
        <f t="shared" si="2154"/>
        <v>KLUT</v>
      </c>
      <c r="C6690" s="197" t="str">
        <f t="shared" si="2155"/>
        <v>A</v>
      </c>
      <c r="D6690" s="52"/>
      <c r="E6690" s="203"/>
      <c r="F6690" s="31" t="s">
        <v>151</v>
      </c>
      <c r="G6690" s="31" t="s">
        <v>14</v>
      </c>
      <c r="H6690" s="31" t="s">
        <v>380</v>
      </c>
      <c r="I6690" s="32" t="s">
        <v>9643</v>
      </c>
      <c r="J6690" s="31" t="s">
        <v>5552</v>
      </c>
      <c r="K6690" s="31" t="s">
        <v>12928</v>
      </c>
      <c r="L6690" s="31" t="s">
        <v>12929</v>
      </c>
      <c r="M6690" s="40"/>
    </row>
    <row r="6691" spans="1:13" s="48" customFormat="1" ht="14.45" customHeight="1">
      <c r="A6691" s="197" t="str">
        <f t="shared" si="2153"/>
        <v>出</v>
      </c>
      <c r="B6691" s="197" t="str">
        <f t="shared" si="2154"/>
        <v>KLUT</v>
      </c>
      <c r="C6691" s="197" t="str">
        <f t="shared" si="2155"/>
        <v>A</v>
      </c>
      <c r="D6691" s="29" t="s">
        <v>10356</v>
      </c>
      <c r="E6691" s="203"/>
      <c r="F6691" s="31" t="s">
        <v>56</v>
      </c>
      <c r="G6691" s="31" t="s">
        <v>14</v>
      </c>
      <c r="H6691" s="31" t="s">
        <v>380</v>
      </c>
      <c r="I6691" s="32" t="s">
        <v>2389</v>
      </c>
      <c r="J6691" s="31" t="s">
        <v>5558</v>
      </c>
      <c r="K6691" s="31" t="s">
        <v>10354</v>
      </c>
      <c r="L6691" s="29" t="s">
        <v>10357</v>
      </c>
      <c r="M6691" s="26" t="s">
        <v>10358</v>
      </c>
    </row>
    <row r="6692" spans="1:13" s="48" customFormat="1" ht="14.45" customHeight="1">
      <c r="A6692" s="197" t="str">
        <f t="shared" si="2153"/>
        <v>出</v>
      </c>
      <c r="B6692" s="197" t="str">
        <f t="shared" si="2154"/>
        <v>KLUT</v>
      </c>
      <c r="C6692" s="197" t="str">
        <f t="shared" si="2155"/>
        <v>A</v>
      </c>
      <c r="D6692" s="52"/>
      <c r="E6692" s="203"/>
      <c r="F6692" s="31" t="s">
        <v>108</v>
      </c>
      <c r="G6692" s="31" t="s">
        <v>14</v>
      </c>
      <c r="H6692" s="31" t="s">
        <v>380</v>
      </c>
      <c r="I6692" s="32" t="s">
        <v>12762</v>
      </c>
      <c r="J6692" s="31" t="s">
        <v>5552</v>
      </c>
      <c r="K6692" s="31" t="s">
        <v>12816</v>
      </c>
      <c r="L6692" s="31" t="s">
        <v>9857</v>
      </c>
      <c r="M6692" s="40"/>
    </row>
    <row r="6693" spans="1:13" s="48" customFormat="1" ht="14.45" customHeight="1">
      <c r="A6693" s="197" t="str">
        <f t="shared" si="2153"/>
        <v>出</v>
      </c>
      <c r="B6693" s="197" t="str">
        <f t="shared" si="2154"/>
        <v>KLUT</v>
      </c>
      <c r="C6693" s="197" t="str">
        <f t="shared" si="2155"/>
        <v>A</v>
      </c>
      <c r="D6693" s="52"/>
      <c r="E6693" s="203"/>
      <c r="F6693" s="31" t="s">
        <v>622</v>
      </c>
      <c r="G6693" s="31" t="s">
        <v>302</v>
      </c>
      <c r="H6693" s="31" t="s">
        <v>380</v>
      </c>
      <c r="I6693" s="32" t="s">
        <v>12988</v>
      </c>
      <c r="J6693" s="31" t="s">
        <v>5552</v>
      </c>
      <c r="K6693" s="31" t="s">
        <v>13068</v>
      </c>
      <c r="L6693" s="31" t="s">
        <v>12578</v>
      </c>
      <c r="M6693" s="40"/>
    </row>
    <row r="6694" spans="1:13" s="48" customFormat="1" ht="14.45" customHeight="1">
      <c r="A6694" s="197" t="str">
        <f t="shared" si="2153"/>
        <v>出</v>
      </c>
      <c r="B6694" s="197" t="str">
        <f t="shared" si="2154"/>
        <v>KLUT</v>
      </c>
      <c r="C6694" s="199" t="s">
        <v>14798</v>
      </c>
      <c r="D6694" s="31" t="s">
        <v>9435</v>
      </c>
      <c r="E6694" s="32" t="s">
        <v>21076</v>
      </c>
      <c r="F6694" s="31" t="s">
        <v>66</v>
      </c>
      <c r="G6694" s="31" t="s">
        <v>34</v>
      </c>
      <c r="H6694" s="31" t="s">
        <v>380</v>
      </c>
      <c r="I6694" s="32" t="s">
        <v>12640</v>
      </c>
      <c r="J6694" s="31" t="s">
        <v>5552</v>
      </c>
      <c r="K6694" s="31" t="s">
        <v>12657</v>
      </c>
      <c r="L6694" s="31" t="s">
        <v>12659</v>
      </c>
      <c r="M6694" s="40"/>
    </row>
    <row r="6695" spans="1:13" s="48" customFormat="1" ht="14.45" customHeight="1">
      <c r="A6695" s="197" t="str">
        <f t="shared" si="2153"/>
        <v>出</v>
      </c>
      <c r="B6695" s="197" t="str">
        <f t="shared" si="2154"/>
        <v>KLUT</v>
      </c>
      <c r="C6695" s="197" t="str">
        <f t="shared" ref="C6695:C6716" si="2156">C6694</f>
        <v>B</v>
      </c>
      <c r="D6695" s="31" t="s">
        <v>9435</v>
      </c>
      <c r="E6695" s="206"/>
      <c r="F6695" s="31" t="s">
        <v>66</v>
      </c>
      <c r="G6695" s="31" t="s">
        <v>34</v>
      </c>
      <c r="H6695" s="31" t="s">
        <v>380</v>
      </c>
      <c r="I6695" s="32" t="s">
        <v>9374</v>
      </c>
      <c r="J6695" s="31" t="s">
        <v>5558</v>
      </c>
      <c r="K6695" s="31" t="s">
        <v>9431</v>
      </c>
      <c r="L6695" s="31" t="s">
        <v>9436</v>
      </c>
      <c r="M6695" s="40"/>
    </row>
    <row r="6696" spans="1:13" s="48" customFormat="1" ht="14.45" customHeight="1">
      <c r="A6696" s="197" t="str">
        <f t="shared" si="2153"/>
        <v>出</v>
      </c>
      <c r="B6696" s="197" t="str">
        <f t="shared" si="2154"/>
        <v>KLUT</v>
      </c>
      <c r="C6696" s="197" t="str">
        <f t="shared" si="2156"/>
        <v>B</v>
      </c>
      <c r="D6696" s="31" t="s">
        <v>9435</v>
      </c>
      <c r="E6696" s="32" t="s">
        <v>21077</v>
      </c>
      <c r="F6696" s="31" t="s">
        <v>85</v>
      </c>
      <c r="G6696" s="31" t="s">
        <v>34</v>
      </c>
      <c r="H6696" s="31" t="s">
        <v>380</v>
      </c>
      <c r="I6696" s="32" t="s">
        <v>12640</v>
      </c>
      <c r="J6696" s="31" t="s">
        <v>5552</v>
      </c>
      <c r="K6696" s="31" t="s">
        <v>12661</v>
      </c>
      <c r="L6696" s="31" t="s">
        <v>12662</v>
      </c>
      <c r="M6696" s="40"/>
    </row>
    <row r="6697" spans="1:13" s="48" customFormat="1" ht="14.45" customHeight="1">
      <c r="A6697" s="197" t="str">
        <f t="shared" si="2153"/>
        <v>出</v>
      </c>
      <c r="B6697" s="197" t="str">
        <f t="shared" si="2154"/>
        <v>KLUT</v>
      </c>
      <c r="C6697" s="197" t="str">
        <f t="shared" si="2156"/>
        <v>B</v>
      </c>
      <c r="D6697" s="31" t="s">
        <v>9435</v>
      </c>
      <c r="E6697" s="203"/>
      <c r="F6697" s="31" t="s">
        <v>85</v>
      </c>
      <c r="G6697" s="31" t="s">
        <v>34</v>
      </c>
      <c r="H6697" s="31" t="s">
        <v>380</v>
      </c>
      <c r="I6697" s="32" t="s">
        <v>9603</v>
      </c>
      <c r="J6697" s="31" t="s">
        <v>5552</v>
      </c>
      <c r="K6697" s="31" t="s">
        <v>12737</v>
      </c>
      <c r="L6697" s="31" t="s">
        <v>12739</v>
      </c>
      <c r="M6697" s="40"/>
    </row>
    <row r="6698" spans="1:13" s="48" customFormat="1" ht="14.45" customHeight="1">
      <c r="A6698" s="197" t="str">
        <f t="shared" si="2153"/>
        <v>出</v>
      </c>
      <c r="B6698" s="197" t="str">
        <f t="shared" si="2154"/>
        <v>KLUT</v>
      </c>
      <c r="C6698" s="197" t="str">
        <f t="shared" si="2156"/>
        <v>B</v>
      </c>
      <c r="D6698" s="31" t="s">
        <v>9435</v>
      </c>
      <c r="E6698" s="32" t="s">
        <v>21078</v>
      </c>
      <c r="F6698" s="31" t="s">
        <v>93</v>
      </c>
      <c r="G6698" s="31" t="s">
        <v>34</v>
      </c>
      <c r="H6698" s="31" t="s">
        <v>380</v>
      </c>
      <c r="I6698" s="32" t="s">
        <v>12640</v>
      </c>
      <c r="J6698" s="31" t="s">
        <v>5552</v>
      </c>
      <c r="K6698" s="31" t="s">
        <v>12663</v>
      </c>
      <c r="L6698" s="31" t="s">
        <v>12664</v>
      </c>
      <c r="M6698" s="40"/>
    </row>
    <row r="6699" spans="1:13" s="48" customFormat="1" ht="14.45" customHeight="1">
      <c r="A6699" s="197" t="str">
        <f t="shared" si="2153"/>
        <v>出</v>
      </c>
      <c r="B6699" s="197" t="str">
        <f t="shared" si="2154"/>
        <v>KLUT</v>
      </c>
      <c r="C6699" s="197" t="str">
        <f t="shared" si="2156"/>
        <v>B</v>
      </c>
      <c r="D6699" s="31" t="s">
        <v>9435</v>
      </c>
      <c r="E6699" s="32" t="s">
        <v>21079</v>
      </c>
      <c r="F6699" s="31" t="s">
        <v>93</v>
      </c>
      <c r="G6699" s="31" t="s">
        <v>34</v>
      </c>
      <c r="H6699" s="31" t="s">
        <v>380</v>
      </c>
      <c r="I6699" s="32" t="s">
        <v>9603</v>
      </c>
      <c r="J6699" s="31" t="s">
        <v>5552</v>
      </c>
      <c r="K6699" s="31" t="s">
        <v>12733</v>
      </c>
      <c r="L6699" s="29" t="s">
        <v>21080</v>
      </c>
      <c r="M6699" s="40"/>
    </row>
    <row r="6700" spans="1:13" s="48" customFormat="1" ht="14.45" customHeight="1">
      <c r="A6700" s="197" t="str">
        <f t="shared" si="2153"/>
        <v>出</v>
      </c>
      <c r="B6700" s="197" t="str">
        <f t="shared" si="2154"/>
        <v>KLUT</v>
      </c>
      <c r="C6700" s="197" t="str">
        <f t="shared" si="2156"/>
        <v>B</v>
      </c>
      <c r="D6700" s="52"/>
      <c r="E6700" s="203"/>
      <c r="F6700" s="31" t="s">
        <v>178</v>
      </c>
      <c r="G6700" s="31" t="s">
        <v>34</v>
      </c>
      <c r="H6700" s="31" t="s">
        <v>15</v>
      </c>
      <c r="I6700" s="32" t="s">
        <v>12432</v>
      </c>
      <c r="J6700" s="31" t="s">
        <v>5552</v>
      </c>
      <c r="K6700" s="31" t="s">
        <v>12490</v>
      </c>
      <c r="L6700" s="31" t="s">
        <v>12492</v>
      </c>
      <c r="M6700" s="26" t="s">
        <v>12493</v>
      </c>
    </row>
    <row r="6701" spans="1:13" s="48" customFormat="1" ht="14.45" customHeight="1">
      <c r="A6701" s="197" t="str">
        <f t="shared" si="2153"/>
        <v>出</v>
      </c>
      <c r="B6701" s="197" t="str">
        <f t="shared" si="2154"/>
        <v>KLUT</v>
      </c>
      <c r="C6701" s="197" t="str">
        <f t="shared" si="2156"/>
        <v>B</v>
      </c>
      <c r="D6701" s="31" t="s">
        <v>9435</v>
      </c>
      <c r="E6701" s="203"/>
      <c r="F6701" s="31" t="s">
        <v>182</v>
      </c>
      <c r="G6701" s="31" t="s">
        <v>34</v>
      </c>
      <c r="H6701" s="31" t="s">
        <v>380</v>
      </c>
      <c r="I6701" s="32" t="s">
        <v>12640</v>
      </c>
      <c r="J6701" s="31" t="s">
        <v>5552</v>
      </c>
      <c r="K6701" s="31" t="s">
        <v>12687</v>
      </c>
      <c r="L6701" s="29" t="s">
        <v>21081</v>
      </c>
      <c r="M6701" s="40"/>
    </row>
    <row r="6702" spans="1:13" s="48" customFormat="1" ht="14.45" customHeight="1">
      <c r="A6702" s="197" t="str">
        <f t="shared" si="2153"/>
        <v>出</v>
      </c>
      <c r="B6702" s="197" t="str">
        <f t="shared" si="2154"/>
        <v>KLUT</v>
      </c>
      <c r="C6702" s="197" t="str">
        <f t="shared" si="2156"/>
        <v>B</v>
      </c>
      <c r="D6702" s="52"/>
      <c r="E6702" s="203"/>
      <c r="F6702" s="31" t="s">
        <v>182</v>
      </c>
      <c r="G6702" s="31" t="s">
        <v>34</v>
      </c>
      <c r="H6702" s="31" t="s">
        <v>15</v>
      </c>
      <c r="I6702" s="32" t="s">
        <v>5551</v>
      </c>
      <c r="J6702" s="31" t="s">
        <v>5552</v>
      </c>
      <c r="K6702" s="31" t="s">
        <v>12566</v>
      </c>
      <c r="L6702" s="31" t="s">
        <v>6052</v>
      </c>
      <c r="M6702" s="40"/>
    </row>
    <row r="6703" spans="1:13" s="48" customFormat="1" ht="14.45" customHeight="1">
      <c r="A6703" s="197" t="str">
        <f t="shared" si="2153"/>
        <v>出</v>
      </c>
      <c r="B6703" s="197" t="str">
        <f t="shared" si="2154"/>
        <v>KLUT</v>
      </c>
      <c r="C6703" s="197" t="str">
        <f t="shared" si="2156"/>
        <v>B</v>
      </c>
      <c r="D6703" s="197"/>
      <c r="E6703" s="199" t="s">
        <v>21082</v>
      </c>
      <c r="F6703" s="31" t="s">
        <v>43</v>
      </c>
      <c r="G6703" s="31" t="s">
        <v>34</v>
      </c>
      <c r="H6703" s="31" t="s">
        <v>380</v>
      </c>
      <c r="I6703" s="32" t="s">
        <v>13260</v>
      </c>
      <c r="J6703" s="31" t="s">
        <v>5552</v>
      </c>
      <c r="K6703" s="31" t="s">
        <v>13326</v>
      </c>
      <c r="L6703" s="31" t="s">
        <v>13327</v>
      </c>
      <c r="M6703" s="40"/>
    </row>
    <row r="6704" spans="1:13" s="48" customFormat="1" ht="14.45" customHeight="1">
      <c r="A6704" s="197" t="str">
        <f t="shared" si="2153"/>
        <v>出</v>
      </c>
      <c r="B6704" s="197" t="str">
        <f t="shared" si="2154"/>
        <v>KLUT</v>
      </c>
      <c r="C6704" s="197" t="str">
        <f t="shared" si="2156"/>
        <v>B</v>
      </c>
      <c r="D6704" s="197"/>
      <c r="E6704" s="207"/>
      <c r="F6704" s="31" t="s">
        <v>33</v>
      </c>
      <c r="G6704" s="31" t="s">
        <v>34</v>
      </c>
      <c r="H6704" s="31" t="s">
        <v>380</v>
      </c>
      <c r="I6704" s="32" t="s">
        <v>12544</v>
      </c>
      <c r="J6704" s="31" t="s">
        <v>5552</v>
      </c>
      <c r="K6704" s="31" t="s">
        <v>12577</v>
      </c>
      <c r="L6704" s="31" t="s">
        <v>12578</v>
      </c>
    </row>
    <row r="6705" spans="1:13" s="48" customFormat="1" ht="14.45" customHeight="1">
      <c r="A6705" s="197" t="str">
        <f t="shared" si="2153"/>
        <v>出</v>
      </c>
      <c r="B6705" s="197" t="str">
        <f t="shared" si="2154"/>
        <v>KLUT</v>
      </c>
      <c r="C6705" s="197" t="str">
        <f t="shared" si="2156"/>
        <v>B</v>
      </c>
      <c r="D6705" s="197"/>
      <c r="E6705" s="207"/>
      <c r="F6705" s="31" t="s">
        <v>33</v>
      </c>
      <c r="G6705" s="31" t="s">
        <v>34</v>
      </c>
      <c r="H6705" s="31" t="s">
        <v>380</v>
      </c>
      <c r="I6705" s="32" t="s">
        <v>12544</v>
      </c>
      <c r="J6705" s="31" t="s">
        <v>5552</v>
      </c>
      <c r="K6705" s="31" t="s">
        <v>12619</v>
      </c>
      <c r="L6705" s="31" t="s">
        <v>12620</v>
      </c>
    </row>
    <row r="6706" spans="1:13" s="48" customFormat="1" ht="14.45" customHeight="1">
      <c r="A6706" s="197" t="str">
        <f t="shared" si="2153"/>
        <v>出</v>
      </c>
      <c r="B6706" s="197" t="str">
        <f t="shared" si="2154"/>
        <v>KLUT</v>
      </c>
      <c r="C6706" s="197" t="str">
        <f t="shared" si="2156"/>
        <v>B</v>
      </c>
      <c r="D6706" s="197"/>
      <c r="E6706" s="199" t="s">
        <v>21083</v>
      </c>
      <c r="F6706" s="31" t="s">
        <v>112</v>
      </c>
      <c r="G6706" s="31" t="s">
        <v>34</v>
      </c>
      <c r="H6706" s="31" t="s">
        <v>380</v>
      </c>
      <c r="I6706" s="32" t="s">
        <v>12544</v>
      </c>
      <c r="J6706" s="31" t="s">
        <v>5552</v>
      </c>
      <c r="K6706" s="31" t="s">
        <v>12624</v>
      </c>
      <c r="L6706" s="31" t="s">
        <v>6051</v>
      </c>
    </row>
    <row r="6707" spans="1:13" s="48" customFormat="1" ht="14.45" customHeight="1">
      <c r="A6707" s="197" t="str">
        <f t="shared" si="2153"/>
        <v>出</v>
      </c>
      <c r="B6707" s="197" t="str">
        <f t="shared" si="2154"/>
        <v>KLUT</v>
      </c>
      <c r="C6707" s="197" t="str">
        <f t="shared" si="2156"/>
        <v>B</v>
      </c>
      <c r="D6707" s="197"/>
      <c r="E6707" s="207"/>
      <c r="F6707" s="31" t="s">
        <v>112</v>
      </c>
      <c r="G6707" s="31" t="s">
        <v>34</v>
      </c>
      <c r="H6707" s="31" t="s">
        <v>380</v>
      </c>
      <c r="I6707" s="32" t="s">
        <v>354</v>
      </c>
      <c r="J6707" s="31" t="s">
        <v>5558</v>
      </c>
      <c r="K6707" s="31" t="s">
        <v>8508</v>
      </c>
      <c r="L6707" s="31" t="s">
        <v>8510</v>
      </c>
    </row>
    <row r="6708" spans="1:13" s="48" customFormat="1" ht="14.45" customHeight="1">
      <c r="A6708" s="197" t="str">
        <f t="shared" si="2153"/>
        <v>出</v>
      </c>
      <c r="B6708" s="197" t="str">
        <f t="shared" si="2154"/>
        <v>KLUT</v>
      </c>
      <c r="C6708" s="197" t="str">
        <f t="shared" si="2156"/>
        <v>B</v>
      </c>
      <c r="D6708" s="197"/>
      <c r="E6708" s="207"/>
      <c r="F6708" s="31" t="s">
        <v>112</v>
      </c>
      <c r="G6708" s="31" t="s">
        <v>34</v>
      </c>
      <c r="H6708" s="31" t="s">
        <v>380</v>
      </c>
      <c r="I6708" s="32" t="s">
        <v>632</v>
      </c>
      <c r="J6708" s="31" t="s">
        <v>5558</v>
      </c>
      <c r="K6708" s="31" t="s">
        <v>8792</v>
      </c>
      <c r="L6708" s="31" t="s">
        <v>6051</v>
      </c>
    </row>
    <row r="6709" spans="1:13" s="48" customFormat="1" ht="14.45" customHeight="1">
      <c r="A6709" s="197" t="str">
        <f t="shared" si="2153"/>
        <v>出</v>
      </c>
      <c r="B6709" s="197" t="str">
        <f t="shared" si="2154"/>
        <v>KLUT</v>
      </c>
      <c r="C6709" s="197" t="str">
        <f t="shared" si="2156"/>
        <v>B</v>
      </c>
      <c r="D6709" s="197"/>
      <c r="E6709" s="207"/>
      <c r="F6709" s="31" t="s">
        <v>48</v>
      </c>
      <c r="G6709" s="31" t="s">
        <v>34</v>
      </c>
      <c r="H6709" s="31" t="s">
        <v>380</v>
      </c>
      <c r="I6709" s="32" t="s">
        <v>12544</v>
      </c>
      <c r="J6709" s="31" t="s">
        <v>5552</v>
      </c>
      <c r="K6709" s="31" t="s">
        <v>12616</v>
      </c>
      <c r="L6709" s="31" t="s">
        <v>12617</v>
      </c>
      <c r="M6709" s="40"/>
    </row>
    <row r="6710" spans="1:13" s="48" customFormat="1" ht="14.45" customHeight="1">
      <c r="A6710" s="197" t="str">
        <f t="shared" si="2153"/>
        <v>出</v>
      </c>
      <c r="B6710" s="197" t="str">
        <f t="shared" si="2154"/>
        <v>KLUT</v>
      </c>
      <c r="C6710" s="197" t="str">
        <f t="shared" si="2156"/>
        <v>B</v>
      </c>
      <c r="D6710" s="31" t="s">
        <v>9401</v>
      </c>
      <c r="E6710" s="203"/>
      <c r="F6710" s="31" t="s">
        <v>168</v>
      </c>
      <c r="G6710" s="31" t="s">
        <v>34</v>
      </c>
      <c r="H6710" s="31" t="s">
        <v>380</v>
      </c>
      <c r="I6710" s="32" t="s">
        <v>9361</v>
      </c>
      <c r="J6710" s="31" t="s">
        <v>5558</v>
      </c>
      <c r="K6710" s="31" t="s">
        <v>9533</v>
      </c>
      <c r="L6710" s="31" t="s">
        <v>9402</v>
      </c>
      <c r="M6710" s="40"/>
    </row>
    <row r="6711" spans="1:13" s="48" customFormat="1" ht="14.45" customHeight="1">
      <c r="A6711" s="197" t="str">
        <f t="shared" si="2153"/>
        <v>出</v>
      </c>
      <c r="B6711" s="197" t="str">
        <f t="shared" si="2154"/>
        <v>KLUT</v>
      </c>
      <c r="C6711" s="197" t="str">
        <f t="shared" si="2156"/>
        <v>B</v>
      </c>
      <c r="D6711" s="31"/>
      <c r="E6711" s="203"/>
      <c r="F6711" s="31" t="s">
        <v>622</v>
      </c>
      <c r="G6711" s="31" t="s">
        <v>34</v>
      </c>
      <c r="H6711" s="31" t="s">
        <v>380</v>
      </c>
      <c r="I6711" s="32" t="s">
        <v>13272</v>
      </c>
      <c r="J6711" s="31" t="s">
        <v>5552</v>
      </c>
      <c r="K6711" s="31" t="s">
        <v>13374</v>
      </c>
      <c r="L6711" s="31" t="s">
        <v>12578</v>
      </c>
      <c r="M6711" s="40"/>
    </row>
    <row r="6712" spans="1:13" s="48" customFormat="1" ht="14.45" customHeight="1">
      <c r="A6712" s="197" t="str">
        <f t="shared" si="2153"/>
        <v>出</v>
      </c>
      <c r="B6712" s="197" t="str">
        <f t="shared" si="2154"/>
        <v>KLUT</v>
      </c>
      <c r="C6712" s="197" t="str">
        <f t="shared" si="2156"/>
        <v>B</v>
      </c>
      <c r="D6712" s="31" t="s">
        <v>9401</v>
      </c>
      <c r="E6712" s="203"/>
      <c r="F6712" s="31" t="s">
        <v>160</v>
      </c>
      <c r="G6712" s="31" t="s">
        <v>34</v>
      </c>
      <c r="H6712" s="31" t="s">
        <v>380</v>
      </c>
      <c r="I6712" s="32" t="s">
        <v>9361</v>
      </c>
      <c r="J6712" s="31" t="s">
        <v>5558</v>
      </c>
      <c r="K6712" s="31" t="s">
        <v>9391</v>
      </c>
      <c r="L6712" s="31" t="s">
        <v>9402</v>
      </c>
      <c r="M6712" s="40"/>
    </row>
    <row r="6713" spans="1:13" s="48" customFormat="1" ht="14.45" customHeight="1">
      <c r="A6713" s="197" t="str">
        <f t="shared" si="2153"/>
        <v>出</v>
      </c>
      <c r="B6713" s="197" t="str">
        <f t="shared" si="2154"/>
        <v>KLUT</v>
      </c>
      <c r="C6713" s="197" t="str">
        <f t="shared" si="2156"/>
        <v>B</v>
      </c>
      <c r="D6713" s="197"/>
      <c r="E6713" s="207"/>
      <c r="F6713" s="31" t="s">
        <v>52</v>
      </c>
      <c r="G6713" s="31" t="s">
        <v>34</v>
      </c>
      <c r="H6713" s="31" t="s">
        <v>15</v>
      </c>
      <c r="I6713" s="32" t="s">
        <v>12506</v>
      </c>
      <c r="J6713" s="31" t="s">
        <v>5552</v>
      </c>
      <c r="K6713" s="31" t="s">
        <v>12552</v>
      </c>
      <c r="L6713" s="31" t="s">
        <v>12553</v>
      </c>
      <c r="M6713" s="40"/>
    </row>
    <row r="6714" spans="1:13" s="48" customFormat="1" ht="14.45" customHeight="1">
      <c r="A6714" s="197" t="str">
        <f t="shared" si="2153"/>
        <v>出</v>
      </c>
      <c r="B6714" s="197" t="str">
        <f t="shared" si="2154"/>
        <v>KLUT</v>
      </c>
      <c r="C6714" s="197" t="str">
        <f t="shared" si="2156"/>
        <v>B</v>
      </c>
      <c r="D6714" s="52"/>
      <c r="E6714" s="203"/>
      <c r="F6714" s="31" t="s">
        <v>52</v>
      </c>
      <c r="G6714" s="31" t="s">
        <v>34</v>
      </c>
      <c r="H6714" s="31" t="s">
        <v>15</v>
      </c>
      <c r="I6714" s="32" t="s">
        <v>12506</v>
      </c>
      <c r="J6714" s="31" t="s">
        <v>5552</v>
      </c>
      <c r="K6714" s="31" t="s">
        <v>12639</v>
      </c>
      <c r="L6714" s="31" t="s">
        <v>12553</v>
      </c>
      <c r="M6714" s="40"/>
    </row>
    <row r="6715" spans="1:13" s="48" customFormat="1" ht="14.45" customHeight="1">
      <c r="A6715" s="197" t="str">
        <f t="shared" si="2153"/>
        <v>出</v>
      </c>
      <c r="B6715" s="197" t="str">
        <f t="shared" si="2154"/>
        <v>KLUT</v>
      </c>
      <c r="C6715" s="197" t="str">
        <f t="shared" si="2156"/>
        <v>B</v>
      </c>
      <c r="D6715" s="54" t="s">
        <v>10356</v>
      </c>
      <c r="E6715" s="203"/>
      <c r="F6715" s="31" t="s">
        <v>56</v>
      </c>
      <c r="G6715" s="31" t="s">
        <v>34</v>
      </c>
      <c r="H6715" s="31" t="s">
        <v>380</v>
      </c>
      <c r="I6715" s="32" t="s">
        <v>12544</v>
      </c>
      <c r="J6715" s="31" t="s">
        <v>5552</v>
      </c>
      <c r="K6715" s="31" t="s">
        <v>12602</v>
      </c>
      <c r="L6715" s="29" t="s">
        <v>12610</v>
      </c>
      <c r="M6715" s="40"/>
    </row>
    <row r="6716" spans="1:13" s="48" customFormat="1" ht="14.45" customHeight="1">
      <c r="A6716" s="197" t="str">
        <f t="shared" si="2153"/>
        <v>出</v>
      </c>
      <c r="B6716" s="197" t="str">
        <f t="shared" si="2154"/>
        <v>KLUT</v>
      </c>
      <c r="C6716" s="197" t="str">
        <f t="shared" si="2156"/>
        <v>B</v>
      </c>
      <c r="D6716" s="52"/>
      <c r="E6716" s="32" t="s">
        <v>21084</v>
      </c>
      <c r="F6716" s="31" t="s">
        <v>56</v>
      </c>
      <c r="G6716" s="31" t="s">
        <v>34</v>
      </c>
      <c r="H6716" s="31" t="s">
        <v>380</v>
      </c>
      <c r="I6716" s="32" t="s">
        <v>632</v>
      </c>
      <c r="J6716" s="31" t="s">
        <v>5558</v>
      </c>
      <c r="K6716" s="29" t="s">
        <v>8605</v>
      </c>
      <c r="L6716" s="29" t="s">
        <v>8606</v>
      </c>
      <c r="M6716" s="26" t="s">
        <v>8607</v>
      </c>
    </row>
    <row r="6717" spans="1:13" s="48" customFormat="1" ht="14.45" customHeight="1">
      <c r="A6717" s="196" t="s">
        <v>380</v>
      </c>
      <c r="B6717" s="199" t="s">
        <v>21085</v>
      </c>
      <c r="C6717" s="199" t="s">
        <v>14772</v>
      </c>
      <c r="D6717" s="32"/>
      <c r="E6717" s="203"/>
      <c r="F6717" s="31" t="s">
        <v>156</v>
      </c>
      <c r="G6717" s="31" t="s">
        <v>14</v>
      </c>
      <c r="H6717" s="31" t="s">
        <v>15</v>
      </c>
      <c r="I6717" s="32" t="s">
        <v>8045</v>
      </c>
      <c r="J6717" s="31" t="s">
        <v>5552</v>
      </c>
      <c r="K6717" s="31" t="s">
        <v>14413</v>
      </c>
      <c r="L6717" s="31" t="s">
        <v>14414</v>
      </c>
      <c r="M6717" s="40"/>
    </row>
    <row r="6718" spans="1:13" s="48" customFormat="1" ht="14.45" customHeight="1">
      <c r="A6718" s="197" t="str">
        <f t="shared" ref="A6718:A6745" si="2157">A6717</f>
        <v>合</v>
      </c>
      <c r="B6718" s="197" t="str">
        <f t="shared" ref="B6718:B6746" si="2158">B6717</f>
        <v>KLUP</v>
      </c>
      <c r="C6718" s="197" t="str">
        <f t="shared" ref="C6718:C6736" si="2159">C6717</f>
        <v>A</v>
      </c>
      <c r="D6718" s="32"/>
      <c r="E6718" s="32" t="s">
        <v>21086</v>
      </c>
      <c r="F6718" s="31" t="s">
        <v>66</v>
      </c>
      <c r="G6718" s="31" t="s">
        <v>14</v>
      </c>
      <c r="H6718" s="31" t="s">
        <v>15</v>
      </c>
      <c r="I6718" s="29" t="s">
        <v>380</v>
      </c>
      <c r="J6718" s="31" t="s">
        <v>5552</v>
      </c>
      <c r="K6718" s="31" t="s">
        <v>14365</v>
      </c>
      <c r="L6718" s="29" t="s">
        <v>14366</v>
      </c>
      <c r="M6718" s="40"/>
    </row>
    <row r="6719" spans="1:13" s="48" customFormat="1" ht="14.45" customHeight="1">
      <c r="A6719" s="197" t="str">
        <f t="shared" si="2157"/>
        <v>合</v>
      </c>
      <c r="B6719" s="197" t="str">
        <f t="shared" si="2158"/>
        <v>KLUP</v>
      </c>
      <c r="C6719" s="197" t="str">
        <f t="shared" si="2159"/>
        <v>A</v>
      </c>
      <c r="D6719" s="32"/>
      <c r="E6719" s="32" t="s">
        <v>21087</v>
      </c>
      <c r="F6719" s="31" t="s">
        <v>66</v>
      </c>
      <c r="G6719" s="31" t="s">
        <v>302</v>
      </c>
      <c r="H6719" s="31" t="s">
        <v>15</v>
      </c>
      <c r="I6719" s="32" t="s">
        <v>14647</v>
      </c>
      <c r="J6719" s="31" t="s">
        <v>5552</v>
      </c>
      <c r="K6719" s="31" t="s">
        <v>14660</v>
      </c>
      <c r="L6719" s="31" t="s">
        <v>14662</v>
      </c>
      <c r="M6719" s="40"/>
    </row>
    <row r="6720" spans="1:13" s="48" customFormat="1" ht="14.45" customHeight="1">
      <c r="A6720" s="197" t="str">
        <f t="shared" si="2157"/>
        <v>合</v>
      </c>
      <c r="B6720" s="197" t="str">
        <f t="shared" si="2158"/>
        <v>KLUP</v>
      </c>
      <c r="C6720" s="197" t="str">
        <f t="shared" si="2159"/>
        <v>A</v>
      </c>
      <c r="D6720" s="32"/>
      <c r="E6720" s="203"/>
      <c r="F6720" s="31" t="s">
        <v>85</v>
      </c>
      <c r="G6720" s="31" t="s">
        <v>14</v>
      </c>
      <c r="H6720" s="31" t="s">
        <v>15</v>
      </c>
      <c r="I6720" s="32" t="s">
        <v>8045</v>
      </c>
      <c r="J6720" s="31" t="s">
        <v>5552</v>
      </c>
      <c r="K6720" s="31" t="s">
        <v>14410</v>
      </c>
      <c r="L6720" s="31" t="s">
        <v>14412</v>
      </c>
      <c r="M6720" s="40"/>
    </row>
    <row r="6721" spans="1:13" s="48" customFormat="1" ht="14.45" customHeight="1">
      <c r="A6721" s="197" t="str">
        <f t="shared" si="2157"/>
        <v>合</v>
      </c>
      <c r="B6721" s="197" t="str">
        <f t="shared" si="2158"/>
        <v>KLUP</v>
      </c>
      <c r="C6721" s="197" t="str">
        <f t="shared" si="2159"/>
        <v>A</v>
      </c>
      <c r="D6721" s="32"/>
      <c r="E6721" s="203"/>
      <c r="F6721" s="31" t="s">
        <v>85</v>
      </c>
      <c r="G6721" s="31" t="s">
        <v>14</v>
      </c>
      <c r="H6721" s="31" t="s">
        <v>15</v>
      </c>
      <c r="I6721" s="32" t="s">
        <v>8103</v>
      </c>
      <c r="J6721" s="31" t="s">
        <v>5552</v>
      </c>
      <c r="K6721" s="31" t="s">
        <v>14479</v>
      </c>
      <c r="L6721" s="31" t="s">
        <v>14481</v>
      </c>
      <c r="M6721" s="40"/>
    </row>
    <row r="6722" spans="1:13" s="48" customFormat="1" ht="14.45" customHeight="1">
      <c r="A6722" s="197" t="str">
        <f t="shared" si="2157"/>
        <v>合</v>
      </c>
      <c r="B6722" s="197" t="str">
        <f t="shared" si="2158"/>
        <v>KLUP</v>
      </c>
      <c r="C6722" s="197" t="str">
        <f t="shared" si="2159"/>
        <v>A</v>
      </c>
      <c r="D6722" s="32"/>
      <c r="E6722" s="203"/>
      <c r="F6722" s="31" t="s">
        <v>85</v>
      </c>
      <c r="G6722" s="31" t="s">
        <v>302</v>
      </c>
      <c r="H6722" s="31" t="s">
        <v>15</v>
      </c>
      <c r="I6722" s="32" t="s">
        <v>14647</v>
      </c>
      <c r="J6722" s="31" t="s">
        <v>5552</v>
      </c>
      <c r="K6722" s="31" t="s">
        <v>14651</v>
      </c>
      <c r="L6722" s="31" t="s">
        <v>14652</v>
      </c>
      <c r="M6722" s="40"/>
    </row>
    <row r="6723" spans="1:13" s="48" customFormat="1" ht="14.45" customHeight="1">
      <c r="A6723" s="197" t="str">
        <f t="shared" si="2157"/>
        <v>合</v>
      </c>
      <c r="B6723" s="197" t="str">
        <f t="shared" si="2158"/>
        <v>KLUP</v>
      </c>
      <c r="C6723" s="197" t="str">
        <f t="shared" si="2159"/>
        <v>A</v>
      </c>
      <c r="D6723" s="32"/>
      <c r="E6723" s="32" t="s">
        <v>21088</v>
      </c>
      <c r="F6723" s="31" t="s">
        <v>145</v>
      </c>
      <c r="G6723" s="31" t="s">
        <v>14</v>
      </c>
      <c r="H6723" s="31" t="s">
        <v>15</v>
      </c>
      <c r="I6723" s="32" t="s">
        <v>8045</v>
      </c>
      <c r="J6723" s="31" t="s">
        <v>5552</v>
      </c>
      <c r="K6723" s="31" t="s">
        <v>14363</v>
      </c>
      <c r="L6723" s="31" t="s">
        <v>14364</v>
      </c>
      <c r="M6723" s="40"/>
    </row>
    <row r="6724" spans="1:13" s="48" customFormat="1" ht="14.45" customHeight="1">
      <c r="A6724" s="197" t="str">
        <f t="shared" si="2157"/>
        <v>合</v>
      </c>
      <c r="B6724" s="197" t="str">
        <f t="shared" si="2158"/>
        <v>KLUP</v>
      </c>
      <c r="C6724" s="197" t="str">
        <f t="shared" si="2159"/>
        <v>A</v>
      </c>
      <c r="D6724" s="52"/>
      <c r="E6724" s="203"/>
      <c r="F6724" s="31" t="s">
        <v>145</v>
      </c>
      <c r="G6724" s="31" t="s">
        <v>302</v>
      </c>
      <c r="H6724" s="31" t="s">
        <v>15</v>
      </c>
      <c r="I6724" s="32" t="s">
        <v>14647</v>
      </c>
      <c r="J6724" s="31" t="s">
        <v>5552</v>
      </c>
      <c r="K6724" s="31" t="s">
        <v>14648</v>
      </c>
      <c r="L6724" s="31" t="s">
        <v>14649</v>
      </c>
      <c r="M6724" s="40"/>
    </row>
    <row r="6725" spans="1:13" s="48" customFormat="1" ht="14.45" customHeight="1">
      <c r="A6725" s="197" t="str">
        <f t="shared" si="2157"/>
        <v>合</v>
      </c>
      <c r="B6725" s="197" t="str">
        <f t="shared" si="2158"/>
        <v>KLUP</v>
      </c>
      <c r="C6725" s="197" t="str">
        <f t="shared" si="2159"/>
        <v>A</v>
      </c>
      <c r="D6725" s="52"/>
      <c r="E6725" s="203"/>
      <c r="F6725" s="31" t="s">
        <v>145</v>
      </c>
      <c r="G6725" s="31" t="s">
        <v>14</v>
      </c>
      <c r="H6725" s="31" t="s">
        <v>15</v>
      </c>
      <c r="I6725" s="32" t="s">
        <v>4595</v>
      </c>
      <c r="J6725" s="31" t="s">
        <v>446</v>
      </c>
      <c r="K6725" s="31" t="s">
        <v>8043</v>
      </c>
      <c r="L6725" s="31" t="s">
        <v>8046</v>
      </c>
      <c r="M6725" s="40"/>
    </row>
    <row r="6726" spans="1:13" s="48" customFormat="1" ht="14.45" customHeight="1">
      <c r="A6726" s="197" t="str">
        <f t="shared" si="2157"/>
        <v>合</v>
      </c>
      <c r="B6726" s="197" t="str">
        <f t="shared" si="2158"/>
        <v>KLUP</v>
      </c>
      <c r="C6726" s="197" t="str">
        <f t="shared" si="2159"/>
        <v>A</v>
      </c>
      <c r="D6726" s="52"/>
      <c r="E6726" s="203"/>
      <c r="F6726" s="31" t="s">
        <v>178</v>
      </c>
      <c r="G6726" s="31" t="s">
        <v>14</v>
      </c>
      <c r="H6726" s="31" t="s">
        <v>15</v>
      </c>
      <c r="I6726" s="32" t="s">
        <v>8045</v>
      </c>
      <c r="J6726" s="31" t="s">
        <v>5552</v>
      </c>
      <c r="K6726" s="31" t="s">
        <v>14419</v>
      </c>
      <c r="L6726" s="31" t="s">
        <v>14420</v>
      </c>
      <c r="M6726" s="40"/>
    </row>
    <row r="6727" spans="1:13" s="48" customFormat="1" ht="14.45" customHeight="1">
      <c r="A6727" s="197" t="str">
        <f t="shared" si="2157"/>
        <v>合</v>
      </c>
      <c r="B6727" s="197" t="str">
        <f t="shared" si="2158"/>
        <v>KLUP</v>
      </c>
      <c r="C6727" s="197" t="str">
        <f t="shared" si="2159"/>
        <v>A</v>
      </c>
      <c r="D6727" s="52"/>
      <c r="E6727" s="203"/>
      <c r="F6727" s="31" t="s">
        <v>178</v>
      </c>
      <c r="G6727" s="31" t="s">
        <v>302</v>
      </c>
      <c r="H6727" s="31" t="s">
        <v>15</v>
      </c>
      <c r="I6727" s="32" t="s">
        <v>14647</v>
      </c>
      <c r="J6727" s="31" t="s">
        <v>5552</v>
      </c>
      <c r="K6727" s="31" t="s">
        <v>14680</v>
      </c>
      <c r="L6727" s="31" t="s">
        <v>14681</v>
      </c>
      <c r="M6727" s="40"/>
    </row>
    <row r="6728" spans="1:13" s="48" customFormat="1" ht="14.45" customHeight="1">
      <c r="A6728" s="197" t="str">
        <f t="shared" si="2157"/>
        <v>合</v>
      </c>
      <c r="B6728" s="197" t="str">
        <f t="shared" si="2158"/>
        <v>KLUP</v>
      </c>
      <c r="C6728" s="197" t="str">
        <f t="shared" si="2159"/>
        <v>A</v>
      </c>
      <c r="D6728" s="52"/>
      <c r="E6728" s="203"/>
      <c r="F6728" s="31" t="s">
        <v>182</v>
      </c>
      <c r="G6728" s="31" t="s">
        <v>14</v>
      </c>
      <c r="H6728" s="31" t="s">
        <v>15</v>
      </c>
      <c r="I6728" s="32" t="s">
        <v>8045</v>
      </c>
      <c r="J6728" s="31" t="s">
        <v>5552</v>
      </c>
      <c r="K6728" s="31" t="s">
        <v>14423</v>
      </c>
      <c r="L6728" s="31" t="s">
        <v>14427</v>
      </c>
      <c r="M6728" s="40"/>
    </row>
    <row r="6729" spans="1:13" s="48" customFormat="1" ht="14.45" customHeight="1">
      <c r="A6729" s="197" t="str">
        <f t="shared" si="2157"/>
        <v>合</v>
      </c>
      <c r="B6729" s="197" t="str">
        <f t="shared" si="2158"/>
        <v>KLUP</v>
      </c>
      <c r="C6729" s="197" t="str">
        <f t="shared" si="2159"/>
        <v>A</v>
      </c>
      <c r="D6729" s="52"/>
      <c r="E6729" s="203"/>
      <c r="F6729" s="31" t="s">
        <v>116</v>
      </c>
      <c r="G6729" s="31" t="s">
        <v>14</v>
      </c>
      <c r="H6729" s="31" t="s">
        <v>15</v>
      </c>
      <c r="I6729" s="32" t="s">
        <v>8045</v>
      </c>
      <c r="J6729" s="31" t="s">
        <v>5552</v>
      </c>
      <c r="K6729" s="31" t="s">
        <v>14400</v>
      </c>
      <c r="L6729" s="31" t="s">
        <v>14404</v>
      </c>
      <c r="M6729" s="40"/>
    </row>
    <row r="6730" spans="1:13" s="48" customFormat="1" ht="14.45" customHeight="1">
      <c r="A6730" s="197" t="str">
        <f t="shared" si="2157"/>
        <v>合</v>
      </c>
      <c r="B6730" s="197" t="str">
        <f t="shared" si="2158"/>
        <v>KLUP</v>
      </c>
      <c r="C6730" s="197" t="str">
        <f t="shared" si="2159"/>
        <v>A</v>
      </c>
      <c r="D6730" s="52"/>
      <c r="E6730" s="203"/>
      <c r="F6730" s="31" t="s">
        <v>13</v>
      </c>
      <c r="G6730" s="31" t="s">
        <v>14</v>
      </c>
      <c r="H6730" s="31" t="s">
        <v>15</v>
      </c>
      <c r="I6730" s="32" t="s">
        <v>8045</v>
      </c>
      <c r="J6730" s="31" t="s">
        <v>5552</v>
      </c>
      <c r="K6730" s="31" t="s">
        <v>14368</v>
      </c>
      <c r="L6730" s="29" t="s">
        <v>14369</v>
      </c>
      <c r="M6730" s="40"/>
    </row>
    <row r="6731" spans="1:13" s="48" customFormat="1" ht="14.45" customHeight="1">
      <c r="A6731" s="197" t="str">
        <f t="shared" si="2157"/>
        <v>合</v>
      </c>
      <c r="B6731" s="197" t="str">
        <f t="shared" si="2158"/>
        <v>KLUP</v>
      </c>
      <c r="C6731" s="197" t="str">
        <f t="shared" si="2159"/>
        <v>A</v>
      </c>
      <c r="D6731" s="52"/>
      <c r="E6731" s="203"/>
      <c r="F6731" s="31" t="s">
        <v>13</v>
      </c>
      <c r="G6731" s="31" t="s">
        <v>14</v>
      </c>
      <c r="H6731" s="31" t="s">
        <v>15</v>
      </c>
      <c r="I6731" s="32" t="s">
        <v>8103</v>
      </c>
      <c r="J6731" s="31" t="s">
        <v>5552</v>
      </c>
      <c r="K6731" s="31" t="s">
        <v>14442</v>
      </c>
      <c r="L6731" s="31" t="s">
        <v>14445</v>
      </c>
      <c r="M6731" s="40"/>
    </row>
    <row r="6732" spans="1:13" s="48" customFormat="1" ht="14.45" customHeight="1">
      <c r="A6732" s="197" t="str">
        <f t="shared" si="2157"/>
        <v>合</v>
      </c>
      <c r="B6732" s="197" t="str">
        <f t="shared" si="2158"/>
        <v>KLUP</v>
      </c>
      <c r="C6732" s="197" t="str">
        <f t="shared" si="2159"/>
        <v>A</v>
      </c>
      <c r="D6732" s="31" t="s">
        <v>14687</v>
      </c>
      <c r="E6732" s="203"/>
      <c r="F6732" s="31" t="s">
        <v>33</v>
      </c>
      <c r="G6732" s="31" t="s">
        <v>302</v>
      </c>
      <c r="H6732" s="31" t="s">
        <v>15</v>
      </c>
      <c r="I6732" s="32" t="s">
        <v>14647</v>
      </c>
      <c r="J6732" s="31" t="s">
        <v>5552</v>
      </c>
      <c r="K6732" s="31" t="s">
        <v>14688</v>
      </c>
      <c r="L6732" s="31" t="s">
        <v>14689</v>
      </c>
      <c r="M6732" s="40"/>
    </row>
    <row r="6733" spans="1:13" s="48" customFormat="1" ht="14.45" customHeight="1">
      <c r="A6733" s="197" t="str">
        <f t="shared" si="2157"/>
        <v>合</v>
      </c>
      <c r="B6733" s="197" t="str">
        <f t="shared" si="2158"/>
        <v>KLUP</v>
      </c>
      <c r="C6733" s="197" t="str">
        <f t="shared" si="2159"/>
        <v>A</v>
      </c>
      <c r="D6733" s="52"/>
      <c r="E6733" s="203"/>
      <c r="F6733" s="31" t="s">
        <v>163</v>
      </c>
      <c r="G6733" s="31" t="s">
        <v>14</v>
      </c>
      <c r="H6733" s="31" t="s">
        <v>15</v>
      </c>
      <c r="I6733" s="32" t="s">
        <v>8045</v>
      </c>
      <c r="J6733" s="31" t="s">
        <v>5552</v>
      </c>
      <c r="K6733" s="31" t="s">
        <v>14382</v>
      </c>
      <c r="L6733" s="31" t="s">
        <v>14387</v>
      </c>
      <c r="M6733" s="40"/>
    </row>
    <row r="6734" spans="1:13" s="48" customFormat="1" ht="14.45" customHeight="1">
      <c r="A6734" s="197" t="str">
        <f t="shared" si="2157"/>
        <v>合</v>
      </c>
      <c r="B6734" s="197" t="str">
        <f t="shared" si="2158"/>
        <v>KLUP</v>
      </c>
      <c r="C6734" s="197" t="str">
        <f t="shared" si="2159"/>
        <v>A</v>
      </c>
      <c r="D6734" s="52"/>
      <c r="E6734" s="203"/>
      <c r="F6734" s="31" t="s">
        <v>163</v>
      </c>
      <c r="G6734" s="31" t="s">
        <v>14</v>
      </c>
      <c r="H6734" s="31" t="s">
        <v>15</v>
      </c>
      <c r="I6734" s="32" t="s">
        <v>8103</v>
      </c>
      <c r="J6734" s="31" t="s">
        <v>5552</v>
      </c>
      <c r="K6734" s="31" t="s">
        <v>14450</v>
      </c>
      <c r="L6734" s="31" t="s">
        <v>14453</v>
      </c>
      <c r="M6734" s="40"/>
    </row>
    <row r="6735" spans="1:13" s="48" customFormat="1" ht="14.45" customHeight="1">
      <c r="A6735" s="197" t="str">
        <f t="shared" si="2157"/>
        <v>合</v>
      </c>
      <c r="B6735" s="197" t="str">
        <f t="shared" si="2158"/>
        <v>KLUP</v>
      </c>
      <c r="C6735" s="197" t="str">
        <f t="shared" si="2159"/>
        <v>A</v>
      </c>
      <c r="D6735" s="54"/>
      <c r="E6735" s="204"/>
      <c r="F6735" s="31" t="s">
        <v>22</v>
      </c>
      <c r="G6735" s="31" t="s">
        <v>14</v>
      </c>
      <c r="H6735" s="31" t="s">
        <v>15</v>
      </c>
      <c r="I6735" s="32" t="s">
        <v>8045</v>
      </c>
      <c r="J6735" s="31" t="s">
        <v>5552</v>
      </c>
      <c r="K6735" s="31" t="s">
        <v>14376</v>
      </c>
      <c r="L6735" s="31" t="s">
        <v>14379</v>
      </c>
      <c r="M6735" s="40"/>
    </row>
    <row r="6736" spans="1:13" s="48" customFormat="1" ht="14.45" customHeight="1">
      <c r="A6736" s="197" t="str">
        <f t="shared" si="2157"/>
        <v>合</v>
      </c>
      <c r="B6736" s="197" t="str">
        <f t="shared" si="2158"/>
        <v>KLUP</v>
      </c>
      <c r="C6736" s="197" t="str">
        <f t="shared" si="2159"/>
        <v>A</v>
      </c>
      <c r="D6736" s="197"/>
      <c r="E6736" s="207"/>
      <c r="F6736" s="5" t="s">
        <v>160</v>
      </c>
      <c r="G6736" s="1" t="s">
        <v>14</v>
      </c>
      <c r="H6736" s="1" t="s">
        <v>15</v>
      </c>
      <c r="I6736" s="2" t="s">
        <v>8103</v>
      </c>
      <c r="J6736" s="1" t="s">
        <v>5552</v>
      </c>
      <c r="K6736" s="1" t="s">
        <v>14485</v>
      </c>
      <c r="L6736" s="9" t="s">
        <v>14487</v>
      </c>
      <c r="M6736" s="8" t="s">
        <v>14488</v>
      </c>
    </row>
    <row r="6737" spans="1:13" s="48" customFormat="1" ht="14.45" customHeight="1">
      <c r="A6737" s="197" t="str">
        <f t="shared" si="2157"/>
        <v>合</v>
      </c>
      <c r="B6737" s="197" t="str">
        <f t="shared" si="2158"/>
        <v>KLUP</v>
      </c>
      <c r="C6737" s="199" t="s">
        <v>14798</v>
      </c>
      <c r="D6737" s="52"/>
      <c r="E6737" s="203"/>
      <c r="F6737" s="31" t="s">
        <v>66</v>
      </c>
      <c r="G6737" s="31" t="s">
        <v>34</v>
      </c>
      <c r="H6737" s="31" t="s">
        <v>15</v>
      </c>
      <c r="I6737" s="32" t="s">
        <v>14282</v>
      </c>
      <c r="J6737" s="31" t="s">
        <v>5552</v>
      </c>
      <c r="K6737" s="31" t="s">
        <v>14300</v>
      </c>
      <c r="L6737" s="31" t="s">
        <v>14302</v>
      </c>
      <c r="M6737" s="40"/>
    </row>
    <row r="6738" spans="1:13" s="48" customFormat="1" ht="14.45" customHeight="1">
      <c r="A6738" s="197" t="str">
        <f t="shared" si="2157"/>
        <v>合</v>
      </c>
      <c r="B6738" s="197" t="str">
        <f t="shared" si="2158"/>
        <v>KLUP</v>
      </c>
      <c r="C6738" s="197" t="str">
        <f t="shared" ref="C6738:C6773" si="2160">C6737</f>
        <v>B</v>
      </c>
      <c r="D6738" s="52"/>
      <c r="E6738" s="203"/>
      <c r="F6738" s="31" t="s">
        <v>66</v>
      </c>
      <c r="G6738" s="31" t="s">
        <v>34</v>
      </c>
      <c r="H6738" s="31" t="s">
        <v>15</v>
      </c>
      <c r="I6738" s="32" t="s">
        <v>14425</v>
      </c>
      <c r="J6738" s="31" t="s">
        <v>5552</v>
      </c>
      <c r="K6738" s="31" t="s">
        <v>14735</v>
      </c>
      <c r="L6738" s="31" t="s">
        <v>14738</v>
      </c>
      <c r="M6738" s="40"/>
    </row>
    <row r="6739" spans="1:13" s="48" customFormat="1" ht="14.45" customHeight="1">
      <c r="A6739" s="197" t="str">
        <f t="shared" si="2157"/>
        <v>合</v>
      </c>
      <c r="B6739" s="197" t="str">
        <f t="shared" si="2158"/>
        <v>KLUP</v>
      </c>
      <c r="C6739" s="197" t="str">
        <f t="shared" si="2160"/>
        <v>B</v>
      </c>
      <c r="D6739" s="52"/>
      <c r="E6739" s="203"/>
      <c r="F6739" s="31" t="s">
        <v>93</v>
      </c>
      <c r="G6739" s="31" t="s">
        <v>34</v>
      </c>
      <c r="H6739" s="31" t="s">
        <v>15</v>
      </c>
      <c r="I6739" s="32" t="s">
        <v>14521</v>
      </c>
      <c r="J6739" s="31" t="s">
        <v>5552</v>
      </c>
      <c r="K6739" s="31" t="s">
        <v>14569</v>
      </c>
      <c r="L6739" s="31" t="s">
        <v>14571</v>
      </c>
      <c r="M6739" s="40"/>
    </row>
    <row r="6740" spans="1:13" s="48" customFormat="1" ht="14.45" customHeight="1">
      <c r="A6740" s="197" t="str">
        <f t="shared" si="2157"/>
        <v>合</v>
      </c>
      <c r="B6740" s="197" t="str">
        <f t="shared" si="2158"/>
        <v>KLUP</v>
      </c>
      <c r="C6740" s="197" t="str">
        <f t="shared" si="2160"/>
        <v>B</v>
      </c>
      <c r="D6740" s="52"/>
      <c r="E6740" s="203"/>
      <c r="F6740" s="31" t="s">
        <v>93</v>
      </c>
      <c r="G6740" s="31" t="s">
        <v>34</v>
      </c>
      <c r="H6740" s="31" t="s">
        <v>15</v>
      </c>
      <c r="I6740" s="32" t="s">
        <v>14425</v>
      </c>
      <c r="J6740" s="31" t="s">
        <v>5552</v>
      </c>
      <c r="K6740" s="31" t="s">
        <v>14744</v>
      </c>
      <c r="L6740" s="31" t="s">
        <v>14745</v>
      </c>
      <c r="M6740" s="40"/>
    </row>
    <row r="6741" spans="1:13" s="48" customFormat="1" ht="14.45" customHeight="1">
      <c r="A6741" s="197" t="str">
        <f t="shared" si="2157"/>
        <v>合</v>
      </c>
      <c r="B6741" s="197" t="str">
        <f t="shared" si="2158"/>
        <v>KLUP</v>
      </c>
      <c r="C6741" s="197" t="str">
        <f t="shared" si="2160"/>
        <v>B</v>
      </c>
      <c r="D6741" s="31" t="s">
        <v>14327</v>
      </c>
      <c r="E6741" s="203"/>
      <c r="F6741" s="31" t="s">
        <v>178</v>
      </c>
      <c r="G6741" s="31" t="s">
        <v>34</v>
      </c>
      <c r="H6741" s="31" t="s">
        <v>15</v>
      </c>
      <c r="I6741" s="32" t="s">
        <v>14282</v>
      </c>
      <c r="J6741" s="31" t="s">
        <v>5552</v>
      </c>
      <c r="K6741" s="31" t="s">
        <v>14325</v>
      </c>
      <c r="L6741" s="31" t="s">
        <v>14328</v>
      </c>
      <c r="M6741" s="40"/>
    </row>
    <row r="6742" spans="1:13" s="48" customFormat="1" ht="14.45" customHeight="1">
      <c r="A6742" s="197" t="str">
        <f t="shared" si="2157"/>
        <v>合</v>
      </c>
      <c r="B6742" s="197" t="str">
        <f t="shared" si="2158"/>
        <v>KLUP</v>
      </c>
      <c r="C6742" s="197" t="str">
        <f t="shared" si="2160"/>
        <v>B</v>
      </c>
      <c r="D6742" s="52"/>
      <c r="E6742" s="203"/>
      <c r="F6742" s="31" t="s">
        <v>178</v>
      </c>
      <c r="G6742" s="31" t="s">
        <v>34</v>
      </c>
      <c r="H6742" s="31" t="s">
        <v>15</v>
      </c>
      <c r="I6742" s="32" t="s">
        <v>14425</v>
      </c>
      <c r="J6742" s="31" t="s">
        <v>5552</v>
      </c>
      <c r="K6742" s="31" t="s">
        <v>14728</v>
      </c>
      <c r="L6742" s="31" t="s">
        <v>14730</v>
      </c>
      <c r="M6742" s="40"/>
    </row>
    <row r="6743" spans="1:13" s="48" customFormat="1" ht="14.45" customHeight="1">
      <c r="A6743" s="197" t="str">
        <f t="shared" si="2157"/>
        <v>合</v>
      </c>
      <c r="B6743" s="197" t="str">
        <f t="shared" si="2158"/>
        <v>KLUP</v>
      </c>
      <c r="C6743" s="197" t="str">
        <f t="shared" si="2160"/>
        <v>B</v>
      </c>
      <c r="D6743" s="52"/>
      <c r="E6743" s="203"/>
      <c r="F6743" s="31" t="s">
        <v>238</v>
      </c>
      <c r="G6743" s="31" t="s">
        <v>34</v>
      </c>
      <c r="H6743" s="31" t="s">
        <v>15</v>
      </c>
      <c r="I6743" s="32" t="s">
        <v>14492</v>
      </c>
      <c r="J6743" s="31" t="s">
        <v>5552</v>
      </c>
      <c r="K6743" s="31" t="s">
        <v>14503</v>
      </c>
      <c r="L6743" s="29" t="s">
        <v>21089</v>
      </c>
      <c r="M6743" s="40"/>
    </row>
    <row r="6744" spans="1:13" s="48" customFormat="1" ht="14.45" customHeight="1">
      <c r="A6744" s="197" t="str">
        <f t="shared" si="2157"/>
        <v>合</v>
      </c>
      <c r="B6744" s="197" t="str">
        <f t="shared" si="2158"/>
        <v>KLUP</v>
      </c>
      <c r="C6744" s="197" t="str">
        <f t="shared" si="2160"/>
        <v>B</v>
      </c>
      <c r="D6744" s="52"/>
      <c r="E6744" s="203"/>
      <c r="F6744" s="31" t="s">
        <v>290</v>
      </c>
      <c r="G6744" s="31" t="s">
        <v>34</v>
      </c>
      <c r="H6744" s="31" t="s">
        <v>15</v>
      </c>
      <c r="I6744" s="32" t="s">
        <v>14245</v>
      </c>
      <c r="J6744" s="31" t="s">
        <v>5552</v>
      </c>
      <c r="K6744" s="31" t="s">
        <v>14249</v>
      </c>
      <c r="L6744" s="31" t="s">
        <v>14251</v>
      </c>
      <c r="M6744" s="40"/>
    </row>
    <row r="6745" spans="1:13" s="48" customFormat="1" ht="14.45" customHeight="1">
      <c r="A6745" s="197" t="str">
        <f t="shared" si="2157"/>
        <v>合</v>
      </c>
      <c r="B6745" s="197" t="str">
        <f t="shared" si="2158"/>
        <v>KLUP</v>
      </c>
      <c r="C6745" s="197" t="str">
        <f t="shared" si="2160"/>
        <v>B</v>
      </c>
      <c r="D6745" s="52"/>
      <c r="E6745" s="203"/>
      <c r="F6745" s="31" t="s">
        <v>48</v>
      </c>
      <c r="G6745" s="31" t="s">
        <v>34</v>
      </c>
      <c r="H6745" s="31" t="s">
        <v>15</v>
      </c>
      <c r="I6745" s="32" t="s">
        <v>14282</v>
      </c>
      <c r="J6745" s="31" t="s">
        <v>5552</v>
      </c>
      <c r="K6745" s="31" t="s">
        <v>14335</v>
      </c>
      <c r="L6745" s="29" t="s">
        <v>21090</v>
      </c>
      <c r="M6745" s="40"/>
    </row>
    <row r="6746" spans="1:13" s="48" customFormat="1" ht="14.45" customHeight="1">
      <c r="A6746" s="31" t="s">
        <v>14693</v>
      </c>
      <c r="B6746" s="32" t="str">
        <f t="shared" si="2158"/>
        <v>KLUP</v>
      </c>
      <c r="C6746" s="32" t="str">
        <f t="shared" si="2160"/>
        <v>B</v>
      </c>
      <c r="D6746" s="52"/>
      <c r="E6746" s="203"/>
      <c r="F6746" s="31" t="s">
        <v>156</v>
      </c>
      <c r="G6746" s="31" t="s">
        <v>302</v>
      </c>
      <c r="H6746" s="31" t="s">
        <v>15</v>
      </c>
      <c r="I6746" s="32" t="s">
        <v>14647</v>
      </c>
      <c r="J6746" s="31" t="s">
        <v>5552</v>
      </c>
      <c r="K6746" s="31" t="s">
        <v>14691</v>
      </c>
      <c r="L6746" s="29" t="s">
        <v>21091</v>
      </c>
      <c r="M6746" s="40"/>
    </row>
    <row r="6747" spans="1:13" s="48" customFormat="1" ht="14.45" customHeight="1">
      <c r="A6747" s="197" t="s">
        <v>5803</v>
      </c>
      <c r="B6747" s="199" t="s">
        <v>21092</v>
      </c>
      <c r="C6747" s="32" t="str">
        <f t="shared" si="2160"/>
        <v>B</v>
      </c>
      <c r="D6747" s="52"/>
      <c r="E6747" s="32" t="s">
        <v>21093</v>
      </c>
      <c r="F6747" s="31" t="s">
        <v>116</v>
      </c>
      <c r="G6747" s="31" t="s">
        <v>14</v>
      </c>
      <c r="H6747" s="31" t="s">
        <v>15</v>
      </c>
      <c r="I6747" s="32" t="s">
        <v>4508</v>
      </c>
      <c r="J6747" s="31" t="s">
        <v>5558</v>
      </c>
      <c r="K6747" s="31" t="s">
        <v>11643</v>
      </c>
      <c r="L6747" s="29" t="s">
        <v>21094</v>
      </c>
      <c r="M6747" s="40"/>
    </row>
    <row r="6748" spans="1:13" s="48" customFormat="1" ht="14.45" customHeight="1">
      <c r="A6748" s="197" t="str">
        <f>A6747</f>
        <v>𫠥</v>
      </c>
      <c r="B6748" s="197" t="str">
        <f>B6747</f>
        <v>RO</v>
      </c>
      <c r="C6748" s="32" t="str">
        <f t="shared" si="2160"/>
        <v>B</v>
      </c>
      <c r="D6748" s="52"/>
      <c r="E6748" s="203"/>
      <c r="F6748" s="31" t="s">
        <v>116</v>
      </c>
      <c r="G6748" s="31" t="s">
        <v>34</v>
      </c>
      <c r="H6748" s="31" t="s">
        <v>380</v>
      </c>
      <c r="I6748" s="32" t="s">
        <v>1112</v>
      </c>
      <c r="J6748" s="31" t="s">
        <v>446</v>
      </c>
      <c r="K6748" s="31" t="s">
        <v>5801</v>
      </c>
      <c r="L6748" s="31" t="s">
        <v>5804</v>
      </c>
      <c r="M6748" s="40"/>
    </row>
    <row r="6749" spans="1:13" s="48" customFormat="1" ht="14.45" customHeight="1">
      <c r="A6749" s="196" t="s">
        <v>21095</v>
      </c>
      <c r="B6749" s="199" t="s">
        <v>21092</v>
      </c>
      <c r="C6749" s="201" t="str">
        <f t="shared" si="2160"/>
        <v>B</v>
      </c>
      <c r="D6749" s="52"/>
      <c r="E6749" s="203"/>
      <c r="F6749" s="31" t="s">
        <v>327</v>
      </c>
      <c r="G6749" s="31" t="s">
        <v>302</v>
      </c>
      <c r="H6749" s="31" t="s">
        <v>15</v>
      </c>
      <c r="I6749" s="32" t="s">
        <v>12294</v>
      </c>
      <c r="J6749" s="31" t="s">
        <v>5552</v>
      </c>
      <c r="K6749" s="31" t="s">
        <v>12334</v>
      </c>
      <c r="L6749" s="29" t="s">
        <v>5792</v>
      </c>
      <c r="M6749" s="40"/>
    </row>
    <row r="6750" spans="1:13" s="48" customFormat="1" ht="14.45" customHeight="1">
      <c r="A6750" s="197" t="str">
        <f t="shared" ref="A6750:A6760" si="2161">A6749</f>
        <v>婁</v>
      </c>
      <c r="B6750" s="197" t="str">
        <f t="shared" ref="B6750:B6760" si="2162">B6749</f>
        <v>RO</v>
      </c>
      <c r="C6750" s="197" t="str">
        <f t="shared" si="2160"/>
        <v>B</v>
      </c>
      <c r="D6750" s="52"/>
      <c r="E6750" s="32" t="s">
        <v>21096</v>
      </c>
      <c r="F6750" s="31" t="s">
        <v>116</v>
      </c>
      <c r="G6750" s="31" t="s">
        <v>14</v>
      </c>
      <c r="H6750" s="31" t="s">
        <v>15</v>
      </c>
      <c r="I6750" s="32" t="s">
        <v>4508</v>
      </c>
      <c r="J6750" s="31" t="s">
        <v>16</v>
      </c>
      <c r="K6750" s="31" t="s">
        <v>4518</v>
      </c>
      <c r="L6750" s="29" t="s">
        <v>4519</v>
      </c>
      <c r="M6750" s="40"/>
    </row>
    <row r="6751" spans="1:13" s="48" customFormat="1" ht="14.45" customHeight="1">
      <c r="A6751" s="197" t="str">
        <f t="shared" si="2161"/>
        <v>婁</v>
      </c>
      <c r="B6751" s="197" t="str">
        <f t="shared" si="2162"/>
        <v>RO</v>
      </c>
      <c r="C6751" s="197" t="str">
        <f t="shared" si="2160"/>
        <v>B</v>
      </c>
      <c r="D6751" s="52"/>
      <c r="E6751" s="32" t="s">
        <v>21097</v>
      </c>
      <c r="F6751" s="31" t="s">
        <v>116</v>
      </c>
      <c r="G6751" s="31" t="s">
        <v>14</v>
      </c>
      <c r="H6751" s="31" t="s">
        <v>15</v>
      </c>
      <c r="I6751" s="32" t="s">
        <v>4508</v>
      </c>
      <c r="J6751" s="31" t="s">
        <v>446</v>
      </c>
      <c r="K6751" s="31" t="s">
        <v>7887</v>
      </c>
      <c r="L6751" s="31" t="s">
        <v>7888</v>
      </c>
      <c r="M6751" s="40"/>
    </row>
    <row r="6752" spans="1:13" s="48" customFormat="1" ht="14.45" customHeight="1">
      <c r="A6752" s="197" t="str">
        <f t="shared" si="2161"/>
        <v>婁</v>
      </c>
      <c r="B6752" s="197" t="str">
        <f t="shared" si="2162"/>
        <v>RO</v>
      </c>
      <c r="C6752" s="197" t="str">
        <f t="shared" si="2160"/>
        <v>B</v>
      </c>
      <c r="D6752" s="52"/>
      <c r="E6752" s="32" t="s">
        <v>21093</v>
      </c>
      <c r="F6752" s="31" t="s">
        <v>116</v>
      </c>
      <c r="G6752" s="31" t="s">
        <v>14</v>
      </c>
      <c r="H6752" s="31" t="s">
        <v>15</v>
      </c>
      <c r="I6752" s="32" t="s">
        <v>4508</v>
      </c>
      <c r="J6752" s="31" t="s">
        <v>5558</v>
      </c>
      <c r="K6752" s="31" t="s">
        <v>11643</v>
      </c>
      <c r="L6752" s="31" t="s">
        <v>11647</v>
      </c>
      <c r="M6752" s="40"/>
    </row>
    <row r="6753" spans="1:13" s="48" customFormat="1" ht="14.45" customHeight="1">
      <c r="A6753" s="197" t="str">
        <f t="shared" si="2161"/>
        <v>婁</v>
      </c>
      <c r="B6753" s="197" t="str">
        <f t="shared" si="2162"/>
        <v>RO</v>
      </c>
      <c r="C6753" s="197" t="str">
        <f t="shared" si="2160"/>
        <v>B</v>
      </c>
      <c r="D6753" s="52"/>
      <c r="E6753" s="203"/>
      <c r="F6753" s="31" t="s">
        <v>56</v>
      </c>
      <c r="G6753" s="31" t="s">
        <v>14</v>
      </c>
      <c r="H6753" s="31" t="s">
        <v>15</v>
      </c>
      <c r="I6753" s="32" t="s">
        <v>4508</v>
      </c>
      <c r="J6753" s="31" t="s">
        <v>446</v>
      </c>
      <c r="K6753" s="31" t="s">
        <v>7863</v>
      </c>
      <c r="L6753" s="31" t="s">
        <v>7868</v>
      </c>
      <c r="M6753" s="40"/>
    </row>
    <row r="6754" spans="1:13" s="48" customFormat="1" ht="14.45" customHeight="1">
      <c r="A6754" s="197" t="str">
        <f t="shared" si="2161"/>
        <v>婁</v>
      </c>
      <c r="B6754" s="197" t="str">
        <f t="shared" si="2162"/>
        <v>RO</v>
      </c>
      <c r="C6754" s="197" t="str">
        <f t="shared" si="2160"/>
        <v>B</v>
      </c>
      <c r="D6754" s="31" t="s">
        <v>5792</v>
      </c>
      <c r="E6754" s="32" t="s">
        <v>21098</v>
      </c>
      <c r="F6754" s="31" t="s">
        <v>327</v>
      </c>
      <c r="G6754" s="31" t="s">
        <v>34</v>
      </c>
      <c r="H6754" s="31" t="s">
        <v>380</v>
      </c>
      <c r="I6754" s="32" t="s">
        <v>1112</v>
      </c>
      <c r="J6754" s="31" t="s">
        <v>446</v>
      </c>
      <c r="K6754" s="31" t="s">
        <v>5793</v>
      </c>
      <c r="L6754" s="29" t="s">
        <v>21099</v>
      </c>
      <c r="M6754" s="40"/>
    </row>
    <row r="6755" spans="1:13" s="48" customFormat="1" ht="14.45" customHeight="1">
      <c r="A6755" s="197" t="str">
        <f t="shared" si="2161"/>
        <v>婁</v>
      </c>
      <c r="B6755" s="197" t="str">
        <f t="shared" si="2162"/>
        <v>RO</v>
      </c>
      <c r="C6755" s="197" t="str">
        <f t="shared" si="2160"/>
        <v>B</v>
      </c>
      <c r="D6755" s="52"/>
      <c r="E6755" s="32" t="s">
        <v>21100</v>
      </c>
      <c r="F6755" s="31" t="s">
        <v>327</v>
      </c>
      <c r="G6755" s="31" t="s">
        <v>34</v>
      </c>
      <c r="H6755" s="31" t="s">
        <v>380</v>
      </c>
      <c r="I6755" s="32" t="s">
        <v>1112</v>
      </c>
      <c r="J6755" s="31" t="s">
        <v>5558</v>
      </c>
      <c r="K6755" s="31" t="s">
        <v>9104</v>
      </c>
      <c r="L6755" s="31" t="s">
        <v>9106</v>
      </c>
      <c r="M6755" s="40"/>
    </row>
    <row r="6756" spans="1:13" s="48" customFormat="1" ht="14.45" customHeight="1">
      <c r="A6756" s="197" t="str">
        <f t="shared" si="2161"/>
        <v>婁</v>
      </c>
      <c r="B6756" s="197" t="str">
        <f t="shared" si="2162"/>
        <v>RO</v>
      </c>
      <c r="C6756" s="197" t="str">
        <f t="shared" si="2160"/>
        <v>B</v>
      </c>
      <c r="D6756" s="52"/>
      <c r="E6756" s="32" t="s">
        <v>21101</v>
      </c>
      <c r="F6756" s="31" t="s">
        <v>116</v>
      </c>
      <c r="G6756" s="31" t="s">
        <v>34</v>
      </c>
      <c r="H6756" s="31" t="s">
        <v>380</v>
      </c>
      <c r="I6756" s="32" t="s">
        <v>1112</v>
      </c>
      <c r="J6756" s="31" t="s">
        <v>16</v>
      </c>
      <c r="K6756" s="31" t="s">
        <v>1199</v>
      </c>
      <c r="L6756" s="29" t="s">
        <v>1200</v>
      </c>
      <c r="M6756" s="40"/>
    </row>
    <row r="6757" spans="1:13" s="48" customFormat="1" ht="14.45" customHeight="1">
      <c r="A6757" s="197" t="str">
        <f t="shared" si="2161"/>
        <v>婁</v>
      </c>
      <c r="B6757" s="197" t="str">
        <f t="shared" si="2162"/>
        <v>RO</v>
      </c>
      <c r="C6757" s="197" t="str">
        <f t="shared" si="2160"/>
        <v>B</v>
      </c>
      <c r="D6757" s="52"/>
      <c r="E6757" s="32" t="s">
        <v>21102</v>
      </c>
      <c r="F6757" s="31" t="s">
        <v>116</v>
      </c>
      <c r="G6757" s="31" t="s">
        <v>34</v>
      </c>
      <c r="H6757" s="31" t="s">
        <v>380</v>
      </c>
      <c r="I6757" s="32" t="s">
        <v>1112</v>
      </c>
      <c r="J6757" s="31" t="s">
        <v>446</v>
      </c>
      <c r="K6757" s="31" t="s">
        <v>5801</v>
      </c>
      <c r="L6757" s="29" t="s">
        <v>5802</v>
      </c>
      <c r="M6757" s="40"/>
    </row>
    <row r="6758" spans="1:13" s="48" customFormat="1" ht="14.45" customHeight="1">
      <c r="A6758" s="197" t="str">
        <f t="shared" si="2161"/>
        <v>婁</v>
      </c>
      <c r="B6758" s="197" t="str">
        <f t="shared" si="2162"/>
        <v>RO</v>
      </c>
      <c r="C6758" s="197" t="str">
        <f t="shared" si="2160"/>
        <v>B</v>
      </c>
      <c r="D6758" s="52"/>
      <c r="E6758" s="203"/>
      <c r="F6758" s="31" t="s">
        <v>116</v>
      </c>
      <c r="G6758" s="31" t="s">
        <v>34</v>
      </c>
      <c r="H6758" s="31" t="s">
        <v>380</v>
      </c>
      <c r="I6758" s="32" t="s">
        <v>1112</v>
      </c>
      <c r="J6758" s="31" t="s">
        <v>5558</v>
      </c>
      <c r="K6758" s="31" t="s">
        <v>9135</v>
      </c>
      <c r="L6758" s="31" t="s">
        <v>9136</v>
      </c>
      <c r="M6758" s="40"/>
    </row>
    <row r="6759" spans="1:13" s="48" customFormat="1" ht="14.45" customHeight="1">
      <c r="A6759" s="197" t="str">
        <f t="shared" si="2161"/>
        <v>婁</v>
      </c>
      <c r="B6759" s="197" t="str">
        <f t="shared" si="2162"/>
        <v>RO</v>
      </c>
      <c r="C6759" s="197" t="str">
        <f t="shared" si="2160"/>
        <v>B</v>
      </c>
      <c r="D6759" s="52"/>
      <c r="E6759" s="32" t="s">
        <v>21103</v>
      </c>
      <c r="F6759" s="31" t="s">
        <v>66</v>
      </c>
      <c r="G6759" s="31" t="s">
        <v>34</v>
      </c>
      <c r="H6759" s="31" t="s">
        <v>380</v>
      </c>
      <c r="I6759" s="32" t="s">
        <v>1112</v>
      </c>
      <c r="J6759" s="31" t="s">
        <v>5558</v>
      </c>
      <c r="K6759" s="31" t="s">
        <v>9061</v>
      </c>
      <c r="L6759" s="29" t="s">
        <v>21104</v>
      </c>
      <c r="M6759" s="40"/>
    </row>
    <row r="6760" spans="1:13" s="48" customFormat="1" ht="14.45" customHeight="1">
      <c r="A6760" s="197" t="str">
        <f t="shared" si="2161"/>
        <v>婁</v>
      </c>
      <c r="B6760" s="197" t="str">
        <f t="shared" si="2162"/>
        <v>RO</v>
      </c>
      <c r="C6760" s="197" t="str">
        <f t="shared" si="2160"/>
        <v>B</v>
      </c>
      <c r="D6760" s="52"/>
      <c r="E6760" s="203"/>
      <c r="F6760" s="31" t="s">
        <v>93</v>
      </c>
      <c r="G6760" s="31" t="s">
        <v>34</v>
      </c>
      <c r="H6760" s="31" t="s">
        <v>380</v>
      </c>
      <c r="I6760" s="32" t="s">
        <v>1112</v>
      </c>
      <c r="J6760" s="31" t="s">
        <v>446</v>
      </c>
      <c r="K6760" s="31" t="s">
        <v>5790</v>
      </c>
      <c r="L6760" s="31" t="s">
        <v>5791</v>
      </c>
      <c r="M6760" s="40"/>
    </row>
    <row r="6761" spans="1:13" s="48" customFormat="1" ht="14.45" customHeight="1">
      <c r="A6761" s="31" t="s">
        <v>11645</v>
      </c>
      <c r="B6761" s="32" t="s">
        <v>21092</v>
      </c>
      <c r="C6761" s="32" t="str">
        <f t="shared" si="2160"/>
        <v>B</v>
      </c>
      <c r="D6761" s="52"/>
      <c r="E6761" s="32" t="s">
        <v>21093</v>
      </c>
      <c r="F6761" s="31" t="s">
        <v>116</v>
      </c>
      <c r="G6761" s="31" t="s">
        <v>14</v>
      </c>
      <c r="H6761" s="31" t="s">
        <v>15</v>
      </c>
      <c r="I6761" s="32" t="s">
        <v>4508</v>
      </c>
      <c r="J6761" s="31" t="s">
        <v>5558</v>
      </c>
      <c r="K6761" s="31" t="s">
        <v>11643</v>
      </c>
      <c r="L6761" s="29" t="s">
        <v>11646</v>
      </c>
      <c r="M6761" s="40"/>
    </row>
    <row r="6762" spans="1:13" s="48" customFormat="1" ht="14.45" customHeight="1">
      <c r="A6762" s="196" t="s">
        <v>21105</v>
      </c>
      <c r="B6762" s="200" t="s">
        <v>21106</v>
      </c>
      <c r="C6762" s="201" t="str">
        <f t="shared" si="2160"/>
        <v>B</v>
      </c>
      <c r="D6762" s="52"/>
      <c r="E6762" s="32" t="s">
        <v>21107</v>
      </c>
      <c r="F6762" s="31" t="s">
        <v>116</v>
      </c>
      <c r="G6762" s="31" t="s">
        <v>14</v>
      </c>
      <c r="H6762" s="31" t="s">
        <v>15</v>
      </c>
      <c r="I6762" s="32" t="s">
        <v>12</v>
      </c>
      <c r="J6762" s="31" t="s">
        <v>16</v>
      </c>
      <c r="K6762" s="31" t="s">
        <v>138</v>
      </c>
      <c r="L6762" s="29" t="s">
        <v>139</v>
      </c>
      <c r="M6762" s="40"/>
    </row>
    <row r="6763" spans="1:13" s="48" customFormat="1" ht="14.45" customHeight="1">
      <c r="A6763" s="197" t="str">
        <f t="shared" ref="A6763:A6773" si="2163">A6762</f>
        <v>龍</v>
      </c>
      <c r="B6763" s="197" t="str">
        <f t="shared" ref="B6763:B6773" si="2164">B6762</f>
        <v>ROŊ
~PROŊ</v>
      </c>
      <c r="C6763" s="197" t="str">
        <f t="shared" si="2160"/>
        <v>B</v>
      </c>
      <c r="D6763" s="52"/>
      <c r="E6763" s="32" t="s">
        <v>21108</v>
      </c>
      <c r="F6763" s="31" t="s">
        <v>116</v>
      </c>
      <c r="G6763" s="31" t="s">
        <v>14</v>
      </c>
      <c r="H6763" s="31" t="s">
        <v>15</v>
      </c>
      <c r="I6763" s="32" t="s">
        <v>12</v>
      </c>
      <c r="J6763" s="31" t="s">
        <v>446</v>
      </c>
      <c r="K6763" s="31" t="s">
        <v>5092</v>
      </c>
      <c r="L6763" s="29" t="s">
        <v>5093</v>
      </c>
      <c r="M6763" s="40"/>
    </row>
    <row r="6764" spans="1:13" s="48" customFormat="1" ht="14.45" customHeight="1">
      <c r="A6764" s="197" t="str">
        <f t="shared" si="2163"/>
        <v>龍</v>
      </c>
      <c r="B6764" s="197" t="str">
        <f t="shared" si="2164"/>
        <v>ROŊ
~PROŊ</v>
      </c>
      <c r="C6764" s="197" t="str">
        <f t="shared" si="2160"/>
        <v>B</v>
      </c>
      <c r="D6764" s="52"/>
      <c r="E6764" s="32" t="s">
        <v>21109</v>
      </c>
      <c r="F6764" s="31" t="s">
        <v>116</v>
      </c>
      <c r="G6764" s="31" t="s">
        <v>14</v>
      </c>
      <c r="H6764" s="31" t="s">
        <v>15</v>
      </c>
      <c r="I6764" s="32" t="s">
        <v>12</v>
      </c>
      <c r="J6764" s="31" t="s">
        <v>5558</v>
      </c>
      <c r="K6764" s="31" t="s">
        <v>8296</v>
      </c>
      <c r="L6764" s="31" t="s">
        <v>8298</v>
      </c>
      <c r="M6764" s="40"/>
    </row>
    <row r="6765" spans="1:13" s="48" customFormat="1" ht="14.45" customHeight="1">
      <c r="A6765" s="197" t="str">
        <f t="shared" si="2163"/>
        <v>龍</v>
      </c>
      <c r="B6765" s="197" t="str">
        <f t="shared" si="2164"/>
        <v>ROŊ
~PROŊ</v>
      </c>
      <c r="C6765" s="197" t="str">
        <f t="shared" si="2160"/>
        <v>B</v>
      </c>
      <c r="D6765" s="52"/>
      <c r="E6765" s="203"/>
      <c r="F6765" s="31" t="s">
        <v>116</v>
      </c>
      <c r="G6765" s="31" t="s">
        <v>302</v>
      </c>
      <c r="H6765" s="31" t="s">
        <v>15</v>
      </c>
      <c r="I6765" s="32" t="s">
        <v>303</v>
      </c>
      <c r="J6765" s="31" t="s">
        <v>16</v>
      </c>
      <c r="K6765" s="31" t="s">
        <v>324</v>
      </c>
      <c r="L6765" s="31" t="s">
        <v>325</v>
      </c>
      <c r="M6765" s="40"/>
    </row>
    <row r="6766" spans="1:13" s="48" customFormat="1" ht="14.45" customHeight="1">
      <c r="A6766" s="197" t="str">
        <f t="shared" si="2163"/>
        <v>龍</v>
      </c>
      <c r="B6766" s="197" t="str">
        <f t="shared" si="2164"/>
        <v>ROŊ
~PROŊ</v>
      </c>
      <c r="C6766" s="197" t="str">
        <f t="shared" si="2160"/>
        <v>B</v>
      </c>
      <c r="D6766" s="52"/>
      <c r="E6766" s="203"/>
      <c r="F6766" s="31" t="s">
        <v>97</v>
      </c>
      <c r="G6766" s="31" t="s">
        <v>14</v>
      </c>
      <c r="H6766" s="31" t="s">
        <v>15</v>
      </c>
      <c r="I6766" s="32" t="s">
        <v>12</v>
      </c>
      <c r="J6766" s="31" t="s">
        <v>16</v>
      </c>
      <c r="K6766" s="31" t="s">
        <v>174</v>
      </c>
      <c r="L6766" s="31" t="s">
        <v>177</v>
      </c>
      <c r="M6766" s="40"/>
    </row>
    <row r="6767" spans="1:13" s="48" customFormat="1" ht="14.45" customHeight="1">
      <c r="A6767" s="197" t="str">
        <f t="shared" si="2163"/>
        <v>龍</v>
      </c>
      <c r="B6767" s="197" t="str">
        <f t="shared" si="2164"/>
        <v>ROŊ
~PROŊ</v>
      </c>
      <c r="C6767" s="197" t="str">
        <f t="shared" si="2160"/>
        <v>B</v>
      </c>
      <c r="D6767" s="52"/>
      <c r="E6767" s="32" t="s">
        <v>15537</v>
      </c>
      <c r="F6767" s="29" t="s">
        <v>97</v>
      </c>
      <c r="G6767" s="31" t="s">
        <v>302</v>
      </c>
      <c r="H6767" s="31" t="s">
        <v>15</v>
      </c>
      <c r="I6767" s="32" t="s">
        <v>303</v>
      </c>
      <c r="J6767" s="31" t="s">
        <v>16</v>
      </c>
      <c r="K6767" s="31" t="s">
        <v>331</v>
      </c>
      <c r="L6767" s="29" t="s">
        <v>21110</v>
      </c>
      <c r="M6767" s="40"/>
    </row>
    <row r="6768" spans="1:13" s="48" customFormat="1" ht="14.45" customHeight="1">
      <c r="A6768" s="197" t="str">
        <f t="shared" si="2163"/>
        <v>龍</v>
      </c>
      <c r="B6768" s="197" t="str">
        <f t="shared" si="2164"/>
        <v>ROŊ
~PROŊ</v>
      </c>
      <c r="C6768" s="197" t="str">
        <f t="shared" si="2160"/>
        <v>B</v>
      </c>
      <c r="D6768" s="52"/>
      <c r="E6768" s="203"/>
      <c r="F6768" s="31" t="s">
        <v>327</v>
      </c>
      <c r="G6768" s="31" t="s">
        <v>302</v>
      </c>
      <c r="H6768" s="31" t="s">
        <v>15</v>
      </c>
      <c r="I6768" s="32" t="s">
        <v>303</v>
      </c>
      <c r="J6768" s="31" t="s">
        <v>16</v>
      </c>
      <c r="K6768" s="31" t="s">
        <v>328</v>
      </c>
      <c r="L6768" s="29" t="s">
        <v>330</v>
      </c>
      <c r="M6768" s="40"/>
    </row>
    <row r="6769" spans="1:13" s="48" customFormat="1" ht="14.45" customHeight="1">
      <c r="A6769" s="197" t="str">
        <f t="shared" si="2163"/>
        <v>龍</v>
      </c>
      <c r="B6769" s="197" t="str">
        <f t="shared" si="2164"/>
        <v>ROŊ
~PROŊ</v>
      </c>
      <c r="C6769" s="197" t="str">
        <f t="shared" si="2160"/>
        <v>B</v>
      </c>
      <c r="D6769" s="52"/>
      <c r="E6769" s="32" t="s">
        <v>21111</v>
      </c>
      <c r="F6769" s="31" t="s">
        <v>116</v>
      </c>
      <c r="G6769" s="31" t="s">
        <v>34</v>
      </c>
      <c r="H6769" s="31" t="s">
        <v>15</v>
      </c>
      <c r="I6769" s="32" t="s">
        <v>227</v>
      </c>
      <c r="J6769" s="31" t="s">
        <v>16</v>
      </c>
      <c r="K6769" s="31" t="s">
        <v>235</v>
      </c>
      <c r="L6769" s="31" t="s">
        <v>236</v>
      </c>
      <c r="M6769" s="40"/>
    </row>
    <row r="6770" spans="1:13" s="48" customFormat="1" ht="14.45" customHeight="1">
      <c r="A6770" s="197" t="str">
        <f t="shared" si="2163"/>
        <v>龍</v>
      </c>
      <c r="B6770" s="197" t="str">
        <f t="shared" si="2164"/>
        <v>ROŊ
~PROŊ</v>
      </c>
      <c r="C6770" s="197" t="str">
        <f t="shared" si="2160"/>
        <v>B</v>
      </c>
      <c r="D6770" s="52"/>
      <c r="E6770" s="32" t="s">
        <v>21112</v>
      </c>
      <c r="F6770" s="31" t="s">
        <v>116</v>
      </c>
      <c r="G6770" s="31" t="s">
        <v>34</v>
      </c>
      <c r="H6770" s="31" t="s">
        <v>15</v>
      </c>
      <c r="I6770" s="32" t="s">
        <v>227</v>
      </c>
      <c r="J6770" s="31" t="s">
        <v>446</v>
      </c>
      <c r="K6770" s="31" t="s">
        <v>5109</v>
      </c>
      <c r="L6770" s="31" t="s">
        <v>5110</v>
      </c>
      <c r="M6770" s="40"/>
    </row>
    <row r="6771" spans="1:13" s="48" customFormat="1" ht="14.45" customHeight="1">
      <c r="A6771" s="197" t="str">
        <f t="shared" si="2163"/>
        <v>龍</v>
      </c>
      <c r="B6771" s="197" t="str">
        <f t="shared" si="2164"/>
        <v>ROŊ
~PROŊ</v>
      </c>
      <c r="C6771" s="197" t="str">
        <f t="shared" si="2160"/>
        <v>B</v>
      </c>
      <c r="D6771" s="52"/>
      <c r="E6771" s="32" t="s">
        <v>21113</v>
      </c>
      <c r="F6771" s="31" t="s">
        <v>116</v>
      </c>
      <c r="G6771" s="31" t="s">
        <v>34</v>
      </c>
      <c r="H6771" s="31" t="s">
        <v>15</v>
      </c>
      <c r="I6771" s="32" t="s">
        <v>227</v>
      </c>
      <c r="J6771" s="31" t="s">
        <v>5558</v>
      </c>
      <c r="K6771" s="31" t="s">
        <v>8395</v>
      </c>
      <c r="L6771" s="31" t="s">
        <v>8396</v>
      </c>
      <c r="M6771" s="40"/>
    </row>
    <row r="6772" spans="1:13" s="48" customFormat="1" ht="14.45" customHeight="1">
      <c r="A6772" s="197" t="str">
        <f t="shared" si="2163"/>
        <v>龍</v>
      </c>
      <c r="B6772" s="197" t="str">
        <f t="shared" si="2164"/>
        <v>ROŊ
~PROŊ</v>
      </c>
      <c r="C6772" s="197" t="str">
        <f t="shared" si="2160"/>
        <v>B</v>
      </c>
      <c r="D6772" s="52"/>
      <c r="E6772" s="203"/>
      <c r="F6772" s="31" t="s">
        <v>38</v>
      </c>
      <c r="G6772" s="31" t="s">
        <v>34</v>
      </c>
      <c r="H6772" s="31" t="s">
        <v>15</v>
      </c>
      <c r="I6772" s="32" t="s">
        <v>227</v>
      </c>
      <c r="J6772" s="31" t="s">
        <v>446</v>
      </c>
      <c r="K6772" s="31" t="s">
        <v>5126</v>
      </c>
      <c r="L6772" s="31" t="s">
        <v>5128</v>
      </c>
      <c r="M6772" s="40"/>
    </row>
    <row r="6773" spans="1:13" s="48" customFormat="1" ht="14.45" customHeight="1">
      <c r="A6773" s="197" t="str">
        <f t="shared" si="2163"/>
        <v>龍</v>
      </c>
      <c r="B6773" s="197" t="str">
        <f t="shared" si="2164"/>
        <v>ROŊ
~PROŊ</v>
      </c>
      <c r="C6773" s="197" t="str">
        <f t="shared" si="2160"/>
        <v>B</v>
      </c>
      <c r="D6773" s="52"/>
      <c r="E6773" s="203"/>
      <c r="F6773" s="31" t="s">
        <v>48</v>
      </c>
      <c r="G6773" s="31" t="s">
        <v>34</v>
      </c>
      <c r="H6773" s="31" t="s">
        <v>15</v>
      </c>
      <c r="I6773" s="32" t="s">
        <v>227</v>
      </c>
      <c r="J6773" s="31" t="s">
        <v>446</v>
      </c>
      <c r="K6773" s="31" t="s">
        <v>5104</v>
      </c>
      <c r="L6773" s="31" t="s">
        <v>5105</v>
      </c>
      <c r="M6773" s="40"/>
    </row>
    <row r="6774" spans="1:13" s="48" customFormat="1" ht="14.45" customHeight="1">
      <c r="A6774" s="196" t="s">
        <v>21114</v>
      </c>
      <c r="B6774" s="200" t="s">
        <v>21115</v>
      </c>
      <c r="C6774" s="199" t="s">
        <v>14772</v>
      </c>
      <c r="D6774" s="52"/>
      <c r="E6774" s="32" t="s">
        <v>21116</v>
      </c>
      <c r="F6774" s="31" t="s">
        <v>116</v>
      </c>
      <c r="G6774" s="31" t="s">
        <v>14</v>
      </c>
      <c r="H6774" s="31" t="s">
        <v>15</v>
      </c>
      <c r="I6774" s="32" t="s">
        <v>11928</v>
      </c>
      <c r="J6774" s="31" t="s">
        <v>5552</v>
      </c>
      <c r="K6774" s="31" t="s">
        <v>11976</v>
      </c>
      <c r="L6774" s="29" t="s">
        <v>11977</v>
      </c>
      <c r="M6774" s="40"/>
    </row>
    <row r="6775" spans="1:13" s="48" customFormat="1" ht="14.45" customHeight="1">
      <c r="A6775" s="197" t="str">
        <f t="shared" ref="A6775:A6778" si="2165">A6774</f>
        <v>彔</v>
      </c>
      <c r="B6775" s="197" t="str">
        <f t="shared" ref="B6775:B6778" si="2166">B6774</f>
        <v>ROK
~PROK</v>
      </c>
      <c r="C6775" s="197" t="str">
        <f t="shared" ref="C6775:C6777" si="2167">C6774</f>
        <v>A</v>
      </c>
      <c r="D6775" s="52"/>
      <c r="E6775" s="203"/>
      <c r="F6775" s="31" t="s">
        <v>66</v>
      </c>
      <c r="G6775" s="31" t="s">
        <v>302</v>
      </c>
      <c r="H6775" s="31" t="s">
        <v>15</v>
      </c>
      <c r="I6775" s="32" t="s">
        <v>12294</v>
      </c>
      <c r="J6775" s="31" t="s">
        <v>5552</v>
      </c>
      <c r="K6775" s="31" t="s">
        <v>12295</v>
      </c>
      <c r="L6775" s="31" t="s">
        <v>12304</v>
      </c>
      <c r="M6775" s="40"/>
    </row>
    <row r="6776" spans="1:13" s="48" customFormat="1" ht="14.45" customHeight="1">
      <c r="A6776" s="197" t="str">
        <f t="shared" si="2165"/>
        <v>彔</v>
      </c>
      <c r="B6776" s="197" t="str">
        <f t="shared" si="2166"/>
        <v>ROK
~PROK</v>
      </c>
      <c r="C6776" s="197" t="str">
        <f t="shared" si="2167"/>
        <v>A</v>
      </c>
      <c r="D6776" s="52"/>
      <c r="E6776" s="32" t="s">
        <v>21117</v>
      </c>
      <c r="F6776" s="31" t="s">
        <v>103</v>
      </c>
      <c r="G6776" s="31" t="s">
        <v>302</v>
      </c>
      <c r="H6776" s="31" t="s">
        <v>15</v>
      </c>
      <c r="I6776" s="32" t="s">
        <v>12294</v>
      </c>
      <c r="J6776" s="31" t="s">
        <v>5552</v>
      </c>
      <c r="K6776" s="31" t="s">
        <v>12344</v>
      </c>
      <c r="L6776" s="29" t="s">
        <v>21118</v>
      </c>
      <c r="M6776" s="40"/>
    </row>
    <row r="6777" spans="1:13" s="48" customFormat="1" ht="14.45" customHeight="1">
      <c r="A6777" s="197" t="str">
        <f t="shared" si="2165"/>
        <v>彔</v>
      </c>
      <c r="B6777" s="197" t="str">
        <f t="shared" si="2166"/>
        <v>ROK
~PROK</v>
      </c>
      <c r="C6777" s="197" t="str">
        <f t="shared" si="2167"/>
        <v>A</v>
      </c>
      <c r="D6777" s="52"/>
      <c r="E6777" s="203"/>
      <c r="F6777" s="31" t="s">
        <v>312</v>
      </c>
      <c r="G6777" s="31" t="s">
        <v>302</v>
      </c>
      <c r="H6777" s="31" t="s">
        <v>15</v>
      </c>
      <c r="I6777" s="32" t="s">
        <v>12294</v>
      </c>
      <c r="J6777" s="31" t="s">
        <v>5552</v>
      </c>
      <c r="K6777" s="31" t="s">
        <v>12421</v>
      </c>
      <c r="L6777" s="29" t="s">
        <v>12423</v>
      </c>
      <c r="M6777" s="26" t="s">
        <v>12424</v>
      </c>
    </row>
    <row r="6778" spans="1:13" s="48" customFormat="1" ht="14.45" customHeight="1">
      <c r="A6778" s="197" t="str">
        <f t="shared" si="2165"/>
        <v>彔</v>
      </c>
      <c r="B6778" s="197" t="str">
        <f t="shared" si="2166"/>
        <v>ROK
~PROK</v>
      </c>
      <c r="C6778" s="32" t="s">
        <v>14798</v>
      </c>
      <c r="D6778" s="52"/>
      <c r="E6778" s="32" t="s">
        <v>21119</v>
      </c>
      <c r="F6778" s="31" t="s">
        <v>116</v>
      </c>
      <c r="G6778" s="31" t="s">
        <v>34</v>
      </c>
      <c r="H6778" s="31" t="s">
        <v>15</v>
      </c>
      <c r="I6778" s="32" t="s">
        <v>12217</v>
      </c>
      <c r="J6778" s="31" t="s">
        <v>5552</v>
      </c>
      <c r="K6778" s="31" t="s">
        <v>12258</v>
      </c>
      <c r="L6778" s="29" t="s">
        <v>12259</v>
      </c>
      <c r="M6778" s="40"/>
    </row>
    <row r="6779" spans="1:13" s="48" customFormat="1" ht="14.45" customHeight="1">
      <c r="A6779" s="196" t="s">
        <v>21120</v>
      </c>
      <c r="B6779" s="199" t="s">
        <v>21121</v>
      </c>
      <c r="C6779" s="32" t="str">
        <f t="shared" ref="C6779:C6780" si="2168">C6778</f>
        <v>B</v>
      </c>
      <c r="D6779" s="52"/>
      <c r="E6779" s="32" t="s">
        <v>21116</v>
      </c>
      <c r="F6779" s="31" t="s">
        <v>116</v>
      </c>
      <c r="G6779" s="31" t="s">
        <v>14</v>
      </c>
      <c r="H6779" s="31" t="s">
        <v>15</v>
      </c>
      <c r="I6779" s="32" t="s">
        <v>11928</v>
      </c>
      <c r="J6779" s="31" t="s">
        <v>5552</v>
      </c>
      <c r="K6779" s="31" t="s">
        <v>11976</v>
      </c>
      <c r="L6779" s="29" t="s">
        <v>11979</v>
      </c>
      <c r="M6779" s="40"/>
    </row>
    <row r="6780" spans="1:13" s="48" customFormat="1" ht="14.45" customHeight="1">
      <c r="A6780" s="197" t="str">
        <f>A6779</f>
        <v>鹿</v>
      </c>
      <c r="B6780" s="197" t="str">
        <f>B6779</f>
        <v>ROK</v>
      </c>
      <c r="C6780" s="32" t="str">
        <f t="shared" si="2168"/>
        <v>B</v>
      </c>
      <c r="D6780" s="52"/>
      <c r="E6780" s="203"/>
      <c r="F6780" s="31" t="s">
        <v>178</v>
      </c>
      <c r="G6780" s="31" t="s">
        <v>34</v>
      </c>
      <c r="H6780" s="31" t="s">
        <v>15</v>
      </c>
      <c r="I6780" s="32" t="s">
        <v>12217</v>
      </c>
      <c r="J6780" s="31" t="s">
        <v>5552</v>
      </c>
      <c r="K6780" s="31" t="s">
        <v>12225</v>
      </c>
      <c r="L6780" s="31" t="s">
        <v>12229</v>
      </c>
      <c r="M6780" s="40"/>
    </row>
    <row r="6781" spans="1:13" s="48" customFormat="1" ht="14.45" customHeight="1">
      <c r="A6781" s="29" t="s">
        <v>21122</v>
      </c>
      <c r="B6781" s="32" t="s">
        <v>21123</v>
      </c>
      <c r="C6781" s="32" t="s">
        <v>14772</v>
      </c>
      <c r="D6781" s="52"/>
      <c r="E6781" s="32" t="s">
        <v>21109</v>
      </c>
      <c r="F6781" s="31" t="s">
        <v>116</v>
      </c>
      <c r="G6781" s="31" t="s">
        <v>14</v>
      </c>
      <c r="H6781" s="31" t="s">
        <v>15</v>
      </c>
      <c r="I6781" s="32" t="s">
        <v>12</v>
      </c>
      <c r="J6781" s="31" t="s">
        <v>5558</v>
      </c>
      <c r="K6781" s="31" t="s">
        <v>8296</v>
      </c>
      <c r="L6781" s="29" t="s">
        <v>8297</v>
      </c>
      <c r="M6781" s="40"/>
    </row>
    <row r="6782" spans="1:13" s="48" customFormat="1" ht="14.45" customHeight="1">
      <c r="A6782" s="196" t="s">
        <v>416</v>
      </c>
      <c r="B6782" s="199" t="s">
        <v>21124</v>
      </c>
      <c r="C6782" s="199" t="s">
        <v>14772</v>
      </c>
      <c r="D6782" s="52"/>
      <c r="E6782" s="32" t="s">
        <v>20884</v>
      </c>
      <c r="F6782" s="31" t="s">
        <v>116</v>
      </c>
      <c r="G6782" s="31" t="s">
        <v>14</v>
      </c>
      <c r="H6782" s="31" t="s">
        <v>380</v>
      </c>
      <c r="I6782" s="32" t="s">
        <v>2858</v>
      </c>
      <c r="J6782" s="31" t="s">
        <v>16</v>
      </c>
      <c r="K6782" s="31" t="s">
        <v>3459</v>
      </c>
      <c r="L6782" s="31" t="s">
        <v>3460</v>
      </c>
      <c r="M6782" s="40"/>
    </row>
    <row r="6783" spans="1:13" s="48" customFormat="1" ht="14.45" customHeight="1">
      <c r="A6783" s="197" t="str">
        <f t="shared" ref="A6783:A6787" si="2169">A6782</f>
        <v>蠃</v>
      </c>
      <c r="B6783" s="197" t="str">
        <f t="shared" ref="B6783:B6787" si="2170">B6782</f>
        <v>ROI</v>
      </c>
      <c r="C6783" s="197" t="str">
        <f t="shared" ref="C6783:C6786" si="2171">C6782</f>
        <v>A</v>
      </c>
      <c r="D6783" s="52"/>
      <c r="E6783" s="32" t="s">
        <v>21125</v>
      </c>
      <c r="F6783" s="31" t="s">
        <v>116</v>
      </c>
      <c r="G6783" s="31" t="s">
        <v>14</v>
      </c>
      <c r="H6783" s="31" t="s">
        <v>380</v>
      </c>
      <c r="I6783" s="32" t="s">
        <v>2858</v>
      </c>
      <c r="J6783" s="31" t="s">
        <v>446</v>
      </c>
      <c r="K6783" s="31" t="s">
        <v>7223</v>
      </c>
      <c r="L6783" s="31" t="s">
        <v>7225</v>
      </c>
    </row>
    <row r="6784" spans="1:13" s="48" customFormat="1" ht="14.45" customHeight="1">
      <c r="A6784" s="197" t="str">
        <f t="shared" si="2169"/>
        <v>蠃</v>
      </c>
      <c r="B6784" s="197" t="str">
        <f t="shared" si="2170"/>
        <v>ROI</v>
      </c>
      <c r="C6784" s="197" t="str">
        <f t="shared" si="2171"/>
        <v>A</v>
      </c>
      <c r="D6784" s="52"/>
      <c r="E6784" s="32" t="s">
        <v>21126</v>
      </c>
      <c r="F6784" s="31" t="s">
        <v>116</v>
      </c>
      <c r="G6784" s="31" t="s">
        <v>14</v>
      </c>
      <c r="H6784" s="31" t="s">
        <v>380</v>
      </c>
      <c r="I6784" s="32" t="s">
        <v>2858</v>
      </c>
      <c r="J6784" s="31" t="s">
        <v>5558</v>
      </c>
      <c r="K6784" s="31" t="s">
        <v>10981</v>
      </c>
      <c r="L6784" s="31" t="s">
        <v>10982</v>
      </c>
    </row>
    <row r="6785" spans="1:13" s="48" customFormat="1" ht="14.45" customHeight="1">
      <c r="A6785" s="197" t="str">
        <f t="shared" si="2169"/>
        <v>蠃</v>
      </c>
      <c r="B6785" s="197" t="str">
        <f t="shared" si="2170"/>
        <v>ROI</v>
      </c>
      <c r="C6785" s="197" t="str">
        <f t="shared" si="2171"/>
        <v>A</v>
      </c>
      <c r="D6785" s="52"/>
      <c r="E6785" s="203"/>
      <c r="F6785" s="31" t="s">
        <v>116</v>
      </c>
      <c r="G6785" s="31" t="s">
        <v>14</v>
      </c>
      <c r="H6785" s="31" t="s">
        <v>380</v>
      </c>
      <c r="I6785" s="32" t="s">
        <v>9546</v>
      </c>
      <c r="J6785" s="31" t="s">
        <v>5558</v>
      </c>
      <c r="K6785" s="31" t="s">
        <v>9599</v>
      </c>
      <c r="L6785" s="31" t="s">
        <v>9602</v>
      </c>
    </row>
    <row r="6786" spans="1:13" s="48" customFormat="1" ht="14.45" customHeight="1">
      <c r="A6786" s="197" t="str">
        <f t="shared" si="2169"/>
        <v>蠃</v>
      </c>
      <c r="B6786" s="197" t="str">
        <f t="shared" si="2170"/>
        <v>ROI</v>
      </c>
      <c r="C6786" s="197" t="str">
        <f t="shared" si="2171"/>
        <v>A</v>
      </c>
      <c r="D6786" s="52"/>
      <c r="E6786" s="203"/>
      <c r="F6786" s="31" t="s">
        <v>116</v>
      </c>
      <c r="G6786" s="31" t="s">
        <v>302</v>
      </c>
      <c r="H6786" s="31" t="s">
        <v>380</v>
      </c>
      <c r="I6786" s="32" t="s">
        <v>2474</v>
      </c>
      <c r="J6786" s="31" t="s">
        <v>16</v>
      </c>
      <c r="K6786" s="31" t="s">
        <v>2612</v>
      </c>
      <c r="L6786" s="31" t="s">
        <v>2613</v>
      </c>
    </row>
    <row r="6787" spans="1:13" s="48" customFormat="1" ht="14.45" customHeight="1">
      <c r="A6787" s="197" t="str">
        <f t="shared" si="2169"/>
        <v>蠃</v>
      </c>
      <c r="B6787" s="197" t="str">
        <f t="shared" si="2170"/>
        <v>ROI</v>
      </c>
      <c r="C6787" s="32" t="s">
        <v>14798</v>
      </c>
      <c r="D6787" s="52"/>
      <c r="E6787" s="32" t="s">
        <v>21127</v>
      </c>
      <c r="F6787" s="31" t="s">
        <v>116</v>
      </c>
      <c r="G6787" s="31" t="s">
        <v>34</v>
      </c>
      <c r="H6787" s="31" t="s">
        <v>380</v>
      </c>
      <c r="I6787" s="32" t="s">
        <v>354</v>
      </c>
      <c r="J6787" s="31" t="s">
        <v>16</v>
      </c>
      <c r="K6787" s="31" t="s">
        <v>417</v>
      </c>
      <c r="L6787" s="29" t="s">
        <v>418</v>
      </c>
      <c r="M6787" s="40"/>
    </row>
    <row r="6788" spans="1:13" s="48" customFormat="1" ht="14.45" customHeight="1">
      <c r="A6788" s="29" t="s">
        <v>21128</v>
      </c>
      <c r="B6788" s="32" t="s">
        <v>21124</v>
      </c>
      <c r="C6788" s="32" t="str">
        <f>C6787</f>
        <v>B</v>
      </c>
      <c r="D6788" s="52"/>
      <c r="E6788" s="32" t="s">
        <v>20887</v>
      </c>
      <c r="F6788" s="31" t="s">
        <v>116</v>
      </c>
      <c r="G6788" s="31" t="s">
        <v>14</v>
      </c>
      <c r="H6788" s="31" t="s">
        <v>380</v>
      </c>
      <c r="I6788" s="32" t="s">
        <v>2858</v>
      </c>
      <c r="J6788" s="31" t="s">
        <v>446</v>
      </c>
      <c r="K6788" s="31" t="s">
        <v>7223</v>
      </c>
      <c r="L6788" s="29" t="s">
        <v>21128</v>
      </c>
      <c r="M6788" s="26" t="s">
        <v>7229</v>
      </c>
    </row>
    <row r="6789" spans="1:13" s="48" customFormat="1" ht="14.45" customHeight="1">
      <c r="A6789" s="196" t="s">
        <v>21129</v>
      </c>
      <c r="B6789" s="200" t="s">
        <v>21130</v>
      </c>
      <c r="C6789" s="199" t="s">
        <v>14772</v>
      </c>
      <c r="D6789" s="52"/>
      <c r="E6789" s="32" t="s">
        <v>16122</v>
      </c>
      <c r="F6789" s="31" t="s">
        <v>156</v>
      </c>
      <c r="G6789" s="31" t="s">
        <v>14</v>
      </c>
      <c r="H6789" s="31" t="s">
        <v>380</v>
      </c>
      <c r="I6789" s="32" t="s">
        <v>2858</v>
      </c>
      <c r="J6789" s="31" t="s">
        <v>446</v>
      </c>
      <c r="K6789" s="31" t="s">
        <v>7230</v>
      </c>
      <c r="L6789" s="31" t="s">
        <v>3551</v>
      </c>
      <c r="M6789" s="40"/>
    </row>
    <row r="6790" spans="1:13" s="48" customFormat="1" ht="14.45" customHeight="1">
      <c r="A6790" s="197" t="str">
        <f t="shared" ref="A6790:A6807" si="2172">A6789</f>
        <v>果</v>
      </c>
      <c r="B6790" s="197" t="str">
        <f t="shared" ref="B6790:B6807" si="2173">B6789</f>
        <v>ROI
~KLOI</v>
      </c>
      <c r="C6790" s="197" t="str">
        <f t="shared" ref="C6790:C6822" si="2174">C6789</f>
        <v>A</v>
      </c>
      <c r="D6790" s="52"/>
      <c r="E6790" s="32" t="s">
        <v>21131</v>
      </c>
      <c r="F6790" s="31" t="s">
        <v>66</v>
      </c>
      <c r="G6790" s="31" t="s">
        <v>14</v>
      </c>
      <c r="H6790" s="31" t="s">
        <v>380</v>
      </c>
      <c r="I6790" s="32" t="s">
        <v>2858</v>
      </c>
      <c r="J6790" s="31" t="s">
        <v>446</v>
      </c>
      <c r="K6790" s="31" t="s">
        <v>7195</v>
      </c>
      <c r="L6790" s="29" t="s">
        <v>21132</v>
      </c>
      <c r="M6790" s="40"/>
    </row>
    <row r="6791" spans="1:13" s="48" customFormat="1" ht="14.45" customHeight="1">
      <c r="A6791" s="197" t="str">
        <f t="shared" si="2172"/>
        <v>果</v>
      </c>
      <c r="B6791" s="197" t="str">
        <f t="shared" si="2173"/>
        <v>ROI
~KLOI</v>
      </c>
      <c r="C6791" s="197" t="str">
        <f t="shared" si="2174"/>
        <v>A</v>
      </c>
      <c r="D6791" s="52"/>
      <c r="E6791" s="32" t="s">
        <v>21133</v>
      </c>
      <c r="F6791" s="31" t="s">
        <v>66</v>
      </c>
      <c r="G6791" s="31" t="s">
        <v>14</v>
      </c>
      <c r="H6791" s="31" t="s">
        <v>380</v>
      </c>
      <c r="I6791" s="32" t="s">
        <v>2858</v>
      </c>
      <c r="J6791" s="31" t="s">
        <v>5558</v>
      </c>
      <c r="K6791" s="31" t="s">
        <v>10939</v>
      </c>
      <c r="L6791" s="29" t="s">
        <v>21134</v>
      </c>
      <c r="M6791" s="40"/>
    </row>
    <row r="6792" spans="1:13" s="48" customFormat="1" ht="14.45" customHeight="1">
      <c r="A6792" s="197" t="str">
        <f t="shared" si="2172"/>
        <v>果</v>
      </c>
      <c r="B6792" s="197" t="str">
        <f t="shared" si="2173"/>
        <v>ROI
~KLOI</v>
      </c>
      <c r="C6792" s="197" t="str">
        <f t="shared" si="2174"/>
        <v>A</v>
      </c>
      <c r="D6792" s="52"/>
      <c r="E6792" s="32" t="s">
        <v>21135</v>
      </c>
      <c r="F6792" s="31" t="s">
        <v>66</v>
      </c>
      <c r="G6792" s="31" t="s">
        <v>302</v>
      </c>
      <c r="H6792" s="31" t="s">
        <v>380</v>
      </c>
      <c r="I6792" s="32" t="s">
        <v>3519</v>
      </c>
      <c r="J6792" s="31" t="s">
        <v>16</v>
      </c>
      <c r="K6792" s="31" t="s">
        <v>3548</v>
      </c>
      <c r="L6792" s="29" t="s">
        <v>21136</v>
      </c>
      <c r="M6792" s="40"/>
    </row>
    <row r="6793" spans="1:13" s="48" customFormat="1" ht="14.45" customHeight="1">
      <c r="A6793" s="197" t="str">
        <f t="shared" si="2172"/>
        <v>果</v>
      </c>
      <c r="B6793" s="197" t="str">
        <f t="shared" si="2173"/>
        <v>ROI
~KLOI</v>
      </c>
      <c r="C6793" s="197" t="str">
        <f t="shared" si="2174"/>
        <v>A</v>
      </c>
      <c r="D6793" s="52"/>
      <c r="E6793" s="32" t="s">
        <v>21137</v>
      </c>
      <c r="F6793" s="31" t="s">
        <v>66</v>
      </c>
      <c r="G6793" s="31" t="s">
        <v>14</v>
      </c>
      <c r="H6793" s="31" t="s">
        <v>380</v>
      </c>
      <c r="I6793" s="32" t="s">
        <v>2389</v>
      </c>
      <c r="J6793" s="31" t="s">
        <v>5558</v>
      </c>
      <c r="K6793" s="31" t="s">
        <v>10325</v>
      </c>
      <c r="L6793" s="29" t="s">
        <v>21138</v>
      </c>
      <c r="M6793" s="40"/>
    </row>
    <row r="6794" spans="1:13" s="48" customFormat="1" ht="14.45" customHeight="1">
      <c r="A6794" s="197" t="str">
        <f t="shared" si="2172"/>
        <v>果</v>
      </c>
      <c r="B6794" s="197" t="str">
        <f t="shared" si="2173"/>
        <v>ROI
~KLOI</v>
      </c>
      <c r="C6794" s="197" t="str">
        <f t="shared" si="2174"/>
        <v>A</v>
      </c>
      <c r="D6794" s="52"/>
      <c r="E6794" s="32" t="s">
        <v>21139</v>
      </c>
      <c r="F6794" s="31" t="s">
        <v>85</v>
      </c>
      <c r="G6794" s="31" t="s">
        <v>14</v>
      </c>
      <c r="H6794" s="31" t="s">
        <v>380</v>
      </c>
      <c r="I6794" s="32" t="s">
        <v>2858</v>
      </c>
      <c r="J6794" s="31" t="s">
        <v>16</v>
      </c>
      <c r="K6794" s="31" t="s">
        <v>3483</v>
      </c>
      <c r="L6794" s="29" t="s">
        <v>21140</v>
      </c>
      <c r="M6794" s="40"/>
    </row>
    <row r="6795" spans="1:13" s="48" customFormat="1" ht="14.45" customHeight="1">
      <c r="A6795" s="197" t="str">
        <f t="shared" si="2172"/>
        <v>果</v>
      </c>
      <c r="B6795" s="197" t="str">
        <f t="shared" si="2173"/>
        <v>ROI
~KLOI</v>
      </c>
      <c r="C6795" s="197" t="str">
        <f t="shared" si="2174"/>
        <v>A</v>
      </c>
      <c r="D6795" s="52"/>
      <c r="E6795" s="32" t="s">
        <v>21141</v>
      </c>
      <c r="F6795" s="31" t="s">
        <v>85</v>
      </c>
      <c r="G6795" s="31" t="s">
        <v>14</v>
      </c>
      <c r="H6795" s="31" t="s">
        <v>380</v>
      </c>
      <c r="I6795" s="32" t="s">
        <v>2858</v>
      </c>
      <c r="J6795" s="31" t="s">
        <v>446</v>
      </c>
      <c r="K6795" s="31" t="s">
        <v>7245</v>
      </c>
      <c r="L6795" s="31" t="s">
        <v>7246</v>
      </c>
      <c r="M6795" s="40"/>
    </row>
    <row r="6796" spans="1:13" s="48" customFormat="1" ht="14.45" customHeight="1">
      <c r="A6796" s="197" t="str">
        <f t="shared" si="2172"/>
        <v>果</v>
      </c>
      <c r="B6796" s="197" t="str">
        <f t="shared" si="2173"/>
        <v>ROI
~KLOI</v>
      </c>
      <c r="C6796" s="197" t="str">
        <f t="shared" si="2174"/>
        <v>A</v>
      </c>
      <c r="D6796" s="52"/>
      <c r="E6796" s="32" t="s">
        <v>21142</v>
      </c>
      <c r="F6796" s="31" t="s">
        <v>85</v>
      </c>
      <c r="G6796" s="31" t="s">
        <v>14</v>
      </c>
      <c r="H6796" s="31" t="s">
        <v>380</v>
      </c>
      <c r="I6796" s="32" t="s">
        <v>2858</v>
      </c>
      <c r="J6796" s="31" t="s">
        <v>5558</v>
      </c>
      <c r="K6796" s="31" t="s">
        <v>10947</v>
      </c>
      <c r="L6796" s="31" t="s">
        <v>10948</v>
      </c>
      <c r="M6796" s="40"/>
    </row>
    <row r="6797" spans="1:13" s="48" customFormat="1" ht="14.45" customHeight="1">
      <c r="A6797" s="197" t="str">
        <f t="shared" si="2172"/>
        <v>果</v>
      </c>
      <c r="B6797" s="197" t="str">
        <f t="shared" si="2173"/>
        <v>ROI
~KLOI</v>
      </c>
      <c r="C6797" s="197" t="str">
        <f t="shared" si="2174"/>
        <v>A</v>
      </c>
      <c r="D6797" s="52"/>
      <c r="E6797" s="32" t="s">
        <v>21143</v>
      </c>
      <c r="F6797" s="31" t="s">
        <v>85</v>
      </c>
      <c r="G6797" s="31" t="s">
        <v>302</v>
      </c>
      <c r="H6797" s="31" t="s">
        <v>380</v>
      </c>
      <c r="I6797" s="32" t="s">
        <v>3519</v>
      </c>
      <c r="J6797" s="31" t="s">
        <v>446</v>
      </c>
      <c r="K6797" s="31" t="s">
        <v>7343</v>
      </c>
      <c r="L6797" s="29" t="s">
        <v>21144</v>
      </c>
      <c r="M6797" s="40"/>
    </row>
    <row r="6798" spans="1:13" s="48" customFormat="1" ht="14.45" customHeight="1">
      <c r="A6798" s="197" t="str">
        <f t="shared" si="2172"/>
        <v>果</v>
      </c>
      <c r="B6798" s="197" t="str">
        <f t="shared" si="2173"/>
        <v>ROI
~KLOI</v>
      </c>
      <c r="C6798" s="197" t="str">
        <f t="shared" si="2174"/>
        <v>A</v>
      </c>
      <c r="D6798" s="52"/>
      <c r="E6798" s="203"/>
      <c r="F6798" s="31" t="s">
        <v>85</v>
      </c>
      <c r="G6798" s="31" t="s">
        <v>14</v>
      </c>
      <c r="H6798" s="31" t="s">
        <v>380</v>
      </c>
      <c r="I6798" s="32" t="s">
        <v>2389</v>
      </c>
      <c r="J6798" s="31" t="s">
        <v>446</v>
      </c>
      <c r="K6798" s="31" t="s">
        <v>6519</v>
      </c>
      <c r="L6798" s="29" t="s">
        <v>21145</v>
      </c>
      <c r="M6798" s="40"/>
    </row>
    <row r="6799" spans="1:13" s="48" customFormat="1" ht="14.45" customHeight="1">
      <c r="A6799" s="197" t="str">
        <f t="shared" si="2172"/>
        <v>果</v>
      </c>
      <c r="B6799" s="197" t="str">
        <f t="shared" si="2173"/>
        <v>ROI
~KLOI</v>
      </c>
      <c r="C6799" s="197" t="str">
        <f t="shared" si="2174"/>
        <v>A</v>
      </c>
      <c r="D6799" s="52"/>
      <c r="E6799" s="32" t="s">
        <v>15428</v>
      </c>
      <c r="F6799" s="31" t="s">
        <v>85</v>
      </c>
      <c r="G6799" s="31" t="s">
        <v>14</v>
      </c>
      <c r="H6799" s="31" t="s">
        <v>380</v>
      </c>
      <c r="I6799" s="32" t="s">
        <v>1656</v>
      </c>
      <c r="J6799" s="31" t="s">
        <v>5558</v>
      </c>
      <c r="K6799" s="31" t="s">
        <v>9897</v>
      </c>
      <c r="L6799" s="29" t="s">
        <v>21146</v>
      </c>
      <c r="M6799" s="40"/>
    </row>
    <row r="6800" spans="1:13" s="48" customFormat="1" ht="14.45" customHeight="1">
      <c r="A6800" s="197" t="str">
        <f t="shared" si="2172"/>
        <v>果</v>
      </c>
      <c r="B6800" s="197" t="str">
        <f t="shared" si="2173"/>
        <v>ROI
~KLOI</v>
      </c>
      <c r="C6800" s="197" t="str">
        <f t="shared" si="2174"/>
        <v>A</v>
      </c>
      <c r="D6800" s="52"/>
      <c r="E6800" s="32" t="s">
        <v>21147</v>
      </c>
      <c r="F6800" s="31" t="s">
        <v>145</v>
      </c>
      <c r="G6800" s="31" t="s">
        <v>14</v>
      </c>
      <c r="H6800" s="31" t="s">
        <v>380</v>
      </c>
      <c r="I6800" s="32" t="s">
        <v>2858</v>
      </c>
      <c r="J6800" s="31" t="s">
        <v>446</v>
      </c>
      <c r="K6800" s="31" t="s">
        <v>7239</v>
      </c>
      <c r="L6800" s="29" t="s">
        <v>21148</v>
      </c>
      <c r="M6800" s="40"/>
    </row>
    <row r="6801" spans="1:13" s="48" customFormat="1" ht="14.45" customHeight="1">
      <c r="A6801" s="197" t="str">
        <f t="shared" si="2172"/>
        <v>果</v>
      </c>
      <c r="B6801" s="197" t="str">
        <f t="shared" si="2173"/>
        <v>ROI
~KLOI</v>
      </c>
      <c r="C6801" s="197" t="str">
        <f t="shared" si="2174"/>
        <v>A</v>
      </c>
      <c r="D6801" s="52"/>
      <c r="E6801" s="32" t="s">
        <v>21149</v>
      </c>
      <c r="F6801" s="31" t="s">
        <v>145</v>
      </c>
      <c r="G6801" s="31" t="s">
        <v>302</v>
      </c>
      <c r="H6801" s="31" t="s">
        <v>380</v>
      </c>
      <c r="I6801" s="32" t="s">
        <v>3519</v>
      </c>
      <c r="J6801" s="31" t="s">
        <v>446</v>
      </c>
      <c r="K6801" s="31" t="s">
        <v>7310</v>
      </c>
      <c r="L6801" s="49" t="s">
        <v>7311</v>
      </c>
      <c r="M6801" s="44" t="s">
        <v>7312</v>
      </c>
    </row>
    <row r="6802" spans="1:13" s="48" customFormat="1" ht="14.45" customHeight="1">
      <c r="A6802" s="197" t="str">
        <f t="shared" si="2172"/>
        <v>果</v>
      </c>
      <c r="B6802" s="197" t="str">
        <f t="shared" si="2173"/>
        <v>ROI
~KLOI</v>
      </c>
      <c r="C6802" s="197" t="str">
        <f t="shared" si="2174"/>
        <v>A</v>
      </c>
      <c r="D6802" s="52"/>
      <c r="E6802" s="203"/>
      <c r="F6802" s="31" t="s">
        <v>145</v>
      </c>
      <c r="G6802" s="31" t="s">
        <v>14</v>
      </c>
      <c r="H6802" s="31" t="s">
        <v>380</v>
      </c>
      <c r="I6802" s="32" t="s">
        <v>2389</v>
      </c>
      <c r="J6802" s="31" t="s">
        <v>446</v>
      </c>
      <c r="K6802" s="31" t="s">
        <v>6488</v>
      </c>
      <c r="L6802" s="29" t="s">
        <v>21145</v>
      </c>
      <c r="M6802" s="40"/>
    </row>
    <row r="6803" spans="1:13" s="48" customFormat="1" ht="14.45" customHeight="1">
      <c r="A6803" s="197" t="str">
        <f t="shared" si="2172"/>
        <v>果</v>
      </c>
      <c r="B6803" s="197" t="str">
        <f t="shared" si="2173"/>
        <v>ROI
~KLOI</v>
      </c>
      <c r="C6803" s="197" t="str">
        <f t="shared" si="2174"/>
        <v>A</v>
      </c>
      <c r="D6803" s="52"/>
      <c r="E6803" s="203"/>
      <c r="F6803" s="31" t="s">
        <v>145</v>
      </c>
      <c r="G6803" s="31" t="s">
        <v>14</v>
      </c>
      <c r="H6803" s="31" t="s">
        <v>380</v>
      </c>
      <c r="I6803" s="32" t="s">
        <v>1656</v>
      </c>
      <c r="J6803" s="31" t="s">
        <v>446</v>
      </c>
      <c r="K6803" s="31" t="s">
        <v>6054</v>
      </c>
      <c r="L6803" s="29" t="s">
        <v>21150</v>
      </c>
      <c r="M6803" s="40"/>
    </row>
    <row r="6804" spans="1:13" s="48" customFormat="1" ht="14.45" customHeight="1">
      <c r="A6804" s="197" t="str">
        <f t="shared" si="2172"/>
        <v>果</v>
      </c>
      <c r="B6804" s="197" t="str">
        <f t="shared" si="2173"/>
        <v>ROI
~KLOI</v>
      </c>
      <c r="C6804" s="197" t="str">
        <f t="shared" si="2174"/>
        <v>A</v>
      </c>
      <c r="D6804" s="52"/>
      <c r="E6804" s="203"/>
      <c r="F6804" s="31" t="s">
        <v>145</v>
      </c>
      <c r="G6804" s="31" t="s">
        <v>302</v>
      </c>
      <c r="H6804" s="31" t="s">
        <v>380</v>
      </c>
      <c r="I6804" s="32" t="s">
        <v>1515</v>
      </c>
      <c r="J6804" s="31" t="s">
        <v>446</v>
      </c>
      <c r="K6804" s="31" t="s">
        <v>5998</v>
      </c>
      <c r="L6804" s="29" t="s">
        <v>21151</v>
      </c>
      <c r="M6804" s="40"/>
    </row>
    <row r="6805" spans="1:13" s="48" customFormat="1" ht="14.45" customHeight="1">
      <c r="A6805" s="197" t="str">
        <f t="shared" si="2172"/>
        <v>果</v>
      </c>
      <c r="B6805" s="197" t="str">
        <f t="shared" si="2173"/>
        <v>ROI
~KLOI</v>
      </c>
      <c r="C6805" s="197" t="str">
        <f t="shared" si="2174"/>
        <v>A</v>
      </c>
      <c r="D6805" s="52"/>
      <c r="E6805" s="32" t="s">
        <v>21152</v>
      </c>
      <c r="F6805" s="31" t="s">
        <v>178</v>
      </c>
      <c r="G6805" s="31" t="s">
        <v>14</v>
      </c>
      <c r="H6805" s="31" t="s">
        <v>380</v>
      </c>
      <c r="I6805" s="32" t="s">
        <v>1656</v>
      </c>
      <c r="J6805" s="31" t="s">
        <v>446</v>
      </c>
      <c r="K6805" s="31" t="s">
        <v>6017</v>
      </c>
      <c r="L6805" s="29" t="s">
        <v>21153</v>
      </c>
      <c r="M6805" s="40"/>
    </row>
    <row r="6806" spans="1:13" s="48" customFormat="1" ht="14.45" customHeight="1">
      <c r="A6806" s="197" t="str">
        <f t="shared" si="2172"/>
        <v>果</v>
      </c>
      <c r="B6806" s="197" t="str">
        <f t="shared" si="2173"/>
        <v>ROI
~KLOI</v>
      </c>
      <c r="C6806" s="197" t="str">
        <f t="shared" si="2174"/>
        <v>A</v>
      </c>
      <c r="D6806" s="52"/>
      <c r="E6806" s="203"/>
      <c r="F6806" s="31" t="s">
        <v>48</v>
      </c>
      <c r="G6806" s="31" t="s">
        <v>302</v>
      </c>
      <c r="H6806" s="31" t="s">
        <v>380</v>
      </c>
      <c r="I6806" s="32" t="s">
        <v>3519</v>
      </c>
      <c r="J6806" s="31" t="s">
        <v>446</v>
      </c>
      <c r="K6806" s="31" t="s">
        <v>7352</v>
      </c>
      <c r="L6806" s="31" t="s">
        <v>7353</v>
      </c>
      <c r="M6806" s="40"/>
    </row>
    <row r="6807" spans="1:13" s="48" customFormat="1" ht="14.45" customHeight="1">
      <c r="A6807" s="197" t="str">
        <f t="shared" si="2172"/>
        <v>果</v>
      </c>
      <c r="B6807" s="197" t="str">
        <f t="shared" si="2173"/>
        <v>ROI
~KLOI</v>
      </c>
      <c r="C6807" s="197" t="str">
        <f t="shared" si="2174"/>
        <v>A</v>
      </c>
      <c r="D6807" s="52"/>
      <c r="E6807" s="32" t="s">
        <v>21125</v>
      </c>
      <c r="F6807" s="31" t="s">
        <v>116</v>
      </c>
      <c r="G6807" s="31" t="s">
        <v>14</v>
      </c>
      <c r="H6807" s="31" t="s">
        <v>380</v>
      </c>
      <c r="I6807" s="32" t="s">
        <v>2858</v>
      </c>
      <c r="J6807" s="31" t="s">
        <v>446</v>
      </c>
      <c r="K6807" s="31" t="s">
        <v>7223</v>
      </c>
      <c r="L6807" s="29" t="s">
        <v>21154</v>
      </c>
      <c r="M6807" s="40"/>
    </row>
    <row r="6808" spans="1:13" s="48" customFormat="1" ht="14.45" customHeight="1">
      <c r="A6808" s="196" t="s">
        <v>2250</v>
      </c>
      <c r="B6808" s="200" t="s">
        <v>21155</v>
      </c>
      <c r="C6808" s="201" t="str">
        <f t="shared" si="2174"/>
        <v>A</v>
      </c>
      <c r="D6808" s="52"/>
      <c r="E6808" s="32" t="s">
        <v>21156</v>
      </c>
      <c r="F6808" s="29" t="s">
        <v>116</v>
      </c>
      <c r="G6808" s="31" t="s">
        <v>14</v>
      </c>
      <c r="H6808" s="31" t="s">
        <v>380</v>
      </c>
      <c r="I6808" s="32" t="s">
        <v>2389</v>
      </c>
      <c r="J6808" s="31" t="s">
        <v>16</v>
      </c>
      <c r="K6808" s="31" t="s">
        <v>2431</v>
      </c>
      <c r="L6808" s="31" t="s">
        <v>2432</v>
      </c>
      <c r="M6808" s="40"/>
    </row>
    <row r="6809" spans="1:13" s="48" customFormat="1" ht="14.45" customHeight="1">
      <c r="A6809" s="197" t="str">
        <f t="shared" ref="A6809:A6822" si="2175">A6808</f>
        <v>䜌</v>
      </c>
      <c r="B6809" s="197" t="str">
        <f t="shared" ref="B6809:B6822" si="2176">B6808</f>
        <v>KRON
~RON
~PRON</v>
      </c>
      <c r="C6809" s="197" t="str">
        <f t="shared" si="2174"/>
        <v>A</v>
      </c>
      <c r="D6809" s="31" t="s">
        <v>2250</v>
      </c>
      <c r="E6809" s="203"/>
      <c r="F6809" s="31" t="s">
        <v>116</v>
      </c>
      <c r="G6809" s="31" t="s">
        <v>14</v>
      </c>
      <c r="H6809" s="31" t="s">
        <v>380</v>
      </c>
      <c r="I6809" s="32" t="s">
        <v>2389</v>
      </c>
      <c r="J6809" s="31" t="s">
        <v>5558</v>
      </c>
      <c r="K6809" s="31" t="s">
        <v>10340</v>
      </c>
      <c r="L6809" s="31" t="s">
        <v>10342</v>
      </c>
      <c r="M6809" s="40"/>
    </row>
    <row r="6810" spans="1:13" s="48" customFormat="1" ht="14.45" customHeight="1">
      <c r="A6810" s="197" t="str">
        <f t="shared" si="2175"/>
        <v>䜌</v>
      </c>
      <c r="B6810" s="197" t="str">
        <f t="shared" si="2176"/>
        <v>KRON
~RON
~PRON</v>
      </c>
      <c r="C6810" s="197" t="str">
        <f t="shared" si="2174"/>
        <v>A</v>
      </c>
      <c r="D6810" s="31" t="s">
        <v>2250</v>
      </c>
      <c r="E6810" s="203"/>
      <c r="F6810" s="31" t="s">
        <v>82</v>
      </c>
      <c r="G6810" s="31" t="s">
        <v>14</v>
      </c>
      <c r="H6810" s="31" t="s">
        <v>380</v>
      </c>
      <c r="I6810" s="32" t="s">
        <v>2221</v>
      </c>
      <c r="J6810" s="31" t="s">
        <v>16</v>
      </c>
      <c r="K6810" s="31" t="s">
        <v>2241</v>
      </c>
      <c r="L6810" s="31" t="s">
        <v>2251</v>
      </c>
      <c r="M6810" s="40"/>
    </row>
    <row r="6811" spans="1:13" s="48" customFormat="1" ht="14.45" customHeight="1">
      <c r="A6811" s="197" t="str">
        <f t="shared" si="2175"/>
        <v>䜌</v>
      </c>
      <c r="B6811" s="197" t="str">
        <f t="shared" si="2176"/>
        <v>KRON
~RON
~PRON</v>
      </c>
      <c r="C6811" s="197" t="str">
        <f t="shared" si="2174"/>
        <v>A</v>
      </c>
      <c r="D6811" s="31" t="s">
        <v>2250</v>
      </c>
      <c r="E6811" s="32" t="s">
        <v>21157</v>
      </c>
      <c r="F6811" s="31" t="s">
        <v>82</v>
      </c>
      <c r="G6811" s="31" t="s">
        <v>302</v>
      </c>
      <c r="H6811" s="31" t="s">
        <v>15</v>
      </c>
      <c r="I6811" s="32" t="s">
        <v>2364</v>
      </c>
      <c r="J6811" s="31" t="s">
        <v>16</v>
      </c>
      <c r="K6811" s="31" t="s">
        <v>2518</v>
      </c>
      <c r="L6811" s="31" t="s">
        <v>2519</v>
      </c>
      <c r="M6811" s="40"/>
    </row>
    <row r="6812" spans="1:13" s="48" customFormat="1" ht="14.45" customHeight="1">
      <c r="A6812" s="197" t="str">
        <f t="shared" si="2175"/>
        <v>䜌</v>
      </c>
      <c r="B6812" s="197" t="str">
        <f t="shared" si="2176"/>
        <v>KRON
~RON
~PRON</v>
      </c>
      <c r="C6812" s="197" t="str">
        <f t="shared" si="2174"/>
        <v>A</v>
      </c>
      <c r="D6812" s="29" t="s">
        <v>2250</v>
      </c>
      <c r="E6812" s="203"/>
      <c r="F6812" s="31" t="s">
        <v>82</v>
      </c>
      <c r="G6812" s="31" t="s">
        <v>302</v>
      </c>
      <c r="H6812" s="31" t="s">
        <v>15</v>
      </c>
      <c r="I6812" s="32" t="s">
        <v>2364</v>
      </c>
      <c r="J6812" s="31" t="s">
        <v>446</v>
      </c>
      <c r="K6812" s="31" t="s">
        <v>6571</v>
      </c>
      <c r="L6812" s="31" t="s">
        <v>6572</v>
      </c>
      <c r="M6812" s="40"/>
    </row>
    <row r="6813" spans="1:13" s="48" customFormat="1" ht="14.45" customHeight="1">
      <c r="A6813" s="197" t="str">
        <f t="shared" si="2175"/>
        <v>䜌</v>
      </c>
      <c r="B6813" s="197" t="str">
        <f t="shared" si="2176"/>
        <v>KRON
~RON
~PRON</v>
      </c>
      <c r="C6813" s="197" t="str">
        <f t="shared" si="2174"/>
        <v>A</v>
      </c>
      <c r="D6813" s="31" t="s">
        <v>2250</v>
      </c>
      <c r="E6813" s="203"/>
      <c r="F6813" s="31" t="s">
        <v>327</v>
      </c>
      <c r="G6813" s="31" t="s">
        <v>302</v>
      </c>
      <c r="H6813" s="31" t="s">
        <v>380</v>
      </c>
      <c r="I6813" s="32" t="s">
        <v>2364</v>
      </c>
      <c r="J6813" s="31" t="s">
        <v>5558</v>
      </c>
      <c r="K6813" s="31" t="s">
        <v>10407</v>
      </c>
      <c r="L6813" s="31" t="s">
        <v>10408</v>
      </c>
      <c r="M6813" s="40"/>
    </row>
    <row r="6814" spans="1:13" s="48" customFormat="1" ht="14.45" customHeight="1">
      <c r="A6814" s="197" t="str">
        <f t="shared" si="2175"/>
        <v>䜌</v>
      </c>
      <c r="B6814" s="197" t="str">
        <f t="shared" si="2176"/>
        <v>KRON
~RON
~PRON</v>
      </c>
      <c r="C6814" s="197" t="str">
        <f t="shared" si="2174"/>
        <v>A</v>
      </c>
      <c r="D6814" s="31" t="s">
        <v>2250</v>
      </c>
      <c r="E6814" s="32" t="s">
        <v>21158</v>
      </c>
      <c r="F6814" s="29" t="s">
        <v>156</v>
      </c>
      <c r="G6814" s="31" t="s">
        <v>302</v>
      </c>
      <c r="H6814" s="31" t="s">
        <v>380</v>
      </c>
      <c r="I6814" s="32" t="s">
        <v>2364</v>
      </c>
      <c r="J6814" s="31" t="s">
        <v>16</v>
      </c>
      <c r="K6814" s="31" t="s">
        <v>2485</v>
      </c>
      <c r="L6814" s="29" t="s">
        <v>21159</v>
      </c>
      <c r="M6814" s="40"/>
    </row>
    <row r="6815" spans="1:13" s="48" customFormat="1" ht="14.45" customHeight="1">
      <c r="A6815" s="197" t="str">
        <f t="shared" si="2175"/>
        <v>䜌</v>
      </c>
      <c r="B6815" s="197" t="str">
        <f t="shared" si="2176"/>
        <v>KRON
~RON
~PRON</v>
      </c>
      <c r="C6815" s="197" t="str">
        <f t="shared" si="2174"/>
        <v>A</v>
      </c>
      <c r="D6815" s="31" t="s">
        <v>2250</v>
      </c>
      <c r="E6815" s="32" t="s">
        <v>21160</v>
      </c>
      <c r="F6815" s="31" t="s">
        <v>103</v>
      </c>
      <c r="G6815" s="31" t="s">
        <v>34</v>
      </c>
      <c r="H6815" s="31" t="s">
        <v>15</v>
      </c>
      <c r="I6815" s="32" t="s">
        <v>2770</v>
      </c>
      <c r="J6815" s="31" t="s">
        <v>5558</v>
      </c>
      <c r="K6815" s="31" t="s">
        <v>10607</v>
      </c>
      <c r="L6815" s="31" t="s">
        <v>10608</v>
      </c>
      <c r="M6815" s="40"/>
    </row>
    <row r="6816" spans="1:13" s="48" customFormat="1" ht="14.45" customHeight="1">
      <c r="A6816" s="197" t="str">
        <f t="shared" si="2175"/>
        <v>䜌</v>
      </c>
      <c r="B6816" s="197" t="str">
        <f t="shared" si="2176"/>
        <v>KRON
~RON
~PRON</v>
      </c>
      <c r="C6816" s="197" t="str">
        <f t="shared" si="2174"/>
        <v>A</v>
      </c>
      <c r="D6816" s="31" t="s">
        <v>2250</v>
      </c>
      <c r="E6816" s="203"/>
      <c r="F6816" s="31" t="s">
        <v>66</v>
      </c>
      <c r="G6816" s="31" t="s">
        <v>34</v>
      </c>
      <c r="H6816" s="31" t="s">
        <v>380</v>
      </c>
      <c r="I6816" s="32" t="s">
        <v>2142</v>
      </c>
      <c r="J6816" s="31" t="s">
        <v>5558</v>
      </c>
      <c r="K6816" s="31" t="s">
        <v>10204</v>
      </c>
      <c r="L6816" s="29" t="s">
        <v>10183</v>
      </c>
      <c r="M6816" s="40"/>
    </row>
    <row r="6817" spans="1:13" s="48" customFormat="1" ht="14.45" customHeight="1">
      <c r="A6817" s="197" t="str">
        <f t="shared" si="2175"/>
        <v>䜌</v>
      </c>
      <c r="B6817" s="197" t="str">
        <f t="shared" si="2176"/>
        <v>KRON
~RON
~PRON</v>
      </c>
      <c r="C6817" s="197" t="str">
        <f t="shared" si="2174"/>
        <v>A</v>
      </c>
      <c r="D6817" s="52"/>
      <c r="E6817" s="32" t="s">
        <v>21161</v>
      </c>
      <c r="F6817" s="31" t="s">
        <v>116</v>
      </c>
      <c r="G6817" s="31" t="s">
        <v>34</v>
      </c>
      <c r="H6817" s="31" t="s">
        <v>380</v>
      </c>
      <c r="I6817" s="32" t="s">
        <v>2740</v>
      </c>
      <c r="J6817" s="31" t="s">
        <v>16</v>
      </c>
      <c r="K6817" s="31" t="s">
        <v>2927</v>
      </c>
      <c r="L6817" s="31" t="s">
        <v>2928</v>
      </c>
      <c r="M6817" s="40"/>
    </row>
    <row r="6818" spans="1:13" s="48" customFormat="1" ht="14.45" customHeight="1">
      <c r="A6818" s="197" t="str">
        <f t="shared" si="2175"/>
        <v>䜌</v>
      </c>
      <c r="B6818" s="197" t="str">
        <f t="shared" si="2176"/>
        <v>KRON
~RON
~PRON</v>
      </c>
      <c r="C6818" s="197" t="str">
        <f t="shared" si="2174"/>
        <v>A</v>
      </c>
      <c r="D6818" s="29" t="s">
        <v>2250</v>
      </c>
      <c r="E6818" s="32" t="s">
        <v>21162</v>
      </c>
      <c r="F6818" s="31" t="s">
        <v>116</v>
      </c>
      <c r="G6818" s="31" t="s">
        <v>34</v>
      </c>
      <c r="H6818" s="31" t="s">
        <v>380</v>
      </c>
      <c r="I6818" s="32" t="s">
        <v>2740</v>
      </c>
      <c r="J6818" s="31" t="s">
        <v>446</v>
      </c>
      <c r="K6818" s="31" t="s">
        <v>6795</v>
      </c>
      <c r="L6818" s="31" t="s">
        <v>6796</v>
      </c>
      <c r="M6818" s="40"/>
    </row>
    <row r="6819" spans="1:13" s="48" customFormat="1" ht="14.45" customHeight="1">
      <c r="A6819" s="197" t="str">
        <f t="shared" si="2175"/>
        <v>䜌</v>
      </c>
      <c r="B6819" s="197" t="str">
        <f t="shared" si="2176"/>
        <v>KRON
~RON
~PRON</v>
      </c>
      <c r="C6819" s="197" t="str">
        <f t="shared" si="2174"/>
        <v>A</v>
      </c>
      <c r="D6819" s="31" t="s">
        <v>2250</v>
      </c>
      <c r="E6819" s="32" t="s">
        <v>21163</v>
      </c>
      <c r="F6819" s="31" t="s">
        <v>116</v>
      </c>
      <c r="G6819" s="31" t="s">
        <v>34</v>
      </c>
      <c r="H6819" s="31" t="s">
        <v>380</v>
      </c>
      <c r="I6819" s="32" t="s">
        <v>2740</v>
      </c>
      <c r="J6819" s="31" t="s">
        <v>5558</v>
      </c>
      <c r="K6819" s="31" t="s">
        <v>10603</v>
      </c>
      <c r="L6819" s="29" t="s">
        <v>21164</v>
      </c>
      <c r="M6819" s="40"/>
    </row>
    <row r="6820" spans="1:13" s="48" customFormat="1" ht="14.45" customHeight="1">
      <c r="A6820" s="197" t="str">
        <f t="shared" si="2175"/>
        <v>䜌</v>
      </c>
      <c r="B6820" s="197" t="str">
        <f t="shared" si="2176"/>
        <v>KRON
~RON
~PRON</v>
      </c>
      <c r="C6820" s="197" t="str">
        <f t="shared" si="2174"/>
        <v>A</v>
      </c>
      <c r="D6820" s="31" t="s">
        <v>2250</v>
      </c>
      <c r="E6820" s="203"/>
      <c r="F6820" s="31" t="s">
        <v>116</v>
      </c>
      <c r="G6820" s="31" t="s">
        <v>34</v>
      </c>
      <c r="H6820" s="31" t="s">
        <v>380</v>
      </c>
      <c r="I6820" s="32" t="s">
        <v>2858</v>
      </c>
      <c r="J6820" s="31" t="s">
        <v>16</v>
      </c>
      <c r="K6820" s="31" t="s">
        <v>3517</v>
      </c>
      <c r="L6820" s="31" t="s">
        <v>3518</v>
      </c>
      <c r="M6820" s="26" t="s">
        <v>10184</v>
      </c>
    </row>
    <row r="6821" spans="1:13" s="48" customFormat="1" ht="14.45" customHeight="1">
      <c r="A6821" s="197" t="str">
        <f t="shared" si="2175"/>
        <v>䜌</v>
      </c>
      <c r="B6821" s="197" t="str">
        <f t="shared" si="2176"/>
        <v>KRON
~RON
~PRON</v>
      </c>
      <c r="C6821" s="197" t="str">
        <f t="shared" si="2174"/>
        <v>A</v>
      </c>
      <c r="D6821" s="31" t="s">
        <v>2250</v>
      </c>
      <c r="E6821" s="203"/>
      <c r="F6821" s="31" t="s">
        <v>108</v>
      </c>
      <c r="G6821" s="31" t="s">
        <v>34</v>
      </c>
      <c r="H6821" s="31" t="s">
        <v>380</v>
      </c>
      <c r="I6821" s="32" t="s">
        <v>2142</v>
      </c>
      <c r="J6821" s="31" t="s">
        <v>5558</v>
      </c>
      <c r="K6821" s="31" t="s">
        <v>10175</v>
      </c>
      <c r="L6821" s="29" t="s">
        <v>10183</v>
      </c>
      <c r="M6821" s="40"/>
    </row>
    <row r="6822" spans="1:13" s="48" customFormat="1" ht="14.45" customHeight="1">
      <c r="A6822" s="197" t="str">
        <f t="shared" si="2175"/>
        <v>䜌</v>
      </c>
      <c r="B6822" s="197" t="str">
        <f t="shared" si="2176"/>
        <v>KRON
~RON
~PRON</v>
      </c>
      <c r="C6822" s="197" t="str">
        <f t="shared" si="2174"/>
        <v>A</v>
      </c>
      <c r="D6822" s="31" t="s">
        <v>2250</v>
      </c>
      <c r="E6822" s="203"/>
      <c r="F6822" s="31" t="s">
        <v>327</v>
      </c>
      <c r="G6822" s="31" t="s">
        <v>34</v>
      </c>
      <c r="H6822" s="31" t="s">
        <v>380</v>
      </c>
      <c r="I6822" s="32" t="s">
        <v>2770</v>
      </c>
      <c r="J6822" s="31" t="s">
        <v>5558</v>
      </c>
      <c r="K6822" s="31" t="s">
        <v>10610</v>
      </c>
      <c r="L6822" s="29" t="s">
        <v>10612</v>
      </c>
      <c r="M6822" s="27" t="s">
        <v>10613</v>
      </c>
    </row>
    <row r="6823" spans="1:13" s="48" customFormat="1" ht="14.45" customHeight="1">
      <c r="A6823" s="196" t="s">
        <v>21165</v>
      </c>
      <c r="B6823" s="200" t="s">
        <v>21166</v>
      </c>
      <c r="C6823" s="199" t="s">
        <v>14772</v>
      </c>
      <c r="D6823" s="31" t="s">
        <v>2479</v>
      </c>
      <c r="E6823" s="32" t="s">
        <v>21167</v>
      </c>
      <c r="F6823" s="31" t="s">
        <v>66</v>
      </c>
      <c r="G6823" s="31" t="s">
        <v>302</v>
      </c>
      <c r="H6823" s="31" t="s">
        <v>380</v>
      </c>
      <c r="I6823" s="32" t="s">
        <v>2364</v>
      </c>
      <c r="J6823" s="31" t="s">
        <v>16</v>
      </c>
      <c r="K6823" s="31" t="s">
        <v>2480</v>
      </c>
      <c r="L6823" s="29" t="s">
        <v>2481</v>
      </c>
      <c r="M6823" s="40"/>
    </row>
    <row r="6824" spans="1:13" s="48" customFormat="1" ht="14.45" customHeight="1">
      <c r="A6824" s="197" t="str">
        <f t="shared" ref="A6824:A6829" si="2177">A6823</f>
        <v>卵</v>
      </c>
      <c r="B6824" s="197" t="str">
        <f t="shared" ref="B6824:B6829" si="2178">B6823</f>
        <v>RON
~KRON</v>
      </c>
      <c r="C6824" s="197" t="str">
        <f t="shared" ref="C6824:C6829" si="2179">C6823</f>
        <v>A</v>
      </c>
      <c r="D6824" s="52"/>
      <c r="E6824" s="32" t="s">
        <v>21168</v>
      </c>
      <c r="F6824" s="31" t="s">
        <v>66</v>
      </c>
      <c r="G6824" s="31" t="s">
        <v>302</v>
      </c>
      <c r="H6824" s="31" t="s">
        <v>380</v>
      </c>
      <c r="I6824" s="32" t="s">
        <v>2364</v>
      </c>
      <c r="J6824" s="31" t="s">
        <v>5558</v>
      </c>
      <c r="K6824" s="31" t="s">
        <v>10402</v>
      </c>
      <c r="L6824" s="29" t="s">
        <v>21169</v>
      </c>
      <c r="M6824" s="40"/>
    </row>
    <row r="6825" spans="1:13" s="48" customFormat="1" ht="14.45" customHeight="1">
      <c r="A6825" s="197" t="str">
        <f t="shared" si="2177"/>
        <v>卵</v>
      </c>
      <c r="B6825" s="197" t="str">
        <f t="shared" si="2178"/>
        <v>RON
~KRON</v>
      </c>
      <c r="C6825" s="197" t="str">
        <f t="shared" si="2179"/>
        <v>A</v>
      </c>
      <c r="D6825" s="52"/>
      <c r="E6825" s="203"/>
      <c r="F6825" s="31" t="s">
        <v>145</v>
      </c>
      <c r="G6825" s="31" t="s">
        <v>302</v>
      </c>
      <c r="H6825" s="31" t="s">
        <v>380</v>
      </c>
      <c r="I6825" s="32" t="s">
        <v>2364</v>
      </c>
      <c r="J6825" s="31" t="s">
        <v>5558</v>
      </c>
      <c r="K6825" s="31" t="s">
        <v>10396</v>
      </c>
      <c r="L6825" s="31" t="s">
        <v>10398</v>
      </c>
      <c r="M6825" s="40"/>
    </row>
    <row r="6826" spans="1:13" s="48" customFormat="1" ht="14.45" customHeight="1">
      <c r="A6826" s="197" t="str">
        <f t="shared" si="2177"/>
        <v>卵</v>
      </c>
      <c r="B6826" s="197" t="str">
        <f t="shared" si="2178"/>
        <v>RON
~KRON</v>
      </c>
      <c r="C6826" s="197" t="str">
        <f t="shared" si="2179"/>
        <v>A</v>
      </c>
      <c r="D6826" s="52"/>
      <c r="E6826" s="203"/>
      <c r="F6826" s="31" t="s">
        <v>178</v>
      </c>
      <c r="G6826" s="31" t="s">
        <v>14</v>
      </c>
      <c r="H6826" s="31" t="s">
        <v>380</v>
      </c>
      <c r="I6826" s="32" t="s">
        <v>2221</v>
      </c>
      <c r="J6826" s="31" t="s">
        <v>446</v>
      </c>
      <c r="K6826" s="31" t="s">
        <v>6447</v>
      </c>
      <c r="L6826" s="31" t="s">
        <v>6448</v>
      </c>
      <c r="M6826" s="40"/>
    </row>
    <row r="6827" spans="1:13" s="48" customFormat="1" ht="14.45" customHeight="1">
      <c r="A6827" s="197" t="str">
        <f t="shared" si="2177"/>
        <v>卵</v>
      </c>
      <c r="B6827" s="197" t="str">
        <f t="shared" si="2178"/>
        <v>RON
~KRON</v>
      </c>
      <c r="C6827" s="197" t="str">
        <f t="shared" si="2179"/>
        <v>A</v>
      </c>
      <c r="D6827" s="52"/>
      <c r="E6827" s="203"/>
      <c r="F6827" s="31" t="s">
        <v>116</v>
      </c>
      <c r="G6827" s="31" t="s">
        <v>14</v>
      </c>
      <c r="H6827" s="31" t="s">
        <v>380</v>
      </c>
      <c r="I6827" s="32" t="s">
        <v>2221</v>
      </c>
      <c r="J6827" s="31" t="s">
        <v>446</v>
      </c>
      <c r="K6827" s="31" t="s">
        <v>6434</v>
      </c>
      <c r="L6827" s="31" t="s">
        <v>6435</v>
      </c>
      <c r="M6827" s="40"/>
    </row>
    <row r="6828" spans="1:13" s="48" customFormat="1" ht="14.45" customHeight="1">
      <c r="A6828" s="197" t="str">
        <f t="shared" si="2177"/>
        <v>卵</v>
      </c>
      <c r="B6828" s="197" t="str">
        <f t="shared" si="2178"/>
        <v>RON
~KRON</v>
      </c>
      <c r="C6828" s="197" t="str">
        <f t="shared" si="2179"/>
        <v>A</v>
      </c>
      <c r="D6828" s="52"/>
      <c r="E6828" s="32" t="s">
        <v>21170</v>
      </c>
      <c r="F6828" s="31" t="s">
        <v>116</v>
      </c>
      <c r="G6828" s="31" t="s">
        <v>14</v>
      </c>
      <c r="H6828" s="31" t="s">
        <v>380</v>
      </c>
      <c r="I6828" s="32" t="s">
        <v>2389</v>
      </c>
      <c r="J6828" s="31" t="s">
        <v>446</v>
      </c>
      <c r="K6828" s="31" t="s">
        <v>6517</v>
      </c>
      <c r="L6828" s="29" t="s">
        <v>21165</v>
      </c>
      <c r="M6828" s="40"/>
    </row>
    <row r="6829" spans="1:13" s="48" customFormat="1" ht="14.45" customHeight="1">
      <c r="A6829" s="197" t="str">
        <f t="shared" si="2177"/>
        <v>卵</v>
      </c>
      <c r="B6829" s="197" t="str">
        <f t="shared" si="2178"/>
        <v>RON
~KRON</v>
      </c>
      <c r="C6829" s="197" t="str">
        <f t="shared" si="2179"/>
        <v>A</v>
      </c>
      <c r="D6829" s="52"/>
      <c r="E6829" s="203"/>
      <c r="F6829" s="31" t="s">
        <v>116</v>
      </c>
      <c r="G6829" s="31" t="s">
        <v>14</v>
      </c>
      <c r="H6829" s="31" t="s">
        <v>380</v>
      </c>
      <c r="I6829" s="32" t="s">
        <v>2858</v>
      </c>
      <c r="J6829" s="31" t="s">
        <v>446</v>
      </c>
      <c r="K6829" s="31" t="s">
        <v>7223</v>
      </c>
      <c r="L6829" s="31" t="s">
        <v>2478</v>
      </c>
      <c r="M6829" s="40"/>
    </row>
    <row r="6830" spans="1:13" s="48" customFormat="1" ht="14.45" customHeight="1">
      <c r="A6830" s="197" t="s">
        <v>3463</v>
      </c>
      <c r="B6830" s="199" t="s">
        <v>21171</v>
      </c>
      <c r="C6830" s="199" t="s">
        <v>14772</v>
      </c>
      <c r="D6830" s="52"/>
      <c r="E6830" s="32" t="s">
        <v>21172</v>
      </c>
      <c r="F6830" s="31" t="s">
        <v>116</v>
      </c>
      <c r="G6830" s="31" t="s">
        <v>14</v>
      </c>
      <c r="H6830" s="31" t="s">
        <v>380</v>
      </c>
      <c r="I6830" s="32" t="s">
        <v>2389</v>
      </c>
      <c r="J6830" s="31" t="s">
        <v>5558</v>
      </c>
      <c r="K6830" s="31" t="s">
        <v>10340</v>
      </c>
      <c r="L6830" s="29" t="s">
        <v>10341</v>
      </c>
    </row>
    <row r="6831" spans="1:13" s="48" customFormat="1" ht="14.45" customHeight="1">
      <c r="A6831" s="197" t="str">
        <f t="shared" ref="A6831:A6834" si="2180">A6830</f>
        <v>𤔔</v>
      </c>
      <c r="B6831" s="197" t="str">
        <f t="shared" ref="B6831:B6834" si="2181">B6830</f>
        <v>RON</v>
      </c>
      <c r="C6831" s="197" t="str">
        <f t="shared" ref="C6831:C6833" si="2182">C6830</f>
        <v>A</v>
      </c>
      <c r="D6831" s="52"/>
      <c r="E6831" s="32" t="s">
        <v>20884</v>
      </c>
      <c r="F6831" s="31" t="s">
        <v>116</v>
      </c>
      <c r="G6831" s="31" t="s">
        <v>14</v>
      </c>
      <c r="H6831" s="31" t="s">
        <v>380</v>
      </c>
      <c r="I6831" s="32" t="s">
        <v>2858</v>
      </c>
      <c r="J6831" s="31" t="s">
        <v>16</v>
      </c>
      <c r="K6831" s="31" t="s">
        <v>3459</v>
      </c>
      <c r="L6831" s="31" t="s">
        <v>3464</v>
      </c>
      <c r="M6831" s="15" t="s">
        <v>3465</v>
      </c>
    </row>
    <row r="6832" spans="1:13" s="48" customFormat="1" ht="14.45" customHeight="1">
      <c r="A6832" s="197" t="str">
        <f t="shared" si="2180"/>
        <v>𤔔</v>
      </c>
      <c r="B6832" s="197" t="str">
        <f t="shared" si="2181"/>
        <v>RON</v>
      </c>
      <c r="C6832" s="197" t="str">
        <f t="shared" si="2182"/>
        <v>A</v>
      </c>
      <c r="D6832" s="52"/>
      <c r="E6832" s="203"/>
      <c r="F6832" s="31" t="s">
        <v>116</v>
      </c>
      <c r="G6832" s="31" t="s">
        <v>14</v>
      </c>
      <c r="H6832" s="31" t="s">
        <v>380</v>
      </c>
      <c r="I6832" s="32" t="s">
        <v>2858</v>
      </c>
      <c r="J6832" s="31" t="s">
        <v>5558</v>
      </c>
      <c r="K6832" s="31" t="s">
        <v>10981</v>
      </c>
      <c r="L6832" s="31" t="s">
        <v>10984</v>
      </c>
      <c r="M6832" s="40"/>
    </row>
    <row r="6833" spans="1:13" s="48" customFormat="1" ht="14.45" customHeight="1">
      <c r="A6833" s="197" t="str">
        <f t="shared" si="2180"/>
        <v>𤔔</v>
      </c>
      <c r="B6833" s="197" t="str">
        <f t="shared" si="2181"/>
        <v>RON</v>
      </c>
      <c r="C6833" s="197" t="str">
        <f t="shared" si="2182"/>
        <v>A</v>
      </c>
      <c r="D6833" s="52"/>
      <c r="E6833" s="203"/>
      <c r="F6833" s="31" t="s">
        <v>182</v>
      </c>
      <c r="G6833" s="31" t="s">
        <v>302</v>
      </c>
      <c r="H6833" s="31" t="s">
        <v>380</v>
      </c>
      <c r="I6833" s="32" t="s">
        <v>2364</v>
      </c>
      <c r="J6833" s="31" t="s">
        <v>5558</v>
      </c>
      <c r="K6833" s="31" t="s">
        <v>10413</v>
      </c>
      <c r="L6833" s="31" t="s">
        <v>10414</v>
      </c>
      <c r="M6833" s="40"/>
    </row>
    <row r="6834" spans="1:13" s="48" customFormat="1" ht="14.45" customHeight="1">
      <c r="A6834" s="197" t="str">
        <f t="shared" si="2180"/>
        <v>𤔔</v>
      </c>
      <c r="B6834" s="197" t="str">
        <f t="shared" si="2181"/>
        <v>RON</v>
      </c>
      <c r="C6834" s="32" t="s">
        <v>14798</v>
      </c>
      <c r="D6834" s="52"/>
      <c r="E6834" s="203"/>
      <c r="F6834" s="31" t="s">
        <v>116</v>
      </c>
      <c r="G6834" s="31" t="s">
        <v>34</v>
      </c>
      <c r="H6834" s="31" t="s">
        <v>380</v>
      </c>
      <c r="I6834" s="32" t="s">
        <v>2740</v>
      </c>
      <c r="J6834" s="31" t="s">
        <v>446</v>
      </c>
      <c r="K6834" s="31" t="s">
        <v>6795</v>
      </c>
      <c r="L6834" s="31" t="s">
        <v>6797</v>
      </c>
      <c r="M6834" s="40"/>
    </row>
    <row r="6835" spans="1:13" s="48" customFormat="1" ht="14.45" customHeight="1">
      <c r="A6835" s="196" t="s">
        <v>21173</v>
      </c>
      <c r="B6835" s="199" t="s">
        <v>21174</v>
      </c>
      <c r="C6835" s="199" t="s">
        <v>14772</v>
      </c>
      <c r="D6835" s="52"/>
      <c r="E6835" s="203"/>
      <c r="F6835" s="31" t="s">
        <v>156</v>
      </c>
      <c r="G6835" s="31" t="s">
        <v>302</v>
      </c>
      <c r="H6835" s="31" t="s">
        <v>380</v>
      </c>
      <c r="I6835" s="32" t="s">
        <v>2364</v>
      </c>
      <c r="J6835" s="31" t="s">
        <v>5558</v>
      </c>
      <c r="K6835" s="31" t="s">
        <v>10393</v>
      </c>
      <c r="L6835" s="29" t="s">
        <v>21175</v>
      </c>
      <c r="M6835" s="40"/>
    </row>
    <row r="6836" spans="1:13" s="48" customFormat="1" ht="14.45" customHeight="1">
      <c r="A6836" s="197" t="str">
        <f t="shared" ref="A6836:A6839" si="2183">A6835</f>
        <v>串</v>
      </c>
      <c r="B6836" s="197" t="str">
        <f t="shared" ref="B6836:B6839" si="2184">B6835</f>
        <v>KRON</v>
      </c>
      <c r="C6836" s="197" t="str">
        <f t="shared" ref="C6836:C6839" si="2185">C6835</f>
        <v>A</v>
      </c>
      <c r="D6836" s="52"/>
      <c r="E6836" s="32" t="s">
        <v>21168</v>
      </c>
      <c r="F6836" s="31" t="s">
        <v>66</v>
      </c>
      <c r="G6836" s="31" t="s">
        <v>302</v>
      </c>
      <c r="H6836" s="31" t="s">
        <v>380</v>
      </c>
      <c r="I6836" s="32" t="s">
        <v>2364</v>
      </c>
      <c r="J6836" s="31" t="s">
        <v>5558</v>
      </c>
      <c r="K6836" s="31" t="s">
        <v>10402</v>
      </c>
      <c r="L6836" s="29" t="s">
        <v>21173</v>
      </c>
      <c r="M6836" s="40"/>
    </row>
    <row r="6837" spans="1:13" s="48" customFormat="1" ht="14.45" customHeight="1">
      <c r="A6837" s="197" t="str">
        <f t="shared" si="2183"/>
        <v>串</v>
      </c>
      <c r="B6837" s="197" t="str">
        <f t="shared" si="2184"/>
        <v>KRON</v>
      </c>
      <c r="C6837" s="197" t="str">
        <f t="shared" si="2185"/>
        <v>A</v>
      </c>
      <c r="D6837" s="52"/>
      <c r="E6837" s="32" t="s">
        <v>21176</v>
      </c>
      <c r="F6837" s="31" t="s">
        <v>145</v>
      </c>
      <c r="G6837" s="31" t="s">
        <v>14</v>
      </c>
      <c r="H6837" s="31" t="s">
        <v>380</v>
      </c>
      <c r="I6837" s="32" t="s">
        <v>2389</v>
      </c>
      <c r="J6837" s="31" t="s">
        <v>5558</v>
      </c>
      <c r="K6837" s="31" t="s">
        <v>10313</v>
      </c>
      <c r="L6837" s="29" t="s">
        <v>21177</v>
      </c>
      <c r="M6837" s="40"/>
    </row>
    <row r="6838" spans="1:13" s="48" customFormat="1" ht="14.45" customHeight="1">
      <c r="A6838" s="197" t="str">
        <f t="shared" si="2183"/>
        <v>串</v>
      </c>
      <c r="B6838" s="197" t="str">
        <f t="shared" si="2184"/>
        <v>KRON</v>
      </c>
      <c r="C6838" s="197" t="str">
        <f t="shared" si="2185"/>
        <v>A</v>
      </c>
      <c r="D6838" s="52"/>
      <c r="E6838" s="32" t="s">
        <v>21178</v>
      </c>
      <c r="F6838" s="31" t="s">
        <v>145</v>
      </c>
      <c r="G6838" s="31" t="s">
        <v>302</v>
      </c>
      <c r="H6838" s="31" t="s">
        <v>380</v>
      </c>
      <c r="I6838" s="32" t="s">
        <v>2364</v>
      </c>
      <c r="J6838" s="31" t="s">
        <v>16</v>
      </c>
      <c r="K6838" s="31" t="s">
        <v>2493</v>
      </c>
      <c r="L6838" s="29" t="s">
        <v>21179</v>
      </c>
      <c r="M6838" s="40"/>
    </row>
    <row r="6839" spans="1:13" s="48" customFormat="1" ht="14.45" customHeight="1">
      <c r="A6839" s="197" t="str">
        <f t="shared" si="2183"/>
        <v>串</v>
      </c>
      <c r="B6839" s="197" t="str">
        <f t="shared" si="2184"/>
        <v>KRON</v>
      </c>
      <c r="C6839" s="197" t="str">
        <f t="shared" si="2185"/>
        <v>A</v>
      </c>
      <c r="D6839" s="52"/>
      <c r="E6839" s="32" t="s">
        <v>16156</v>
      </c>
      <c r="F6839" s="31" t="s">
        <v>145</v>
      </c>
      <c r="G6839" s="31" t="s">
        <v>302</v>
      </c>
      <c r="H6839" s="31" t="s">
        <v>380</v>
      </c>
      <c r="I6839" s="32" t="s">
        <v>2364</v>
      </c>
      <c r="J6839" s="31" t="s">
        <v>5558</v>
      </c>
      <c r="K6839" s="31" t="s">
        <v>10396</v>
      </c>
      <c r="L6839" s="31" t="s">
        <v>10397</v>
      </c>
    </row>
    <row r="6840" spans="1:13" s="48" customFormat="1" ht="14.45" customHeight="1">
      <c r="A6840" s="29" t="s">
        <v>21180</v>
      </c>
      <c r="B6840" s="32" t="s">
        <v>21181</v>
      </c>
      <c r="C6840" s="32" t="s">
        <v>14798</v>
      </c>
      <c r="D6840" s="52"/>
      <c r="E6840" s="32" t="s">
        <v>21182</v>
      </c>
      <c r="F6840" s="31" t="s">
        <v>238</v>
      </c>
      <c r="G6840" s="31" t="s">
        <v>34</v>
      </c>
      <c r="H6840" s="31" t="s">
        <v>380</v>
      </c>
      <c r="I6840" s="32" t="s">
        <v>1112</v>
      </c>
      <c r="J6840" s="31" t="s">
        <v>5558</v>
      </c>
      <c r="K6840" s="31" t="s">
        <v>9070</v>
      </c>
      <c r="L6840" s="29" t="s">
        <v>21183</v>
      </c>
      <c r="M6840" s="40"/>
    </row>
    <row r="6841" spans="1:13" s="48" customFormat="1" ht="14.45" customHeight="1">
      <c r="A6841" s="29" t="s">
        <v>21184</v>
      </c>
      <c r="B6841" s="32" t="s">
        <v>21181</v>
      </c>
      <c r="C6841" s="32" t="str">
        <f>C6840</f>
        <v>B</v>
      </c>
      <c r="D6841" s="52"/>
      <c r="E6841" s="32" t="s">
        <v>21185</v>
      </c>
      <c r="F6841" s="31" t="s">
        <v>71</v>
      </c>
      <c r="G6841" s="31" t="s">
        <v>34</v>
      </c>
      <c r="H6841" s="31" t="s">
        <v>380</v>
      </c>
      <c r="I6841" s="32" t="s">
        <v>1112</v>
      </c>
      <c r="J6841" s="31" t="s">
        <v>446</v>
      </c>
      <c r="K6841" s="31" t="s">
        <v>5763</v>
      </c>
      <c r="L6841" s="31" t="s">
        <v>5766</v>
      </c>
      <c r="M6841" s="27" t="s">
        <v>5767</v>
      </c>
    </row>
    <row r="6842" spans="1:13" s="48" customFormat="1" ht="14.45" customHeight="1">
      <c r="A6842" s="196" t="s">
        <v>21186</v>
      </c>
      <c r="B6842" s="199" t="s">
        <v>21181</v>
      </c>
      <c r="C6842" s="199" t="s">
        <v>14798</v>
      </c>
      <c r="D6842" s="52"/>
      <c r="E6842" s="32" t="s">
        <v>21187</v>
      </c>
      <c r="F6842" s="31" t="s">
        <v>71</v>
      </c>
      <c r="G6842" s="31" t="s">
        <v>34</v>
      </c>
      <c r="H6842" s="31" t="s">
        <v>380</v>
      </c>
      <c r="I6842" s="32" t="s">
        <v>1112</v>
      </c>
      <c r="J6842" s="31" t="s">
        <v>16</v>
      </c>
      <c r="K6842" s="31" t="s">
        <v>1178</v>
      </c>
      <c r="L6842" s="29" t="s">
        <v>1181</v>
      </c>
      <c r="M6842" s="26" t="s">
        <v>1182</v>
      </c>
    </row>
    <row r="6843" spans="1:13" s="48" customFormat="1" ht="14.45" customHeight="1">
      <c r="A6843" s="197" t="str">
        <f t="shared" ref="A6843:A6845" si="2186">A6842</f>
        <v>臾</v>
      </c>
      <c r="B6843" s="197" t="str">
        <f t="shared" ref="B6843:B6845" si="2187">B6842</f>
        <v>LO</v>
      </c>
      <c r="C6843" s="197" t="str">
        <f t="shared" ref="C6843:C6845" si="2188">C6842</f>
        <v>B</v>
      </c>
      <c r="D6843" s="52"/>
      <c r="E6843" s="32" t="s">
        <v>21185</v>
      </c>
      <c r="F6843" s="31" t="s">
        <v>71</v>
      </c>
      <c r="G6843" s="31" t="s">
        <v>34</v>
      </c>
      <c r="H6843" s="31" t="s">
        <v>380</v>
      </c>
      <c r="I6843" s="32" t="s">
        <v>1112</v>
      </c>
      <c r="J6843" s="31" t="s">
        <v>446</v>
      </c>
      <c r="K6843" s="31" t="s">
        <v>5763</v>
      </c>
      <c r="L6843" s="29" t="s">
        <v>5764</v>
      </c>
      <c r="M6843" s="26"/>
    </row>
    <row r="6844" spans="1:13" s="48" customFormat="1" ht="14.45" customHeight="1">
      <c r="A6844" s="197" t="str">
        <f t="shared" si="2186"/>
        <v>臾</v>
      </c>
      <c r="B6844" s="197" t="str">
        <f t="shared" si="2187"/>
        <v>LO</v>
      </c>
      <c r="C6844" s="197" t="str">
        <f t="shared" si="2188"/>
        <v>B</v>
      </c>
      <c r="D6844" s="52"/>
      <c r="E6844" s="203"/>
      <c r="F6844" s="31" t="s">
        <v>71</v>
      </c>
      <c r="G6844" s="31" t="s">
        <v>34</v>
      </c>
      <c r="H6844" s="31" t="s">
        <v>15</v>
      </c>
      <c r="I6844" s="32" t="s">
        <v>1676</v>
      </c>
      <c r="J6844" s="31" t="s">
        <v>16</v>
      </c>
      <c r="K6844" s="31" t="s">
        <v>4359</v>
      </c>
      <c r="L6844" s="31" t="s">
        <v>4372</v>
      </c>
      <c r="M6844" s="40"/>
    </row>
    <row r="6845" spans="1:13" s="48" customFormat="1" ht="14.45" customHeight="1">
      <c r="A6845" s="197" t="str">
        <f t="shared" si="2186"/>
        <v>臾</v>
      </c>
      <c r="B6845" s="197" t="str">
        <f t="shared" si="2187"/>
        <v>LO</v>
      </c>
      <c r="C6845" s="197" t="str">
        <f t="shared" si="2188"/>
        <v>B</v>
      </c>
      <c r="D6845" s="52"/>
      <c r="E6845" s="203"/>
      <c r="F6845" s="31" t="s">
        <v>71</v>
      </c>
      <c r="G6845" s="31" t="s">
        <v>34</v>
      </c>
      <c r="H6845" s="31" t="s">
        <v>15</v>
      </c>
      <c r="I6845" s="32" t="s">
        <v>12217</v>
      </c>
      <c r="J6845" s="31" t="s">
        <v>5552</v>
      </c>
      <c r="K6845" s="31" t="s">
        <v>12253</v>
      </c>
      <c r="L6845" s="31" t="s">
        <v>12255</v>
      </c>
      <c r="M6845" s="40"/>
    </row>
    <row r="6846" spans="1:13" s="48" customFormat="1" ht="14.45" customHeight="1">
      <c r="A6846" s="196" t="s">
        <v>21188</v>
      </c>
      <c r="B6846" s="199" t="s">
        <v>21181</v>
      </c>
      <c r="C6846" s="199" t="s">
        <v>14772</v>
      </c>
      <c r="D6846" s="52"/>
      <c r="E6846" s="32" t="s">
        <v>21189</v>
      </c>
      <c r="F6846" s="31" t="s">
        <v>163</v>
      </c>
      <c r="G6846" s="31" t="s">
        <v>14</v>
      </c>
      <c r="H6846" s="31" t="s">
        <v>15</v>
      </c>
      <c r="I6846" s="32" t="s">
        <v>4508</v>
      </c>
      <c r="J6846" s="31" t="s">
        <v>16</v>
      </c>
      <c r="K6846" s="31" t="s">
        <v>4540</v>
      </c>
      <c r="L6846" s="29" t="s">
        <v>21190</v>
      </c>
      <c r="M6846" s="40"/>
    </row>
    <row r="6847" spans="1:13" s="48" customFormat="1" ht="14.45" customHeight="1">
      <c r="A6847" s="197" t="str">
        <f t="shared" ref="A6847:A6861" si="2189">A6846</f>
        <v>俞</v>
      </c>
      <c r="B6847" s="197" t="str">
        <f t="shared" ref="B6847:B6861" si="2190">B6846</f>
        <v>LO</v>
      </c>
      <c r="C6847" s="197" t="str">
        <f t="shared" ref="C6847:C6849" si="2191">C6846</f>
        <v>A</v>
      </c>
      <c r="D6847" s="52"/>
      <c r="E6847" s="32" t="s">
        <v>21191</v>
      </c>
      <c r="F6847" s="31" t="s">
        <v>22</v>
      </c>
      <c r="G6847" s="31" t="s">
        <v>14</v>
      </c>
      <c r="H6847" s="31" t="s">
        <v>15</v>
      </c>
      <c r="I6847" s="32" t="s">
        <v>4508</v>
      </c>
      <c r="J6847" s="31" t="s">
        <v>16</v>
      </c>
      <c r="K6847" s="29" t="s">
        <v>21192</v>
      </c>
      <c r="L6847" s="31" t="s">
        <v>4545</v>
      </c>
      <c r="M6847" s="40"/>
    </row>
    <row r="6848" spans="1:13" s="48" customFormat="1" ht="14.45" customHeight="1">
      <c r="A6848" s="197" t="str">
        <f t="shared" si="2189"/>
        <v>俞</v>
      </c>
      <c r="B6848" s="197" t="str">
        <f t="shared" si="2190"/>
        <v>LO</v>
      </c>
      <c r="C6848" s="197" t="str">
        <f t="shared" si="2191"/>
        <v>A</v>
      </c>
      <c r="D6848" s="52"/>
      <c r="E6848" s="32" t="s">
        <v>21193</v>
      </c>
      <c r="F6848" s="31" t="s">
        <v>22</v>
      </c>
      <c r="G6848" s="31" t="s">
        <v>14</v>
      </c>
      <c r="H6848" s="31" t="s">
        <v>15</v>
      </c>
      <c r="I6848" s="32" t="s">
        <v>4508</v>
      </c>
      <c r="J6848" s="31" t="s">
        <v>446</v>
      </c>
      <c r="K6848" s="31" t="s">
        <v>7896</v>
      </c>
      <c r="L6848" s="29" t="s">
        <v>21194</v>
      </c>
      <c r="M6848" s="40"/>
    </row>
    <row r="6849" spans="1:13" s="48" customFormat="1" ht="14.45" customHeight="1">
      <c r="A6849" s="197" t="str">
        <f t="shared" si="2189"/>
        <v>俞</v>
      </c>
      <c r="B6849" s="197" t="str">
        <f t="shared" si="2190"/>
        <v>LO</v>
      </c>
      <c r="C6849" s="197" t="str">
        <f t="shared" si="2191"/>
        <v>A</v>
      </c>
      <c r="D6849" s="52"/>
      <c r="E6849" s="32" t="s">
        <v>21195</v>
      </c>
      <c r="F6849" s="31" t="s">
        <v>22</v>
      </c>
      <c r="G6849" s="31" t="s">
        <v>14</v>
      </c>
      <c r="H6849" s="31" t="s">
        <v>15</v>
      </c>
      <c r="I6849" s="32" t="s">
        <v>4508</v>
      </c>
      <c r="J6849" s="31" t="s">
        <v>5558</v>
      </c>
      <c r="K6849" s="29" t="s">
        <v>11600</v>
      </c>
      <c r="L6849" s="31" t="s">
        <v>11605</v>
      </c>
      <c r="M6849" s="40"/>
    </row>
    <row r="6850" spans="1:13" s="48" customFormat="1" ht="14.45" customHeight="1">
      <c r="A6850" s="197" t="str">
        <f t="shared" si="2189"/>
        <v>俞</v>
      </c>
      <c r="B6850" s="197" t="str">
        <f t="shared" si="2190"/>
        <v>LO</v>
      </c>
      <c r="C6850" s="199" t="s">
        <v>14798</v>
      </c>
      <c r="D6850" s="52"/>
      <c r="E6850" s="32" t="s">
        <v>21196</v>
      </c>
      <c r="F6850" s="31" t="s">
        <v>238</v>
      </c>
      <c r="G6850" s="31" t="s">
        <v>34</v>
      </c>
      <c r="H6850" s="31" t="s">
        <v>380</v>
      </c>
      <c r="I6850" s="32" t="s">
        <v>1112</v>
      </c>
      <c r="J6850" s="31" t="s">
        <v>16</v>
      </c>
      <c r="K6850" s="31" t="s">
        <v>1253</v>
      </c>
      <c r="L6850" s="31" t="s">
        <v>1254</v>
      </c>
      <c r="M6850" s="40"/>
    </row>
    <row r="6851" spans="1:13" s="48" customFormat="1" ht="14.45" customHeight="1">
      <c r="A6851" s="197" t="str">
        <f t="shared" si="2189"/>
        <v>俞</v>
      </c>
      <c r="B6851" s="197" t="str">
        <f t="shared" si="2190"/>
        <v>LO</v>
      </c>
      <c r="C6851" s="197" t="str">
        <f t="shared" ref="C6851:C6861" si="2192">C6850</f>
        <v>B</v>
      </c>
      <c r="D6851" s="52"/>
      <c r="E6851" s="32" t="s">
        <v>21182</v>
      </c>
      <c r="F6851" s="31" t="s">
        <v>238</v>
      </c>
      <c r="G6851" s="31" t="s">
        <v>34</v>
      </c>
      <c r="H6851" s="31" t="s">
        <v>380</v>
      </c>
      <c r="I6851" s="32" t="s">
        <v>1112</v>
      </c>
      <c r="J6851" s="31" t="s">
        <v>5558</v>
      </c>
      <c r="K6851" s="31" t="s">
        <v>9070</v>
      </c>
      <c r="L6851" s="31" t="s">
        <v>9072</v>
      </c>
      <c r="M6851" s="40"/>
    </row>
    <row r="6852" spans="1:13" s="48" customFormat="1" ht="14.45" customHeight="1">
      <c r="A6852" s="197" t="str">
        <f t="shared" si="2189"/>
        <v>俞</v>
      </c>
      <c r="B6852" s="197" t="str">
        <f t="shared" si="2190"/>
        <v>LO</v>
      </c>
      <c r="C6852" s="197" t="str">
        <f t="shared" si="2192"/>
        <v>B</v>
      </c>
      <c r="D6852" s="52"/>
      <c r="E6852" s="32" t="s">
        <v>21187</v>
      </c>
      <c r="F6852" s="31" t="s">
        <v>71</v>
      </c>
      <c r="G6852" s="31" t="s">
        <v>34</v>
      </c>
      <c r="H6852" s="31" t="s">
        <v>380</v>
      </c>
      <c r="I6852" s="32" t="s">
        <v>1112</v>
      </c>
      <c r="J6852" s="31" t="s">
        <v>16</v>
      </c>
      <c r="K6852" s="31" t="s">
        <v>1178</v>
      </c>
      <c r="L6852" s="31" t="s">
        <v>1179</v>
      </c>
      <c r="M6852" s="40"/>
    </row>
    <row r="6853" spans="1:13" s="48" customFormat="1" ht="14.45" customHeight="1">
      <c r="A6853" s="197" t="str">
        <f t="shared" si="2189"/>
        <v>俞</v>
      </c>
      <c r="B6853" s="197" t="str">
        <f t="shared" si="2190"/>
        <v>LO</v>
      </c>
      <c r="C6853" s="197" t="str">
        <f t="shared" si="2192"/>
        <v>B</v>
      </c>
      <c r="D6853" s="52"/>
      <c r="E6853" s="32" t="s">
        <v>21185</v>
      </c>
      <c r="F6853" s="31" t="s">
        <v>71</v>
      </c>
      <c r="G6853" s="31" t="s">
        <v>34</v>
      </c>
      <c r="H6853" s="31" t="s">
        <v>380</v>
      </c>
      <c r="I6853" s="32" t="s">
        <v>1112</v>
      </c>
      <c r="J6853" s="31" t="s">
        <v>446</v>
      </c>
      <c r="K6853" s="31" t="s">
        <v>5763</v>
      </c>
      <c r="L6853" s="31" t="s">
        <v>5771</v>
      </c>
      <c r="M6853" s="40"/>
    </row>
    <row r="6854" spans="1:13" s="48" customFormat="1" ht="14.45" customHeight="1">
      <c r="A6854" s="197" t="str">
        <f t="shared" si="2189"/>
        <v>俞</v>
      </c>
      <c r="B6854" s="197" t="str">
        <f t="shared" si="2190"/>
        <v>LO</v>
      </c>
      <c r="C6854" s="197" t="str">
        <f t="shared" si="2192"/>
        <v>B</v>
      </c>
      <c r="D6854" s="52"/>
      <c r="E6854" s="32" t="s">
        <v>21197</v>
      </c>
      <c r="F6854" s="31" t="s">
        <v>71</v>
      </c>
      <c r="G6854" s="31" t="s">
        <v>34</v>
      </c>
      <c r="H6854" s="31" t="s">
        <v>380</v>
      </c>
      <c r="I6854" s="32" t="s">
        <v>1112</v>
      </c>
      <c r="J6854" s="31" t="s">
        <v>5558</v>
      </c>
      <c r="K6854" s="31" t="s">
        <v>9073</v>
      </c>
      <c r="L6854" s="31" t="s">
        <v>9075</v>
      </c>
      <c r="M6854" s="40"/>
    </row>
    <row r="6855" spans="1:13" s="48" customFormat="1" ht="14.45" customHeight="1">
      <c r="A6855" s="197" t="str">
        <f t="shared" si="2189"/>
        <v>俞</v>
      </c>
      <c r="B6855" s="197" t="str">
        <f t="shared" si="2190"/>
        <v>LO</v>
      </c>
      <c r="C6855" s="197" t="str">
        <f t="shared" si="2192"/>
        <v>B</v>
      </c>
      <c r="D6855" s="52"/>
      <c r="E6855" s="32" t="s">
        <v>21198</v>
      </c>
      <c r="F6855" s="31" t="s">
        <v>38</v>
      </c>
      <c r="G6855" s="31" t="s">
        <v>34</v>
      </c>
      <c r="H6855" s="31" t="s">
        <v>380</v>
      </c>
      <c r="I6855" s="32" t="s">
        <v>1112</v>
      </c>
      <c r="J6855" s="31" t="s">
        <v>5558</v>
      </c>
      <c r="K6855" s="31" t="s">
        <v>9046</v>
      </c>
      <c r="L6855" s="29" t="s">
        <v>21199</v>
      </c>
      <c r="M6855" s="40"/>
    </row>
    <row r="6856" spans="1:13" s="48" customFormat="1" ht="14.45" customHeight="1">
      <c r="A6856" s="197" t="str">
        <f t="shared" si="2189"/>
        <v>俞</v>
      </c>
      <c r="B6856" s="197" t="str">
        <f t="shared" si="2190"/>
        <v>LO</v>
      </c>
      <c r="C6856" s="197" t="str">
        <f t="shared" si="2192"/>
        <v>B</v>
      </c>
      <c r="D6856" s="52"/>
      <c r="E6856" s="32" t="s">
        <v>15788</v>
      </c>
      <c r="F6856" s="31" t="s">
        <v>71</v>
      </c>
      <c r="G6856" s="31" t="s">
        <v>34</v>
      </c>
      <c r="H6856" s="31" t="s">
        <v>15</v>
      </c>
      <c r="I6856" s="29" t="s">
        <v>4479</v>
      </c>
      <c r="J6856" s="31" t="s">
        <v>16</v>
      </c>
      <c r="K6856" s="31" t="s">
        <v>4359</v>
      </c>
      <c r="L6856" s="31" t="s">
        <v>4365</v>
      </c>
      <c r="M6856" s="40"/>
    </row>
    <row r="6857" spans="1:13" s="48" customFormat="1" ht="14.45" customHeight="1">
      <c r="A6857" s="197" t="str">
        <f t="shared" si="2189"/>
        <v>俞</v>
      </c>
      <c r="B6857" s="197" t="str">
        <f t="shared" si="2190"/>
        <v>LO</v>
      </c>
      <c r="C6857" s="197" t="str">
        <f t="shared" si="2192"/>
        <v>B</v>
      </c>
      <c r="D6857" s="52"/>
      <c r="E6857" s="203"/>
      <c r="F6857" s="31" t="s">
        <v>71</v>
      </c>
      <c r="G6857" s="31" t="s">
        <v>34</v>
      </c>
      <c r="H6857" s="31" t="s">
        <v>15</v>
      </c>
      <c r="I6857" s="29" t="s">
        <v>3034</v>
      </c>
      <c r="J6857" s="31" t="s">
        <v>16</v>
      </c>
      <c r="K6857" s="31" t="s">
        <v>3081</v>
      </c>
      <c r="L6857" s="29" t="s">
        <v>3090</v>
      </c>
      <c r="M6857" s="40"/>
    </row>
    <row r="6858" spans="1:13" s="48" customFormat="1" ht="14.45" customHeight="1">
      <c r="A6858" s="197" t="str">
        <f t="shared" si="2189"/>
        <v>俞</v>
      </c>
      <c r="B6858" s="197" t="str">
        <f t="shared" si="2190"/>
        <v>LO</v>
      </c>
      <c r="C6858" s="197" t="str">
        <f t="shared" si="2192"/>
        <v>B</v>
      </c>
      <c r="D6858" s="52"/>
      <c r="E6858" s="32" t="s">
        <v>21200</v>
      </c>
      <c r="F6858" s="31" t="s">
        <v>48</v>
      </c>
      <c r="G6858" s="31" t="s">
        <v>34</v>
      </c>
      <c r="H6858" s="31" t="s">
        <v>15</v>
      </c>
      <c r="I6858" s="32" t="s">
        <v>1676</v>
      </c>
      <c r="J6858" s="31" t="s">
        <v>5558</v>
      </c>
      <c r="K6858" s="31" t="s">
        <v>11522</v>
      </c>
      <c r="L6858" s="29" t="s">
        <v>21188</v>
      </c>
      <c r="M6858" s="40"/>
    </row>
    <row r="6859" spans="1:13" s="48" customFormat="1" ht="14.45" customHeight="1">
      <c r="A6859" s="197" t="str">
        <f t="shared" si="2189"/>
        <v>俞</v>
      </c>
      <c r="B6859" s="197" t="str">
        <f t="shared" si="2190"/>
        <v>LO</v>
      </c>
      <c r="C6859" s="197" t="str">
        <f t="shared" si="2192"/>
        <v>B</v>
      </c>
      <c r="D6859" s="52"/>
      <c r="E6859" s="32" t="s">
        <v>21201</v>
      </c>
      <c r="F6859" s="31" t="s">
        <v>56</v>
      </c>
      <c r="G6859" s="31" t="s">
        <v>34</v>
      </c>
      <c r="H6859" s="31" t="s">
        <v>380</v>
      </c>
      <c r="I6859" s="32" t="s">
        <v>1112</v>
      </c>
      <c r="J6859" s="31" t="s">
        <v>16</v>
      </c>
      <c r="K6859" s="31" t="s">
        <v>1160</v>
      </c>
      <c r="L6859" s="29" t="s">
        <v>21202</v>
      </c>
      <c r="M6859" s="40"/>
    </row>
    <row r="6860" spans="1:13" s="48" customFormat="1" ht="14.45" customHeight="1">
      <c r="A6860" s="197" t="str">
        <f t="shared" si="2189"/>
        <v>俞</v>
      </c>
      <c r="B6860" s="197" t="str">
        <f t="shared" si="2190"/>
        <v>LO</v>
      </c>
      <c r="C6860" s="197" t="str">
        <f t="shared" si="2192"/>
        <v>B</v>
      </c>
      <c r="D6860" s="52"/>
      <c r="E6860" s="203"/>
      <c r="F6860" s="31" t="s">
        <v>327</v>
      </c>
      <c r="G6860" s="31" t="s">
        <v>34</v>
      </c>
      <c r="H6860" s="31" t="s">
        <v>380</v>
      </c>
      <c r="I6860" s="32" t="s">
        <v>1112</v>
      </c>
      <c r="J6860" s="31" t="s">
        <v>16</v>
      </c>
      <c r="K6860" s="31" t="s">
        <v>1271</v>
      </c>
      <c r="L6860" s="31" t="s">
        <v>1272</v>
      </c>
      <c r="M6860" s="40"/>
    </row>
    <row r="6861" spans="1:13" s="48" customFormat="1" ht="14.45" customHeight="1">
      <c r="A6861" s="197" t="str">
        <f t="shared" si="2189"/>
        <v>俞</v>
      </c>
      <c r="B6861" s="197" t="str">
        <f t="shared" si="2190"/>
        <v>LO</v>
      </c>
      <c r="C6861" s="197" t="str">
        <f t="shared" si="2192"/>
        <v>B</v>
      </c>
      <c r="D6861" s="52"/>
      <c r="E6861" s="203"/>
      <c r="F6861" s="31" t="s">
        <v>327</v>
      </c>
      <c r="G6861" s="31" t="s">
        <v>34</v>
      </c>
      <c r="H6861" s="31" t="s">
        <v>380</v>
      </c>
      <c r="I6861" s="32" t="s">
        <v>1112</v>
      </c>
      <c r="J6861" s="31" t="s">
        <v>5558</v>
      </c>
      <c r="K6861" s="31" t="s">
        <v>9104</v>
      </c>
      <c r="L6861" s="31" t="s">
        <v>9107</v>
      </c>
      <c r="M6861" s="40"/>
    </row>
    <row r="6862" spans="1:13" s="48" customFormat="1" ht="14.45" customHeight="1">
      <c r="A6862" s="196" t="s">
        <v>5119</v>
      </c>
      <c r="B6862" s="199" t="s">
        <v>21203</v>
      </c>
      <c r="C6862" s="199" t="s">
        <v>14772</v>
      </c>
      <c r="D6862" s="52"/>
      <c r="E6862" s="32" t="s">
        <v>21204</v>
      </c>
      <c r="F6862" s="31" t="s">
        <v>163</v>
      </c>
      <c r="G6862" s="31" t="s">
        <v>14</v>
      </c>
      <c r="H6862" s="31" t="s">
        <v>15</v>
      </c>
      <c r="I6862" s="32" t="s">
        <v>12</v>
      </c>
      <c r="J6862" s="31" t="s">
        <v>16</v>
      </c>
      <c r="K6862" s="31" t="s">
        <v>164</v>
      </c>
      <c r="L6862" s="29" t="s">
        <v>165</v>
      </c>
      <c r="M6862" s="40"/>
    </row>
    <row r="6863" spans="1:13" s="48" customFormat="1" ht="14.45" customHeight="1">
      <c r="A6863" s="197" t="str">
        <f t="shared" ref="A6863:A6879" si="2193">A6862</f>
        <v>同</v>
      </c>
      <c r="B6863" s="197" t="str">
        <f t="shared" ref="B6863:B6881" si="2194">B6862</f>
        <v>LOŊ</v>
      </c>
      <c r="C6863" s="197" t="str">
        <f t="shared" ref="C6863:C6869" si="2195">C6862</f>
        <v>A</v>
      </c>
      <c r="D6863" s="52"/>
      <c r="E6863" s="203"/>
      <c r="F6863" s="31" t="s">
        <v>163</v>
      </c>
      <c r="G6863" s="31" t="s">
        <v>14</v>
      </c>
      <c r="H6863" s="31" t="s">
        <v>15</v>
      </c>
      <c r="I6863" s="32" t="s">
        <v>12</v>
      </c>
      <c r="J6863" s="31" t="s">
        <v>446</v>
      </c>
      <c r="K6863" s="31" t="s">
        <v>5075</v>
      </c>
      <c r="L6863" s="31" t="s">
        <v>5076</v>
      </c>
      <c r="M6863" s="40"/>
    </row>
    <row r="6864" spans="1:13" s="48" customFormat="1" ht="14.45" customHeight="1">
      <c r="A6864" s="197" t="str">
        <f t="shared" si="2193"/>
        <v>同</v>
      </c>
      <c r="B6864" s="197" t="str">
        <f t="shared" si="2194"/>
        <v>LOŊ</v>
      </c>
      <c r="C6864" s="197" t="str">
        <f t="shared" si="2195"/>
        <v>A</v>
      </c>
      <c r="D6864" s="31" t="s">
        <v>5071</v>
      </c>
      <c r="E6864" s="203"/>
      <c r="F6864" s="31" t="s">
        <v>163</v>
      </c>
      <c r="G6864" s="31" t="s">
        <v>14</v>
      </c>
      <c r="H6864" s="31" t="s">
        <v>15</v>
      </c>
      <c r="I6864" s="32" t="s">
        <v>12</v>
      </c>
      <c r="J6864" s="31" t="s">
        <v>5558</v>
      </c>
      <c r="K6864" s="31" t="s">
        <v>8317</v>
      </c>
      <c r="L6864" s="31" t="s">
        <v>8318</v>
      </c>
      <c r="M6864" s="40"/>
    </row>
    <row r="6865" spans="1:13" s="48" customFormat="1" ht="14.45" customHeight="1">
      <c r="A6865" s="197" t="str">
        <f t="shared" si="2193"/>
        <v>同</v>
      </c>
      <c r="B6865" s="197" t="str">
        <f t="shared" si="2194"/>
        <v>LOŊ</v>
      </c>
      <c r="C6865" s="197" t="str">
        <f t="shared" si="2195"/>
        <v>A</v>
      </c>
      <c r="D6865" s="52"/>
      <c r="E6865" s="32" t="s">
        <v>21205</v>
      </c>
      <c r="F6865" s="31" t="s">
        <v>22</v>
      </c>
      <c r="G6865" s="31" t="s">
        <v>14</v>
      </c>
      <c r="H6865" s="31" t="s">
        <v>15</v>
      </c>
      <c r="I6865" s="32" t="s">
        <v>12</v>
      </c>
      <c r="J6865" s="31" t="s">
        <v>16</v>
      </c>
      <c r="K6865" s="31" t="s">
        <v>23</v>
      </c>
      <c r="L6865" s="31" t="s">
        <v>24</v>
      </c>
      <c r="M6865" s="27" t="s">
        <v>25</v>
      </c>
    </row>
    <row r="6866" spans="1:13" s="48" customFormat="1" ht="14.45" customHeight="1">
      <c r="A6866" s="197" t="str">
        <f t="shared" si="2193"/>
        <v>同</v>
      </c>
      <c r="B6866" s="197" t="str">
        <f t="shared" si="2194"/>
        <v>LOŊ</v>
      </c>
      <c r="C6866" s="197" t="str">
        <f t="shared" si="2195"/>
        <v>A</v>
      </c>
      <c r="D6866" s="52"/>
      <c r="E6866" s="203"/>
      <c r="F6866" s="31" t="s">
        <v>22</v>
      </c>
      <c r="G6866" s="31" t="s">
        <v>14</v>
      </c>
      <c r="H6866" s="31" t="s">
        <v>15</v>
      </c>
      <c r="I6866" s="32" t="s">
        <v>12</v>
      </c>
      <c r="J6866" s="31" t="s">
        <v>446</v>
      </c>
      <c r="K6866" s="31" t="s">
        <v>5097</v>
      </c>
      <c r="L6866" s="31" t="s">
        <v>5099</v>
      </c>
      <c r="M6866" s="40"/>
    </row>
    <row r="6867" spans="1:13" s="48" customFormat="1" ht="14.45" customHeight="1">
      <c r="A6867" s="197" t="str">
        <f t="shared" si="2193"/>
        <v>同</v>
      </c>
      <c r="B6867" s="197" t="str">
        <f t="shared" si="2194"/>
        <v>LOŊ</v>
      </c>
      <c r="C6867" s="197" t="str">
        <f t="shared" si="2195"/>
        <v>A</v>
      </c>
      <c r="D6867" s="52"/>
      <c r="E6867" s="32" t="s">
        <v>21206</v>
      </c>
      <c r="F6867" s="31" t="s">
        <v>22</v>
      </c>
      <c r="G6867" s="31" t="s">
        <v>14</v>
      </c>
      <c r="H6867" s="31" t="s">
        <v>15</v>
      </c>
      <c r="I6867" s="32" t="s">
        <v>12</v>
      </c>
      <c r="J6867" s="31" t="s">
        <v>5558</v>
      </c>
      <c r="K6867" s="31" t="s">
        <v>8312</v>
      </c>
      <c r="L6867" s="31" t="s">
        <v>8313</v>
      </c>
      <c r="M6867" s="40"/>
    </row>
    <row r="6868" spans="1:13" s="48" customFormat="1" ht="14.45" customHeight="1">
      <c r="A6868" s="197" t="str">
        <f t="shared" si="2193"/>
        <v>同</v>
      </c>
      <c r="B6868" s="197" t="str">
        <f t="shared" si="2194"/>
        <v>LOŊ</v>
      </c>
      <c r="C6868" s="197" t="str">
        <f t="shared" si="2195"/>
        <v>A</v>
      </c>
      <c r="D6868" s="31" t="s">
        <v>5071</v>
      </c>
      <c r="E6868" s="203"/>
      <c r="F6868" s="31" t="s">
        <v>56</v>
      </c>
      <c r="G6868" s="31" t="s">
        <v>14</v>
      </c>
      <c r="H6868" s="31" t="s">
        <v>15</v>
      </c>
      <c r="I6868" s="32" t="s">
        <v>12</v>
      </c>
      <c r="J6868" s="31" t="s">
        <v>446</v>
      </c>
      <c r="K6868" s="31" t="s">
        <v>5072</v>
      </c>
      <c r="L6868" s="31" t="s">
        <v>5073</v>
      </c>
      <c r="M6868" s="40"/>
    </row>
    <row r="6869" spans="1:13" s="48" customFormat="1" ht="14.45" customHeight="1">
      <c r="A6869" s="197" t="str">
        <f t="shared" si="2193"/>
        <v>同</v>
      </c>
      <c r="B6869" s="197" t="str">
        <f t="shared" si="2194"/>
        <v>LOŊ</v>
      </c>
      <c r="C6869" s="197" t="str">
        <f t="shared" si="2195"/>
        <v>A</v>
      </c>
      <c r="D6869" s="52"/>
      <c r="E6869" s="203"/>
      <c r="F6869" s="31" t="s">
        <v>116</v>
      </c>
      <c r="G6869" s="31" t="s">
        <v>14</v>
      </c>
      <c r="H6869" s="31" t="s">
        <v>15</v>
      </c>
      <c r="I6869" s="32" t="s">
        <v>12</v>
      </c>
      <c r="J6869" s="31" t="s">
        <v>16</v>
      </c>
      <c r="K6869" s="31" t="s">
        <v>138</v>
      </c>
      <c r="L6869" s="31" t="s">
        <v>140</v>
      </c>
      <c r="M6869" s="40"/>
    </row>
    <row r="6870" spans="1:13" s="48" customFormat="1" ht="14.45" customHeight="1">
      <c r="A6870" s="197" t="str">
        <f t="shared" si="2193"/>
        <v>同</v>
      </c>
      <c r="B6870" s="197" t="str">
        <f t="shared" si="2194"/>
        <v>LOŊ</v>
      </c>
      <c r="C6870" s="199" t="s">
        <v>14798</v>
      </c>
      <c r="D6870" s="31" t="s">
        <v>249</v>
      </c>
      <c r="E6870" s="203"/>
      <c r="F6870" s="31" t="s">
        <v>48</v>
      </c>
      <c r="G6870" s="31" t="s">
        <v>34</v>
      </c>
      <c r="H6870" s="31" t="s">
        <v>15</v>
      </c>
      <c r="I6870" s="32" t="s">
        <v>227</v>
      </c>
      <c r="J6870" s="31" t="s">
        <v>16</v>
      </c>
      <c r="K6870" s="31" t="s">
        <v>270</v>
      </c>
      <c r="L6870" s="31" t="s">
        <v>272</v>
      </c>
      <c r="M6870" s="40"/>
    </row>
    <row r="6871" spans="1:13" s="48" customFormat="1" ht="14.45" customHeight="1">
      <c r="A6871" s="197" t="str">
        <f t="shared" si="2193"/>
        <v>同</v>
      </c>
      <c r="B6871" s="197" t="str">
        <f t="shared" si="2194"/>
        <v>LOŊ</v>
      </c>
      <c r="C6871" s="197" t="str">
        <f t="shared" ref="C6871:C6881" si="2196">C6870</f>
        <v>B</v>
      </c>
      <c r="D6871" s="31" t="s">
        <v>249</v>
      </c>
      <c r="E6871" s="32" t="s">
        <v>21207</v>
      </c>
      <c r="F6871" s="31" t="s">
        <v>71</v>
      </c>
      <c r="G6871" s="31" t="s">
        <v>34</v>
      </c>
      <c r="H6871" s="31" t="s">
        <v>15</v>
      </c>
      <c r="I6871" s="32" t="s">
        <v>227</v>
      </c>
      <c r="J6871" s="31" t="s">
        <v>16</v>
      </c>
      <c r="K6871" s="31" t="s">
        <v>247</v>
      </c>
      <c r="L6871" s="31" t="s">
        <v>250</v>
      </c>
      <c r="M6871" s="40"/>
    </row>
    <row r="6872" spans="1:13" s="48" customFormat="1" ht="14.45" customHeight="1">
      <c r="A6872" s="197" t="str">
        <f t="shared" si="2193"/>
        <v>同</v>
      </c>
      <c r="B6872" s="197" t="str">
        <f t="shared" si="2194"/>
        <v>LOŊ</v>
      </c>
      <c r="C6872" s="197" t="str">
        <f t="shared" si="2196"/>
        <v>B</v>
      </c>
      <c r="D6872" s="31" t="s">
        <v>5071</v>
      </c>
      <c r="E6872" s="32" t="s">
        <v>21208</v>
      </c>
      <c r="F6872" s="31" t="s">
        <v>71</v>
      </c>
      <c r="G6872" s="31" t="s">
        <v>34</v>
      </c>
      <c r="H6872" s="31" t="s">
        <v>15</v>
      </c>
      <c r="I6872" s="32" t="s">
        <v>227</v>
      </c>
      <c r="J6872" s="31" t="s">
        <v>446</v>
      </c>
      <c r="K6872" s="31" t="s">
        <v>5136</v>
      </c>
      <c r="L6872" s="31" t="s">
        <v>5137</v>
      </c>
      <c r="M6872" s="40"/>
    </row>
    <row r="6873" spans="1:13" s="48" customFormat="1" ht="14.45" customHeight="1">
      <c r="A6873" s="197" t="str">
        <f t="shared" si="2193"/>
        <v>同</v>
      </c>
      <c r="B6873" s="197" t="str">
        <f t="shared" si="2194"/>
        <v>LOŊ</v>
      </c>
      <c r="C6873" s="197" t="str">
        <f t="shared" si="2196"/>
        <v>B</v>
      </c>
      <c r="D6873" s="31" t="s">
        <v>7793</v>
      </c>
      <c r="E6873" s="32" t="s">
        <v>21209</v>
      </c>
      <c r="F6873" s="31" t="s">
        <v>71</v>
      </c>
      <c r="G6873" s="31" t="s">
        <v>34</v>
      </c>
      <c r="H6873" s="31" t="s">
        <v>15</v>
      </c>
      <c r="I6873" s="32" t="s">
        <v>227</v>
      </c>
      <c r="J6873" s="31" t="s">
        <v>5558</v>
      </c>
      <c r="K6873" s="31" t="s">
        <v>8364</v>
      </c>
      <c r="L6873" s="31" t="s">
        <v>8365</v>
      </c>
      <c r="M6873" s="40"/>
    </row>
    <row r="6874" spans="1:13" s="48" customFormat="1" ht="14.45" customHeight="1">
      <c r="A6874" s="197" t="str">
        <f t="shared" si="2193"/>
        <v>同</v>
      </c>
      <c r="B6874" s="197" t="str">
        <f t="shared" si="2194"/>
        <v>LOŊ</v>
      </c>
      <c r="C6874" s="197" t="str">
        <f t="shared" si="2196"/>
        <v>B</v>
      </c>
      <c r="D6874" s="31" t="s">
        <v>8365</v>
      </c>
      <c r="E6874" s="203"/>
      <c r="F6874" s="31" t="s">
        <v>71</v>
      </c>
      <c r="G6874" s="31" t="s">
        <v>34</v>
      </c>
      <c r="H6874" s="31" t="s">
        <v>15</v>
      </c>
      <c r="I6874" s="32" t="s">
        <v>1676</v>
      </c>
      <c r="J6874" s="31" t="s">
        <v>446</v>
      </c>
      <c r="K6874" s="31" t="s">
        <v>7787</v>
      </c>
      <c r="L6874" s="29" t="s">
        <v>21210</v>
      </c>
      <c r="M6874" s="26" t="s">
        <v>7795</v>
      </c>
    </row>
    <row r="6875" spans="1:13" s="48" customFormat="1" ht="14.45" customHeight="1">
      <c r="A6875" s="197" t="str">
        <f t="shared" si="2193"/>
        <v>同</v>
      </c>
      <c r="B6875" s="197" t="str">
        <f t="shared" si="2194"/>
        <v>LOŊ</v>
      </c>
      <c r="C6875" s="197" t="str">
        <f t="shared" si="2196"/>
        <v>B</v>
      </c>
      <c r="D6875" s="52"/>
      <c r="E6875" s="203"/>
      <c r="F6875" s="31" t="s">
        <v>38</v>
      </c>
      <c r="G6875" s="31" t="s">
        <v>34</v>
      </c>
      <c r="H6875" s="31" t="s">
        <v>15</v>
      </c>
      <c r="I6875" s="32" t="s">
        <v>227</v>
      </c>
      <c r="J6875" s="31" t="s">
        <v>446</v>
      </c>
      <c r="K6875" s="31" t="s">
        <v>5126</v>
      </c>
      <c r="L6875" s="31" t="s">
        <v>5129</v>
      </c>
      <c r="M6875" s="40"/>
    </row>
    <row r="6876" spans="1:13" s="48" customFormat="1" ht="14.45" customHeight="1">
      <c r="A6876" s="197" t="str">
        <f t="shared" si="2193"/>
        <v>同</v>
      </c>
      <c r="B6876" s="197" t="str">
        <f t="shared" si="2194"/>
        <v>LOŊ</v>
      </c>
      <c r="C6876" s="197" t="str">
        <f t="shared" si="2196"/>
        <v>B</v>
      </c>
      <c r="D6876" s="52"/>
      <c r="E6876" s="203"/>
      <c r="F6876" s="31" t="s">
        <v>38</v>
      </c>
      <c r="G6876" s="31" t="s">
        <v>34</v>
      </c>
      <c r="H6876" s="31" t="s">
        <v>15</v>
      </c>
      <c r="I6876" s="32" t="s">
        <v>1676</v>
      </c>
      <c r="J6876" s="31" t="s">
        <v>446</v>
      </c>
      <c r="K6876" s="31" t="s">
        <v>7783</v>
      </c>
      <c r="L6876" s="31" t="s">
        <v>5129</v>
      </c>
      <c r="M6876" s="40"/>
    </row>
    <row r="6877" spans="1:13" s="48" customFormat="1" ht="14.45" customHeight="1">
      <c r="A6877" s="197" t="str">
        <f t="shared" si="2193"/>
        <v>同</v>
      </c>
      <c r="B6877" s="197" t="str">
        <f t="shared" si="2194"/>
        <v>LOŊ</v>
      </c>
      <c r="C6877" s="197" t="str">
        <f t="shared" si="2196"/>
        <v>B</v>
      </c>
      <c r="D6877" s="31" t="s">
        <v>5071</v>
      </c>
      <c r="E6877" s="32" t="s">
        <v>21211</v>
      </c>
      <c r="F6877" s="31" t="s">
        <v>241</v>
      </c>
      <c r="G6877" s="31" t="s">
        <v>34</v>
      </c>
      <c r="H6877" s="31" t="s">
        <v>15</v>
      </c>
      <c r="I6877" s="32" t="s">
        <v>227</v>
      </c>
      <c r="J6877" s="31" t="s">
        <v>5558</v>
      </c>
      <c r="K6877" s="31" t="s">
        <v>8366</v>
      </c>
      <c r="L6877" s="31" t="s">
        <v>8368</v>
      </c>
      <c r="M6877" s="40"/>
    </row>
    <row r="6878" spans="1:13" s="48" customFormat="1" ht="14.45" customHeight="1">
      <c r="A6878" s="197" t="str">
        <f t="shared" si="2193"/>
        <v>同</v>
      </c>
      <c r="B6878" s="197" t="str">
        <f t="shared" si="2194"/>
        <v>LOŊ</v>
      </c>
      <c r="C6878" s="197" t="str">
        <f t="shared" si="2196"/>
        <v>B</v>
      </c>
      <c r="D6878" s="31" t="s">
        <v>249</v>
      </c>
      <c r="E6878" s="203"/>
      <c r="F6878" s="31" t="s">
        <v>290</v>
      </c>
      <c r="G6878" s="31" t="s">
        <v>34</v>
      </c>
      <c r="H6878" s="31" t="s">
        <v>15</v>
      </c>
      <c r="I6878" s="32" t="s">
        <v>227</v>
      </c>
      <c r="J6878" s="31" t="s">
        <v>16</v>
      </c>
      <c r="K6878" s="31" t="s">
        <v>291</v>
      </c>
      <c r="L6878" s="31" t="s">
        <v>292</v>
      </c>
      <c r="M6878" s="40"/>
    </row>
    <row r="6879" spans="1:13" s="48" customFormat="1" ht="14.45" customHeight="1">
      <c r="A6879" s="197" t="str">
        <f t="shared" si="2193"/>
        <v>同</v>
      </c>
      <c r="B6879" s="197" t="str">
        <f t="shared" si="2194"/>
        <v>LOŊ</v>
      </c>
      <c r="C6879" s="197" t="str">
        <f t="shared" si="2196"/>
        <v>B</v>
      </c>
      <c r="D6879" s="31" t="s">
        <v>5120</v>
      </c>
      <c r="E6879" s="203"/>
      <c r="F6879" s="31" t="s">
        <v>62</v>
      </c>
      <c r="G6879" s="31" t="s">
        <v>34</v>
      </c>
      <c r="H6879" s="31" t="s">
        <v>15</v>
      </c>
      <c r="I6879" s="32" t="s">
        <v>227</v>
      </c>
      <c r="J6879" s="31" t="s">
        <v>446</v>
      </c>
      <c r="K6879" s="31" t="s">
        <v>5116</v>
      </c>
      <c r="L6879" s="31" t="s">
        <v>5121</v>
      </c>
      <c r="M6879" s="26" t="s">
        <v>5122</v>
      </c>
    </row>
    <row r="6880" spans="1:13" s="48" customFormat="1" ht="14.45" customHeight="1">
      <c r="A6880" s="197" t="s">
        <v>21212</v>
      </c>
      <c r="B6880" s="201" t="str">
        <f t="shared" si="2194"/>
        <v>LOŊ</v>
      </c>
      <c r="C6880" s="201" t="str">
        <f t="shared" si="2196"/>
        <v>B</v>
      </c>
      <c r="D6880" s="52"/>
      <c r="E6880" s="203"/>
      <c r="F6880" s="31" t="s">
        <v>13</v>
      </c>
      <c r="G6880" s="31" t="s">
        <v>14</v>
      </c>
      <c r="H6880" s="31" t="s">
        <v>15</v>
      </c>
      <c r="I6880" s="32" t="s">
        <v>12</v>
      </c>
      <c r="J6880" s="31" t="s">
        <v>16</v>
      </c>
      <c r="K6880" s="31" t="s">
        <v>17</v>
      </c>
      <c r="L6880" s="31" t="s">
        <v>20</v>
      </c>
      <c r="M6880" s="40"/>
    </row>
    <row r="6881" spans="1:13" s="48" customFormat="1" ht="14.45" customHeight="1">
      <c r="A6881" s="197" t="str">
        <f>A6880</f>
        <v>仝</v>
      </c>
      <c r="B6881" s="197" t="str">
        <f t="shared" si="2194"/>
        <v>LOŊ</v>
      </c>
      <c r="C6881" s="197" t="str">
        <f t="shared" si="2196"/>
        <v>B</v>
      </c>
      <c r="D6881" s="52"/>
      <c r="E6881" s="203"/>
      <c r="F6881" s="31" t="s">
        <v>22</v>
      </c>
      <c r="G6881" s="31" t="s">
        <v>14</v>
      </c>
      <c r="H6881" s="31" t="s">
        <v>15</v>
      </c>
      <c r="I6881" s="32" t="s">
        <v>12</v>
      </c>
      <c r="J6881" s="31" t="s">
        <v>16</v>
      </c>
      <c r="K6881" s="31" t="s">
        <v>23</v>
      </c>
      <c r="L6881" s="29" t="s">
        <v>21212</v>
      </c>
      <c r="M6881" s="40" t="s">
        <v>26</v>
      </c>
    </row>
    <row r="6882" spans="1:13" s="48" customFormat="1" ht="14.45" customHeight="1">
      <c r="A6882" s="196" t="s">
        <v>21213</v>
      </c>
      <c r="B6882" s="200" t="s">
        <v>21214</v>
      </c>
      <c r="C6882" s="199" t="s">
        <v>14772</v>
      </c>
      <c r="D6882" s="52"/>
      <c r="E6882" s="32" t="s">
        <v>21215</v>
      </c>
      <c r="F6882" s="31" t="s">
        <v>156</v>
      </c>
      <c r="G6882" s="31" t="s">
        <v>14</v>
      </c>
      <c r="H6882" s="31" t="s">
        <v>15</v>
      </c>
      <c r="I6882" s="32" t="s">
        <v>12</v>
      </c>
      <c r="J6882" s="31" t="s">
        <v>16</v>
      </c>
      <c r="K6882" s="31" t="s">
        <v>157</v>
      </c>
      <c r="L6882" s="29" t="s">
        <v>158</v>
      </c>
      <c r="M6882" s="40"/>
    </row>
    <row r="6883" spans="1:13" s="48" customFormat="1" ht="14.45" customHeight="1">
      <c r="A6883" s="197" t="str">
        <f t="shared" ref="A6883:A6897" si="2197">A6882</f>
        <v>公</v>
      </c>
      <c r="B6883" s="197" t="str">
        <f t="shared" ref="B6883:B6897" si="2198">B6882</f>
        <v>LOŊ
~KLOŊ</v>
      </c>
      <c r="C6883" s="197" t="str">
        <f t="shared" ref="C6883:C6888" si="2199">C6882</f>
        <v>A</v>
      </c>
      <c r="D6883" s="31" t="s">
        <v>5083</v>
      </c>
      <c r="E6883" s="32" t="s">
        <v>21216</v>
      </c>
      <c r="F6883" s="31" t="s">
        <v>156</v>
      </c>
      <c r="G6883" s="31" t="s">
        <v>14</v>
      </c>
      <c r="H6883" s="31" t="s">
        <v>15</v>
      </c>
      <c r="I6883" s="32" t="s">
        <v>12</v>
      </c>
      <c r="J6883" s="31" t="s">
        <v>446</v>
      </c>
      <c r="K6883" s="31" t="s">
        <v>5084</v>
      </c>
      <c r="L6883" s="31" t="s">
        <v>5085</v>
      </c>
      <c r="M6883" s="40"/>
    </row>
    <row r="6884" spans="1:13" s="48" customFormat="1" ht="14.45" customHeight="1">
      <c r="A6884" s="197" t="str">
        <f t="shared" si="2197"/>
        <v>公</v>
      </c>
      <c r="B6884" s="197" t="str">
        <f t="shared" si="2198"/>
        <v>LOŊ
~KLOŊ</v>
      </c>
      <c r="C6884" s="197" t="str">
        <f t="shared" si="2199"/>
        <v>A</v>
      </c>
      <c r="D6884" s="52"/>
      <c r="E6884" s="203"/>
      <c r="F6884" s="31" t="s">
        <v>156</v>
      </c>
      <c r="G6884" s="31" t="s">
        <v>14</v>
      </c>
      <c r="H6884" s="31" t="s">
        <v>15</v>
      </c>
      <c r="I6884" s="32" t="s">
        <v>12</v>
      </c>
      <c r="J6884" s="31" t="s">
        <v>5558</v>
      </c>
      <c r="K6884" s="31" t="s">
        <v>8307</v>
      </c>
      <c r="L6884" s="31" t="s">
        <v>8308</v>
      </c>
      <c r="M6884" s="40"/>
    </row>
    <row r="6885" spans="1:13" s="48" customFormat="1" ht="14.45" customHeight="1">
      <c r="A6885" s="197" t="str">
        <f t="shared" si="2197"/>
        <v>公</v>
      </c>
      <c r="B6885" s="197" t="str">
        <f t="shared" si="2198"/>
        <v>LOŊ
~KLOŊ</v>
      </c>
      <c r="C6885" s="197" t="str">
        <f t="shared" si="2199"/>
        <v>A</v>
      </c>
      <c r="D6885" s="31" t="s">
        <v>5083</v>
      </c>
      <c r="E6885" s="203"/>
      <c r="F6885" s="31" t="s">
        <v>156</v>
      </c>
      <c r="G6885" s="31" t="s">
        <v>302</v>
      </c>
      <c r="H6885" s="31" t="s">
        <v>15</v>
      </c>
      <c r="I6885" s="32" t="s">
        <v>303</v>
      </c>
      <c r="J6885" s="31" t="s">
        <v>446</v>
      </c>
      <c r="K6885" s="31" t="s">
        <v>5180</v>
      </c>
      <c r="L6885" s="31" t="s">
        <v>5181</v>
      </c>
      <c r="M6885" s="40"/>
    </row>
    <row r="6886" spans="1:13" s="48" customFormat="1" ht="14.45" customHeight="1">
      <c r="A6886" s="197" t="str">
        <f t="shared" si="2197"/>
        <v>公</v>
      </c>
      <c r="B6886" s="197" t="str">
        <f t="shared" si="2198"/>
        <v>LOŊ
~KLOŊ</v>
      </c>
      <c r="C6886" s="197" t="str">
        <f t="shared" si="2199"/>
        <v>A</v>
      </c>
      <c r="D6886" s="52"/>
      <c r="E6886" s="32" t="s">
        <v>21217</v>
      </c>
      <c r="F6886" s="31" t="s">
        <v>66</v>
      </c>
      <c r="G6886" s="31" t="s">
        <v>14</v>
      </c>
      <c r="H6886" s="31" t="s">
        <v>15</v>
      </c>
      <c r="I6886" s="32" t="s">
        <v>12</v>
      </c>
      <c r="J6886" s="31" t="s">
        <v>16</v>
      </c>
      <c r="K6886" s="31" t="s">
        <v>122</v>
      </c>
      <c r="L6886" s="31" t="s">
        <v>123</v>
      </c>
      <c r="M6886" s="40"/>
    </row>
    <row r="6887" spans="1:13" s="48" customFormat="1" ht="14.45" customHeight="1">
      <c r="A6887" s="197" t="str">
        <f t="shared" si="2197"/>
        <v>公</v>
      </c>
      <c r="B6887" s="197" t="str">
        <f t="shared" si="2198"/>
        <v>LOŊ
~KLOŊ</v>
      </c>
      <c r="C6887" s="197" t="str">
        <f t="shared" si="2199"/>
        <v>A</v>
      </c>
      <c r="D6887" s="52"/>
      <c r="E6887" s="203"/>
      <c r="F6887" s="31" t="s">
        <v>56</v>
      </c>
      <c r="G6887" s="31" t="s">
        <v>14</v>
      </c>
      <c r="H6887" s="31" t="s">
        <v>15</v>
      </c>
      <c r="I6887" s="32" t="s">
        <v>188</v>
      </c>
      <c r="J6887" s="31" t="s">
        <v>16</v>
      </c>
      <c r="K6887" s="31" t="s">
        <v>223</v>
      </c>
      <c r="L6887" s="31" t="s">
        <v>224</v>
      </c>
      <c r="M6887" s="40"/>
    </row>
    <row r="6888" spans="1:13" s="48" customFormat="1" ht="14.45" customHeight="1">
      <c r="A6888" s="197" t="str">
        <f t="shared" si="2197"/>
        <v>公</v>
      </c>
      <c r="B6888" s="197" t="str">
        <f t="shared" si="2198"/>
        <v>LOŊ
~KLOŊ</v>
      </c>
      <c r="C6888" s="197" t="str">
        <f t="shared" si="2199"/>
        <v>A</v>
      </c>
      <c r="D6888" s="31" t="s">
        <v>8286</v>
      </c>
      <c r="E6888" s="203"/>
      <c r="F6888" s="31" t="s">
        <v>56</v>
      </c>
      <c r="G6888" s="31" t="s">
        <v>14</v>
      </c>
      <c r="H6888" s="31" t="s">
        <v>15</v>
      </c>
      <c r="I6888" s="32" t="s">
        <v>12</v>
      </c>
      <c r="J6888" s="31" t="s">
        <v>5558</v>
      </c>
      <c r="K6888" s="31" t="s">
        <v>8285</v>
      </c>
      <c r="L6888" s="31" t="s">
        <v>8287</v>
      </c>
      <c r="M6888" s="40"/>
    </row>
    <row r="6889" spans="1:13" s="48" customFormat="1" ht="14.45" customHeight="1">
      <c r="A6889" s="197" t="str">
        <f t="shared" si="2197"/>
        <v>公</v>
      </c>
      <c r="B6889" s="197" t="str">
        <f t="shared" si="2198"/>
        <v>LOŊ
~KLOŊ</v>
      </c>
      <c r="C6889" s="199" t="s">
        <v>14798</v>
      </c>
      <c r="D6889" s="31" t="s">
        <v>246</v>
      </c>
      <c r="E6889" s="32" t="s">
        <v>21207</v>
      </c>
      <c r="F6889" s="31" t="s">
        <v>71</v>
      </c>
      <c r="G6889" s="31" t="s">
        <v>34</v>
      </c>
      <c r="H6889" s="31" t="s">
        <v>15</v>
      </c>
      <c r="I6889" s="32" t="s">
        <v>227</v>
      </c>
      <c r="J6889" s="31" t="s">
        <v>16</v>
      </c>
      <c r="K6889" s="31" t="s">
        <v>247</v>
      </c>
      <c r="L6889" s="29" t="s">
        <v>248</v>
      </c>
      <c r="M6889" s="40"/>
    </row>
    <row r="6890" spans="1:13" s="48" customFormat="1" ht="14.45" customHeight="1">
      <c r="A6890" s="197" t="str">
        <f t="shared" si="2197"/>
        <v>公</v>
      </c>
      <c r="B6890" s="197" t="str">
        <f t="shared" si="2198"/>
        <v>LOŊ
~KLOŊ</v>
      </c>
      <c r="C6890" s="197" t="str">
        <f t="shared" ref="C6890:C6897" si="2200">C6889</f>
        <v>B</v>
      </c>
      <c r="D6890" s="31" t="s">
        <v>246</v>
      </c>
      <c r="E6890" s="203"/>
      <c r="F6890" s="31" t="s">
        <v>71</v>
      </c>
      <c r="G6890" s="31" t="s">
        <v>34</v>
      </c>
      <c r="H6890" s="31" t="s">
        <v>15</v>
      </c>
      <c r="I6890" s="32" t="s">
        <v>227</v>
      </c>
      <c r="J6890" s="31" t="s">
        <v>446</v>
      </c>
      <c r="K6890" s="31" t="s">
        <v>5136</v>
      </c>
      <c r="L6890" s="31" t="s">
        <v>5138</v>
      </c>
      <c r="M6890" s="40"/>
    </row>
    <row r="6891" spans="1:13" s="48" customFormat="1" ht="14.45" customHeight="1">
      <c r="A6891" s="197" t="str">
        <f t="shared" si="2197"/>
        <v>公</v>
      </c>
      <c r="B6891" s="197" t="str">
        <f t="shared" si="2198"/>
        <v>LOŊ
~KLOŊ</v>
      </c>
      <c r="C6891" s="197" t="str">
        <f t="shared" si="2200"/>
        <v>B</v>
      </c>
      <c r="D6891" s="52"/>
      <c r="E6891" s="203"/>
      <c r="F6891" s="31" t="s">
        <v>56</v>
      </c>
      <c r="G6891" s="31" t="s">
        <v>34</v>
      </c>
      <c r="H6891" s="31" t="s">
        <v>15</v>
      </c>
      <c r="I6891" s="32" t="s">
        <v>12</v>
      </c>
      <c r="J6891" s="31" t="s">
        <v>16</v>
      </c>
      <c r="K6891" s="31" t="s">
        <v>57</v>
      </c>
      <c r="L6891" s="29" t="s">
        <v>59</v>
      </c>
      <c r="M6891" s="40"/>
    </row>
    <row r="6892" spans="1:13" s="48" customFormat="1" ht="14.45" customHeight="1">
      <c r="A6892" s="197" t="str">
        <f t="shared" si="2197"/>
        <v>公</v>
      </c>
      <c r="B6892" s="197" t="str">
        <f t="shared" si="2198"/>
        <v>LOŊ
~KLOŊ</v>
      </c>
      <c r="C6892" s="197" t="str">
        <f t="shared" si="2200"/>
        <v>B</v>
      </c>
      <c r="D6892" s="52"/>
      <c r="E6892" s="32" t="s">
        <v>21218</v>
      </c>
      <c r="F6892" s="31" t="s">
        <v>56</v>
      </c>
      <c r="G6892" s="31" t="s">
        <v>34</v>
      </c>
      <c r="H6892" s="31" t="s">
        <v>15</v>
      </c>
      <c r="I6892" s="32" t="s">
        <v>227</v>
      </c>
      <c r="J6892" s="31" t="s">
        <v>16</v>
      </c>
      <c r="K6892" s="31" t="s">
        <v>295</v>
      </c>
      <c r="L6892" s="29" t="s">
        <v>296</v>
      </c>
      <c r="M6892" s="40"/>
    </row>
    <row r="6893" spans="1:13" s="48" customFormat="1" ht="14.45" customHeight="1">
      <c r="A6893" s="197" t="str">
        <f t="shared" si="2197"/>
        <v>公</v>
      </c>
      <c r="B6893" s="197" t="str">
        <f t="shared" si="2198"/>
        <v>LOŊ
~KLOŊ</v>
      </c>
      <c r="C6893" s="197" t="str">
        <f t="shared" si="2200"/>
        <v>B</v>
      </c>
      <c r="D6893" s="52"/>
      <c r="E6893" s="32" t="s">
        <v>21211</v>
      </c>
      <c r="F6893" s="31" t="s">
        <v>241</v>
      </c>
      <c r="G6893" s="31" t="s">
        <v>34</v>
      </c>
      <c r="H6893" s="31" t="s">
        <v>15</v>
      </c>
      <c r="I6893" s="32" t="s">
        <v>227</v>
      </c>
      <c r="J6893" s="31" t="s">
        <v>16</v>
      </c>
      <c r="K6893" s="31" t="s">
        <v>242</v>
      </c>
      <c r="L6893" s="31" t="s">
        <v>243</v>
      </c>
      <c r="M6893" s="40"/>
    </row>
    <row r="6894" spans="1:13" s="48" customFormat="1" ht="14.45" customHeight="1">
      <c r="A6894" s="197" t="str">
        <f t="shared" si="2197"/>
        <v>公</v>
      </c>
      <c r="B6894" s="197" t="str">
        <f t="shared" si="2198"/>
        <v>LOŊ
~KLOŊ</v>
      </c>
      <c r="C6894" s="197" t="str">
        <f t="shared" si="2200"/>
        <v>B</v>
      </c>
      <c r="D6894" s="52"/>
      <c r="E6894" s="203"/>
      <c r="F6894" s="31" t="s">
        <v>241</v>
      </c>
      <c r="G6894" s="31" t="s">
        <v>34</v>
      </c>
      <c r="H6894" s="31" t="s">
        <v>15</v>
      </c>
      <c r="I6894" s="32" t="s">
        <v>227</v>
      </c>
      <c r="J6894" s="31" t="s">
        <v>5558</v>
      </c>
      <c r="K6894" s="31" t="s">
        <v>8366</v>
      </c>
      <c r="L6894" s="29" t="s">
        <v>8367</v>
      </c>
      <c r="M6894" s="40"/>
    </row>
    <row r="6895" spans="1:13" s="48" customFormat="1" ht="14.45" customHeight="1">
      <c r="A6895" s="197" t="str">
        <f t="shared" si="2197"/>
        <v>公</v>
      </c>
      <c r="B6895" s="197" t="str">
        <f t="shared" si="2198"/>
        <v>LOŊ
~KLOŊ</v>
      </c>
      <c r="C6895" s="197" t="str">
        <f t="shared" si="2200"/>
        <v>B</v>
      </c>
      <c r="D6895" s="52"/>
      <c r="E6895" s="32" t="s">
        <v>21219</v>
      </c>
      <c r="F6895" s="31" t="s">
        <v>43</v>
      </c>
      <c r="G6895" s="31" t="s">
        <v>34</v>
      </c>
      <c r="H6895" s="31" t="s">
        <v>15</v>
      </c>
      <c r="I6895" s="32" t="s">
        <v>227</v>
      </c>
      <c r="J6895" s="31" t="s">
        <v>16</v>
      </c>
      <c r="K6895" s="29" t="s">
        <v>21220</v>
      </c>
      <c r="L6895" s="29" t="s">
        <v>230</v>
      </c>
      <c r="M6895" s="40"/>
    </row>
    <row r="6896" spans="1:13" s="48" customFormat="1" ht="14.45" customHeight="1">
      <c r="A6896" s="197" t="str">
        <f t="shared" si="2197"/>
        <v>公</v>
      </c>
      <c r="B6896" s="197" t="str">
        <f t="shared" si="2198"/>
        <v>LOŊ
~KLOŊ</v>
      </c>
      <c r="C6896" s="197" t="str">
        <f t="shared" si="2200"/>
        <v>B</v>
      </c>
      <c r="D6896" s="52"/>
      <c r="E6896" s="203"/>
      <c r="F6896" s="31" t="s">
        <v>160</v>
      </c>
      <c r="G6896" s="31" t="s">
        <v>34</v>
      </c>
      <c r="H6896" s="31" t="s">
        <v>15</v>
      </c>
      <c r="I6896" s="32" t="s">
        <v>227</v>
      </c>
      <c r="J6896" s="31" t="s">
        <v>16</v>
      </c>
      <c r="K6896" s="31" t="s">
        <v>297</v>
      </c>
      <c r="L6896" s="31" t="s">
        <v>299</v>
      </c>
      <c r="M6896" s="40"/>
    </row>
    <row r="6897" spans="1:13" s="48" customFormat="1" ht="14.45" customHeight="1">
      <c r="A6897" s="197" t="str">
        <f t="shared" si="2197"/>
        <v>公</v>
      </c>
      <c r="B6897" s="197" t="str">
        <f t="shared" si="2198"/>
        <v>LOŊ
~KLOŊ</v>
      </c>
      <c r="C6897" s="197" t="str">
        <f t="shared" si="2200"/>
        <v>B</v>
      </c>
      <c r="D6897" s="52"/>
      <c r="E6897" s="203"/>
      <c r="F6897" s="29" t="s">
        <v>160</v>
      </c>
      <c r="G6897" s="31" t="s">
        <v>34</v>
      </c>
      <c r="H6897" s="31" t="s">
        <v>15</v>
      </c>
      <c r="I6897" s="32" t="s">
        <v>227</v>
      </c>
      <c r="J6897" s="31" t="s">
        <v>446</v>
      </c>
      <c r="K6897" s="24" t="s">
        <v>5167</v>
      </c>
      <c r="L6897" s="31" t="s">
        <v>5170</v>
      </c>
      <c r="M6897" s="40"/>
    </row>
    <row r="6898" spans="1:13" s="48" customFormat="1" ht="14.45" customHeight="1">
      <c r="A6898" s="196" t="s">
        <v>21221</v>
      </c>
      <c r="B6898" s="199" t="s">
        <v>21222</v>
      </c>
      <c r="C6898" s="199" t="s">
        <v>14772</v>
      </c>
      <c r="D6898" s="52"/>
      <c r="E6898" s="32" t="s">
        <v>21223</v>
      </c>
      <c r="F6898" s="31" t="s">
        <v>163</v>
      </c>
      <c r="G6898" s="31" t="s">
        <v>14</v>
      </c>
      <c r="H6898" s="31" t="s">
        <v>15</v>
      </c>
      <c r="I6898" s="32" t="s">
        <v>11928</v>
      </c>
      <c r="J6898" s="31" t="s">
        <v>5552</v>
      </c>
      <c r="K6898" s="31" t="s">
        <v>11959</v>
      </c>
      <c r="L6898" s="29" t="s">
        <v>11960</v>
      </c>
      <c r="M6898" s="40"/>
    </row>
    <row r="6899" spans="1:13" s="48" customFormat="1" ht="14.45" customHeight="1">
      <c r="A6899" s="197" t="str">
        <f>A6898</f>
        <v>禿</v>
      </c>
      <c r="B6899" s="197" t="str">
        <f>B6898</f>
        <v>LOK</v>
      </c>
      <c r="C6899" s="197" t="str">
        <f>C6898</f>
        <v>A</v>
      </c>
      <c r="D6899" s="52"/>
      <c r="E6899" s="203"/>
      <c r="F6899" s="31" t="s">
        <v>163</v>
      </c>
      <c r="G6899" s="31" t="s">
        <v>14</v>
      </c>
      <c r="H6899" s="31" t="s">
        <v>380</v>
      </c>
      <c r="I6899" s="32" t="s">
        <v>2858</v>
      </c>
      <c r="J6899" s="31" t="s">
        <v>16</v>
      </c>
      <c r="K6899" s="29" t="s">
        <v>21224</v>
      </c>
      <c r="L6899" s="29" t="s">
        <v>3456</v>
      </c>
      <c r="M6899" s="44" t="s">
        <v>3457</v>
      </c>
    </row>
    <row r="6900" spans="1:13" s="48" customFormat="1" ht="14.45" customHeight="1">
      <c r="A6900" s="197" t="s">
        <v>11603</v>
      </c>
      <c r="B6900" s="199" t="s">
        <v>21222</v>
      </c>
      <c r="C6900" s="199" t="s">
        <v>14772</v>
      </c>
      <c r="D6900" s="52"/>
      <c r="E6900" s="32" t="s">
        <v>21225</v>
      </c>
      <c r="F6900" s="31" t="s">
        <v>22</v>
      </c>
      <c r="G6900" s="31" t="s">
        <v>14</v>
      </c>
      <c r="H6900" s="31" t="s">
        <v>15</v>
      </c>
      <c r="I6900" s="32" t="s">
        <v>11928</v>
      </c>
      <c r="J6900" s="31" t="s">
        <v>5552</v>
      </c>
      <c r="K6900" s="31" t="s">
        <v>11933</v>
      </c>
      <c r="L6900" s="29" t="s">
        <v>11936</v>
      </c>
      <c r="M6900" s="40"/>
    </row>
    <row r="6901" spans="1:13" s="48" customFormat="1" ht="14.45" customHeight="1">
      <c r="A6901" s="197" t="str">
        <f t="shared" ref="A6901:A6907" si="2201">A6900</f>
        <v>𡍬</v>
      </c>
      <c r="B6901" s="197" t="str">
        <f t="shared" ref="B6901:B6907" si="2202">B6900</f>
        <v>LOK</v>
      </c>
      <c r="C6901" s="197" t="str">
        <f t="shared" ref="C6901:C6903" si="2203">C6900</f>
        <v>A</v>
      </c>
      <c r="D6901" s="52"/>
      <c r="E6901" s="203"/>
      <c r="F6901" s="31" t="s">
        <v>22</v>
      </c>
      <c r="G6901" s="31" t="s">
        <v>14</v>
      </c>
      <c r="H6901" s="31" t="s">
        <v>15</v>
      </c>
      <c r="I6901" s="32" t="s">
        <v>4508</v>
      </c>
      <c r="J6901" s="31" t="s">
        <v>5558</v>
      </c>
      <c r="K6901" s="49" t="s">
        <v>11600</v>
      </c>
      <c r="L6901" s="31" t="s">
        <v>11604</v>
      </c>
      <c r="M6901" s="40"/>
    </row>
    <row r="6902" spans="1:13" s="48" customFormat="1" ht="14.45" customHeight="1">
      <c r="A6902" s="197" t="str">
        <f t="shared" si="2201"/>
        <v>𡍬</v>
      </c>
      <c r="B6902" s="197" t="str">
        <f t="shared" si="2202"/>
        <v>LOK</v>
      </c>
      <c r="C6902" s="197" t="str">
        <f t="shared" si="2203"/>
        <v>A</v>
      </c>
      <c r="D6902" s="52"/>
      <c r="E6902" s="203"/>
      <c r="F6902" s="31" t="s">
        <v>116</v>
      </c>
      <c r="G6902" s="31" t="s">
        <v>14</v>
      </c>
      <c r="H6902" s="31" t="s">
        <v>15</v>
      </c>
      <c r="I6902" s="32" t="s">
        <v>11928</v>
      </c>
      <c r="J6902" s="31" t="s">
        <v>5552</v>
      </c>
      <c r="K6902" s="31" t="s">
        <v>11976</v>
      </c>
      <c r="L6902" s="31" t="s">
        <v>11981</v>
      </c>
      <c r="M6902" s="40"/>
    </row>
    <row r="6903" spans="1:13" s="48" customFormat="1" ht="14.45" customHeight="1">
      <c r="A6903" s="197" t="str">
        <f t="shared" si="2201"/>
        <v>𡍬</v>
      </c>
      <c r="B6903" s="197" t="str">
        <f t="shared" si="2202"/>
        <v>LOK</v>
      </c>
      <c r="C6903" s="197" t="str">
        <f t="shared" si="2203"/>
        <v>A</v>
      </c>
      <c r="D6903" s="52"/>
      <c r="E6903" s="203"/>
      <c r="F6903" s="31" t="s">
        <v>22</v>
      </c>
      <c r="G6903" s="31" t="s">
        <v>1381</v>
      </c>
      <c r="H6903" s="31" t="s">
        <v>15</v>
      </c>
      <c r="I6903" s="32" t="s">
        <v>13910</v>
      </c>
      <c r="J6903" s="31" t="s">
        <v>5552</v>
      </c>
      <c r="K6903" s="31" t="s">
        <v>13951</v>
      </c>
      <c r="L6903" s="31" t="s">
        <v>13957</v>
      </c>
      <c r="M6903" s="40"/>
    </row>
    <row r="6904" spans="1:13" s="48" customFormat="1" ht="14.45" customHeight="1">
      <c r="A6904" s="197" t="str">
        <f t="shared" si="2201"/>
        <v>𡍬</v>
      </c>
      <c r="B6904" s="197" t="str">
        <f t="shared" si="2202"/>
        <v>LOK</v>
      </c>
      <c r="C6904" s="199" t="s">
        <v>14798</v>
      </c>
      <c r="D6904" s="52"/>
      <c r="E6904" s="32" t="s">
        <v>21226</v>
      </c>
      <c r="F6904" s="31" t="s">
        <v>71</v>
      </c>
      <c r="G6904" s="31" t="s">
        <v>34</v>
      </c>
      <c r="H6904" s="31" t="s">
        <v>15</v>
      </c>
      <c r="I6904" s="32" t="s">
        <v>11928</v>
      </c>
      <c r="J6904" s="31" t="s">
        <v>5552</v>
      </c>
      <c r="K6904" s="31" t="s">
        <v>12076</v>
      </c>
      <c r="L6904" s="31" t="s">
        <v>12080</v>
      </c>
      <c r="M6904" s="40"/>
    </row>
    <row r="6905" spans="1:13" s="48" customFormat="1" ht="14.45" customHeight="1">
      <c r="A6905" s="197" t="str">
        <f t="shared" si="2201"/>
        <v>𡍬</v>
      </c>
      <c r="B6905" s="197" t="str">
        <f t="shared" si="2202"/>
        <v>LOK</v>
      </c>
      <c r="C6905" s="197" t="str">
        <f t="shared" ref="C6905:C6908" si="2204">C6904</f>
        <v>B</v>
      </c>
      <c r="D6905" s="52"/>
      <c r="E6905" s="32" t="s">
        <v>21227</v>
      </c>
      <c r="F6905" s="31" t="s">
        <v>241</v>
      </c>
      <c r="G6905" s="31" t="s">
        <v>34</v>
      </c>
      <c r="H6905" s="31" t="s">
        <v>15</v>
      </c>
      <c r="I6905" s="32" t="s">
        <v>12217</v>
      </c>
      <c r="J6905" s="31" t="s">
        <v>5552</v>
      </c>
      <c r="K6905" s="31" t="s">
        <v>12282</v>
      </c>
      <c r="L6905" s="29" t="s">
        <v>21228</v>
      </c>
      <c r="M6905" s="40"/>
    </row>
    <row r="6906" spans="1:13" s="48" customFormat="1" ht="14.45" customHeight="1">
      <c r="A6906" s="197" t="str">
        <f t="shared" si="2201"/>
        <v>𡍬</v>
      </c>
      <c r="B6906" s="197" t="str">
        <f t="shared" si="2202"/>
        <v>LOK</v>
      </c>
      <c r="C6906" s="197" t="str">
        <f t="shared" si="2204"/>
        <v>B</v>
      </c>
      <c r="D6906" s="52"/>
      <c r="E6906" s="203"/>
      <c r="F6906" s="31" t="s">
        <v>1848</v>
      </c>
      <c r="G6906" s="31" t="s">
        <v>34</v>
      </c>
      <c r="H6906" s="31" t="s">
        <v>15</v>
      </c>
      <c r="I6906" s="32" t="s">
        <v>12217</v>
      </c>
      <c r="J6906" s="31" t="s">
        <v>5552</v>
      </c>
      <c r="K6906" s="31" t="s">
        <v>12270</v>
      </c>
      <c r="L6906" s="31" t="s">
        <v>12271</v>
      </c>
      <c r="M6906" s="40"/>
    </row>
    <row r="6907" spans="1:13" s="48" customFormat="1" ht="14.45" customHeight="1">
      <c r="A6907" s="197" t="str">
        <f t="shared" si="2201"/>
        <v>𡍬</v>
      </c>
      <c r="B6907" s="197" t="str">
        <f t="shared" si="2202"/>
        <v>LOK</v>
      </c>
      <c r="C6907" s="197" t="str">
        <f t="shared" si="2204"/>
        <v>B</v>
      </c>
      <c r="D6907" s="52"/>
      <c r="E6907" s="203"/>
      <c r="F6907" s="31" t="s">
        <v>290</v>
      </c>
      <c r="G6907" s="31" t="s">
        <v>34</v>
      </c>
      <c r="H6907" s="31" t="s">
        <v>15</v>
      </c>
      <c r="I6907" s="32" t="s">
        <v>12217</v>
      </c>
      <c r="J6907" s="31" t="s">
        <v>5552</v>
      </c>
      <c r="K6907" s="31" t="s">
        <v>12240</v>
      </c>
      <c r="L6907" s="31" t="s">
        <v>12242</v>
      </c>
      <c r="M6907" s="40"/>
    </row>
    <row r="6908" spans="1:13" s="48" customFormat="1" ht="14.45" customHeight="1">
      <c r="A6908" s="197" t="s">
        <v>12272</v>
      </c>
      <c r="B6908" s="199" t="s">
        <v>21222</v>
      </c>
      <c r="C6908" s="32" t="str">
        <f t="shared" si="2204"/>
        <v>B</v>
      </c>
      <c r="D6908" s="52"/>
      <c r="E6908" s="203"/>
      <c r="F6908" s="31" t="s">
        <v>52</v>
      </c>
      <c r="G6908" s="31" t="s">
        <v>302</v>
      </c>
      <c r="H6908" s="31" t="s">
        <v>15</v>
      </c>
      <c r="I6908" s="29" t="s">
        <v>15567</v>
      </c>
      <c r="J6908" s="31" t="s">
        <v>5552</v>
      </c>
      <c r="K6908" s="29" t="s">
        <v>12316</v>
      </c>
      <c r="L6908" s="31" t="s">
        <v>12272</v>
      </c>
      <c r="M6908" s="40"/>
    </row>
    <row r="6909" spans="1:13" s="48" customFormat="1" ht="14.45" customHeight="1">
      <c r="A6909" s="197" t="str">
        <f t="shared" ref="A6909:A6910" si="2205">A6908</f>
        <v>𤉐</v>
      </c>
      <c r="B6909" s="199" t="str">
        <f t="shared" ref="B6909:B6910" si="2206">B6908</f>
        <v>LOK</v>
      </c>
      <c r="C6909" s="202" t="s">
        <v>14798</v>
      </c>
      <c r="D6909" s="52"/>
      <c r="E6909" s="32" t="s">
        <v>21227</v>
      </c>
      <c r="F6909" s="29" t="s">
        <v>241</v>
      </c>
      <c r="G6909" s="31" t="s">
        <v>34</v>
      </c>
      <c r="H6909" s="31" t="s">
        <v>15</v>
      </c>
      <c r="I6909" s="29" t="s">
        <v>12274</v>
      </c>
      <c r="J6909" s="31" t="s">
        <v>5552</v>
      </c>
      <c r="K6909" s="31" t="s">
        <v>12282</v>
      </c>
      <c r="L6909" s="31" t="s">
        <v>12273</v>
      </c>
      <c r="M6909" s="40"/>
    </row>
    <row r="6910" spans="1:13" s="48" customFormat="1" ht="14.45" customHeight="1">
      <c r="A6910" s="197" t="str">
        <f t="shared" si="2205"/>
        <v>𤉐</v>
      </c>
      <c r="B6910" s="199" t="str">
        <f t="shared" si="2206"/>
        <v>LOK</v>
      </c>
      <c r="C6910" s="197" t="str">
        <f>C6909</f>
        <v>B</v>
      </c>
      <c r="D6910" s="52"/>
      <c r="E6910" s="32" t="s">
        <v>21229</v>
      </c>
      <c r="F6910" s="31" t="s">
        <v>1848</v>
      </c>
      <c r="G6910" s="31" t="s">
        <v>34</v>
      </c>
      <c r="H6910" s="31" t="s">
        <v>15</v>
      </c>
      <c r="I6910" s="32" t="s">
        <v>12217</v>
      </c>
      <c r="J6910" s="31" t="s">
        <v>5552</v>
      </c>
      <c r="K6910" s="31" t="s">
        <v>12270</v>
      </c>
      <c r="L6910" s="31" t="s">
        <v>12273</v>
      </c>
      <c r="M6910" s="40"/>
    </row>
    <row r="6911" spans="1:13" s="48" customFormat="1" ht="14.45" customHeight="1">
      <c r="A6911" s="196" t="s">
        <v>21230</v>
      </c>
      <c r="B6911" s="200" t="s">
        <v>21231</v>
      </c>
      <c r="C6911" s="199" t="s">
        <v>14772</v>
      </c>
      <c r="D6911" s="52"/>
      <c r="E6911" s="203"/>
      <c r="F6911" s="31" t="s">
        <v>116</v>
      </c>
      <c r="G6911" s="31" t="s">
        <v>14</v>
      </c>
      <c r="H6911" s="31" t="s">
        <v>15</v>
      </c>
      <c r="I6911" s="32" t="s">
        <v>11928</v>
      </c>
      <c r="J6911" s="31" t="s">
        <v>5552</v>
      </c>
      <c r="K6911" s="31" t="s">
        <v>11976</v>
      </c>
      <c r="L6911" s="31" t="s">
        <v>1183</v>
      </c>
      <c r="M6911" s="40"/>
    </row>
    <row r="6912" spans="1:13" s="48" customFormat="1" ht="14.45" customHeight="1">
      <c r="A6912" s="197" t="str">
        <f t="shared" ref="A6912:A6917" si="2207">A6911</f>
        <v>谷</v>
      </c>
      <c r="B6912" s="197" t="str">
        <f t="shared" ref="B6912:B6917" si="2208">B6911</f>
        <v>LOK
~KLOK</v>
      </c>
      <c r="C6912" s="197" t="str">
        <f t="shared" ref="C6912:C6913" si="2209">C6911</f>
        <v>A</v>
      </c>
      <c r="D6912" s="52"/>
      <c r="E6912" s="32" t="s">
        <v>21232</v>
      </c>
      <c r="F6912" s="31" t="s">
        <v>66</v>
      </c>
      <c r="G6912" s="31" t="s">
        <v>14</v>
      </c>
      <c r="H6912" s="31" t="s">
        <v>15</v>
      </c>
      <c r="I6912" s="32" t="s">
        <v>11928</v>
      </c>
      <c r="J6912" s="31" t="s">
        <v>5552</v>
      </c>
      <c r="K6912" s="31" t="s">
        <v>11940</v>
      </c>
      <c r="L6912" s="29" t="s">
        <v>11942</v>
      </c>
      <c r="M6912" s="40"/>
    </row>
    <row r="6913" spans="1:13" s="48" customFormat="1" ht="14.45" customHeight="1">
      <c r="A6913" s="197" t="str">
        <f t="shared" si="2207"/>
        <v>谷</v>
      </c>
      <c r="B6913" s="197" t="str">
        <f t="shared" si="2208"/>
        <v>LOK
~KLOK</v>
      </c>
      <c r="C6913" s="197" t="str">
        <f t="shared" si="2209"/>
        <v>A</v>
      </c>
      <c r="D6913" s="52"/>
      <c r="E6913" s="203"/>
      <c r="F6913" s="31" t="s">
        <v>145</v>
      </c>
      <c r="G6913" s="31" t="s">
        <v>14</v>
      </c>
      <c r="H6913" s="31" t="s">
        <v>15</v>
      </c>
      <c r="I6913" s="32" t="s">
        <v>11928</v>
      </c>
      <c r="J6913" s="31" t="s">
        <v>5552</v>
      </c>
      <c r="K6913" s="31" t="s">
        <v>11947</v>
      </c>
      <c r="L6913" s="31" t="s">
        <v>11953</v>
      </c>
    </row>
    <row r="6914" spans="1:13" s="48" customFormat="1" ht="14.45" customHeight="1">
      <c r="A6914" s="197" t="str">
        <f t="shared" si="2207"/>
        <v>谷</v>
      </c>
      <c r="B6914" s="197" t="str">
        <f t="shared" si="2208"/>
        <v>LOK
~KLOK</v>
      </c>
      <c r="C6914" s="199" t="s">
        <v>14798</v>
      </c>
      <c r="D6914" s="52"/>
      <c r="E6914" s="32" t="s">
        <v>21226</v>
      </c>
      <c r="F6914" s="31" t="s">
        <v>71</v>
      </c>
      <c r="G6914" s="31" t="s">
        <v>34</v>
      </c>
      <c r="H6914" s="31" t="s">
        <v>15</v>
      </c>
      <c r="I6914" s="32" t="s">
        <v>12217</v>
      </c>
      <c r="J6914" s="31" t="s">
        <v>5552</v>
      </c>
      <c r="K6914" s="31" t="s">
        <v>12253</v>
      </c>
      <c r="L6914" s="29" t="s">
        <v>12254</v>
      </c>
    </row>
    <row r="6915" spans="1:13" s="48" customFormat="1" ht="14.45" customHeight="1">
      <c r="A6915" s="197" t="str">
        <f t="shared" si="2207"/>
        <v>谷</v>
      </c>
      <c r="B6915" s="197" t="str">
        <f t="shared" si="2208"/>
        <v>LOK
~KLOK</v>
      </c>
      <c r="C6915" s="197" t="str">
        <f t="shared" ref="C6915:C6917" si="2210">C6914</f>
        <v>B</v>
      </c>
      <c r="D6915" s="52"/>
      <c r="E6915" s="32" t="s">
        <v>21233</v>
      </c>
      <c r="F6915" s="31" t="s">
        <v>71</v>
      </c>
      <c r="G6915" s="31" t="s">
        <v>34</v>
      </c>
      <c r="H6915" s="31" t="s">
        <v>380</v>
      </c>
      <c r="I6915" s="32" t="s">
        <v>1112</v>
      </c>
      <c r="J6915" s="31" t="s">
        <v>5558</v>
      </c>
      <c r="K6915" s="31" t="s">
        <v>9073</v>
      </c>
      <c r="L6915" s="29" t="s">
        <v>21234</v>
      </c>
      <c r="M6915" s="40"/>
    </row>
    <row r="6916" spans="1:13" s="48" customFormat="1" ht="14.45" customHeight="1">
      <c r="A6916" s="197" t="str">
        <f t="shared" si="2207"/>
        <v>谷</v>
      </c>
      <c r="B6916" s="197" t="str">
        <f t="shared" si="2208"/>
        <v>LOK
~KLOK</v>
      </c>
      <c r="C6916" s="197" t="str">
        <f t="shared" si="2210"/>
        <v>B</v>
      </c>
      <c r="D6916" s="52"/>
      <c r="E6916" s="203"/>
      <c r="F6916" s="31" t="s">
        <v>71</v>
      </c>
      <c r="G6916" s="31" t="s">
        <v>34</v>
      </c>
      <c r="H6916" s="31" t="s">
        <v>380</v>
      </c>
      <c r="I6916" s="32" t="s">
        <v>1112</v>
      </c>
      <c r="J6916" s="31" t="s">
        <v>16</v>
      </c>
      <c r="K6916" s="31" t="s">
        <v>1178</v>
      </c>
      <c r="L6916" s="31" t="s">
        <v>1184</v>
      </c>
      <c r="M6916" s="40"/>
    </row>
    <row r="6917" spans="1:13" s="48" customFormat="1" ht="14.45" customHeight="1">
      <c r="A6917" s="197" t="str">
        <f t="shared" si="2207"/>
        <v>谷</v>
      </c>
      <c r="B6917" s="197" t="str">
        <f t="shared" si="2208"/>
        <v>LOK
~KLOK</v>
      </c>
      <c r="C6917" s="197" t="str">
        <f t="shared" si="2210"/>
        <v>B</v>
      </c>
      <c r="D6917" s="52"/>
      <c r="E6917" s="203"/>
      <c r="F6917" s="31" t="s">
        <v>241</v>
      </c>
      <c r="G6917" s="31" t="s">
        <v>34</v>
      </c>
      <c r="H6917" s="31" t="s">
        <v>15</v>
      </c>
      <c r="I6917" s="32" t="s">
        <v>12217</v>
      </c>
      <c r="J6917" s="31" t="s">
        <v>5552</v>
      </c>
      <c r="K6917" s="31" t="s">
        <v>12282</v>
      </c>
      <c r="L6917" s="31" t="s">
        <v>12284</v>
      </c>
      <c r="M6917" s="40"/>
    </row>
    <row r="6918" spans="1:13" s="48" customFormat="1" ht="14.45" customHeight="1">
      <c r="A6918" s="196" t="s">
        <v>7200</v>
      </c>
      <c r="B6918" s="199" t="s">
        <v>21235</v>
      </c>
      <c r="C6918" s="199" t="s">
        <v>14772</v>
      </c>
      <c r="D6918" s="52"/>
      <c r="E6918" s="32" t="s">
        <v>21236</v>
      </c>
      <c r="F6918" s="29" t="s">
        <v>163</v>
      </c>
      <c r="G6918" s="31" t="s">
        <v>14</v>
      </c>
      <c r="H6918" s="31" t="s">
        <v>380</v>
      </c>
      <c r="I6918" s="32" t="s">
        <v>2858</v>
      </c>
      <c r="J6918" s="31" t="s">
        <v>16</v>
      </c>
      <c r="K6918" s="31" t="s">
        <v>3452</v>
      </c>
      <c r="L6918" s="31" t="s">
        <v>3458</v>
      </c>
      <c r="M6918" s="40"/>
    </row>
    <row r="6919" spans="1:13" s="48" customFormat="1" ht="14.45" customHeight="1">
      <c r="A6919" s="197" t="str">
        <f t="shared" ref="A6919:A6935" si="2211">A6918</f>
        <v>隓</v>
      </c>
      <c r="B6919" s="197" t="str">
        <f t="shared" ref="B6919:B6935" si="2212">B6918</f>
        <v>LOI</v>
      </c>
      <c r="C6919" s="197" t="str">
        <f t="shared" ref="C6919:C6926" si="2213">C6918</f>
        <v>A</v>
      </c>
      <c r="D6919" s="52"/>
      <c r="E6919" s="32" t="s">
        <v>21237</v>
      </c>
      <c r="F6919" s="31" t="s">
        <v>163</v>
      </c>
      <c r="G6919" s="31" t="s">
        <v>14</v>
      </c>
      <c r="H6919" s="31" t="s">
        <v>380</v>
      </c>
      <c r="I6919" s="32" t="s">
        <v>2858</v>
      </c>
      <c r="J6919" s="31" t="s">
        <v>446</v>
      </c>
      <c r="K6919" s="31" t="s">
        <v>7214</v>
      </c>
      <c r="L6919" s="31" t="s">
        <v>7216</v>
      </c>
      <c r="M6919" s="40"/>
    </row>
    <row r="6920" spans="1:13" s="48" customFormat="1" ht="14.45" customHeight="1">
      <c r="A6920" s="197" t="str">
        <f t="shared" si="2211"/>
        <v>隓</v>
      </c>
      <c r="B6920" s="197" t="str">
        <f t="shared" si="2212"/>
        <v>LOI</v>
      </c>
      <c r="C6920" s="197" t="str">
        <f t="shared" si="2213"/>
        <v>A</v>
      </c>
      <c r="D6920" s="52"/>
      <c r="E6920" s="32" t="s">
        <v>21238</v>
      </c>
      <c r="F6920" s="31" t="s">
        <v>163</v>
      </c>
      <c r="G6920" s="31" t="s">
        <v>14</v>
      </c>
      <c r="H6920" s="31" t="s">
        <v>380</v>
      </c>
      <c r="I6920" s="32" t="s">
        <v>2858</v>
      </c>
      <c r="J6920" s="31" t="s">
        <v>5558</v>
      </c>
      <c r="K6920" s="31" t="s">
        <v>10950</v>
      </c>
      <c r="L6920" s="31" t="s">
        <v>10952</v>
      </c>
      <c r="M6920" s="40"/>
    </row>
    <row r="6921" spans="1:13" s="48" customFormat="1" ht="14.45" customHeight="1">
      <c r="A6921" s="197" t="str">
        <f t="shared" si="2211"/>
        <v>隓</v>
      </c>
      <c r="B6921" s="197" t="str">
        <f t="shared" si="2212"/>
        <v>LOI</v>
      </c>
      <c r="C6921" s="197" t="str">
        <f t="shared" si="2213"/>
        <v>A</v>
      </c>
      <c r="D6921" s="52"/>
      <c r="E6921" s="203"/>
      <c r="F6921" s="31" t="s">
        <v>163</v>
      </c>
      <c r="G6921" s="31" t="s">
        <v>14</v>
      </c>
      <c r="H6921" s="31" t="s">
        <v>380</v>
      </c>
      <c r="I6921" s="32" t="s">
        <v>9546</v>
      </c>
      <c r="J6921" s="31" t="s">
        <v>5558</v>
      </c>
      <c r="K6921" s="31" t="s">
        <v>9640</v>
      </c>
      <c r="L6921" s="31" t="s">
        <v>9642</v>
      </c>
      <c r="M6921" s="40"/>
    </row>
    <row r="6922" spans="1:13" s="48" customFormat="1" ht="14.45" customHeight="1">
      <c r="A6922" s="197" t="str">
        <f t="shared" si="2211"/>
        <v>隓</v>
      </c>
      <c r="B6922" s="197" t="str">
        <f t="shared" si="2212"/>
        <v>LOI</v>
      </c>
      <c r="C6922" s="197" t="str">
        <f t="shared" si="2213"/>
        <v>A</v>
      </c>
      <c r="D6922" s="52"/>
      <c r="E6922" s="32" t="s">
        <v>21239</v>
      </c>
      <c r="F6922" s="31" t="s">
        <v>22</v>
      </c>
      <c r="G6922" s="31" t="s">
        <v>14</v>
      </c>
      <c r="H6922" s="31" t="s">
        <v>380</v>
      </c>
      <c r="I6922" s="32" t="s">
        <v>2858</v>
      </c>
      <c r="J6922" s="31" t="s">
        <v>16</v>
      </c>
      <c r="K6922" s="31" t="s">
        <v>3438</v>
      </c>
      <c r="L6922" s="31" t="s">
        <v>3441</v>
      </c>
      <c r="M6922" s="40"/>
    </row>
    <row r="6923" spans="1:13" s="48" customFormat="1" ht="14.45" customHeight="1">
      <c r="A6923" s="197" t="str">
        <f t="shared" si="2211"/>
        <v>隓</v>
      </c>
      <c r="B6923" s="197" t="str">
        <f t="shared" si="2212"/>
        <v>LOI</v>
      </c>
      <c r="C6923" s="197" t="str">
        <f t="shared" si="2213"/>
        <v>A</v>
      </c>
      <c r="D6923" s="52"/>
      <c r="E6923" s="32" t="s">
        <v>21240</v>
      </c>
      <c r="F6923" s="31" t="s">
        <v>22</v>
      </c>
      <c r="G6923" s="31" t="s">
        <v>14</v>
      </c>
      <c r="H6923" s="31" t="s">
        <v>380</v>
      </c>
      <c r="I6923" s="32" t="s">
        <v>2858</v>
      </c>
      <c r="J6923" s="31" t="s">
        <v>446</v>
      </c>
      <c r="K6923" s="31" t="s">
        <v>7210</v>
      </c>
      <c r="L6923" s="29" t="s">
        <v>7211</v>
      </c>
      <c r="M6923" s="40"/>
    </row>
    <row r="6924" spans="1:13" s="48" customFormat="1" ht="14.45" customHeight="1">
      <c r="A6924" s="197" t="str">
        <f t="shared" si="2211"/>
        <v>隓</v>
      </c>
      <c r="B6924" s="197" t="str">
        <f t="shared" si="2212"/>
        <v>LOI</v>
      </c>
      <c r="C6924" s="197" t="str">
        <f t="shared" si="2213"/>
        <v>A</v>
      </c>
      <c r="D6924" s="52"/>
      <c r="E6924" s="32" t="s">
        <v>21241</v>
      </c>
      <c r="F6924" s="31" t="s">
        <v>22</v>
      </c>
      <c r="G6924" s="31" t="s">
        <v>14</v>
      </c>
      <c r="H6924" s="31" t="s">
        <v>380</v>
      </c>
      <c r="I6924" s="32" t="s">
        <v>2858</v>
      </c>
      <c r="J6924" s="31" t="s">
        <v>5558</v>
      </c>
      <c r="K6924" s="31" t="s">
        <v>10976</v>
      </c>
      <c r="L6924" s="31" t="s">
        <v>10977</v>
      </c>
      <c r="M6924" s="40"/>
    </row>
    <row r="6925" spans="1:13" s="48" customFormat="1" ht="14.45" customHeight="1">
      <c r="A6925" s="197" t="str">
        <f t="shared" si="2211"/>
        <v>隓</v>
      </c>
      <c r="B6925" s="197" t="str">
        <f t="shared" si="2212"/>
        <v>LOI</v>
      </c>
      <c r="C6925" s="197" t="str">
        <f t="shared" si="2213"/>
        <v>A</v>
      </c>
      <c r="D6925" s="52"/>
      <c r="E6925" s="203"/>
      <c r="F6925" s="31" t="s">
        <v>22</v>
      </c>
      <c r="G6925" s="31" t="s">
        <v>14</v>
      </c>
      <c r="H6925" s="31" t="s">
        <v>380</v>
      </c>
      <c r="I6925" s="32" t="s">
        <v>1656</v>
      </c>
      <c r="J6925" s="31" t="s">
        <v>446</v>
      </c>
      <c r="K6925" s="31" t="s">
        <v>6034</v>
      </c>
      <c r="L6925" s="31" t="s">
        <v>6038</v>
      </c>
      <c r="M6925" s="40"/>
    </row>
    <row r="6926" spans="1:13" s="48" customFormat="1" ht="14.45" customHeight="1">
      <c r="A6926" s="197" t="str">
        <f t="shared" si="2211"/>
        <v>隓</v>
      </c>
      <c r="B6926" s="197" t="str">
        <f t="shared" si="2212"/>
        <v>LOI</v>
      </c>
      <c r="C6926" s="197" t="str">
        <f t="shared" si="2213"/>
        <v>A</v>
      </c>
      <c r="D6926" s="52"/>
      <c r="E6926" s="203"/>
      <c r="F6926" s="31" t="s">
        <v>13</v>
      </c>
      <c r="G6926" s="31" t="s">
        <v>14</v>
      </c>
      <c r="H6926" s="31" t="s">
        <v>380</v>
      </c>
      <c r="I6926" s="32" t="s">
        <v>2858</v>
      </c>
      <c r="J6926" s="31" t="s">
        <v>446</v>
      </c>
      <c r="K6926" s="31" t="s">
        <v>7198</v>
      </c>
      <c r="L6926" s="29" t="s">
        <v>7201</v>
      </c>
      <c r="M6926" s="26" t="s">
        <v>7202</v>
      </c>
    </row>
    <row r="6927" spans="1:13" s="48" customFormat="1" ht="14.45" customHeight="1">
      <c r="A6927" s="197" t="str">
        <f t="shared" si="2211"/>
        <v>隓</v>
      </c>
      <c r="B6927" s="197" t="str">
        <f t="shared" si="2212"/>
        <v>LOI</v>
      </c>
      <c r="C6927" s="199" t="s">
        <v>14798</v>
      </c>
      <c r="D6927" s="52"/>
      <c r="E6927" s="32" t="s">
        <v>21242</v>
      </c>
      <c r="F6927" s="31" t="s">
        <v>71</v>
      </c>
      <c r="G6927" s="31" t="s">
        <v>34</v>
      </c>
      <c r="H6927" s="31" t="s">
        <v>380</v>
      </c>
      <c r="I6927" s="29" t="s">
        <v>354</v>
      </c>
      <c r="J6927" s="31" t="s">
        <v>16</v>
      </c>
      <c r="K6927" s="31" t="s">
        <v>627</v>
      </c>
      <c r="L6927" s="31" t="s">
        <v>628</v>
      </c>
      <c r="M6927" s="40"/>
    </row>
    <row r="6928" spans="1:13" s="48" customFormat="1" ht="14.45" customHeight="1">
      <c r="A6928" s="197" t="str">
        <f t="shared" si="2211"/>
        <v>隓</v>
      </c>
      <c r="B6928" s="197" t="str">
        <f t="shared" si="2212"/>
        <v>LOI</v>
      </c>
      <c r="C6928" s="197" t="str">
        <f t="shared" ref="C6928:C6935" si="2214">C6927</f>
        <v>B</v>
      </c>
      <c r="D6928" s="52"/>
      <c r="E6928" s="32" t="s">
        <v>21243</v>
      </c>
      <c r="F6928" s="31" t="s">
        <v>71</v>
      </c>
      <c r="G6928" s="31" t="s">
        <v>34</v>
      </c>
      <c r="H6928" s="31" t="s">
        <v>380</v>
      </c>
      <c r="I6928" s="32" t="s">
        <v>354</v>
      </c>
      <c r="J6928" s="31" t="s">
        <v>446</v>
      </c>
      <c r="K6928" s="31" t="s">
        <v>5329</v>
      </c>
      <c r="L6928" s="29" t="s">
        <v>21244</v>
      </c>
      <c r="M6928" s="40"/>
    </row>
    <row r="6929" spans="1:13" s="48" customFormat="1" ht="14.45" customHeight="1">
      <c r="A6929" s="197" t="str">
        <f t="shared" si="2211"/>
        <v>隓</v>
      </c>
      <c r="B6929" s="197" t="str">
        <f t="shared" si="2212"/>
        <v>LOI</v>
      </c>
      <c r="C6929" s="197" t="str">
        <f t="shared" si="2214"/>
        <v>B</v>
      </c>
      <c r="D6929" s="52"/>
      <c r="E6929" s="203"/>
      <c r="F6929" s="31" t="s">
        <v>71</v>
      </c>
      <c r="G6929" s="31" t="s">
        <v>34</v>
      </c>
      <c r="H6929" s="31" t="s">
        <v>380</v>
      </c>
      <c r="I6929" s="32" t="s">
        <v>632</v>
      </c>
      <c r="J6929" s="31" t="s">
        <v>446</v>
      </c>
      <c r="K6929" s="31" t="s">
        <v>5446</v>
      </c>
      <c r="L6929" s="31" t="s">
        <v>5448</v>
      </c>
      <c r="M6929" s="40"/>
    </row>
    <row r="6930" spans="1:13" s="48" customFormat="1" ht="14.45" customHeight="1">
      <c r="A6930" s="197" t="str">
        <f t="shared" si="2211"/>
        <v>隓</v>
      </c>
      <c r="B6930" s="197" t="str">
        <f t="shared" si="2212"/>
        <v>LOI</v>
      </c>
      <c r="C6930" s="197" t="str">
        <f t="shared" si="2214"/>
        <v>B</v>
      </c>
      <c r="D6930" s="31" t="s">
        <v>407</v>
      </c>
      <c r="E6930" s="203"/>
      <c r="F6930" s="31" t="s">
        <v>38</v>
      </c>
      <c r="G6930" s="31" t="s">
        <v>34</v>
      </c>
      <c r="H6930" s="31" t="s">
        <v>380</v>
      </c>
      <c r="I6930" s="32" t="s">
        <v>381</v>
      </c>
      <c r="J6930" s="31" t="s">
        <v>16</v>
      </c>
      <c r="K6930" s="31" t="s">
        <v>408</v>
      </c>
      <c r="L6930" s="31" t="s">
        <v>409</v>
      </c>
      <c r="M6930" s="40"/>
    </row>
    <row r="6931" spans="1:13" s="48" customFormat="1" ht="14.45" customHeight="1">
      <c r="A6931" s="197" t="str">
        <f t="shared" si="2211"/>
        <v>隓</v>
      </c>
      <c r="B6931" s="197" t="str">
        <f t="shared" si="2212"/>
        <v>LOI</v>
      </c>
      <c r="C6931" s="197" t="str">
        <f t="shared" si="2214"/>
        <v>B</v>
      </c>
      <c r="D6931" s="52"/>
      <c r="E6931" s="32" t="s">
        <v>21245</v>
      </c>
      <c r="F6931" s="31" t="s">
        <v>178</v>
      </c>
      <c r="G6931" s="31" t="s">
        <v>34</v>
      </c>
      <c r="H6931" s="31" t="s">
        <v>380</v>
      </c>
      <c r="I6931" s="32" t="s">
        <v>354</v>
      </c>
      <c r="J6931" s="31" t="s">
        <v>16</v>
      </c>
      <c r="K6931" s="31" t="s">
        <v>398</v>
      </c>
      <c r="L6931" s="31" t="s">
        <v>399</v>
      </c>
      <c r="M6931" s="40"/>
    </row>
    <row r="6932" spans="1:13" s="48" customFormat="1" ht="14.45" customHeight="1">
      <c r="A6932" s="197" t="str">
        <f t="shared" si="2211"/>
        <v>隓</v>
      </c>
      <c r="B6932" s="197" t="str">
        <f t="shared" si="2212"/>
        <v>LOI</v>
      </c>
      <c r="C6932" s="197" t="str">
        <f t="shared" si="2214"/>
        <v>B</v>
      </c>
      <c r="D6932" s="52"/>
      <c r="E6932" s="32" t="s">
        <v>21246</v>
      </c>
      <c r="F6932" s="31" t="s">
        <v>56</v>
      </c>
      <c r="G6932" s="31" t="s">
        <v>34</v>
      </c>
      <c r="H6932" s="31" t="s">
        <v>380</v>
      </c>
      <c r="I6932" s="32" t="s">
        <v>354</v>
      </c>
      <c r="J6932" s="31" t="s">
        <v>446</v>
      </c>
      <c r="K6932" s="31" t="s">
        <v>5226</v>
      </c>
      <c r="L6932" s="29" t="s">
        <v>5227</v>
      </c>
      <c r="M6932" s="40"/>
    </row>
    <row r="6933" spans="1:13" s="48" customFormat="1" ht="14.45" customHeight="1">
      <c r="A6933" s="197" t="str">
        <f t="shared" si="2211"/>
        <v>隓</v>
      </c>
      <c r="B6933" s="197" t="str">
        <f t="shared" si="2212"/>
        <v>LOI</v>
      </c>
      <c r="C6933" s="197" t="str">
        <f t="shared" si="2214"/>
        <v>B</v>
      </c>
      <c r="D6933" s="52"/>
      <c r="E6933" s="203"/>
      <c r="F6933" s="31" t="s">
        <v>56</v>
      </c>
      <c r="G6933" s="31" t="s">
        <v>34</v>
      </c>
      <c r="H6933" s="31" t="s">
        <v>380</v>
      </c>
      <c r="I6933" s="32" t="s">
        <v>354</v>
      </c>
      <c r="J6933" s="31" t="s">
        <v>5558</v>
      </c>
      <c r="K6933" s="31" t="s">
        <v>8550</v>
      </c>
      <c r="L6933" s="31" t="s">
        <v>8553</v>
      </c>
      <c r="M6933" s="40"/>
    </row>
    <row r="6934" spans="1:13" s="48" customFormat="1" ht="14.45" customHeight="1">
      <c r="A6934" s="197" t="str">
        <f t="shared" si="2211"/>
        <v>隓</v>
      </c>
      <c r="B6934" s="197" t="str">
        <f t="shared" si="2212"/>
        <v>LOI</v>
      </c>
      <c r="C6934" s="197" t="str">
        <f t="shared" si="2214"/>
        <v>B</v>
      </c>
      <c r="D6934" s="31" t="s">
        <v>407</v>
      </c>
      <c r="E6934" s="32" t="s">
        <v>21247</v>
      </c>
      <c r="F6934" s="29" t="s">
        <v>241</v>
      </c>
      <c r="G6934" s="31" t="s">
        <v>34</v>
      </c>
      <c r="H6934" s="31" t="s">
        <v>380</v>
      </c>
      <c r="I6934" s="32" t="s">
        <v>354</v>
      </c>
      <c r="J6934" s="31" t="s">
        <v>16</v>
      </c>
      <c r="K6934" s="31" t="s">
        <v>432</v>
      </c>
      <c r="L6934" s="29" t="s">
        <v>433</v>
      </c>
      <c r="M6934" s="40"/>
    </row>
    <row r="6935" spans="1:13" s="48" customFormat="1" ht="14.45" customHeight="1">
      <c r="A6935" s="197" t="str">
        <f t="shared" si="2211"/>
        <v>隓</v>
      </c>
      <c r="B6935" s="197" t="str">
        <f t="shared" si="2212"/>
        <v>LOI</v>
      </c>
      <c r="C6935" s="197" t="str">
        <f t="shared" si="2214"/>
        <v>B</v>
      </c>
      <c r="D6935" s="52"/>
      <c r="E6935" s="203"/>
      <c r="F6935" s="31" t="s">
        <v>241</v>
      </c>
      <c r="G6935" s="31" t="s">
        <v>34</v>
      </c>
      <c r="H6935" s="31" t="s">
        <v>380</v>
      </c>
      <c r="I6935" s="32" t="s">
        <v>354</v>
      </c>
      <c r="J6935" s="31" t="s">
        <v>446</v>
      </c>
      <c r="K6935" s="31" t="s">
        <v>5313</v>
      </c>
      <c r="L6935" s="31" t="s">
        <v>5314</v>
      </c>
      <c r="M6935" s="40"/>
    </row>
    <row r="6936" spans="1:13" s="48" customFormat="1" ht="14.45" customHeight="1">
      <c r="A6936" s="196" t="s">
        <v>2503</v>
      </c>
      <c r="B6936" s="200" t="s">
        <v>21248</v>
      </c>
      <c r="C6936" s="199" t="s">
        <v>14772</v>
      </c>
      <c r="D6936" s="52"/>
      <c r="E6936" s="32" t="s">
        <v>21249</v>
      </c>
      <c r="F6936" s="31" t="s">
        <v>66</v>
      </c>
      <c r="G6936" s="31" t="s">
        <v>14</v>
      </c>
      <c r="H6936" s="31" t="s">
        <v>380</v>
      </c>
      <c r="I6936" s="32" t="s">
        <v>2858</v>
      </c>
      <c r="J6936" s="31" t="s">
        <v>16</v>
      </c>
      <c r="K6936" s="31" t="s">
        <v>3416</v>
      </c>
      <c r="L6936" s="29" t="s">
        <v>3417</v>
      </c>
      <c r="M6936" s="40"/>
    </row>
    <row r="6937" spans="1:13" s="48" customFormat="1" ht="14.45" customHeight="1">
      <c r="A6937" s="197" t="str">
        <f t="shared" ref="A6937:A6942" si="2215">A6936</f>
        <v>戈</v>
      </c>
      <c r="B6937" s="197" t="str">
        <f t="shared" ref="B6937:B6942" si="2216">B6936</f>
        <v>KLOI
~LON</v>
      </c>
      <c r="C6937" s="197" t="str">
        <f t="shared" ref="C6937:C6941" si="2217">C6936</f>
        <v>A</v>
      </c>
      <c r="D6937" s="52"/>
      <c r="E6937" s="203"/>
      <c r="F6937" s="31" t="s">
        <v>66</v>
      </c>
      <c r="G6937" s="31" t="s">
        <v>14</v>
      </c>
      <c r="H6937" s="31" t="s">
        <v>380</v>
      </c>
      <c r="I6937" s="32" t="s">
        <v>2858</v>
      </c>
      <c r="J6937" s="31" t="s">
        <v>446</v>
      </c>
      <c r="K6937" s="31" t="s">
        <v>7195</v>
      </c>
      <c r="L6937" s="31" t="s">
        <v>3547</v>
      </c>
      <c r="M6937" s="40"/>
    </row>
    <row r="6938" spans="1:13" s="48" customFormat="1" ht="14.45" customHeight="1">
      <c r="A6938" s="197" t="str">
        <f t="shared" si="2215"/>
        <v>戈</v>
      </c>
      <c r="B6938" s="197" t="str">
        <f t="shared" si="2216"/>
        <v>KLOI
~LON</v>
      </c>
      <c r="C6938" s="197" t="str">
        <f t="shared" si="2217"/>
        <v>A</v>
      </c>
      <c r="D6938" s="52"/>
      <c r="E6938" s="203"/>
      <c r="F6938" s="31" t="s">
        <v>66</v>
      </c>
      <c r="G6938" s="31" t="s">
        <v>14</v>
      </c>
      <c r="H6938" s="31" t="s">
        <v>380</v>
      </c>
      <c r="I6938" s="32" t="s">
        <v>2858</v>
      </c>
      <c r="J6938" s="31" t="s">
        <v>5558</v>
      </c>
      <c r="K6938" s="31" t="s">
        <v>10939</v>
      </c>
      <c r="L6938" s="31" t="s">
        <v>10942</v>
      </c>
      <c r="M6938" s="40"/>
    </row>
    <row r="6939" spans="1:13" s="48" customFormat="1" ht="14.45" customHeight="1">
      <c r="A6939" s="197" t="str">
        <f t="shared" si="2215"/>
        <v>戈</v>
      </c>
      <c r="B6939" s="197" t="str">
        <f t="shared" si="2216"/>
        <v>KLOI
~LON</v>
      </c>
      <c r="C6939" s="197" t="str">
        <f t="shared" si="2217"/>
        <v>A</v>
      </c>
      <c r="D6939" s="52"/>
      <c r="E6939" s="203"/>
      <c r="F6939" s="31" t="s">
        <v>145</v>
      </c>
      <c r="G6939" s="31" t="s">
        <v>302</v>
      </c>
      <c r="H6939" s="31" t="s">
        <v>380</v>
      </c>
      <c r="I6939" s="32" t="s">
        <v>3519</v>
      </c>
      <c r="J6939" s="31" t="s">
        <v>16</v>
      </c>
      <c r="K6939" s="31" t="s">
        <v>3543</v>
      </c>
      <c r="L6939" s="31" t="s">
        <v>3547</v>
      </c>
      <c r="M6939" s="40"/>
    </row>
    <row r="6940" spans="1:13" s="48" customFormat="1" ht="14.45" customHeight="1">
      <c r="A6940" s="197" t="str">
        <f t="shared" si="2215"/>
        <v>戈</v>
      </c>
      <c r="B6940" s="197" t="str">
        <f t="shared" si="2216"/>
        <v>KLOI
~LON</v>
      </c>
      <c r="C6940" s="197" t="str">
        <f t="shared" si="2217"/>
        <v>A</v>
      </c>
      <c r="D6940" s="52"/>
      <c r="E6940" s="203"/>
      <c r="F6940" s="31" t="s">
        <v>145</v>
      </c>
      <c r="G6940" s="31" t="s">
        <v>302</v>
      </c>
      <c r="H6940" s="31" t="s">
        <v>380</v>
      </c>
      <c r="I6940" s="32" t="s">
        <v>3519</v>
      </c>
      <c r="J6940" s="31" t="s">
        <v>446</v>
      </c>
      <c r="K6940" s="31" t="s">
        <v>7310</v>
      </c>
      <c r="L6940" s="31" t="s">
        <v>7315</v>
      </c>
      <c r="M6940" s="40"/>
    </row>
    <row r="6941" spans="1:13" s="48" customFormat="1" ht="14.45" customHeight="1">
      <c r="A6941" s="197" t="str">
        <f t="shared" si="2215"/>
        <v>戈</v>
      </c>
      <c r="B6941" s="197" t="str">
        <f t="shared" si="2216"/>
        <v>KLOI
~LON</v>
      </c>
      <c r="C6941" s="197" t="str">
        <f t="shared" si="2217"/>
        <v>A</v>
      </c>
      <c r="D6941" s="52"/>
      <c r="E6941" s="203"/>
      <c r="F6941" s="51" t="s">
        <v>145</v>
      </c>
      <c r="G6941" s="51" t="s">
        <v>302</v>
      </c>
      <c r="H6941" s="51" t="s">
        <v>380</v>
      </c>
      <c r="I6941" s="50" t="s">
        <v>2364</v>
      </c>
      <c r="J6941" s="51" t="s">
        <v>16</v>
      </c>
      <c r="K6941" s="51" t="s">
        <v>2493</v>
      </c>
      <c r="L6941" s="49" t="s">
        <v>2505</v>
      </c>
      <c r="M6941" s="44" t="s">
        <v>2506</v>
      </c>
    </row>
    <row r="6942" spans="1:13" s="48" customFormat="1" ht="14.45" customHeight="1">
      <c r="A6942" s="197" t="str">
        <f t="shared" si="2215"/>
        <v>戈</v>
      </c>
      <c r="B6942" s="197" t="str">
        <f t="shared" si="2216"/>
        <v>KLOI
~LON</v>
      </c>
      <c r="C6942" s="32" t="s">
        <v>14798</v>
      </c>
      <c r="D6942" s="52"/>
      <c r="E6942" s="32" t="s">
        <v>21048</v>
      </c>
      <c r="F6942" s="31" t="s">
        <v>71</v>
      </c>
      <c r="G6942" s="31" t="s">
        <v>34</v>
      </c>
      <c r="H6942" s="31" t="s">
        <v>380</v>
      </c>
      <c r="I6942" s="32" t="s">
        <v>2740</v>
      </c>
      <c r="J6942" s="31" t="s">
        <v>16</v>
      </c>
      <c r="K6942" s="31" t="s">
        <v>2854</v>
      </c>
      <c r="L6942" s="29" t="s">
        <v>2859</v>
      </c>
      <c r="M6942" s="26" t="s">
        <v>2860</v>
      </c>
    </row>
    <row r="6943" spans="1:13" s="48" customFormat="1" ht="14.45" customHeight="1">
      <c r="A6943" s="196" t="s">
        <v>21250</v>
      </c>
      <c r="B6943" s="199" t="s">
        <v>21251</v>
      </c>
      <c r="C6943" s="32" t="s">
        <v>14772</v>
      </c>
      <c r="D6943" s="52"/>
      <c r="E6943" s="32" t="s">
        <v>21053</v>
      </c>
      <c r="F6943" s="31" t="s">
        <v>66</v>
      </c>
      <c r="G6943" s="31" t="s">
        <v>14</v>
      </c>
      <c r="H6943" s="31" t="s">
        <v>380</v>
      </c>
      <c r="I6943" s="32" t="s">
        <v>2221</v>
      </c>
      <c r="J6943" s="31" t="s">
        <v>446</v>
      </c>
      <c r="K6943" s="31" t="s">
        <v>6415</v>
      </c>
      <c r="L6943" s="29" t="s">
        <v>21252</v>
      </c>
      <c r="M6943" s="26" t="s">
        <v>6421</v>
      </c>
    </row>
    <row r="6944" spans="1:13" s="48" customFormat="1" ht="14.45" customHeight="1">
      <c r="A6944" s="197" t="str">
        <f t="shared" ref="A6944:A6950" si="2218">A6943</f>
        <v>㕣</v>
      </c>
      <c r="B6944" s="197" t="str">
        <f t="shared" ref="B6944:B6950" si="2219">B6943</f>
        <v>LON</v>
      </c>
      <c r="C6944" s="199" t="s">
        <v>14798</v>
      </c>
      <c r="D6944" s="52"/>
      <c r="E6944" s="32" t="s">
        <v>21048</v>
      </c>
      <c r="F6944" s="31" t="s">
        <v>71</v>
      </c>
      <c r="G6944" s="31" t="s">
        <v>34</v>
      </c>
      <c r="H6944" s="31" t="s">
        <v>380</v>
      </c>
      <c r="I6944" s="32" t="s">
        <v>2740</v>
      </c>
      <c r="J6944" s="31" t="s">
        <v>16</v>
      </c>
      <c r="K6944" s="31" t="s">
        <v>2854</v>
      </c>
      <c r="L6944" s="29" t="s">
        <v>21253</v>
      </c>
      <c r="M6944" s="40"/>
    </row>
    <row r="6945" spans="1:13" s="48" customFormat="1" ht="14.45" customHeight="1">
      <c r="A6945" s="197" t="str">
        <f t="shared" si="2218"/>
        <v>㕣</v>
      </c>
      <c r="B6945" s="197" t="str">
        <f t="shared" si="2219"/>
        <v>LON</v>
      </c>
      <c r="C6945" s="197" t="str">
        <f t="shared" ref="C6945:C6950" si="2220">C6944</f>
        <v>B</v>
      </c>
      <c r="D6945" s="52"/>
      <c r="E6945" s="32" t="s">
        <v>21254</v>
      </c>
      <c r="F6945" s="31" t="s">
        <v>71</v>
      </c>
      <c r="G6945" s="31" t="s">
        <v>34</v>
      </c>
      <c r="H6945" s="31" t="s">
        <v>380</v>
      </c>
      <c r="I6945" s="32" t="s">
        <v>2740</v>
      </c>
      <c r="J6945" s="31" t="s">
        <v>446</v>
      </c>
      <c r="K6945" s="31" t="s">
        <v>6793</v>
      </c>
      <c r="L6945" s="31" t="s">
        <v>6794</v>
      </c>
      <c r="M6945" s="40"/>
    </row>
    <row r="6946" spans="1:13" s="48" customFormat="1" ht="14.45" customHeight="1">
      <c r="A6946" s="197" t="str">
        <f t="shared" si="2218"/>
        <v>㕣</v>
      </c>
      <c r="B6946" s="197" t="str">
        <f t="shared" si="2219"/>
        <v>LON</v>
      </c>
      <c r="C6946" s="197" t="str">
        <f t="shared" si="2220"/>
        <v>B</v>
      </c>
      <c r="D6946" s="52"/>
      <c r="E6946" s="203"/>
      <c r="F6946" s="31" t="s">
        <v>71</v>
      </c>
      <c r="G6946" s="31" t="s">
        <v>34</v>
      </c>
      <c r="H6946" s="31" t="s">
        <v>380</v>
      </c>
      <c r="I6946" s="32" t="s">
        <v>2740</v>
      </c>
      <c r="J6946" s="31" t="s">
        <v>5558</v>
      </c>
      <c r="K6946" s="31" t="s">
        <v>10578</v>
      </c>
      <c r="L6946" s="31" t="s">
        <v>10580</v>
      </c>
      <c r="M6946" s="40"/>
    </row>
    <row r="6947" spans="1:13" s="48" customFormat="1" ht="14.45" customHeight="1">
      <c r="A6947" s="197" t="str">
        <f t="shared" si="2218"/>
        <v>㕣</v>
      </c>
      <c r="B6947" s="197" t="str">
        <f t="shared" si="2219"/>
        <v>LON</v>
      </c>
      <c r="C6947" s="197" t="str">
        <f t="shared" si="2220"/>
        <v>B</v>
      </c>
      <c r="D6947" s="52"/>
      <c r="E6947" s="203"/>
      <c r="F6947" s="31" t="s">
        <v>241</v>
      </c>
      <c r="G6947" s="31" t="s">
        <v>34</v>
      </c>
      <c r="H6947" s="31" t="s">
        <v>380</v>
      </c>
      <c r="I6947" s="32" t="s">
        <v>2740</v>
      </c>
      <c r="J6947" s="31" t="s">
        <v>16</v>
      </c>
      <c r="K6947" s="31" t="s">
        <v>2863</v>
      </c>
      <c r="L6947" s="29" t="s">
        <v>21255</v>
      </c>
      <c r="M6947" s="40"/>
    </row>
    <row r="6948" spans="1:13" s="48" customFormat="1" ht="14.45" customHeight="1">
      <c r="A6948" s="197" t="str">
        <f t="shared" si="2218"/>
        <v>㕣</v>
      </c>
      <c r="B6948" s="197" t="str">
        <f t="shared" si="2219"/>
        <v>LON</v>
      </c>
      <c r="C6948" s="197" t="str">
        <f t="shared" si="2220"/>
        <v>B</v>
      </c>
      <c r="D6948" s="52"/>
      <c r="E6948" s="32" t="s">
        <v>21256</v>
      </c>
      <c r="F6948" s="31" t="s">
        <v>1848</v>
      </c>
      <c r="G6948" s="31" t="s">
        <v>34</v>
      </c>
      <c r="H6948" s="31" t="s">
        <v>380</v>
      </c>
      <c r="I6948" s="32" t="s">
        <v>2740</v>
      </c>
      <c r="J6948" s="31" t="s">
        <v>16</v>
      </c>
      <c r="K6948" s="31" t="s">
        <v>2873</v>
      </c>
      <c r="L6948" s="31" t="s">
        <v>2874</v>
      </c>
      <c r="M6948" s="40"/>
    </row>
    <row r="6949" spans="1:13" s="48" customFormat="1" ht="14.45" customHeight="1">
      <c r="A6949" s="197" t="str">
        <f t="shared" si="2218"/>
        <v>㕣</v>
      </c>
      <c r="B6949" s="197" t="str">
        <f t="shared" si="2219"/>
        <v>LON</v>
      </c>
      <c r="C6949" s="197" t="str">
        <f t="shared" si="2220"/>
        <v>B</v>
      </c>
      <c r="D6949" s="52"/>
      <c r="E6949" s="203"/>
      <c r="F6949" s="31" t="s">
        <v>93</v>
      </c>
      <c r="G6949" s="31" t="s">
        <v>34</v>
      </c>
      <c r="H6949" s="31" t="s">
        <v>380</v>
      </c>
      <c r="I6949" s="32" t="s">
        <v>2770</v>
      </c>
      <c r="J6949" s="31" t="s">
        <v>446</v>
      </c>
      <c r="K6949" s="31" t="s">
        <v>6804</v>
      </c>
      <c r="L6949" s="31" t="s">
        <v>6806</v>
      </c>
      <c r="M6949" s="40"/>
    </row>
    <row r="6950" spans="1:13" s="48" customFormat="1" ht="14.45" customHeight="1">
      <c r="A6950" s="197" t="str">
        <f t="shared" si="2218"/>
        <v>㕣</v>
      </c>
      <c r="B6950" s="197" t="str">
        <f t="shared" si="2219"/>
        <v>LON</v>
      </c>
      <c r="C6950" s="197" t="str">
        <f t="shared" si="2220"/>
        <v>B</v>
      </c>
      <c r="D6950" s="52"/>
      <c r="E6950" s="203"/>
      <c r="F6950" s="31" t="s">
        <v>43</v>
      </c>
      <c r="G6950" s="31" t="s">
        <v>34</v>
      </c>
      <c r="H6950" s="31" t="s">
        <v>380</v>
      </c>
      <c r="I6950" s="32" t="s">
        <v>2740</v>
      </c>
      <c r="J6950" s="31" t="s">
        <v>446</v>
      </c>
      <c r="K6950" s="31" t="s">
        <v>6825</v>
      </c>
      <c r="L6950" s="31" t="s">
        <v>6831</v>
      </c>
      <c r="M6950" s="40"/>
    </row>
    <row r="6951" spans="1:13" s="48" customFormat="1" ht="14.45" customHeight="1">
      <c r="A6951" s="196" t="s">
        <v>10576</v>
      </c>
      <c r="B6951" s="199" t="s">
        <v>21257</v>
      </c>
      <c r="C6951" s="199" t="s">
        <v>14798</v>
      </c>
      <c r="D6951" s="52"/>
      <c r="E6951" s="32" t="s">
        <v>21258</v>
      </c>
      <c r="F6951" s="31" t="s">
        <v>112</v>
      </c>
      <c r="G6951" s="31" t="s">
        <v>34</v>
      </c>
      <c r="H6951" s="31" t="s">
        <v>380</v>
      </c>
      <c r="I6951" s="32" t="s">
        <v>2740</v>
      </c>
      <c r="J6951" s="31" t="s">
        <v>16</v>
      </c>
      <c r="K6951" s="31" t="s">
        <v>2851</v>
      </c>
      <c r="L6951" s="29" t="s">
        <v>10576</v>
      </c>
      <c r="M6951" s="7" t="s">
        <v>21259</v>
      </c>
    </row>
    <row r="6952" spans="1:13" s="48" customFormat="1" ht="14.45" customHeight="1">
      <c r="A6952" s="197" t="str">
        <f>A6951</f>
        <v>穿</v>
      </c>
      <c r="B6952" s="197" t="str">
        <f>B6951</f>
        <v>KLON</v>
      </c>
      <c r="C6952" s="197" t="str">
        <f>C6951</f>
        <v>B</v>
      </c>
      <c r="D6952" s="52"/>
      <c r="E6952" s="32" t="s">
        <v>21260</v>
      </c>
      <c r="F6952" s="31" t="s">
        <v>112</v>
      </c>
      <c r="G6952" s="31" t="s">
        <v>34</v>
      </c>
      <c r="H6952" s="31" t="s">
        <v>380</v>
      </c>
      <c r="I6952" s="32" t="s">
        <v>2740</v>
      </c>
      <c r="J6952" s="31" t="s">
        <v>5558</v>
      </c>
      <c r="K6952" s="31" t="s">
        <v>10572</v>
      </c>
      <c r="L6952" s="31" t="s">
        <v>2850</v>
      </c>
      <c r="M6952" s="40"/>
    </row>
    <row r="6953" spans="1:13" s="48" customFormat="1" ht="14.45" customHeight="1">
      <c r="A6953" s="196" t="s">
        <v>21261</v>
      </c>
      <c r="B6953" s="199" t="s">
        <v>21257</v>
      </c>
      <c r="C6953" s="199" t="s">
        <v>14772</v>
      </c>
      <c r="D6953" s="52"/>
      <c r="E6953" s="32" t="s">
        <v>21262</v>
      </c>
      <c r="F6953" s="31" t="s">
        <v>66</v>
      </c>
      <c r="G6953" s="31" t="s">
        <v>14</v>
      </c>
      <c r="H6953" s="31" t="s">
        <v>380</v>
      </c>
      <c r="I6953" s="32" t="s">
        <v>2389</v>
      </c>
      <c r="J6953" s="31" t="s">
        <v>16</v>
      </c>
      <c r="K6953" s="31" t="s">
        <v>2426</v>
      </c>
      <c r="L6953" s="29" t="s">
        <v>21263</v>
      </c>
      <c r="M6953" s="40"/>
    </row>
    <row r="6954" spans="1:13" s="48" customFormat="1" ht="14.45" customHeight="1">
      <c r="A6954" s="197" t="str">
        <f t="shared" ref="A6954:A6957" si="2221">A6953</f>
        <v>毌</v>
      </c>
      <c r="B6954" s="197" t="str">
        <f t="shared" ref="B6954:B6957" si="2222">B6953</f>
        <v>KLON</v>
      </c>
      <c r="C6954" s="197" t="str">
        <f t="shared" ref="C6954:C6957" si="2223">C6953</f>
        <v>A</v>
      </c>
      <c r="D6954" s="52"/>
      <c r="E6954" s="32" t="s">
        <v>21137</v>
      </c>
      <c r="F6954" s="31" t="s">
        <v>66</v>
      </c>
      <c r="G6954" s="31" t="s">
        <v>14</v>
      </c>
      <c r="H6954" s="31" t="s">
        <v>380</v>
      </c>
      <c r="I6954" s="32" t="s">
        <v>2389</v>
      </c>
      <c r="J6954" s="31" t="s">
        <v>5558</v>
      </c>
      <c r="K6954" s="31" t="s">
        <v>10325</v>
      </c>
      <c r="L6954" s="31" t="s">
        <v>10326</v>
      </c>
      <c r="M6954" s="40"/>
    </row>
    <row r="6955" spans="1:13" s="48" customFormat="1" ht="14.45" customHeight="1">
      <c r="A6955" s="197" t="str">
        <f t="shared" si="2221"/>
        <v>毌</v>
      </c>
      <c r="B6955" s="197" t="str">
        <f t="shared" si="2222"/>
        <v>KLON</v>
      </c>
      <c r="C6955" s="197" t="str">
        <f t="shared" si="2223"/>
        <v>A</v>
      </c>
      <c r="D6955" s="52"/>
      <c r="E6955" s="203"/>
      <c r="F6955" s="31" t="s">
        <v>66</v>
      </c>
      <c r="G6955" s="31" t="s">
        <v>14</v>
      </c>
      <c r="H6955" s="31" t="s">
        <v>380</v>
      </c>
      <c r="I6955" s="32" t="s">
        <v>2221</v>
      </c>
      <c r="J6955" s="31" t="s">
        <v>16</v>
      </c>
      <c r="K6955" s="31" t="s">
        <v>2229</v>
      </c>
      <c r="L6955" s="29" t="s">
        <v>21264</v>
      </c>
      <c r="M6955" s="40"/>
    </row>
    <row r="6956" spans="1:13" s="48" customFormat="1" ht="14.45" customHeight="1">
      <c r="A6956" s="197" t="str">
        <f t="shared" si="2221"/>
        <v>毌</v>
      </c>
      <c r="B6956" s="197" t="str">
        <f t="shared" si="2222"/>
        <v>KLON</v>
      </c>
      <c r="C6956" s="197" t="str">
        <f t="shared" si="2223"/>
        <v>A</v>
      </c>
      <c r="D6956" s="52"/>
      <c r="E6956" s="203"/>
      <c r="F6956" s="31" t="s">
        <v>66</v>
      </c>
      <c r="G6956" s="31" t="s">
        <v>14</v>
      </c>
      <c r="H6956" s="31" t="s">
        <v>380</v>
      </c>
      <c r="I6956" s="32" t="s">
        <v>2221</v>
      </c>
      <c r="J6956" s="31" t="s">
        <v>5558</v>
      </c>
      <c r="K6956" s="31" t="s">
        <v>10231</v>
      </c>
      <c r="L6956" s="29" t="s">
        <v>21265</v>
      </c>
      <c r="M6956" s="40"/>
    </row>
    <row r="6957" spans="1:13" s="48" customFormat="1" ht="14.45" customHeight="1">
      <c r="A6957" s="197" t="str">
        <f t="shared" si="2221"/>
        <v>毌</v>
      </c>
      <c r="B6957" s="197" t="str">
        <f t="shared" si="2222"/>
        <v>KLON</v>
      </c>
      <c r="C6957" s="197" t="str">
        <f t="shared" si="2223"/>
        <v>A</v>
      </c>
      <c r="D6957" s="52"/>
      <c r="E6957" s="32" t="s">
        <v>21168</v>
      </c>
      <c r="F6957" s="31" t="s">
        <v>66</v>
      </c>
      <c r="G6957" s="31" t="s">
        <v>302</v>
      </c>
      <c r="H6957" s="31" t="s">
        <v>380</v>
      </c>
      <c r="I6957" s="32" t="s">
        <v>2364</v>
      </c>
      <c r="J6957" s="31" t="s">
        <v>5558</v>
      </c>
      <c r="K6957" s="31" t="s">
        <v>10402</v>
      </c>
      <c r="L6957" s="29" t="s">
        <v>21266</v>
      </c>
      <c r="M6957" s="40"/>
    </row>
    <row r="6958" spans="1:13" s="48" customFormat="1" ht="14.45" customHeight="1">
      <c r="A6958" s="196" t="s">
        <v>21267</v>
      </c>
      <c r="B6958" s="199" t="s">
        <v>21268</v>
      </c>
      <c r="C6958" s="199" t="s">
        <v>14772</v>
      </c>
      <c r="D6958" s="52"/>
      <c r="E6958" s="32" t="s">
        <v>21269</v>
      </c>
      <c r="F6958" s="31" t="s">
        <v>163</v>
      </c>
      <c r="G6958" s="31" t="s">
        <v>14</v>
      </c>
      <c r="H6958" s="31" t="s">
        <v>380</v>
      </c>
      <c r="I6958" s="32" t="s">
        <v>9643</v>
      </c>
      <c r="J6958" s="31" t="s">
        <v>5552</v>
      </c>
      <c r="K6958" s="31" t="s">
        <v>12973</v>
      </c>
      <c r="L6958" s="31" t="s">
        <v>12974</v>
      </c>
      <c r="M6958" s="40"/>
    </row>
    <row r="6959" spans="1:13" s="48" customFormat="1" ht="14.45" customHeight="1">
      <c r="A6959" s="197" t="str">
        <f t="shared" ref="A6959:A6972" si="2224">A6958</f>
        <v>兌</v>
      </c>
      <c r="B6959" s="197" t="str">
        <f t="shared" ref="B6959:B6972" si="2225">B6958</f>
        <v>LOT</v>
      </c>
      <c r="C6959" s="197" t="str">
        <f t="shared" ref="C6959:C6964" si="2226">C6958</f>
        <v>A</v>
      </c>
      <c r="D6959" s="52"/>
      <c r="E6959" s="32" t="s">
        <v>21270</v>
      </c>
      <c r="F6959" s="31" t="s">
        <v>163</v>
      </c>
      <c r="G6959" s="31" t="s">
        <v>14</v>
      </c>
      <c r="H6959" s="31" t="s">
        <v>380</v>
      </c>
      <c r="I6959" s="32" t="s">
        <v>9546</v>
      </c>
      <c r="J6959" s="31" t="s">
        <v>5558</v>
      </c>
      <c r="K6959" s="31" t="s">
        <v>9640</v>
      </c>
      <c r="L6959" s="31" t="s">
        <v>9641</v>
      </c>
      <c r="M6959" s="40"/>
    </row>
    <row r="6960" spans="1:13" s="48" customFormat="1" ht="14.45" customHeight="1">
      <c r="A6960" s="197" t="str">
        <f t="shared" si="2224"/>
        <v>兌</v>
      </c>
      <c r="B6960" s="197" t="str">
        <f t="shared" si="2225"/>
        <v>LOT</v>
      </c>
      <c r="C6960" s="197" t="str">
        <f t="shared" si="2226"/>
        <v>A</v>
      </c>
      <c r="D6960" s="52"/>
      <c r="E6960" s="203"/>
      <c r="F6960" s="31" t="s">
        <v>163</v>
      </c>
      <c r="G6960" s="31" t="s">
        <v>14</v>
      </c>
      <c r="H6960" s="31" t="s">
        <v>380</v>
      </c>
      <c r="I6960" s="32" t="s">
        <v>12762</v>
      </c>
      <c r="J6960" s="31" t="s">
        <v>5552</v>
      </c>
      <c r="K6960" s="31" t="s">
        <v>12780</v>
      </c>
      <c r="L6960" s="31" t="s">
        <v>12782</v>
      </c>
      <c r="M6960" s="40"/>
    </row>
    <row r="6961" spans="1:13" s="48" customFormat="1" ht="14.45" customHeight="1">
      <c r="A6961" s="197" t="str">
        <f t="shared" si="2224"/>
        <v>兌</v>
      </c>
      <c r="B6961" s="197" t="str">
        <f t="shared" si="2225"/>
        <v>LOT</v>
      </c>
      <c r="C6961" s="197" t="str">
        <f t="shared" si="2226"/>
        <v>A</v>
      </c>
      <c r="D6961" s="52"/>
      <c r="E6961" s="203"/>
      <c r="F6961" s="31" t="s">
        <v>163</v>
      </c>
      <c r="G6961" s="31" t="s">
        <v>14</v>
      </c>
      <c r="H6961" s="31" t="s">
        <v>380</v>
      </c>
      <c r="I6961" s="32" t="s">
        <v>2858</v>
      </c>
      <c r="J6961" s="31" t="s">
        <v>5558</v>
      </c>
      <c r="K6961" s="31" t="s">
        <v>10950</v>
      </c>
      <c r="L6961" s="31" t="s">
        <v>10953</v>
      </c>
      <c r="M6961" s="40"/>
    </row>
    <row r="6962" spans="1:13" s="48" customFormat="1" ht="14.45" customHeight="1">
      <c r="A6962" s="197" t="str">
        <f t="shared" si="2224"/>
        <v>兌</v>
      </c>
      <c r="B6962" s="197" t="str">
        <f t="shared" si="2225"/>
        <v>LOT</v>
      </c>
      <c r="C6962" s="197" t="str">
        <f t="shared" si="2226"/>
        <v>A</v>
      </c>
      <c r="D6962" s="52"/>
      <c r="E6962" s="32" t="s">
        <v>21271</v>
      </c>
      <c r="F6962" s="31" t="s">
        <v>22</v>
      </c>
      <c r="G6962" s="31" t="s">
        <v>14</v>
      </c>
      <c r="H6962" s="31" t="s">
        <v>380</v>
      </c>
      <c r="I6962" s="32" t="s">
        <v>9643</v>
      </c>
      <c r="J6962" s="31" t="s">
        <v>5552</v>
      </c>
      <c r="K6962" s="31" t="s">
        <v>12953</v>
      </c>
      <c r="L6962" s="31" t="s">
        <v>12955</v>
      </c>
      <c r="M6962" s="40"/>
    </row>
    <row r="6963" spans="1:13" s="48" customFormat="1" ht="14.45" customHeight="1">
      <c r="A6963" s="197" t="str">
        <f t="shared" si="2224"/>
        <v>兌</v>
      </c>
      <c r="B6963" s="197" t="str">
        <f t="shared" si="2225"/>
        <v>LOT</v>
      </c>
      <c r="C6963" s="197" t="str">
        <f t="shared" si="2226"/>
        <v>A</v>
      </c>
      <c r="D6963" s="52"/>
      <c r="E6963" s="32" t="s">
        <v>21272</v>
      </c>
      <c r="F6963" s="31" t="s">
        <v>22</v>
      </c>
      <c r="G6963" s="31" t="s">
        <v>14</v>
      </c>
      <c r="H6963" s="31" t="s">
        <v>380</v>
      </c>
      <c r="I6963" s="32" t="s">
        <v>9546</v>
      </c>
      <c r="J6963" s="31" t="s">
        <v>5558</v>
      </c>
      <c r="K6963" s="31" t="s">
        <v>9584</v>
      </c>
      <c r="L6963" s="29" t="s">
        <v>9585</v>
      </c>
      <c r="M6963" s="40"/>
    </row>
    <row r="6964" spans="1:13" s="48" customFormat="1" ht="14.45" customHeight="1">
      <c r="A6964" s="197" t="str">
        <f t="shared" si="2224"/>
        <v>兌</v>
      </c>
      <c r="B6964" s="197" t="str">
        <f t="shared" si="2225"/>
        <v>LOT</v>
      </c>
      <c r="C6964" s="197" t="str">
        <f t="shared" si="2226"/>
        <v>A</v>
      </c>
      <c r="D6964" s="52"/>
      <c r="E6964" s="203"/>
      <c r="F6964" s="31" t="s">
        <v>116</v>
      </c>
      <c r="G6964" s="31" t="s">
        <v>14</v>
      </c>
      <c r="H6964" s="31" t="s">
        <v>380</v>
      </c>
      <c r="I6964" s="32" t="s">
        <v>9546</v>
      </c>
      <c r="J6964" s="31" t="s">
        <v>5558</v>
      </c>
      <c r="K6964" s="31" t="s">
        <v>9599</v>
      </c>
      <c r="L6964" s="31" t="s">
        <v>9601</v>
      </c>
      <c r="M6964" s="40"/>
    </row>
    <row r="6965" spans="1:13" s="48" customFormat="1" ht="14.45" customHeight="1">
      <c r="A6965" s="197" t="str">
        <f t="shared" si="2224"/>
        <v>兌</v>
      </c>
      <c r="B6965" s="197" t="str">
        <f t="shared" si="2225"/>
        <v>LOT</v>
      </c>
      <c r="C6965" s="199" t="s">
        <v>14798</v>
      </c>
      <c r="D6965" s="52"/>
      <c r="E6965" s="32" t="s">
        <v>21273</v>
      </c>
      <c r="F6965" s="31" t="s">
        <v>238</v>
      </c>
      <c r="G6965" s="31" t="s">
        <v>34</v>
      </c>
      <c r="H6965" s="31" t="s">
        <v>380</v>
      </c>
      <c r="I6965" s="32" t="s">
        <v>13260</v>
      </c>
      <c r="J6965" s="31" t="s">
        <v>5552</v>
      </c>
      <c r="K6965" s="31" t="s">
        <v>13324</v>
      </c>
      <c r="L6965" s="31" t="s">
        <v>13325</v>
      </c>
      <c r="M6965" s="40"/>
    </row>
    <row r="6966" spans="1:13" s="48" customFormat="1" ht="14.45" customHeight="1">
      <c r="A6966" s="197" t="str">
        <f t="shared" si="2224"/>
        <v>兌</v>
      </c>
      <c r="B6966" s="197" t="str">
        <f t="shared" si="2225"/>
        <v>LOT</v>
      </c>
      <c r="C6966" s="197" t="str">
        <f t="shared" ref="C6966:C6972" si="2227">C6965</f>
        <v>B</v>
      </c>
      <c r="D6966" s="52"/>
      <c r="E6966" s="32" t="s">
        <v>21274</v>
      </c>
      <c r="F6966" s="31" t="s">
        <v>238</v>
      </c>
      <c r="G6966" s="31" t="s">
        <v>34</v>
      </c>
      <c r="H6966" s="31" t="s">
        <v>380</v>
      </c>
      <c r="I6966" s="32" t="s">
        <v>9361</v>
      </c>
      <c r="J6966" s="31" t="s">
        <v>5558</v>
      </c>
      <c r="K6966" s="31" t="s">
        <v>9417</v>
      </c>
      <c r="L6966" s="31" t="s">
        <v>9418</v>
      </c>
      <c r="M6966" s="40"/>
    </row>
    <row r="6967" spans="1:13" s="48" customFormat="1" ht="14.45" customHeight="1">
      <c r="A6967" s="197" t="str">
        <f t="shared" si="2224"/>
        <v>兌</v>
      </c>
      <c r="B6967" s="197" t="str">
        <f t="shared" si="2225"/>
        <v>LOT</v>
      </c>
      <c r="C6967" s="197" t="str">
        <f t="shared" si="2227"/>
        <v>B</v>
      </c>
      <c r="D6967" s="52"/>
      <c r="E6967" s="32" t="s">
        <v>21275</v>
      </c>
      <c r="F6967" s="31" t="s">
        <v>71</v>
      </c>
      <c r="G6967" s="31" t="s">
        <v>34</v>
      </c>
      <c r="H6967" s="31" t="s">
        <v>380</v>
      </c>
      <c r="I6967" s="32" t="s">
        <v>13260</v>
      </c>
      <c r="J6967" s="31" t="s">
        <v>5552</v>
      </c>
      <c r="K6967" s="31" t="s">
        <v>13315</v>
      </c>
      <c r="L6967" s="31" t="s">
        <v>13316</v>
      </c>
      <c r="M6967" s="40"/>
    </row>
    <row r="6968" spans="1:13" s="48" customFormat="1" ht="14.45" customHeight="1">
      <c r="A6968" s="197" t="str">
        <f t="shared" si="2224"/>
        <v>兌</v>
      </c>
      <c r="B6968" s="197" t="str">
        <f t="shared" si="2225"/>
        <v>LOT</v>
      </c>
      <c r="C6968" s="197" t="str">
        <f t="shared" si="2227"/>
        <v>B</v>
      </c>
      <c r="D6968" s="52"/>
      <c r="E6968" s="32" t="s">
        <v>21276</v>
      </c>
      <c r="F6968" s="31" t="s">
        <v>71</v>
      </c>
      <c r="G6968" s="31" t="s">
        <v>34</v>
      </c>
      <c r="H6968" s="31" t="s">
        <v>380</v>
      </c>
      <c r="I6968" s="32" t="s">
        <v>9361</v>
      </c>
      <c r="J6968" s="31" t="s">
        <v>5558</v>
      </c>
      <c r="K6968" s="31" t="s">
        <v>9406</v>
      </c>
      <c r="L6968" s="31" t="s">
        <v>9407</v>
      </c>
      <c r="M6968" s="40"/>
    </row>
    <row r="6969" spans="1:13" s="48" customFormat="1" ht="14.45" customHeight="1">
      <c r="A6969" s="197" t="str">
        <f t="shared" si="2224"/>
        <v>兌</v>
      </c>
      <c r="B6969" s="197" t="str">
        <f t="shared" si="2225"/>
        <v>LOT</v>
      </c>
      <c r="C6969" s="197" t="str">
        <f t="shared" si="2227"/>
        <v>B</v>
      </c>
      <c r="D6969" s="52"/>
      <c r="E6969" s="203"/>
      <c r="F6969" s="31" t="s">
        <v>48</v>
      </c>
      <c r="G6969" s="31" t="s">
        <v>302</v>
      </c>
      <c r="H6969" s="31" t="s">
        <v>380</v>
      </c>
      <c r="I6969" s="32" t="s">
        <v>13069</v>
      </c>
      <c r="J6969" s="31" t="s">
        <v>5552</v>
      </c>
      <c r="K6969" s="31" t="s">
        <v>13102</v>
      </c>
      <c r="L6969" s="31" t="s">
        <v>13103</v>
      </c>
      <c r="M6969" s="40"/>
    </row>
    <row r="6970" spans="1:13" s="48" customFormat="1" ht="14.45" customHeight="1">
      <c r="A6970" s="197" t="str">
        <f t="shared" si="2224"/>
        <v>兌</v>
      </c>
      <c r="B6970" s="197" t="str">
        <f t="shared" si="2225"/>
        <v>LOT</v>
      </c>
      <c r="C6970" s="197" t="str">
        <f t="shared" si="2227"/>
        <v>B</v>
      </c>
      <c r="D6970" s="52"/>
      <c r="E6970" s="203"/>
      <c r="F6970" s="31" t="s">
        <v>48</v>
      </c>
      <c r="G6970" s="31" t="s">
        <v>34</v>
      </c>
      <c r="H6970" s="31" t="s">
        <v>380</v>
      </c>
      <c r="I6970" s="32" t="s">
        <v>13272</v>
      </c>
      <c r="J6970" s="31" t="s">
        <v>5552</v>
      </c>
      <c r="K6970" s="31" t="s">
        <v>13313</v>
      </c>
      <c r="L6970" s="31" t="s">
        <v>13314</v>
      </c>
      <c r="M6970" s="40"/>
    </row>
    <row r="6971" spans="1:13" s="48" customFormat="1" ht="14.45" customHeight="1">
      <c r="A6971" s="197" t="str">
        <f t="shared" si="2224"/>
        <v>兌</v>
      </c>
      <c r="B6971" s="197" t="str">
        <f t="shared" si="2225"/>
        <v>LOT</v>
      </c>
      <c r="C6971" s="197" t="str">
        <f t="shared" si="2227"/>
        <v>B</v>
      </c>
      <c r="D6971" s="52"/>
      <c r="E6971" s="203"/>
      <c r="F6971" s="31" t="s">
        <v>160</v>
      </c>
      <c r="G6971" s="31" t="s">
        <v>34</v>
      </c>
      <c r="H6971" s="31" t="s">
        <v>380</v>
      </c>
      <c r="I6971" s="32" t="s">
        <v>9361</v>
      </c>
      <c r="J6971" s="31" t="s">
        <v>5558</v>
      </c>
      <c r="K6971" s="31" t="s">
        <v>9391</v>
      </c>
      <c r="L6971" s="29" t="s">
        <v>21277</v>
      </c>
      <c r="M6971" s="40"/>
    </row>
    <row r="6972" spans="1:13" s="48" customFormat="1" ht="14.45" customHeight="1">
      <c r="A6972" s="197" t="str">
        <f t="shared" si="2224"/>
        <v>兌</v>
      </c>
      <c r="B6972" s="197" t="str">
        <f t="shared" si="2225"/>
        <v>LOT</v>
      </c>
      <c r="C6972" s="197" t="str">
        <f t="shared" si="2227"/>
        <v>B</v>
      </c>
      <c r="D6972" s="52"/>
      <c r="E6972" s="203"/>
      <c r="F6972" s="31" t="s">
        <v>43</v>
      </c>
      <c r="G6972" s="31" t="s">
        <v>34</v>
      </c>
      <c r="H6972" s="31" t="s">
        <v>380</v>
      </c>
      <c r="I6972" s="32" t="s">
        <v>13260</v>
      </c>
      <c r="J6972" s="31" t="s">
        <v>5552</v>
      </c>
      <c r="K6972" s="31" t="s">
        <v>13326</v>
      </c>
      <c r="L6972" s="31" t="s">
        <v>12782</v>
      </c>
      <c r="M6972" s="40"/>
    </row>
    <row r="6973" spans="1:13" s="48" customFormat="1" ht="14.45" customHeight="1">
      <c r="A6973" s="29" t="s">
        <v>21278</v>
      </c>
      <c r="B6973" s="32" t="s">
        <v>21268</v>
      </c>
      <c r="C6973" s="32" t="s">
        <v>14772</v>
      </c>
      <c r="D6973" s="52"/>
      <c r="E6973" s="32" t="s">
        <v>21271</v>
      </c>
      <c r="F6973" s="31" t="s">
        <v>22</v>
      </c>
      <c r="G6973" s="31" t="s">
        <v>14</v>
      </c>
      <c r="H6973" s="31" t="s">
        <v>380</v>
      </c>
      <c r="I6973" s="32" t="s">
        <v>9643</v>
      </c>
      <c r="J6973" s="31" t="s">
        <v>5552</v>
      </c>
      <c r="K6973" s="31" t="s">
        <v>12953</v>
      </c>
      <c r="L6973" s="29" t="s">
        <v>12954</v>
      </c>
    </row>
    <row r="6974" spans="1:13" ht="14.45" customHeight="1">
      <c r="A6974" s="193" t="s">
        <v>116</v>
      </c>
      <c r="B6974" s="198" t="s">
        <v>21279</v>
      </c>
      <c r="C6974" s="194" t="s">
        <v>14772</v>
      </c>
      <c r="D6974" s="46"/>
      <c r="E6974" s="11" t="s">
        <v>21280</v>
      </c>
      <c r="F6974" s="10" t="s">
        <v>116</v>
      </c>
      <c r="G6974" s="10" t="s">
        <v>14</v>
      </c>
      <c r="H6974" s="10" t="s">
        <v>15</v>
      </c>
      <c r="I6974" s="11" t="s">
        <v>1749</v>
      </c>
      <c r="J6974" s="10" t="s">
        <v>16</v>
      </c>
      <c r="K6974" s="10" t="s">
        <v>1775</v>
      </c>
      <c r="L6974" s="9" t="s">
        <v>1776</v>
      </c>
      <c r="M6974" s="6"/>
    </row>
    <row r="6975" spans="1:13" ht="14.45" customHeight="1">
      <c r="A6975" s="190" t="str">
        <f t="shared" ref="A6975:A6991" si="2228">A6974</f>
        <v>來</v>
      </c>
      <c r="B6975" s="194" t="str">
        <f t="shared" ref="B6975:B6991" si="2229">B6974</f>
        <v>RƏ
~KRƏK
~MRƏK</v>
      </c>
      <c r="C6975" s="194" t="str">
        <f t="shared" ref="C6975:C6980" si="2230">C6974</f>
        <v>A</v>
      </c>
      <c r="D6975" s="46"/>
      <c r="E6975" s="203"/>
      <c r="F6975" s="10" t="s">
        <v>116</v>
      </c>
      <c r="G6975" s="10" t="s">
        <v>14</v>
      </c>
      <c r="H6975" s="10" t="s">
        <v>15</v>
      </c>
      <c r="I6975" s="11" t="s">
        <v>1749</v>
      </c>
      <c r="J6975" s="10" t="s">
        <v>446</v>
      </c>
      <c r="K6975" s="10" t="s">
        <v>6149</v>
      </c>
      <c r="L6975" s="10" t="s">
        <v>1634</v>
      </c>
      <c r="M6975" s="6"/>
    </row>
    <row r="6976" spans="1:13" ht="14.45" customHeight="1">
      <c r="A6976" s="190" t="str">
        <f t="shared" si="2228"/>
        <v>來</v>
      </c>
      <c r="B6976" s="194" t="str">
        <f t="shared" si="2229"/>
        <v>RƏ
~KRƏK
~MRƏK</v>
      </c>
      <c r="C6976" s="194" t="str">
        <f t="shared" si="2230"/>
        <v>A</v>
      </c>
      <c r="D6976" s="46"/>
      <c r="E6976" s="11" t="s">
        <v>21281</v>
      </c>
      <c r="F6976" s="10" t="s">
        <v>116</v>
      </c>
      <c r="G6976" s="10" t="s">
        <v>14</v>
      </c>
      <c r="H6976" s="10" t="s">
        <v>15</v>
      </c>
      <c r="I6976" s="11" t="s">
        <v>1749</v>
      </c>
      <c r="J6976" s="10" t="s">
        <v>5558</v>
      </c>
      <c r="K6976" s="10" t="s">
        <v>9969</v>
      </c>
      <c r="L6976" s="10" t="s">
        <v>9970</v>
      </c>
      <c r="M6976" s="6"/>
    </row>
    <row r="6977" spans="1:13" ht="14.45" customHeight="1">
      <c r="A6977" s="190" t="str">
        <f t="shared" si="2228"/>
        <v>來</v>
      </c>
      <c r="B6977" s="194" t="str">
        <f t="shared" si="2229"/>
        <v>RƏ
~KRƏK
~MRƏK</v>
      </c>
      <c r="C6977" s="194" t="str">
        <f t="shared" si="2230"/>
        <v>A</v>
      </c>
      <c r="D6977" s="46"/>
      <c r="E6977" s="203"/>
      <c r="F6977" s="10" t="s">
        <v>116</v>
      </c>
      <c r="G6977" s="10" t="s">
        <v>302</v>
      </c>
      <c r="H6977" s="10" t="s">
        <v>15</v>
      </c>
      <c r="I6977" s="11" t="s">
        <v>1578</v>
      </c>
      <c r="J6977" s="10" t="s">
        <v>16</v>
      </c>
      <c r="K6977" s="10" t="s">
        <v>1633</v>
      </c>
      <c r="L6977" s="10" t="s">
        <v>1634</v>
      </c>
      <c r="M6977" s="6"/>
    </row>
    <row r="6978" spans="1:13" ht="14.45" customHeight="1">
      <c r="A6978" s="190" t="str">
        <f t="shared" si="2228"/>
        <v>來</v>
      </c>
      <c r="B6978" s="194" t="str">
        <f t="shared" si="2229"/>
        <v>RƏ
~KRƏK
~MRƏK</v>
      </c>
      <c r="C6978" s="194" t="str">
        <f t="shared" si="2230"/>
        <v>A</v>
      </c>
      <c r="D6978" s="46"/>
      <c r="E6978" s="203"/>
      <c r="F6978" s="10" t="s">
        <v>82</v>
      </c>
      <c r="G6978" s="10" t="s">
        <v>302</v>
      </c>
      <c r="H6978" s="10" t="s">
        <v>15</v>
      </c>
      <c r="I6978" s="11" t="s">
        <v>3169</v>
      </c>
      <c r="J6978" s="10" t="s">
        <v>16</v>
      </c>
      <c r="K6978" s="10" t="s">
        <v>3197</v>
      </c>
      <c r="L6978" s="10" t="s">
        <v>3200</v>
      </c>
      <c r="M6978" s="6"/>
    </row>
    <row r="6979" spans="1:13" ht="14.45" customHeight="1">
      <c r="A6979" s="190" t="str">
        <f t="shared" si="2228"/>
        <v>來</v>
      </c>
      <c r="B6979" s="194" t="str">
        <f t="shared" si="2229"/>
        <v>RƏ
~KRƏK
~MRƏK</v>
      </c>
      <c r="C6979" s="194" t="str">
        <f t="shared" si="2230"/>
        <v>A</v>
      </c>
      <c r="D6979" s="46"/>
      <c r="E6979" s="11" t="s">
        <v>21282</v>
      </c>
      <c r="F6979" s="10" t="s">
        <v>82</v>
      </c>
      <c r="G6979" s="10" t="s">
        <v>302</v>
      </c>
      <c r="H6979" s="10" t="s">
        <v>15</v>
      </c>
      <c r="I6979" s="11" t="s">
        <v>13725</v>
      </c>
      <c r="J6979" s="10" t="s">
        <v>5552</v>
      </c>
      <c r="K6979" s="10" t="s">
        <v>13726</v>
      </c>
      <c r="L6979" s="10" t="s">
        <v>13725</v>
      </c>
      <c r="M6979" s="6"/>
    </row>
    <row r="6980" spans="1:13" ht="14.45" customHeight="1">
      <c r="A6980" s="190" t="str">
        <f t="shared" si="2228"/>
        <v>來</v>
      </c>
      <c r="B6980" s="194" t="str">
        <f t="shared" si="2229"/>
        <v>RƏ
~KRƏK
~MRƏK</v>
      </c>
      <c r="C6980" s="194" t="str">
        <f t="shared" si="2230"/>
        <v>A</v>
      </c>
      <c r="D6980" s="46"/>
      <c r="E6980" s="203"/>
      <c r="F6980" s="10" t="s">
        <v>33</v>
      </c>
      <c r="G6980" s="10" t="s">
        <v>302</v>
      </c>
      <c r="H6980" s="10" t="s">
        <v>15</v>
      </c>
      <c r="I6980" s="11" t="s">
        <v>1578</v>
      </c>
      <c r="J6980" s="10" t="s">
        <v>16</v>
      </c>
      <c r="K6980" s="10" t="s">
        <v>1630</v>
      </c>
      <c r="L6980" s="10" t="s">
        <v>1631</v>
      </c>
      <c r="M6980" s="6"/>
    </row>
    <row r="6981" spans="1:13" ht="14.45" customHeight="1">
      <c r="A6981" s="190" t="str">
        <f t="shared" si="2228"/>
        <v>來</v>
      </c>
      <c r="B6981" s="194" t="str">
        <f t="shared" si="2229"/>
        <v>RƏ
~KRƏK
~MRƏK</v>
      </c>
      <c r="C6981" s="194" t="s">
        <v>14798</v>
      </c>
      <c r="D6981" s="46"/>
      <c r="E6981" s="203"/>
      <c r="F6981" s="10" t="s">
        <v>48</v>
      </c>
      <c r="G6981" s="10" t="s">
        <v>34</v>
      </c>
      <c r="H6981" s="10" t="s">
        <v>15</v>
      </c>
      <c r="I6981" s="11" t="s">
        <v>381</v>
      </c>
      <c r="J6981" s="10" t="s">
        <v>16</v>
      </c>
      <c r="K6981" s="10" t="s">
        <v>547</v>
      </c>
      <c r="L6981" s="10" t="s">
        <v>550</v>
      </c>
      <c r="M6981" s="6"/>
    </row>
    <row r="6982" spans="1:13" ht="14.45" customHeight="1">
      <c r="A6982" s="190" t="str">
        <f t="shared" si="2228"/>
        <v>來</v>
      </c>
      <c r="B6982" s="194" t="str">
        <f t="shared" si="2229"/>
        <v>RƏ
~KRƏK
~MRƏK</v>
      </c>
      <c r="C6982" s="194" t="str">
        <f t="shared" ref="C6982:C6998" si="2231">C6981</f>
        <v>B</v>
      </c>
      <c r="D6982" s="46"/>
      <c r="E6982" s="203"/>
      <c r="F6982" s="10" t="s">
        <v>48</v>
      </c>
      <c r="G6982" s="10" t="s">
        <v>34</v>
      </c>
      <c r="H6982" s="10" t="s">
        <v>15</v>
      </c>
      <c r="I6982" s="11" t="s">
        <v>653</v>
      </c>
      <c r="J6982" s="10" t="s">
        <v>5558</v>
      </c>
      <c r="K6982" s="10" t="s">
        <v>8700</v>
      </c>
      <c r="L6982" s="10" t="s">
        <v>550</v>
      </c>
      <c r="M6982" s="6"/>
    </row>
    <row r="6983" spans="1:13" ht="14.45" customHeight="1">
      <c r="A6983" s="190" t="str">
        <f t="shared" si="2228"/>
        <v>來</v>
      </c>
      <c r="B6983" s="194" t="str">
        <f t="shared" si="2229"/>
        <v>RƏ
~KRƏK
~MRƏK</v>
      </c>
      <c r="C6983" s="194" t="str">
        <f t="shared" si="2231"/>
        <v>B</v>
      </c>
      <c r="D6983" s="46"/>
      <c r="E6983" s="203"/>
      <c r="F6983" s="10" t="s">
        <v>48</v>
      </c>
      <c r="G6983" s="10" t="s">
        <v>34</v>
      </c>
      <c r="H6983" s="10" t="s">
        <v>15</v>
      </c>
      <c r="I6983" s="11" t="s">
        <v>831</v>
      </c>
      <c r="J6983" s="10" t="s">
        <v>5558</v>
      </c>
      <c r="K6983" s="10" t="s">
        <v>8854</v>
      </c>
      <c r="L6983" s="10" t="s">
        <v>550</v>
      </c>
      <c r="M6983" s="6"/>
    </row>
    <row r="6984" spans="1:13" ht="14.45" customHeight="1">
      <c r="A6984" s="190" t="str">
        <f t="shared" si="2228"/>
        <v>來</v>
      </c>
      <c r="B6984" s="194" t="str">
        <f t="shared" si="2229"/>
        <v>RƏ
~KRƏK
~MRƏK</v>
      </c>
      <c r="C6984" s="194" t="str">
        <f t="shared" si="2231"/>
        <v>B</v>
      </c>
      <c r="D6984" s="10" t="s">
        <v>14119</v>
      </c>
      <c r="E6984" s="11" t="s">
        <v>21283</v>
      </c>
      <c r="F6984" s="10" t="s">
        <v>66</v>
      </c>
      <c r="G6984" s="10" t="s">
        <v>34</v>
      </c>
      <c r="H6984" s="10" t="s">
        <v>15</v>
      </c>
      <c r="I6984" s="11" t="s">
        <v>14043</v>
      </c>
      <c r="J6984" s="10" t="s">
        <v>5552</v>
      </c>
      <c r="K6984" s="10" t="s">
        <v>14117</v>
      </c>
      <c r="L6984" s="9" t="s">
        <v>21284</v>
      </c>
      <c r="M6984" s="8" t="s">
        <v>14121</v>
      </c>
    </row>
    <row r="6985" spans="1:13" ht="14.45" customHeight="1">
      <c r="A6985" s="190" t="str">
        <f t="shared" si="2228"/>
        <v>來</v>
      </c>
      <c r="B6985" s="194" t="str">
        <f t="shared" si="2229"/>
        <v>RƏ
~KRƏK
~MRƏK</v>
      </c>
      <c r="C6985" s="194" t="str">
        <f t="shared" si="2231"/>
        <v>B</v>
      </c>
      <c r="D6985" s="10" t="s">
        <v>14113</v>
      </c>
      <c r="E6985" s="11" t="s">
        <v>21285</v>
      </c>
      <c r="F6985" s="10" t="s">
        <v>327</v>
      </c>
      <c r="G6985" s="10" t="s">
        <v>34</v>
      </c>
      <c r="H6985" s="10" t="s">
        <v>15</v>
      </c>
      <c r="I6985" s="11" t="s">
        <v>14043</v>
      </c>
      <c r="J6985" s="10" t="s">
        <v>5552</v>
      </c>
      <c r="K6985" s="10" t="s">
        <v>14111</v>
      </c>
      <c r="L6985" s="9" t="s">
        <v>14114</v>
      </c>
      <c r="M6985" s="8"/>
    </row>
    <row r="6986" spans="1:13" ht="14.45" customHeight="1">
      <c r="A6986" s="190" t="str">
        <f t="shared" si="2228"/>
        <v>來</v>
      </c>
      <c r="B6986" s="194" t="str">
        <f t="shared" si="2229"/>
        <v>RƏ
~KRƏK
~MRƏK</v>
      </c>
      <c r="C6986" s="194" t="str">
        <f t="shared" si="2231"/>
        <v>B</v>
      </c>
      <c r="D6986" s="10" t="s">
        <v>14113</v>
      </c>
      <c r="E6986" s="203"/>
      <c r="F6986" s="10" t="s">
        <v>327</v>
      </c>
      <c r="G6986" s="10" t="s">
        <v>34</v>
      </c>
      <c r="H6986" s="10" t="s">
        <v>15</v>
      </c>
      <c r="I6986" s="11" t="s">
        <v>14282</v>
      </c>
      <c r="J6986" s="10" t="s">
        <v>5552</v>
      </c>
      <c r="K6986" s="10" t="s">
        <v>14320</v>
      </c>
      <c r="L6986" s="10" t="s">
        <v>14323</v>
      </c>
      <c r="M6986" s="8"/>
    </row>
    <row r="6987" spans="1:13" ht="14.45" customHeight="1">
      <c r="A6987" s="190" t="str">
        <f t="shared" si="2228"/>
        <v>來</v>
      </c>
      <c r="B6987" s="194" t="str">
        <f t="shared" si="2229"/>
        <v>RƏ
~KRƏK
~MRƏK</v>
      </c>
      <c r="C6987" s="194" t="str">
        <f t="shared" si="2231"/>
        <v>B</v>
      </c>
      <c r="D6987" s="10" t="s">
        <v>898</v>
      </c>
      <c r="E6987" s="11" t="s">
        <v>21286</v>
      </c>
      <c r="F6987" s="10" t="s">
        <v>116</v>
      </c>
      <c r="G6987" s="10" t="s">
        <v>34</v>
      </c>
      <c r="H6987" s="10" t="s">
        <v>15</v>
      </c>
      <c r="I6987" s="11" t="s">
        <v>831</v>
      </c>
      <c r="J6987" s="10" t="s">
        <v>16</v>
      </c>
      <c r="K6987" s="10" t="s">
        <v>896</v>
      </c>
      <c r="L6987" s="10" t="s">
        <v>899</v>
      </c>
      <c r="M6987" s="6"/>
    </row>
    <row r="6988" spans="1:13" ht="14.45" customHeight="1">
      <c r="A6988" s="190" t="str">
        <f t="shared" si="2228"/>
        <v>來</v>
      </c>
      <c r="B6988" s="194" t="str">
        <f t="shared" si="2229"/>
        <v>RƏ
~KRƏK
~MRƏK</v>
      </c>
      <c r="C6988" s="194" t="str">
        <f t="shared" si="2231"/>
        <v>B</v>
      </c>
      <c r="D6988" s="46"/>
      <c r="E6988" s="11" t="s">
        <v>21287</v>
      </c>
      <c r="F6988" s="10" t="s">
        <v>116</v>
      </c>
      <c r="G6988" s="10" t="s">
        <v>34</v>
      </c>
      <c r="H6988" s="10" t="s">
        <v>15</v>
      </c>
      <c r="I6988" s="11" t="s">
        <v>831</v>
      </c>
      <c r="J6988" s="10" t="s">
        <v>446</v>
      </c>
      <c r="K6988" s="10" t="s">
        <v>5507</v>
      </c>
      <c r="L6988" s="10" t="s">
        <v>5509</v>
      </c>
      <c r="M6988" s="6"/>
    </row>
    <row r="6989" spans="1:13" ht="14.45" customHeight="1">
      <c r="A6989" s="190" t="str">
        <f t="shared" si="2228"/>
        <v>來</v>
      </c>
      <c r="B6989" s="194" t="str">
        <f t="shared" si="2229"/>
        <v>RƏ
~KRƏK
~MRƏK</v>
      </c>
      <c r="C6989" s="194" t="str">
        <f t="shared" si="2231"/>
        <v>B</v>
      </c>
      <c r="D6989" s="46"/>
      <c r="E6989" s="203"/>
      <c r="F6989" s="10" t="s">
        <v>116</v>
      </c>
      <c r="G6989" s="10" t="s">
        <v>34</v>
      </c>
      <c r="H6989" s="10" t="s">
        <v>15</v>
      </c>
      <c r="I6989" s="11" t="s">
        <v>831</v>
      </c>
      <c r="J6989" s="10" t="s">
        <v>5558</v>
      </c>
      <c r="K6989" s="10" t="s">
        <v>8849</v>
      </c>
      <c r="L6989" s="10" t="s">
        <v>8851</v>
      </c>
      <c r="M6989" s="6"/>
    </row>
    <row r="6990" spans="1:13" ht="14.45" customHeight="1">
      <c r="A6990" s="190" t="str">
        <f t="shared" si="2228"/>
        <v>來</v>
      </c>
      <c r="B6990" s="194" t="str">
        <f t="shared" si="2229"/>
        <v>RƏ
~KRƏK
~MRƏK</v>
      </c>
      <c r="C6990" s="194" t="str">
        <f t="shared" si="2231"/>
        <v>B</v>
      </c>
      <c r="D6990" s="10" t="s">
        <v>898</v>
      </c>
      <c r="E6990" s="203"/>
      <c r="F6990" s="10" t="s">
        <v>943</v>
      </c>
      <c r="G6990" s="10" t="s">
        <v>34</v>
      </c>
      <c r="H6990" s="10" t="s">
        <v>15</v>
      </c>
      <c r="I6990" s="11" t="s">
        <v>831</v>
      </c>
      <c r="J6990" s="10" t="s">
        <v>16</v>
      </c>
      <c r="K6990" s="10" t="s">
        <v>944</v>
      </c>
      <c r="L6990" s="9" t="s">
        <v>945</v>
      </c>
      <c r="M6990" s="6"/>
    </row>
    <row r="6991" spans="1:13" ht="14.45" customHeight="1">
      <c r="A6991" s="190" t="str">
        <f t="shared" si="2228"/>
        <v>來</v>
      </c>
      <c r="B6991" s="194" t="str">
        <f t="shared" si="2229"/>
        <v>RƏ
~KRƏK
~MRƏK</v>
      </c>
      <c r="C6991" s="194" t="str">
        <f t="shared" si="2231"/>
        <v>B</v>
      </c>
      <c r="D6991" s="10" t="s">
        <v>898</v>
      </c>
      <c r="E6991" s="203"/>
      <c r="F6991" s="10" t="s">
        <v>178</v>
      </c>
      <c r="G6991" s="10" t="s">
        <v>34</v>
      </c>
      <c r="H6991" s="10" t="s">
        <v>15</v>
      </c>
      <c r="I6991" s="11" t="s">
        <v>831</v>
      </c>
      <c r="J6991" s="10" t="s">
        <v>16</v>
      </c>
      <c r="K6991" s="10" t="s">
        <v>906</v>
      </c>
      <c r="L6991" s="10" t="s">
        <v>898</v>
      </c>
      <c r="M6991" s="6"/>
    </row>
    <row r="6992" spans="1:13" ht="14.45" customHeight="1">
      <c r="A6992" s="193" t="s">
        <v>21288</v>
      </c>
      <c r="B6992" s="198" t="s">
        <v>21289</v>
      </c>
      <c r="C6992" s="194" t="str">
        <f t="shared" si="2231"/>
        <v>B</v>
      </c>
      <c r="D6992" s="46"/>
      <c r="E6992" s="11" t="s">
        <v>21290</v>
      </c>
      <c r="F6992" s="10" t="s">
        <v>82</v>
      </c>
      <c r="G6992" s="10" t="s">
        <v>302</v>
      </c>
      <c r="H6992" s="10" t="s">
        <v>15</v>
      </c>
      <c r="I6992" s="11" t="s">
        <v>1578</v>
      </c>
      <c r="J6992" s="10" t="s">
        <v>16</v>
      </c>
      <c r="K6992" s="10" t="s">
        <v>1622</v>
      </c>
      <c r="L6992" s="9" t="s">
        <v>21291</v>
      </c>
    </row>
    <row r="6993" spans="1:13" ht="14.45" customHeight="1">
      <c r="A6993" s="190" t="str">
        <f t="shared" ref="A6993:A6998" si="2232">A6992</f>
        <v>里</v>
      </c>
      <c r="B6993" s="194" t="str">
        <f t="shared" ref="B6993:B6998" si="2233">B6992</f>
        <v>RƏ
~MRƏ</v>
      </c>
      <c r="C6993" s="194" t="str">
        <f t="shared" si="2231"/>
        <v>B</v>
      </c>
      <c r="D6993" s="46"/>
      <c r="E6993" s="203"/>
      <c r="F6993" s="10" t="s">
        <v>85</v>
      </c>
      <c r="G6993" s="10" t="s">
        <v>14</v>
      </c>
      <c r="H6993" s="10" t="s">
        <v>380</v>
      </c>
      <c r="I6993" s="11" t="s">
        <v>1656</v>
      </c>
      <c r="J6993" s="10" t="s">
        <v>16</v>
      </c>
      <c r="K6993" s="10" t="s">
        <v>1660</v>
      </c>
      <c r="L6993" s="10" t="s">
        <v>1662</v>
      </c>
      <c r="M6993" s="6"/>
    </row>
    <row r="6994" spans="1:13" ht="14.45" customHeight="1">
      <c r="A6994" s="190" t="str">
        <f t="shared" si="2232"/>
        <v>里</v>
      </c>
      <c r="B6994" s="194" t="str">
        <f t="shared" si="2233"/>
        <v>RƏ
~MRƏ</v>
      </c>
      <c r="C6994" s="194" t="str">
        <f t="shared" si="2231"/>
        <v>B</v>
      </c>
      <c r="D6994" s="46"/>
      <c r="E6994" s="203"/>
      <c r="F6994" s="10" t="s">
        <v>145</v>
      </c>
      <c r="G6994" s="10" t="s">
        <v>14</v>
      </c>
      <c r="H6994" s="10" t="s">
        <v>15</v>
      </c>
      <c r="I6994" s="11" t="s">
        <v>1749</v>
      </c>
      <c r="J6994" s="10" t="s">
        <v>16</v>
      </c>
      <c r="K6994" s="10" t="s">
        <v>1792</v>
      </c>
      <c r="L6994" s="10" t="s">
        <v>1795</v>
      </c>
      <c r="M6994" s="6"/>
    </row>
    <row r="6995" spans="1:13" ht="14.45" customHeight="1">
      <c r="A6995" s="190" t="str">
        <f t="shared" si="2232"/>
        <v>里</v>
      </c>
      <c r="B6995" s="194" t="str">
        <f t="shared" si="2233"/>
        <v>RƏ
~MRƏ</v>
      </c>
      <c r="C6995" s="194" t="str">
        <f t="shared" si="2231"/>
        <v>B</v>
      </c>
      <c r="D6995" s="46"/>
      <c r="E6995" s="203"/>
      <c r="F6995" s="10" t="s">
        <v>33</v>
      </c>
      <c r="G6995" s="10" t="s">
        <v>302</v>
      </c>
      <c r="H6995" s="10" t="s">
        <v>15</v>
      </c>
      <c r="I6995" s="11" t="s">
        <v>1578</v>
      </c>
      <c r="J6995" s="10" t="s">
        <v>16</v>
      </c>
      <c r="K6995" s="10" t="s">
        <v>1630</v>
      </c>
      <c r="L6995" s="10" t="s">
        <v>1632</v>
      </c>
      <c r="M6995" s="6"/>
    </row>
    <row r="6996" spans="1:13" ht="14.45" customHeight="1">
      <c r="A6996" s="190" t="str">
        <f t="shared" si="2232"/>
        <v>里</v>
      </c>
      <c r="B6996" s="194" t="str">
        <f t="shared" si="2233"/>
        <v>RƏ
~MRƏ</v>
      </c>
      <c r="C6996" s="194" t="str">
        <f t="shared" si="2231"/>
        <v>B</v>
      </c>
      <c r="D6996" s="46"/>
      <c r="E6996" s="11" t="s">
        <v>21286</v>
      </c>
      <c r="F6996" s="10" t="s">
        <v>116</v>
      </c>
      <c r="G6996" s="10" t="s">
        <v>34</v>
      </c>
      <c r="H6996" s="10" t="s">
        <v>15</v>
      </c>
      <c r="I6996" s="11" t="s">
        <v>831</v>
      </c>
      <c r="J6996" s="10" t="s">
        <v>16</v>
      </c>
      <c r="K6996" s="10" t="s">
        <v>896</v>
      </c>
      <c r="L6996" s="10" t="s">
        <v>897</v>
      </c>
      <c r="M6996" s="6"/>
    </row>
    <row r="6997" spans="1:13" ht="14.45" customHeight="1">
      <c r="A6997" s="190" t="str">
        <f t="shared" si="2232"/>
        <v>里</v>
      </c>
      <c r="B6997" s="194" t="str">
        <f t="shared" si="2233"/>
        <v>RƏ
~MRƏ</v>
      </c>
      <c r="C6997" s="194" t="str">
        <f t="shared" si="2231"/>
        <v>B</v>
      </c>
      <c r="D6997" s="46"/>
      <c r="E6997" s="11" t="s">
        <v>21287</v>
      </c>
      <c r="F6997" s="10" t="s">
        <v>116</v>
      </c>
      <c r="G6997" s="10" t="s">
        <v>34</v>
      </c>
      <c r="H6997" s="10" t="s">
        <v>15</v>
      </c>
      <c r="I6997" s="11" t="s">
        <v>831</v>
      </c>
      <c r="J6997" s="10" t="s">
        <v>446</v>
      </c>
      <c r="K6997" s="10" t="s">
        <v>5507</v>
      </c>
      <c r="L6997" s="9" t="s">
        <v>5508</v>
      </c>
      <c r="M6997" s="6"/>
    </row>
    <row r="6998" spans="1:13" ht="14.45" customHeight="1">
      <c r="A6998" s="190" t="str">
        <f t="shared" si="2232"/>
        <v>里</v>
      </c>
      <c r="B6998" s="194" t="str">
        <f t="shared" si="2233"/>
        <v>RƏ
~MRƏ</v>
      </c>
      <c r="C6998" s="194" t="str">
        <f t="shared" si="2231"/>
        <v>B</v>
      </c>
      <c r="D6998" s="46"/>
      <c r="E6998" s="203"/>
      <c r="F6998" s="10" t="s">
        <v>48</v>
      </c>
      <c r="G6998" s="10" t="s">
        <v>34</v>
      </c>
      <c r="H6998" s="10" t="s">
        <v>15</v>
      </c>
      <c r="I6998" s="11" t="s">
        <v>14043</v>
      </c>
      <c r="J6998" s="10" t="s">
        <v>5552</v>
      </c>
      <c r="K6998" s="10" t="s">
        <v>14053</v>
      </c>
      <c r="L6998" s="10" t="s">
        <v>14061</v>
      </c>
      <c r="M6998" s="35" t="s">
        <v>14062</v>
      </c>
    </row>
    <row r="6999" spans="1:13" ht="14.45" customHeight="1">
      <c r="A6999" s="193" t="s">
        <v>21292</v>
      </c>
      <c r="B6999" s="194" t="s">
        <v>21293</v>
      </c>
      <c r="C6999" s="194" t="s">
        <v>14798</v>
      </c>
      <c r="E6999" s="11" t="s">
        <v>21294</v>
      </c>
      <c r="F6999" s="10" t="s">
        <v>327</v>
      </c>
      <c r="G6999" s="10" t="s">
        <v>34</v>
      </c>
      <c r="H6999" s="10" t="s">
        <v>15</v>
      </c>
      <c r="I6999" s="11" t="s">
        <v>831</v>
      </c>
      <c r="J6999" s="10" t="s">
        <v>446</v>
      </c>
      <c r="K6999" s="10" t="s">
        <v>5503</v>
      </c>
      <c r="L6999" s="9" t="s">
        <v>5504</v>
      </c>
      <c r="M6999" s="6"/>
    </row>
    <row r="7000" spans="1:13" ht="14.45" customHeight="1">
      <c r="A7000" s="190" t="str">
        <f t="shared" ref="A7000:A7003" si="2234">A6999</f>
        <v>史</v>
      </c>
      <c r="B7000" s="194" t="str">
        <f t="shared" ref="B7000:B7003" si="2235">B6999</f>
        <v>RƏ</v>
      </c>
      <c r="C7000" s="194" t="str">
        <f t="shared" ref="C7000:C7003" si="2236">C6999</f>
        <v>B</v>
      </c>
      <c r="D7000" s="10" t="s">
        <v>8848</v>
      </c>
      <c r="E7000" s="11" t="s">
        <v>21295</v>
      </c>
      <c r="F7000" s="10" t="s">
        <v>327</v>
      </c>
      <c r="G7000" s="10" t="s">
        <v>34</v>
      </c>
      <c r="H7000" s="10" t="s">
        <v>15</v>
      </c>
      <c r="I7000" s="11" t="s">
        <v>831</v>
      </c>
      <c r="J7000" s="10" t="s">
        <v>5558</v>
      </c>
      <c r="K7000" s="10" t="s">
        <v>8860</v>
      </c>
      <c r="L7000" s="9" t="s">
        <v>8861</v>
      </c>
      <c r="M7000" s="6"/>
    </row>
    <row r="7001" spans="1:13" ht="14.45" customHeight="1">
      <c r="A7001" s="190" t="str">
        <f t="shared" si="2234"/>
        <v>史</v>
      </c>
      <c r="B7001" s="194" t="str">
        <f t="shared" si="2235"/>
        <v>RƏ</v>
      </c>
      <c r="C7001" s="194" t="str">
        <f t="shared" si="2236"/>
        <v>B</v>
      </c>
      <c r="D7001" s="10" t="s">
        <v>8848</v>
      </c>
      <c r="E7001" s="11" t="s">
        <v>21286</v>
      </c>
      <c r="F7001" s="10" t="s">
        <v>116</v>
      </c>
      <c r="G7001" s="10" t="s">
        <v>34</v>
      </c>
      <c r="H7001" s="10" t="s">
        <v>15</v>
      </c>
      <c r="I7001" s="11" t="s">
        <v>831</v>
      </c>
      <c r="J7001" s="10" t="s">
        <v>5558</v>
      </c>
      <c r="K7001" s="10" t="s">
        <v>8849</v>
      </c>
      <c r="L7001" s="10" t="s">
        <v>8850</v>
      </c>
      <c r="M7001" s="6"/>
    </row>
    <row r="7002" spans="1:13" ht="14.45" customHeight="1">
      <c r="A7002" s="190" t="str">
        <f t="shared" si="2234"/>
        <v>史</v>
      </c>
      <c r="B7002" s="194" t="str">
        <f t="shared" si="2235"/>
        <v>RƏ</v>
      </c>
      <c r="C7002" s="194" t="str">
        <f t="shared" si="2236"/>
        <v>B</v>
      </c>
      <c r="D7002" s="10" t="s">
        <v>8846</v>
      </c>
      <c r="E7002" s="11" t="s">
        <v>21296</v>
      </c>
      <c r="F7002" s="10" t="s">
        <v>52</v>
      </c>
      <c r="G7002" s="10" t="s">
        <v>34</v>
      </c>
      <c r="H7002" s="10" t="s">
        <v>15</v>
      </c>
      <c r="I7002" s="11" t="s">
        <v>831</v>
      </c>
      <c r="J7002" s="10" t="s">
        <v>5558</v>
      </c>
      <c r="K7002" s="10" t="s">
        <v>8873</v>
      </c>
      <c r="L7002" s="9" t="s">
        <v>8846</v>
      </c>
      <c r="M7002" s="6"/>
    </row>
    <row r="7003" spans="1:13" ht="14.45" customHeight="1">
      <c r="A7003" s="190" t="str">
        <f t="shared" si="2234"/>
        <v>史</v>
      </c>
      <c r="B7003" s="194" t="str">
        <f t="shared" si="2235"/>
        <v>RƏ</v>
      </c>
      <c r="C7003" s="194" t="str">
        <f t="shared" si="2236"/>
        <v>B</v>
      </c>
      <c r="D7003" s="10" t="s">
        <v>8846</v>
      </c>
      <c r="E7003" s="203"/>
      <c r="F7003" s="10" t="s">
        <v>622</v>
      </c>
      <c r="G7003" s="10" t="s">
        <v>34</v>
      </c>
      <c r="H7003" s="10" t="s">
        <v>15</v>
      </c>
      <c r="I7003" s="11" t="s">
        <v>831</v>
      </c>
      <c r="J7003" s="10" t="s">
        <v>5558</v>
      </c>
      <c r="K7003" s="10" t="s">
        <v>8843</v>
      </c>
      <c r="L7003" s="10" t="s">
        <v>8847</v>
      </c>
      <c r="M7003" s="6"/>
    </row>
    <row r="7004" spans="1:13" ht="14.45" customHeight="1">
      <c r="A7004" s="9" t="s">
        <v>21297</v>
      </c>
      <c r="B7004" s="11" t="s">
        <v>21293</v>
      </c>
      <c r="C7004" s="11" t="s">
        <v>14798</v>
      </c>
      <c r="D7004" s="46"/>
      <c r="E7004" s="11" t="s">
        <v>21298</v>
      </c>
      <c r="F7004" s="9" t="s">
        <v>52</v>
      </c>
      <c r="G7004" s="10" t="s">
        <v>34</v>
      </c>
      <c r="H7004" s="10" t="s">
        <v>15</v>
      </c>
      <c r="I7004" s="11" t="s">
        <v>831</v>
      </c>
      <c r="J7004" s="10" t="s">
        <v>446</v>
      </c>
      <c r="K7004" s="10" t="s">
        <v>5522</v>
      </c>
      <c r="L7004" s="9" t="s">
        <v>21299</v>
      </c>
      <c r="M7004" s="6"/>
    </row>
    <row r="7005" spans="1:13" ht="14.45" customHeight="1">
      <c r="A7005" s="190" t="s">
        <v>851</v>
      </c>
      <c r="B7005" s="194" t="s">
        <v>21300</v>
      </c>
      <c r="C7005" s="194" t="s">
        <v>14772</v>
      </c>
      <c r="D7005" s="10" t="s">
        <v>909</v>
      </c>
      <c r="E7005" s="11" t="s">
        <v>21301</v>
      </c>
      <c r="F7005" s="10" t="s">
        <v>156</v>
      </c>
      <c r="G7005" s="10" t="s">
        <v>14</v>
      </c>
      <c r="H7005" s="10" t="s">
        <v>15</v>
      </c>
      <c r="I7005" s="11" t="s">
        <v>1749</v>
      </c>
      <c r="J7005" s="10" t="s">
        <v>16</v>
      </c>
      <c r="K7005" s="10" t="s">
        <v>1758</v>
      </c>
      <c r="L7005" s="9" t="s">
        <v>21302</v>
      </c>
      <c r="M7005" s="6"/>
    </row>
    <row r="7006" spans="1:13" ht="14.45" customHeight="1">
      <c r="A7006" s="190" t="str">
        <f t="shared" ref="A7006:A7026" si="2237">A7005</f>
        <v>𠤕</v>
      </c>
      <c r="B7006" s="194" t="str">
        <f t="shared" ref="B7006:B7027" si="2238">B7005</f>
        <v>ŊRƏ</v>
      </c>
      <c r="C7006" s="194" t="str">
        <f t="shared" ref="C7006:C7013" si="2239">C7005</f>
        <v>A</v>
      </c>
      <c r="D7006" s="10" t="s">
        <v>909</v>
      </c>
      <c r="E7006" s="11" t="s">
        <v>21303</v>
      </c>
      <c r="F7006" s="10" t="s">
        <v>156</v>
      </c>
      <c r="G7006" s="10" t="s">
        <v>14</v>
      </c>
      <c r="H7006" s="10" t="s">
        <v>15</v>
      </c>
      <c r="I7006" s="11" t="s">
        <v>1749</v>
      </c>
      <c r="J7006" s="10" t="s">
        <v>446</v>
      </c>
      <c r="K7006" s="10" t="s">
        <v>6138</v>
      </c>
      <c r="L7006" s="10" t="s">
        <v>6139</v>
      </c>
      <c r="M7006" s="6"/>
    </row>
    <row r="7007" spans="1:13" ht="14.45" customHeight="1">
      <c r="A7007" s="190" t="str">
        <f t="shared" si="2237"/>
        <v>𠤕</v>
      </c>
      <c r="B7007" s="194" t="str">
        <f t="shared" si="2238"/>
        <v>ŊRƏ</v>
      </c>
      <c r="C7007" s="194" t="str">
        <f t="shared" si="2239"/>
        <v>A</v>
      </c>
      <c r="D7007" s="10" t="s">
        <v>909</v>
      </c>
      <c r="E7007" s="203"/>
      <c r="F7007" s="10" t="s">
        <v>156</v>
      </c>
      <c r="G7007" s="10" t="s">
        <v>302</v>
      </c>
      <c r="H7007" s="10" t="s">
        <v>15</v>
      </c>
      <c r="I7007" s="11" t="s">
        <v>1578</v>
      </c>
      <c r="J7007" s="10" t="s">
        <v>16</v>
      </c>
      <c r="K7007" s="10" t="s">
        <v>21304</v>
      </c>
      <c r="L7007" s="10" t="s">
        <v>1590</v>
      </c>
      <c r="M7007" s="6"/>
    </row>
    <row r="7008" spans="1:13" ht="14.45" customHeight="1">
      <c r="A7008" s="190" t="str">
        <f t="shared" si="2237"/>
        <v>𠤕</v>
      </c>
      <c r="B7008" s="194" t="str">
        <f t="shared" si="2238"/>
        <v>ŊRƏ</v>
      </c>
      <c r="C7008" s="194" t="str">
        <f t="shared" si="2239"/>
        <v>A</v>
      </c>
      <c r="D7008" s="10" t="s">
        <v>909</v>
      </c>
      <c r="E7008" s="11" t="s">
        <v>21305</v>
      </c>
      <c r="F7008" s="10" t="s">
        <v>156</v>
      </c>
      <c r="G7008" s="10" t="s">
        <v>302</v>
      </c>
      <c r="H7008" s="10" t="s">
        <v>15</v>
      </c>
      <c r="I7008" s="11" t="s">
        <v>1578</v>
      </c>
      <c r="J7008" s="10" t="s">
        <v>446</v>
      </c>
      <c r="K7008" s="10" t="s">
        <v>6015</v>
      </c>
      <c r="L7008" s="9" t="s">
        <v>21306</v>
      </c>
      <c r="M7008" s="6"/>
    </row>
    <row r="7009" spans="1:13" ht="14.45" customHeight="1">
      <c r="A7009" s="190" t="str">
        <f t="shared" si="2237"/>
        <v>𠤕</v>
      </c>
      <c r="B7009" s="194" t="str">
        <f t="shared" si="2238"/>
        <v>ŊRƏ</v>
      </c>
      <c r="C7009" s="194" t="str">
        <f t="shared" si="2239"/>
        <v>A</v>
      </c>
      <c r="D7009" s="10" t="s">
        <v>182</v>
      </c>
      <c r="E7009" s="203"/>
      <c r="F7009" s="10" t="s">
        <v>178</v>
      </c>
      <c r="G7009" s="10" t="s">
        <v>14</v>
      </c>
      <c r="H7009" s="10" t="s">
        <v>15</v>
      </c>
      <c r="I7009" s="11" t="s">
        <v>1749</v>
      </c>
      <c r="J7009" s="10" t="s">
        <v>5558</v>
      </c>
      <c r="K7009" s="10" t="s">
        <v>9977</v>
      </c>
      <c r="L7009" s="9" t="s">
        <v>21307</v>
      </c>
      <c r="M7009" s="6"/>
    </row>
    <row r="7010" spans="1:13" ht="14.45" customHeight="1">
      <c r="A7010" s="190" t="str">
        <f t="shared" si="2237"/>
        <v>𠤕</v>
      </c>
      <c r="B7010" s="194" t="str">
        <f t="shared" si="2238"/>
        <v>ŊRƏ</v>
      </c>
      <c r="C7010" s="194" t="str">
        <f t="shared" si="2239"/>
        <v>A</v>
      </c>
      <c r="D7010" s="10" t="s">
        <v>909</v>
      </c>
      <c r="E7010" s="203"/>
      <c r="F7010" s="10" t="s">
        <v>178</v>
      </c>
      <c r="G7010" s="10" t="s">
        <v>302</v>
      </c>
      <c r="H7010" s="10" t="s">
        <v>15</v>
      </c>
      <c r="I7010" s="11" t="s">
        <v>1578</v>
      </c>
      <c r="J7010" s="10" t="s">
        <v>5558</v>
      </c>
      <c r="K7010" s="10" t="s">
        <v>9733</v>
      </c>
      <c r="L7010" s="9" t="s">
        <v>21308</v>
      </c>
      <c r="M7010" s="6"/>
    </row>
    <row r="7011" spans="1:13" ht="14.45" customHeight="1">
      <c r="A7011" s="190" t="str">
        <f t="shared" si="2237"/>
        <v>𠤕</v>
      </c>
      <c r="B7011" s="194" t="str">
        <f t="shared" si="2238"/>
        <v>ŊRƏ</v>
      </c>
      <c r="C7011" s="194" t="str">
        <f t="shared" si="2239"/>
        <v>A</v>
      </c>
      <c r="D7011" s="10" t="s">
        <v>182</v>
      </c>
      <c r="E7011" s="11" t="s">
        <v>21309</v>
      </c>
      <c r="F7011" s="10" t="s">
        <v>182</v>
      </c>
      <c r="G7011" s="10" t="s">
        <v>14</v>
      </c>
      <c r="H7011" s="10" t="s">
        <v>15</v>
      </c>
      <c r="I7011" s="11" t="s">
        <v>1749</v>
      </c>
      <c r="J7011" s="10" t="s">
        <v>5558</v>
      </c>
      <c r="K7011" s="10" t="s">
        <v>9946</v>
      </c>
      <c r="L7011" s="9" t="s">
        <v>9947</v>
      </c>
      <c r="M7011" s="6"/>
    </row>
    <row r="7012" spans="1:13" ht="14.45" customHeight="1">
      <c r="A7012" s="190" t="str">
        <f t="shared" si="2237"/>
        <v>𠤕</v>
      </c>
      <c r="B7012" s="194" t="str">
        <f t="shared" si="2238"/>
        <v>ŊRƏ</v>
      </c>
      <c r="C7012" s="194" t="str">
        <f t="shared" si="2239"/>
        <v>A</v>
      </c>
      <c r="D7012" s="10" t="s">
        <v>909</v>
      </c>
      <c r="E7012" s="11" t="s">
        <v>21310</v>
      </c>
      <c r="F7012" s="10" t="s">
        <v>182</v>
      </c>
      <c r="G7012" s="10" t="s">
        <v>302</v>
      </c>
      <c r="H7012" s="10" t="s">
        <v>15</v>
      </c>
      <c r="I7012" s="11" t="s">
        <v>1578</v>
      </c>
      <c r="J7012" s="10" t="s">
        <v>446</v>
      </c>
      <c r="K7012" s="10" t="s">
        <v>6012</v>
      </c>
      <c r="L7012" s="9" t="s">
        <v>6013</v>
      </c>
      <c r="M7012" s="6"/>
    </row>
    <row r="7013" spans="1:13" ht="14.45" customHeight="1">
      <c r="A7013" s="190" t="str">
        <f t="shared" si="2237"/>
        <v>𠤕</v>
      </c>
      <c r="B7013" s="194" t="str">
        <f t="shared" si="2238"/>
        <v>ŊRƏ</v>
      </c>
      <c r="C7013" s="194" t="str">
        <f t="shared" si="2239"/>
        <v>A</v>
      </c>
      <c r="D7013" s="10" t="s">
        <v>182</v>
      </c>
      <c r="E7013" s="11" t="s">
        <v>21311</v>
      </c>
      <c r="F7013" s="10" t="s">
        <v>182</v>
      </c>
      <c r="G7013" s="10" t="s">
        <v>302</v>
      </c>
      <c r="H7013" s="10" t="s">
        <v>15</v>
      </c>
      <c r="I7013" s="11" t="s">
        <v>1578</v>
      </c>
      <c r="J7013" s="10" t="s">
        <v>5558</v>
      </c>
      <c r="K7013" s="10" t="s">
        <v>9750</v>
      </c>
      <c r="L7013" s="10" t="s">
        <v>9752</v>
      </c>
      <c r="M7013" s="6"/>
    </row>
    <row r="7014" spans="1:13" ht="14.45" customHeight="1">
      <c r="A7014" s="190" t="str">
        <f t="shared" si="2237"/>
        <v>𠤕</v>
      </c>
      <c r="B7014" s="194" t="str">
        <f t="shared" si="2238"/>
        <v>ŊRƏ</v>
      </c>
      <c r="C7014" s="194" t="s">
        <v>14798</v>
      </c>
      <c r="D7014" s="10" t="s">
        <v>909</v>
      </c>
      <c r="E7014" s="203"/>
      <c r="F7014" s="10" t="s">
        <v>93</v>
      </c>
      <c r="G7014" s="10" t="s">
        <v>34</v>
      </c>
      <c r="H7014" s="10" t="s">
        <v>15</v>
      </c>
      <c r="I7014" s="11" t="s">
        <v>950</v>
      </c>
      <c r="J7014" s="10" t="s">
        <v>16</v>
      </c>
      <c r="K7014" s="10" t="s">
        <v>984</v>
      </c>
      <c r="L7014" s="9" t="s">
        <v>943</v>
      </c>
      <c r="M7014" s="6"/>
    </row>
    <row r="7015" spans="1:13" ht="14.45" customHeight="1">
      <c r="A7015" s="190" t="str">
        <f t="shared" si="2237"/>
        <v>𠤕</v>
      </c>
      <c r="B7015" s="194" t="str">
        <f t="shared" si="2238"/>
        <v>ŊRƏ</v>
      </c>
      <c r="C7015" s="194" t="str">
        <f t="shared" ref="C7015:C7028" si="2240">C7014</f>
        <v>B</v>
      </c>
      <c r="D7015" s="10" t="s">
        <v>909</v>
      </c>
      <c r="E7015" s="11" t="s">
        <v>21312</v>
      </c>
      <c r="F7015" s="10" t="s">
        <v>178</v>
      </c>
      <c r="G7015" s="10" t="s">
        <v>34</v>
      </c>
      <c r="H7015" s="10" t="s">
        <v>15</v>
      </c>
      <c r="I7015" s="11" t="s">
        <v>831</v>
      </c>
      <c r="J7015" s="10" t="s">
        <v>16</v>
      </c>
      <c r="K7015" s="10" t="s">
        <v>906</v>
      </c>
      <c r="L7015" s="9" t="s">
        <v>21313</v>
      </c>
      <c r="M7015" s="6"/>
    </row>
    <row r="7016" spans="1:13" ht="14.45" customHeight="1">
      <c r="A7016" s="190" t="str">
        <f t="shared" si="2237"/>
        <v>𠤕</v>
      </c>
      <c r="B7016" s="194" t="str">
        <f t="shared" si="2238"/>
        <v>ŊRƏ</v>
      </c>
      <c r="C7016" s="194" t="str">
        <f t="shared" si="2240"/>
        <v>B</v>
      </c>
      <c r="D7016" s="10" t="s">
        <v>909</v>
      </c>
      <c r="E7016" s="203"/>
      <c r="F7016" s="10" t="s">
        <v>238</v>
      </c>
      <c r="G7016" s="10" t="s">
        <v>34</v>
      </c>
      <c r="H7016" s="10" t="s">
        <v>15</v>
      </c>
      <c r="I7016" s="11" t="s">
        <v>831</v>
      </c>
      <c r="J7016" s="10" t="s">
        <v>16</v>
      </c>
      <c r="K7016" s="10" t="s">
        <v>947</v>
      </c>
      <c r="L7016" s="9" t="s">
        <v>21314</v>
      </c>
      <c r="M7016" s="6"/>
    </row>
    <row r="7017" spans="1:13" ht="14.45" customHeight="1">
      <c r="A7017" s="190" t="str">
        <f t="shared" si="2237"/>
        <v>𠤕</v>
      </c>
      <c r="B7017" s="194" t="str">
        <f t="shared" si="2238"/>
        <v>ŊRƏ</v>
      </c>
      <c r="C7017" s="194" t="str">
        <f t="shared" si="2240"/>
        <v>B</v>
      </c>
      <c r="D7017" s="10" t="s">
        <v>182</v>
      </c>
      <c r="E7017" s="11" t="s">
        <v>21315</v>
      </c>
      <c r="F7017" s="10" t="s">
        <v>182</v>
      </c>
      <c r="G7017" s="10" t="s">
        <v>34</v>
      </c>
      <c r="H7017" s="10" t="s">
        <v>15</v>
      </c>
      <c r="I7017" s="11" t="s">
        <v>831</v>
      </c>
      <c r="J7017" s="10" t="s">
        <v>16</v>
      </c>
      <c r="K7017" s="10" t="s">
        <v>852</v>
      </c>
      <c r="L7017" s="9" t="s">
        <v>21316</v>
      </c>
      <c r="M7017" t="s">
        <v>854</v>
      </c>
    </row>
    <row r="7018" spans="1:13" ht="14.45" customHeight="1">
      <c r="A7018" s="190" t="str">
        <f t="shared" si="2237"/>
        <v>𠤕</v>
      </c>
      <c r="B7018" s="194" t="str">
        <f t="shared" si="2238"/>
        <v>ŊRƏ</v>
      </c>
      <c r="C7018" s="194" t="str">
        <f t="shared" si="2240"/>
        <v>B</v>
      </c>
      <c r="D7018" s="10" t="s">
        <v>182</v>
      </c>
      <c r="E7018" s="11" t="s">
        <v>21317</v>
      </c>
      <c r="F7018" s="10" t="s">
        <v>182</v>
      </c>
      <c r="G7018" s="10" t="s">
        <v>34</v>
      </c>
      <c r="H7018" s="10" t="s">
        <v>15</v>
      </c>
      <c r="I7018" s="11" t="s">
        <v>831</v>
      </c>
      <c r="J7018" s="10" t="s">
        <v>446</v>
      </c>
      <c r="K7018" s="10" t="s">
        <v>5539</v>
      </c>
      <c r="L7018" s="9" t="s">
        <v>5540</v>
      </c>
      <c r="M7018" s="6"/>
    </row>
    <row r="7019" spans="1:13" ht="14.45" customHeight="1">
      <c r="A7019" s="190" t="str">
        <f t="shared" si="2237"/>
        <v>𠤕</v>
      </c>
      <c r="B7019" s="194" t="str">
        <f t="shared" si="2238"/>
        <v>ŊRƏ</v>
      </c>
      <c r="C7019" s="194" t="str">
        <f t="shared" si="2240"/>
        <v>B</v>
      </c>
      <c r="D7019" s="10" t="s">
        <v>182</v>
      </c>
      <c r="E7019" s="11" t="s">
        <v>21318</v>
      </c>
      <c r="F7019" s="10" t="s">
        <v>182</v>
      </c>
      <c r="G7019" s="10" t="s">
        <v>34</v>
      </c>
      <c r="H7019" s="10" t="s">
        <v>15</v>
      </c>
      <c r="I7019" s="11" t="s">
        <v>831</v>
      </c>
      <c r="J7019" s="10" t="s">
        <v>5558</v>
      </c>
      <c r="K7019" s="10" t="s">
        <v>8895</v>
      </c>
      <c r="L7019" s="10" t="s">
        <v>8896</v>
      </c>
      <c r="M7019" s="6"/>
    </row>
    <row r="7020" spans="1:13" ht="14.45" customHeight="1">
      <c r="A7020" s="190" t="str">
        <f t="shared" si="2237"/>
        <v>𠤕</v>
      </c>
      <c r="B7020" s="194" t="str">
        <f t="shared" si="2238"/>
        <v>ŊRƏ</v>
      </c>
      <c r="C7020" s="194" t="str">
        <f t="shared" si="2240"/>
        <v>B</v>
      </c>
      <c r="D7020" s="46"/>
      <c r="E7020" s="11" t="s">
        <v>21319</v>
      </c>
      <c r="F7020" s="10" t="s">
        <v>182</v>
      </c>
      <c r="G7020" s="10" t="s">
        <v>34</v>
      </c>
      <c r="H7020" s="10" t="s">
        <v>15</v>
      </c>
      <c r="I7020" s="11" t="s">
        <v>4220</v>
      </c>
      <c r="J7020" s="10" t="s">
        <v>16</v>
      </c>
      <c r="K7020" s="10" t="s">
        <v>4268</v>
      </c>
      <c r="L7020" s="9" t="s">
        <v>21320</v>
      </c>
      <c r="M7020" s="6"/>
    </row>
    <row r="7021" spans="1:13" ht="14.45" customHeight="1">
      <c r="A7021" s="190" t="str">
        <f t="shared" si="2237"/>
        <v>𠤕</v>
      </c>
      <c r="B7021" s="194" t="str">
        <f t="shared" si="2238"/>
        <v>ŊRƏ</v>
      </c>
      <c r="C7021" s="194" t="str">
        <f t="shared" si="2240"/>
        <v>B</v>
      </c>
      <c r="D7021" s="10"/>
      <c r="E7021" s="203"/>
      <c r="F7021" s="10" t="s">
        <v>182</v>
      </c>
      <c r="G7021" s="10" t="s">
        <v>34</v>
      </c>
      <c r="H7021" s="10" t="s">
        <v>15</v>
      </c>
      <c r="I7021" s="11" t="s">
        <v>4220</v>
      </c>
      <c r="J7021" s="10" t="s">
        <v>5558</v>
      </c>
      <c r="K7021" s="10" t="s">
        <v>11430</v>
      </c>
      <c r="L7021" s="9" t="s">
        <v>21320</v>
      </c>
      <c r="M7021" s="6"/>
    </row>
    <row r="7022" spans="1:13" ht="14.45" customHeight="1">
      <c r="A7022" s="190" t="str">
        <f t="shared" si="2237"/>
        <v>𠤕</v>
      </c>
      <c r="B7022" s="194" t="str">
        <f t="shared" si="2238"/>
        <v>ŊRƏ</v>
      </c>
      <c r="C7022" s="194" t="str">
        <f t="shared" si="2240"/>
        <v>B</v>
      </c>
      <c r="D7022" s="9" t="s">
        <v>182</v>
      </c>
      <c r="E7022" s="11" t="s">
        <v>21321</v>
      </c>
      <c r="F7022" s="10" t="s">
        <v>182</v>
      </c>
      <c r="G7022" s="10" t="s">
        <v>34</v>
      </c>
      <c r="H7022" s="10" t="s">
        <v>15</v>
      </c>
      <c r="I7022" s="11" t="s">
        <v>14043</v>
      </c>
      <c r="J7022" s="10" t="s">
        <v>5552</v>
      </c>
      <c r="K7022" s="10" t="s">
        <v>14162</v>
      </c>
      <c r="L7022" s="10" t="s">
        <v>14163</v>
      </c>
      <c r="M7022" s="6"/>
    </row>
    <row r="7023" spans="1:13" ht="14.45" customHeight="1">
      <c r="A7023" s="190" t="str">
        <f t="shared" si="2237"/>
        <v>𠤕</v>
      </c>
      <c r="B7023" s="194" t="str">
        <f t="shared" si="2238"/>
        <v>ŊRƏ</v>
      </c>
      <c r="C7023" s="194" t="str">
        <f t="shared" si="2240"/>
        <v>B</v>
      </c>
      <c r="D7023" s="10" t="s">
        <v>909</v>
      </c>
      <c r="E7023" s="203"/>
      <c r="F7023" s="10" t="s">
        <v>943</v>
      </c>
      <c r="G7023" s="10" t="s">
        <v>34</v>
      </c>
      <c r="H7023" s="10" t="s">
        <v>15</v>
      </c>
      <c r="I7023" s="11" t="s">
        <v>831</v>
      </c>
      <c r="J7023" s="10" t="s">
        <v>446</v>
      </c>
      <c r="K7023" s="10" t="s">
        <v>5526</v>
      </c>
      <c r="L7023" s="9" t="s">
        <v>5527</v>
      </c>
      <c r="M7023" s="6"/>
    </row>
    <row r="7024" spans="1:13" ht="14.45" customHeight="1">
      <c r="A7024" s="190" t="str">
        <f t="shared" si="2237"/>
        <v>𠤕</v>
      </c>
      <c r="B7024" s="194" t="str">
        <f t="shared" si="2238"/>
        <v>ŊRƏ</v>
      </c>
      <c r="C7024" s="194" t="str">
        <f t="shared" si="2240"/>
        <v>B</v>
      </c>
      <c r="D7024" s="10" t="s">
        <v>909</v>
      </c>
      <c r="E7024" s="11" t="s">
        <v>21322</v>
      </c>
      <c r="F7024" s="10" t="s">
        <v>77</v>
      </c>
      <c r="G7024" s="10" t="s">
        <v>34</v>
      </c>
      <c r="H7024" s="10" t="s">
        <v>15</v>
      </c>
      <c r="I7024" s="11" t="s">
        <v>831</v>
      </c>
      <c r="J7024" s="10" t="s">
        <v>446</v>
      </c>
      <c r="K7024" s="10" t="s">
        <v>5536</v>
      </c>
      <c r="L7024" s="9" t="s">
        <v>5537</v>
      </c>
      <c r="M7024" s="8" t="s">
        <v>5538</v>
      </c>
    </row>
    <row r="7025" spans="1:13" ht="14.45" customHeight="1">
      <c r="A7025" s="190" t="str">
        <f t="shared" si="2237"/>
        <v>𠤕</v>
      </c>
      <c r="B7025" s="194" t="str">
        <f t="shared" si="2238"/>
        <v>ŊRƏ</v>
      </c>
      <c r="C7025" s="194" t="str">
        <f t="shared" si="2240"/>
        <v>B</v>
      </c>
      <c r="D7025" s="10" t="s">
        <v>182</v>
      </c>
      <c r="E7025" s="11" t="s">
        <v>21323</v>
      </c>
      <c r="F7025" s="10" t="s">
        <v>48</v>
      </c>
      <c r="G7025" s="10" t="s">
        <v>34</v>
      </c>
      <c r="H7025" s="10" t="s">
        <v>15</v>
      </c>
      <c r="I7025" s="11" t="s">
        <v>831</v>
      </c>
      <c r="J7025" s="10" t="s">
        <v>16</v>
      </c>
      <c r="K7025" s="10" t="s">
        <v>918</v>
      </c>
      <c r="L7025" s="9" t="s">
        <v>919</v>
      </c>
      <c r="M7025" s="7"/>
    </row>
    <row r="7026" spans="1:13" ht="14.45" customHeight="1">
      <c r="A7026" s="190" t="str">
        <f t="shared" si="2237"/>
        <v>𠤕</v>
      </c>
      <c r="B7026" s="194" t="str">
        <f t="shared" si="2238"/>
        <v>ŊRƏ</v>
      </c>
      <c r="C7026" s="194" t="str">
        <f t="shared" si="2240"/>
        <v>B</v>
      </c>
      <c r="D7026" s="46"/>
      <c r="E7026" s="203"/>
      <c r="F7026" s="10" t="s">
        <v>263</v>
      </c>
      <c r="G7026" s="10" t="s">
        <v>34</v>
      </c>
      <c r="H7026" s="10" t="s">
        <v>15</v>
      </c>
      <c r="I7026" s="11" t="s">
        <v>653</v>
      </c>
      <c r="J7026" s="10" t="s">
        <v>5558</v>
      </c>
      <c r="K7026" s="10" t="s">
        <v>8665</v>
      </c>
      <c r="L7026" s="10" t="s">
        <v>8667</v>
      </c>
    </row>
    <row r="7027" spans="1:13" ht="14.45" customHeight="1">
      <c r="A7027" s="10" t="s">
        <v>9949</v>
      </c>
      <c r="B7027" s="11" t="str">
        <f t="shared" si="2238"/>
        <v>ŊRƏ</v>
      </c>
      <c r="C7027" s="11" t="str">
        <f t="shared" si="2240"/>
        <v>B</v>
      </c>
      <c r="D7027" s="46"/>
      <c r="E7027" s="203"/>
      <c r="F7027" s="10" t="s">
        <v>182</v>
      </c>
      <c r="G7027" s="10" t="s">
        <v>14</v>
      </c>
      <c r="H7027" s="10" t="s">
        <v>15</v>
      </c>
      <c r="I7027" s="11" t="s">
        <v>1749</v>
      </c>
      <c r="J7027" s="10" t="s">
        <v>5558</v>
      </c>
      <c r="K7027" s="10" t="s">
        <v>9946</v>
      </c>
      <c r="L7027" s="10" t="s">
        <v>9950</v>
      </c>
      <c r="M7027" s="8" t="s">
        <v>9951</v>
      </c>
    </row>
    <row r="7028" spans="1:13" ht="14.45" customHeight="1">
      <c r="A7028" s="193" t="s">
        <v>21324</v>
      </c>
      <c r="B7028" s="194" t="s">
        <v>21325</v>
      </c>
      <c r="C7028" s="11" t="str">
        <f t="shared" si="2240"/>
        <v>B</v>
      </c>
      <c r="D7028" s="46"/>
      <c r="E7028" s="11" t="s">
        <v>21326</v>
      </c>
      <c r="F7028" s="10" t="s">
        <v>116</v>
      </c>
      <c r="G7028" s="10" t="s">
        <v>14</v>
      </c>
      <c r="H7028" s="10" t="s">
        <v>15</v>
      </c>
      <c r="I7028" s="11" t="s">
        <v>14176</v>
      </c>
      <c r="J7028" s="10" t="s">
        <v>5552</v>
      </c>
      <c r="K7028" s="10" t="s">
        <v>14182</v>
      </c>
      <c r="L7028" s="10" t="s">
        <v>14183</v>
      </c>
      <c r="M7028" s="6"/>
    </row>
    <row r="7029" spans="1:13" ht="14.45" customHeight="1">
      <c r="A7029" s="190" t="str">
        <f>A7028</f>
        <v>力</v>
      </c>
      <c r="B7029" s="194" t="str">
        <f>B7028</f>
        <v>RƏK</v>
      </c>
      <c r="C7029" s="194" t="s">
        <v>14798</v>
      </c>
      <c r="D7029" s="46"/>
      <c r="E7029" s="11" t="s">
        <v>21327</v>
      </c>
      <c r="F7029" s="10" t="s">
        <v>116</v>
      </c>
      <c r="G7029" s="10" t="s">
        <v>34</v>
      </c>
      <c r="H7029" s="10" t="s">
        <v>15</v>
      </c>
      <c r="I7029" s="11" t="s">
        <v>14043</v>
      </c>
      <c r="J7029" s="10" t="s">
        <v>5552</v>
      </c>
      <c r="K7029" s="10" t="s">
        <v>14050</v>
      </c>
      <c r="L7029" s="9" t="s">
        <v>14051</v>
      </c>
      <c r="M7029" s="6"/>
    </row>
    <row r="7030" spans="1:13" ht="14.45" customHeight="1">
      <c r="A7030" s="190" t="s">
        <v>14079</v>
      </c>
      <c r="B7030" s="194" t="s">
        <v>21328</v>
      </c>
      <c r="C7030" s="194" t="s">
        <v>14772</v>
      </c>
      <c r="D7030" s="10" t="s">
        <v>14108</v>
      </c>
      <c r="E7030" s="11" t="s">
        <v>21329</v>
      </c>
      <c r="F7030" s="10" t="s">
        <v>156</v>
      </c>
      <c r="G7030" s="10" t="s">
        <v>34</v>
      </c>
      <c r="H7030" s="10" t="s">
        <v>15</v>
      </c>
      <c r="I7030" s="11" t="s">
        <v>14043</v>
      </c>
      <c r="J7030" s="10" t="s">
        <v>5552</v>
      </c>
      <c r="K7030" s="10" t="s">
        <v>14106</v>
      </c>
      <c r="L7030" s="9" t="s">
        <v>14109</v>
      </c>
      <c r="M7030" s="6"/>
    </row>
    <row r="7031" spans="1:13" ht="14.45" customHeight="1">
      <c r="A7031" s="190" t="str">
        <f t="shared" ref="A7031:A7032" si="2241">A7030</f>
        <v>𠨔</v>
      </c>
      <c r="B7031" s="194" t="str">
        <f t="shared" ref="B7031:B7032" si="2242">B7030</f>
        <v>ɁRƏK</v>
      </c>
      <c r="C7031" s="194" t="str">
        <f t="shared" ref="C7031:C7032" si="2243">C7030</f>
        <v>A</v>
      </c>
      <c r="D7031" s="46"/>
      <c r="E7031" s="11" t="s">
        <v>21330</v>
      </c>
      <c r="F7031" s="10" t="s">
        <v>178</v>
      </c>
      <c r="G7031" s="10" t="s">
        <v>34</v>
      </c>
      <c r="H7031" s="10" t="s">
        <v>15</v>
      </c>
      <c r="I7031" s="11" t="s">
        <v>14043</v>
      </c>
      <c r="J7031" s="10" t="s">
        <v>5552</v>
      </c>
      <c r="K7031" s="10" t="s">
        <v>14080</v>
      </c>
      <c r="L7031" s="9" t="s">
        <v>14081</v>
      </c>
      <c r="M7031" s="6"/>
    </row>
    <row r="7032" spans="1:13" ht="14.45" customHeight="1">
      <c r="A7032" s="190" t="str">
        <f t="shared" si="2241"/>
        <v>𠨔</v>
      </c>
      <c r="B7032" s="194" t="str">
        <f t="shared" si="2242"/>
        <v>ɁRƏK</v>
      </c>
      <c r="C7032" s="194" t="str">
        <f t="shared" si="2243"/>
        <v>A</v>
      </c>
      <c r="D7032" s="10" t="s">
        <v>14110</v>
      </c>
      <c r="E7032" s="11" t="s">
        <v>21285</v>
      </c>
      <c r="F7032" s="10" t="s">
        <v>327</v>
      </c>
      <c r="G7032" s="10" t="s">
        <v>34</v>
      </c>
      <c r="H7032" s="10" t="s">
        <v>15</v>
      </c>
      <c r="I7032" s="11" t="s">
        <v>14043</v>
      </c>
      <c r="J7032" s="10" t="s">
        <v>5552</v>
      </c>
      <c r="K7032" s="10" t="s">
        <v>14111</v>
      </c>
      <c r="L7032" s="9" t="s">
        <v>14110</v>
      </c>
      <c r="M7032" s="6"/>
    </row>
    <row r="7033" spans="1:13" ht="14.45" customHeight="1">
      <c r="A7033" s="193" t="s">
        <v>21331</v>
      </c>
      <c r="B7033" s="194" t="s">
        <v>21332</v>
      </c>
      <c r="C7033" s="194" t="s">
        <v>14772</v>
      </c>
      <c r="D7033" s="46"/>
      <c r="E7033" s="11" t="s">
        <v>21333</v>
      </c>
      <c r="F7033" s="10" t="s">
        <v>116</v>
      </c>
      <c r="G7033" s="10" t="s">
        <v>14</v>
      </c>
      <c r="H7033" s="10" t="s">
        <v>15</v>
      </c>
      <c r="I7033" s="11" t="s">
        <v>3952</v>
      </c>
      <c r="J7033" s="10" t="s">
        <v>16</v>
      </c>
      <c r="K7033" s="10" t="s">
        <v>4298</v>
      </c>
      <c r="L7033" s="10" t="s">
        <v>4299</v>
      </c>
      <c r="M7033" s="6"/>
    </row>
    <row r="7034" spans="1:13" ht="14.45" customHeight="1">
      <c r="A7034" s="190" t="str">
        <f t="shared" ref="A7034:A7039" si="2244">A7033</f>
        <v>夌</v>
      </c>
      <c r="B7034" s="194" t="str">
        <f t="shared" ref="B7034:B7040" si="2245">B7033</f>
        <v>RƏŊ</v>
      </c>
      <c r="C7034" s="194" t="str">
        <f>C7033</f>
        <v>A</v>
      </c>
      <c r="D7034" s="46"/>
      <c r="E7034" s="203"/>
      <c r="F7034" s="10" t="s">
        <v>116</v>
      </c>
      <c r="G7034" s="10" t="s">
        <v>14</v>
      </c>
      <c r="H7034" s="10" t="s">
        <v>15</v>
      </c>
      <c r="I7034" s="11" t="s">
        <v>3952</v>
      </c>
      <c r="J7034" s="10" t="s">
        <v>5558</v>
      </c>
      <c r="K7034" s="10" t="s">
        <v>11455</v>
      </c>
      <c r="L7034" s="10" t="s">
        <v>11456</v>
      </c>
      <c r="M7034" s="6"/>
    </row>
    <row r="7035" spans="1:13" ht="14.45" customHeight="1">
      <c r="A7035" s="190" t="str">
        <f t="shared" si="2244"/>
        <v>夌</v>
      </c>
      <c r="B7035" s="194" t="str">
        <f t="shared" si="2245"/>
        <v>RƏŊ</v>
      </c>
      <c r="C7035" s="194" t="s">
        <v>14798</v>
      </c>
      <c r="D7035" s="46"/>
      <c r="E7035" s="11" t="s">
        <v>21334</v>
      </c>
      <c r="F7035" s="10" t="s">
        <v>116</v>
      </c>
      <c r="G7035" s="10" t="s">
        <v>34</v>
      </c>
      <c r="H7035" s="10" t="s">
        <v>15</v>
      </c>
      <c r="I7035" s="11" t="s">
        <v>4220</v>
      </c>
      <c r="J7035" s="10" t="s">
        <v>16</v>
      </c>
      <c r="K7035" s="10" t="s">
        <v>4230</v>
      </c>
      <c r="L7035" s="9" t="s">
        <v>4231</v>
      </c>
      <c r="M7035" s="6"/>
    </row>
    <row r="7036" spans="1:13" ht="14.45" customHeight="1">
      <c r="A7036" s="190" t="str">
        <f t="shared" si="2244"/>
        <v>夌</v>
      </c>
      <c r="B7036" s="194" t="str">
        <f t="shared" si="2245"/>
        <v>RƏŊ</v>
      </c>
      <c r="C7036" s="194" t="str">
        <f t="shared" ref="C7036:C7040" si="2246">C7035</f>
        <v>B</v>
      </c>
      <c r="D7036" s="46"/>
      <c r="E7036" s="203"/>
      <c r="F7036" s="10" t="s">
        <v>48</v>
      </c>
      <c r="G7036" s="10" t="s">
        <v>34</v>
      </c>
      <c r="H7036" s="10" t="s">
        <v>15</v>
      </c>
      <c r="I7036" s="11" t="s">
        <v>4220</v>
      </c>
      <c r="J7036" s="10" t="s">
        <v>16</v>
      </c>
      <c r="K7036" s="10" t="s">
        <v>4288</v>
      </c>
      <c r="L7036" s="10" t="s">
        <v>4290</v>
      </c>
      <c r="M7036" s="6"/>
    </row>
    <row r="7037" spans="1:13" ht="14.45" customHeight="1">
      <c r="A7037" s="190" t="str">
        <f t="shared" si="2244"/>
        <v>夌</v>
      </c>
      <c r="B7037" s="194" t="str">
        <f t="shared" si="2245"/>
        <v>RƏŊ</v>
      </c>
      <c r="C7037" s="194" t="str">
        <f t="shared" si="2246"/>
        <v>B</v>
      </c>
      <c r="D7037" s="46"/>
      <c r="E7037" s="203"/>
      <c r="F7037" s="10" t="s">
        <v>48</v>
      </c>
      <c r="G7037" s="10" t="s">
        <v>34</v>
      </c>
      <c r="H7037" s="10" t="s">
        <v>15</v>
      </c>
      <c r="I7037" s="11" t="s">
        <v>4220</v>
      </c>
      <c r="J7037" s="10" t="s">
        <v>446</v>
      </c>
      <c r="K7037" s="10" t="s">
        <v>7718</v>
      </c>
      <c r="L7037" s="10" t="s">
        <v>7719</v>
      </c>
      <c r="M7037" s="6"/>
    </row>
    <row r="7038" spans="1:13" ht="14.45" customHeight="1">
      <c r="A7038" s="190" t="str">
        <f t="shared" si="2244"/>
        <v>夌</v>
      </c>
      <c r="B7038" s="194" t="str">
        <f t="shared" si="2245"/>
        <v>RƏŊ</v>
      </c>
      <c r="C7038" s="194" t="str">
        <f t="shared" si="2246"/>
        <v>B</v>
      </c>
      <c r="D7038" s="46"/>
      <c r="E7038" s="203"/>
      <c r="F7038" s="10" t="s">
        <v>178</v>
      </c>
      <c r="G7038" s="10" t="s">
        <v>34</v>
      </c>
      <c r="H7038" s="10" t="s">
        <v>15</v>
      </c>
      <c r="I7038" s="11" t="s">
        <v>4220</v>
      </c>
      <c r="J7038" s="10" t="s">
        <v>5558</v>
      </c>
      <c r="K7038" s="10" t="s">
        <v>11423</v>
      </c>
      <c r="L7038" s="10" t="s">
        <v>11424</v>
      </c>
      <c r="M7038" s="6"/>
    </row>
    <row r="7039" spans="1:13" ht="14.45" customHeight="1">
      <c r="A7039" s="190" t="str">
        <f t="shared" si="2244"/>
        <v>夌</v>
      </c>
      <c r="B7039" s="194" t="str">
        <f t="shared" si="2245"/>
        <v>RƏŊ</v>
      </c>
      <c r="C7039" s="194" t="str">
        <f t="shared" si="2246"/>
        <v>B</v>
      </c>
      <c r="D7039" s="46"/>
      <c r="E7039" s="203"/>
      <c r="F7039" s="10" t="s">
        <v>66</v>
      </c>
      <c r="G7039" s="10" t="s">
        <v>34</v>
      </c>
      <c r="H7039" s="10" t="s">
        <v>15</v>
      </c>
      <c r="I7039" s="11" t="s">
        <v>14043</v>
      </c>
      <c r="J7039" s="10" t="s">
        <v>5552</v>
      </c>
      <c r="K7039" s="10" t="s">
        <v>14117</v>
      </c>
      <c r="L7039" s="10" t="s">
        <v>14123</v>
      </c>
      <c r="M7039" s="6"/>
    </row>
    <row r="7040" spans="1:13" ht="14.45" customHeight="1">
      <c r="A7040" s="10" t="s">
        <v>4297</v>
      </c>
      <c r="B7040" s="11" t="str">
        <f t="shared" si="2245"/>
        <v>RƏŊ</v>
      </c>
      <c r="C7040" s="11" t="str">
        <f t="shared" si="2246"/>
        <v>B</v>
      </c>
      <c r="D7040" s="46"/>
      <c r="E7040" s="203"/>
      <c r="F7040" s="10" t="s">
        <v>116</v>
      </c>
      <c r="G7040" s="10" t="s">
        <v>14</v>
      </c>
      <c r="H7040" s="10" t="s">
        <v>15</v>
      </c>
      <c r="I7040" s="11" t="s">
        <v>3952</v>
      </c>
      <c r="J7040" s="10" t="s">
        <v>16</v>
      </c>
      <c r="K7040" s="9" t="s">
        <v>21335</v>
      </c>
      <c r="L7040" s="10" t="s">
        <v>4297</v>
      </c>
      <c r="M7040" s="6"/>
    </row>
    <row r="7041" spans="1:13" ht="14.45" customHeight="1">
      <c r="A7041" s="193" t="s">
        <v>21336</v>
      </c>
      <c r="B7041" s="194" t="s">
        <v>21337</v>
      </c>
      <c r="C7041" s="194" t="s">
        <v>14798</v>
      </c>
      <c r="D7041" s="46"/>
      <c r="E7041" s="11" t="s">
        <v>21338</v>
      </c>
      <c r="F7041" s="10" t="s">
        <v>103</v>
      </c>
      <c r="G7041" s="10" t="s">
        <v>34</v>
      </c>
      <c r="H7041" s="10" t="s">
        <v>15</v>
      </c>
      <c r="I7041" s="11" t="s">
        <v>4220</v>
      </c>
      <c r="J7041" s="10" t="s">
        <v>16</v>
      </c>
      <c r="K7041" s="10" t="s">
        <v>4240</v>
      </c>
      <c r="L7041" s="9" t="s">
        <v>21339</v>
      </c>
      <c r="M7041" s="6"/>
    </row>
    <row r="7042" spans="1:13" ht="14.45" customHeight="1">
      <c r="A7042" s="190" t="str">
        <f t="shared" ref="A7042:A7044" si="2247">A7041</f>
        <v>仌</v>
      </c>
      <c r="B7042" s="194" t="str">
        <f t="shared" ref="B7042:B7046" si="2248">B7041</f>
        <v>PRƏŊ</v>
      </c>
      <c r="C7042" s="194" t="str">
        <f t="shared" ref="C7042:C7044" si="2249">C7041</f>
        <v>B</v>
      </c>
      <c r="E7042" s="203"/>
      <c r="F7042" s="10" t="s">
        <v>108</v>
      </c>
      <c r="G7042" s="10" t="s">
        <v>34</v>
      </c>
      <c r="H7042" s="10" t="s">
        <v>15</v>
      </c>
      <c r="I7042" s="11" t="s">
        <v>4220</v>
      </c>
      <c r="J7042" s="10" t="s">
        <v>16</v>
      </c>
      <c r="K7042" s="10" t="s">
        <v>4293</v>
      </c>
      <c r="L7042" s="9" t="s">
        <v>21340</v>
      </c>
      <c r="M7042" s="6"/>
    </row>
    <row r="7043" spans="1:13" ht="14.45" customHeight="1">
      <c r="A7043" s="190" t="str">
        <f t="shared" si="2247"/>
        <v>仌</v>
      </c>
      <c r="B7043" s="194" t="str">
        <f t="shared" si="2248"/>
        <v>PRƏŊ</v>
      </c>
      <c r="C7043" s="194" t="str">
        <f t="shared" si="2249"/>
        <v>B</v>
      </c>
      <c r="D7043" s="9" t="s">
        <v>4237</v>
      </c>
      <c r="E7043" s="11" t="s">
        <v>21341</v>
      </c>
      <c r="F7043" s="10" t="s">
        <v>97</v>
      </c>
      <c r="G7043" s="10" t="s">
        <v>34</v>
      </c>
      <c r="H7043" s="10" t="s">
        <v>15</v>
      </c>
      <c r="I7043" s="11" t="s">
        <v>4220</v>
      </c>
      <c r="J7043" s="10" t="s">
        <v>16</v>
      </c>
      <c r="K7043" s="10" t="s">
        <v>4236</v>
      </c>
      <c r="L7043" s="10" t="s">
        <v>4238</v>
      </c>
      <c r="M7043" s="6"/>
    </row>
    <row r="7044" spans="1:13" ht="14.45" customHeight="1">
      <c r="A7044" s="190" t="str">
        <f t="shared" si="2247"/>
        <v>仌</v>
      </c>
      <c r="B7044" s="194" t="str">
        <f t="shared" si="2248"/>
        <v>PRƏŊ</v>
      </c>
      <c r="C7044" s="194" t="str">
        <f t="shared" si="2249"/>
        <v>B</v>
      </c>
      <c r="D7044" s="10"/>
      <c r="E7044" s="11" t="s">
        <v>21342</v>
      </c>
      <c r="F7044" s="10" t="s">
        <v>97</v>
      </c>
      <c r="G7044" s="10" t="s">
        <v>34</v>
      </c>
      <c r="H7044" s="10" t="s">
        <v>15</v>
      </c>
      <c r="I7044" s="11" t="s">
        <v>12</v>
      </c>
      <c r="J7044" s="10" t="s">
        <v>16</v>
      </c>
      <c r="K7044" s="10" t="s">
        <v>98</v>
      </c>
      <c r="L7044" s="9" t="s">
        <v>4237</v>
      </c>
      <c r="M7044" s="6"/>
    </row>
    <row r="7045" spans="1:13" ht="14.45" customHeight="1">
      <c r="A7045" s="193" t="s">
        <v>21343</v>
      </c>
      <c r="B7045" s="194" t="str">
        <f t="shared" si="2248"/>
        <v>PRƏŊ</v>
      </c>
      <c r="C7045" s="194" t="s">
        <v>14772</v>
      </c>
      <c r="D7045" s="46"/>
      <c r="E7045" s="11" t="s">
        <v>21341</v>
      </c>
      <c r="F7045" s="10" t="s">
        <v>97</v>
      </c>
      <c r="G7045" s="10" t="s">
        <v>34</v>
      </c>
      <c r="H7045" s="10" t="s">
        <v>15</v>
      </c>
      <c r="I7045" s="11" t="s">
        <v>4220</v>
      </c>
      <c r="J7045" s="10" t="s">
        <v>16</v>
      </c>
      <c r="K7045" s="10" t="s">
        <v>4236</v>
      </c>
      <c r="L7045" s="9" t="s">
        <v>21343</v>
      </c>
      <c r="M7045" s="6"/>
    </row>
    <row r="7046" spans="1:13" ht="14.45" customHeight="1">
      <c r="A7046" s="190" t="str">
        <f>A7045</f>
        <v>凭</v>
      </c>
      <c r="B7046" s="194" t="str">
        <f t="shared" si="2248"/>
        <v>PRƏŊ</v>
      </c>
      <c r="C7046" s="194" t="str">
        <f>C7045</f>
        <v>A</v>
      </c>
      <c r="D7046" s="46"/>
      <c r="E7046" s="11" t="s">
        <v>21344</v>
      </c>
      <c r="F7046" s="10" t="s">
        <v>97</v>
      </c>
      <c r="G7046" s="10" t="s">
        <v>34</v>
      </c>
      <c r="H7046" s="10" t="s">
        <v>15</v>
      </c>
      <c r="I7046" s="11" t="s">
        <v>4220</v>
      </c>
      <c r="J7046" s="10" t="s">
        <v>5558</v>
      </c>
      <c r="K7046" s="10" t="s">
        <v>11425</v>
      </c>
      <c r="L7046" s="9" t="s">
        <v>21343</v>
      </c>
      <c r="M7046" s="6"/>
    </row>
    <row r="7047" spans="1:13" ht="14.45" customHeight="1">
      <c r="A7047" s="193" t="s">
        <v>21345</v>
      </c>
      <c r="B7047" s="198" t="s">
        <v>21346</v>
      </c>
      <c r="C7047" s="194" t="s">
        <v>14772</v>
      </c>
      <c r="D7047" s="46"/>
      <c r="E7047" s="11" t="s">
        <v>21347</v>
      </c>
      <c r="F7047" s="10" t="s">
        <v>82</v>
      </c>
      <c r="G7047" s="10" t="s">
        <v>14</v>
      </c>
      <c r="H7047" s="10" t="s">
        <v>380</v>
      </c>
      <c r="I7047" s="11" t="s">
        <v>2221</v>
      </c>
      <c r="J7047" s="10" t="s">
        <v>16</v>
      </c>
      <c r="K7047" s="10" t="s">
        <v>2241</v>
      </c>
      <c r="L7047" s="9" t="s">
        <v>21348</v>
      </c>
      <c r="M7047" s="6"/>
    </row>
    <row r="7048" spans="1:13" ht="14.45" customHeight="1">
      <c r="A7048" s="190" t="str">
        <f t="shared" ref="A7048:A7055" si="2250">A7047</f>
        <v>門</v>
      </c>
      <c r="B7048" s="194" t="str">
        <f t="shared" ref="B7048:B7055" si="2251">B7047</f>
        <v>MRƏN
~RƏN</v>
      </c>
      <c r="C7048" s="194" t="str">
        <f t="shared" ref="C7048:C7049" si="2252">C7047</f>
        <v>A</v>
      </c>
      <c r="D7048" s="46"/>
      <c r="E7048" s="11" t="s">
        <v>17652</v>
      </c>
      <c r="F7048" s="10" t="s">
        <v>82</v>
      </c>
      <c r="G7048" s="10" t="s">
        <v>14</v>
      </c>
      <c r="H7048" s="10" t="s">
        <v>380</v>
      </c>
      <c r="I7048" s="11" t="s">
        <v>2221</v>
      </c>
      <c r="J7048" s="10" t="s">
        <v>5558</v>
      </c>
      <c r="K7048" s="10" t="s">
        <v>10226</v>
      </c>
      <c r="L7048" s="10" t="s">
        <v>10227</v>
      </c>
      <c r="M7048" s="6"/>
    </row>
    <row r="7049" spans="1:13" ht="14.45" customHeight="1">
      <c r="A7049" s="190" t="str">
        <f t="shared" si="2250"/>
        <v>門</v>
      </c>
      <c r="B7049" s="194" t="str">
        <f t="shared" si="2251"/>
        <v>MRƏN
~RƏN</v>
      </c>
      <c r="C7049" s="194" t="str">
        <f t="shared" si="2252"/>
        <v>A</v>
      </c>
      <c r="D7049" s="46"/>
      <c r="E7049" s="203"/>
      <c r="F7049" s="10" t="s">
        <v>82</v>
      </c>
      <c r="G7049" s="10" t="s">
        <v>302</v>
      </c>
      <c r="H7049" s="10" t="s">
        <v>15</v>
      </c>
      <c r="I7049" s="11" t="s">
        <v>2474</v>
      </c>
      <c r="J7049" s="10" t="s">
        <v>5558</v>
      </c>
      <c r="K7049" s="10" t="s">
        <v>10439</v>
      </c>
      <c r="L7049" s="9" t="s">
        <v>21349</v>
      </c>
      <c r="M7049" s="6"/>
    </row>
    <row r="7050" spans="1:13" ht="14.45" customHeight="1">
      <c r="A7050" s="190" t="str">
        <f t="shared" si="2250"/>
        <v>門</v>
      </c>
      <c r="B7050" s="194" t="str">
        <f t="shared" si="2251"/>
        <v>MRƏN
~RƏN</v>
      </c>
      <c r="C7050" s="194" t="s">
        <v>14798</v>
      </c>
      <c r="D7050" s="46"/>
      <c r="E7050" s="11" t="s">
        <v>16495</v>
      </c>
      <c r="F7050" s="10" t="s">
        <v>82</v>
      </c>
      <c r="G7050" s="10" t="s">
        <v>34</v>
      </c>
      <c r="H7050" s="10" t="s">
        <v>380</v>
      </c>
      <c r="I7050" s="11" t="s">
        <v>1688</v>
      </c>
      <c r="J7050" s="10" t="s">
        <v>16</v>
      </c>
      <c r="K7050" s="10" t="s">
        <v>2082</v>
      </c>
      <c r="L7050" s="10" t="s">
        <v>21350</v>
      </c>
      <c r="M7050" s="6"/>
    </row>
    <row r="7051" spans="1:13" ht="14.45" customHeight="1">
      <c r="A7051" s="190" t="str">
        <f t="shared" si="2250"/>
        <v>門</v>
      </c>
      <c r="B7051" s="194" t="str">
        <f t="shared" si="2251"/>
        <v>MRƏN
~RƏN</v>
      </c>
      <c r="C7051" s="194" t="str">
        <f t="shared" ref="C7051:C7055" si="2253">C7050</f>
        <v>B</v>
      </c>
      <c r="D7051" s="46"/>
      <c r="E7051" s="11" t="s">
        <v>16502</v>
      </c>
      <c r="F7051" s="10" t="s">
        <v>82</v>
      </c>
      <c r="G7051" s="10" t="s">
        <v>34</v>
      </c>
      <c r="H7051" s="10" t="s">
        <v>380</v>
      </c>
      <c r="I7051" s="11" t="s">
        <v>1688</v>
      </c>
      <c r="J7051" s="10" t="s">
        <v>5558</v>
      </c>
      <c r="K7051" s="10" t="s">
        <v>10112</v>
      </c>
      <c r="L7051" s="10" t="s">
        <v>10113</v>
      </c>
      <c r="M7051" s="6"/>
    </row>
    <row r="7052" spans="1:13" ht="14.45" customHeight="1">
      <c r="A7052" s="190" t="str">
        <f t="shared" si="2250"/>
        <v>門</v>
      </c>
      <c r="B7052" s="194" t="str">
        <f t="shared" si="2251"/>
        <v>MRƏN
~RƏN</v>
      </c>
      <c r="C7052" s="194" t="str">
        <f t="shared" si="2253"/>
        <v>B</v>
      </c>
      <c r="D7052" s="46"/>
      <c r="E7052" s="11" t="s">
        <v>16497</v>
      </c>
      <c r="F7052" s="10" t="s">
        <v>82</v>
      </c>
      <c r="G7052" s="10" t="s">
        <v>34</v>
      </c>
      <c r="H7052" s="10" t="s">
        <v>15</v>
      </c>
      <c r="I7052" s="11" t="s">
        <v>1826</v>
      </c>
      <c r="J7052" s="10" t="s">
        <v>16</v>
      </c>
      <c r="K7052" s="10" t="s">
        <v>1941</v>
      </c>
      <c r="L7052" s="9" t="s">
        <v>21351</v>
      </c>
      <c r="M7052" s="6"/>
    </row>
    <row r="7053" spans="1:13" ht="14.45" customHeight="1">
      <c r="A7053" s="190" t="str">
        <f t="shared" si="2250"/>
        <v>門</v>
      </c>
      <c r="B7053" s="194" t="str">
        <f t="shared" si="2251"/>
        <v>MRƏN
~RƏN</v>
      </c>
      <c r="C7053" s="194" t="str">
        <f t="shared" si="2253"/>
        <v>B</v>
      </c>
      <c r="D7053" s="46"/>
      <c r="E7053" s="203"/>
      <c r="F7053" s="10" t="s">
        <v>82</v>
      </c>
      <c r="G7053" s="10" t="s">
        <v>34</v>
      </c>
      <c r="H7053" s="10" t="s">
        <v>15</v>
      </c>
      <c r="I7053" s="11" t="s">
        <v>1817</v>
      </c>
      <c r="J7053" s="10" t="s">
        <v>16</v>
      </c>
      <c r="K7053" s="10" t="s">
        <v>1975</v>
      </c>
      <c r="L7053" s="10" t="s">
        <v>1977</v>
      </c>
      <c r="M7053" s="6"/>
    </row>
    <row r="7054" spans="1:13" ht="14.45" customHeight="1">
      <c r="A7054" s="190" t="str">
        <f t="shared" si="2250"/>
        <v>門</v>
      </c>
      <c r="B7054" s="194" t="str">
        <f t="shared" si="2251"/>
        <v>MRƏN
~RƏN</v>
      </c>
      <c r="C7054" s="194" t="str">
        <f t="shared" si="2253"/>
        <v>B</v>
      </c>
      <c r="D7054" s="46"/>
      <c r="E7054" s="203"/>
      <c r="F7054" s="10" t="s">
        <v>38</v>
      </c>
      <c r="G7054" s="10" t="s">
        <v>34</v>
      </c>
      <c r="H7054" s="10" t="s">
        <v>15</v>
      </c>
      <c r="I7054" s="11" t="s">
        <v>1826</v>
      </c>
      <c r="J7054" s="10" t="s">
        <v>5558</v>
      </c>
      <c r="K7054" s="10" t="s">
        <v>10023</v>
      </c>
      <c r="L7054" s="10" t="s">
        <v>10026</v>
      </c>
      <c r="M7054" s="6"/>
    </row>
    <row r="7055" spans="1:13" ht="14.45" customHeight="1">
      <c r="A7055" s="190" t="str">
        <f t="shared" si="2250"/>
        <v>門</v>
      </c>
      <c r="B7055" s="194" t="str">
        <f t="shared" si="2251"/>
        <v>MRƏN
~RƏN</v>
      </c>
      <c r="C7055" s="194" t="str">
        <f t="shared" si="2253"/>
        <v>B</v>
      </c>
      <c r="D7055" s="10" t="s">
        <v>10018</v>
      </c>
      <c r="E7055" s="11" t="s">
        <v>21352</v>
      </c>
      <c r="F7055" s="10" t="s">
        <v>116</v>
      </c>
      <c r="G7055" s="10" t="s">
        <v>34</v>
      </c>
      <c r="H7055" s="10" t="s">
        <v>15</v>
      </c>
      <c r="I7055" s="11" t="s">
        <v>1817</v>
      </c>
      <c r="J7055" s="10" t="s">
        <v>5558</v>
      </c>
      <c r="K7055" s="10" t="s">
        <v>10015</v>
      </c>
      <c r="L7055" s="9" t="s">
        <v>10019</v>
      </c>
      <c r="M7055" s="6"/>
    </row>
    <row r="7056" spans="1:13" ht="14.45" customHeight="1">
      <c r="A7056" s="193" t="s">
        <v>21353</v>
      </c>
      <c r="B7056" s="198" t="s">
        <v>21346</v>
      </c>
      <c r="C7056" s="194" t="s">
        <v>14772</v>
      </c>
      <c r="D7056" s="46"/>
      <c r="E7056" s="203"/>
      <c r="F7056" s="10" t="s">
        <v>178</v>
      </c>
      <c r="G7056" s="10" t="s">
        <v>14</v>
      </c>
      <c r="H7056" s="10" t="s">
        <v>380</v>
      </c>
      <c r="I7056" s="11" t="s">
        <v>1656</v>
      </c>
      <c r="J7056" s="10" t="s">
        <v>446</v>
      </c>
      <c r="K7056" s="10" t="s">
        <v>6017</v>
      </c>
      <c r="L7056" s="9" t="s">
        <v>21354</v>
      </c>
      <c r="M7056" s="6"/>
    </row>
    <row r="7057" spans="1:13" ht="14.45" customHeight="1">
      <c r="A7057" s="190" t="str">
        <f t="shared" ref="A7057:A7064" si="2254">A7056</f>
        <v>文</v>
      </c>
      <c r="B7057" s="194" t="str">
        <f t="shared" ref="B7057:B7064" si="2255">B7056</f>
        <v>MRƏN
~RƏN</v>
      </c>
      <c r="C7057" s="194" t="str">
        <f t="shared" ref="C7057:C7058" si="2256">C7056</f>
        <v>A</v>
      </c>
      <c r="D7057" s="46"/>
      <c r="E7057" s="203"/>
      <c r="F7057" s="10" t="s">
        <v>82</v>
      </c>
      <c r="G7057" s="10" t="s">
        <v>14</v>
      </c>
      <c r="H7057" s="10" t="s">
        <v>380</v>
      </c>
      <c r="I7057" s="11" t="s">
        <v>1656</v>
      </c>
      <c r="J7057" s="10" t="s">
        <v>16</v>
      </c>
      <c r="K7057" s="10" t="s">
        <v>1682</v>
      </c>
      <c r="L7057" s="10" t="s">
        <v>1689</v>
      </c>
      <c r="M7057" s="6"/>
    </row>
    <row r="7058" spans="1:13" ht="14.45" customHeight="1">
      <c r="A7058" s="190" t="str">
        <f t="shared" si="2254"/>
        <v>文</v>
      </c>
      <c r="B7058" s="194" t="str">
        <f t="shared" si="2255"/>
        <v>MRƏN
~RƏN</v>
      </c>
      <c r="C7058" s="194" t="str">
        <f t="shared" si="2256"/>
        <v>A</v>
      </c>
      <c r="D7058" s="46"/>
      <c r="E7058" s="203"/>
      <c r="F7058" s="10" t="s">
        <v>82</v>
      </c>
      <c r="G7058" s="10" t="s">
        <v>14</v>
      </c>
      <c r="H7058" s="10" t="s">
        <v>380</v>
      </c>
      <c r="I7058" s="11" t="s">
        <v>1656</v>
      </c>
      <c r="J7058" s="10" t="s">
        <v>446</v>
      </c>
      <c r="K7058" s="10" t="s">
        <v>6042</v>
      </c>
      <c r="L7058" s="10" t="s">
        <v>6044</v>
      </c>
      <c r="M7058" s="6"/>
    </row>
    <row r="7059" spans="1:13" ht="14.45" customHeight="1">
      <c r="A7059" s="190" t="str">
        <f t="shared" si="2254"/>
        <v>文</v>
      </c>
      <c r="B7059" s="194" t="str">
        <f t="shared" si="2255"/>
        <v>MRƏN
~RƏN</v>
      </c>
      <c r="C7059" s="194" t="s">
        <v>14798</v>
      </c>
      <c r="D7059" s="46"/>
      <c r="E7059" s="11" t="s">
        <v>21355</v>
      </c>
      <c r="F7059" s="10" t="s">
        <v>82</v>
      </c>
      <c r="G7059" s="10" t="s">
        <v>34</v>
      </c>
      <c r="H7059" s="10" t="s">
        <v>380</v>
      </c>
      <c r="I7059" s="11" t="s">
        <v>1688</v>
      </c>
      <c r="J7059" s="10" t="s">
        <v>16</v>
      </c>
      <c r="K7059" s="10" t="s">
        <v>2082</v>
      </c>
      <c r="L7059" s="9" t="s">
        <v>21356</v>
      </c>
      <c r="M7059" s="6"/>
    </row>
    <row r="7060" spans="1:13" ht="14.45" customHeight="1">
      <c r="A7060" s="190" t="str">
        <f t="shared" si="2254"/>
        <v>文</v>
      </c>
      <c r="B7060" s="194" t="str">
        <f t="shared" si="2255"/>
        <v>MRƏN
~RƏN</v>
      </c>
      <c r="C7060" s="194" t="str">
        <f t="shared" ref="C7060:C7064" si="2257">C7059</f>
        <v>B</v>
      </c>
      <c r="D7060" s="46"/>
      <c r="E7060" s="11" t="s">
        <v>21357</v>
      </c>
      <c r="F7060" s="10" t="s">
        <v>82</v>
      </c>
      <c r="G7060" s="10" t="s">
        <v>34</v>
      </c>
      <c r="H7060" s="10" t="s">
        <v>380</v>
      </c>
      <c r="I7060" s="11" t="s">
        <v>1688</v>
      </c>
      <c r="J7060" s="10" t="s">
        <v>446</v>
      </c>
      <c r="K7060" s="10" t="s">
        <v>6273</v>
      </c>
      <c r="L7060" s="9" t="s">
        <v>6277</v>
      </c>
      <c r="M7060" s="6"/>
    </row>
    <row r="7061" spans="1:13" ht="14.45" customHeight="1">
      <c r="A7061" s="190" t="str">
        <f t="shared" si="2254"/>
        <v>文</v>
      </c>
      <c r="B7061" s="194" t="str">
        <f t="shared" si="2255"/>
        <v>MRƏN
~RƏN</v>
      </c>
      <c r="C7061" s="194" t="str">
        <f t="shared" si="2257"/>
        <v>B</v>
      </c>
      <c r="D7061" s="46"/>
      <c r="E7061" s="11" t="s">
        <v>16502</v>
      </c>
      <c r="F7061" s="10" t="s">
        <v>82</v>
      </c>
      <c r="G7061" s="10" t="s">
        <v>34</v>
      </c>
      <c r="H7061" s="10" t="s">
        <v>380</v>
      </c>
      <c r="I7061" s="11" t="s">
        <v>1688</v>
      </c>
      <c r="J7061" s="10" t="s">
        <v>5558</v>
      </c>
      <c r="K7061" s="10" t="s">
        <v>10112</v>
      </c>
      <c r="L7061" s="10" t="s">
        <v>10116</v>
      </c>
      <c r="M7061" s="6"/>
    </row>
    <row r="7062" spans="1:13" ht="14.45" customHeight="1">
      <c r="A7062" s="190" t="str">
        <f t="shared" si="2254"/>
        <v>文</v>
      </c>
      <c r="B7062" s="194" t="str">
        <f t="shared" si="2255"/>
        <v>MRƏN
~RƏN</v>
      </c>
      <c r="C7062" s="194" t="str">
        <f t="shared" si="2257"/>
        <v>B</v>
      </c>
      <c r="D7062" s="46"/>
      <c r="E7062" s="11" t="s">
        <v>16497</v>
      </c>
      <c r="F7062" s="10" t="s">
        <v>82</v>
      </c>
      <c r="G7062" s="10" t="s">
        <v>34</v>
      </c>
      <c r="H7062" s="10" t="s">
        <v>15</v>
      </c>
      <c r="I7062" s="11" t="s">
        <v>1826</v>
      </c>
      <c r="J7062" s="10" t="s">
        <v>16</v>
      </c>
      <c r="K7062" s="10" t="s">
        <v>1941</v>
      </c>
      <c r="L7062" s="10" t="s">
        <v>1948</v>
      </c>
      <c r="M7062" s="6"/>
    </row>
    <row r="7063" spans="1:13" ht="14.45" customHeight="1">
      <c r="A7063" s="190" t="str">
        <f t="shared" si="2254"/>
        <v>文</v>
      </c>
      <c r="B7063" s="194" t="str">
        <f t="shared" si="2255"/>
        <v>MRƏN
~RƏN</v>
      </c>
      <c r="C7063" s="194" t="str">
        <f t="shared" si="2257"/>
        <v>B</v>
      </c>
      <c r="D7063" s="46"/>
      <c r="E7063" s="11" t="s">
        <v>16496</v>
      </c>
      <c r="F7063" s="10" t="s">
        <v>82</v>
      </c>
      <c r="G7063" s="10" t="s">
        <v>34</v>
      </c>
      <c r="H7063" s="10" t="s">
        <v>15</v>
      </c>
      <c r="I7063" s="11" t="s">
        <v>1826</v>
      </c>
      <c r="J7063" s="10" t="s">
        <v>446</v>
      </c>
      <c r="K7063" s="10" t="s">
        <v>6209</v>
      </c>
      <c r="L7063" s="10" t="s">
        <v>6213</v>
      </c>
      <c r="M7063" s="6"/>
    </row>
    <row r="7064" spans="1:13" ht="14.45" customHeight="1">
      <c r="A7064" s="190" t="str">
        <f t="shared" si="2254"/>
        <v>文</v>
      </c>
      <c r="B7064" s="194" t="str">
        <f t="shared" si="2255"/>
        <v>MRƏN
~RƏN</v>
      </c>
      <c r="C7064" s="194" t="str">
        <f t="shared" si="2257"/>
        <v>B</v>
      </c>
      <c r="D7064" s="46"/>
      <c r="E7064" s="11" t="s">
        <v>21352</v>
      </c>
      <c r="F7064" s="10" t="s">
        <v>116</v>
      </c>
      <c r="G7064" s="10" t="s">
        <v>34</v>
      </c>
      <c r="H7064" s="10" t="s">
        <v>15</v>
      </c>
      <c r="I7064" s="11" t="s">
        <v>1817</v>
      </c>
      <c r="J7064" s="10" t="s">
        <v>5558</v>
      </c>
      <c r="K7064" s="10" t="s">
        <v>10015</v>
      </c>
      <c r="L7064" s="9" t="s">
        <v>10017</v>
      </c>
      <c r="M7064" s="6"/>
    </row>
    <row r="7065" spans="1:13" ht="14.45" customHeight="1">
      <c r="A7065" s="193" t="s">
        <v>21358</v>
      </c>
      <c r="B7065" s="194" t="s">
        <v>21359</v>
      </c>
      <c r="C7065" s="194" t="s">
        <v>14772</v>
      </c>
      <c r="D7065" s="46"/>
      <c r="E7065" s="203"/>
      <c r="F7065" s="10" t="s">
        <v>116</v>
      </c>
      <c r="G7065" s="10" t="s">
        <v>1381</v>
      </c>
      <c r="H7065" s="10" t="s">
        <v>15</v>
      </c>
      <c r="I7065" s="11" t="s">
        <v>4150</v>
      </c>
      <c r="J7065" s="10" t="s">
        <v>16</v>
      </c>
      <c r="K7065" s="10" t="s">
        <v>4183</v>
      </c>
      <c r="L7065" s="10" t="s">
        <v>4190</v>
      </c>
      <c r="M7065" s="6"/>
    </row>
    <row r="7066" spans="1:13" ht="14.45" customHeight="1">
      <c r="A7066" s="190" t="str">
        <f t="shared" ref="A7066:A7071" si="2258">A7065</f>
        <v>粦</v>
      </c>
      <c r="B7066" s="194" t="str">
        <f t="shared" ref="B7066:B7071" si="2259">B7065</f>
        <v>RƏN</v>
      </c>
      <c r="C7066" s="194" t="str">
        <f t="shared" ref="C7066:C7067" si="2260">C7065</f>
        <v>A</v>
      </c>
      <c r="D7066" s="46"/>
      <c r="E7066" s="203"/>
      <c r="F7066" s="10" t="s">
        <v>116</v>
      </c>
      <c r="G7066" s="10" t="s">
        <v>1381</v>
      </c>
      <c r="H7066" s="10" t="s">
        <v>15</v>
      </c>
      <c r="I7066" s="11" t="s">
        <v>2068</v>
      </c>
      <c r="J7066" s="10" t="s">
        <v>16</v>
      </c>
      <c r="K7066" s="10" t="s">
        <v>2671</v>
      </c>
      <c r="L7066" s="10" t="s">
        <v>2673</v>
      </c>
      <c r="M7066" s="6"/>
    </row>
    <row r="7067" spans="1:13" ht="14.45" customHeight="1">
      <c r="A7067" s="190" t="str">
        <f t="shared" si="2258"/>
        <v>粦</v>
      </c>
      <c r="B7067" s="194" t="str">
        <f t="shared" si="2259"/>
        <v>RƏN</v>
      </c>
      <c r="C7067" s="194" t="str">
        <f t="shared" si="2260"/>
        <v>A</v>
      </c>
      <c r="D7067" s="46"/>
      <c r="E7067" s="203"/>
      <c r="F7067" s="10" t="s">
        <v>116</v>
      </c>
      <c r="G7067" s="10" t="s">
        <v>302</v>
      </c>
      <c r="H7067" s="10" t="s">
        <v>15</v>
      </c>
      <c r="I7067" s="11" t="s">
        <v>2474</v>
      </c>
      <c r="J7067" s="10" t="s">
        <v>16</v>
      </c>
      <c r="K7067" s="10" t="s">
        <v>2594</v>
      </c>
      <c r="L7067" s="10" t="s">
        <v>2597</v>
      </c>
      <c r="M7067" s="8" t="s">
        <v>2598</v>
      </c>
    </row>
    <row r="7068" spans="1:13" ht="14.45" customHeight="1">
      <c r="A7068" s="190" t="str">
        <f t="shared" si="2258"/>
        <v>粦</v>
      </c>
      <c r="B7068" s="194" t="str">
        <f t="shared" si="2259"/>
        <v>RƏN</v>
      </c>
      <c r="C7068" s="194" t="s">
        <v>14798</v>
      </c>
      <c r="D7068" s="46"/>
      <c r="E7068" s="11" t="s">
        <v>21360</v>
      </c>
      <c r="F7068" s="10" t="s">
        <v>116</v>
      </c>
      <c r="G7068" s="10" t="s">
        <v>34</v>
      </c>
      <c r="H7068" s="10" t="s">
        <v>15</v>
      </c>
      <c r="I7068" s="11" t="s">
        <v>1817</v>
      </c>
      <c r="J7068" s="10" t="s">
        <v>16</v>
      </c>
      <c r="K7068" s="10" t="s">
        <v>1868</v>
      </c>
      <c r="L7068" s="9" t="s">
        <v>1869</v>
      </c>
      <c r="M7068" s="6"/>
    </row>
    <row r="7069" spans="1:13" ht="14.45" customHeight="1">
      <c r="A7069" s="190" t="str">
        <f t="shared" si="2258"/>
        <v>粦</v>
      </c>
      <c r="B7069" s="194" t="str">
        <f t="shared" si="2259"/>
        <v>RƏN</v>
      </c>
      <c r="C7069" s="194" t="str">
        <f t="shared" ref="C7069:C7071" si="2261">C7068</f>
        <v>B</v>
      </c>
      <c r="D7069" s="46"/>
      <c r="E7069" s="203"/>
      <c r="F7069" s="10" t="s">
        <v>116</v>
      </c>
      <c r="G7069" s="10" t="s">
        <v>34</v>
      </c>
      <c r="H7069" s="10" t="s">
        <v>15</v>
      </c>
      <c r="I7069" s="11" t="s">
        <v>1817</v>
      </c>
      <c r="J7069" s="10" t="s">
        <v>446</v>
      </c>
      <c r="K7069" s="10" t="s">
        <v>6175</v>
      </c>
      <c r="L7069" s="10" t="s">
        <v>6176</v>
      </c>
      <c r="M7069" s="6"/>
    </row>
    <row r="7070" spans="1:13" ht="14.45" customHeight="1">
      <c r="A7070" s="190" t="str">
        <f t="shared" si="2258"/>
        <v>粦</v>
      </c>
      <c r="B7070" s="194" t="str">
        <f t="shared" si="2259"/>
        <v>RƏN</v>
      </c>
      <c r="C7070" s="194" t="str">
        <f t="shared" si="2261"/>
        <v>B</v>
      </c>
      <c r="D7070" s="46"/>
      <c r="E7070" s="11" t="s">
        <v>21352</v>
      </c>
      <c r="F7070" s="10" t="s">
        <v>116</v>
      </c>
      <c r="G7070" s="10" t="s">
        <v>34</v>
      </c>
      <c r="H7070" s="10" t="s">
        <v>15</v>
      </c>
      <c r="I7070" s="11" t="s">
        <v>1817</v>
      </c>
      <c r="J7070" s="10" t="s">
        <v>5558</v>
      </c>
      <c r="K7070" s="10" t="s">
        <v>10015</v>
      </c>
      <c r="L7070" s="10" t="s">
        <v>10016</v>
      </c>
      <c r="M7070" s="6"/>
    </row>
    <row r="7071" spans="1:13" ht="14.45" customHeight="1">
      <c r="A7071" s="190" t="str">
        <f t="shared" si="2258"/>
        <v>粦</v>
      </c>
      <c r="B7071" s="194" t="str">
        <f t="shared" si="2259"/>
        <v>RƏN</v>
      </c>
      <c r="C7071" s="194" t="str">
        <f t="shared" si="2261"/>
        <v>B</v>
      </c>
      <c r="D7071" s="46"/>
      <c r="E7071" s="203"/>
      <c r="F7071" s="10" t="s">
        <v>116</v>
      </c>
      <c r="G7071" s="10" t="s">
        <v>34</v>
      </c>
      <c r="H7071" s="10" t="s">
        <v>15</v>
      </c>
      <c r="I7071" s="11" t="s">
        <v>2740</v>
      </c>
      <c r="J7071" s="10" t="s">
        <v>446</v>
      </c>
      <c r="K7071" s="10" t="s">
        <v>6753</v>
      </c>
      <c r="L7071" s="10" t="s">
        <v>6757</v>
      </c>
      <c r="M7071" s="6"/>
    </row>
    <row r="7072" spans="1:13" ht="14.45" customHeight="1">
      <c r="A7072" s="193" t="s">
        <v>21361</v>
      </c>
      <c r="B7072" s="194" t="s">
        <v>21362</v>
      </c>
      <c r="C7072" s="194" t="s">
        <v>14772</v>
      </c>
      <c r="D7072" s="46"/>
      <c r="E7072" s="11" t="s">
        <v>21363</v>
      </c>
      <c r="F7072" s="10" t="s">
        <v>116</v>
      </c>
      <c r="G7072" s="10" t="s">
        <v>1381</v>
      </c>
      <c r="H7072" s="10" t="s">
        <v>15</v>
      </c>
      <c r="I7072" s="9" t="s">
        <v>5926</v>
      </c>
      <c r="J7072" s="10" t="s">
        <v>5558</v>
      </c>
      <c r="K7072" s="10" t="s">
        <v>9332</v>
      </c>
      <c r="L7072" s="9" t="s">
        <v>21364</v>
      </c>
      <c r="M7072" s="6"/>
    </row>
    <row r="7073" spans="1:14" ht="14.45" customHeight="1">
      <c r="A7073" s="190" t="str">
        <f t="shared" ref="A7073:A7076" si="2262">A7072</f>
        <v>戾</v>
      </c>
      <c r="B7073" s="194" t="str">
        <f t="shared" ref="B7073:B7076" si="2263">B7072</f>
        <v>RƏT</v>
      </c>
      <c r="C7073" s="194" t="str">
        <f t="shared" ref="C7073:C7075" si="2264">C7072</f>
        <v>A</v>
      </c>
      <c r="D7073" s="46"/>
      <c r="E7073" s="203"/>
      <c r="F7073" s="10" t="s">
        <v>116</v>
      </c>
      <c r="G7073" s="10" t="s">
        <v>1381</v>
      </c>
      <c r="H7073" s="10" t="s">
        <v>15</v>
      </c>
      <c r="I7073" s="11" t="s">
        <v>13136</v>
      </c>
      <c r="J7073" s="10" t="s">
        <v>5552</v>
      </c>
      <c r="K7073" s="10" t="s">
        <v>13258</v>
      </c>
      <c r="L7073" s="10" t="s">
        <v>13259</v>
      </c>
      <c r="M7073" s="6"/>
    </row>
    <row r="7074" spans="1:14" ht="14.45" customHeight="1">
      <c r="A7074" s="190" t="str">
        <f t="shared" si="2262"/>
        <v>戾</v>
      </c>
      <c r="B7074" s="194" t="str">
        <f t="shared" si="2263"/>
        <v>RƏT</v>
      </c>
      <c r="C7074" s="194" t="str">
        <f t="shared" si="2264"/>
        <v>A</v>
      </c>
      <c r="D7074" s="46"/>
      <c r="E7074" s="203"/>
      <c r="F7074" s="10" t="s">
        <v>116</v>
      </c>
      <c r="G7074" s="10" t="s">
        <v>14</v>
      </c>
      <c r="H7074" s="10" t="s">
        <v>380</v>
      </c>
      <c r="I7074" s="11" t="s">
        <v>1656</v>
      </c>
      <c r="J7074" s="10" t="s">
        <v>5558</v>
      </c>
      <c r="K7074" s="10" t="s">
        <v>9905</v>
      </c>
      <c r="L7074" s="10" t="s">
        <v>9910</v>
      </c>
    </row>
    <row r="7075" spans="1:14" ht="14.45" customHeight="1">
      <c r="A7075" s="190" t="str">
        <f t="shared" si="2262"/>
        <v>戾</v>
      </c>
      <c r="B7075" s="194" t="str">
        <f t="shared" si="2263"/>
        <v>RƏT</v>
      </c>
      <c r="C7075" s="194" t="str">
        <f t="shared" si="2264"/>
        <v>A</v>
      </c>
      <c r="D7075" s="46"/>
      <c r="E7075" s="203"/>
      <c r="F7075" s="10" t="s">
        <v>116</v>
      </c>
      <c r="G7075" s="10" t="s">
        <v>14</v>
      </c>
      <c r="H7075" s="10" t="s">
        <v>380</v>
      </c>
      <c r="I7075" s="11" t="s">
        <v>12762</v>
      </c>
      <c r="J7075" s="10" t="s">
        <v>5552</v>
      </c>
      <c r="K7075" s="10" t="s">
        <v>12818</v>
      </c>
      <c r="L7075" s="10" t="s">
        <v>12821</v>
      </c>
    </row>
    <row r="7076" spans="1:14" ht="14.45" customHeight="1">
      <c r="A7076" s="190" t="str">
        <f t="shared" si="2262"/>
        <v>戾</v>
      </c>
      <c r="B7076" s="194" t="str">
        <f t="shared" si="2263"/>
        <v>RƏT</v>
      </c>
      <c r="C7076" s="11" t="s">
        <v>14798</v>
      </c>
      <c r="D7076" s="46"/>
      <c r="E7076" s="203"/>
      <c r="F7076" s="10" t="s">
        <v>116</v>
      </c>
      <c r="G7076" s="10" t="s">
        <v>34</v>
      </c>
      <c r="H7076" s="10" t="s">
        <v>380</v>
      </c>
      <c r="I7076" s="11" t="s">
        <v>632</v>
      </c>
      <c r="J7076" s="10" t="s">
        <v>5558</v>
      </c>
      <c r="K7076" s="10" t="s">
        <v>8610</v>
      </c>
      <c r="L7076" s="10" t="s">
        <v>8613</v>
      </c>
      <c r="M7076" s="6"/>
    </row>
    <row r="7077" spans="1:14" ht="14.45" customHeight="1">
      <c r="A7077" s="193" t="s">
        <v>21365</v>
      </c>
      <c r="B7077" s="194" t="s">
        <v>21362</v>
      </c>
      <c r="C7077" s="194" t="str">
        <f t="shared" ref="C7077:C7078" si="2265">C7076</f>
        <v>B</v>
      </c>
      <c r="D7077" s="46"/>
      <c r="E7077" s="11" t="s">
        <v>21363</v>
      </c>
      <c r="F7077" s="10" t="s">
        <v>116</v>
      </c>
      <c r="G7077" s="10" t="s">
        <v>1381</v>
      </c>
      <c r="H7077" s="10" t="s">
        <v>15</v>
      </c>
      <c r="I7077" s="11" t="s">
        <v>603</v>
      </c>
      <c r="J7077" s="10" t="s">
        <v>5558</v>
      </c>
      <c r="K7077" s="10" t="s">
        <v>9332</v>
      </c>
      <c r="L7077" s="10" t="s">
        <v>9336</v>
      </c>
      <c r="M7077" s="6"/>
    </row>
    <row r="7078" spans="1:14" ht="14.45" customHeight="1">
      <c r="A7078" s="190" t="str">
        <f>A7077</f>
        <v>盭</v>
      </c>
      <c r="B7078" s="194" t="str">
        <f>B7077</f>
        <v>RƏT</v>
      </c>
      <c r="C7078" s="194" t="str">
        <f t="shared" si="2265"/>
        <v>B</v>
      </c>
      <c r="D7078" s="46"/>
      <c r="E7078" s="203"/>
      <c r="F7078" s="10" t="s">
        <v>116</v>
      </c>
      <c r="G7078" s="10" t="s">
        <v>1381</v>
      </c>
      <c r="H7078" s="10" t="s">
        <v>15</v>
      </c>
      <c r="I7078" s="11" t="s">
        <v>13136</v>
      </c>
      <c r="J7078" s="10" t="s">
        <v>5552</v>
      </c>
      <c r="K7078" s="10" t="s">
        <v>13258</v>
      </c>
      <c r="L7078" s="10" t="s">
        <v>9336</v>
      </c>
      <c r="M7078" s="6"/>
    </row>
    <row r="7079" spans="1:14" ht="14.45" customHeight="1">
      <c r="A7079" s="193" t="s">
        <v>21366</v>
      </c>
      <c r="B7079" s="198" t="s">
        <v>21367</v>
      </c>
      <c r="C7079" s="194" t="s">
        <v>14772</v>
      </c>
      <c r="D7079" s="10" t="s">
        <v>4623</v>
      </c>
      <c r="E7079" s="11" t="s">
        <v>21368</v>
      </c>
      <c r="F7079" s="10" t="s">
        <v>116</v>
      </c>
      <c r="G7079" s="10" t="s">
        <v>14</v>
      </c>
      <c r="H7079" s="10" t="s">
        <v>15</v>
      </c>
      <c r="I7079" s="9" t="s">
        <v>18354</v>
      </c>
      <c r="J7079" s="10" t="s">
        <v>446</v>
      </c>
      <c r="K7079" s="10" t="s">
        <v>8072</v>
      </c>
      <c r="L7079" s="10" t="s">
        <v>8073</v>
      </c>
      <c r="M7079" s="6"/>
    </row>
    <row r="7080" spans="1:14" ht="14.45" customHeight="1">
      <c r="A7080" s="190" t="str">
        <f t="shared" ref="A7080:A7084" si="2266">A7079</f>
        <v>品</v>
      </c>
      <c r="B7080" s="194" t="str">
        <f t="shared" ref="B7080:B7084" si="2267">B7079</f>
        <v>RƏM
~PRƏM</v>
      </c>
      <c r="C7080" s="194" t="str">
        <f t="shared" ref="C7080:C7081" si="2268">C7079</f>
        <v>A</v>
      </c>
      <c r="D7080" s="10" t="s">
        <v>4623</v>
      </c>
      <c r="E7080" s="203"/>
      <c r="F7080" s="10" t="s">
        <v>116</v>
      </c>
      <c r="G7080" s="10" t="s">
        <v>14</v>
      </c>
      <c r="H7080" s="10" t="s">
        <v>15</v>
      </c>
      <c r="I7080" s="11" t="s">
        <v>4595</v>
      </c>
      <c r="J7080" s="10" t="s">
        <v>446</v>
      </c>
      <c r="K7080" s="10" t="s">
        <v>8053</v>
      </c>
      <c r="L7080" s="9" t="s">
        <v>21369</v>
      </c>
      <c r="M7080" s="6"/>
    </row>
    <row r="7081" spans="1:14" ht="14.45" customHeight="1">
      <c r="A7081" s="190" t="str">
        <f t="shared" si="2266"/>
        <v>品</v>
      </c>
      <c r="B7081" s="194" t="str">
        <f t="shared" si="2267"/>
        <v>RƏM
~PRƏM</v>
      </c>
      <c r="C7081" s="194" t="str">
        <f t="shared" si="2268"/>
        <v>A</v>
      </c>
      <c r="D7081" s="10" t="s">
        <v>4623</v>
      </c>
      <c r="E7081" s="11" t="s">
        <v>21370</v>
      </c>
      <c r="F7081" s="10" t="s">
        <v>145</v>
      </c>
      <c r="G7081" s="10" t="s">
        <v>302</v>
      </c>
      <c r="H7081" s="10" t="s">
        <v>15</v>
      </c>
      <c r="I7081" s="9" t="s">
        <v>8247</v>
      </c>
      <c r="J7081" s="10" t="s">
        <v>5558</v>
      </c>
      <c r="K7081" s="10" t="s">
        <v>11908</v>
      </c>
      <c r="L7081" s="9" t="s">
        <v>21371</v>
      </c>
      <c r="M7081" s="6"/>
    </row>
    <row r="7082" spans="1:14" ht="14.45" customHeight="1">
      <c r="A7082" s="190" t="str">
        <f t="shared" si="2266"/>
        <v>品</v>
      </c>
      <c r="B7082" s="194" t="str">
        <f t="shared" si="2267"/>
        <v>RƏM
~PRƏM</v>
      </c>
      <c r="C7082" s="194" t="s">
        <v>14798</v>
      </c>
      <c r="D7082" s="10" t="s">
        <v>4623</v>
      </c>
      <c r="E7082" s="11" t="s">
        <v>21372</v>
      </c>
      <c r="F7082" s="10" t="s">
        <v>116</v>
      </c>
      <c r="G7082" s="10" t="s">
        <v>34</v>
      </c>
      <c r="H7082" s="10" t="s">
        <v>15</v>
      </c>
      <c r="I7082" s="11" t="s">
        <v>4607</v>
      </c>
      <c r="J7082" s="10" t="s">
        <v>16</v>
      </c>
      <c r="K7082" s="10" t="s">
        <v>4620</v>
      </c>
      <c r="L7082" s="10" t="s">
        <v>4624</v>
      </c>
      <c r="M7082" s="6"/>
    </row>
    <row r="7083" spans="1:14" ht="14.45" customHeight="1">
      <c r="A7083" s="190" t="str">
        <f t="shared" si="2266"/>
        <v>品</v>
      </c>
      <c r="B7083" s="194" t="str">
        <f t="shared" si="2267"/>
        <v>RƏM
~PRƏM</v>
      </c>
      <c r="C7083" s="194" t="str">
        <f t="shared" ref="C7083:C7084" si="2269">C7082</f>
        <v>B</v>
      </c>
      <c r="D7083" s="10" t="s">
        <v>4623</v>
      </c>
      <c r="E7083" s="11" t="s">
        <v>21373</v>
      </c>
      <c r="F7083" s="10" t="s">
        <v>116</v>
      </c>
      <c r="G7083" s="10" t="s">
        <v>34</v>
      </c>
      <c r="H7083" s="10" t="s">
        <v>15</v>
      </c>
      <c r="I7083" s="11" t="s">
        <v>4607</v>
      </c>
      <c r="J7083" s="10" t="s">
        <v>5558</v>
      </c>
      <c r="K7083" s="10" t="s">
        <v>11709</v>
      </c>
      <c r="L7083" s="10" t="s">
        <v>11710</v>
      </c>
      <c r="N7083" s="6"/>
    </row>
    <row r="7084" spans="1:14" ht="14.45" customHeight="1">
      <c r="A7084" s="190" t="str">
        <f t="shared" si="2266"/>
        <v>品</v>
      </c>
      <c r="B7084" s="194" t="str">
        <f t="shared" si="2267"/>
        <v>RƏM
~PRƏM</v>
      </c>
      <c r="C7084" s="194" t="str">
        <f t="shared" si="2269"/>
        <v>B</v>
      </c>
      <c r="D7084" s="46"/>
      <c r="E7084" s="11" t="s">
        <v>21374</v>
      </c>
      <c r="F7084" s="10" t="s">
        <v>108</v>
      </c>
      <c r="G7084" s="10" t="s">
        <v>34</v>
      </c>
      <c r="H7084" s="10" t="s">
        <v>15</v>
      </c>
      <c r="I7084" s="11" t="s">
        <v>4626</v>
      </c>
      <c r="J7084" s="10" t="s">
        <v>446</v>
      </c>
      <c r="K7084" s="10" t="s">
        <v>7977</v>
      </c>
      <c r="L7084" s="9" t="s">
        <v>21366</v>
      </c>
      <c r="M7084" s="6"/>
    </row>
    <row r="7085" spans="1:14" ht="14.45" customHeight="1">
      <c r="A7085" s="193" t="s">
        <v>21375</v>
      </c>
      <c r="B7085" s="198" t="s">
        <v>21367</v>
      </c>
      <c r="C7085" s="194" t="s">
        <v>14772</v>
      </c>
      <c r="D7085" s="46"/>
      <c r="E7085" s="203"/>
      <c r="F7085" s="10" t="s">
        <v>116</v>
      </c>
      <c r="G7085" s="10" t="s">
        <v>14</v>
      </c>
      <c r="H7085" s="10" t="s">
        <v>15</v>
      </c>
      <c r="I7085" s="11" t="s">
        <v>4595</v>
      </c>
      <c r="J7085" s="10" t="s">
        <v>16</v>
      </c>
      <c r="K7085" s="10" t="s">
        <v>4768</v>
      </c>
      <c r="L7085" s="10" t="s">
        <v>4770</v>
      </c>
      <c r="M7085" s="6"/>
    </row>
    <row r="7086" spans="1:14" ht="14.45" customHeight="1">
      <c r="A7086" s="190" t="str">
        <f t="shared" ref="A7086:A7091" si="2270">A7085</f>
        <v>㐭</v>
      </c>
      <c r="B7086" s="194" t="str">
        <f t="shared" ref="B7086:B7091" si="2271">B7085</f>
        <v>RƏM
~PRƏM</v>
      </c>
      <c r="C7086" s="194" t="str">
        <f t="shared" ref="C7086:C7087" si="2272">C7085</f>
        <v>A</v>
      </c>
      <c r="D7086" s="46"/>
      <c r="E7086" s="203"/>
      <c r="F7086" s="10" t="s">
        <v>116</v>
      </c>
      <c r="G7086" s="10" t="s">
        <v>14</v>
      </c>
      <c r="H7086" s="10" t="s">
        <v>15</v>
      </c>
      <c r="I7086" s="11" t="s">
        <v>4595</v>
      </c>
      <c r="J7086" s="10" t="s">
        <v>446</v>
      </c>
      <c r="K7086" s="10" t="s">
        <v>8053</v>
      </c>
      <c r="L7086" s="9" t="s">
        <v>8054</v>
      </c>
      <c r="M7086" s="6"/>
    </row>
    <row r="7087" spans="1:14" ht="14.45" customHeight="1">
      <c r="A7087" s="190" t="str">
        <f t="shared" si="2270"/>
        <v>㐭</v>
      </c>
      <c r="B7087" s="194" t="str">
        <f t="shared" si="2271"/>
        <v>RƏM
~PRƏM</v>
      </c>
      <c r="C7087" s="194" t="str">
        <f t="shared" si="2272"/>
        <v>A</v>
      </c>
      <c r="D7087" s="46"/>
      <c r="E7087" s="203"/>
      <c r="F7087" s="10" t="s">
        <v>116</v>
      </c>
      <c r="G7087" s="10" t="s">
        <v>14</v>
      </c>
      <c r="H7087" s="10" t="s">
        <v>15</v>
      </c>
      <c r="I7087" s="11" t="s">
        <v>4595</v>
      </c>
      <c r="J7087" s="10" t="s">
        <v>5558</v>
      </c>
      <c r="K7087" s="10" t="s">
        <v>11757</v>
      </c>
      <c r="L7087" s="10" t="s">
        <v>11758</v>
      </c>
      <c r="M7087" s="6"/>
    </row>
    <row r="7088" spans="1:14" ht="14.45" customHeight="1">
      <c r="A7088" s="190" t="str">
        <f t="shared" si="2270"/>
        <v>㐭</v>
      </c>
      <c r="B7088" s="194" t="str">
        <f t="shared" si="2271"/>
        <v>RƏM
~PRƏM</v>
      </c>
      <c r="C7088" s="194" t="s">
        <v>14798</v>
      </c>
      <c r="D7088" s="46"/>
      <c r="E7088" s="11" t="s">
        <v>21376</v>
      </c>
      <c r="F7088" s="10" t="s">
        <v>116</v>
      </c>
      <c r="G7088" s="10" t="s">
        <v>34</v>
      </c>
      <c r="H7088" s="10" t="s">
        <v>15</v>
      </c>
      <c r="I7088" s="11" t="s">
        <v>4607</v>
      </c>
      <c r="J7088" s="10" t="s">
        <v>446</v>
      </c>
      <c r="K7088" s="10" t="s">
        <v>7918</v>
      </c>
      <c r="L7088" s="9" t="s">
        <v>7919</v>
      </c>
      <c r="M7088" s="8" t="s">
        <v>7920</v>
      </c>
    </row>
    <row r="7089" spans="1:13" ht="14.45" customHeight="1">
      <c r="A7089" s="190" t="str">
        <f t="shared" si="2270"/>
        <v>㐭</v>
      </c>
      <c r="B7089" s="194" t="str">
        <f t="shared" si="2271"/>
        <v>RƏM
~PRƏM</v>
      </c>
      <c r="C7089" s="194" t="str">
        <f t="shared" ref="C7089:C7091" si="2273">C7088</f>
        <v>B</v>
      </c>
      <c r="D7089" s="46"/>
      <c r="E7089" s="11" t="s">
        <v>21377</v>
      </c>
      <c r="F7089" s="10" t="s">
        <v>103</v>
      </c>
      <c r="G7089" s="10" t="s">
        <v>34</v>
      </c>
      <c r="H7089" s="10" t="s">
        <v>15</v>
      </c>
      <c r="I7089" s="11" t="s">
        <v>4626</v>
      </c>
      <c r="J7089" s="10" t="s">
        <v>446</v>
      </c>
      <c r="K7089" s="10" t="s">
        <v>7971</v>
      </c>
      <c r="L7089" s="10" t="s">
        <v>7972</v>
      </c>
      <c r="M7089" s="6"/>
    </row>
    <row r="7090" spans="1:13" ht="14.45" customHeight="1">
      <c r="A7090" s="190" t="str">
        <f t="shared" si="2270"/>
        <v>㐭</v>
      </c>
      <c r="B7090" s="194" t="str">
        <f t="shared" si="2271"/>
        <v>RƏM
~PRƏM</v>
      </c>
      <c r="C7090" s="194" t="str">
        <f t="shared" si="2273"/>
        <v>B</v>
      </c>
      <c r="D7090" s="46"/>
      <c r="E7090" s="203"/>
      <c r="F7090" s="10" t="s">
        <v>71</v>
      </c>
      <c r="G7090" s="10" t="s">
        <v>34</v>
      </c>
      <c r="H7090" s="10" t="s">
        <v>15</v>
      </c>
      <c r="I7090" s="11" t="s">
        <v>4607</v>
      </c>
      <c r="J7090" s="10" t="s">
        <v>16</v>
      </c>
      <c r="K7090" s="10" t="s">
        <v>4655</v>
      </c>
      <c r="L7090" s="10" t="s">
        <v>4663</v>
      </c>
      <c r="M7090" s="6"/>
    </row>
    <row r="7091" spans="1:13" ht="14.45" customHeight="1">
      <c r="A7091" s="190" t="str">
        <f t="shared" si="2270"/>
        <v>㐭</v>
      </c>
      <c r="B7091" s="194" t="str">
        <f t="shared" si="2271"/>
        <v>RƏM
~PRƏM</v>
      </c>
      <c r="C7091" s="194" t="str">
        <f t="shared" si="2273"/>
        <v>B</v>
      </c>
      <c r="D7091" s="46"/>
      <c r="E7091" s="203"/>
      <c r="F7091" s="10" t="s">
        <v>93</v>
      </c>
      <c r="G7091" s="10" t="s">
        <v>34</v>
      </c>
      <c r="H7091" s="10" t="s">
        <v>15</v>
      </c>
      <c r="I7091" s="11" t="s">
        <v>4626</v>
      </c>
      <c r="J7091" s="10" t="s">
        <v>16</v>
      </c>
      <c r="K7091" s="10" t="s">
        <v>4684</v>
      </c>
      <c r="L7091" s="10" t="s">
        <v>4689</v>
      </c>
      <c r="M7091" s="6"/>
    </row>
    <row r="7092" spans="1:13" ht="14.45" customHeight="1">
      <c r="A7092" s="193" t="s">
        <v>21378</v>
      </c>
      <c r="B7092" s="198" t="s">
        <v>21379</v>
      </c>
      <c r="C7092" s="194" t="s">
        <v>14772</v>
      </c>
      <c r="D7092" s="46"/>
      <c r="E7092" s="11" t="s">
        <v>21380</v>
      </c>
      <c r="F7092" s="10" t="s">
        <v>116</v>
      </c>
      <c r="G7092" s="10" t="s">
        <v>14</v>
      </c>
      <c r="H7092" s="10" t="s">
        <v>15</v>
      </c>
      <c r="I7092" s="11" t="s">
        <v>4595</v>
      </c>
      <c r="J7092" s="10" t="s">
        <v>16</v>
      </c>
      <c r="K7092" s="10" t="s">
        <v>4768</v>
      </c>
      <c r="L7092" s="9" t="s">
        <v>21381</v>
      </c>
      <c r="M7092" s="6"/>
    </row>
    <row r="7093" spans="1:13" ht="14.45" customHeight="1">
      <c r="A7093" s="190" t="str">
        <f t="shared" ref="A7093:A7107" si="2274">A7092</f>
        <v>林</v>
      </c>
      <c r="B7093" s="194" t="str">
        <f t="shared" ref="B7093:B7107" si="2275">B7092</f>
        <v>RƏM
~KRƏM</v>
      </c>
      <c r="C7093" s="194" t="str">
        <f t="shared" ref="C7093:C7094" si="2276">C7092</f>
        <v>A</v>
      </c>
      <c r="D7093" s="46"/>
      <c r="E7093" s="203"/>
      <c r="F7093" s="10" t="s">
        <v>116</v>
      </c>
      <c r="G7093" s="10" t="s">
        <v>14</v>
      </c>
      <c r="H7093" s="10" t="s">
        <v>15</v>
      </c>
      <c r="I7093" s="11" t="s">
        <v>4595</v>
      </c>
      <c r="J7093" s="10" t="s">
        <v>446</v>
      </c>
      <c r="K7093" s="10" t="s">
        <v>8053</v>
      </c>
      <c r="L7093" s="10" t="s">
        <v>8055</v>
      </c>
      <c r="M7093" s="6"/>
    </row>
    <row r="7094" spans="1:13" ht="14.45" customHeight="1">
      <c r="A7094" s="190" t="str">
        <f t="shared" si="2274"/>
        <v>林</v>
      </c>
      <c r="B7094" s="194" t="str">
        <f t="shared" si="2275"/>
        <v>RƏM
~KRƏM</v>
      </c>
      <c r="C7094" s="194" t="str">
        <f t="shared" si="2276"/>
        <v>A</v>
      </c>
      <c r="D7094" s="9" t="s">
        <v>8035</v>
      </c>
      <c r="E7094" s="203"/>
      <c r="F7094" s="10" t="s">
        <v>56</v>
      </c>
      <c r="G7094" s="10" t="s">
        <v>14</v>
      </c>
      <c r="H7094" s="10" t="s">
        <v>15</v>
      </c>
      <c r="I7094" s="11" t="s">
        <v>4595</v>
      </c>
      <c r="J7094" s="10" t="s">
        <v>446</v>
      </c>
      <c r="K7094" s="10" t="s">
        <v>8031</v>
      </c>
      <c r="L7094" s="10" t="s">
        <v>8036</v>
      </c>
      <c r="M7094" s="6"/>
    </row>
    <row r="7095" spans="1:13" ht="14.45" customHeight="1">
      <c r="A7095" s="190" t="str">
        <f t="shared" si="2274"/>
        <v>林</v>
      </c>
      <c r="B7095" s="194" t="str">
        <f t="shared" si="2275"/>
        <v>RƏM
~KRƏM</v>
      </c>
      <c r="C7095" s="194" t="s">
        <v>14798</v>
      </c>
      <c r="D7095" s="46"/>
      <c r="E7095" s="11" t="s">
        <v>21372</v>
      </c>
      <c r="F7095" s="10" t="s">
        <v>116</v>
      </c>
      <c r="G7095" s="10" t="s">
        <v>34</v>
      </c>
      <c r="H7095" s="10" t="s">
        <v>15</v>
      </c>
      <c r="I7095" s="11" t="s">
        <v>4607</v>
      </c>
      <c r="J7095" s="10" t="s">
        <v>16</v>
      </c>
      <c r="K7095" s="10" t="s">
        <v>4620</v>
      </c>
      <c r="L7095" s="9" t="s">
        <v>21382</v>
      </c>
      <c r="M7095" s="6"/>
    </row>
    <row r="7096" spans="1:13" ht="14.45" customHeight="1">
      <c r="A7096" s="190" t="str">
        <f t="shared" si="2274"/>
        <v>林</v>
      </c>
      <c r="B7096" s="194" t="str">
        <f t="shared" si="2275"/>
        <v>RƏM
~KRƏM</v>
      </c>
      <c r="C7096" s="194" t="str">
        <f t="shared" ref="C7096:C7107" si="2277">C7095</f>
        <v>B</v>
      </c>
      <c r="D7096" s="46"/>
      <c r="E7096" s="203"/>
      <c r="F7096" s="10" t="s">
        <v>116</v>
      </c>
      <c r="G7096" s="10" t="s">
        <v>34</v>
      </c>
      <c r="H7096" s="10" t="s">
        <v>15</v>
      </c>
      <c r="I7096" s="11" t="s">
        <v>4607</v>
      </c>
      <c r="J7096" s="10" t="s">
        <v>446</v>
      </c>
      <c r="K7096" s="10" t="s">
        <v>7918</v>
      </c>
      <c r="L7096" s="10" t="s">
        <v>7921</v>
      </c>
      <c r="M7096" s="6"/>
    </row>
    <row r="7097" spans="1:13" ht="14.45" customHeight="1">
      <c r="A7097" s="190" t="str">
        <f t="shared" si="2274"/>
        <v>林</v>
      </c>
      <c r="B7097" s="194" t="str">
        <f t="shared" si="2275"/>
        <v>RƏM
~KRƏM</v>
      </c>
      <c r="C7097" s="194" t="str">
        <f t="shared" si="2277"/>
        <v>B</v>
      </c>
      <c r="D7097" s="46"/>
      <c r="E7097" s="203"/>
      <c r="F7097" s="10" t="s">
        <v>48</v>
      </c>
      <c r="G7097" s="10" t="s">
        <v>34</v>
      </c>
      <c r="H7097" s="10" t="s">
        <v>15</v>
      </c>
      <c r="I7097" s="11" t="s">
        <v>4626</v>
      </c>
      <c r="J7097" s="10" t="s">
        <v>16</v>
      </c>
      <c r="K7097" s="10" t="s">
        <v>4627</v>
      </c>
      <c r="L7097" s="9" t="s">
        <v>21383</v>
      </c>
      <c r="M7097" s="6"/>
    </row>
    <row r="7098" spans="1:13" ht="14.45" customHeight="1">
      <c r="A7098" s="190" t="str">
        <f t="shared" si="2274"/>
        <v>林</v>
      </c>
      <c r="B7098" s="194" t="str">
        <f t="shared" si="2275"/>
        <v>RƏM
~KRƏM</v>
      </c>
      <c r="C7098" s="194" t="str">
        <f t="shared" si="2277"/>
        <v>B</v>
      </c>
      <c r="D7098" s="10" t="s">
        <v>4716</v>
      </c>
      <c r="E7098" s="11" t="s">
        <v>21384</v>
      </c>
      <c r="F7098" s="10" t="s">
        <v>66</v>
      </c>
      <c r="G7098" s="10" t="s">
        <v>34</v>
      </c>
      <c r="H7098" s="10" t="s">
        <v>15</v>
      </c>
      <c r="I7098" s="11" t="s">
        <v>4626</v>
      </c>
      <c r="J7098" s="10" t="s">
        <v>16</v>
      </c>
      <c r="K7098" s="10" t="s">
        <v>4713</v>
      </c>
      <c r="L7098" s="10" t="s">
        <v>4717</v>
      </c>
      <c r="M7098" s="6"/>
    </row>
    <row r="7099" spans="1:13" ht="14.45" customHeight="1">
      <c r="A7099" s="190" t="str">
        <f t="shared" si="2274"/>
        <v>林</v>
      </c>
      <c r="B7099" s="194" t="str">
        <f t="shared" si="2275"/>
        <v>RƏM
~KRƏM</v>
      </c>
      <c r="C7099" s="194" t="str">
        <f t="shared" si="2277"/>
        <v>B</v>
      </c>
      <c r="D7099" s="10" t="s">
        <v>4716</v>
      </c>
      <c r="E7099" s="11" t="s">
        <v>21385</v>
      </c>
      <c r="F7099" s="10" t="s">
        <v>66</v>
      </c>
      <c r="G7099" s="10" t="s">
        <v>34</v>
      </c>
      <c r="H7099" s="10" t="s">
        <v>15</v>
      </c>
      <c r="I7099" s="11" t="s">
        <v>4626</v>
      </c>
      <c r="J7099" s="10" t="s">
        <v>5558</v>
      </c>
      <c r="K7099" s="10" t="s">
        <v>11688</v>
      </c>
      <c r="L7099" s="9" t="s">
        <v>21386</v>
      </c>
      <c r="M7099" s="6"/>
    </row>
    <row r="7100" spans="1:13" ht="14.45" customHeight="1">
      <c r="A7100" s="190" t="str">
        <f t="shared" si="2274"/>
        <v>林</v>
      </c>
      <c r="B7100" s="194" t="str">
        <f t="shared" si="2275"/>
        <v>RƏM
~KRƏM</v>
      </c>
      <c r="C7100" s="194" t="str">
        <f t="shared" si="2277"/>
        <v>B</v>
      </c>
      <c r="D7100" s="46"/>
      <c r="E7100" s="203"/>
      <c r="F7100" s="10" t="s">
        <v>93</v>
      </c>
      <c r="G7100" s="10" t="s">
        <v>34</v>
      </c>
      <c r="H7100" s="10" t="s">
        <v>15</v>
      </c>
      <c r="I7100" s="11" t="s">
        <v>4626</v>
      </c>
      <c r="J7100" s="10" t="s">
        <v>16</v>
      </c>
      <c r="K7100" s="10" t="s">
        <v>4684</v>
      </c>
      <c r="L7100" s="10" t="s">
        <v>4687</v>
      </c>
      <c r="M7100" s="6"/>
    </row>
    <row r="7101" spans="1:13" ht="14.45" customHeight="1">
      <c r="A7101" s="190" t="str">
        <f t="shared" si="2274"/>
        <v>林</v>
      </c>
      <c r="B7101" s="194" t="str">
        <f t="shared" si="2275"/>
        <v>RƏM
~KRƏM</v>
      </c>
      <c r="C7101" s="194" t="str">
        <f t="shared" si="2277"/>
        <v>B</v>
      </c>
      <c r="D7101" s="10" t="s">
        <v>4716</v>
      </c>
      <c r="E7101" s="11" t="s">
        <v>18863</v>
      </c>
      <c r="F7101" s="10" t="s">
        <v>93</v>
      </c>
      <c r="G7101" s="10" t="s">
        <v>34</v>
      </c>
      <c r="H7101" s="10" t="s">
        <v>15</v>
      </c>
      <c r="I7101" s="11" t="s">
        <v>4626</v>
      </c>
      <c r="J7101" s="10" t="s">
        <v>446</v>
      </c>
      <c r="K7101" s="10" t="s">
        <v>7957</v>
      </c>
      <c r="L7101" s="10" t="s">
        <v>7958</v>
      </c>
      <c r="M7101" s="6"/>
    </row>
    <row r="7102" spans="1:13" ht="14.45" customHeight="1">
      <c r="A7102" s="190" t="str">
        <f t="shared" si="2274"/>
        <v>林</v>
      </c>
      <c r="B7102" s="194" t="str">
        <f t="shared" si="2275"/>
        <v>RƏM
~KRƏM</v>
      </c>
      <c r="C7102" s="194" t="str">
        <f t="shared" si="2277"/>
        <v>B</v>
      </c>
      <c r="D7102" s="10" t="s">
        <v>4716</v>
      </c>
      <c r="E7102" s="11" t="s">
        <v>21387</v>
      </c>
      <c r="F7102" s="10" t="s">
        <v>93</v>
      </c>
      <c r="G7102" s="10" t="s">
        <v>34</v>
      </c>
      <c r="H7102" s="10" t="s">
        <v>15</v>
      </c>
      <c r="I7102" s="11" t="s">
        <v>4626</v>
      </c>
      <c r="J7102" s="10" t="s">
        <v>5558</v>
      </c>
      <c r="K7102" s="10" t="s">
        <v>11684</v>
      </c>
      <c r="L7102" s="10" t="s">
        <v>11686</v>
      </c>
      <c r="M7102" s="6"/>
    </row>
    <row r="7103" spans="1:13" ht="14.45" customHeight="1">
      <c r="A7103" s="190" t="str">
        <f t="shared" si="2274"/>
        <v>林</v>
      </c>
      <c r="B7103" s="194" t="str">
        <f t="shared" si="2275"/>
        <v>RƏM
~KRƏM</v>
      </c>
      <c r="C7103" s="194" t="str">
        <f t="shared" si="2277"/>
        <v>B</v>
      </c>
      <c r="D7103" s="10" t="s">
        <v>4716</v>
      </c>
      <c r="E7103" s="203"/>
      <c r="F7103" s="10" t="s">
        <v>77</v>
      </c>
      <c r="G7103" s="10" t="s">
        <v>34</v>
      </c>
      <c r="H7103" s="10" t="s">
        <v>15</v>
      </c>
      <c r="I7103" s="11" t="s">
        <v>4626</v>
      </c>
      <c r="J7103" s="10" t="s">
        <v>5558</v>
      </c>
      <c r="K7103" s="10" t="s">
        <v>11713</v>
      </c>
      <c r="L7103" s="10" t="s">
        <v>11714</v>
      </c>
      <c r="M7103" s="6"/>
    </row>
    <row r="7104" spans="1:13" ht="14.45" customHeight="1">
      <c r="A7104" s="190" t="str">
        <f t="shared" si="2274"/>
        <v>林</v>
      </c>
      <c r="B7104" s="194" t="str">
        <f t="shared" si="2275"/>
        <v>RƏM
~KRƏM</v>
      </c>
      <c r="C7104" s="194" t="str">
        <f t="shared" si="2277"/>
        <v>B</v>
      </c>
      <c r="D7104" s="10" t="s">
        <v>4716</v>
      </c>
      <c r="E7104" s="203"/>
      <c r="F7104" s="10" t="s">
        <v>182</v>
      </c>
      <c r="G7104" s="10" t="s">
        <v>34</v>
      </c>
      <c r="H7104" s="10" t="s">
        <v>15</v>
      </c>
      <c r="I7104" s="11" t="s">
        <v>4626</v>
      </c>
      <c r="J7104" s="10" t="s">
        <v>446</v>
      </c>
      <c r="K7104" s="10" t="s">
        <v>7964</v>
      </c>
      <c r="L7104" s="10" t="s">
        <v>7965</v>
      </c>
      <c r="M7104" s="6"/>
    </row>
    <row r="7105" spans="1:13" ht="14.45" customHeight="1">
      <c r="A7105" s="190" t="str">
        <f t="shared" si="2274"/>
        <v>林</v>
      </c>
      <c r="B7105" s="194" t="str">
        <f t="shared" si="2275"/>
        <v>RƏM
~KRƏM</v>
      </c>
      <c r="C7105" s="194" t="str">
        <f t="shared" si="2277"/>
        <v>B</v>
      </c>
      <c r="D7105" s="46"/>
      <c r="E7105" s="203"/>
      <c r="F7105" s="10" t="s">
        <v>108</v>
      </c>
      <c r="G7105" s="10" t="s">
        <v>34</v>
      </c>
      <c r="H7105" s="10" t="s">
        <v>15</v>
      </c>
      <c r="I7105" s="11" t="s">
        <v>1826</v>
      </c>
      <c r="J7105" s="10" t="s">
        <v>16</v>
      </c>
      <c r="K7105" s="10" t="s">
        <v>2051</v>
      </c>
      <c r="L7105" s="10" t="s">
        <v>2054</v>
      </c>
      <c r="M7105" s="6"/>
    </row>
    <row r="7106" spans="1:13" ht="14.45" customHeight="1">
      <c r="A7106" s="190" t="str">
        <f t="shared" si="2274"/>
        <v>林</v>
      </c>
      <c r="B7106" s="194" t="str">
        <f t="shared" si="2275"/>
        <v>RƏM
~KRƏM</v>
      </c>
      <c r="C7106" s="194" t="str">
        <f t="shared" si="2277"/>
        <v>B</v>
      </c>
      <c r="D7106" s="46"/>
      <c r="E7106" s="203"/>
      <c r="F7106" s="10" t="s">
        <v>327</v>
      </c>
      <c r="G7106" s="10" t="s">
        <v>34</v>
      </c>
      <c r="H7106" s="10" t="s">
        <v>15</v>
      </c>
      <c r="I7106" s="11" t="s">
        <v>4626</v>
      </c>
      <c r="J7106" s="10" t="s">
        <v>5558</v>
      </c>
      <c r="K7106" s="10" t="s">
        <v>11696</v>
      </c>
      <c r="L7106" s="10" t="s">
        <v>7923</v>
      </c>
      <c r="M7106" s="6"/>
    </row>
    <row r="7107" spans="1:13" ht="14.45" customHeight="1">
      <c r="A7107" s="190" t="str">
        <f t="shared" si="2274"/>
        <v>林</v>
      </c>
      <c r="B7107" s="194" t="str">
        <f t="shared" si="2275"/>
        <v>RƏM
~KRƏM</v>
      </c>
      <c r="C7107" s="194" t="str">
        <f t="shared" si="2277"/>
        <v>B</v>
      </c>
      <c r="D7107" s="46"/>
      <c r="E7107" s="203"/>
      <c r="F7107" s="10" t="s">
        <v>56</v>
      </c>
      <c r="G7107" s="10" t="s">
        <v>34</v>
      </c>
      <c r="H7107" s="10" t="s">
        <v>15</v>
      </c>
      <c r="I7107" s="11" t="s">
        <v>4607</v>
      </c>
      <c r="J7107" s="10" t="s">
        <v>446</v>
      </c>
      <c r="K7107" s="10" t="s">
        <v>7922</v>
      </c>
      <c r="L7107" s="10" t="s">
        <v>7923</v>
      </c>
      <c r="M7107" s="6"/>
    </row>
    <row r="7108" spans="1:13" ht="14.45" customHeight="1">
      <c r="A7108" s="193" t="s">
        <v>21388</v>
      </c>
      <c r="B7108" s="198" t="s">
        <v>21389</v>
      </c>
      <c r="C7108" s="194" t="s">
        <v>14772</v>
      </c>
      <c r="D7108" s="46"/>
      <c r="E7108" s="203"/>
      <c r="F7108" s="10" t="s">
        <v>116</v>
      </c>
      <c r="G7108" s="10" t="s">
        <v>14</v>
      </c>
      <c r="H7108" s="10" t="s">
        <v>15</v>
      </c>
      <c r="I7108" s="11" t="s">
        <v>8045</v>
      </c>
      <c r="J7108" s="10" t="s">
        <v>5552</v>
      </c>
      <c r="K7108" s="10" t="s">
        <v>14400</v>
      </c>
      <c r="L7108" s="9" t="s">
        <v>21390</v>
      </c>
      <c r="M7108" s="6"/>
    </row>
    <row r="7109" spans="1:13" ht="14.45" customHeight="1">
      <c r="A7109" s="190" t="str">
        <f t="shared" ref="A7109:A7119" si="2278">A7108</f>
        <v>立</v>
      </c>
      <c r="B7109" s="194" t="str">
        <f t="shared" ref="B7109:B7119" si="2279">B7108</f>
        <v>KRƏP
~RƏP</v>
      </c>
      <c r="C7109" s="194" t="str">
        <f t="shared" ref="C7109:C7111" si="2280">C7108</f>
        <v>A</v>
      </c>
      <c r="D7109" s="46"/>
      <c r="E7109" s="203"/>
      <c r="F7109" s="10" t="s">
        <v>116</v>
      </c>
      <c r="G7109" s="10" t="s">
        <v>14</v>
      </c>
      <c r="H7109" s="10" t="s">
        <v>15</v>
      </c>
      <c r="I7109" s="11" t="s">
        <v>8103</v>
      </c>
      <c r="J7109" s="10" t="s">
        <v>5552</v>
      </c>
      <c r="K7109" s="10" t="s">
        <v>14438</v>
      </c>
      <c r="L7109" s="10" t="s">
        <v>14440</v>
      </c>
      <c r="M7109" s="6"/>
    </row>
    <row r="7110" spans="1:13" ht="14.45" customHeight="1">
      <c r="A7110" s="190" t="str">
        <f t="shared" si="2278"/>
        <v>立</v>
      </c>
      <c r="B7110" s="194" t="str">
        <f t="shared" si="2279"/>
        <v>KRƏP
~RƏP</v>
      </c>
      <c r="C7110" s="194" t="str">
        <f t="shared" si="2280"/>
        <v>A</v>
      </c>
      <c r="D7110" s="46"/>
      <c r="E7110" s="203"/>
      <c r="F7110" s="10" t="s">
        <v>116</v>
      </c>
      <c r="G7110" s="10" t="s">
        <v>1381</v>
      </c>
      <c r="H7110" s="10" t="s">
        <v>15</v>
      </c>
      <c r="I7110" s="11" t="s">
        <v>603</v>
      </c>
      <c r="J7110" s="10" t="s">
        <v>5558</v>
      </c>
      <c r="K7110" s="10" t="s">
        <v>9332</v>
      </c>
      <c r="L7110" s="10" t="s">
        <v>9340</v>
      </c>
      <c r="M7110" s="6"/>
    </row>
    <row r="7111" spans="1:13" ht="14.45" customHeight="1">
      <c r="A7111" s="190" t="str">
        <f t="shared" si="2278"/>
        <v>立</v>
      </c>
      <c r="B7111" s="194" t="str">
        <f t="shared" si="2279"/>
        <v>KRƏP
~RƏP</v>
      </c>
      <c r="C7111" s="194" t="str">
        <f t="shared" si="2280"/>
        <v>A</v>
      </c>
      <c r="D7111" s="46"/>
      <c r="E7111" s="203"/>
      <c r="F7111" s="10" t="s">
        <v>56</v>
      </c>
      <c r="G7111" s="10" t="s">
        <v>14</v>
      </c>
      <c r="H7111" s="10" t="s">
        <v>15</v>
      </c>
      <c r="I7111" s="11" t="s">
        <v>8045</v>
      </c>
      <c r="J7111" s="10" t="s">
        <v>5552</v>
      </c>
      <c r="K7111" s="10" t="s">
        <v>14370</v>
      </c>
      <c r="L7111" s="10" t="s">
        <v>14372</v>
      </c>
      <c r="M7111" s="6"/>
    </row>
    <row r="7112" spans="1:13" ht="14.45" customHeight="1">
      <c r="A7112" s="190" t="str">
        <f t="shared" si="2278"/>
        <v>立</v>
      </c>
      <c r="B7112" s="194" t="str">
        <f t="shared" si="2279"/>
        <v>KRƏP
~RƏP</v>
      </c>
      <c r="C7112" s="194" t="s">
        <v>14798</v>
      </c>
      <c r="E7112" s="204"/>
      <c r="F7112" s="10" t="s">
        <v>48</v>
      </c>
      <c r="G7112" s="10" t="s">
        <v>34</v>
      </c>
      <c r="H7112" s="10" t="s">
        <v>15</v>
      </c>
      <c r="I7112" s="11" t="s">
        <v>14282</v>
      </c>
      <c r="J7112" s="10" t="s">
        <v>5552</v>
      </c>
      <c r="K7112" s="10" t="s">
        <v>14335</v>
      </c>
      <c r="L7112" s="10" t="s">
        <v>14337</v>
      </c>
    </row>
    <row r="7113" spans="1:13" ht="14.45" customHeight="1">
      <c r="A7113" s="190" t="str">
        <f t="shared" si="2278"/>
        <v>立</v>
      </c>
      <c r="B7113" s="194" t="str">
        <f t="shared" si="2279"/>
        <v>KRƏP
~RƏP</v>
      </c>
      <c r="C7113" s="194" t="str">
        <f t="shared" ref="C7113:C7119" si="2281">C7112</f>
        <v>B</v>
      </c>
      <c r="D7113" s="46"/>
      <c r="E7113" s="11" t="s">
        <v>21391</v>
      </c>
      <c r="F7113" s="10" t="s">
        <v>116</v>
      </c>
      <c r="G7113" s="10" t="s">
        <v>34</v>
      </c>
      <c r="H7113" s="10" t="s">
        <v>15</v>
      </c>
      <c r="I7113" s="11" t="s">
        <v>14245</v>
      </c>
      <c r="J7113" s="10" t="s">
        <v>5552</v>
      </c>
      <c r="K7113" s="10" t="s">
        <v>14298</v>
      </c>
      <c r="L7113" s="9" t="s">
        <v>21392</v>
      </c>
      <c r="M7113" s="6"/>
    </row>
    <row r="7114" spans="1:13" ht="14.45" customHeight="1">
      <c r="A7114" s="190" t="str">
        <f t="shared" si="2278"/>
        <v>立</v>
      </c>
      <c r="B7114" s="194" t="str">
        <f t="shared" si="2279"/>
        <v>KRƏP
~RƏP</v>
      </c>
      <c r="C7114" s="194" t="str">
        <f t="shared" si="2281"/>
        <v>B</v>
      </c>
      <c r="D7114" s="10" t="s">
        <v>8660</v>
      </c>
      <c r="E7114" s="11" t="s">
        <v>21393</v>
      </c>
      <c r="F7114" s="10" t="s">
        <v>116</v>
      </c>
      <c r="G7114" s="10" t="s">
        <v>34</v>
      </c>
      <c r="H7114" s="10" t="s">
        <v>15</v>
      </c>
      <c r="I7114" s="11" t="s">
        <v>632</v>
      </c>
      <c r="J7114" s="10" t="s">
        <v>5558</v>
      </c>
      <c r="K7114" s="10" t="s">
        <v>8658</v>
      </c>
      <c r="L7114" s="10" t="s">
        <v>8661</v>
      </c>
      <c r="M7114" s="6"/>
    </row>
    <row r="7115" spans="1:13" ht="14.45" customHeight="1">
      <c r="A7115" s="190" t="str">
        <f t="shared" si="2278"/>
        <v>立</v>
      </c>
      <c r="B7115" s="194" t="str">
        <f t="shared" si="2279"/>
        <v>KRƏP
~RƏP</v>
      </c>
      <c r="C7115" s="194" t="str">
        <f t="shared" si="2281"/>
        <v>B</v>
      </c>
      <c r="D7115" s="46"/>
      <c r="E7115" s="203"/>
      <c r="F7115" s="10" t="s">
        <v>77</v>
      </c>
      <c r="G7115" s="10" t="s">
        <v>34</v>
      </c>
      <c r="H7115" s="10" t="s">
        <v>15</v>
      </c>
      <c r="I7115" s="11" t="s">
        <v>14282</v>
      </c>
      <c r="J7115" s="10" t="s">
        <v>5552</v>
      </c>
      <c r="K7115" s="10" t="s">
        <v>14339</v>
      </c>
      <c r="L7115" s="9" t="s">
        <v>21394</v>
      </c>
      <c r="M7115" s="6"/>
    </row>
    <row r="7116" spans="1:13" ht="14.45" customHeight="1">
      <c r="A7116" s="190" t="str">
        <f t="shared" si="2278"/>
        <v>立</v>
      </c>
      <c r="B7116" s="194" t="str">
        <f t="shared" si="2279"/>
        <v>KRƏP
~RƏP</v>
      </c>
      <c r="C7116" s="194" t="str">
        <f t="shared" si="2281"/>
        <v>B</v>
      </c>
      <c r="D7116" s="46"/>
      <c r="E7116" s="11" t="s">
        <v>21395</v>
      </c>
      <c r="F7116" s="10" t="s">
        <v>77</v>
      </c>
      <c r="G7116" s="10" t="s">
        <v>34</v>
      </c>
      <c r="H7116" s="10" t="s">
        <v>380</v>
      </c>
      <c r="I7116" s="11" t="s">
        <v>653</v>
      </c>
      <c r="J7116" s="10" t="s">
        <v>5558</v>
      </c>
      <c r="K7116" s="10" t="s">
        <v>8582</v>
      </c>
      <c r="L7116" s="9" t="s">
        <v>8660</v>
      </c>
      <c r="M7116" s="6"/>
    </row>
    <row r="7117" spans="1:13" ht="14.45" customHeight="1">
      <c r="A7117" s="190" t="str">
        <f t="shared" si="2278"/>
        <v>立</v>
      </c>
      <c r="B7117" s="194" t="str">
        <f t="shared" si="2279"/>
        <v>KRƏP
~RƏP</v>
      </c>
      <c r="C7117" s="194" t="str">
        <f t="shared" si="2281"/>
        <v>B</v>
      </c>
      <c r="D7117" s="46"/>
      <c r="E7117" s="11" t="s">
        <v>21396</v>
      </c>
      <c r="F7117" s="10" t="s">
        <v>85</v>
      </c>
      <c r="G7117" s="10" t="s">
        <v>34</v>
      </c>
      <c r="H7117" s="10" t="s">
        <v>15</v>
      </c>
      <c r="I7117" s="11" t="s">
        <v>14282</v>
      </c>
      <c r="J7117" s="10" t="s">
        <v>5552</v>
      </c>
      <c r="K7117" s="10" t="s">
        <v>14308</v>
      </c>
      <c r="L7117" s="9" t="s">
        <v>21397</v>
      </c>
      <c r="M7117" s="6"/>
    </row>
    <row r="7118" spans="1:13" ht="14.45" customHeight="1">
      <c r="A7118" s="190" t="str">
        <f t="shared" si="2278"/>
        <v>立</v>
      </c>
      <c r="B7118" s="194" t="str">
        <f t="shared" si="2279"/>
        <v>KRƏP
~RƏP</v>
      </c>
      <c r="C7118" s="194" t="str">
        <f t="shared" si="2281"/>
        <v>B</v>
      </c>
      <c r="D7118" s="46"/>
      <c r="E7118" s="203"/>
      <c r="F7118" s="10" t="s">
        <v>93</v>
      </c>
      <c r="G7118" s="10" t="s">
        <v>34</v>
      </c>
      <c r="H7118" s="10" t="s">
        <v>15</v>
      </c>
      <c r="I7118" s="11" t="s">
        <v>14282</v>
      </c>
      <c r="J7118" s="10" t="s">
        <v>5552</v>
      </c>
      <c r="K7118" s="10" t="s">
        <v>14283</v>
      </c>
      <c r="L7118" s="10" t="s">
        <v>14286</v>
      </c>
      <c r="M7118" s="6"/>
    </row>
    <row r="7119" spans="1:13" ht="14.45" customHeight="1">
      <c r="A7119" s="190" t="str">
        <f t="shared" si="2278"/>
        <v>立</v>
      </c>
      <c r="B7119" s="194" t="str">
        <f t="shared" si="2279"/>
        <v>KRƏP
~RƏP</v>
      </c>
      <c r="C7119" s="194" t="str">
        <f t="shared" si="2281"/>
        <v>B</v>
      </c>
      <c r="E7119" s="204"/>
      <c r="F7119" s="10" t="s">
        <v>182</v>
      </c>
      <c r="G7119" s="10" t="s">
        <v>34</v>
      </c>
      <c r="H7119" s="10" t="s">
        <v>15</v>
      </c>
      <c r="I7119" s="11" t="s">
        <v>14282</v>
      </c>
      <c r="J7119" s="10" t="s">
        <v>5552</v>
      </c>
      <c r="K7119" s="10" t="s">
        <v>14305</v>
      </c>
      <c r="L7119" s="10" t="s">
        <v>14307</v>
      </c>
    </row>
    <row r="7120" spans="1:13" ht="14.45" customHeight="1">
      <c r="A7120" s="193" t="s">
        <v>21398</v>
      </c>
      <c r="B7120" s="198" t="s">
        <v>21399</v>
      </c>
      <c r="C7120" s="194" t="s">
        <v>14772</v>
      </c>
      <c r="D7120" s="46"/>
      <c r="E7120" s="203"/>
      <c r="F7120" s="10" t="s">
        <v>163</v>
      </c>
      <c r="G7120" s="10" t="s">
        <v>14</v>
      </c>
      <c r="H7120" s="10" t="s">
        <v>380</v>
      </c>
      <c r="I7120" s="11" t="s">
        <v>1656</v>
      </c>
      <c r="J7120" s="10" t="s">
        <v>5558</v>
      </c>
      <c r="K7120" s="10" t="s">
        <v>9881</v>
      </c>
      <c r="L7120" s="10" t="s">
        <v>9883</v>
      </c>
      <c r="M7120" s="6"/>
    </row>
    <row r="7121" spans="1:13" ht="14.45" customHeight="1">
      <c r="A7121" s="190" t="str">
        <f t="shared" ref="A7121:A7133" si="2282">A7120</f>
        <v>隶</v>
      </c>
      <c r="B7121" s="194" t="str">
        <f t="shared" ref="B7121:B7133" si="2283">B7120</f>
        <v>RƏP
~LƏP</v>
      </c>
      <c r="C7121" s="194" t="str">
        <f t="shared" ref="C7121:C7127" si="2284">C7120</f>
        <v>A</v>
      </c>
      <c r="D7121" s="46"/>
      <c r="E7121" s="11" t="s">
        <v>21400</v>
      </c>
      <c r="F7121" s="10" t="s">
        <v>22</v>
      </c>
      <c r="G7121" s="10" t="s">
        <v>14</v>
      </c>
      <c r="H7121" s="10" t="s">
        <v>15</v>
      </c>
      <c r="I7121" s="11" t="s">
        <v>1749</v>
      </c>
      <c r="J7121" s="10" t="s">
        <v>5558</v>
      </c>
      <c r="K7121" s="10" t="s">
        <v>9920</v>
      </c>
      <c r="L7121" s="9" t="s">
        <v>9924</v>
      </c>
      <c r="M7121" s="6"/>
    </row>
    <row r="7122" spans="1:13" ht="14.45" customHeight="1">
      <c r="A7122" s="190" t="str">
        <f t="shared" si="2282"/>
        <v>隶</v>
      </c>
      <c r="B7122" s="194" t="str">
        <f t="shared" si="2283"/>
        <v>RƏP
~LƏP</v>
      </c>
      <c r="C7122" s="194" t="str">
        <f t="shared" si="2284"/>
        <v>A</v>
      </c>
      <c r="D7122" s="46"/>
      <c r="E7122" s="203"/>
      <c r="F7122" s="10" t="s">
        <v>163</v>
      </c>
      <c r="G7122" s="10" t="s">
        <v>14</v>
      </c>
      <c r="H7122" s="10" t="s">
        <v>15</v>
      </c>
      <c r="I7122" s="11" t="s">
        <v>1749</v>
      </c>
      <c r="J7122" s="10" t="s">
        <v>5558</v>
      </c>
      <c r="K7122" s="10" t="s">
        <v>9933</v>
      </c>
      <c r="L7122" s="10" t="s">
        <v>9937</v>
      </c>
      <c r="M7122" s="6"/>
    </row>
    <row r="7123" spans="1:13" ht="14.45" customHeight="1">
      <c r="A7123" s="190" t="str">
        <f t="shared" si="2282"/>
        <v>隶</v>
      </c>
      <c r="B7123" s="194" t="str">
        <f t="shared" si="2283"/>
        <v>RƏP
~LƏP</v>
      </c>
      <c r="C7123" s="194" t="str">
        <f t="shared" si="2284"/>
        <v>A</v>
      </c>
      <c r="D7123" s="46"/>
      <c r="E7123" s="203"/>
      <c r="F7123" s="10" t="s">
        <v>163</v>
      </c>
      <c r="G7123" s="10" t="s">
        <v>14</v>
      </c>
      <c r="H7123" s="10" t="s">
        <v>380</v>
      </c>
      <c r="I7123" s="11" t="s">
        <v>12762</v>
      </c>
      <c r="J7123" s="10" t="s">
        <v>5552</v>
      </c>
      <c r="K7123" s="10" t="s">
        <v>12780</v>
      </c>
      <c r="L7123" s="10" t="s">
        <v>12786</v>
      </c>
      <c r="M7123" s="6"/>
    </row>
    <row r="7124" spans="1:13" ht="14.45" customHeight="1">
      <c r="A7124" s="190" t="str">
        <f t="shared" si="2282"/>
        <v>隶</v>
      </c>
      <c r="B7124" s="194" t="str">
        <f t="shared" si="2283"/>
        <v>RƏP
~LƏP</v>
      </c>
      <c r="C7124" s="194" t="str">
        <f t="shared" si="2284"/>
        <v>A</v>
      </c>
      <c r="D7124" s="46"/>
      <c r="E7124" s="11" t="s">
        <v>21400</v>
      </c>
      <c r="F7124" s="10" t="s">
        <v>22</v>
      </c>
      <c r="G7124" s="10" t="s">
        <v>1381</v>
      </c>
      <c r="H7124" s="10" t="s">
        <v>15</v>
      </c>
      <c r="I7124" s="11" t="s">
        <v>603</v>
      </c>
      <c r="J7124" s="10" t="s">
        <v>5558</v>
      </c>
      <c r="K7124" s="10" t="s">
        <v>9243</v>
      </c>
      <c r="L7124" s="9" t="s">
        <v>21401</v>
      </c>
      <c r="M7124" s="6"/>
    </row>
    <row r="7125" spans="1:13" ht="14.45" customHeight="1">
      <c r="A7125" s="190" t="str">
        <f t="shared" si="2282"/>
        <v>隶</v>
      </c>
      <c r="B7125" s="194" t="str">
        <f t="shared" si="2283"/>
        <v>RƏP
~LƏP</v>
      </c>
      <c r="C7125" s="194" t="str">
        <f t="shared" si="2284"/>
        <v>A</v>
      </c>
      <c r="D7125" s="46"/>
      <c r="E7125" s="11" t="s">
        <v>21402</v>
      </c>
      <c r="F7125" s="10" t="s">
        <v>116</v>
      </c>
      <c r="G7125" s="10" t="s">
        <v>1381</v>
      </c>
      <c r="H7125" s="10" t="s">
        <v>15</v>
      </c>
      <c r="I7125" s="11" t="s">
        <v>603</v>
      </c>
      <c r="J7125" s="10" t="s">
        <v>5558</v>
      </c>
      <c r="K7125" s="10" t="s">
        <v>9332</v>
      </c>
      <c r="L7125" s="9" t="s">
        <v>9335</v>
      </c>
      <c r="M7125" s="6"/>
    </row>
    <row r="7126" spans="1:13" ht="14.45" customHeight="1">
      <c r="A7126" s="190" t="str">
        <f t="shared" si="2282"/>
        <v>隶</v>
      </c>
      <c r="B7126" s="194" t="str">
        <f t="shared" si="2283"/>
        <v>RƏP
~LƏP</v>
      </c>
      <c r="C7126" s="194" t="str">
        <f t="shared" si="2284"/>
        <v>A</v>
      </c>
      <c r="D7126" s="46"/>
      <c r="E7126" s="203"/>
      <c r="F7126" s="10" t="s">
        <v>178</v>
      </c>
      <c r="G7126" s="10" t="s">
        <v>302</v>
      </c>
      <c r="H7126" s="10" t="s">
        <v>15</v>
      </c>
      <c r="I7126" s="11" t="s">
        <v>1578</v>
      </c>
      <c r="J7126" s="10" t="s">
        <v>5558</v>
      </c>
      <c r="K7126" s="10" t="s">
        <v>9733</v>
      </c>
      <c r="L7126" s="10" t="s">
        <v>8766</v>
      </c>
      <c r="M7126" s="6"/>
    </row>
    <row r="7127" spans="1:13" ht="14.45" customHeight="1">
      <c r="A7127" s="190" t="str">
        <f t="shared" si="2282"/>
        <v>隶</v>
      </c>
      <c r="B7127" s="194" t="str">
        <f t="shared" si="2283"/>
        <v>RƏP
~LƏP</v>
      </c>
      <c r="C7127" s="194" t="str">
        <f t="shared" si="2284"/>
        <v>A</v>
      </c>
      <c r="D7127" s="46"/>
      <c r="E7127" s="203"/>
      <c r="F7127" s="10" t="s">
        <v>82</v>
      </c>
      <c r="G7127" s="10" t="s">
        <v>302</v>
      </c>
      <c r="H7127" s="10" t="s">
        <v>15</v>
      </c>
      <c r="I7127" s="11" t="s">
        <v>12988</v>
      </c>
      <c r="J7127" s="10" t="s">
        <v>5552</v>
      </c>
      <c r="K7127" s="10" t="s">
        <v>13045</v>
      </c>
      <c r="L7127" s="10" t="s">
        <v>8766</v>
      </c>
      <c r="M7127" s="6"/>
    </row>
    <row r="7128" spans="1:13" ht="14.45" customHeight="1">
      <c r="A7128" s="190" t="str">
        <f t="shared" si="2282"/>
        <v>隶</v>
      </c>
      <c r="B7128" s="194" t="str">
        <f t="shared" si="2283"/>
        <v>RƏP
~LƏP</v>
      </c>
      <c r="C7128" s="194" t="s">
        <v>14798</v>
      </c>
      <c r="D7128" s="46"/>
      <c r="E7128" s="203"/>
      <c r="F7128" s="10" t="s">
        <v>116</v>
      </c>
      <c r="G7128" s="10" t="s">
        <v>34</v>
      </c>
      <c r="H7128" s="10" t="s">
        <v>15</v>
      </c>
      <c r="I7128" s="11" t="s">
        <v>354</v>
      </c>
      <c r="J7128" s="10" t="s">
        <v>5558</v>
      </c>
      <c r="K7128" s="10" t="s">
        <v>8431</v>
      </c>
      <c r="L7128" s="10" t="s">
        <v>8437</v>
      </c>
      <c r="M7128" s="6"/>
    </row>
    <row r="7129" spans="1:13" ht="14.45" customHeight="1">
      <c r="A7129" s="190" t="str">
        <f t="shared" si="2282"/>
        <v>隶</v>
      </c>
      <c r="B7129" s="194" t="str">
        <f t="shared" si="2283"/>
        <v>RƏP
~LƏP</v>
      </c>
      <c r="C7129" s="194" t="str">
        <f t="shared" ref="C7129:C7133" si="2285">C7128</f>
        <v>B</v>
      </c>
      <c r="D7129" s="46"/>
      <c r="E7129" s="203"/>
      <c r="F7129" s="10" t="s">
        <v>116</v>
      </c>
      <c r="G7129" s="10" t="s">
        <v>34</v>
      </c>
      <c r="H7129" s="10" t="s">
        <v>380</v>
      </c>
      <c r="I7129" s="11" t="s">
        <v>632</v>
      </c>
      <c r="J7129" s="10" t="s">
        <v>5558</v>
      </c>
      <c r="K7129" s="10" t="s">
        <v>8610</v>
      </c>
      <c r="L7129" s="10" t="s">
        <v>8617</v>
      </c>
      <c r="M7129" s="6"/>
    </row>
    <row r="7130" spans="1:13" ht="14.45" customHeight="1">
      <c r="A7130" s="190" t="str">
        <f t="shared" si="2282"/>
        <v>隶</v>
      </c>
      <c r="B7130" s="194" t="str">
        <f t="shared" si="2283"/>
        <v>RƏP
~LƏP</v>
      </c>
      <c r="C7130" s="194" t="str">
        <f t="shared" si="2285"/>
        <v>B</v>
      </c>
      <c r="D7130" s="46"/>
      <c r="E7130" s="203"/>
      <c r="F7130" s="10" t="s">
        <v>116</v>
      </c>
      <c r="G7130" s="10" t="s">
        <v>34</v>
      </c>
      <c r="H7130" s="10" t="s">
        <v>15</v>
      </c>
      <c r="I7130" s="11" t="s">
        <v>632</v>
      </c>
      <c r="J7130" s="10" t="s">
        <v>5558</v>
      </c>
      <c r="K7130" s="10" t="s">
        <v>8658</v>
      </c>
      <c r="L7130" s="10" t="s">
        <v>8617</v>
      </c>
      <c r="M7130" s="6"/>
    </row>
    <row r="7131" spans="1:13" ht="14.45" customHeight="1">
      <c r="A7131" s="190" t="str">
        <f t="shared" si="2282"/>
        <v>隶</v>
      </c>
      <c r="B7131" s="194" t="str">
        <f t="shared" si="2283"/>
        <v>RƏP
~LƏP</v>
      </c>
      <c r="C7131" s="194" t="str">
        <f t="shared" si="2285"/>
        <v>B</v>
      </c>
      <c r="D7131" s="46"/>
      <c r="E7131" s="203"/>
      <c r="F7131" s="10" t="s">
        <v>178</v>
      </c>
      <c r="G7131" s="10" t="s">
        <v>34</v>
      </c>
      <c r="H7131" s="10" t="s">
        <v>15</v>
      </c>
      <c r="I7131" s="11" t="s">
        <v>653</v>
      </c>
      <c r="J7131" s="10" t="s">
        <v>5558</v>
      </c>
      <c r="K7131" s="10" t="s">
        <v>8765</v>
      </c>
      <c r="L7131" s="10" t="s">
        <v>8766</v>
      </c>
      <c r="M7131" s="6"/>
    </row>
    <row r="7132" spans="1:13" ht="14.45" customHeight="1">
      <c r="A7132" s="190" t="str">
        <f t="shared" si="2282"/>
        <v>隶</v>
      </c>
      <c r="B7132" s="194" t="str">
        <f t="shared" si="2283"/>
        <v>RƏP
~LƏP</v>
      </c>
      <c r="C7132" s="194" t="str">
        <f t="shared" si="2285"/>
        <v>B</v>
      </c>
      <c r="D7132" s="46"/>
      <c r="E7132" s="203"/>
      <c r="F7132" s="10" t="s">
        <v>71</v>
      </c>
      <c r="G7132" s="10" t="s">
        <v>34</v>
      </c>
      <c r="H7132" s="10" t="s">
        <v>15</v>
      </c>
      <c r="I7132" s="11" t="s">
        <v>632</v>
      </c>
      <c r="J7132" s="10" t="s">
        <v>5558</v>
      </c>
      <c r="K7132" s="10" t="s">
        <v>8773</v>
      </c>
      <c r="L7132" s="10" t="s">
        <v>8774</v>
      </c>
      <c r="M7132" s="6"/>
    </row>
    <row r="7133" spans="1:13" ht="14.45" customHeight="1">
      <c r="A7133" s="190" t="str">
        <f t="shared" si="2282"/>
        <v>隶</v>
      </c>
      <c r="B7133" s="194" t="str">
        <f t="shared" si="2283"/>
        <v>RƏP
~LƏP</v>
      </c>
      <c r="C7133" s="194" t="str">
        <f t="shared" si="2285"/>
        <v>B</v>
      </c>
      <c r="D7133" s="46"/>
      <c r="E7133" s="203"/>
      <c r="F7133" s="10" t="s">
        <v>93</v>
      </c>
      <c r="G7133" s="10" t="s">
        <v>34</v>
      </c>
      <c r="H7133" s="10" t="s">
        <v>15</v>
      </c>
      <c r="I7133" s="11" t="s">
        <v>831</v>
      </c>
      <c r="J7133" s="10" t="s">
        <v>5558</v>
      </c>
      <c r="K7133" s="10" t="s">
        <v>8876</v>
      </c>
      <c r="L7133" s="10" t="s">
        <v>8881</v>
      </c>
      <c r="M7133" s="6"/>
    </row>
    <row r="7134" spans="1:13" ht="14.45" customHeight="1">
      <c r="A7134" s="9" t="s">
        <v>21403</v>
      </c>
      <c r="B7134" s="11" t="s">
        <v>21404</v>
      </c>
      <c r="C7134" s="11" t="s">
        <v>14798</v>
      </c>
      <c r="D7134" s="46"/>
      <c r="E7134" s="11" t="s">
        <v>21405</v>
      </c>
      <c r="F7134" s="10" t="s">
        <v>241</v>
      </c>
      <c r="G7134" s="10" t="s">
        <v>34</v>
      </c>
      <c r="H7134" s="10" t="s">
        <v>15</v>
      </c>
      <c r="I7134" s="11" t="s">
        <v>831</v>
      </c>
      <c r="J7134" s="10" t="s">
        <v>16</v>
      </c>
      <c r="K7134" s="10" t="s">
        <v>891</v>
      </c>
      <c r="L7134" s="10" t="s">
        <v>894</v>
      </c>
      <c r="M7134" s="6"/>
    </row>
    <row r="7135" spans="1:13" ht="14.45" customHeight="1">
      <c r="A7135" s="193" t="s">
        <v>21406</v>
      </c>
      <c r="B7135" s="194" t="s">
        <v>21404</v>
      </c>
      <c r="C7135" s="194" t="str">
        <f t="shared" ref="C7135:C7141" si="2286">C7134</f>
        <v>B</v>
      </c>
      <c r="D7135" s="46"/>
      <c r="E7135" s="203"/>
      <c r="F7135" s="10" t="s">
        <v>238</v>
      </c>
      <c r="G7135" s="10" t="s">
        <v>34</v>
      </c>
      <c r="H7135" s="10" t="s">
        <v>15</v>
      </c>
      <c r="I7135" s="11" t="s">
        <v>831</v>
      </c>
      <c r="J7135" s="10" t="s">
        <v>16</v>
      </c>
      <c r="K7135" s="10" t="s">
        <v>871</v>
      </c>
      <c r="L7135" s="10" t="s">
        <v>874</v>
      </c>
      <c r="M7135" s="6"/>
    </row>
    <row r="7136" spans="1:13" ht="14.45" customHeight="1">
      <c r="A7136" s="190" t="str">
        <f t="shared" ref="A7136:A7141" si="2287">A7135</f>
        <v>司</v>
      </c>
      <c r="B7136" s="194" t="str">
        <f t="shared" ref="B7136:B7141" si="2288">B7135</f>
        <v>LƏ</v>
      </c>
      <c r="C7136" s="194" t="str">
        <f t="shared" si="2286"/>
        <v>B</v>
      </c>
      <c r="D7136" s="46"/>
      <c r="E7136" s="11" t="s">
        <v>21407</v>
      </c>
      <c r="F7136" s="10" t="s">
        <v>56</v>
      </c>
      <c r="G7136" s="10" t="s">
        <v>34</v>
      </c>
      <c r="H7136" s="10" t="s">
        <v>15</v>
      </c>
      <c r="I7136" s="11" t="s">
        <v>831</v>
      </c>
      <c r="J7136" s="10" t="s">
        <v>16</v>
      </c>
      <c r="K7136" s="10" t="s">
        <v>856</v>
      </c>
      <c r="L7136" s="9" t="s">
        <v>858</v>
      </c>
      <c r="M7136" s="6"/>
    </row>
    <row r="7137" spans="1:13" ht="14.45" customHeight="1">
      <c r="A7137" s="190" t="str">
        <f t="shared" si="2287"/>
        <v>司</v>
      </c>
      <c r="B7137" s="194" t="str">
        <f t="shared" si="2288"/>
        <v>LƏ</v>
      </c>
      <c r="C7137" s="194" t="str">
        <f t="shared" si="2286"/>
        <v>B</v>
      </c>
      <c r="D7137" s="46"/>
      <c r="E7137" s="11" t="s">
        <v>21408</v>
      </c>
      <c r="F7137" s="10" t="s">
        <v>56</v>
      </c>
      <c r="G7137" s="10" t="s">
        <v>34</v>
      </c>
      <c r="H7137" s="10" t="s">
        <v>15</v>
      </c>
      <c r="I7137" s="11" t="s">
        <v>831</v>
      </c>
      <c r="J7137" s="10" t="s">
        <v>5558</v>
      </c>
      <c r="K7137" s="10" t="s">
        <v>8833</v>
      </c>
      <c r="L7137" s="10" t="s">
        <v>8834</v>
      </c>
      <c r="M7137" s="6"/>
    </row>
    <row r="7138" spans="1:13" ht="14.45" customHeight="1">
      <c r="A7138" s="190" t="str">
        <f t="shared" si="2287"/>
        <v>司</v>
      </c>
      <c r="B7138" s="194" t="str">
        <f t="shared" si="2288"/>
        <v>LƏ</v>
      </c>
      <c r="C7138" s="194" t="str">
        <f t="shared" si="2286"/>
        <v>B</v>
      </c>
      <c r="D7138" s="46"/>
      <c r="E7138" s="11" t="s">
        <v>21405</v>
      </c>
      <c r="F7138" s="10" t="s">
        <v>241</v>
      </c>
      <c r="G7138" s="10" t="s">
        <v>34</v>
      </c>
      <c r="H7138" s="10" t="s">
        <v>15</v>
      </c>
      <c r="I7138" s="11" t="s">
        <v>831</v>
      </c>
      <c r="J7138" s="10" t="s">
        <v>16</v>
      </c>
      <c r="K7138" s="10" t="s">
        <v>891</v>
      </c>
      <c r="L7138" s="10" t="s">
        <v>892</v>
      </c>
      <c r="M7138" s="6"/>
    </row>
    <row r="7139" spans="1:13" ht="14.45" customHeight="1">
      <c r="A7139" s="190" t="str">
        <f t="shared" si="2287"/>
        <v>司</v>
      </c>
      <c r="B7139" s="194" t="str">
        <f t="shared" si="2288"/>
        <v>LƏ</v>
      </c>
      <c r="C7139" s="194" t="str">
        <f t="shared" si="2286"/>
        <v>B</v>
      </c>
      <c r="D7139" s="46"/>
      <c r="E7139" s="11" t="s">
        <v>21409</v>
      </c>
      <c r="F7139" s="10" t="s">
        <v>241</v>
      </c>
      <c r="G7139" s="10" t="s">
        <v>34</v>
      </c>
      <c r="H7139" s="10" t="s">
        <v>15</v>
      </c>
      <c r="I7139" s="11" t="s">
        <v>831</v>
      </c>
      <c r="J7139" s="10" t="s">
        <v>5558</v>
      </c>
      <c r="K7139" s="10" t="s">
        <v>8821</v>
      </c>
      <c r="L7139" s="10" t="s">
        <v>8823</v>
      </c>
      <c r="M7139" s="6"/>
    </row>
    <row r="7140" spans="1:13" ht="14.45" customHeight="1">
      <c r="A7140" s="190" t="str">
        <f t="shared" si="2287"/>
        <v>司</v>
      </c>
      <c r="B7140" s="194" t="str">
        <f t="shared" si="2288"/>
        <v>LƏ</v>
      </c>
      <c r="C7140" s="194" t="str">
        <f t="shared" si="2286"/>
        <v>B</v>
      </c>
      <c r="D7140" s="46"/>
      <c r="E7140" s="203"/>
      <c r="F7140" s="10" t="s">
        <v>151</v>
      </c>
      <c r="G7140" s="10" t="s">
        <v>34</v>
      </c>
      <c r="H7140" s="10" t="s">
        <v>15</v>
      </c>
      <c r="I7140" s="11" t="s">
        <v>632</v>
      </c>
      <c r="J7140" s="10" t="s">
        <v>16</v>
      </c>
      <c r="K7140" s="10" t="s">
        <v>690</v>
      </c>
      <c r="L7140" s="10" t="s">
        <v>694</v>
      </c>
      <c r="M7140" s="8" t="s">
        <v>695</v>
      </c>
    </row>
    <row r="7141" spans="1:13" ht="14.45" customHeight="1">
      <c r="A7141" s="190" t="str">
        <f t="shared" si="2287"/>
        <v>司</v>
      </c>
      <c r="B7141" s="194" t="str">
        <f t="shared" si="2288"/>
        <v>LƏ</v>
      </c>
      <c r="C7141" s="194" t="str">
        <f t="shared" si="2286"/>
        <v>B</v>
      </c>
      <c r="D7141" s="46"/>
      <c r="E7141" s="203"/>
      <c r="F7141" s="10" t="s">
        <v>160</v>
      </c>
      <c r="G7141" s="10" t="s">
        <v>34</v>
      </c>
      <c r="H7141" s="10" t="s">
        <v>15</v>
      </c>
      <c r="I7141" s="11" t="s">
        <v>831</v>
      </c>
      <c r="J7141" s="10" t="s">
        <v>5558</v>
      </c>
      <c r="K7141" s="10" t="s">
        <v>8826</v>
      </c>
      <c r="L7141" s="10" t="s">
        <v>8831</v>
      </c>
      <c r="M7141" s="8" t="s">
        <v>8832</v>
      </c>
    </row>
    <row r="7142" spans="1:13" ht="14.45" customHeight="1">
      <c r="A7142" s="193" t="s">
        <v>71</v>
      </c>
      <c r="B7142" s="194" t="s">
        <v>21404</v>
      </c>
      <c r="C7142" s="194" t="s">
        <v>14772</v>
      </c>
      <c r="D7142" s="10" t="s">
        <v>1766</v>
      </c>
      <c r="E7142" s="11" t="s">
        <v>21410</v>
      </c>
      <c r="F7142" s="10" t="s">
        <v>163</v>
      </c>
      <c r="G7142" s="10" t="s">
        <v>14</v>
      </c>
      <c r="H7142" s="10" t="s">
        <v>15</v>
      </c>
      <c r="I7142" s="11" t="s">
        <v>1749</v>
      </c>
      <c r="J7142" s="10" t="s">
        <v>16</v>
      </c>
      <c r="K7142" s="10" t="s">
        <v>1790</v>
      </c>
      <c r="L7142" s="9" t="s">
        <v>1791</v>
      </c>
      <c r="M7142" s="6"/>
    </row>
    <row r="7143" spans="1:13" ht="14.45" customHeight="1">
      <c r="A7143" s="190" t="str">
        <f t="shared" ref="A7143:A7160" si="2289">A7142</f>
        <v>以</v>
      </c>
      <c r="B7143" s="194" t="str">
        <f t="shared" ref="B7143:B7160" si="2290">B7142</f>
        <v>LƏ</v>
      </c>
      <c r="C7143" s="194" t="str">
        <f t="shared" ref="C7143:C7146" si="2291">C7142</f>
        <v>A</v>
      </c>
      <c r="D7143" s="10"/>
      <c r="E7143" s="11" t="s">
        <v>21411</v>
      </c>
      <c r="F7143" s="10" t="s">
        <v>178</v>
      </c>
      <c r="G7143" s="10" t="s">
        <v>14</v>
      </c>
      <c r="H7143" s="10" t="s">
        <v>15</v>
      </c>
      <c r="I7143" s="11" t="s">
        <v>1749</v>
      </c>
      <c r="J7143" s="10" t="s">
        <v>16</v>
      </c>
      <c r="K7143" s="10" t="s">
        <v>1750</v>
      </c>
      <c r="L7143" s="9" t="s">
        <v>21412</v>
      </c>
      <c r="M7143" s="6"/>
    </row>
    <row r="7144" spans="1:13" ht="14.45" customHeight="1">
      <c r="A7144" s="190" t="str">
        <f t="shared" si="2289"/>
        <v>以</v>
      </c>
      <c r="B7144" s="194" t="str">
        <f t="shared" si="2290"/>
        <v>LƏ</v>
      </c>
      <c r="C7144" s="194" t="str">
        <f t="shared" si="2291"/>
        <v>A</v>
      </c>
      <c r="D7144" s="10" t="s">
        <v>1766</v>
      </c>
      <c r="E7144" s="11" t="s">
        <v>21413</v>
      </c>
      <c r="F7144" s="10" t="s">
        <v>22</v>
      </c>
      <c r="G7144" s="10" t="s">
        <v>14</v>
      </c>
      <c r="H7144" s="10" t="s">
        <v>15</v>
      </c>
      <c r="I7144" s="11" t="s">
        <v>1749</v>
      </c>
      <c r="J7144" s="10" t="s">
        <v>16</v>
      </c>
      <c r="K7144" s="10" t="s">
        <v>1764</v>
      </c>
      <c r="L7144" s="10" t="s">
        <v>1767</v>
      </c>
      <c r="M7144" s="6"/>
    </row>
    <row r="7145" spans="1:13" ht="14.45" customHeight="1">
      <c r="A7145" s="190" t="str">
        <f t="shared" si="2289"/>
        <v>以</v>
      </c>
      <c r="B7145" s="194" t="str">
        <f t="shared" si="2290"/>
        <v>LƏ</v>
      </c>
      <c r="C7145" s="194" t="str">
        <f t="shared" si="2291"/>
        <v>A</v>
      </c>
      <c r="D7145" s="10" t="s">
        <v>1766</v>
      </c>
      <c r="E7145" s="11" t="s">
        <v>21414</v>
      </c>
      <c r="F7145" s="10" t="s">
        <v>22</v>
      </c>
      <c r="G7145" s="10" t="s">
        <v>14</v>
      </c>
      <c r="H7145" s="10" t="s">
        <v>15</v>
      </c>
      <c r="I7145" s="11" t="s">
        <v>1749</v>
      </c>
      <c r="J7145" s="10" t="s">
        <v>446</v>
      </c>
      <c r="K7145" s="10" t="s">
        <v>6105</v>
      </c>
      <c r="L7145" s="9" t="s">
        <v>6106</v>
      </c>
      <c r="M7145" s="6"/>
    </row>
    <row r="7146" spans="1:13" ht="14.45" customHeight="1">
      <c r="A7146" s="190" t="str">
        <f t="shared" si="2289"/>
        <v>以</v>
      </c>
      <c r="B7146" s="194" t="str">
        <f t="shared" si="2290"/>
        <v>LƏ</v>
      </c>
      <c r="C7146" s="194" t="str">
        <f t="shared" si="2291"/>
        <v>A</v>
      </c>
      <c r="D7146" s="46"/>
      <c r="E7146" s="203"/>
      <c r="F7146" s="10" t="s">
        <v>71</v>
      </c>
      <c r="G7146" s="10" t="s">
        <v>14</v>
      </c>
      <c r="H7146" s="10" t="s">
        <v>15</v>
      </c>
      <c r="I7146" s="11" t="s">
        <v>1749</v>
      </c>
      <c r="J7146" s="10" t="s">
        <v>446</v>
      </c>
      <c r="K7146" s="10" t="s">
        <v>6142</v>
      </c>
      <c r="L7146" s="9" t="s">
        <v>21415</v>
      </c>
      <c r="M7146" s="6"/>
    </row>
    <row r="7147" spans="1:13" ht="14.45" customHeight="1">
      <c r="A7147" s="190" t="str">
        <f t="shared" si="2289"/>
        <v>以</v>
      </c>
      <c r="B7147" s="194" t="str">
        <f t="shared" si="2290"/>
        <v>LƏ</v>
      </c>
      <c r="C7147" s="194" t="s">
        <v>14798</v>
      </c>
      <c r="D7147" s="46"/>
      <c r="E7147" s="11" t="s">
        <v>21416</v>
      </c>
      <c r="F7147" s="10" t="s">
        <v>238</v>
      </c>
      <c r="G7147" s="10" t="s">
        <v>34</v>
      </c>
      <c r="H7147" s="10" t="s">
        <v>15</v>
      </c>
      <c r="I7147" s="11" t="s">
        <v>831</v>
      </c>
      <c r="J7147" s="10" t="s">
        <v>16</v>
      </c>
      <c r="K7147" s="10" t="s">
        <v>871</v>
      </c>
      <c r="L7147" s="9" t="s">
        <v>21417</v>
      </c>
      <c r="M7147" s="6"/>
    </row>
    <row r="7148" spans="1:13" ht="14.45" customHeight="1">
      <c r="A7148" s="190" t="str">
        <f t="shared" si="2289"/>
        <v>以</v>
      </c>
      <c r="B7148" s="194" t="str">
        <f t="shared" si="2290"/>
        <v>LƏ</v>
      </c>
      <c r="C7148" s="194" t="str">
        <f t="shared" ref="C7148:C7160" si="2292">C7147</f>
        <v>B</v>
      </c>
      <c r="D7148" s="46"/>
      <c r="E7148" s="11" t="s">
        <v>21418</v>
      </c>
      <c r="F7148" s="10" t="s">
        <v>238</v>
      </c>
      <c r="G7148" s="10" t="s">
        <v>34</v>
      </c>
      <c r="H7148" s="10" t="s">
        <v>15</v>
      </c>
      <c r="I7148" s="11" t="s">
        <v>831</v>
      </c>
      <c r="J7148" s="10" t="s">
        <v>446</v>
      </c>
      <c r="K7148" s="10" t="s">
        <v>5515</v>
      </c>
      <c r="L7148" s="9" t="s">
        <v>21419</v>
      </c>
      <c r="M7148" s="6"/>
    </row>
    <row r="7149" spans="1:13" ht="14.45" customHeight="1">
      <c r="A7149" s="190" t="str">
        <f t="shared" si="2289"/>
        <v>以</v>
      </c>
      <c r="B7149" s="194" t="str">
        <f t="shared" si="2290"/>
        <v>LƏ</v>
      </c>
      <c r="C7149" s="194" t="str">
        <f t="shared" si="2292"/>
        <v>B</v>
      </c>
      <c r="D7149" s="46"/>
      <c r="E7149" s="203"/>
      <c r="F7149" s="10" t="s">
        <v>238</v>
      </c>
      <c r="G7149" s="10" t="s">
        <v>34</v>
      </c>
      <c r="H7149" s="10" t="s">
        <v>15</v>
      </c>
      <c r="I7149" s="11" t="s">
        <v>354</v>
      </c>
      <c r="J7149" s="10" t="s">
        <v>16</v>
      </c>
      <c r="K7149" s="10" t="s">
        <v>528</v>
      </c>
      <c r="L7149" s="10" t="s">
        <v>532</v>
      </c>
      <c r="M7149" s="6"/>
    </row>
    <row r="7150" spans="1:13" ht="14.45" customHeight="1">
      <c r="A7150" s="190" t="str">
        <f t="shared" si="2289"/>
        <v>以</v>
      </c>
      <c r="B7150" s="194" t="str">
        <f t="shared" si="2290"/>
        <v>LƏ</v>
      </c>
      <c r="C7150" s="194" t="str">
        <f t="shared" si="2292"/>
        <v>B</v>
      </c>
      <c r="D7150" s="46"/>
      <c r="E7150" s="11" t="s">
        <v>21323</v>
      </c>
      <c r="F7150" s="10" t="s">
        <v>48</v>
      </c>
      <c r="G7150" s="10" t="s">
        <v>34</v>
      </c>
      <c r="H7150" s="10" t="s">
        <v>15</v>
      </c>
      <c r="I7150" s="11" t="s">
        <v>831</v>
      </c>
      <c r="J7150" s="10" t="s">
        <v>16</v>
      </c>
      <c r="K7150" s="10" t="s">
        <v>918</v>
      </c>
      <c r="L7150" s="10" t="s">
        <v>920</v>
      </c>
      <c r="M7150" s="6"/>
    </row>
    <row r="7151" spans="1:13" ht="14.45" customHeight="1">
      <c r="A7151" s="190" t="str">
        <f t="shared" si="2289"/>
        <v>以</v>
      </c>
      <c r="B7151" s="194" t="str">
        <f t="shared" si="2290"/>
        <v>LƏ</v>
      </c>
      <c r="C7151" s="194" t="str">
        <f t="shared" si="2292"/>
        <v>B</v>
      </c>
      <c r="D7151" s="10" t="s">
        <v>1766</v>
      </c>
      <c r="E7151" s="11" t="s">
        <v>21420</v>
      </c>
      <c r="F7151" s="10" t="s">
        <v>48</v>
      </c>
      <c r="G7151" s="10" t="s">
        <v>34</v>
      </c>
      <c r="H7151" s="10" t="s">
        <v>15</v>
      </c>
      <c r="I7151" s="11" t="s">
        <v>831</v>
      </c>
      <c r="J7151" s="10" t="s">
        <v>5558</v>
      </c>
      <c r="K7151" s="10" t="s">
        <v>8854</v>
      </c>
      <c r="L7151" s="9" t="s">
        <v>21421</v>
      </c>
      <c r="M7151" s="6"/>
    </row>
    <row r="7152" spans="1:13" ht="14.45" customHeight="1">
      <c r="A7152" s="190" t="str">
        <f t="shared" si="2289"/>
        <v>以</v>
      </c>
      <c r="B7152" s="194" t="str">
        <f t="shared" si="2290"/>
        <v>LƏ</v>
      </c>
      <c r="C7152" s="194" t="str">
        <f t="shared" si="2292"/>
        <v>B</v>
      </c>
      <c r="D7152" s="46"/>
      <c r="E7152" s="11" t="s">
        <v>21422</v>
      </c>
      <c r="F7152" s="10" t="s">
        <v>71</v>
      </c>
      <c r="G7152" s="10" t="s">
        <v>34</v>
      </c>
      <c r="H7152" s="10" t="s">
        <v>15</v>
      </c>
      <c r="I7152" s="11" t="s">
        <v>831</v>
      </c>
      <c r="J7152" s="10" t="s">
        <v>16</v>
      </c>
      <c r="K7152" s="10" t="s">
        <v>838</v>
      </c>
      <c r="L7152" s="9" t="s">
        <v>839</v>
      </c>
      <c r="M7152" s="6"/>
    </row>
    <row r="7153" spans="1:13" ht="14.45" customHeight="1">
      <c r="A7153" s="190" t="str">
        <f t="shared" si="2289"/>
        <v>以</v>
      </c>
      <c r="B7153" s="194" t="str">
        <f t="shared" si="2290"/>
        <v>LƏ</v>
      </c>
      <c r="C7153" s="194" t="str">
        <f t="shared" si="2292"/>
        <v>B</v>
      </c>
      <c r="D7153" s="46"/>
      <c r="E7153" s="11" t="s">
        <v>21322</v>
      </c>
      <c r="F7153" s="10" t="s">
        <v>71</v>
      </c>
      <c r="G7153" s="10" t="s">
        <v>34</v>
      </c>
      <c r="H7153" s="10" t="s">
        <v>15</v>
      </c>
      <c r="I7153" s="11" t="s">
        <v>831</v>
      </c>
      <c r="J7153" s="10" t="s">
        <v>446</v>
      </c>
      <c r="K7153" s="10" t="s">
        <v>5493</v>
      </c>
      <c r="L7153" s="9" t="s">
        <v>5494</v>
      </c>
      <c r="M7153" s="6"/>
    </row>
    <row r="7154" spans="1:13" ht="14.45" customHeight="1">
      <c r="A7154" s="190" t="str">
        <f t="shared" si="2289"/>
        <v>以</v>
      </c>
      <c r="B7154" s="194" t="str">
        <f t="shared" si="2290"/>
        <v>LƏ</v>
      </c>
      <c r="C7154" s="194" t="str">
        <f t="shared" si="2292"/>
        <v>B</v>
      </c>
      <c r="D7154" s="46"/>
      <c r="E7154" s="203"/>
      <c r="F7154" s="10" t="s">
        <v>71</v>
      </c>
      <c r="G7154" s="10" t="s">
        <v>34</v>
      </c>
      <c r="H7154" s="10" t="s">
        <v>15</v>
      </c>
      <c r="I7154" s="11" t="s">
        <v>632</v>
      </c>
      <c r="J7154" s="10" t="s">
        <v>16</v>
      </c>
      <c r="K7154" s="10" t="s">
        <v>639</v>
      </c>
      <c r="L7154" s="10" t="s">
        <v>646</v>
      </c>
      <c r="M7154" s="6"/>
    </row>
    <row r="7155" spans="1:13" ht="14.45" customHeight="1">
      <c r="A7155" s="190" t="str">
        <f t="shared" si="2289"/>
        <v>以</v>
      </c>
      <c r="B7155" s="194" t="str">
        <f t="shared" si="2290"/>
        <v>LƏ</v>
      </c>
      <c r="C7155" s="194" t="str">
        <f t="shared" si="2292"/>
        <v>B</v>
      </c>
      <c r="D7155" s="46"/>
      <c r="E7155" s="11" t="s">
        <v>21423</v>
      </c>
      <c r="F7155" s="9" t="s">
        <v>38</v>
      </c>
      <c r="G7155" s="10" t="s">
        <v>34</v>
      </c>
      <c r="H7155" s="10" t="s">
        <v>15</v>
      </c>
      <c r="I7155" s="11" t="s">
        <v>831</v>
      </c>
      <c r="J7155" s="10" t="s">
        <v>16</v>
      </c>
      <c r="K7155" s="10" t="s">
        <v>924</v>
      </c>
      <c r="L7155" s="10" t="s">
        <v>925</v>
      </c>
      <c r="M7155" s="6"/>
    </row>
    <row r="7156" spans="1:13" ht="14.45" customHeight="1">
      <c r="A7156" s="190" t="str">
        <f t="shared" si="2289"/>
        <v>以</v>
      </c>
      <c r="B7156" s="194" t="str">
        <f t="shared" si="2290"/>
        <v>LƏ</v>
      </c>
      <c r="C7156" s="194" t="str">
        <f t="shared" si="2292"/>
        <v>B</v>
      </c>
      <c r="D7156" s="10" t="s">
        <v>1766</v>
      </c>
      <c r="E7156" s="11" t="s">
        <v>21424</v>
      </c>
      <c r="F7156" s="10" t="s">
        <v>38</v>
      </c>
      <c r="G7156" s="10" t="s">
        <v>34</v>
      </c>
      <c r="H7156" s="10" t="s">
        <v>15</v>
      </c>
      <c r="I7156" s="11" t="s">
        <v>831</v>
      </c>
      <c r="J7156" s="10" t="s">
        <v>5558</v>
      </c>
      <c r="K7156" s="10" t="s">
        <v>8819</v>
      </c>
      <c r="L7156" s="9" t="s">
        <v>21425</v>
      </c>
      <c r="M7156" s="6"/>
    </row>
    <row r="7157" spans="1:13" ht="14.45" customHeight="1">
      <c r="A7157" s="190" t="str">
        <f t="shared" si="2289"/>
        <v>以</v>
      </c>
      <c r="B7157" s="194" t="str">
        <f t="shared" si="2290"/>
        <v>LƏ</v>
      </c>
      <c r="C7157" s="194" t="str">
        <f t="shared" si="2292"/>
        <v>B</v>
      </c>
      <c r="D7157" s="46"/>
      <c r="E7157" s="203"/>
      <c r="F7157" s="10" t="s">
        <v>38</v>
      </c>
      <c r="G7157" s="10" t="s">
        <v>34</v>
      </c>
      <c r="H7157" s="10" t="s">
        <v>15</v>
      </c>
      <c r="I7157" s="11" t="s">
        <v>653</v>
      </c>
      <c r="J7157" s="10" t="s">
        <v>16</v>
      </c>
      <c r="K7157" s="10" t="s">
        <v>700</v>
      </c>
      <c r="L7157" s="9" t="s">
        <v>21426</v>
      </c>
      <c r="M7157" s="6"/>
    </row>
    <row r="7158" spans="1:13" ht="14.45" customHeight="1">
      <c r="A7158" s="190" t="str">
        <f t="shared" si="2289"/>
        <v>以</v>
      </c>
      <c r="B7158" s="194" t="str">
        <f t="shared" si="2290"/>
        <v>LƏ</v>
      </c>
      <c r="C7158" s="194" t="str">
        <f t="shared" si="2292"/>
        <v>B</v>
      </c>
      <c r="D7158" s="10" t="s">
        <v>1766</v>
      </c>
      <c r="E7158" s="203"/>
      <c r="F7158" s="10" t="s">
        <v>38</v>
      </c>
      <c r="G7158" s="10" t="s">
        <v>34</v>
      </c>
      <c r="H7158" s="10" t="s">
        <v>15</v>
      </c>
      <c r="I7158" s="11" t="s">
        <v>653</v>
      </c>
      <c r="J7158" s="10" t="s">
        <v>5558</v>
      </c>
      <c r="K7158" s="10" t="s">
        <v>8691</v>
      </c>
      <c r="L7158" s="9" t="s">
        <v>21425</v>
      </c>
      <c r="M7158" s="6"/>
    </row>
    <row r="7159" spans="1:13" ht="14.45" customHeight="1">
      <c r="A7159" s="190" t="str">
        <f t="shared" si="2289"/>
        <v>以</v>
      </c>
      <c r="B7159" s="194" t="str">
        <f t="shared" si="2290"/>
        <v>LƏ</v>
      </c>
      <c r="C7159" s="194" t="str">
        <f t="shared" si="2292"/>
        <v>B</v>
      </c>
      <c r="D7159" s="46"/>
      <c r="E7159" s="203"/>
      <c r="F7159" s="10" t="s">
        <v>56</v>
      </c>
      <c r="G7159" s="10" t="s">
        <v>34</v>
      </c>
      <c r="H7159" s="10" t="s">
        <v>15</v>
      </c>
      <c r="I7159" s="11" t="s">
        <v>831</v>
      </c>
      <c r="J7159" s="10" t="s">
        <v>446</v>
      </c>
      <c r="K7159" s="10" t="s">
        <v>5510</v>
      </c>
      <c r="L7159" s="9" t="s">
        <v>21427</v>
      </c>
      <c r="M7159" s="6"/>
    </row>
    <row r="7160" spans="1:13" ht="14.45" customHeight="1">
      <c r="A7160" s="190" t="str">
        <f t="shared" si="2289"/>
        <v>以</v>
      </c>
      <c r="B7160" s="194" t="str">
        <f t="shared" si="2290"/>
        <v>LƏ</v>
      </c>
      <c r="C7160" s="194" t="str">
        <f t="shared" si="2292"/>
        <v>B</v>
      </c>
      <c r="D7160" s="46"/>
      <c r="E7160" s="203"/>
      <c r="F7160" s="10" t="s">
        <v>241</v>
      </c>
      <c r="G7160" s="10" t="s">
        <v>34</v>
      </c>
      <c r="H7160" s="10" t="s">
        <v>15</v>
      </c>
      <c r="I7160" s="11" t="s">
        <v>831</v>
      </c>
      <c r="J7160" s="10" t="s">
        <v>446</v>
      </c>
      <c r="K7160" s="10" t="s">
        <v>5496</v>
      </c>
      <c r="L7160" s="9" t="s">
        <v>5497</v>
      </c>
      <c r="M7160" s="6"/>
    </row>
    <row r="7161" spans="1:13" ht="14.45" customHeight="1">
      <c r="A7161" s="190" t="s">
        <v>842</v>
      </c>
      <c r="B7161" s="194" t="s">
        <v>21404</v>
      </c>
      <c r="C7161" s="194" t="s">
        <v>14798</v>
      </c>
      <c r="D7161" s="46"/>
      <c r="E7161" s="11" t="s">
        <v>23013</v>
      </c>
      <c r="F7161" s="10" t="s">
        <v>71</v>
      </c>
      <c r="G7161" s="10" t="s">
        <v>34</v>
      </c>
      <c r="H7161" s="10" t="s">
        <v>15</v>
      </c>
      <c r="I7161" s="11" t="s">
        <v>831</v>
      </c>
      <c r="J7161" s="10" t="s">
        <v>16</v>
      </c>
      <c r="K7161" s="10" t="s">
        <v>838</v>
      </c>
      <c r="L7161" s="9" t="s">
        <v>843</v>
      </c>
      <c r="M7161" s="6"/>
    </row>
    <row r="7162" spans="1:13" ht="14.45" customHeight="1">
      <c r="A7162" s="190" t="str">
        <f t="shared" ref="A7162:A7167" si="2293">A7161</f>
        <v>𦣞</v>
      </c>
      <c r="B7162" s="194" t="str">
        <f t="shared" ref="B7162:B7167" si="2294">B7161</f>
        <v>LƏ</v>
      </c>
      <c r="C7162" s="194" t="str">
        <f t="shared" ref="C7162:C7167" si="2295">C7161</f>
        <v>B</v>
      </c>
      <c r="D7162" s="46"/>
      <c r="E7162" s="11" t="s">
        <v>21428</v>
      </c>
      <c r="F7162" s="10" t="s">
        <v>178</v>
      </c>
      <c r="G7162" s="10" t="s">
        <v>34</v>
      </c>
      <c r="H7162" s="10" t="s">
        <v>15</v>
      </c>
      <c r="I7162" s="11" t="s">
        <v>831</v>
      </c>
      <c r="J7162" s="10" t="s">
        <v>16</v>
      </c>
      <c r="K7162" s="10" t="s">
        <v>906</v>
      </c>
      <c r="L7162" s="10" t="s">
        <v>908</v>
      </c>
      <c r="M7162" s="6"/>
    </row>
    <row r="7163" spans="1:13" ht="14.45" customHeight="1">
      <c r="A7163" s="190" t="str">
        <f t="shared" si="2293"/>
        <v>𦣞</v>
      </c>
      <c r="B7163" s="194" t="str">
        <f t="shared" si="2294"/>
        <v>LƏ</v>
      </c>
      <c r="C7163" s="194" t="str">
        <f t="shared" si="2295"/>
        <v>B</v>
      </c>
      <c r="D7163" s="46"/>
      <c r="E7163" s="11" t="s">
        <v>21407</v>
      </c>
      <c r="F7163" s="10" t="s">
        <v>56</v>
      </c>
      <c r="G7163" s="10" t="s">
        <v>34</v>
      </c>
      <c r="H7163" s="10" t="s">
        <v>15</v>
      </c>
      <c r="I7163" s="11" t="s">
        <v>831</v>
      </c>
      <c r="J7163" s="10" t="s">
        <v>16</v>
      </c>
      <c r="K7163" s="10" t="s">
        <v>856</v>
      </c>
      <c r="L7163" s="10" t="s">
        <v>861</v>
      </c>
      <c r="M7163" s="6"/>
    </row>
    <row r="7164" spans="1:13" ht="14.45" customHeight="1">
      <c r="A7164" s="190" t="str">
        <f t="shared" si="2293"/>
        <v>𦣞</v>
      </c>
      <c r="B7164" s="194" t="str">
        <f t="shared" si="2294"/>
        <v>LƏ</v>
      </c>
      <c r="C7164" s="194" t="str">
        <f t="shared" si="2295"/>
        <v>B</v>
      </c>
      <c r="D7164" s="46"/>
      <c r="E7164" s="11" t="s">
        <v>21405</v>
      </c>
      <c r="F7164" s="10" t="s">
        <v>241</v>
      </c>
      <c r="G7164" s="10" t="s">
        <v>34</v>
      </c>
      <c r="H7164" s="10" t="s">
        <v>15</v>
      </c>
      <c r="I7164" s="11" t="s">
        <v>831</v>
      </c>
      <c r="J7164" s="10" t="s">
        <v>446</v>
      </c>
      <c r="K7164" s="10" t="s">
        <v>5496</v>
      </c>
      <c r="L7164" s="10" t="s">
        <v>5501</v>
      </c>
      <c r="M7164" s="6"/>
    </row>
    <row r="7165" spans="1:13" ht="14.45" customHeight="1">
      <c r="A7165" s="190" t="str">
        <f t="shared" si="2293"/>
        <v>𦣞</v>
      </c>
      <c r="B7165" s="194" t="str">
        <f t="shared" si="2294"/>
        <v>LƏ</v>
      </c>
      <c r="C7165" s="194" t="str">
        <f t="shared" si="2295"/>
        <v>B</v>
      </c>
      <c r="D7165" s="46"/>
      <c r="E7165" s="11" t="s">
        <v>21429</v>
      </c>
      <c r="F7165" s="10" t="s">
        <v>66</v>
      </c>
      <c r="G7165" s="10" t="s">
        <v>34</v>
      </c>
      <c r="H7165" s="10" t="s">
        <v>15</v>
      </c>
      <c r="I7165" s="11" t="s">
        <v>831</v>
      </c>
      <c r="J7165" s="10" t="s">
        <v>16</v>
      </c>
      <c r="K7165" s="10" t="s">
        <v>885</v>
      </c>
      <c r="L7165" s="10" t="s">
        <v>886</v>
      </c>
      <c r="M7165" s="6"/>
    </row>
    <row r="7166" spans="1:13" ht="14.45" customHeight="1">
      <c r="A7166" s="190" t="str">
        <f t="shared" si="2293"/>
        <v>𦣞</v>
      </c>
      <c r="B7166" s="194" t="str">
        <f t="shared" si="2294"/>
        <v>LƏ</v>
      </c>
      <c r="C7166" s="194" t="str">
        <f t="shared" si="2295"/>
        <v>B</v>
      </c>
      <c r="D7166" s="46"/>
      <c r="E7166" s="11" t="s">
        <v>21430</v>
      </c>
      <c r="F7166" s="10" t="s">
        <v>43</v>
      </c>
      <c r="G7166" s="10" t="s">
        <v>34</v>
      </c>
      <c r="H7166" s="10" t="s">
        <v>15</v>
      </c>
      <c r="I7166" s="11" t="s">
        <v>831</v>
      </c>
      <c r="J7166" s="9" t="s">
        <v>446</v>
      </c>
      <c r="K7166" s="10" t="s">
        <v>5479</v>
      </c>
      <c r="L7166" s="9" t="s">
        <v>6125</v>
      </c>
      <c r="M7166" s="6"/>
    </row>
    <row r="7167" spans="1:13" ht="14.45" customHeight="1">
      <c r="A7167" s="190" t="str">
        <f t="shared" si="2293"/>
        <v>𦣞</v>
      </c>
      <c r="B7167" s="194" t="str">
        <f t="shared" si="2294"/>
        <v>LƏ</v>
      </c>
      <c r="C7167" s="194" t="str">
        <f t="shared" si="2295"/>
        <v>B</v>
      </c>
      <c r="D7167" s="46"/>
      <c r="E7167" s="203"/>
      <c r="F7167" s="10" t="s">
        <v>112</v>
      </c>
      <c r="G7167" s="10" t="s">
        <v>14</v>
      </c>
      <c r="H7167" s="10" t="s">
        <v>15</v>
      </c>
      <c r="I7167" s="11" t="s">
        <v>1749</v>
      </c>
      <c r="J7167" s="10" t="s">
        <v>446</v>
      </c>
      <c r="K7167" s="10" t="s">
        <v>6124</v>
      </c>
      <c r="L7167" s="10" t="s">
        <v>5482</v>
      </c>
      <c r="M7167" s="8" t="s">
        <v>6126</v>
      </c>
    </row>
    <row r="7168" spans="1:13" ht="14.45" customHeight="1">
      <c r="A7168" s="193" t="s">
        <v>21431</v>
      </c>
      <c r="B7168" s="198" t="s">
        <v>21432</v>
      </c>
      <c r="C7168" s="194" t="s">
        <v>14772</v>
      </c>
      <c r="D7168" s="46"/>
      <c r="E7168" s="203"/>
      <c r="F7168" s="10" t="s">
        <v>71</v>
      </c>
      <c r="G7168" s="10" t="s">
        <v>14</v>
      </c>
      <c r="H7168" s="10" t="s">
        <v>15</v>
      </c>
      <c r="I7168" s="11" t="s">
        <v>1749</v>
      </c>
      <c r="J7168" s="10" t="s">
        <v>446</v>
      </c>
      <c r="K7168" s="10" t="s">
        <v>6151</v>
      </c>
      <c r="L7168" s="10" t="s">
        <v>6153</v>
      </c>
      <c r="M7168" s="6"/>
    </row>
    <row r="7169" spans="1:13" ht="14.45" customHeight="1">
      <c r="A7169" s="190" t="str">
        <f t="shared" ref="A7169:A7175" si="2296">A7168</f>
        <v>巳</v>
      </c>
      <c r="B7169" s="194" t="str">
        <f t="shared" ref="B7169:B7175" si="2297">B7168</f>
        <v>LƏ
~KLƏ</v>
      </c>
      <c r="C7169" s="194" t="str">
        <f>C7168</f>
        <v>A</v>
      </c>
      <c r="D7169" s="46"/>
      <c r="E7169" s="11" t="s">
        <v>21433</v>
      </c>
      <c r="F7169" s="10" t="s">
        <v>66</v>
      </c>
      <c r="G7169" s="10" t="s">
        <v>14</v>
      </c>
      <c r="H7169" s="10" t="s">
        <v>15</v>
      </c>
      <c r="I7169" s="11" t="s">
        <v>1749</v>
      </c>
      <c r="J7169" s="10" t="s">
        <v>446</v>
      </c>
      <c r="K7169" s="10" t="s">
        <v>6113</v>
      </c>
      <c r="L7169" s="10" t="s">
        <v>6114</v>
      </c>
      <c r="M7169" s="6"/>
    </row>
    <row r="7170" spans="1:13" ht="14.45" customHeight="1">
      <c r="A7170" s="190" t="str">
        <f t="shared" si="2296"/>
        <v>巳</v>
      </c>
      <c r="B7170" s="194" t="str">
        <f t="shared" si="2297"/>
        <v>LƏ
~KLƏ</v>
      </c>
      <c r="C7170" s="194" t="s">
        <v>14798</v>
      </c>
      <c r="D7170" s="46"/>
      <c r="E7170" s="11" t="s">
        <v>21422</v>
      </c>
      <c r="F7170" s="10" t="s">
        <v>71</v>
      </c>
      <c r="G7170" s="10" t="s">
        <v>34</v>
      </c>
      <c r="H7170" s="10" t="s">
        <v>15</v>
      </c>
      <c r="I7170" s="11" t="s">
        <v>831</v>
      </c>
      <c r="J7170" s="10" t="s">
        <v>16</v>
      </c>
      <c r="K7170" s="10" t="s">
        <v>838</v>
      </c>
      <c r="L7170" s="10" t="s">
        <v>845</v>
      </c>
      <c r="M7170" s="6"/>
    </row>
    <row r="7171" spans="1:13" ht="14.45" customHeight="1">
      <c r="A7171" s="190" t="str">
        <f t="shared" si="2296"/>
        <v>巳</v>
      </c>
      <c r="B7171" s="194" t="str">
        <f t="shared" si="2297"/>
        <v>LƏ
~KLƏ</v>
      </c>
      <c r="C7171" s="194" t="str">
        <f t="shared" ref="C7171:C7175" si="2298">C7170</f>
        <v>B</v>
      </c>
      <c r="D7171" s="46"/>
      <c r="E7171" s="11" t="s">
        <v>21322</v>
      </c>
      <c r="F7171" s="10" t="s">
        <v>71</v>
      </c>
      <c r="G7171" s="10" t="s">
        <v>34</v>
      </c>
      <c r="H7171" s="10" t="s">
        <v>15</v>
      </c>
      <c r="I7171" s="11" t="s">
        <v>831</v>
      </c>
      <c r="J7171" s="10" t="s">
        <v>446</v>
      </c>
      <c r="K7171" s="10" t="s">
        <v>5493</v>
      </c>
      <c r="L7171" s="9" t="s">
        <v>5495</v>
      </c>
      <c r="M7171" s="6"/>
    </row>
    <row r="7172" spans="1:13" ht="14.45" customHeight="1">
      <c r="A7172" s="190" t="str">
        <f t="shared" si="2296"/>
        <v>巳</v>
      </c>
      <c r="B7172" s="194" t="str">
        <f t="shared" si="2297"/>
        <v>LƏ
~KLƏ</v>
      </c>
      <c r="C7172" s="194" t="str">
        <f t="shared" si="2298"/>
        <v>B</v>
      </c>
      <c r="D7172" s="46"/>
      <c r="E7172" s="11" t="s">
        <v>21434</v>
      </c>
      <c r="F7172" s="10" t="s">
        <v>71</v>
      </c>
      <c r="G7172" s="10" t="s">
        <v>34</v>
      </c>
      <c r="H7172" s="10" t="s">
        <v>15</v>
      </c>
      <c r="I7172" s="11" t="s">
        <v>831</v>
      </c>
      <c r="J7172" s="10" t="s">
        <v>5558</v>
      </c>
      <c r="K7172" s="10" t="s">
        <v>8865</v>
      </c>
      <c r="L7172" s="10" t="s">
        <v>8867</v>
      </c>
      <c r="M7172" s="6"/>
    </row>
    <row r="7173" spans="1:13" ht="14.45" customHeight="1">
      <c r="A7173" s="190" t="str">
        <f t="shared" si="2296"/>
        <v>巳</v>
      </c>
      <c r="B7173" s="194" t="str">
        <f t="shared" si="2297"/>
        <v>LƏ
~KLƏ</v>
      </c>
      <c r="C7173" s="194" t="str">
        <f t="shared" si="2298"/>
        <v>B</v>
      </c>
      <c r="D7173" s="46"/>
      <c r="E7173" s="11" t="s">
        <v>21435</v>
      </c>
      <c r="F7173" s="10" t="s">
        <v>241</v>
      </c>
      <c r="G7173" s="10" t="s">
        <v>34</v>
      </c>
      <c r="H7173" s="10" t="s">
        <v>15</v>
      </c>
      <c r="I7173" s="11" t="s">
        <v>831</v>
      </c>
      <c r="J7173" s="10" t="s">
        <v>446</v>
      </c>
      <c r="K7173" s="10" t="s">
        <v>5496</v>
      </c>
      <c r="L7173" s="9" t="s">
        <v>5498</v>
      </c>
      <c r="M7173" s="6"/>
    </row>
    <row r="7174" spans="1:13" ht="14.45" customHeight="1">
      <c r="A7174" s="190" t="str">
        <f t="shared" si="2296"/>
        <v>巳</v>
      </c>
      <c r="B7174" s="194" t="str">
        <f t="shared" si="2297"/>
        <v>LƏ
~KLƏ</v>
      </c>
      <c r="C7174" s="194" t="str">
        <f t="shared" si="2298"/>
        <v>B</v>
      </c>
      <c r="D7174" s="46"/>
      <c r="E7174" s="203"/>
      <c r="F7174" s="10" t="s">
        <v>112</v>
      </c>
      <c r="G7174" s="10" t="s">
        <v>34</v>
      </c>
      <c r="H7174" s="10" t="s">
        <v>15</v>
      </c>
      <c r="I7174" s="11" t="s">
        <v>831</v>
      </c>
      <c r="J7174" s="10" t="s">
        <v>5558</v>
      </c>
      <c r="K7174" s="10" t="s">
        <v>8882</v>
      </c>
      <c r="L7174" s="10" t="s">
        <v>8885</v>
      </c>
      <c r="M7174" s="35" t="s">
        <v>8886</v>
      </c>
    </row>
    <row r="7175" spans="1:13" ht="14.45" customHeight="1">
      <c r="A7175" s="190" t="str">
        <f t="shared" si="2296"/>
        <v>巳</v>
      </c>
      <c r="B7175" s="194" t="str">
        <f t="shared" si="2297"/>
        <v>LƏ
~KLƏ</v>
      </c>
      <c r="C7175" s="194" t="str">
        <f t="shared" si="2298"/>
        <v>B</v>
      </c>
      <c r="D7175" s="46"/>
      <c r="E7175" s="203"/>
      <c r="F7175" s="9" t="s">
        <v>52</v>
      </c>
      <c r="G7175" s="10" t="s">
        <v>34</v>
      </c>
      <c r="H7175" s="10" t="s">
        <v>15</v>
      </c>
      <c r="I7175" s="11" t="s">
        <v>831</v>
      </c>
      <c r="J7175" s="10" t="s">
        <v>446</v>
      </c>
      <c r="K7175" s="10" t="s">
        <v>5522</v>
      </c>
      <c r="L7175" s="10" t="s">
        <v>5525</v>
      </c>
      <c r="M7175" s="6"/>
    </row>
    <row r="7176" spans="1:13" ht="14.45" customHeight="1">
      <c r="A7176" s="193" t="s">
        <v>21436</v>
      </c>
      <c r="B7176" s="194" t="s">
        <v>21437</v>
      </c>
      <c r="C7176" s="194" t="s">
        <v>14798</v>
      </c>
      <c r="D7176" s="46"/>
      <c r="E7176" s="11" t="s">
        <v>21428</v>
      </c>
      <c r="F7176" s="10" t="s">
        <v>178</v>
      </c>
      <c r="G7176" s="10" t="s">
        <v>34</v>
      </c>
      <c r="H7176" s="10" t="s">
        <v>15</v>
      </c>
      <c r="I7176" s="11" t="s">
        <v>831</v>
      </c>
      <c r="J7176" s="10" t="s">
        <v>16</v>
      </c>
      <c r="K7176" s="10" t="s">
        <v>906</v>
      </c>
      <c r="L7176" s="10" t="s">
        <v>907</v>
      </c>
      <c r="M7176" s="6"/>
    </row>
    <row r="7177" spans="1:13" ht="14.45" customHeight="1">
      <c r="A7177" s="190" t="str">
        <f t="shared" ref="A7177:A7180" si="2299">A7176</f>
        <v>喜</v>
      </c>
      <c r="B7177" s="194" t="str">
        <f t="shared" ref="B7177:B7180" si="2300">B7176</f>
        <v>KLƏ</v>
      </c>
      <c r="C7177" s="194" t="str">
        <f t="shared" ref="C7177:C7180" si="2301">C7176</f>
        <v>B</v>
      </c>
      <c r="D7177" s="46"/>
      <c r="E7177" s="11" t="s">
        <v>21438</v>
      </c>
      <c r="F7177" s="10" t="s">
        <v>178</v>
      </c>
      <c r="G7177" s="10" t="s">
        <v>34</v>
      </c>
      <c r="H7177" s="10" t="s">
        <v>15</v>
      </c>
      <c r="I7177" s="11" t="s">
        <v>831</v>
      </c>
      <c r="J7177" s="10" t="s">
        <v>446</v>
      </c>
      <c r="K7177" s="10" t="s">
        <v>5489</v>
      </c>
      <c r="L7177" s="9" t="s">
        <v>21439</v>
      </c>
      <c r="M7177" s="6"/>
    </row>
    <row r="7178" spans="1:13" ht="14.45" customHeight="1">
      <c r="A7178" s="190" t="str">
        <f t="shared" si="2299"/>
        <v>喜</v>
      </c>
      <c r="B7178" s="194" t="str">
        <f t="shared" si="2300"/>
        <v>KLƏ</v>
      </c>
      <c r="C7178" s="194" t="str">
        <f t="shared" si="2301"/>
        <v>B</v>
      </c>
      <c r="D7178" s="46"/>
      <c r="E7178" s="11" t="s">
        <v>21440</v>
      </c>
      <c r="F7178" s="10" t="s">
        <v>178</v>
      </c>
      <c r="G7178" s="10" t="s">
        <v>34</v>
      </c>
      <c r="H7178" s="10" t="s">
        <v>15</v>
      </c>
      <c r="I7178" s="11" t="s">
        <v>831</v>
      </c>
      <c r="J7178" s="10" t="s">
        <v>5558</v>
      </c>
      <c r="K7178" s="10" t="s">
        <v>8893</v>
      </c>
      <c r="L7178" s="10" t="s">
        <v>8894</v>
      </c>
      <c r="M7178" s="6"/>
    </row>
    <row r="7179" spans="1:13" ht="14.45" customHeight="1">
      <c r="A7179" s="190" t="str">
        <f t="shared" si="2299"/>
        <v>喜</v>
      </c>
      <c r="B7179" s="194" t="str">
        <f t="shared" si="2300"/>
        <v>KLƏ</v>
      </c>
      <c r="C7179" s="194" t="str">
        <f t="shared" si="2301"/>
        <v>B</v>
      </c>
      <c r="D7179" s="46"/>
      <c r="E7179" s="11" t="s">
        <v>21441</v>
      </c>
      <c r="F7179" s="10" t="s">
        <v>178</v>
      </c>
      <c r="G7179" s="10" t="s">
        <v>34</v>
      </c>
      <c r="H7179" s="10" t="s">
        <v>15</v>
      </c>
      <c r="I7179" s="11" t="s">
        <v>14043</v>
      </c>
      <c r="J7179" s="10" t="s">
        <v>5552</v>
      </c>
      <c r="K7179" s="10" t="s">
        <v>14080</v>
      </c>
      <c r="L7179" s="9" t="s">
        <v>21442</v>
      </c>
      <c r="M7179" s="6"/>
    </row>
    <row r="7180" spans="1:13" ht="14.45" customHeight="1">
      <c r="A7180" s="190" t="str">
        <f t="shared" si="2299"/>
        <v>喜</v>
      </c>
      <c r="B7180" s="194" t="str">
        <f t="shared" si="2300"/>
        <v>KLƏ</v>
      </c>
      <c r="C7180" s="194" t="str">
        <f t="shared" si="2301"/>
        <v>B</v>
      </c>
      <c r="D7180" s="46"/>
      <c r="E7180" s="11" t="s">
        <v>21443</v>
      </c>
      <c r="F7180" s="10" t="s">
        <v>112</v>
      </c>
      <c r="G7180" s="10" t="s">
        <v>34</v>
      </c>
      <c r="H7180" s="10" t="s">
        <v>15</v>
      </c>
      <c r="I7180" s="11" t="s">
        <v>831</v>
      </c>
      <c r="J7180" s="10" t="s">
        <v>5558</v>
      </c>
      <c r="K7180" s="10" t="s">
        <v>8882</v>
      </c>
      <c r="L7180" s="9" t="s">
        <v>21444</v>
      </c>
      <c r="M7180" s="6"/>
    </row>
    <row r="7181" spans="1:13" ht="14.45" customHeight="1">
      <c r="A7181" s="9" t="s">
        <v>21445</v>
      </c>
      <c r="B7181" s="11" t="s">
        <v>21446</v>
      </c>
      <c r="C7181" s="11" t="s">
        <v>14798</v>
      </c>
      <c r="D7181" s="46"/>
      <c r="E7181" s="11" t="s">
        <v>21447</v>
      </c>
      <c r="F7181" s="10" t="s">
        <v>182</v>
      </c>
      <c r="G7181" s="10" t="s">
        <v>34</v>
      </c>
      <c r="H7181" s="10" t="s">
        <v>15</v>
      </c>
      <c r="I7181" s="11" t="s">
        <v>1676</v>
      </c>
      <c r="J7181" s="10" t="s">
        <v>16</v>
      </c>
      <c r="K7181" s="10" t="s">
        <v>4376</v>
      </c>
      <c r="L7181" s="9" t="s">
        <v>21445</v>
      </c>
      <c r="M7181" s="6"/>
    </row>
    <row r="7182" spans="1:13" ht="14.45" customHeight="1">
      <c r="A7182" s="193" t="s">
        <v>4245</v>
      </c>
      <c r="B7182" s="194" t="s">
        <v>21448</v>
      </c>
      <c r="C7182" s="194" t="s">
        <v>14798</v>
      </c>
      <c r="D7182" s="46"/>
      <c r="E7182" s="11" t="s">
        <v>21449</v>
      </c>
      <c r="F7182" s="10" t="s">
        <v>71</v>
      </c>
      <c r="G7182" s="10" t="s">
        <v>34</v>
      </c>
      <c r="H7182" s="10" t="s">
        <v>15</v>
      </c>
      <c r="I7182" s="11" t="s">
        <v>4220</v>
      </c>
      <c r="J7182" s="10" t="s">
        <v>16</v>
      </c>
      <c r="K7182" s="10" t="s">
        <v>4244</v>
      </c>
      <c r="L7182" s="9" t="s">
        <v>4245</v>
      </c>
      <c r="M7182" t="s">
        <v>4246</v>
      </c>
    </row>
    <row r="7183" spans="1:13" ht="14.45" customHeight="1">
      <c r="A7183" s="190" t="str">
        <f t="shared" ref="A7183:A7185" si="2302">A7182</f>
        <v>蠅</v>
      </c>
      <c r="B7183" s="194" t="str">
        <f t="shared" ref="B7183:B7185" si="2303">B7182</f>
        <v>LƏŊ</v>
      </c>
      <c r="C7183" s="194" t="str">
        <f t="shared" ref="C7183:C7185" si="2304">C7182</f>
        <v>B</v>
      </c>
      <c r="D7183" s="46"/>
      <c r="E7183" s="11" t="s">
        <v>21450</v>
      </c>
      <c r="F7183" s="10" t="s">
        <v>71</v>
      </c>
      <c r="G7183" s="10" t="s">
        <v>34</v>
      </c>
      <c r="H7183" s="10" t="s">
        <v>15</v>
      </c>
      <c r="I7183" s="11" t="s">
        <v>4220</v>
      </c>
      <c r="J7183" s="10" t="s">
        <v>5558</v>
      </c>
      <c r="K7183" s="10" t="s">
        <v>11402</v>
      </c>
      <c r="L7183" s="10" t="s">
        <v>11403</v>
      </c>
      <c r="M7183" s="6"/>
    </row>
    <row r="7184" spans="1:13" ht="14.45" customHeight="1">
      <c r="A7184" s="190" t="str">
        <f t="shared" si="2302"/>
        <v>蠅</v>
      </c>
      <c r="B7184" s="194" t="str">
        <f t="shared" si="2303"/>
        <v>LƏŊ</v>
      </c>
      <c r="C7184" s="194" t="str">
        <f t="shared" si="2304"/>
        <v>B</v>
      </c>
      <c r="D7184" s="46"/>
      <c r="E7184" s="11" t="s">
        <v>21451</v>
      </c>
      <c r="F7184" s="10" t="s">
        <v>1848</v>
      </c>
      <c r="G7184" s="10" t="s">
        <v>34</v>
      </c>
      <c r="H7184" s="10" t="s">
        <v>15</v>
      </c>
      <c r="I7184" s="11" t="s">
        <v>4220</v>
      </c>
      <c r="J7184" s="10" t="s">
        <v>16</v>
      </c>
      <c r="K7184" s="10" t="s">
        <v>4247</v>
      </c>
      <c r="L7184" s="9" t="s">
        <v>21452</v>
      </c>
      <c r="M7184" s="6" t="s">
        <v>4249</v>
      </c>
    </row>
    <row r="7185" spans="1:13" ht="14.45" customHeight="1">
      <c r="A7185" s="190" t="str">
        <f t="shared" si="2302"/>
        <v>蠅</v>
      </c>
      <c r="B7185" s="194" t="str">
        <f t="shared" si="2303"/>
        <v>LƏŊ</v>
      </c>
      <c r="C7185" s="194" t="str">
        <f t="shared" si="2304"/>
        <v>B</v>
      </c>
      <c r="D7185" s="46"/>
      <c r="E7185" s="11" t="s">
        <v>21453</v>
      </c>
      <c r="F7185" s="10" t="s">
        <v>1848</v>
      </c>
      <c r="G7185" s="10" t="s">
        <v>34</v>
      </c>
      <c r="H7185" s="10" t="s">
        <v>15</v>
      </c>
      <c r="I7185" s="11" t="s">
        <v>4220</v>
      </c>
      <c r="J7185" s="10" t="s">
        <v>5558</v>
      </c>
      <c r="K7185" s="10" t="s">
        <v>11405</v>
      </c>
      <c r="L7185" s="10" t="s">
        <v>11407</v>
      </c>
      <c r="M7185" s="6"/>
    </row>
    <row r="7186" spans="1:13" ht="14.45" customHeight="1">
      <c r="A7186" s="193" t="s">
        <v>21454</v>
      </c>
      <c r="B7186" s="198" t="s">
        <v>21455</v>
      </c>
      <c r="C7186" s="194" t="s">
        <v>14772</v>
      </c>
      <c r="E7186" s="11" t="s">
        <v>21456</v>
      </c>
      <c r="F7186" s="10" t="s">
        <v>22</v>
      </c>
      <c r="G7186" s="10" t="s">
        <v>14</v>
      </c>
      <c r="H7186" s="10" t="s">
        <v>15</v>
      </c>
      <c r="I7186" s="11" t="s">
        <v>3952</v>
      </c>
      <c r="J7186" s="10" t="s">
        <v>16</v>
      </c>
      <c r="K7186" s="10" t="s">
        <v>4324</v>
      </c>
      <c r="L7186" s="9" t="s">
        <v>4325</v>
      </c>
      <c r="M7186" s="6"/>
    </row>
    <row r="7187" spans="1:13" ht="14.45" customHeight="1">
      <c r="A7187" s="190" t="str">
        <f t="shared" ref="A7187:A7198" si="2305">A7186</f>
        <v>朕</v>
      </c>
      <c r="B7187" s="194" t="str">
        <f t="shared" ref="B7187:B7198" si="2306">B7186</f>
        <v>LƏŊ
~LƏM</v>
      </c>
      <c r="C7187" s="194" t="str">
        <f t="shared" ref="C7187:C7191" si="2307">C7186</f>
        <v>A</v>
      </c>
      <c r="E7187" s="11" t="s">
        <v>21457</v>
      </c>
      <c r="F7187" s="10" t="s">
        <v>22</v>
      </c>
      <c r="G7187" s="10" t="s">
        <v>14</v>
      </c>
      <c r="H7187" s="10" t="s">
        <v>15</v>
      </c>
      <c r="I7187" s="11" t="s">
        <v>3952</v>
      </c>
      <c r="J7187" s="10" t="s">
        <v>5558</v>
      </c>
      <c r="K7187" s="10" t="s">
        <v>11445</v>
      </c>
      <c r="L7187" s="9" t="s">
        <v>21458</v>
      </c>
      <c r="M7187" s="6"/>
    </row>
    <row r="7188" spans="1:13" ht="14.45" customHeight="1">
      <c r="A7188" s="190" t="str">
        <f t="shared" si="2305"/>
        <v>朕</v>
      </c>
      <c r="B7188" s="194" t="str">
        <f t="shared" si="2306"/>
        <v>LƏŊ
~LƏM</v>
      </c>
      <c r="C7188" s="194" t="str">
        <f t="shared" si="2307"/>
        <v>A</v>
      </c>
      <c r="D7188" s="46"/>
      <c r="E7188" s="11" t="s">
        <v>21459</v>
      </c>
      <c r="F7188" s="10" t="s">
        <v>22</v>
      </c>
      <c r="G7188" s="10" t="s">
        <v>14</v>
      </c>
      <c r="H7188" s="10" t="s">
        <v>15</v>
      </c>
      <c r="I7188" s="11" t="s">
        <v>1749</v>
      </c>
      <c r="J7188" s="10" t="s">
        <v>5558</v>
      </c>
      <c r="K7188" s="10" t="s">
        <v>9920</v>
      </c>
      <c r="L7188" s="10" t="s">
        <v>9923</v>
      </c>
      <c r="M7188" s="6"/>
    </row>
    <row r="7189" spans="1:13" ht="14.45" customHeight="1">
      <c r="A7189" s="190" t="str">
        <f t="shared" si="2305"/>
        <v>朕</v>
      </c>
      <c r="B7189" s="194" t="str">
        <f t="shared" si="2306"/>
        <v>LƏŊ
~LƏM</v>
      </c>
      <c r="C7189" s="194" t="str">
        <f t="shared" si="2307"/>
        <v>A</v>
      </c>
      <c r="D7189" s="46"/>
      <c r="E7189" s="203"/>
      <c r="F7189" s="10" t="s">
        <v>22</v>
      </c>
      <c r="G7189" s="10" t="s">
        <v>14</v>
      </c>
      <c r="H7189" s="10" t="s">
        <v>15</v>
      </c>
      <c r="I7189" s="11" t="s">
        <v>14176</v>
      </c>
      <c r="J7189" s="10" t="s">
        <v>5552</v>
      </c>
      <c r="K7189" s="10" t="s">
        <v>14193</v>
      </c>
      <c r="L7189" s="10" t="s">
        <v>14198</v>
      </c>
      <c r="M7189" s="6"/>
    </row>
    <row r="7190" spans="1:13" ht="14.45" customHeight="1">
      <c r="A7190" s="190" t="str">
        <f t="shared" si="2305"/>
        <v>朕</v>
      </c>
      <c r="B7190" s="194" t="str">
        <f t="shared" si="2306"/>
        <v>LƏŊ
~LƏM</v>
      </c>
      <c r="C7190" s="194" t="str">
        <f t="shared" si="2307"/>
        <v>A</v>
      </c>
      <c r="D7190" s="10" t="s">
        <v>30</v>
      </c>
      <c r="E7190" s="203"/>
      <c r="F7190" s="10" t="s">
        <v>22</v>
      </c>
      <c r="G7190" s="10" t="s">
        <v>14</v>
      </c>
      <c r="H7190" s="10" t="s">
        <v>15</v>
      </c>
      <c r="I7190" s="11" t="s">
        <v>12</v>
      </c>
      <c r="J7190" s="10" t="s">
        <v>16</v>
      </c>
      <c r="K7190" s="10" t="s">
        <v>23</v>
      </c>
      <c r="L7190" s="10" t="s">
        <v>31</v>
      </c>
      <c r="M7190" s="6"/>
    </row>
    <row r="7191" spans="1:13" ht="14.45" customHeight="1">
      <c r="A7191" s="190" t="str">
        <f t="shared" si="2305"/>
        <v>朕</v>
      </c>
      <c r="B7191" s="194" t="str">
        <f t="shared" si="2306"/>
        <v>LƏŊ
~LƏM</v>
      </c>
      <c r="C7191" s="194" t="str">
        <f t="shared" si="2307"/>
        <v>A</v>
      </c>
      <c r="D7191" s="10" t="s">
        <v>30</v>
      </c>
      <c r="E7191" s="203"/>
      <c r="F7191" s="10" t="s">
        <v>22</v>
      </c>
      <c r="G7191" s="10" t="s">
        <v>14</v>
      </c>
      <c r="H7191" s="10" t="s">
        <v>15</v>
      </c>
      <c r="I7191" s="11" t="s">
        <v>188</v>
      </c>
      <c r="J7191" s="10" t="s">
        <v>16</v>
      </c>
      <c r="K7191" s="10" t="s">
        <v>192</v>
      </c>
      <c r="L7191" s="10" t="s">
        <v>199</v>
      </c>
    </row>
    <row r="7192" spans="1:13" ht="14.45" customHeight="1">
      <c r="A7192" s="190" t="str">
        <f t="shared" si="2305"/>
        <v>朕</v>
      </c>
      <c r="B7192" s="194" t="str">
        <f t="shared" si="2306"/>
        <v>LƏŊ
~LƏM</v>
      </c>
      <c r="C7192" s="194" t="s">
        <v>14798</v>
      </c>
      <c r="D7192" s="46"/>
      <c r="E7192" s="11" t="s">
        <v>21460</v>
      </c>
      <c r="F7192" s="10" t="s">
        <v>238</v>
      </c>
      <c r="G7192" s="10" t="s">
        <v>34</v>
      </c>
      <c r="H7192" s="10" t="s">
        <v>15</v>
      </c>
      <c r="I7192" s="11" t="s">
        <v>4220</v>
      </c>
      <c r="J7192" s="10" t="s">
        <v>16</v>
      </c>
      <c r="K7192" s="10" t="s">
        <v>4254</v>
      </c>
      <c r="L7192" s="10" t="s">
        <v>4256</v>
      </c>
      <c r="M7192" s="6"/>
    </row>
    <row r="7193" spans="1:13" ht="14.45" customHeight="1">
      <c r="A7193" s="190" t="str">
        <f t="shared" si="2305"/>
        <v>朕</v>
      </c>
      <c r="B7193" s="194" t="str">
        <f t="shared" si="2306"/>
        <v>LƏŊ
~LƏM</v>
      </c>
      <c r="C7193" s="194" t="str">
        <f t="shared" ref="C7193:C7198" si="2308">C7192</f>
        <v>B</v>
      </c>
      <c r="D7193" s="46"/>
      <c r="E7193" s="11" t="s">
        <v>21461</v>
      </c>
      <c r="F7193" s="10" t="s">
        <v>238</v>
      </c>
      <c r="G7193" s="10" t="s">
        <v>34</v>
      </c>
      <c r="H7193" s="10" t="s">
        <v>15</v>
      </c>
      <c r="I7193" s="11" t="s">
        <v>4220</v>
      </c>
      <c r="J7193" s="10" t="s">
        <v>5558</v>
      </c>
      <c r="K7193" s="10" t="s">
        <v>11418</v>
      </c>
      <c r="L7193" s="9" t="s">
        <v>21462</v>
      </c>
      <c r="M7193" s="6"/>
    </row>
    <row r="7194" spans="1:13" ht="14.45" customHeight="1">
      <c r="A7194" s="190" t="str">
        <f t="shared" si="2305"/>
        <v>朕</v>
      </c>
      <c r="B7194" s="194" t="str">
        <f t="shared" si="2306"/>
        <v>LƏŊ
~LƏM</v>
      </c>
      <c r="C7194" s="194" t="str">
        <f t="shared" si="2308"/>
        <v>B</v>
      </c>
      <c r="D7194" s="46"/>
      <c r="E7194" s="11" t="s">
        <v>21450</v>
      </c>
      <c r="F7194" s="10" t="s">
        <v>71</v>
      </c>
      <c r="G7194" s="10" t="s">
        <v>34</v>
      </c>
      <c r="H7194" s="10" t="s">
        <v>15</v>
      </c>
      <c r="I7194" s="11" t="s">
        <v>4220</v>
      </c>
      <c r="J7194" s="10" t="s">
        <v>5558</v>
      </c>
      <c r="K7194" s="10" t="s">
        <v>11402</v>
      </c>
      <c r="L7194" s="10" t="s">
        <v>11404</v>
      </c>
      <c r="M7194" s="6"/>
    </row>
    <row r="7195" spans="1:13" ht="14.45" customHeight="1">
      <c r="A7195" s="190" t="str">
        <f t="shared" si="2305"/>
        <v>朕</v>
      </c>
      <c r="B7195" s="194" t="str">
        <f t="shared" si="2306"/>
        <v>LƏŊ
~LƏM</v>
      </c>
      <c r="C7195" s="194" t="str">
        <f t="shared" si="2308"/>
        <v>B</v>
      </c>
      <c r="D7195" s="46"/>
      <c r="E7195" s="11" t="s">
        <v>21463</v>
      </c>
      <c r="F7195" s="10" t="s">
        <v>38</v>
      </c>
      <c r="G7195" s="10" t="s">
        <v>34</v>
      </c>
      <c r="H7195" s="10" t="s">
        <v>15</v>
      </c>
      <c r="I7195" s="11" t="s">
        <v>4626</v>
      </c>
      <c r="J7195" s="10" t="s">
        <v>446</v>
      </c>
      <c r="K7195" s="10" t="s">
        <v>7913</v>
      </c>
      <c r="L7195" s="9" t="s">
        <v>7914</v>
      </c>
      <c r="M7195" s="6"/>
    </row>
    <row r="7196" spans="1:13" ht="14.45" customHeight="1">
      <c r="A7196" s="190" t="str">
        <f t="shared" si="2305"/>
        <v>朕</v>
      </c>
      <c r="B7196" s="194" t="str">
        <f t="shared" si="2306"/>
        <v>LƏŊ
~LƏM</v>
      </c>
      <c r="C7196" s="194" t="str">
        <f t="shared" si="2308"/>
        <v>B</v>
      </c>
      <c r="D7196" s="46"/>
      <c r="E7196" s="203"/>
      <c r="F7196" s="10" t="s">
        <v>38</v>
      </c>
      <c r="G7196" s="10" t="s">
        <v>34</v>
      </c>
      <c r="H7196" s="10" t="s">
        <v>15</v>
      </c>
      <c r="I7196" s="11" t="s">
        <v>1826</v>
      </c>
      <c r="J7196" s="10" t="s">
        <v>446</v>
      </c>
      <c r="K7196" s="10" t="s">
        <v>6177</v>
      </c>
      <c r="L7196" s="10" t="s">
        <v>6179</v>
      </c>
      <c r="M7196" s="6"/>
    </row>
    <row r="7197" spans="1:13" ht="14.45" customHeight="1">
      <c r="A7197" s="190" t="str">
        <f t="shared" si="2305"/>
        <v>朕</v>
      </c>
      <c r="B7197" s="194" t="str">
        <f t="shared" si="2306"/>
        <v>LƏŊ
~LƏM</v>
      </c>
      <c r="C7197" s="194" t="str">
        <f t="shared" si="2308"/>
        <v>B</v>
      </c>
      <c r="D7197" s="46"/>
      <c r="E7197" s="11" t="s">
        <v>21451</v>
      </c>
      <c r="F7197" s="10" t="s">
        <v>1848</v>
      </c>
      <c r="G7197" s="10" t="s">
        <v>34</v>
      </c>
      <c r="H7197" s="10" t="s">
        <v>15</v>
      </c>
      <c r="I7197" s="11" t="s">
        <v>4220</v>
      </c>
      <c r="J7197" s="10" t="s">
        <v>16</v>
      </c>
      <c r="K7197" s="10" t="s">
        <v>4247</v>
      </c>
      <c r="L7197" s="10" t="s">
        <v>4252</v>
      </c>
      <c r="M7197" s="6"/>
    </row>
    <row r="7198" spans="1:13" ht="14.45" customHeight="1">
      <c r="A7198" s="190" t="str">
        <f t="shared" si="2305"/>
        <v>朕</v>
      </c>
      <c r="B7198" s="194" t="str">
        <f t="shared" si="2306"/>
        <v>LƏŊ
~LƏM</v>
      </c>
      <c r="C7198" s="194" t="str">
        <f t="shared" si="2308"/>
        <v>B</v>
      </c>
      <c r="D7198" s="46"/>
      <c r="E7198" s="11" t="s">
        <v>21453</v>
      </c>
      <c r="F7198" s="10" t="s">
        <v>1848</v>
      </c>
      <c r="G7198" s="10" t="s">
        <v>34</v>
      </c>
      <c r="H7198" s="10" t="s">
        <v>15</v>
      </c>
      <c r="I7198" s="11" t="s">
        <v>4220</v>
      </c>
      <c r="J7198" s="10" t="s">
        <v>5558</v>
      </c>
      <c r="K7198" s="10" t="s">
        <v>11405</v>
      </c>
      <c r="L7198" s="10" t="s">
        <v>11408</v>
      </c>
      <c r="M7198" s="6"/>
    </row>
    <row r="7199" spans="1:13" ht="14.45" customHeight="1">
      <c r="A7199" s="193" t="s">
        <v>21464</v>
      </c>
      <c r="B7199" s="194" t="s">
        <v>21448</v>
      </c>
      <c r="C7199" s="194" t="s">
        <v>14798</v>
      </c>
      <c r="D7199" s="46"/>
      <c r="E7199" s="11" t="s">
        <v>21451</v>
      </c>
      <c r="F7199" s="10" t="s">
        <v>1848</v>
      </c>
      <c r="G7199" s="10" t="s">
        <v>34</v>
      </c>
      <c r="H7199" s="10" t="s">
        <v>15</v>
      </c>
      <c r="I7199" s="11" t="s">
        <v>4220</v>
      </c>
      <c r="J7199" s="10" t="s">
        <v>16</v>
      </c>
      <c r="K7199" s="10" t="s">
        <v>4247</v>
      </c>
      <c r="L7199" s="9" t="s">
        <v>4251</v>
      </c>
      <c r="M7199" s="6"/>
    </row>
    <row r="7200" spans="1:13" ht="14.45" customHeight="1">
      <c r="A7200" s="190" t="str">
        <f>A7199</f>
        <v>乘</v>
      </c>
      <c r="B7200" s="194" t="str">
        <f>B7199</f>
        <v>LƏŊ</v>
      </c>
      <c r="C7200" s="194" t="str">
        <f>C7199</f>
        <v>B</v>
      </c>
      <c r="D7200" s="46"/>
      <c r="E7200" s="11" t="s">
        <v>21453</v>
      </c>
      <c r="F7200" s="10" t="s">
        <v>1848</v>
      </c>
      <c r="G7200" s="10" t="s">
        <v>34</v>
      </c>
      <c r="H7200" s="10" t="s">
        <v>15</v>
      </c>
      <c r="I7200" s="11" t="s">
        <v>4220</v>
      </c>
      <c r="J7200" s="10" t="s">
        <v>5558</v>
      </c>
      <c r="K7200" s="10" t="s">
        <v>11405</v>
      </c>
      <c r="L7200" s="10" t="s">
        <v>11406</v>
      </c>
      <c r="M7200" s="6"/>
    </row>
    <row r="7201" spans="1:13" ht="14.45" customHeight="1">
      <c r="A7201" s="193" t="s">
        <v>21465</v>
      </c>
      <c r="B7201" s="194" t="s">
        <v>21448</v>
      </c>
      <c r="C7201" s="194" t="s">
        <v>14798</v>
      </c>
      <c r="D7201" s="46"/>
      <c r="E7201" s="11" t="s">
        <v>21466</v>
      </c>
      <c r="F7201" s="10" t="s">
        <v>178</v>
      </c>
      <c r="G7201" s="10" t="s">
        <v>34</v>
      </c>
      <c r="H7201" s="10" t="s">
        <v>15</v>
      </c>
      <c r="I7201" s="11" t="s">
        <v>4220</v>
      </c>
      <c r="J7201" s="10" t="s">
        <v>16</v>
      </c>
      <c r="K7201" s="10" t="s">
        <v>4271</v>
      </c>
      <c r="L7201" s="10" t="s">
        <v>4272</v>
      </c>
      <c r="M7201" s="6"/>
    </row>
    <row r="7202" spans="1:13" ht="14.45" customHeight="1">
      <c r="A7202" s="190" t="str">
        <f>A7201</f>
        <v>興</v>
      </c>
      <c r="B7202" s="194" t="str">
        <f>B7201</f>
        <v>LƏŊ</v>
      </c>
      <c r="C7202" s="194" t="str">
        <f>C7201</f>
        <v>B</v>
      </c>
      <c r="D7202" s="46"/>
      <c r="E7202" s="11" t="s">
        <v>21467</v>
      </c>
      <c r="F7202" s="10" t="s">
        <v>178</v>
      </c>
      <c r="G7202" s="10" t="s">
        <v>34</v>
      </c>
      <c r="H7202" s="10" t="s">
        <v>15</v>
      </c>
      <c r="I7202" s="11" t="s">
        <v>4220</v>
      </c>
      <c r="J7202" s="10" t="s">
        <v>5558</v>
      </c>
      <c r="K7202" s="10" t="s">
        <v>11416</v>
      </c>
      <c r="L7202" s="9" t="s">
        <v>21468</v>
      </c>
      <c r="M7202" s="6"/>
    </row>
    <row r="7203" spans="1:13" ht="14.45" customHeight="1">
      <c r="A7203" s="9" t="s">
        <v>21469</v>
      </c>
      <c r="B7203" s="11" t="s">
        <v>21448</v>
      </c>
      <c r="C7203" s="11" t="s">
        <v>14798</v>
      </c>
      <c r="D7203" s="46"/>
      <c r="E7203" s="11" t="s">
        <v>21450</v>
      </c>
      <c r="F7203" s="10" t="s">
        <v>71</v>
      </c>
      <c r="G7203" s="10" t="s">
        <v>34</v>
      </c>
      <c r="H7203" s="10" t="s">
        <v>15</v>
      </c>
      <c r="I7203" s="11" t="s">
        <v>4220</v>
      </c>
      <c r="J7203" s="10" t="s">
        <v>5558</v>
      </c>
      <c r="K7203" s="10" t="s">
        <v>11402</v>
      </c>
      <c r="L7203" s="10" t="s">
        <v>11401</v>
      </c>
    </row>
    <row r="7204" spans="1:13" ht="14.45" customHeight="1">
      <c r="A7204" s="9" t="s">
        <v>14052</v>
      </c>
      <c r="B7204" s="11" t="s">
        <v>21470</v>
      </c>
      <c r="C7204" s="11" t="s">
        <v>14798</v>
      </c>
      <c r="D7204" s="46"/>
      <c r="E7204" s="11" t="s">
        <v>21471</v>
      </c>
      <c r="F7204" s="10" t="s">
        <v>48</v>
      </c>
      <c r="G7204" s="10" t="s">
        <v>34</v>
      </c>
      <c r="H7204" s="10" t="s">
        <v>15</v>
      </c>
      <c r="I7204" s="11" t="s">
        <v>14043</v>
      </c>
      <c r="J7204" s="10" t="s">
        <v>5552</v>
      </c>
      <c r="K7204" s="10" t="s">
        <v>14053</v>
      </c>
      <c r="L7204" s="9" t="s">
        <v>14054</v>
      </c>
      <c r="M7204" s="8" t="s">
        <v>14055</v>
      </c>
    </row>
    <row r="7205" spans="1:13" ht="14.45" customHeight="1">
      <c r="A7205" s="193" t="s">
        <v>840</v>
      </c>
      <c r="B7205" s="194" t="s">
        <v>21470</v>
      </c>
      <c r="C7205" s="194" t="s">
        <v>14772</v>
      </c>
      <c r="D7205" s="46"/>
      <c r="E7205" s="11" t="s">
        <v>21472</v>
      </c>
      <c r="F7205" s="10" t="s">
        <v>71</v>
      </c>
      <c r="G7205" s="10" t="s">
        <v>34</v>
      </c>
      <c r="H7205" s="10" t="s">
        <v>15</v>
      </c>
      <c r="I7205" s="11" t="s">
        <v>14043</v>
      </c>
      <c r="J7205" s="10" t="s">
        <v>5552</v>
      </c>
      <c r="K7205" s="10" t="s">
        <v>14127</v>
      </c>
      <c r="L7205" s="9" t="s">
        <v>14131</v>
      </c>
    </row>
    <row r="7206" spans="1:13" ht="14.45" customHeight="1">
      <c r="A7206" s="190" t="str">
        <f t="shared" ref="A7206:A7211" si="2309">A7205</f>
        <v>異</v>
      </c>
      <c r="B7206" s="194" t="str">
        <f t="shared" ref="B7206:B7211" si="2310">B7205</f>
        <v>LƏK</v>
      </c>
      <c r="C7206" s="194" t="str">
        <f t="shared" ref="C7206:C7211" si="2311">C7205</f>
        <v>A</v>
      </c>
      <c r="D7206" s="46"/>
      <c r="E7206" s="11" t="s">
        <v>21473</v>
      </c>
      <c r="F7206" s="10" t="s">
        <v>71</v>
      </c>
      <c r="G7206" s="10" t="s">
        <v>34</v>
      </c>
      <c r="H7206" s="10" t="s">
        <v>15</v>
      </c>
      <c r="I7206" s="11" t="s">
        <v>831</v>
      </c>
      <c r="J7206" s="10" t="s">
        <v>5558</v>
      </c>
      <c r="K7206" s="10" t="s">
        <v>8865</v>
      </c>
      <c r="L7206" s="9" t="s">
        <v>21474</v>
      </c>
      <c r="M7206" s="6"/>
    </row>
    <row r="7207" spans="1:13" ht="14.45" customHeight="1">
      <c r="A7207" s="190" t="str">
        <f t="shared" si="2309"/>
        <v>異</v>
      </c>
      <c r="B7207" s="194" t="str">
        <f t="shared" si="2310"/>
        <v>LƏK</v>
      </c>
      <c r="C7207" s="194" t="str">
        <f t="shared" si="2311"/>
        <v>A</v>
      </c>
      <c r="D7207" s="46"/>
      <c r="E7207" s="11" t="s">
        <v>21422</v>
      </c>
      <c r="F7207" s="1" t="s">
        <v>71</v>
      </c>
      <c r="G7207" s="1" t="s">
        <v>34</v>
      </c>
      <c r="H7207" s="1" t="s">
        <v>15</v>
      </c>
      <c r="I7207" s="2" t="s">
        <v>831</v>
      </c>
      <c r="J7207" s="1" t="s">
        <v>16</v>
      </c>
      <c r="K7207" s="1" t="s">
        <v>838</v>
      </c>
      <c r="L7207" s="1" t="s">
        <v>841</v>
      </c>
      <c r="M7207" s="6"/>
    </row>
    <row r="7208" spans="1:13" ht="14.45" customHeight="1">
      <c r="A7208" s="190" t="str">
        <f t="shared" si="2309"/>
        <v>異</v>
      </c>
      <c r="B7208" s="194" t="str">
        <f t="shared" si="2310"/>
        <v>LƏK</v>
      </c>
      <c r="C7208" s="194" t="str">
        <f t="shared" si="2311"/>
        <v>A</v>
      </c>
      <c r="D7208" s="46"/>
      <c r="E7208" s="11" t="s">
        <v>21471</v>
      </c>
      <c r="F7208" s="10" t="s">
        <v>48</v>
      </c>
      <c r="G7208" s="10" t="s">
        <v>34</v>
      </c>
      <c r="H7208" s="10" t="s">
        <v>15</v>
      </c>
      <c r="I7208" s="11" t="s">
        <v>14043</v>
      </c>
      <c r="J7208" s="10" t="s">
        <v>5552</v>
      </c>
      <c r="K7208" s="10" t="s">
        <v>14053</v>
      </c>
      <c r="L7208" s="9" t="s">
        <v>21475</v>
      </c>
      <c r="M7208" s="6"/>
    </row>
    <row r="7209" spans="1:13" ht="14.45" customHeight="1">
      <c r="A7209" s="190" t="str">
        <f t="shared" si="2309"/>
        <v>異</v>
      </c>
      <c r="B7209" s="194" t="str">
        <f t="shared" si="2310"/>
        <v>LƏK</v>
      </c>
      <c r="C7209" s="194" t="str">
        <f t="shared" si="2311"/>
        <v>A</v>
      </c>
      <c r="D7209" s="46"/>
      <c r="E7209" s="203"/>
      <c r="F7209" s="10" t="s">
        <v>56</v>
      </c>
      <c r="G7209" s="10" t="s">
        <v>34</v>
      </c>
      <c r="H7209" s="10" t="s">
        <v>15</v>
      </c>
      <c r="I7209" s="11" t="s">
        <v>831</v>
      </c>
      <c r="J7209" s="10" t="s">
        <v>446</v>
      </c>
      <c r="K7209" s="10" t="s">
        <v>5510</v>
      </c>
      <c r="L7209" s="10" t="s">
        <v>5512</v>
      </c>
      <c r="M7209" s="8" t="s">
        <v>5513</v>
      </c>
    </row>
    <row r="7210" spans="1:13" ht="14.45" customHeight="1">
      <c r="A7210" s="190" t="str">
        <f t="shared" si="2309"/>
        <v>異</v>
      </c>
      <c r="B7210" s="194" t="str">
        <f t="shared" si="2310"/>
        <v>LƏK</v>
      </c>
      <c r="C7210" s="194" t="str">
        <f t="shared" si="2311"/>
        <v>A</v>
      </c>
      <c r="D7210" s="46"/>
      <c r="E7210" s="11" t="s">
        <v>21435</v>
      </c>
      <c r="F7210" s="10" t="s">
        <v>241</v>
      </c>
      <c r="G7210" s="10" t="s">
        <v>34</v>
      </c>
      <c r="H7210" s="10" t="s">
        <v>15</v>
      </c>
      <c r="I7210" s="11" t="s">
        <v>831</v>
      </c>
      <c r="J7210" s="10" t="s">
        <v>446</v>
      </c>
      <c r="K7210" s="10" t="s">
        <v>5496</v>
      </c>
      <c r="L7210" s="9" t="s">
        <v>21476</v>
      </c>
      <c r="M7210" s="6"/>
    </row>
    <row r="7211" spans="1:13" ht="14.45" customHeight="1">
      <c r="A7211" s="190" t="str">
        <f t="shared" si="2309"/>
        <v>異</v>
      </c>
      <c r="B7211" s="194" t="str">
        <f t="shared" si="2310"/>
        <v>LƏK</v>
      </c>
      <c r="C7211" s="194" t="str">
        <f t="shared" si="2311"/>
        <v>A</v>
      </c>
      <c r="D7211" s="46"/>
      <c r="E7211" s="203"/>
      <c r="F7211" s="10" t="s">
        <v>112</v>
      </c>
      <c r="G7211" s="10" t="s">
        <v>34</v>
      </c>
      <c r="H7211" s="10" t="s">
        <v>15</v>
      </c>
      <c r="I7211" s="11" t="s">
        <v>14043</v>
      </c>
      <c r="J7211" s="10" t="s">
        <v>5552</v>
      </c>
      <c r="K7211" s="10" t="s">
        <v>14174</v>
      </c>
      <c r="L7211" s="9" t="s">
        <v>14175</v>
      </c>
      <c r="M7211" s="6"/>
    </row>
    <row r="7212" spans="1:13" ht="14.45" customHeight="1">
      <c r="A7212" s="9" t="s">
        <v>21477</v>
      </c>
      <c r="B7212" s="11" t="s">
        <v>21470</v>
      </c>
      <c r="C7212" s="11" t="s">
        <v>14798</v>
      </c>
      <c r="D7212" s="46"/>
      <c r="E7212" s="11" t="s">
        <v>21472</v>
      </c>
      <c r="F7212" s="10" t="s">
        <v>71</v>
      </c>
      <c r="G7212" s="10" t="s">
        <v>34</v>
      </c>
      <c r="H7212" s="10" t="s">
        <v>15</v>
      </c>
      <c r="I7212" s="11" t="s">
        <v>14043</v>
      </c>
      <c r="J7212" s="10" t="s">
        <v>5552</v>
      </c>
      <c r="K7212" s="10" t="s">
        <v>14127</v>
      </c>
      <c r="L7212" s="9" t="s">
        <v>14130</v>
      </c>
      <c r="M7212" s="6"/>
    </row>
    <row r="7213" spans="1:13" ht="14.45" customHeight="1">
      <c r="A7213" s="193" t="s">
        <v>21478</v>
      </c>
      <c r="B7213" s="194" t="s">
        <v>21470</v>
      </c>
      <c r="C7213" s="194" t="s">
        <v>14772</v>
      </c>
      <c r="E7213" s="194" t="s">
        <v>21479</v>
      </c>
      <c r="F7213" s="10" t="s">
        <v>163</v>
      </c>
      <c r="G7213" s="10" t="s">
        <v>14</v>
      </c>
      <c r="H7213" s="10" t="s">
        <v>15</v>
      </c>
      <c r="I7213" s="11" t="s">
        <v>14176</v>
      </c>
      <c r="J7213" s="10" t="s">
        <v>5552</v>
      </c>
      <c r="K7213" s="10" t="s">
        <v>14184</v>
      </c>
      <c r="L7213" s="10" t="s">
        <v>14185</v>
      </c>
    </row>
    <row r="7214" spans="1:13" ht="14.45" customHeight="1">
      <c r="A7214" s="190" t="str">
        <f t="shared" ref="A7214:A7220" si="2312">A7213</f>
        <v>弋</v>
      </c>
      <c r="B7214" s="194" t="str">
        <f t="shared" ref="B7214:B7220" si="2313">B7213</f>
        <v>LƏK</v>
      </c>
      <c r="C7214" s="194" t="str">
        <f t="shared" ref="C7214:C7216" si="2314">C7213</f>
        <v>A</v>
      </c>
      <c r="D7214" s="10" t="s">
        <v>9919</v>
      </c>
      <c r="E7214" s="11" t="s">
        <v>21480</v>
      </c>
      <c r="F7214" s="10" t="s">
        <v>163</v>
      </c>
      <c r="G7214" s="10" t="s">
        <v>14</v>
      </c>
      <c r="H7214" s="10" t="s">
        <v>15</v>
      </c>
      <c r="I7214" s="11" t="s">
        <v>1749</v>
      </c>
      <c r="J7214" s="10" t="s">
        <v>5558</v>
      </c>
      <c r="K7214" s="10" t="s">
        <v>9933</v>
      </c>
      <c r="L7214" s="10" t="s">
        <v>9934</v>
      </c>
      <c r="M7214" s="6"/>
    </row>
    <row r="7215" spans="1:13" ht="14.45" customHeight="1">
      <c r="A7215" s="190" t="str">
        <f t="shared" si="2312"/>
        <v>弋</v>
      </c>
      <c r="B7215" s="194" t="str">
        <f t="shared" si="2313"/>
        <v>LƏK</v>
      </c>
      <c r="C7215" s="194" t="str">
        <f t="shared" si="2314"/>
        <v>A</v>
      </c>
      <c r="D7215" s="46"/>
      <c r="E7215" s="11" t="s">
        <v>21481</v>
      </c>
      <c r="F7215" s="10" t="s">
        <v>22</v>
      </c>
      <c r="G7215" s="10" t="s">
        <v>14</v>
      </c>
      <c r="H7215" s="10" t="s">
        <v>15</v>
      </c>
      <c r="I7215" s="11" t="s">
        <v>14176</v>
      </c>
      <c r="J7215" s="10" t="s">
        <v>5552</v>
      </c>
      <c r="K7215" s="10" t="s">
        <v>14193</v>
      </c>
      <c r="L7215" s="10" t="s">
        <v>14195</v>
      </c>
      <c r="M7215" s="6"/>
    </row>
    <row r="7216" spans="1:13" ht="14.45" customHeight="1">
      <c r="A7216" s="190" t="str">
        <f t="shared" si="2312"/>
        <v>弋</v>
      </c>
      <c r="B7216" s="194" t="str">
        <f t="shared" si="2313"/>
        <v>LƏK</v>
      </c>
      <c r="C7216" s="194" t="str">
        <f t="shared" si="2314"/>
        <v>A</v>
      </c>
      <c r="D7216" s="10" t="s">
        <v>9919</v>
      </c>
      <c r="E7216" s="11" t="s">
        <v>21482</v>
      </c>
      <c r="F7216" s="10" t="s">
        <v>22</v>
      </c>
      <c r="G7216" s="10" t="s">
        <v>14</v>
      </c>
      <c r="H7216" s="10" t="s">
        <v>15</v>
      </c>
      <c r="I7216" s="11" t="s">
        <v>1749</v>
      </c>
      <c r="J7216" s="10" t="s">
        <v>5558</v>
      </c>
      <c r="K7216" s="10" t="s">
        <v>9920</v>
      </c>
      <c r="L7216" s="9" t="s">
        <v>9921</v>
      </c>
      <c r="M7216" s="8" t="s">
        <v>9922</v>
      </c>
    </row>
    <row r="7217" spans="1:13" ht="14.45" customHeight="1">
      <c r="A7217" s="190" t="str">
        <f t="shared" si="2312"/>
        <v>弋</v>
      </c>
      <c r="B7217" s="194" t="str">
        <f t="shared" si="2313"/>
        <v>LƏK</v>
      </c>
      <c r="C7217" s="194" t="s">
        <v>14798</v>
      </c>
      <c r="D7217" s="10" t="s">
        <v>8836</v>
      </c>
      <c r="E7217" s="11" t="s">
        <v>21483</v>
      </c>
      <c r="F7217" s="10" t="s">
        <v>238</v>
      </c>
      <c r="G7217" s="10" t="s">
        <v>34</v>
      </c>
      <c r="H7217" s="10" t="s">
        <v>15</v>
      </c>
      <c r="I7217" s="11" t="s">
        <v>14043</v>
      </c>
      <c r="J7217" s="10" t="s">
        <v>5552</v>
      </c>
      <c r="K7217" s="10" t="s">
        <v>14075</v>
      </c>
      <c r="L7217" s="10" t="s">
        <v>14077</v>
      </c>
      <c r="M7217" s="6"/>
    </row>
    <row r="7218" spans="1:13" ht="14.45" customHeight="1">
      <c r="A7218" s="190" t="str">
        <f t="shared" si="2312"/>
        <v>弋</v>
      </c>
      <c r="B7218" s="194" t="str">
        <f t="shared" si="2313"/>
        <v>LƏK</v>
      </c>
      <c r="C7218" s="194" t="str">
        <f t="shared" ref="C7218:C7220" si="2315">C7217</f>
        <v>B</v>
      </c>
      <c r="D7218" s="10" t="s">
        <v>8836</v>
      </c>
      <c r="E7218" s="11" t="s">
        <v>21484</v>
      </c>
      <c r="F7218" s="10" t="s">
        <v>238</v>
      </c>
      <c r="G7218" s="10" t="s">
        <v>34</v>
      </c>
      <c r="H7218" s="10" t="s">
        <v>15</v>
      </c>
      <c r="I7218" s="11" t="s">
        <v>831</v>
      </c>
      <c r="J7218" s="10" t="s">
        <v>5558</v>
      </c>
      <c r="K7218" s="10" t="s">
        <v>8837</v>
      </c>
      <c r="L7218" s="10" t="s">
        <v>8838</v>
      </c>
      <c r="M7218" s="6"/>
    </row>
    <row r="7219" spans="1:13" ht="14.45" customHeight="1">
      <c r="A7219" s="190" t="str">
        <f t="shared" si="2312"/>
        <v>弋</v>
      </c>
      <c r="B7219" s="194" t="str">
        <f t="shared" si="2313"/>
        <v>LƏK</v>
      </c>
      <c r="C7219" s="194" t="str">
        <f t="shared" si="2315"/>
        <v>B</v>
      </c>
      <c r="D7219" s="10" t="s">
        <v>8836</v>
      </c>
      <c r="E7219" s="11" t="s">
        <v>21483</v>
      </c>
      <c r="F7219" s="10" t="s">
        <v>48</v>
      </c>
      <c r="G7219" s="10" t="s">
        <v>34</v>
      </c>
      <c r="H7219" s="10" t="s">
        <v>15</v>
      </c>
      <c r="I7219" s="11" t="s">
        <v>14043</v>
      </c>
      <c r="J7219" s="10" t="s">
        <v>5552</v>
      </c>
      <c r="K7219" s="10" t="s">
        <v>14053</v>
      </c>
      <c r="L7219" s="10" t="s">
        <v>14060</v>
      </c>
      <c r="M7219" s="6"/>
    </row>
    <row r="7220" spans="1:13" ht="14.45" customHeight="1">
      <c r="A7220" s="190" t="str">
        <f t="shared" si="2312"/>
        <v>弋</v>
      </c>
      <c r="B7220" s="194" t="str">
        <f t="shared" si="2313"/>
        <v>LƏK</v>
      </c>
      <c r="C7220" s="194" t="str">
        <f t="shared" si="2315"/>
        <v>B</v>
      </c>
      <c r="D7220" s="46"/>
      <c r="E7220" s="11" t="s">
        <v>21472</v>
      </c>
      <c r="F7220" s="10" t="s">
        <v>71</v>
      </c>
      <c r="G7220" s="10" t="s">
        <v>34</v>
      </c>
      <c r="H7220" s="10" t="s">
        <v>15</v>
      </c>
      <c r="I7220" s="11" t="s">
        <v>14043</v>
      </c>
      <c r="J7220" s="10" t="s">
        <v>5552</v>
      </c>
      <c r="K7220" s="10" t="s">
        <v>14127</v>
      </c>
      <c r="L7220" s="10" t="s">
        <v>14128</v>
      </c>
      <c r="M7220" s="6"/>
    </row>
    <row r="7221" spans="1:13" ht="14.45" customHeight="1">
      <c r="A7221" s="193" t="s">
        <v>14056</v>
      </c>
      <c r="B7221" s="194" t="s">
        <v>21470</v>
      </c>
      <c r="C7221" s="194" t="s">
        <v>14798</v>
      </c>
      <c r="D7221" s="46"/>
      <c r="E7221" s="11" t="s">
        <v>21483</v>
      </c>
      <c r="F7221" s="10" t="s">
        <v>238</v>
      </c>
      <c r="G7221" s="10" t="s">
        <v>34</v>
      </c>
      <c r="H7221" s="10" t="s">
        <v>15</v>
      </c>
      <c r="I7221" s="11" t="s">
        <v>14043</v>
      </c>
      <c r="J7221" s="10" t="s">
        <v>5552</v>
      </c>
      <c r="K7221" s="10" t="s">
        <v>14075</v>
      </c>
      <c r="L7221" s="10" t="s">
        <v>14078</v>
      </c>
      <c r="M7221" s="6"/>
    </row>
    <row r="7222" spans="1:13" ht="14.45" customHeight="1">
      <c r="A7222" s="193" t="str">
        <f t="shared" ref="A7222:A7226" si="2316">A7221</f>
        <v>食</v>
      </c>
      <c r="B7222" s="194" t="str">
        <f t="shared" ref="B7222:B7226" si="2317">B7221</f>
        <v>LƏK</v>
      </c>
      <c r="C7222" s="194" t="str">
        <f t="shared" ref="C7222:C7226" si="2318">C7221</f>
        <v>B</v>
      </c>
      <c r="D7222" s="46"/>
      <c r="E7222" s="11" t="s">
        <v>21485</v>
      </c>
      <c r="F7222" s="10" t="s">
        <v>48</v>
      </c>
      <c r="G7222" s="10" t="s">
        <v>34</v>
      </c>
      <c r="H7222" s="10" t="s">
        <v>15</v>
      </c>
      <c r="I7222" s="11" t="s">
        <v>14043</v>
      </c>
      <c r="J7222" s="10" t="s">
        <v>5552</v>
      </c>
      <c r="K7222" s="10" t="s">
        <v>14053</v>
      </c>
      <c r="L7222" s="9" t="s">
        <v>14057</v>
      </c>
      <c r="M7222" s="6"/>
    </row>
    <row r="7223" spans="1:13" ht="14.45" customHeight="1">
      <c r="A7223" s="193" t="str">
        <f t="shared" si="2316"/>
        <v>食</v>
      </c>
      <c r="B7223" s="194" t="str">
        <f t="shared" si="2317"/>
        <v>LƏK</v>
      </c>
      <c r="C7223" s="194" t="str">
        <f t="shared" si="2318"/>
        <v>B</v>
      </c>
      <c r="D7223" s="46"/>
      <c r="E7223" s="11" t="s">
        <v>21473</v>
      </c>
      <c r="F7223" s="10" t="s">
        <v>71</v>
      </c>
      <c r="G7223" s="10" t="s">
        <v>34</v>
      </c>
      <c r="H7223" s="10" t="s">
        <v>15</v>
      </c>
      <c r="I7223" s="11" t="s">
        <v>831</v>
      </c>
      <c r="J7223" s="10" t="s">
        <v>5558</v>
      </c>
      <c r="K7223" s="10" t="s">
        <v>8865</v>
      </c>
      <c r="L7223" s="9" t="s">
        <v>14056</v>
      </c>
      <c r="M7223" s="6"/>
    </row>
    <row r="7224" spans="1:13" ht="14.45" customHeight="1">
      <c r="A7224" s="193" t="str">
        <f t="shared" si="2316"/>
        <v>食</v>
      </c>
      <c r="B7224" s="194" t="str">
        <f t="shared" si="2317"/>
        <v>LƏK</v>
      </c>
      <c r="C7224" s="194" t="str">
        <f t="shared" si="2318"/>
        <v>B</v>
      </c>
      <c r="D7224" s="46"/>
      <c r="E7224" s="11" t="s">
        <v>21486</v>
      </c>
      <c r="F7224" s="10" t="s">
        <v>241</v>
      </c>
      <c r="G7224" s="10" t="s">
        <v>34</v>
      </c>
      <c r="H7224" s="10" t="s">
        <v>15</v>
      </c>
      <c r="I7224" s="11" t="s">
        <v>831</v>
      </c>
      <c r="J7224" s="10" t="s">
        <v>5558</v>
      </c>
      <c r="K7224" s="10" t="s">
        <v>8821</v>
      </c>
      <c r="L7224" s="10" t="s">
        <v>8825</v>
      </c>
      <c r="M7224" s="6"/>
    </row>
    <row r="7225" spans="1:13" ht="14.45" customHeight="1">
      <c r="A7225" s="193" t="str">
        <f t="shared" si="2316"/>
        <v>食</v>
      </c>
      <c r="B7225" s="194" t="str">
        <f t="shared" si="2317"/>
        <v>LƏK</v>
      </c>
      <c r="C7225" s="194" t="str">
        <f t="shared" si="2318"/>
        <v>B</v>
      </c>
      <c r="D7225" s="46"/>
      <c r="E7225" s="11" t="s">
        <v>21487</v>
      </c>
      <c r="F7225" s="10" t="s">
        <v>1848</v>
      </c>
      <c r="G7225" s="10" t="s">
        <v>34</v>
      </c>
      <c r="H7225" s="10" t="s">
        <v>15</v>
      </c>
      <c r="I7225" s="11" t="s">
        <v>14043</v>
      </c>
      <c r="J7225" s="10" t="s">
        <v>5552</v>
      </c>
      <c r="K7225" s="10" t="s">
        <v>14065</v>
      </c>
      <c r="L7225" s="10" t="s">
        <v>14066</v>
      </c>
      <c r="M7225" s="6"/>
    </row>
    <row r="7226" spans="1:13" ht="14.45" customHeight="1">
      <c r="A7226" s="193" t="str">
        <f t="shared" si="2316"/>
        <v>食</v>
      </c>
      <c r="B7226" s="194" t="str">
        <f t="shared" si="2317"/>
        <v>LƏK</v>
      </c>
      <c r="C7226" s="194" t="str">
        <f t="shared" si="2318"/>
        <v>B</v>
      </c>
      <c r="D7226" s="46"/>
      <c r="E7226" s="203"/>
      <c r="F7226" s="10" t="s">
        <v>52</v>
      </c>
      <c r="G7226" s="10" t="s">
        <v>34</v>
      </c>
      <c r="H7226" s="10" t="s">
        <v>15</v>
      </c>
      <c r="I7226" s="11" t="s">
        <v>831</v>
      </c>
      <c r="J7226" s="10" t="s">
        <v>5558</v>
      </c>
      <c r="K7226" s="10" t="s">
        <v>8873</v>
      </c>
      <c r="L7226" s="10" t="s">
        <v>8875</v>
      </c>
      <c r="M7226" s="6"/>
    </row>
    <row r="7227" spans="1:13" ht="14.45" customHeight="1">
      <c r="A7227" s="193" t="s">
        <v>11733</v>
      </c>
      <c r="B7227" s="194" t="s">
        <v>21488</v>
      </c>
      <c r="C7227" s="194" t="s">
        <v>14772</v>
      </c>
      <c r="D7227" s="46"/>
      <c r="E7227" s="203"/>
      <c r="F7227" s="10" t="s">
        <v>163</v>
      </c>
      <c r="G7227" s="10" t="s">
        <v>14</v>
      </c>
      <c r="H7227" s="10" t="s">
        <v>15</v>
      </c>
      <c r="I7227" s="11" t="s">
        <v>4595</v>
      </c>
      <c r="J7227" s="10" t="s">
        <v>5558</v>
      </c>
      <c r="K7227" s="10" t="s">
        <v>11731</v>
      </c>
      <c r="L7227" s="9" t="s">
        <v>21489</v>
      </c>
      <c r="M7227" s="6"/>
    </row>
    <row r="7228" spans="1:13" ht="14.45" customHeight="1">
      <c r="A7228" s="190" t="str">
        <f t="shared" ref="A7228:A7229" si="2319">A7227</f>
        <v>闖</v>
      </c>
      <c r="B7228" s="194" t="str">
        <f t="shared" ref="B7228:B7229" si="2320">B7227</f>
        <v>LƏM</v>
      </c>
      <c r="C7228" s="194" t="str">
        <f>C7227</f>
        <v>A</v>
      </c>
      <c r="D7228" s="46"/>
      <c r="E7228" s="203"/>
      <c r="F7228" s="10" t="s">
        <v>238</v>
      </c>
      <c r="G7228" s="10" t="s">
        <v>14</v>
      </c>
      <c r="H7228" s="10" t="s">
        <v>15</v>
      </c>
      <c r="I7228" s="11" t="s">
        <v>4811</v>
      </c>
      <c r="J7228" s="10" t="s">
        <v>446</v>
      </c>
      <c r="K7228" s="10" t="s">
        <v>8070</v>
      </c>
      <c r="L7228" s="9" t="s">
        <v>21489</v>
      </c>
      <c r="M7228" s="6"/>
    </row>
    <row r="7229" spans="1:13" ht="14.45" customHeight="1">
      <c r="A7229" s="190" t="str">
        <f t="shared" si="2319"/>
        <v>闖</v>
      </c>
      <c r="B7229" s="194" t="str">
        <f t="shared" si="2320"/>
        <v>LƏM</v>
      </c>
      <c r="C7229" s="11" t="s">
        <v>14798</v>
      </c>
      <c r="D7229" s="46"/>
      <c r="E7229" s="11" t="s">
        <v>21490</v>
      </c>
      <c r="F7229" s="10" t="s">
        <v>48</v>
      </c>
      <c r="G7229" s="10" t="s">
        <v>34</v>
      </c>
      <c r="H7229" s="10" t="s">
        <v>15</v>
      </c>
      <c r="I7229" s="11" t="s">
        <v>4626</v>
      </c>
      <c r="J7229" s="10" t="s">
        <v>5558</v>
      </c>
      <c r="K7229" s="10" t="s">
        <v>11698</v>
      </c>
      <c r="L7229" s="9" t="s">
        <v>11733</v>
      </c>
      <c r="M7229" s="6"/>
    </row>
    <row r="7230" spans="1:13" ht="14.45" customHeight="1">
      <c r="A7230" s="193" t="s">
        <v>21491</v>
      </c>
      <c r="B7230" s="194" t="s">
        <v>21488</v>
      </c>
      <c r="C7230" s="194" t="s">
        <v>14798</v>
      </c>
      <c r="D7230" s="46"/>
      <c r="E7230" s="11" t="s">
        <v>21492</v>
      </c>
      <c r="F7230" s="10" t="s">
        <v>71</v>
      </c>
      <c r="G7230" s="10" t="s">
        <v>34</v>
      </c>
      <c r="H7230" s="10" t="s">
        <v>15</v>
      </c>
      <c r="I7230" s="11" t="s">
        <v>4607</v>
      </c>
      <c r="J7230" s="10" t="s">
        <v>16</v>
      </c>
      <c r="K7230" s="10" t="s">
        <v>4655</v>
      </c>
      <c r="L7230" s="9" t="s">
        <v>4656</v>
      </c>
      <c r="M7230" s="6"/>
    </row>
    <row r="7231" spans="1:13" ht="14.45" customHeight="1">
      <c r="A7231" s="190" t="str">
        <f>A7230</f>
        <v>㸒</v>
      </c>
      <c r="B7231" s="194" t="str">
        <f>B7230</f>
        <v>LƏM</v>
      </c>
      <c r="C7231" s="194" t="str">
        <f>C7230</f>
        <v>B</v>
      </c>
      <c r="D7231" s="46"/>
      <c r="E7231" s="203"/>
      <c r="F7231" s="10" t="s">
        <v>56</v>
      </c>
      <c r="G7231" s="10" t="s">
        <v>34</v>
      </c>
      <c r="H7231" s="10" t="s">
        <v>15</v>
      </c>
      <c r="I7231" s="11" t="s">
        <v>4607</v>
      </c>
      <c r="J7231" s="10" t="s">
        <v>16</v>
      </c>
      <c r="K7231" s="10" t="s">
        <v>4665</v>
      </c>
      <c r="L7231" s="10" t="s">
        <v>4667</v>
      </c>
      <c r="M7231" s="6"/>
    </row>
    <row r="7232" spans="1:13" ht="14.45" customHeight="1">
      <c r="A7232" s="193" t="s">
        <v>21493</v>
      </c>
      <c r="B7232" s="194" t="s">
        <v>21488</v>
      </c>
      <c r="C7232" s="194" t="s">
        <v>14798</v>
      </c>
      <c r="D7232" s="46"/>
      <c r="E7232" s="11" t="s">
        <v>21494</v>
      </c>
      <c r="F7232" s="10" t="s">
        <v>238</v>
      </c>
      <c r="G7232" s="10" t="s">
        <v>34</v>
      </c>
      <c r="H7232" s="10" t="s">
        <v>15</v>
      </c>
      <c r="I7232" s="11" t="s">
        <v>4607</v>
      </c>
      <c r="J7232" s="10" t="s">
        <v>446</v>
      </c>
      <c r="K7232" s="10" t="s">
        <v>7940</v>
      </c>
      <c r="L7232" s="9" t="s">
        <v>7943</v>
      </c>
      <c r="M7232" s="6"/>
    </row>
    <row r="7233" spans="1:13" ht="14.45" customHeight="1">
      <c r="A7233" s="190" t="str">
        <f>A7232</f>
        <v>審</v>
      </c>
      <c r="B7233" s="194" t="str">
        <f>B7232</f>
        <v>LƏM</v>
      </c>
      <c r="C7233" s="194" t="str">
        <f>C7232</f>
        <v>B</v>
      </c>
      <c r="D7233" s="46"/>
      <c r="E7233" s="203"/>
      <c r="F7233" s="10" t="s">
        <v>112</v>
      </c>
      <c r="G7233" s="10" t="s">
        <v>34</v>
      </c>
      <c r="H7233" s="10" t="s">
        <v>15</v>
      </c>
      <c r="I7233" s="11" t="s">
        <v>4607</v>
      </c>
      <c r="J7233" s="10" t="s">
        <v>446</v>
      </c>
      <c r="K7233" s="10" t="s">
        <v>7951</v>
      </c>
      <c r="L7233" s="10" t="s">
        <v>7952</v>
      </c>
      <c r="M7233" s="6"/>
    </row>
    <row r="7234" spans="1:13" ht="14.45" customHeight="1">
      <c r="A7234" s="193" t="s">
        <v>21495</v>
      </c>
      <c r="B7234" s="194" t="s">
        <v>21488</v>
      </c>
      <c r="C7234" s="194" t="s">
        <v>14772</v>
      </c>
      <c r="D7234" s="46"/>
      <c r="E7234" s="11" t="s">
        <v>21496</v>
      </c>
      <c r="F7234" s="10" t="s">
        <v>163</v>
      </c>
      <c r="G7234" s="10" t="s">
        <v>14</v>
      </c>
      <c r="H7234" s="10" t="s">
        <v>15</v>
      </c>
      <c r="I7234" s="11" t="s">
        <v>4595</v>
      </c>
      <c r="J7234" s="10" t="s">
        <v>16</v>
      </c>
      <c r="K7234" s="10" t="s">
        <v>4778</v>
      </c>
      <c r="L7234" s="10" t="s">
        <v>4779</v>
      </c>
      <c r="M7234" s="6"/>
    </row>
    <row r="7235" spans="1:13" ht="14.45" customHeight="1">
      <c r="A7235" s="190" t="str">
        <f t="shared" ref="A7235:A7240" si="2321">A7234</f>
        <v>罙</v>
      </c>
      <c r="B7235" s="194" t="str">
        <f t="shared" ref="B7235:B7240" si="2322">B7234</f>
        <v>LƏM</v>
      </c>
      <c r="C7235" s="194" t="str">
        <f>C7234</f>
        <v>A</v>
      </c>
      <c r="D7235" s="46"/>
      <c r="E7235" s="203"/>
      <c r="F7235" s="10" t="s">
        <v>56</v>
      </c>
      <c r="G7235" s="10" t="s">
        <v>14</v>
      </c>
      <c r="H7235" s="10" t="s">
        <v>15</v>
      </c>
      <c r="I7235" s="11" t="s">
        <v>4595</v>
      </c>
      <c r="J7235" s="10" t="s">
        <v>5558</v>
      </c>
      <c r="K7235" s="10" t="s">
        <v>11739</v>
      </c>
      <c r="L7235" s="10" t="s">
        <v>11740</v>
      </c>
      <c r="M7235" s="8" t="s">
        <v>11741</v>
      </c>
    </row>
    <row r="7236" spans="1:13" ht="14.45" customHeight="1">
      <c r="A7236" s="190" t="str">
        <f t="shared" si="2321"/>
        <v>罙</v>
      </c>
      <c r="B7236" s="194" t="str">
        <f t="shared" si="2322"/>
        <v>LƏM</v>
      </c>
      <c r="C7236" s="194" t="s">
        <v>14798</v>
      </c>
      <c r="D7236" s="46"/>
      <c r="E7236" s="11" t="s">
        <v>21497</v>
      </c>
      <c r="F7236" s="10" t="s">
        <v>238</v>
      </c>
      <c r="G7236" s="10" t="s">
        <v>34</v>
      </c>
      <c r="H7236" s="10" t="s">
        <v>15</v>
      </c>
      <c r="I7236" s="11" t="s">
        <v>4607</v>
      </c>
      <c r="J7236" s="10" t="s">
        <v>16</v>
      </c>
      <c r="K7236" s="10" t="s">
        <v>4652</v>
      </c>
      <c r="L7236" s="9" t="s">
        <v>4653</v>
      </c>
      <c r="M7236" s="8"/>
    </row>
    <row r="7237" spans="1:13" ht="14.45" customHeight="1">
      <c r="A7237" s="190" t="str">
        <f t="shared" si="2321"/>
        <v>罙</v>
      </c>
      <c r="B7237" s="194" t="str">
        <f t="shared" si="2322"/>
        <v>LƏM</v>
      </c>
      <c r="C7237" s="194" t="str">
        <f t="shared" ref="C7237:C7240" si="2323">C7236</f>
        <v>B</v>
      </c>
      <c r="D7237" s="46"/>
      <c r="E7237" s="11" t="s">
        <v>21498</v>
      </c>
      <c r="F7237" s="10" t="s">
        <v>238</v>
      </c>
      <c r="G7237" s="10" t="s">
        <v>34</v>
      </c>
      <c r="H7237" s="10" t="s">
        <v>15</v>
      </c>
      <c r="I7237" s="11" t="s">
        <v>4607</v>
      </c>
      <c r="J7237" s="10" t="s">
        <v>5558</v>
      </c>
      <c r="K7237" s="10" t="s">
        <v>11716</v>
      </c>
      <c r="L7237" s="10" t="s">
        <v>11717</v>
      </c>
      <c r="M7237" s="8"/>
    </row>
    <row r="7238" spans="1:13" ht="14.45" customHeight="1">
      <c r="A7238" s="190" t="str">
        <f t="shared" si="2321"/>
        <v>罙</v>
      </c>
      <c r="B7238" s="194" t="str">
        <f t="shared" si="2322"/>
        <v>LƏM</v>
      </c>
      <c r="C7238" s="194" t="str">
        <f t="shared" si="2323"/>
        <v>B</v>
      </c>
      <c r="D7238" s="46"/>
      <c r="E7238" s="203"/>
      <c r="F7238" s="10" t="s">
        <v>48</v>
      </c>
      <c r="G7238" s="10" t="s">
        <v>34</v>
      </c>
      <c r="H7238" s="10" t="s">
        <v>15</v>
      </c>
      <c r="I7238" s="11" t="s">
        <v>4626</v>
      </c>
      <c r="J7238" s="10" t="s">
        <v>16</v>
      </c>
      <c r="K7238" s="10" t="s">
        <v>4627</v>
      </c>
      <c r="L7238" s="10" t="s">
        <v>4628</v>
      </c>
      <c r="M7238" s="8"/>
    </row>
    <row r="7239" spans="1:13" ht="14.45" customHeight="1">
      <c r="A7239" s="190" t="str">
        <f t="shared" si="2321"/>
        <v>罙</v>
      </c>
      <c r="B7239" s="194" t="str">
        <f t="shared" si="2322"/>
        <v>LƏM</v>
      </c>
      <c r="C7239" s="194" t="str">
        <f t="shared" si="2323"/>
        <v>B</v>
      </c>
      <c r="D7239" s="46"/>
      <c r="E7239" s="203"/>
      <c r="F7239" s="10" t="s">
        <v>327</v>
      </c>
      <c r="G7239" s="10" t="s">
        <v>34</v>
      </c>
      <c r="H7239" s="10" t="s">
        <v>15</v>
      </c>
      <c r="I7239" s="11" t="s">
        <v>4626</v>
      </c>
      <c r="J7239" s="10" t="s">
        <v>16</v>
      </c>
      <c r="K7239" s="10" t="s">
        <v>4722</v>
      </c>
      <c r="L7239" s="10" t="s">
        <v>4727</v>
      </c>
      <c r="M7239" s="8"/>
    </row>
    <row r="7240" spans="1:13" ht="14.45" customHeight="1">
      <c r="A7240" s="190" t="str">
        <f t="shared" si="2321"/>
        <v>罙</v>
      </c>
      <c r="B7240" s="194" t="str">
        <f t="shared" si="2322"/>
        <v>LƏM</v>
      </c>
      <c r="C7240" s="194" t="str">
        <f t="shared" si="2323"/>
        <v>B</v>
      </c>
      <c r="D7240" s="46"/>
      <c r="E7240" s="203"/>
      <c r="F7240" s="10" t="s">
        <v>290</v>
      </c>
      <c r="G7240" s="10" t="s">
        <v>34</v>
      </c>
      <c r="H7240" s="10" t="s">
        <v>15</v>
      </c>
      <c r="I7240" s="11" t="s">
        <v>4851</v>
      </c>
      <c r="J7240" s="10" t="s">
        <v>16</v>
      </c>
      <c r="K7240" s="10" t="s">
        <v>4886</v>
      </c>
      <c r="L7240" s="10" t="s">
        <v>4887</v>
      </c>
      <c r="M7240" s="8"/>
    </row>
    <row r="7241" spans="1:13" ht="14.45" customHeight="1">
      <c r="A7241" s="193" t="s">
        <v>21499</v>
      </c>
      <c r="B7241" s="194" t="s">
        <v>21488</v>
      </c>
      <c r="C7241" s="194" t="s">
        <v>14772</v>
      </c>
      <c r="D7241" s="46"/>
      <c r="E7241" s="11" t="s">
        <v>21500</v>
      </c>
      <c r="F7241" s="10" t="s">
        <v>163</v>
      </c>
      <c r="G7241" s="10" t="s">
        <v>14</v>
      </c>
      <c r="H7241" s="10" t="s">
        <v>15</v>
      </c>
      <c r="I7241" s="9" t="s">
        <v>16857</v>
      </c>
      <c r="J7241" s="10" t="s">
        <v>446</v>
      </c>
      <c r="K7241" s="10" t="s">
        <v>8009</v>
      </c>
      <c r="L7241" s="9" t="s">
        <v>21501</v>
      </c>
      <c r="M7241" s="6"/>
    </row>
    <row r="7242" spans="1:13" ht="14.45" customHeight="1">
      <c r="A7242" s="190" t="str">
        <f t="shared" ref="A7242:A7246" si="2324">A7241</f>
        <v>尋</v>
      </c>
      <c r="B7242" s="194" t="str">
        <f t="shared" ref="B7242:B7246" si="2325">B7241</f>
        <v>LƏM</v>
      </c>
      <c r="C7242" s="194" t="str">
        <f t="shared" ref="C7242:C7243" si="2326">C7241</f>
        <v>A</v>
      </c>
      <c r="D7242" s="46"/>
      <c r="E7242" s="11" t="s">
        <v>21502</v>
      </c>
      <c r="F7242" s="10" t="s">
        <v>22</v>
      </c>
      <c r="G7242" s="10" t="s">
        <v>14</v>
      </c>
      <c r="H7242" s="10" t="s">
        <v>15</v>
      </c>
      <c r="I7242" s="11" t="s">
        <v>4595</v>
      </c>
      <c r="J7242" s="10" t="s">
        <v>16</v>
      </c>
      <c r="K7242" s="10" t="s">
        <v>4741</v>
      </c>
      <c r="L7242" s="10" t="s">
        <v>4746</v>
      </c>
      <c r="M7242" s="6"/>
    </row>
    <row r="7243" spans="1:13" ht="14.45" customHeight="1">
      <c r="A7243" s="190" t="str">
        <f t="shared" si="2324"/>
        <v>尋</v>
      </c>
      <c r="B7243" s="194" t="str">
        <f t="shared" si="2325"/>
        <v>LƏM</v>
      </c>
      <c r="C7243" s="194" t="str">
        <f t="shared" si="2326"/>
        <v>A</v>
      </c>
      <c r="D7243" s="46"/>
      <c r="E7243" s="203"/>
      <c r="F7243" s="10" t="s">
        <v>151</v>
      </c>
      <c r="G7243" s="10" t="s">
        <v>14</v>
      </c>
      <c r="H7243" s="10" t="s">
        <v>15</v>
      </c>
      <c r="I7243" s="11" t="s">
        <v>4595</v>
      </c>
      <c r="J7243" s="10" t="s">
        <v>16</v>
      </c>
      <c r="K7243" s="10" t="s">
        <v>4772</v>
      </c>
      <c r="L7243" s="10" t="s">
        <v>4774</v>
      </c>
      <c r="M7243" s="6"/>
    </row>
    <row r="7244" spans="1:13" ht="14.45" customHeight="1">
      <c r="A7244" s="190" t="str">
        <f t="shared" si="2324"/>
        <v>尋</v>
      </c>
      <c r="B7244" s="194" t="str">
        <f t="shared" si="2325"/>
        <v>LƏM</v>
      </c>
      <c r="C7244" s="194" t="s">
        <v>14798</v>
      </c>
      <c r="D7244" s="46"/>
      <c r="E7244" s="11" t="s">
        <v>21503</v>
      </c>
      <c r="F7244" s="10" t="s">
        <v>241</v>
      </c>
      <c r="G7244" s="10" t="s">
        <v>34</v>
      </c>
      <c r="H7244" s="10" t="s">
        <v>15</v>
      </c>
      <c r="I7244" s="11" t="s">
        <v>4607</v>
      </c>
      <c r="J7244" s="10" t="s">
        <v>16</v>
      </c>
      <c r="K7244" s="10" t="s">
        <v>4611</v>
      </c>
      <c r="L7244" s="9" t="s">
        <v>4612</v>
      </c>
      <c r="M7244" s="6"/>
    </row>
    <row r="7245" spans="1:13" ht="14.45" customHeight="1">
      <c r="A7245" s="190" t="str">
        <f t="shared" si="2324"/>
        <v>尋</v>
      </c>
      <c r="B7245" s="194" t="str">
        <f t="shared" si="2325"/>
        <v>LƏM</v>
      </c>
      <c r="C7245" s="194" t="str">
        <f t="shared" ref="C7245:C7246" si="2327">C7244</f>
        <v>B</v>
      </c>
      <c r="D7245" s="46"/>
      <c r="E7245" s="203"/>
      <c r="F7245" s="10" t="s">
        <v>241</v>
      </c>
      <c r="G7245" s="10" t="s">
        <v>34</v>
      </c>
      <c r="H7245" s="10" t="s">
        <v>15</v>
      </c>
      <c r="I7245" s="11" t="s">
        <v>4851</v>
      </c>
      <c r="J7245" s="10" t="s">
        <v>16</v>
      </c>
      <c r="K7245" s="10" t="s">
        <v>4940</v>
      </c>
      <c r="L7245" s="10" t="s">
        <v>4942</v>
      </c>
      <c r="M7245" s="6"/>
    </row>
    <row r="7246" spans="1:13" ht="14.45" customHeight="1">
      <c r="A7246" s="190" t="str">
        <f t="shared" si="2324"/>
        <v>尋</v>
      </c>
      <c r="B7246" s="194" t="str">
        <f t="shared" si="2325"/>
        <v>LƏM</v>
      </c>
      <c r="C7246" s="194" t="str">
        <f t="shared" si="2327"/>
        <v>B</v>
      </c>
      <c r="D7246" s="46"/>
      <c r="E7246" s="203"/>
      <c r="F7246" s="10" t="s">
        <v>290</v>
      </c>
      <c r="G7246" s="10" t="s">
        <v>34</v>
      </c>
      <c r="H7246" s="10" t="s">
        <v>15</v>
      </c>
      <c r="I7246" s="11" t="s">
        <v>4851</v>
      </c>
      <c r="J7246" s="10" t="s">
        <v>16</v>
      </c>
      <c r="K7246" s="10" t="s">
        <v>4886</v>
      </c>
      <c r="L7246" s="10" t="s">
        <v>4774</v>
      </c>
      <c r="M7246" s="6"/>
    </row>
    <row r="7247" spans="1:13" ht="14.45" customHeight="1">
      <c r="A7247" s="193" t="s">
        <v>21504</v>
      </c>
      <c r="B7247" s="194" t="s">
        <v>21488</v>
      </c>
      <c r="C7247" s="194" t="s">
        <v>14772</v>
      </c>
      <c r="D7247" s="46"/>
      <c r="E7247" s="11" t="s">
        <v>21505</v>
      </c>
      <c r="F7247" s="10" t="s">
        <v>163</v>
      </c>
      <c r="G7247" s="10" t="s">
        <v>14</v>
      </c>
      <c r="H7247" s="10" t="s">
        <v>15</v>
      </c>
      <c r="I7247" s="9" t="s">
        <v>16857</v>
      </c>
      <c r="J7247" s="10" t="s">
        <v>5558</v>
      </c>
      <c r="K7247" s="10" t="s">
        <v>11731</v>
      </c>
      <c r="L7247" s="10" t="s">
        <v>9487</v>
      </c>
      <c r="M7247" s="6"/>
    </row>
    <row r="7248" spans="1:13" ht="14.45" customHeight="1">
      <c r="A7248" s="190" t="str">
        <f t="shared" ref="A7248:A7249" si="2328">A7247</f>
        <v>㐁</v>
      </c>
      <c r="B7248" s="194" t="str">
        <f t="shared" ref="B7248:B7249" si="2329">B7247</f>
        <v>LƏM</v>
      </c>
      <c r="C7248" s="194" t="str">
        <f t="shared" ref="C7248:C7249" si="2330">C7247</f>
        <v>A</v>
      </c>
      <c r="D7248" s="46"/>
      <c r="E7248" s="203"/>
      <c r="F7248" s="10" t="s">
        <v>163</v>
      </c>
      <c r="G7248" s="10" t="s">
        <v>1381</v>
      </c>
      <c r="H7248" s="10" t="s">
        <v>15</v>
      </c>
      <c r="I7248" s="11" t="s">
        <v>4953</v>
      </c>
      <c r="J7248" s="10" t="s">
        <v>5558</v>
      </c>
      <c r="K7248" s="10" t="s">
        <v>11827</v>
      </c>
      <c r="L7248" s="10" t="s">
        <v>9487</v>
      </c>
      <c r="M7248" s="6"/>
    </row>
    <row r="7249" spans="1:13" ht="14.45" customHeight="1">
      <c r="A7249" s="190" t="str">
        <f t="shared" si="2328"/>
        <v>㐁</v>
      </c>
      <c r="B7249" s="194" t="str">
        <f t="shared" si="2329"/>
        <v>LƏM</v>
      </c>
      <c r="C7249" s="11" t="str">
        <f t="shared" si="2330"/>
        <v>A</v>
      </c>
      <c r="D7249" s="46"/>
      <c r="E7249" s="11" t="s">
        <v>21506</v>
      </c>
      <c r="F7249" s="10" t="s">
        <v>38</v>
      </c>
      <c r="G7249" s="10" t="s">
        <v>34</v>
      </c>
      <c r="H7249" s="10" t="s">
        <v>15</v>
      </c>
      <c r="I7249" s="9" t="s">
        <v>9374</v>
      </c>
      <c r="J7249" s="10" t="s">
        <v>5558</v>
      </c>
      <c r="K7249" s="10" t="s">
        <v>9484</v>
      </c>
      <c r="L7249" s="10" t="s">
        <v>9488</v>
      </c>
      <c r="M7249" s="8" t="s">
        <v>9489</v>
      </c>
    </row>
    <row r="7250" spans="1:13" ht="14.45" customHeight="1">
      <c r="A7250" s="193" t="s">
        <v>16857</v>
      </c>
      <c r="B7250" s="198" t="s">
        <v>21507</v>
      </c>
      <c r="C7250" s="194" t="s">
        <v>14772</v>
      </c>
      <c r="D7250" s="46"/>
      <c r="E7250" s="203"/>
      <c r="F7250" s="10" t="s">
        <v>163</v>
      </c>
      <c r="G7250" s="10" t="s">
        <v>14</v>
      </c>
      <c r="H7250" s="10" t="s">
        <v>15</v>
      </c>
      <c r="I7250" s="11" t="s">
        <v>4595</v>
      </c>
      <c r="J7250" s="10" t="s">
        <v>16</v>
      </c>
      <c r="K7250" s="10" t="s">
        <v>4778</v>
      </c>
      <c r="L7250" s="10" t="s">
        <v>4780</v>
      </c>
      <c r="M7250" s="6"/>
    </row>
    <row r="7251" spans="1:13" ht="14.45" customHeight="1">
      <c r="A7251" s="190" t="str">
        <f t="shared" ref="A7251:A7263" si="2331">A7250</f>
        <v>覃</v>
      </c>
      <c r="B7251" s="194" t="str">
        <f t="shared" ref="B7251:B7264" si="2332">B7250</f>
        <v>LƏM
~LIM</v>
      </c>
      <c r="C7251" s="194" t="str">
        <f t="shared" ref="C7251:C7257" si="2333">C7250</f>
        <v>A</v>
      </c>
      <c r="D7251" s="46"/>
      <c r="E7251" s="203"/>
      <c r="F7251" s="10" t="s">
        <v>163</v>
      </c>
      <c r="G7251" s="10" t="s">
        <v>14</v>
      </c>
      <c r="H7251" s="10" t="s">
        <v>15</v>
      </c>
      <c r="I7251" s="11" t="s">
        <v>4595</v>
      </c>
      <c r="J7251" s="10" t="s">
        <v>5558</v>
      </c>
      <c r="K7251" s="10" t="s">
        <v>11731</v>
      </c>
      <c r="L7251" s="10" t="s">
        <v>11734</v>
      </c>
      <c r="M7251" s="6"/>
    </row>
    <row r="7252" spans="1:13" ht="14.45" customHeight="1">
      <c r="A7252" s="190" t="str">
        <f t="shared" si="2331"/>
        <v>覃</v>
      </c>
      <c r="B7252" s="194" t="str">
        <f t="shared" si="2332"/>
        <v>LƏM
~LIM</v>
      </c>
      <c r="C7252" s="194" t="str">
        <f t="shared" si="2333"/>
        <v>A</v>
      </c>
      <c r="D7252" s="46"/>
      <c r="E7252" s="11" t="s">
        <v>21502</v>
      </c>
      <c r="F7252" s="10" t="s">
        <v>22</v>
      </c>
      <c r="G7252" s="10" t="s">
        <v>14</v>
      </c>
      <c r="H7252" s="10" t="s">
        <v>15</v>
      </c>
      <c r="I7252" s="11" t="s">
        <v>4595</v>
      </c>
      <c r="J7252" s="10" t="s">
        <v>16</v>
      </c>
      <c r="K7252" s="10" t="s">
        <v>4741</v>
      </c>
      <c r="L7252" s="9" t="s">
        <v>4742</v>
      </c>
      <c r="M7252" s="6"/>
    </row>
    <row r="7253" spans="1:13" ht="14.45" customHeight="1">
      <c r="A7253" s="190" t="str">
        <f t="shared" si="2331"/>
        <v>覃</v>
      </c>
      <c r="B7253" s="194" t="str">
        <f t="shared" si="2332"/>
        <v>LƏM
~LIM</v>
      </c>
      <c r="C7253" s="194" t="str">
        <f t="shared" si="2333"/>
        <v>A</v>
      </c>
      <c r="D7253" s="46"/>
      <c r="E7253" s="11" t="s">
        <v>21508</v>
      </c>
      <c r="F7253" s="10" t="s">
        <v>22</v>
      </c>
      <c r="G7253" s="10" t="s">
        <v>14</v>
      </c>
      <c r="H7253" s="10" t="s">
        <v>15</v>
      </c>
      <c r="I7253" s="9" t="s">
        <v>16857</v>
      </c>
      <c r="J7253" s="10" t="s">
        <v>446</v>
      </c>
      <c r="K7253" s="10" t="s">
        <v>7996</v>
      </c>
      <c r="L7253" s="10" t="s">
        <v>7997</v>
      </c>
      <c r="M7253" s="6"/>
    </row>
    <row r="7254" spans="1:13" ht="14.45" customHeight="1">
      <c r="A7254" s="190" t="str">
        <f t="shared" si="2331"/>
        <v>覃</v>
      </c>
      <c r="B7254" s="194" t="str">
        <f t="shared" si="2332"/>
        <v>LƏM
~LIM</v>
      </c>
      <c r="C7254" s="194" t="str">
        <f t="shared" si="2333"/>
        <v>A</v>
      </c>
      <c r="D7254" s="46"/>
      <c r="E7254" s="203"/>
      <c r="F7254" s="10" t="s">
        <v>22</v>
      </c>
      <c r="G7254" s="10" t="s">
        <v>14</v>
      </c>
      <c r="H7254" s="10" t="s">
        <v>15</v>
      </c>
      <c r="I7254" s="11" t="s">
        <v>4595</v>
      </c>
      <c r="J7254" s="10" t="s">
        <v>5558</v>
      </c>
      <c r="K7254" s="10" t="s">
        <v>11746</v>
      </c>
      <c r="L7254" s="10" t="s">
        <v>11747</v>
      </c>
      <c r="M7254" s="6"/>
    </row>
    <row r="7255" spans="1:13" ht="14.45" customHeight="1">
      <c r="A7255" s="190" t="str">
        <f t="shared" si="2331"/>
        <v>覃</v>
      </c>
      <c r="B7255" s="194" t="str">
        <f t="shared" si="2332"/>
        <v>LƏM
~LIM</v>
      </c>
      <c r="C7255" s="194" t="str">
        <f t="shared" si="2333"/>
        <v>A</v>
      </c>
      <c r="D7255" s="46"/>
      <c r="E7255" s="11" t="s">
        <v>21509</v>
      </c>
      <c r="F7255" s="10" t="s">
        <v>22</v>
      </c>
      <c r="G7255" s="10" t="s">
        <v>1381</v>
      </c>
      <c r="H7255" s="10" t="s">
        <v>15</v>
      </c>
      <c r="I7255" s="11" t="s">
        <v>4953</v>
      </c>
      <c r="J7255" s="10" t="s">
        <v>446</v>
      </c>
      <c r="K7255" s="10" t="s">
        <v>8179</v>
      </c>
      <c r="L7255" s="9" t="s">
        <v>21510</v>
      </c>
      <c r="M7255" s="6"/>
    </row>
    <row r="7256" spans="1:13" ht="14.45" customHeight="1">
      <c r="A7256" s="190" t="str">
        <f t="shared" si="2331"/>
        <v>覃</v>
      </c>
      <c r="B7256" s="194" t="str">
        <f t="shared" si="2332"/>
        <v>LƏM
~LIM</v>
      </c>
      <c r="C7256" s="194" t="str">
        <f t="shared" si="2333"/>
        <v>A</v>
      </c>
      <c r="D7256" s="46"/>
      <c r="E7256" s="203"/>
      <c r="F7256" s="10" t="s">
        <v>22</v>
      </c>
      <c r="G7256" s="10" t="s">
        <v>1381</v>
      </c>
      <c r="H7256" s="10" t="s">
        <v>15</v>
      </c>
      <c r="I7256" s="11" t="s">
        <v>4953</v>
      </c>
      <c r="J7256" s="10" t="s">
        <v>5558</v>
      </c>
      <c r="K7256" s="10" t="s">
        <v>11839</v>
      </c>
      <c r="L7256" s="10" t="s">
        <v>11840</v>
      </c>
      <c r="M7256" s="6"/>
    </row>
    <row r="7257" spans="1:13" ht="14.45" customHeight="1">
      <c r="A7257" s="190" t="str">
        <f t="shared" si="2331"/>
        <v>覃</v>
      </c>
      <c r="B7257" s="194" t="str">
        <f t="shared" si="2332"/>
        <v>LƏM
~LIM</v>
      </c>
      <c r="C7257" s="194" t="str">
        <f t="shared" si="2333"/>
        <v>A</v>
      </c>
      <c r="D7257" s="46"/>
      <c r="E7257" s="203"/>
      <c r="F7257" s="10" t="s">
        <v>207</v>
      </c>
      <c r="G7257" s="10" t="s">
        <v>1381</v>
      </c>
      <c r="H7257" s="10" t="s">
        <v>15</v>
      </c>
      <c r="I7257" s="11" t="s">
        <v>4953</v>
      </c>
      <c r="J7257" s="10" t="s">
        <v>446</v>
      </c>
      <c r="K7257" s="10" t="s">
        <v>8173</v>
      </c>
      <c r="L7257" s="10" t="s">
        <v>8175</v>
      </c>
      <c r="M7257" s="6"/>
    </row>
    <row r="7258" spans="1:13" ht="14.45" customHeight="1">
      <c r="A7258" s="190" t="str">
        <f t="shared" si="2331"/>
        <v>覃</v>
      </c>
      <c r="B7258" s="194" t="str">
        <f t="shared" si="2332"/>
        <v>LƏM
~LIM</v>
      </c>
      <c r="C7258" s="194" t="s">
        <v>14798</v>
      </c>
      <c r="D7258" s="46"/>
      <c r="E7258" s="203"/>
      <c r="F7258" s="10" t="s">
        <v>238</v>
      </c>
      <c r="G7258" s="10" t="s">
        <v>34</v>
      </c>
      <c r="H7258" s="10" t="s">
        <v>15</v>
      </c>
      <c r="I7258" s="11" t="s">
        <v>4607</v>
      </c>
      <c r="J7258" s="10" t="s">
        <v>446</v>
      </c>
      <c r="K7258" s="10" t="s">
        <v>7940</v>
      </c>
      <c r="L7258" s="10" t="s">
        <v>7944</v>
      </c>
      <c r="M7258" s="6"/>
    </row>
    <row r="7259" spans="1:13" ht="14.45" customHeight="1">
      <c r="A7259" s="190" t="str">
        <f t="shared" si="2331"/>
        <v>覃</v>
      </c>
      <c r="B7259" s="194" t="str">
        <f t="shared" si="2332"/>
        <v>LƏM
~LIM</v>
      </c>
      <c r="C7259" s="194" t="str">
        <f t="shared" ref="C7259:C7264" si="2334">C7258</f>
        <v>B</v>
      </c>
      <c r="D7259" s="46"/>
      <c r="E7259" s="11" t="s">
        <v>21492</v>
      </c>
      <c r="F7259" s="10" t="s">
        <v>71</v>
      </c>
      <c r="G7259" s="10" t="s">
        <v>34</v>
      </c>
      <c r="H7259" s="10" t="s">
        <v>15</v>
      </c>
      <c r="I7259" s="11" t="s">
        <v>4607</v>
      </c>
      <c r="J7259" s="10" t="s">
        <v>16</v>
      </c>
      <c r="K7259" s="10" t="s">
        <v>4655</v>
      </c>
      <c r="L7259" s="10" t="s">
        <v>4657</v>
      </c>
      <c r="M7259" s="6"/>
    </row>
    <row r="7260" spans="1:13" ht="14.45" customHeight="1">
      <c r="A7260" s="190" t="str">
        <f t="shared" si="2331"/>
        <v>覃</v>
      </c>
      <c r="B7260" s="194" t="str">
        <f t="shared" si="2332"/>
        <v>LƏM
~LIM</v>
      </c>
      <c r="C7260" s="194" t="str">
        <f t="shared" si="2334"/>
        <v>B</v>
      </c>
      <c r="D7260" s="46"/>
      <c r="E7260" s="203"/>
      <c r="F7260" s="10" t="s">
        <v>71</v>
      </c>
      <c r="G7260" s="10" t="s">
        <v>34</v>
      </c>
      <c r="H7260" s="10" t="s">
        <v>15</v>
      </c>
      <c r="I7260" s="11" t="s">
        <v>4607</v>
      </c>
      <c r="J7260" s="10" t="s">
        <v>446</v>
      </c>
      <c r="K7260" s="10" t="s">
        <v>7984</v>
      </c>
      <c r="L7260" s="10" t="s">
        <v>7985</v>
      </c>
      <c r="M7260" s="6"/>
    </row>
    <row r="7261" spans="1:13" ht="14.45" customHeight="1">
      <c r="A7261" s="190" t="str">
        <f t="shared" si="2331"/>
        <v>覃</v>
      </c>
      <c r="B7261" s="194" t="str">
        <f t="shared" si="2332"/>
        <v>LƏM
~LIM</v>
      </c>
      <c r="C7261" s="194" t="str">
        <f t="shared" si="2334"/>
        <v>B</v>
      </c>
      <c r="D7261" s="46"/>
      <c r="E7261" s="203"/>
      <c r="F7261" s="10" t="s">
        <v>241</v>
      </c>
      <c r="G7261" s="10" t="s">
        <v>34</v>
      </c>
      <c r="H7261" s="10" t="s">
        <v>15</v>
      </c>
      <c r="I7261" s="11" t="s">
        <v>4607</v>
      </c>
      <c r="J7261" s="10" t="s">
        <v>16</v>
      </c>
      <c r="K7261" s="10" t="s">
        <v>4611</v>
      </c>
      <c r="L7261" s="10" t="s">
        <v>4613</v>
      </c>
      <c r="M7261" s="6"/>
    </row>
    <row r="7262" spans="1:13" ht="14.45" customHeight="1">
      <c r="A7262" s="190" t="str">
        <f t="shared" si="2331"/>
        <v>覃</v>
      </c>
      <c r="B7262" s="194" t="str">
        <f t="shared" si="2332"/>
        <v>LƏM
~LIM</v>
      </c>
      <c r="C7262" s="194" t="str">
        <f t="shared" si="2334"/>
        <v>B</v>
      </c>
      <c r="D7262" s="46"/>
      <c r="E7262" s="203"/>
      <c r="F7262" s="10" t="s">
        <v>151</v>
      </c>
      <c r="G7262" s="10" t="s">
        <v>34</v>
      </c>
      <c r="H7262" s="10" t="s">
        <v>15</v>
      </c>
      <c r="I7262" s="11" t="s">
        <v>4851</v>
      </c>
      <c r="J7262" s="10" t="s">
        <v>16</v>
      </c>
      <c r="K7262" s="10" t="s">
        <v>4924</v>
      </c>
      <c r="L7262" s="10" t="s">
        <v>4926</v>
      </c>
      <c r="M7262" s="6"/>
    </row>
    <row r="7263" spans="1:13" ht="14.45" customHeight="1">
      <c r="A7263" s="190" t="str">
        <f t="shared" si="2331"/>
        <v>覃</v>
      </c>
      <c r="B7263" s="194" t="str">
        <f t="shared" si="2332"/>
        <v>LƏM
~LIM</v>
      </c>
      <c r="C7263" s="194" t="str">
        <f t="shared" si="2334"/>
        <v>B</v>
      </c>
      <c r="D7263" s="46"/>
      <c r="E7263" s="203"/>
      <c r="F7263" s="10" t="s">
        <v>151</v>
      </c>
      <c r="G7263" s="10" t="s">
        <v>34</v>
      </c>
      <c r="H7263" s="10" t="s">
        <v>15</v>
      </c>
      <c r="I7263" s="11" t="s">
        <v>4607</v>
      </c>
      <c r="J7263" s="10" t="s">
        <v>446</v>
      </c>
      <c r="K7263" s="10" t="s">
        <v>7962</v>
      </c>
      <c r="L7263" s="10" t="s">
        <v>7963</v>
      </c>
      <c r="M7263" s="6"/>
    </row>
    <row r="7264" spans="1:13" ht="14.45" customHeight="1">
      <c r="A7264" s="10" t="s">
        <v>4743</v>
      </c>
      <c r="B7264" s="11" t="str">
        <f t="shared" si="2332"/>
        <v>LƏM
~LIM</v>
      </c>
      <c r="C7264" s="11" t="str">
        <f t="shared" si="2334"/>
        <v>B</v>
      </c>
      <c r="D7264" s="46"/>
      <c r="E7264" s="203"/>
      <c r="F7264" s="10" t="s">
        <v>22</v>
      </c>
      <c r="G7264" s="10" t="s">
        <v>14</v>
      </c>
      <c r="H7264" s="10" t="s">
        <v>15</v>
      </c>
      <c r="I7264" s="11" t="s">
        <v>4595</v>
      </c>
      <c r="J7264" s="10" t="s">
        <v>16</v>
      </c>
      <c r="K7264" s="10" t="s">
        <v>4741</v>
      </c>
      <c r="L7264" s="10" t="s">
        <v>4744</v>
      </c>
      <c r="M7264" s="6"/>
    </row>
    <row r="7265" spans="1:13" ht="14.45" customHeight="1">
      <c r="A7265" s="193" t="s">
        <v>21511</v>
      </c>
      <c r="B7265" s="194" t="s">
        <v>21512</v>
      </c>
      <c r="C7265" s="194" t="s">
        <v>14772</v>
      </c>
      <c r="D7265" s="46"/>
      <c r="E7265" s="11" t="s">
        <v>21513</v>
      </c>
      <c r="F7265" s="10" t="s">
        <v>66</v>
      </c>
      <c r="G7265" s="10" t="s">
        <v>14</v>
      </c>
      <c r="H7265" s="10" t="s">
        <v>15</v>
      </c>
      <c r="I7265" s="11" t="s">
        <v>4595</v>
      </c>
      <c r="J7265" s="10" t="s">
        <v>16</v>
      </c>
      <c r="K7265" s="10" t="s">
        <v>4801</v>
      </c>
      <c r="L7265" s="9" t="s">
        <v>21514</v>
      </c>
      <c r="M7265" s="6"/>
    </row>
    <row r="7266" spans="1:13" ht="14.45" customHeight="1">
      <c r="A7266" s="190" t="str">
        <f t="shared" ref="A7266:A7281" si="2335">A7265</f>
        <v>金</v>
      </c>
      <c r="B7266" s="194" t="str">
        <f t="shared" ref="B7266:B7281" si="2336">B7265</f>
        <v>KRƏM</v>
      </c>
      <c r="C7266" s="194" t="str">
        <f t="shared" ref="C7266:C7269" si="2337">C7265</f>
        <v>A</v>
      </c>
      <c r="D7266" s="46"/>
      <c r="E7266" s="11" t="s">
        <v>21515</v>
      </c>
      <c r="F7266" s="10" t="s">
        <v>66</v>
      </c>
      <c r="G7266" s="10" t="s">
        <v>14</v>
      </c>
      <c r="H7266" s="10" t="s">
        <v>15</v>
      </c>
      <c r="I7266" s="11" t="s">
        <v>4595</v>
      </c>
      <c r="J7266" s="10" t="s">
        <v>5558</v>
      </c>
      <c r="K7266" s="10" t="s">
        <v>11722</v>
      </c>
      <c r="L7266" s="9" t="s">
        <v>21514</v>
      </c>
      <c r="M7266" s="6"/>
    </row>
    <row r="7267" spans="1:13" ht="14.45" customHeight="1">
      <c r="A7267" s="190" t="str">
        <f t="shared" si="2335"/>
        <v>金</v>
      </c>
      <c r="B7267" s="194" t="str">
        <f t="shared" si="2336"/>
        <v>KRƏM</v>
      </c>
      <c r="C7267" s="194" t="str">
        <f t="shared" si="2337"/>
        <v>A</v>
      </c>
      <c r="D7267" s="46"/>
      <c r="E7267" s="11" t="s">
        <v>21370</v>
      </c>
      <c r="F7267" s="10" t="s">
        <v>145</v>
      </c>
      <c r="G7267" s="10" t="s">
        <v>302</v>
      </c>
      <c r="H7267" s="10" t="s">
        <v>15</v>
      </c>
      <c r="I7267" s="11" t="s">
        <v>5018</v>
      </c>
      <c r="J7267" s="10" t="s">
        <v>16</v>
      </c>
      <c r="K7267" s="10" t="s">
        <v>5019</v>
      </c>
      <c r="L7267" s="9" t="s">
        <v>8247</v>
      </c>
      <c r="M7267" s="6"/>
    </row>
    <row r="7268" spans="1:13" ht="14.45" customHeight="1">
      <c r="A7268" s="190" t="str">
        <f t="shared" si="2335"/>
        <v>金</v>
      </c>
      <c r="B7268" s="194" t="str">
        <f t="shared" si="2336"/>
        <v>KRƏM</v>
      </c>
      <c r="C7268" s="194" t="str">
        <f t="shared" si="2337"/>
        <v>A</v>
      </c>
      <c r="D7268" s="46"/>
      <c r="E7268" s="11" t="s">
        <v>21516</v>
      </c>
      <c r="F7268" s="10" t="s">
        <v>182</v>
      </c>
      <c r="G7268" s="10" t="s">
        <v>14</v>
      </c>
      <c r="H7268" s="10" t="s">
        <v>15</v>
      </c>
      <c r="I7268" s="11" t="s">
        <v>4595</v>
      </c>
      <c r="J7268" s="10" t="s">
        <v>446</v>
      </c>
      <c r="K7268" s="10" t="s">
        <v>8024</v>
      </c>
      <c r="L7268" s="9" t="s">
        <v>21517</v>
      </c>
      <c r="M7268" s="6"/>
    </row>
    <row r="7269" spans="1:13" ht="14.45" customHeight="1">
      <c r="A7269" s="190" t="str">
        <f t="shared" si="2335"/>
        <v>金</v>
      </c>
      <c r="B7269" s="194" t="str">
        <f t="shared" si="2336"/>
        <v>KRƏM</v>
      </c>
      <c r="C7269" s="194" t="str">
        <f t="shared" si="2337"/>
        <v>A</v>
      </c>
      <c r="D7269" s="10" t="s">
        <v>8247</v>
      </c>
      <c r="E7269" s="203"/>
      <c r="F7269" s="10" t="s">
        <v>263</v>
      </c>
      <c r="G7269" s="10" t="s">
        <v>302</v>
      </c>
      <c r="H7269" s="10" t="s">
        <v>15</v>
      </c>
      <c r="I7269" s="11" t="s">
        <v>4637</v>
      </c>
      <c r="J7269" s="10" t="s">
        <v>446</v>
      </c>
      <c r="K7269" s="10" t="s">
        <v>8244</v>
      </c>
      <c r="L7269" s="10" t="s">
        <v>8248</v>
      </c>
      <c r="M7269" s="6"/>
    </row>
    <row r="7270" spans="1:13" ht="14.45" customHeight="1">
      <c r="A7270" s="190" t="str">
        <f t="shared" si="2335"/>
        <v>金</v>
      </c>
      <c r="B7270" s="194" t="str">
        <f t="shared" si="2336"/>
        <v>KRƏM</v>
      </c>
      <c r="C7270" s="194" t="s">
        <v>14798</v>
      </c>
      <c r="D7270" s="46"/>
      <c r="E7270" s="11" t="s">
        <v>21518</v>
      </c>
      <c r="F7270" s="10" t="s">
        <v>66</v>
      </c>
      <c r="G7270" s="10" t="s">
        <v>34</v>
      </c>
      <c r="H7270" s="10" t="s">
        <v>15</v>
      </c>
      <c r="I7270" s="11" t="s">
        <v>4626</v>
      </c>
      <c r="J7270" s="10" t="s">
        <v>16</v>
      </c>
      <c r="K7270" s="10" t="s">
        <v>4713</v>
      </c>
      <c r="L7270" s="9" t="s">
        <v>4714</v>
      </c>
      <c r="M7270" s="6"/>
    </row>
    <row r="7271" spans="1:13" ht="14.45" customHeight="1">
      <c r="A7271" s="190" t="str">
        <f t="shared" si="2335"/>
        <v>金</v>
      </c>
      <c r="B7271" s="194" t="str">
        <f t="shared" si="2336"/>
        <v>KRƏM</v>
      </c>
      <c r="C7271" s="194" t="str">
        <f t="shared" ref="C7271:C7281" si="2338">C7270</f>
        <v>B</v>
      </c>
      <c r="D7271" s="46"/>
      <c r="E7271" s="11" t="s">
        <v>21519</v>
      </c>
      <c r="F7271" s="10" t="s">
        <v>66</v>
      </c>
      <c r="G7271" s="10" t="s">
        <v>34</v>
      </c>
      <c r="H7271" s="10" t="s">
        <v>15</v>
      </c>
      <c r="I7271" s="11" t="s">
        <v>4626</v>
      </c>
      <c r="J7271" s="10" t="s">
        <v>446</v>
      </c>
      <c r="K7271" s="10" t="s">
        <v>7960</v>
      </c>
      <c r="L7271" s="10" t="s">
        <v>7961</v>
      </c>
      <c r="M7271" s="6"/>
    </row>
    <row r="7272" spans="1:13" ht="14.45" customHeight="1">
      <c r="A7272" s="190" t="str">
        <f t="shared" si="2335"/>
        <v>金</v>
      </c>
      <c r="B7272" s="194" t="str">
        <f t="shared" si="2336"/>
        <v>KRƏM</v>
      </c>
      <c r="C7272" s="194" t="str">
        <f t="shared" si="2338"/>
        <v>B</v>
      </c>
      <c r="D7272" s="46"/>
      <c r="E7272" s="11" t="s">
        <v>21520</v>
      </c>
      <c r="F7272" s="10" t="s">
        <v>85</v>
      </c>
      <c r="G7272" s="10" t="s">
        <v>34</v>
      </c>
      <c r="H7272" s="10" t="s">
        <v>15</v>
      </c>
      <c r="I7272" s="11" t="s">
        <v>4626</v>
      </c>
      <c r="J7272" s="10" t="s">
        <v>16</v>
      </c>
      <c r="K7272" s="10" t="s">
        <v>4696</v>
      </c>
      <c r="L7272" s="10" t="s">
        <v>4697</v>
      </c>
      <c r="M7272" s="6"/>
    </row>
    <row r="7273" spans="1:13" ht="14.45" customHeight="1">
      <c r="A7273" s="190" t="str">
        <f t="shared" si="2335"/>
        <v>金</v>
      </c>
      <c r="B7273" s="194" t="str">
        <f t="shared" si="2336"/>
        <v>KRƏM</v>
      </c>
      <c r="C7273" s="194" t="str">
        <f t="shared" si="2338"/>
        <v>B</v>
      </c>
      <c r="D7273" s="46"/>
      <c r="E7273" s="11" t="s">
        <v>21521</v>
      </c>
      <c r="F7273" s="10" t="s">
        <v>85</v>
      </c>
      <c r="G7273" s="10" t="s">
        <v>34</v>
      </c>
      <c r="H7273" s="10" t="s">
        <v>15</v>
      </c>
      <c r="I7273" s="11" t="s">
        <v>4626</v>
      </c>
      <c r="J7273" s="10" t="s">
        <v>446</v>
      </c>
      <c r="K7273" s="10" t="s">
        <v>7978</v>
      </c>
      <c r="L7273" s="10" t="s">
        <v>7980</v>
      </c>
      <c r="M7273" s="6"/>
    </row>
    <row r="7274" spans="1:13" ht="14.45" customHeight="1">
      <c r="A7274" s="190" t="str">
        <f t="shared" si="2335"/>
        <v>金</v>
      </c>
      <c r="B7274" s="194" t="str">
        <f t="shared" si="2336"/>
        <v>KRƏM</v>
      </c>
      <c r="C7274" s="194" t="str">
        <f t="shared" si="2338"/>
        <v>B</v>
      </c>
      <c r="D7274" s="46"/>
      <c r="E7274" s="11" t="s">
        <v>21522</v>
      </c>
      <c r="F7274" s="10" t="s">
        <v>93</v>
      </c>
      <c r="G7274" s="10" t="s">
        <v>34</v>
      </c>
      <c r="H7274" s="10" t="s">
        <v>15</v>
      </c>
      <c r="I7274" s="11" t="s">
        <v>4626</v>
      </c>
      <c r="J7274" s="10" t="s">
        <v>16</v>
      </c>
      <c r="K7274" s="10" t="s">
        <v>4684</v>
      </c>
      <c r="L7274" s="9" t="s">
        <v>4685</v>
      </c>
      <c r="M7274" s="35" t="s">
        <v>4686</v>
      </c>
    </row>
    <row r="7275" spans="1:13" ht="14.45" customHeight="1">
      <c r="A7275" s="190" t="str">
        <f t="shared" si="2335"/>
        <v>金</v>
      </c>
      <c r="B7275" s="194" t="str">
        <f t="shared" si="2336"/>
        <v>KRƏM</v>
      </c>
      <c r="C7275" s="194" t="str">
        <f t="shared" si="2338"/>
        <v>B</v>
      </c>
      <c r="D7275" s="46"/>
      <c r="E7275" s="11" t="s">
        <v>21523</v>
      </c>
      <c r="F7275" s="10" t="s">
        <v>93</v>
      </c>
      <c r="G7275" s="10" t="s">
        <v>34</v>
      </c>
      <c r="H7275" s="10" t="s">
        <v>15</v>
      </c>
      <c r="I7275" s="11" t="s">
        <v>4626</v>
      </c>
      <c r="J7275" s="10" t="s">
        <v>446</v>
      </c>
      <c r="K7275" s="10" t="s">
        <v>7957</v>
      </c>
      <c r="L7275" s="9" t="s">
        <v>21524</v>
      </c>
      <c r="M7275" s="6"/>
    </row>
    <row r="7276" spans="1:13" ht="14.45" customHeight="1">
      <c r="A7276" s="190" t="str">
        <f t="shared" si="2335"/>
        <v>金</v>
      </c>
      <c r="B7276" s="194" t="str">
        <f t="shared" si="2336"/>
        <v>KRƏM</v>
      </c>
      <c r="C7276" s="194" t="str">
        <f t="shared" si="2338"/>
        <v>B</v>
      </c>
      <c r="D7276" s="46"/>
      <c r="E7276" s="11" t="s">
        <v>21525</v>
      </c>
      <c r="F7276" s="10" t="s">
        <v>93</v>
      </c>
      <c r="G7276" s="10" t="s">
        <v>34</v>
      </c>
      <c r="H7276" s="10" t="s">
        <v>15</v>
      </c>
      <c r="I7276" s="11" t="s">
        <v>4626</v>
      </c>
      <c r="J7276" s="10" t="s">
        <v>5558</v>
      </c>
      <c r="K7276" s="10" t="s">
        <v>11684</v>
      </c>
      <c r="L7276" s="9" t="s">
        <v>21526</v>
      </c>
      <c r="M7276" s="6"/>
    </row>
    <row r="7277" spans="1:13" ht="14.45" customHeight="1">
      <c r="A7277" s="190" t="str">
        <f t="shared" si="2335"/>
        <v>金</v>
      </c>
      <c r="B7277" s="194" t="str">
        <f t="shared" si="2336"/>
        <v>KRƏM</v>
      </c>
      <c r="C7277" s="194" t="str">
        <f t="shared" si="2338"/>
        <v>B</v>
      </c>
      <c r="D7277" s="46"/>
      <c r="E7277" s="203"/>
      <c r="F7277" s="10" t="s">
        <v>93</v>
      </c>
      <c r="G7277" s="10" t="s">
        <v>34</v>
      </c>
      <c r="H7277" s="10" t="s">
        <v>15</v>
      </c>
      <c r="I7277" s="11" t="s">
        <v>4220</v>
      </c>
      <c r="J7277" s="10" t="s">
        <v>16</v>
      </c>
      <c r="K7277" s="10" t="s">
        <v>4277</v>
      </c>
      <c r="L7277" s="9" t="s">
        <v>4280</v>
      </c>
      <c r="M7277" s="6"/>
    </row>
    <row r="7278" spans="1:13" ht="14.45" customHeight="1">
      <c r="A7278" s="190" t="str">
        <f t="shared" si="2335"/>
        <v>金</v>
      </c>
      <c r="B7278" s="194" t="str">
        <f t="shared" si="2336"/>
        <v>KRƏM</v>
      </c>
      <c r="C7278" s="194" t="str">
        <f t="shared" si="2338"/>
        <v>B</v>
      </c>
      <c r="D7278" s="46"/>
      <c r="E7278" s="11" t="s">
        <v>21527</v>
      </c>
      <c r="F7278" s="10" t="s">
        <v>178</v>
      </c>
      <c r="G7278" s="10" t="s">
        <v>34</v>
      </c>
      <c r="H7278" s="10" t="s">
        <v>15</v>
      </c>
      <c r="I7278" s="11" t="s">
        <v>4626</v>
      </c>
      <c r="J7278" s="10" t="s">
        <v>16</v>
      </c>
      <c r="K7278" s="10" t="s">
        <v>4709</v>
      </c>
      <c r="L7278" s="9" t="s">
        <v>21528</v>
      </c>
      <c r="M7278" s="6"/>
    </row>
    <row r="7279" spans="1:13" ht="14.45" customHeight="1">
      <c r="A7279" s="190" t="str">
        <f t="shared" si="2335"/>
        <v>金</v>
      </c>
      <c r="B7279" s="194" t="str">
        <f t="shared" si="2336"/>
        <v>KRƏM</v>
      </c>
      <c r="C7279" s="194" t="str">
        <f t="shared" si="2338"/>
        <v>B</v>
      </c>
      <c r="D7279" s="46"/>
      <c r="E7279" s="11" t="s">
        <v>21529</v>
      </c>
      <c r="F7279" s="10" t="s">
        <v>178</v>
      </c>
      <c r="G7279" s="10" t="s">
        <v>34</v>
      </c>
      <c r="H7279" s="10" t="s">
        <v>15</v>
      </c>
      <c r="I7279" s="11" t="s">
        <v>4626</v>
      </c>
      <c r="J7279" s="10" t="s">
        <v>446</v>
      </c>
      <c r="K7279" s="10" t="s">
        <v>7981</v>
      </c>
      <c r="L7279" s="10" t="s">
        <v>4711</v>
      </c>
      <c r="M7279" s="6"/>
    </row>
    <row r="7280" spans="1:13" ht="14.45" customHeight="1">
      <c r="A7280" s="190" t="str">
        <f t="shared" si="2335"/>
        <v>金</v>
      </c>
      <c r="B7280" s="194" t="str">
        <f t="shared" si="2336"/>
        <v>KRƏM</v>
      </c>
      <c r="C7280" s="194" t="str">
        <f t="shared" si="2338"/>
        <v>B</v>
      </c>
      <c r="D7280" s="46"/>
      <c r="E7280" s="11" t="s">
        <v>18892</v>
      </c>
      <c r="F7280" s="10" t="s">
        <v>182</v>
      </c>
      <c r="G7280" s="10" t="s">
        <v>34</v>
      </c>
      <c r="H7280" s="10" t="s">
        <v>15</v>
      </c>
      <c r="I7280" s="11" t="s">
        <v>4626</v>
      </c>
      <c r="J7280" s="10" t="s">
        <v>16</v>
      </c>
      <c r="K7280" s="10" t="s">
        <v>4699</v>
      </c>
      <c r="L7280" s="9" t="s">
        <v>21530</v>
      </c>
      <c r="M7280" s="6"/>
    </row>
    <row r="7281" spans="1:13" ht="14.45" customHeight="1">
      <c r="A7281" s="190" t="str">
        <f t="shared" si="2335"/>
        <v>金</v>
      </c>
      <c r="B7281" s="194" t="str">
        <f t="shared" si="2336"/>
        <v>KRƏM</v>
      </c>
      <c r="C7281" s="194" t="str">
        <f t="shared" si="2338"/>
        <v>B</v>
      </c>
      <c r="D7281" s="46"/>
      <c r="E7281" s="11" t="s">
        <v>21531</v>
      </c>
      <c r="F7281" s="10" t="s">
        <v>182</v>
      </c>
      <c r="G7281" s="10" t="s">
        <v>34</v>
      </c>
      <c r="H7281" s="10" t="s">
        <v>15</v>
      </c>
      <c r="I7281" s="11" t="s">
        <v>4626</v>
      </c>
      <c r="J7281" s="10" t="s">
        <v>446</v>
      </c>
      <c r="K7281" s="10" t="s">
        <v>7964</v>
      </c>
      <c r="L7281" s="9" t="s">
        <v>21532</v>
      </c>
      <c r="M7281" s="6"/>
    </row>
    <row r="7282" spans="1:13" ht="14.45" customHeight="1">
      <c r="A7282" s="193" t="s">
        <v>21533</v>
      </c>
      <c r="B7282" s="194" t="s">
        <v>21534</v>
      </c>
      <c r="C7282" s="194" t="s">
        <v>14772</v>
      </c>
      <c r="D7282" s="10" t="s">
        <v>4755</v>
      </c>
      <c r="E7282" s="11" t="s">
        <v>21535</v>
      </c>
      <c r="F7282" s="10" t="s">
        <v>156</v>
      </c>
      <c r="G7282" s="10" t="s">
        <v>14</v>
      </c>
      <c r="H7282" s="10" t="s">
        <v>15</v>
      </c>
      <c r="I7282" s="11" t="s">
        <v>4595</v>
      </c>
      <c r="J7282" s="10" t="s">
        <v>16</v>
      </c>
      <c r="K7282" s="10" t="s">
        <v>4753</v>
      </c>
      <c r="L7282" s="10" t="s">
        <v>4756</v>
      </c>
      <c r="M7282" s="6"/>
    </row>
    <row r="7283" spans="1:13" ht="14.45" customHeight="1">
      <c r="A7283" s="190" t="str">
        <f t="shared" ref="A7283:A7314" si="2339">A7282</f>
        <v>今</v>
      </c>
      <c r="B7283" s="194" t="str">
        <f t="shared" ref="B7283:B7314" si="2340">B7282</f>
        <v>KLƏM</v>
      </c>
      <c r="C7283" s="194" t="str">
        <f t="shared" ref="C7283:C7309" si="2341">C7282</f>
        <v>A</v>
      </c>
      <c r="D7283" s="46"/>
      <c r="E7283" s="11" t="s">
        <v>18925</v>
      </c>
      <c r="F7283" s="10" t="s">
        <v>156</v>
      </c>
      <c r="G7283" s="10" t="s">
        <v>14</v>
      </c>
      <c r="H7283" s="10" t="s">
        <v>15</v>
      </c>
      <c r="I7283" s="11" t="s">
        <v>8103</v>
      </c>
      <c r="J7283" s="10" t="s">
        <v>5552</v>
      </c>
      <c r="K7283" s="10" t="s">
        <v>14482</v>
      </c>
      <c r="L7283" s="9" t="s">
        <v>21536</v>
      </c>
      <c r="M7283" s="6"/>
    </row>
    <row r="7284" spans="1:13" ht="14.45" customHeight="1">
      <c r="A7284" s="190" t="str">
        <f t="shared" si="2339"/>
        <v>今</v>
      </c>
      <c r="B7284" s="194" t="str">
        <f t="shared" si="2340"/>
        <v>KLƏM</v>
      </c>
      <c r="C7284" s="194" t="str">
        <f t="shared" si="2341"/>
        <v>A</v>
      </c>
      <c r="D7284" s="46"/>
      <c r="E7284" s="203"/>
      <c r="F7284" s="10" t="s">
        <v>156</v>
      </c>
      <c r="G7284" s="10" t="s">
        <v>1381</v>
      </c>
      <c r="H7284" s="10" t="s">
        <v>15</v>
      </c>
      <c r="I7284" s="9" t="s">
        <v>18044</v>
      </c>
      <c r="J7284" s="10" t="s">
        <v>5558</v>
      </c>
      <c r="K7284" s="10" t="s">
        <v>11844</v>
      </c>
      <c r="L7284" s="9" t="s">
        <v>4755</v>
      </c>
      <c r="M7284" s="6"/>
    </row>
    <row r="7285" spans="1:13" ht="14.45" customHeight="1">
      <c r="A7285" s="190" t="str">
        <f t="shared" si="2339"/>
        <v>今</v>
      </c>
      <c r="B7285" s="194" t="str">
        <f t="shared" si="2340"/>
        <v>KLƏM</v>
      </c>
      <c r="C7285" s="194" t="str">
        <f t="shared" si="2341"/>
        <v>A</v>
      </c>
      <c r="D7285" s="46"/>
      <c r="E7285" s="11" t="s">
        <v>21537</v>
      </c>
      <c r="F7285" s="10" t="s">
        <v>66</v>
      </c>
      <c r="G7285" s="10" t="s">
        <v>14</v>
      </c>
      <c r="H7285" s="10" t="s">
        <v>15</v>
      </c>
      <c r="I7285" s="11" t="s">
        <v>4595</v>
      </c>
      <c r="J7285" s="10" t="s">
        <v>16</v>
      </c>
      <c r="K7285" s="10" t="s">
        <v>4801</v>
      </c>
      <c r="L7285" s="9" t="s">
        <v>21538</v>
      </c>
      <c r="M7285" s="6"/>
    </row>
    <row r="7286" spans="1:13" ht="14.45" customHeight="1">
      <c r="A7286" s="190" t="str">
        <f t="shared" si="2339"/>
        <v>今</v>
      </c>
      <c r="B7286" s="194" t="str">
        <f t="shared" si="2340"/>
        <v>KLƏM</v>
      </c>
      <c r="C7286" s="194" t="str">
        <f t="shared" si="2341"/>
        <v>A</v>
      </c>
      <c r="D7286" s="46"/>
      <c r="E7286" s="11" t="s">
        <v>17171</v>
      </c>
      <c r="F7286" s="10" t="s">
        <v>66</v>
      </c>
      <c r="G7286" s="10" t="s">
        <v>302</v>
      </c>
      <c r="H7286" s="10" t="s">
        <v>15</v>
      </c>
      <c r="I7286" s="9" t="s">
        <v>17168</v>
      </c>
      <c r="J7286" s="10" t="s">
        <v>16</v>
      </c>
      <c r="K7286" s="10" t="s">
        <v>4983</v>
      </c>
      <c r="L7286" s="9" t="s">
        <v>21539</v>
      </c>
      <c r="M7286" s="6"/>
    </row>
    <row r="7287" spans="1:13" ht="14.45" customHeight="1">
      <c r="A7287" s="190" t="str">
        <f t="shared" si="2339"/>
        <v>今</v>
      </c>
      <c r="B7287" s="194" t="str">
        <f t="shared" si="2340"/>
        <v>KLƏM</v>
      </c>
      <c r="C7287" s="194" t="str">
        <f t="shared" si="2341"/>
        <v>A</v>
      </c>
      <c r="D7287" s="10" t="s">
        <v>7933</v>
      </c>
      <c r="E7287" s="203"/>
      <c r="F7287" s="10" t="s">
        <v>66</v>
      </c>
      <c r="G7287" s="10" t="s">
        <v>1381</v>
      </c>
      <c r="H7287" s="10" t="s">
        <v>15</v>
      </c>
      <c r="I7287" s="11" t="s">
        <v>4953</v>
      </c>
      <c r="J7287" s="10" t="s">
        <v>5558</v>
      </c>
      <c r="K7287" s="10" t="s">
        <v>11842</v>
      </c>
      <c r="L7287" s="9" t="s">
        <v>21540</v>
      </c>
      <c r="M7287" s="6"/>
    </row>
    <row r="7288" spans="1:13" ht="14.45" customHeight="1">
      <c r="A7288" s="190" t="str">
        <f t="shared" si="2339"/>
        <v>今</v>
      </c>
      <c r="B7288" s="194" t="str">
        <f t="shared" si="2340"/>
        <v>KLƏM</v>
      </c>
      <c r="C7288" s="194" t="str">
        <f t="shared" si="2341"/>
        <v>A</v>
      </c>
      <c r="D7288" s="46"/>
      <c r="E7288" s="11" t="s">
        <v>21541</v>
      </c>
      <c r="F7288" s="10" t="s">
        <v>85</v>
      </c>
      <c r="G7288" s="10" t="s">
        <v>14</v>
      </c>
      <c r="H7288" s="10" t="s">
        <v>15</v>
      </c>
      <c r="I7288" s="11" t="s">
        <v>4595</v>
      </c>
      <c r="J7288" s="10" t="s">
        <v>16</v>
      </c>
      <c r="K7288" s="10" t="s">
        <v>4787</v>
      </c>
      <c r="L7288" s="9" t="s">
        <v>4788</v>
      </c>
      <c r="M7288" s="8" t="s">
        <v>4789</v>
      </c>
    </row>
    <row r="7289" spans="1:13" ht="14.45" customHeight="1">
      <c r="A7289" s="190" t="str">
        <f t="shared" si="2339"/>
        <v>今</v>
      </c>
      <c r="B7289" s="194" t="str">
        <f t="shared" si="2340"/>
        <v>KLƏM</v>
      </c>
      <c r="C7289" s="194" t="str">
        <f t="shared" si="2341"/>
        <v>A</v>
      </c>
      <c r="D7289" s="10" t="s">
        <v>4762</v>
      </c>
      <c r="E7289" s="11" t="s">
        <v>21542</v>
      </c>
      <c r="F7289" s="10" t="s">
        <v>145</v>
      </c>
      <c r="G7289" s="10" t="s">
        <v>14</v>
      </c>
      <c r="H7289" s="10" t="s">
        <v>15</v>
      </c>
      <c r="I7289" s="11" t="s">
        <v>4595</v>
      </c>
      <c r="J7289" s="10" t="s">
        <v>16</v>
      </c>
      <c r="K7289" s="10" t="s">
        <v>4763</v>
      </c>
      <c r="L7289" s="9" t="s">
        <v>4764</v>
      </c>
      <c r="M7289" s="6"/>
    </row>
    <row r="7290" spans="1:13" ht="14.45" customHeight="1">
      <c r="A7290" s="190" t="str">
        <f t="shared" si="2339"/>
        <v>今</v>
      </c>
      <c r="B7290" s="194" t="str">
        <f t="shared" si="2340"/>
        <v>KLƏM</v>
      </c>
      <c r="C7290" s="194" t="str">
        <f t="shared" si="2341"/>
        <v>A</v>
      </c>
      <c r="D7290" s="46"/>
      <c r="E7290" s="11" t="s">
        <v>21543</v>
      </c>
      <c r="F7290" s="10" t="s">
        <v>145</v>
      </c>
      <c r="G7290" s="10" t="s">
        <v>14</v>
      </c>
      <c r="H7290" s="10" t="s">
        <v>15</v>
      </c>
      <c r="I7290" s="11" t="s">
        <v>4595</v>
      </c>
      <c r="J7290" s="10" t="s">
        <v>446</v>
      </c>
      <c r="K7290" s="10" t="s">
        <v>8043</v>
      </c>
      <c r="L7290" s="10" t="s">
        <v>8044</v>
      </c>
      <c r="M7290" s="6"/>
    </row>
    <row r="7291" spans="1:13" ht="14.45" customHeight="1">
      <c r="A7291" s="190" t="str">
        <f t="shared" si="2339"/>
        <v>今</v>
      </c>
      <c r="B7291" s="194" t="str">
        <f t="shared" si="2340"/>
        <v>KLƏM</v>
      </c>
      <c r="C7291" s="194" t="str">
        <f t="shared" si="2341"/>
        <v>A</v>
      </c>
      <c r="D7291" s="10" t="s">
        <v>4762</v>
      </c>
      <c r="E7291" s="11" t="s">
        <v>21544</v>
      </c>
      <c r="F7291" s="10" t="s">
        <v>145</v>
      </c>
      <c r="G7291" s="10" t="s">
        <v>14</v>
      </c>
      <c r="H7291" s="10" t="s">
        <v>15</v>
      </c>
      <c r="I7291" s="11" t="s">
        <v>4595</v>
      </c>
      <c r="J7291" s="10" t="s">
        <v>5558</v>
      </c>
      <c r="K7291" s="10" t="s">
        <v>11725</v>
      </c>
      <c r="L7291" s="10" t="s">
        <v>11727</v>
      </c>
      <c r="M7291" s="6"/>
    </row>
    <row r="7292" spans="1:13" ht="14.45" customHeight="1">
      <c r="A7292" s="190" t="str">
        <f t="shared" si="2339"/>
        <v>今</v>
      </c>
      <c r="B7292" s="194" t="str">
        <f t="shared" si="2340"/>
        <v>KLƏM</v>
      </c>
      <c r="C7292" s="194" t="str">
        <f t="shared" si="2341"/>
        <v>A</v>
      </c>
      <c r="D7292" s="10" t="s">
        <v>4762</v>
      </c>
      <c r="E7292" s="203"/>
      <c r="F7292" s="10" t="s">
        <v>178</v>
      </c>
      <c r="G7292" s="10" t="s">
        <v>14</v>
      </c>
      <c r="H7292" s="10" t="s">
        <v>15</v>
      </c>
      <c r="I7292" s="11" t="s">
        <v>4595</v>
      </c>
      <c r="J7292" s="10" t="s">
        <v>16</v>
      </c>
      <c r="K7292" s="10" t="s">
        <v>4795</v>
      </c>
      <c r="L7292" s="9" t="s">
        <v>4796</v>
      </c>
      <c r="M7292" s="6"/>
    </row>
    <row r="7293" spans="1:13" ht="14.45" customHeight="1">
      <c r="A7293" s="190" t="str">
        <f t="shared" si="2339"/>
        <v>今</v>
      </c>
      <c r="B7293" s="194" t="str">
        <f t="shared" si="2340"/>
        <v>KLƏM</v>
      </c>
      <c r="C7293" s="194" t="str">
        <f t="shared" si="2341"/>
        <v>A</v>
      </c>
      <c r="D7293" s="46"/>
      <c r="E7293" s="11" t="s">
        <v>21545</v>
      </c>
      <c r="F7293" s="10" t="s">
        <v>178</v>
      </c>
      <c r="G7293" s="10" t="s">
        <v>302</v>
      </c>
      <c r="H7293" s="10" t="s">
        <v>15</v>
      </c>
      <c r="I7293" s="11" t="s">
        <v>4637</v>
      </c>
      <c r="J7293" s="10" t="s">
        <v>16</v>
      </c>
      <c r="K7293" s="10" t="s">
        <v>4999</v>
      </c>
      <c r="L7293" s="9" t="s">
        <v>5001</v>
      </c>
      <c r="M7293" s="6"/>
    </row>
    <row r="7294" spans="1:13" ht="14.45" customHeight="1">
      <c r="A7294" s="190" t="str">
        <f t="shared" si="2339"/>
        <v>今</v>
      </c>
      <c r="B7294" s="194" t="str">
        <f t="shared" si="2340"/>
        <v>KLƏM</v>
      </c>
      <c r="C7294" s="194" t="str">
        <f t="shared" si="2341"/>
        <v>A</v>
      </c>
      <c r="D7294" s="46"/>
      <c r="E7294" s="11" t="s">
        <v>21546</v>
      </c>
      <c r="F7294" s="10" t="s">
        <v>178</v>
      </c>
      <c r="G7294" s="10" t="s">
        <v>302</v>
      </c>
      <c r="H7294" s="10" t="s">
        <v>15</v>
      </c>
      <c r="I7294" s="11" t="s">
        <v>4637</v>
      </c>
      <c r="J7294" s="10" t="s">
        <v>446</v>
      </c>
      <c r="K7294" s="10" t="s">
        <v>8234</v>
      </c>
      <c r="L7294" s="9" t="s">
        <v>21547</v>
      </c>
      <c r="M7294" s="6"/>
    </row>
    <row r="7295" spans="1:13" ht="14.45" customHeight="1">
      <c r="A7295" s="190" t="str">
        <f t="shared" si="2339"/>
        <v>今</v>
      </c>
      <c r="B7295" s="194" t="str">
        <f t="shared" si="2340"/>
        <v>KLƏM</v>
      </c>
      <c r="C7295" s="194" t="str">
        <f t="shared" si="2341"/>
        <v>A</v>
      </c>
      <c r="D7295" s="46"/>
      <c r="E7295" s="203"/>
      <c r="F7295" s="10" t="s">
        <v>178</v>
      </c>
      <c r="G7295" s="10" t="s">
        <v>1381</v>
      </c>
      <c r="H7295" s="10" t="s">
        <v>15</v>
      </c>
      <c r="I7295" s="11" t="s">
        <v>4953</v>
      </c>
      <c r="J7295" s="10" t="s">
        <v>16</v>
      </c>
      <c r="K7295" s="10" t="s">
        <v>4974</v>
      </c>
      <c r="L7295" s="10" t="s">
        <v>4978</v>
      </c>
      <c r="M7295" s="6"/>
    </row>
    <row r="7296" spans="1:13" ht="14.45" customHeight="1">
      <c r="A7296" s="190" t="str">
        <f t="shared" si="2339"/>
        <v>今</v>
      </c>
      <c r="B7296" s="194" t="str">
        <f t="shared" si="2340"/>
        <v>KLƏM</v>
      </c>
      <c r="C7296" s="194" t="str">
        <f t="shared" si="2341"/>
        <v>A</v>
      </c>
      <c r="D7296" s="10" t="s">
        <v>4762</v>
      </c>
      <c r="E7296" s="203"/>
      <c r="F7296" s="10" t="s">
        <v>182</v>
      </c>
      <c r="G7296" s="10" t="s">
        <v>14</v>
      </c>
      <c r="H7296" s="10" t="s">
        <v>15</v>
      </c>
      <c r="I7296" s="11" t="s">
        <v>4595</v>
      </c>
      <c r="J7296" s="10" t="s">
        <v>16</v>
      </c>
      <c r="K7296" s="10" t="s">
        <v>4807</v>
      </c>
      <c r="L7296" s="10" t="s">
        <v>4809</v>
      </c>
      <c r="M7296" s="6"/>
    </row>
    <row r="7297" spans="1:13" ht="14.45" customHeight="1">
      <c r="A7297" s="190" t="str">
        <f t="shared" si="2339"/>
        <v>今</v>
      </c>
      <c r="B7297" s="194" t="str">
        <f t="shared" si="2340"/>
        <v>KLƏM</v>
      </c>
      <c r="C7297" s="194" t="str">
        <f t="shared" si="2341"/>
        <v>A</v>
      </c>
      <c r="D7297" s="10" t="s">
        <v>4755</v>
      </c>
      <c r="E7297" s="11" t="s">
        <v>21548</v>
      </c>
      <c r="F7297" s="10" t="s">
        <v>182</v>
      </c>
      <c r="G7297" s="10" t="s">
        <v>14</v>
      </c>
      <c r="H7297" s="10" t="s">
        <v>15</v>
      </c>
      <c r="I7297" s="11" t="s">
        <v>4595</v>
      </c>
      <c r="J7297" s="10" t="s">
        <v>446</v>
      </c>
      <c r="K7297" s="10" t="s">
        <v>8024</v>
      </c>
      <c r="L7297" s="9" t="s">
        <v>21549</v>
      </c>
      <c r="M7297" s="6"/>
    </row>
    <row r="7298" spans="1:13" ht="14.45" customHeight="1">
      <c r="A7298" s="190" t="str">
        <f t="shared" si="2339"/>
        <v>今</v>
      </c>
      <c r="B7298" s="194" t="str">
        <f t="shared" si="2340"/>
        <v>KLƏM</v>
      </c>
      <c r="C7298" s="194" t="str">
        <f t="shared" si="2341"/>
        <v>A</v>
      </c>
      <c r="D7298" s="46"/>
      <c r="E7298" s="194" t="s">
        <v>21550</v>
      </c>
      <c r="F7298" s="10" t="s">
        <v>163</v>
      </c>
      <c r="G7298" s="10" t="s">
        <v>14</v>
      </c>
      <c r="H7298" s="10" t="s">
        <v>15</v>
      </c>
      <c r="I7298" s="11" t="s">
        <v>4595</v>
      </c>
      <c r="J7298" s="10" t="s">
        <v>16</v>
      </c>
      <c r="K7298" s="10" t="s">
        <v>4778</v>
      </c>
      <c r="L7298" s="9" t="s">
        <v>8012</v>
      </c>
      <c r="M7298" s="6"/>
    </row>
    <row r="7299" spans="1:13" ht="14.45" customHeight="1">
      <c r="A7299" s="190" t="str">
        <f t="shared" si="2339"/>
        <v>今</v>
      </c>
      <c r="B7299" s="194" t="str">
        <f t="shared" si="2340"/>
        <v>KLƏM</v>
      </c>
      <c r="C7299" s="194" t="str">
        <f t="shared" si="2341"/>
        <v>A</v>
      </c>
      <c r="D7299" s="10" t="s">
        <v>8012</v>
      </c>
      <c r="E7299" s="203"/>
      <c r="F7299" s="10" t="s">
        <v>163</v>
      </c>
      <c r="G7299" s="10" t="s">
        <v>14</v>
      </c>
      <c r="H7299" s="10" t="s">
        <v>15</v>
      </c>
      <c r="I7299" s="11" t="s">
        <v>4595</v>
      </c>
      <c r="J7299" s="10" t="s">
        <v>446</v>
      </c>
      <c r="K7299" s="10" t="s">
        <v>8009</v>
      </c>
      <c r="L7299" s="10" t="s">
        <v>8013</v>
      </c>
      <c r="M7299" s="6"/>
    </row>
    <row r="7300" spans="1:13" ht="14.45" customHeight="1">
      <c r="A7300" s="190" t="str">
        <f t="shared" si="2339"/>
        <v>今</v>
      </c>
      <c r="B7300" s="194" t="str">
        <f t="shared" si="2340"/>
        <v>KLƏM</v>
      </c>
      <c r="C7300" s="194" t="str">
        <f t="shared" si="2341"/>
        <v>A</v>
      </c>
      <c r="D7300" s="10" t="s">
        <v>8012</v>
      </c>
      <c r="E7300" s="203"/>
      <c r="F7300" s="10" t="s">
        <v>163</v>
      </c>
      <c r="G7300" s="10" t="s">
        <v>14</v>
      </c>
      <c r="H7300" s="10" t="s">
        <v>15</v>
      </c>
      <c r="I7300" s="11" t="s">
        <v>4595</v>
      </c>
      <c r="J7300" s="10" t="s">
        <v>5558</v>
      </c>
      <c r="K7300" s="10" t="s">
        <v>11731</v>
      </c>
      <c r="L7300" s="10" t="s">
        <v>11732</v>
      </c>
      <c r="M7300" s="27"/>
    </row>
    <row r="7301" spans="1:13" ht="14.45" customHeight="1">
      <c r="A7301" s="190" t="str">
        <f t="shared" si="2339"/>
        <v>今</v>
      </c>
      <c r="B7301" s="194" t="str">
        <f t="shared" si="2340"/>
        <v>KLƏM</v>
      </c>
      <c r="C7301" s="194" t="str">
        <f t="shared" si="2341"/>
        <v>A</v>
      </c>
      <c r="D7301" s="10" t="s">
        <v>8012</v>
      </c>
      <c r="E7301" s="203"/>
      <c r="F7301" s="10" t="s">
        <v>116</v>
      </c>
      <c r="G7301" s="10" t="s">
        <v>14</v>
      </c>
      <c r="H7301" s="10" t="s">
        <v>15</v>
      </c>
      <c r="I7301" s="11" t="s">
        <v>4595</v>
      </c>
      <c r="J7301" s="10" t="s">
        <v>5558</v>
      </c>
      <c r="K7301" s="10" t="s">
        <v>11757</v>
      </c>
      <c r="L7301" s="9" t="s">
        <v>21551</v>
      </c>
      <c r="M7301" s="27"/>
    </row>
    <row r="7302" spans="1:13" ht="14.45" customHeight="1">
      <c r="A7302" s="190" t="str">
        <f t="shared" si="2339"/>
        <v>今</v>
      </c>
      <c r="B7302" s="194" t="str">
        <f t="shared" si="2340"/>
        <v>KLƏM</v>
      </c>
      <c r="C7302" s="194" t="str">
        <f t="shared" si="2341"/>
        <v>A</v>
      </c>
      <c r="D7302" s="10" t="s">
        <v>7933</v>
      </c>
      <c r="E7302" s="11" t="s">
        <v>21552</v>
      </c>
      <c r="F7302" s="10" t="s">
        <v>13</v>
      </c>
      <c r="G7302" s="10" t="s">
        <v>1381</v>
      </c>
      <c r="H7302" s="10" t="s">
        <v>15</v>
      </c>
      <c r="I7302" s="11" t="s">
        <v>4953</v>
      </c>
      <c r="J7302" s="10" t="s">
        <v>5558</v>
      </c>
      <c r="K7302" s="10" t="s">
        <v>11833</v>
      </c>
      <c r="L7302" s="10" t="s">
        <v>11836</v>
      </c>
      <c r="M7302" s="6"/>
    </row>
    <row r="7303" spans="1:13" ht="14.45" customHeight="1">
      <c r="A7303" s="190" t="str">
        <f t="shared" si="2339"/>
        <v>今</v>
      </c>
      <c r="B7303" s="194" t="str">
        <f t="shared" si="2340"/>
        <v>KLƏM</v>
      </c>
      <c r="C7303" s="194" t="str">
        <f t="shared" si="2341"/>
        <v>A</v>
      </c>
      <c r="D7303" s="10" t="s">
        <v>7933</v>
      </c>
      <c r="E7303" s="203"/>
      <c r="F7303" s="10" t="s">
        <v>13</v>
      </c>
      <c r="G7303" s="10" t="s">
        <v>1381</v>
      </c>
      <c r="H7303" s="10" t="s">
        <v>15</v>
      </c>
      <c r="I7303" s="11" t="s">
        <v>2068</v>
      </c>
      <c r="J7303" s="10" t="s">
        <v>5558</v>
      </c>
      <c r="K7303" s="10" t="s">
        <v>10540</v>
      </c>
      <c r="L7303" s="9" t="s">
        <v>21553</v>
      </c>
      <c r="M7303" s="6"/>
    </row>
    <row r="7304" spans="1:13" ht="14.45" customHeight="1">
      <c r="A7304" s="190" t="str">
        <f t="shared" si="2339"/>
        <v>今</v>
      </c>
      <c r="B7304" s="194" t="str">
        <f t="shared" si="2340"/>
        <v>KLƏM</v>
      </c>
      <c r="C7304" s="194" t="str">
        <f t="shared" si="2341"/>
        <v>A</v>
      </c>
      <c r="D7304" s="10" t="s">
        <v>7933</v>
      </c>
      <c r="E7304" s="11" t="s">
        <v>21554</v>
      </c>
      <c r="F7304" s="10" t="s">
        <v>207</v>
      </c>
      <c r="G7304" s="10" t="s">
        <v>1381</v>
      </c>
      <c r="H7304" s="10" t="s">
        <v>15</v>
      </c>
      <c r="I7304" s="11" t="s">
        <v>4953</v>
      </c>
      <c r="J7304" s="10" t="s">
        <v>446</v>
      </c>
      <c r="K7304" s="10" t="s">
        <v>8173</v>
      </c>
      <c r="L7304" s="10" t="s">
        <v>8174</v>
      </c>
      <c r="M7304" s="6"/>
    </row>
    <row r="7305" spans="1:13" ht="14.45" customHeight="1">
      <c r="A7305" s="190" t="str">
        <f t="shared" si="2339"/>
        <v>今</v>
      </c>
      <c r="B7305" s="194" t="str">
        <f t="shared" si="2340"/>
        <v>KLƏM</v>
      </c>
      <c r="C7305" s="194" t="str">
        <f t="shared" si="2341"/>
        <v>A</v>
      </c>
      <c r="D7305" s="10" t="s">
        <v>7933</v>
      </c>
      <c r="E7305" s="11" t="s">
        <v>21555</v>
      </c>
      <c r="F7305" s="10" t="s">
        <v>207</v>
      </c>
      <c r="G7305" s="10" t="s">
        <v>1381</v>
      </c>
      <c r="H7305" s="10" t="s">
        <v>15</v>
      </c>
      <c r="I7305" s="11" t="s">
        <v>4953</v>
      </c>
      <c r="J7305" s="10" t="s">
        <v>5558</v>
      </c>
      <c r="K7305" s="10" t="s">
        <v>11831</v>
      </c>
      <c r="L7305" s="9" t="s">
        <v>11832</v>
      </c>
      <c r="M7305" s="6"/>
    </row>
    <row r="7306" spans="1:13" ht="14.45" customHeight="1">
      <c r="A7306" s="190" t="str">
        <f t="shared" si="2339"/>
        <v>今</v>
      </c>
      <c r="B7306" s="194" t="str">
        <f t="shared" si="2340"/>
        <v>KLƏM</v>
      </c>
      <c r="C7306" s="194" t="str">
        <f t="shared" si="2341"/>
        <v>A</v>
      </c>
      <c r="D7306" s="46"/>
      <c r="E7306" s="203"/>
      <c r="F7306" s="10" t="s">
        <v>207</v>
      </c>
      <c r="G7306" s="10" t="s">
        <v>1381</v>
      </c>
      <c r="H7306" s="10" t="s">
        <v>15</v>
      </c>
      <c r="I7306" s="9" t="s">
        <v>15105</v>
      </c>
      <c r="J7306" s="10" t="s">
        <v>5552</v>
      </c>
      <c r="K7306" s="10" t="s">
        <v>14615</v>
      </c>
      <c r="L7306" s="10" t="s">
        <v>14617</v>
      </c>
      <c r="M7306" s="6"/>
    </row>
    <row r="7307" spans="1:13" ht="14.45" customHeight="1">
      <c r="A7307" s="190" t="str">
        <f t="shared" si="2339"/>
        <v>今</v>
      </c>
      <c r="B7307" s="194" t="str">
        <f t="shared" si="2340"/>
        <v>KLƏM</v>
      </c>
      <c r="C7307" s="194" t="str">
        <f t="shared" si="2341"/>
        <v>A</v>
      </c>
      <c r="D7307" s="10" t="s">
        <v>7933</v>
      </c>
      <c r="E7307" s="203"/>
      <c r="F7307" s="10" t="s">
        <v>207</v>
      </c>
      <c r="G7307" s="10" t="s">
        <v>1381</v>
      </c>
      <c r="H7307" s="10" t="s">
        <v>15</v>
      </c>
      <c r="I7307" s="11" t="s">
        <v>13136</v>
      </c>
      <c r="J7307" s="10" t="s">
        <v>5552</v>
      </c>
      <c r="K7307" s="10" t="s">
        <v>13202</v>
      </c>
      <c r="L7307" s="10" t="s">
        <v>13205</v>
      </c>
      <c r="M7307" s="6"/>
    </row>
    <row r="7308" spans="1:13" ht="14.45" customHeight="1">
      <c r="A7308" s="190" t="str">
        <f t="shared" si="2339"/>
        <v>今</v>
      </c>
      <c r="B7308" s="194" t="str">
        <f t="shared" si="2340"/>
        <v>KLƏM</v>
      </c>
      <c r="C7308" s="194" t="str">
        <f t="shared" si="2341"/>
        <v>A</v>
      </c>
      <c r="D7308" s="10" t="s">
        <v>7933</v>
      </c>
      <c r="E7308" s="203"/>
      <c r="F7308" s="10" t="s">
        <v>263</v>
      </c>
      <c r="G7308" s="10" t="s">
        <v>302</v>
      </c>
      <c r="H7308" s="10" t="s">
        <v>15</v>
      </c>
      <c r="I7308" s="11" t="s">
        <v>4637</v>
      </c>
      <c r="J7308" s="10" t="s">
        <v>446</v>
      </c>
      <c r="K7308" s="10" t="s">
        <v>8244</v>
      </c>
      <c r="L7308" s="10" t="s">
        <v>8174</v>
      </c>
      <c r="M7308" s="6"/>
    </row>
    <row r="7309" spans="1:13" ht="14.45" customHeight="1">
      <c r="A7309" s="190" t="str">
        <f t="shared" si="2339"/>
        <v>今</v>
      </c>
      <c r="B7309" s="194" t="str">
        <f t="shared" si="2340"/>
        <v>KLƏM</v>
      </c>
      <c r="C7309" s="194" t="str">
        <f t="shared" si="2341"/>
        <v>A</v>
      </c>
      <c r="D7309" s="46"/>
      <c r="E7309" s="203"/>
      <c r="F7309" s="10" t="s">
        <v>151</v>
      </c>
      <c r="G7309" s="10" t="s">
        <v>14</v>
      </c>
      <c r="H7309" s="10" t="s">
        <v>15</v>
      </c>
      <c r="I7309" s="11" t="s">
        <v>4595</v>
      </c>
      <c r="J7309" s="10" t="s">
        <v>446</v>
      </c>
      <c r="K7309" s="10" t="s">
        <v>8018</v>
      </c>
      <c r="L7309" s="9" t="s">
        <v>8019</v>
      </c>
      <c r="M7309" s="6"/>
    </row>
    <row r="7310" spans="1:13" ht="14.45" customHeight="1">
      <c r="A7310" s="190" t="str">
        <f t="shared" si="2339"/>
        <v>今</v>
      </c>
      <c r="B7310" s="194" t="str">
        <f t="shared" si="2340"/>
        <v>KLƏM</v>
      </c>
      <c r="C7310" s="194" t="s">
        <v>14798</v>
      </c>
      <c r="D7310" s="46"/>
      <c r="E7310" s="11" t="s">
        <v>18884</v>
      </c>
      <c r="F7310" s="10" t="s">
        <v>156</v>
      </c>
      <c r="G7310" s="10" t="s">
        <v>34</v>
      </c>
      <c r="H7310" s="10" t="s">
        <v>15</v>
      </c>
      <c r="I7310" s="9" t="s">
        <v>4626</v>
      </c>
      <c r="J7310" s="10" t="s">
        <v>16</v>
      </c>
      <c r="K7310" s="10" t="s">
        <v>4718</v>
      </c>
      <c r="L7310" s="9" t="s">
        <v>21556</v>
      </c>
      <c r="M7310" s="6"/>
    </row>
    <row r="7311" spans="1:13" ht="14.45" customHeight="1">
      <c r="A7311" s="190" t="str">
        <f t="shared" si="2339"/>
        <v>今</v>
      </c>
      <c r="B7311" s="194" t="str">
        <f t="shared" si="2340"/>
        <v>KLƏM</v>
      </c>
      <c r="C7311" s="194" t="str">
        <f t="shared" ref="C7311:C7336" si="2342">C7310</f>
        <v>B</v>
      </c>
      <c r="D7311" s="10" t="s">
        <v>11692</v>
      </c>
      <c r="E7311" s="11" t="s">
        <v>18886</v>
      </c>
      <c r="F7311" s="10" t="s">
        <v>156</v>
      </c>
      <c r="G7311" s="10" t="s">
        <v>34</v>
      </c>
      <c r="H7311" s="10" t="s">
        <v>15</v>
      </c>
      <c r="I7311" s="11" t="s">
        <v>4626</v>
      </c>
      <c r="J7311" s="10" t="s">
        <v>5558</v>
      </c>
      <c r="K7311" s="10" t="s">
        <v>11693</v>
      </c>
      <c r="L7311" s="10" t="s">
        <v>11694</v>
      </c>
      <c r="M7311" s="6"/>
    </row>
    <row r="7312" spans="1:13" ht="14.45" customHeight="1">
      <c r="A7312" s="190" t="str">
        <f t="shared" si="2339"/>
        <v>今</v>
      </c>
      <c r="B7312" s="194" t="str">
        <f t="shared" si="2340"/>
        <v>KLƏM</v>
      </c>
      <c r="C7312" s="194" t="str">
        <f t="shared" si="2342"/>
        <v>B</v>
      </c>
      <c r="D7312" s="10" t="s">
        <v>4755</v>
      </c>
      <c r="E7312" s="11" t="s">
        <v>21557</v>
      </c>
      <c r="F7312" s="10" t="s">
        <v>156</v>
      </c>
      <c r="G7312" s="10" t="s">
        <v>34</v>
      </c>
      <c r="H7312" s="10" t="s">
        <v>15</v>
      </c>
      <c r="I7312" s="11" t="s">
        <v>4851</v>
      </c>
      <c r="J7312" s="10" t="s">
        <v>446</v>
      </c>
      <c r="K7312" s="10" t="s">
        <v>8137</v>
      </c>
      <c r="L7312" s="9" t="s">
        <v>4755</v>
      </c>
      <c r="M7312" s="6"/>
    </row>
    <row r="7313" spans="1:13" ht="14.45" customHeight="1">
      <c r="A7313" s="190" t="str">
        <f t="shared" si="2339"/>
        <v>今</v>
      </c>
      <c r="B7313" s="194" t="str">
        <f t="shared" si="2340"/>
        <v>KLƏM</v>
      </c>
      <c r="C7313" s="194" t="str">
        <f t="shared" si="2342"/>
        <v>B</v>
      </c>
      <c r="D7313" s="46"/>
      <c r="E7313" s="11" t="s">
        <v>21518</v>
      </c>
      <c r="F7313" s="10" t="s">
        <v>66</v>
      </c>
      <c r="G7313" s="10" t="s">
        <v>34</v>
      </c>
      <c r="H7313" s="10" t="s">
        <v>15</v>
      </c>
      <c r="I7313" s="11" t="s">
        <v>4626</v>
      </c>
      <c r="J7313" s="10" t="s">
        <v>16</v>
      </c>
      <c r="K7313" s="10" t="s">
        <v>4713</v>
      </c>
      <c r="L7313" s="9" t="s">
        <v>21558</v>
      </c>
      <c r="M7313" s="6"/>
    </row>
    <row r="7314" spans="1:13" ht="14.45" customHeight="1">
      <c r="A7314" s="190" t="str">
        <f t="shared" si="2339"/>
        <v>今</v>
      </c>
      <c r="B7314" s="194" t="str">
        <f t="shared" si="2340"/>
        <v>KLƏM</v>
      </c>
      <c r="C7314" s="194" t="str">
        <f t="shared" si="2342"/>
        <v>B</v>
      </c>
      <c r="D7314" s="46"/>
      <c r="E7314" s="11" t="s">
        <v>21520</v>
      </c>
      <c r="F7314" s="10" t="s">
        <v>85</v>
      </c>
      <c r="G7314" s="10" t="s">
        <v>34</v>
      </c>
      <c r="H7314" s="10" t="s">
        <v>15</v>
      </c>
      <c r="I7314" s="11" t="s">
        <v>4626</v>
      </c>
      <c r="J7314" s="10" t="s">
        <v>16</v>
      </c>
      <c r="K7314" s="10" t="s">
        <v>4696</v>
      </c>
      <c r="L7314" s="9" t="s">
        <v>21559</v>
      </c>
      <c r="M7314" s="6"/>
    </row>
    <row r="7315" spans="1:13" ht="14.45" customHeight="1">
      <c r="A7315" s="190" t="str">
        <f t="shared" ref="A7315:A7336" si="2343">A7314</f>
        <v>今</v>
      </c>
      <c r="B7315" s="194" t="str">
        <f t="shared" ref="B7315:B7336" si="2344">B7314</f>
        <v>KLƏM</v>
      </c>
      <c r="C7315" s="194" t="str">
        <f t="shared" si="2342"/>
        <v>B</v>
      </c>
      <c r="D7315" s="46"/>
      <c r="E7315" s="203"/>
      <c r="F7315" s="10" t="s">
        <v>85</v>
      </c>
      <c r="G7315" s="10" t="s">
        <v>34</v>
      </c>
      <c r="H7315" s="10" t="s">
        <v>15</v>
      </c>
      <c r="I7315" s="11" t="s">
        <v>4607</v>
      </c>
      <c r="J7315" s="10" t="s">
        <v>446</v>
      </c>
      <c r="K7315" s="10" t="s">
        <v>7916</v>
      </c>
      <c r="L7315" s="10" t="s">
        <v>7917</v>
      </c>
      <c r="M7315" s="6"/>
    </row>
    <row r="7316" spans="1:13" ht="14.45" customHeight="1">
      <c r="A7316" s="190" t="str">
        <f t="shared" si="2343"/>
        <v>今</v>
      </c>
      <c r="B7316" s="194" t="str">
        <f t="shared" si="2344"/>
        <v>KLƏM</v>
      </c>
      <c r="C7316" s="194" t="str">
        <f t="shared" si="2342"/>
        <v>B</v>
      </c>
      <c r="D7316" s="46"/>
      <c r="E7316" s="203"/>
      <c r="F7316" s="10" t="s">
        <v>85</v>
      </c>
      <c r="G7316" s="10" t="s">
        <v>34</v>
      </c>
      <c r="H7316" s="10" t="s">
        <v>15</v>
      </c>
      <c r="I7316" s="11" t="s">
        <v>5041</v>
      </c>
      <c r="J7316" s="10" t="s">
        <v>16</v>
      </c>
      <c r="K7316" s="10" t="s">
        <v>5050</v>
      </c>
      <c r="L7316" s="9" t="s">
        <v>21560</v>
      </c>
      <c r="M7316" s="6"/>
    </row>
    <row r="7317" spans="1:13" ht="14.45" customHeight="1">
      <c r="A7317" s="190" t="str">
        <f t="shared" si="2343"/>
        <v>今</v>
      </c>
      <c r="B7317" s="194" t="str">
        <f t="shared" si="2344"/>
        <v>KLƏM</v>
      </c>
      <c r="C7317" s="194" t="str">
        <f t="shared" si="2342"/>
        <v>B</v>
      </c>
      <c r="D7317" s="46"/>
      <c r="E7317" s="203"/>
      <c r="F7317" s="10" t="s">
        <v>85</v>
      </c>
      <c r="G7317" s="10" t="s">
        <v>34</v>
      </c>
      <c r="H7317" s="10" t="s">
        <v>15</v>
      </c>
      <c r="I7317" s="11" t="s">
        <v>5041</v>
      </c>
      <c r="J7317" s="10" t="s">
        <v>446</v>
      </c>
      <c r="K7317" s="10" t="s">
        <v>8204</v>
      </c>
      <c r="L7317" s="9" t="s">
        <v>8205</v>
      </c>
      <c r="M7317" s="6"/>
    </row>
    <row r="7318" spans="1:13" ht="14.45" customHeight="1">
      <c r="A7318" s="190" t="str">
        <f t="shared" si="2343"/>
        <v>今</v>
      </c>
      <c r="B7318" s="194" t="str">
        <f t="shared" si="2344"/>
        <v>KLƏM</v>
      </c>
      <c r="C7318" s="194" t="str">
        <f t="shared" si="2342"/>
        <v>B</v>
      </c>
      <c r="D7318" s="46"/>
      <c r="E7318" s="203"/>
      <c r="F7318" s="10" t="s">
        <v>85</v>
      </c>
      <c r="G7318" s="10" t="s">
        <v>34</v>
      </c>
      <c r="H7318" s="10" t="s">
        <v>15</v>
      </c>
      <c r="I7318" s="11" t="s">
        <v>5041</v>
      </c>
      <c r="J7318" s="10" t="s">
        <v>5558</v>
      </c>
      <c r="K7318" s="10" t="s">
        <v>11859</v>
      </c>
      <c r="L7318" s="10" t="s">
        <v>11860</v>
      </c>
      <c r="M7318" s="6"/>
    </row>
    <row r="7319" spans="1:13" ht="14.45" customHeight="1">
      <c r="A7319" s="190" t="str">
        <f t="shared" si="2343"/>
        <v>今</v>
      </c>
      <c r="B7319" s="194" t="str">
        <f t="shared" si="2344"/>
        <v>KLƏM</v>
      </c>
      <c r="C7319" s="194" t="str">
        <f t="shared" si="2342"/>
        <v>B</v>
      </c>
      <c r="D7319" s="46"/>
      <c r="E7319" s="203"/>
      <c r="F7319" s="10" t="s">
        <v>85</v>
      </c>
      <c r="G7319" s="10" t="s">
        <v>34</v>
      </c>
      <c r="H7319" s="10" t="s">
        <v>15</v>
      </c>
      <c r="I7319" s="11" t="s">
        <v>4866</v>
      </c>
      <c r="J7319" s="10" t="s">
        <v>16</v>
      </c>
      <c r="K7319" s="10" t="s">
        <v>4912</v>
      </c>
      <c r="L7319" s="10" t="s">
        <v>4914</v>
      </c>
      <c r="M7319" s="6"/>
    </row>
    <row r="7320" spans="1:13" ht="14.45" customHeight="1">
      <c r="A7320" s="190" t="str">
        <f t="shared" si="2343"/>
        <v>今</v>
      </c>
      <c r="B7320" s="194" t="str">
        <f t="shared" si="2344"/>
        <v>KLƏM</v>
      </c>
      <c r="C7320" s="194" t="str">
        <f t="shared" si="2342"/>
        <v>B</v>
      </c>
      <c r="D7320" s="46"/>
      <c r="E7320" s="203"/>
      <c r="F7320" s="10" t="s">
        <v>85</v>
      </c>
      <c r="G7320" s="10" t="s">
        <v>34</v>
      </c>
      <c r="H7320" s="10" t="s">
        <v>380</v>
      </c>
      <c r="I7320" s="11" t="s">
        <v>100</v>
      </c>
      <c r="J7320" s="10" t="s">
        <v>16</v>
      </c>
      <c r="K7320" s="10" t="s">
        <v>5058</v>
      </c>
      <c r="L7320" s="10" t="s">
        <v>5059</v>
      </c>
      <c r="M7320" s="7" t="s">
        <v>5060</v>
      </c>
    </row>
    <row r="7321" spans="1:13" ht="14.45" customHeight="1">
      <c r="A7321" s="190" t="str">
        <f t="shared" si="2343"/>
        <v>今</v>
      </c>
      <c r="B7321" s="194" t="str">
        <f t="shared" si="2344"/>
        <v>KLƏM</v>
      </c>
      <c r="C7321" s="194" t="str">
        <f t="shared" si="2342"/>
        <v>B</v>
      </c>
      <c r="D7321" s="46"/>
      <c r="E7321" s="11" t="s">
        <v>21522</v>
      </c>
      <c r="F7321" s="10" t="s">
        <v>93</v>
      </c>
      <c r="G7321" s="10" t="s">
        <v>34</v>
      </c>
      <c r="H7321" s="10" t="s">
        <v>15</v>
      </c>
      <c r="I7321" s="11" t="s">
        <v>4626</v>
      </c>
      <c r="J7321" s="10" t="s">
        <v>16</v>
      </c>
      <c r="K7321" s="10" t="s">
        <v>4684</v>
      </c>
      <c r="L7321" s="10" t="s">
        <v>4688</v>
      </c>
      <c r="M7321" s="6"/>
    </row>
    <row r="7322" spans="1:13" ht="14.45" customHeight="1">
      <c r="A7322" s="190" t="str">
        <f t="shared" si="2343"/>
        <v>今</v>
      </c>
      <c r="B7322" s="194" t="str">
        <f t="shared" si="2344"/>
        <v>KLƏM</v>
      </c>
      <c r="C7322" s="194" t="str">
        <f t="shared" si="2342"/>
        <v>B</v>
      </c>
      <c r="D7322" s="46"/>
      <c r="E7322" s="11" t="s">
        <v>21525</v>
      </c>
      <c r="F7322" s="10" t="s">
        <v>93</v>
      </c>
      <c r="G7322" s="10" t="s">
        <v>34</v>
      </c>
      <c r="H7322" s="10" t="s">
        <v>15</v>
      </c>
      <c r="I7322" s="11" t="s">
        <v>4626</v>
      </c>
      <c r="J7322" s="10" t="s">
        <v>5558</v>
      </c>
      <c r="K7322" s="10" t="s">
        <v>11684</v>
      </c>
      <c r="L7322" s="10" t="s">
        <v>11685</v>
      </c>
      <c r="M7322" s="6"/>
    </row>
    <row r="7323" spans="1:13" ht="14.45" customHeight="1">
      <c r="A7323" s="190" t="str">
        <f t="shared" si="2343"/>
        <v>今</v>
      </c>
      <c r="B7323" s="194" t="str">
        <f t="shared" si="2344"/>
        <v>KLƏM</v>
      </c>
      <c r="C7323" s="194" t="str">
        <f t="shared" si="2342"/>
        <v>B</v>
      </c>
      <c r="D7323" s="46"/>
      <c r="E7323" s="11" t="s">
        <v>18863</v>
      </c>
      <c r="F7323" s="10" t="s">
        <v>93</v>
      </c>
      <c r="G7323" s="10" t="s">
        <v>34</v>
      </c>
      <c r="H7323" s="10" t="s">
        <v>15</v>
      </c>
      <c r="I7323" s="9" t="s">
        <v>4866</v>
      </c>
      <c r="J7323" s="10" t="s">
        <v>16</v>
      </c>
      <c r="K7323" s="10" t="s">
        <v>4929</v>
      </c>
      <c r="L7323" s="10" t="s">
        <v>4931</v>
      </c>
      <c r="M7323" s="6"/>
    </row>
    <row r="7324" spans="1:13" ht="14.45" customHeight="1">
      <c r="A7324" s="190" t="str">
        <f t="shared" si="2343"/>
        <v>今</v>
      </c>
      <c r="B7324" s="194" t="str">
        <f t="shared" si="2344"/>
        <v>KLƏM</v>
      </c>
      <c r="C7324" s="194" t="str">
        <f t="shared" si="2342"/>
        <v>B</v>
      </c>
      <c r="D7324" s="10" t="s">
        <v>7933</v>
      </c>
      <c r="E7324" s="203"/>
      <c r="F7324" s="10" t="s">
        <v>238</v>
      </c>
      <c r="G7324" s="10" t="s">
        <v>34</v>
      </c>
      <c r="H7324" s="10" t="s">
        <v>15</v>
      </c>
      <c r="I7324" s="9" t="s">
        <v>4607</v>
      </c>
      <c r="J7324" s="10" t="s">
        <v>446</v>
      </c>
      <c r="K7324" s="10" t="s">
        <v>7940</v>
      </c>
      <c r="L7324" s="9" t="s">
        <v>21561</v>
      </c>
      <c r="M7324" s="6"/>
    </row>
    <row r="7325" spans="1:13" ht="14.45" customHeight="1">
      <c r="A7325" s="190" t="str">
        <f t="shared" si="2343"/>
        <v>今</v>
      </c>
      <c r="B7325" s="194" t="str">
        <f t="shared" si="2344"/>
        <v>KLƏM</v>
      </c>
      <c r="C7325" s="194" t="str">
        <f t="shared" si="2342"/>
        <v>B</v>
      </c>
      <c r="D7325" s="46"/>
      <c r="E7325" s="11" t="s">
        <v>18892</v>
      </c>
      <c r="F7325" s="10" t="s">
        <v>182</v>
      </c>
      <c r="G7325" s="10" t="s">
        <v>34</v>
      </c>
      <c r="H7325" s="10" t="s">
        <v>15</v>
      </c>
      <c r="I7325" s="11" t="s">
        <v>4626</v>
      </c>
      <c r="J7325" s="10" t="s">
        <v>16</v>
      </c>
      <c r="K7325" s="10" t="s">
        <v>4699</v>
      </c>
      <c r="L7325" s="10" t="s">
        <v>4700</v>
      </c>
      <c r="M7325" s="6"/>
    </row>
    <row r="7326" spans="1:13" ht="14.45" customHeight="1">
      <c r="A7326" s="190" t="str">
        <f t="shared" si="2343"/>
        <v>今</v>
      </c>
      <c r="B7326" s="194" t="str">
        <f t="shared" si="2344"/>
        <v>KLƏM</v>
      </c>
      <c r="C7326" s="194" t="str">
        <f t="shared" si="2342"/>
        <v>B</v>
      </c>
      <c r="D7326" s="46"/>
      <c r="E7326" s="11" t="s">
        <v>21562</v>
      </c>
      <c r="F7326" s="10" t="s">
        <v>182</v>
      </c>
      <c r="G7326" s="10" t="s">
        <v>34</v>
      </c>
      <c r="H7326" s="10" t="s">
        <v>15</v>
      </c>
      <c r="I7326" s="11" t="s">
        <v>4626</v>
      </c>
      <c r="J7326" s="10" t="s">
        <v>5558</v>
      </c>
      <c r="K7326" s="10" t="s">
        <v>11704</v>
      </c>
      <c r="L7326" s="9" t="s">
        <v>21563</v>
      </c>
      <c r="M7326" s="6"/>
    </row>
    <row r="7327" spans="1:13" ht="14.45" customHeight="1">
      <c r="A7327" s="190" t="str">
        <f t="shared" si="2343"/>
        <v>今</v>
      </c>
      <c r="B7327" s="194" t="str">
        <f t="shared" si="2344"/>
        <v>KLƏM</v>
      </c>
      <c r="C7327" s="194" t="str">
        <f t="shared" si="2342"/>
        <v>B</v>
      </c>
      <c r="D7327" s="46"/>
      <c r="E7327" s="203"/>
      <c r="F7327" s="10" t="s">
        <v>112</v>
      </c>
      <c r="G7327" s="10" t="s">
        <v>34</v>
      </c>
      <c r="H7327" s="10" t="s">
        <v>15</v>
      </c>
      <c r="I7327" s="11" t="s">
        <v>4851</v>
      </c>
      <c r="J7327" s="10" t="s">
        <v>16</v>
      </c>
      <c r="K7327" s="10" t="s">
        <v>4891</v>
      </c>
      <c r="L7327" s="10" t="s">
        <v>4896</v>
      </c>
      <c r="M7327" s="6"/>
    </row>
    <row r="7328" spans="1:13" ht="14.45" customHeight="1">
      <c r="A7328" s="190" t="str">
        <f t="shared" si="2343"/>
        <v>今</v>
      </c>
      <c r="B7328" s="194" t="str">
        <f t="shared" si="2344"/>
        <v>KLƏM</v>
      </c>
      <c r="C7328" s="194" t="str">
        <f t="shared" si="2342"/>
        <v>B</v>
      </c>
      <c r="D7328" s="46"/>
      <c r="E7328" s="203"/>
      <c r="F7328" s="10" t="s">
        <v>48</v>
      </c>
      <c r="G7328" s="10" t="s">
        <v>34</v>
      </c>
      <c r="H7328" s="10" t="s">
        <v>15</v>
      </c>
      <c r="I7328" s="11" t="s">
        <v>4626</v>
      </c>
      <c r="J7328" s="10" t="s">
        <v>16</v>
      </c>
      <c r="K7328" s="10" t="s">
        <v>4627</v>
      </c>
      <c r="L7328" s="9" t="s">
        <v>21564</v>
      </c>
      <c r="M7328" s="6"/>
    </row>
    <row r="7329" spans="1:13" ht="14.45" customHeight="1">
      <c r="A7329" s="190" t="str">
        <f t="shared" si="2343"/>
        <v>今</v>
      </c>
      <c r="B7329" s="194" t="str">
        <f t="shared" si="2344"/>
        <v>KLƏM</v>
      </c>
      <c r="C7329" s="194" t="str">
        <f t="shared" si="2342"/>
        <v>B</v>
      </c>
      <c r="D7329" s="46"/>
      <c r="E7329" s="203"/>
      <c r="F7329" s="10" t="s">
        <v>290</v>
      </c>
      <c r="G7329" s="10" t="s">
        <v>34</v>
      </c>
      <c r="H7329" s="10" t="s">
        <v>15</v>
      </c>
      <c r="I7329" s="11" t="s">
        <v>4607</v>
      </c>
      <c r="J7329" s="10" t="s">
        <v>5558</v>
      </c>
      <c r="K7329" s="10" t="s">
        <v>11711</v>
      </c>
      <c r="L7329" s="10" t="s">
        <v>11712</v>
      </c>
      <c r="M7329" s="6"/>
    </row>
    <row r="7330" spans="1:13" ht="14.45" customHeight="1">
      <c r="A7330" s="190" t="str">
        <f t="shared" si="2343"/>
        <v>今</v>
      </c>
      <c r="B7330" s="194" t="str">
        <f t="shared" si="2344"/>
        <v>KLƏM</v>
      </c>
      <c r="C7330" s="194" t="str">
        <f t="shared" si="2342"/>
        <v>B</v>
      </c>
      <c r="D7330" s="10" t="s">
        <v>4728</v>
      </c>
      <c r="E7330" s="11" t="s">
        <v>21565</v>
      </c>
      <c r="F7330" s="10" t="s">
        <v>52</v>
      </c>
      <c r="G7330" s="10" t="s">
        <v>34</v>
      </c>
      <c r="H7330" s="10" t="s">
        <v>15</v>
      </c>
      <c r="I7330" s="11" t="s">
        <v>4626</v>
      </c>
      <c r="J7330" s="10" t="s">
        <v>16</v>
      </c>
      <c r="K7330" s="10" t="s">
        <v>4729</v>
      </c>
      <c r="L7330" s="9" t="s">
        <v>4730</v>
      </c>
      <c r="M7330" s="6"/>
    </row>
    <row r="7331" spans="1:13" ht="14.45" customHeight="1">
      <c r="A7331" s="190" t="str">
        <f t="shared" si="2343"/>
        <v>今</v>
      </c>
      <c r="B7331" s="194" t="str">
        <f t="shared" si="2344"/>
        <v>KLƏM</v>
      </c>
      <c r="C7331" s="194" t="str">
        <f t="shared" si="2342"/>
        <v>B</v>
      </c>
      <c r="D7331" s="46"/>
      <c r="E7331" s="203"/>
      <c r="F7331" s="10" t="s">
        <v>52</v>
      </c>
      <c r="G7331" s="10" t="s">
        <v>34</v>
      </c>
      <c r="H7331" s="10" t="s">
        <v>15</v>
      </c>
      <c r="I7331" s="11" t="s">
        <v>4626</v>
      </c>
      <c r="J7331" s="10" t="s">
        <v>446</v>
      </c>
      <c r="K7331" s="10" t="s">
        <v>7986</v>
      </c>
      <c r="L7331" s="10" t="s">
        <v>7987</v>
      </c>
      <c r="M7331" s="6"/>
    </row>
    <row r="7332" spans="1:13" ht="14.45" customHeight="1">
      <c r="A7332" s="190" t="str">
        <f t="shared" si="2343"/>
        <v>今</v>
      </c>
      <c r="B7332" s="194" t="str">
        <f t="shared" si="2344"/>
        <v>KLƏM</v>
      </c>
      <c r="C7332" s="194" t="str">
        <f t="shared" si="2342"/>
        <v>B</v>
      </c>
      <c r="D7332" s="46"/>
      <c r="E7332" s="203"/>
      <c r="F7332" s="10" t="s">
        <v>151</v>
      </c>
      <c r="G7332" s="10" t="s">
        <v>34</v>
      </c>
      <c r="H7332" s="10" t="s">
        <v>15</v>
      </c>
      <c r="I7332" s="11" t="s">
        <v>4607</v>
      </c>
      <c r="J7332" s="10" t="s">
        <v>16</v>
      </c>
      <c r="K7332" s="10" t="s">
        <v>4675</v>
      </c>
      <c r="L7332" s="10" t="s">
        <v>4676</v>
      </c>
      <c r="M7332" s="6"/>
    </row>
    <row r="7333" spans="1:13" ht="14.45" customHeight="1">
      <c r="A7333" s="190" t="str">
        <f t="shared" si="2343"/>
        <v>今</v>
      </c>
      <c r="B7333" s="194" t="str">
        <f t="shared" si="2344"/>
        <v>KLƏM</v>
      </c>
      <c r="C7333" s="194" t="str">
        <f t="shared" si="2342"/>
        <v>B</v>
      </c>
      <c r="D7333" s="10" t="s">
        <v>7933</v>
      </c>
      <c r="E7333" s="203"/>
      <c r="F7333" s="10" t="s">
        <v>62</v>
      </c>
      <c r="G7333" s="10" t="s">
        <v>34</v>
      </c>
      <c r="H7333" s="10" t="s">
        <v>15</v>
      </c>
      <c r="I7333" s="11" t="s">
        <v>4607</v>
      </c>
      <c r="J7333" s="10" t="s">
        <v>446</v>
      </c>
      <c r="K7333" s="10" t="s">
        <v>7931</v>
      </c>
      <c r="L7333" s="10" t="s">
        <v>7934</v>
      </c>
      <c r="M7333" s="6"/>
    </row>
    <row r="7334" spans="1:13" ht="14.45" customHeight="1">
      <c r="A7334" s="190" t="str">
        <f t="shared" si="2343"/>
        <v>今</v>
      </c>
      <c r="B7334" s="194" t="str">
        <f t="shared" si="2344"/>
        <v>KLƏM</v>
      </c>
      <c r="C7334" s="194" t="str">
        <f t="shared" si="2342"/>
        <v>B</v>
      </c>
      <c r="D7334" s="10" t="s">
        <v>7933</v>
      </c>
      <c r="E7334" s="203"/>
      <c r="F7334" s="10" t="s">
        <v>56</v>
      </c>
      <c r="G7334" s="10" t="s">
        <v>34</v>
      </c>
      <c r="H7334" s="10" t="s">
        <v>15</v>
      </c>
      <c r="I7334" s="11" t="s">
        <v>2740</v>
      </c>
      <c r="J7334" s="10" t="s">
        <v>5558</v>
      </c>
      <c r="K7334" s="10" t="s">
        <v>10545</v>
      </c>
      <c r="L7334" s="9" t="s">
        <v>21566</v>
      </c>
      <c r="M7334" s="6"/>
    </row>
    <row r="7335" spans="1:13" ht="14.45" customHeight="1">
      <c r="A7335" s="190" t="str">
        <f t="shared" si="2343"/>
        <v>今</v>
      </c>
      <c r="B7335" s="194" t="str">
        <f t="shared" si="2344"/>
        <v>KLƏM</v>
      </c>
      <c r="C7335" s="194" t="str">
        <f t="shared" si="2342"/>
        <v>B</v>
      </c>
      <c r="D7335" s="46"/>
      <c r="E7335" s="203"/>
      <c r="F7335" s="10" t="s">
        <v>327</v>
      </c>
      <c r="G7335" s="10" t="s">
        <v>34</v>
      </c>
      <c r="H7335" s="10" t="s">
        <v>15</v>
      </c>
      <c r="I7335" s="11" t="s">
        <v>4626</v>
      </c>
      <c r="J7335" s="10" t="s">
        <v>16</v>
      </c>
      <c r="K7335" s="10" t="s">
        <v>4722</v>
      </c>
      <c r="L7335" s="10" t="s">
        <v>4629</v>
      </c>
      <c r="M7335" s="6"/>
    </row>
    <row r="7336" spans="1:13" ht="14.45" customHeight="1">
      <c r="A7336" s="190" t="str">
        <f t="shared" si="2343"/>
        <v>今</v>
      </c>
      <c r="B7336" s="194" t="str">
        <f t="shared" si="2344"/>
        <v>KLƏM</v>
      </c>
      <c r="C7336" s="194" t="str">
        <f t="shared" si="2342"/>
        <v>B</v>
      </c>
      <c r="D7336" s="46"/>
      <c r="E7336" s="203"/>
      <c r="F7336" s="10" t="s">
        <v>241</v>
      </c>
      <c r="G7336" s="10" t="s">
        <v>34</v>
      </c>
      <c r="H7336" s="10" t="s">
        <v>15</v>
      </c>
      <c r="I7336" s="11" t="s">
        <v>4607</v>
      </c>
      <c r="J7336" s="10" t="s">
        <v>16</v>
      </c>
      <c r="K7336" s="10" t="s">
        <v>4611</v>
      </c>
      <c r="L7336" s="10" t="s">
        <v>4618</v>
      </c>
      <c r="M7336" s="6"/>
    </row>
    <row r="7337" spans="1:13" ht="14.45" customHeight="1">
      <c r="A7337" s="190" t="s">
        <v>5094</v>
      </c>
      <c r="B7337" s="194" t="s">
        <v>21534</v>
      </c>
      <c r="C7337" s="194" t="s">
        <v>14772</v>
      </c>
      <c r="D7337" s="46"/>
      <c r="E7337" s="11" t="s">
        <v>21567</v>
      </c>
      <c r="F7337" s="10" t="s">
        <v>66</v>
      </c>
      <c r="G7337" s="10" t="s">
        <v>14</v>
      </c>
      <c r="H7337" s="10" t="s">
        <v>15</v>
      </c>
      <c r="I7337" s="9" t="s">
        <v>16857</v>
      </c>
      <c r="J7337" s="10" t="s">
        <v>446</v>
      </c>
      <c r="K7337" s="10" t="s">
        <v>7989</v>
      </c>
      <c r="L7337" s="10" t="s">
        <v>7991</v>
      </c>
      <c r="M7337" s="6"/>
    </row>
    <row r="7338" spans="1:13" ht="14.45" customHeight="1">
      <c r="A7338" s="190" t="str">
        <f t="shared" ref="A7338:A7346" si="2345">A7337</f>
        <v>𬔧</v>
      </c>
      <c r="B7338" s="194" t="str">
        <f t="shared" ref="B7338:B7346" si="2346">B7337</f>
        <v>KLƏM</v>
      </c>
      <c r="C7338" s="194" t="str">
        <f t="shared" ref="C7338:C7346" si="2347">C7337</f>
        <v>A</v>
      </c>
      <c r="D7338" s="46"/>
      <c r="E7338" s="11" t="s">
        <v>21568</v>
      </c>
      <c r="F7338" s="10" t="s">
        <v>66</v>
      </c>
      <c r="G7338" s="10" t="s">
        <v>14</v>
      </c>
      <c r="H7338" s="10" t="s">
        <v>15</v>
      </c>
      <c r="I7338" s="11" t="s">
        <v>4595</v>
      </c>
      <c r="J7338" s="10" t="s">
        <v>5558</v>
      </c>
      <c r="K7338" s="10" t="s">
        <v>11722</v>
      </c>
      <c r="L7338" s="10" t="s">
        <v>11724</v>
      </c>
      <c r="M7338" s="6"/>
    </row>
    <row r="7339" spans="1:13" ht="14.45" customHeight="1">
      <c r="A7339" s="190" t="str">
        <f t="shared" si="2345"/>
        <v>𬔧</v>
      </c>
      <c r="B7339" s="194" t="str">
        <f t="shared" si="2346"/>
        <v>KLƏM</v>
      </c>
      <c r="C7339" s="194" t="str">
        <f t="shared" si="2347"/>
        <v>A</v>
      </c>
      <c r="D7339" s="46"/>
      <c r="E7339" s="11" t="s">
        <v>16051</v>
      </c>
      <c r="F7339" s="10" t="s">
        <v>66</v>
      </c>
      <c r="G7339" s="10" t="s">
        <v>14</v>
      </c>
      <c r="H7339" s="10" t="s">
        <v>15</v>
      </c>
      <c r="I7339" s="9" t="s">
        <v>14849</v>
      </c>
      <c r="J7339" s="10" t="s">
        <v>5558</v>
      </c>
      <c r="K7339" s="10" t="s">
        <v>8291</v>
      </c>
      <c r="L7339" s="9" t="s">
        <v>8294</v>
      </c>
      <c r="M7339" s="6"/>
    </row>
    <row r="7340" spans="1:13" ht="14.45" customHeight="1">
      <c r="A7340" s="190" t="str">
        <f t="shared" si="2345"/>
        <v>𬔧</v>
      </c>
      <c r="B7340" s="194" t="str">
        <f t="shared" si="2346"/>
        <v>KLƏM</v>
      </c>
      <c r="C7340" s="194" t="str">
        <f t="shared" si="2347"/>
        <v>A</v>
      </c>
      <c r="D7340" s="46"/>
      <c r="E7340" s="11" t="s">
        <v>21569</v>
      </c>
      <c r="F7340" s="10" t="s">
        <v>85</v>
      </c>
      <c r="G7340" s="10" t="s">
        <v>14</v>
      </c>
      <c r="H7340" s="10" t="s">
        <v>15</v>
      </c>
      <c r="I7340" s="11" t="s">
        <v>4595</v>
      </c>
      <c r="J7340" s="10" t="s">
        <v>446</v>
      </c>
      <c r="K7340" s="10" t="s">
        <v>8037</v>
      </c>
      <c r="L7340" s="9" t="s">
        <v>21570</v>
      </c>
      <c r="M7340" s="6"/>
    </row>
    <row r="7341" spans="1:13" ht="14.45" customHeight="1">
      <c r="A7341" s="190" t="str">
        <f t="shared" si="2345"/>
        <v>𬔧</v>
      </c>
      <c r="B7341" s="194" t="str">
        <f t="shared" si="2346"/>
        <v>KLƏM</v>
      </c>
      <c r="C7341" s="194" t="str">
        <f t="shared" si="2347"/>
        <v>A</v>
      </c>
      <c r="D7341" s="46"/>
      <c r="E7341" s="11" t="s">
        <v>21571</v>
      </c>
      <c r="F7341" s="10" t="s">
        <v>85</v>
      </c>
      <c r="G7341" s="10" t="s">
        <v>14</v>
      </c>
      <c r="H7341" s="10" t="s">
        <v>15</v>
      </c>
      <c r="I7341" s="11" t="s">
        <v>4595</v>
      </c>
      <c r="J7341" s="10" t="s">
        <v>5558</v>
      </c>
      <c r="K7341" s="10" t="s">
        <v>11718</v>
      </c>
      <c r="L7341" s="10" t="s">
        <v>8042</v>
      </c>
      <c r="M7341" s="6"/>
    </row>
    <row r="7342" spans="1:13" ht="14.45" customHeight="1">
      <c r="A7342" s="190" t="str">
        <f t="shared" si="2345"/>
        <v>𬔧</v>
      </c>
      <c r="B7342" s="194" t="str">
        <f t="shared" si="2346"/>
        <v>KLƏM</v>
      </c>
      <c r="C7342" s="194" t="str">
        <f t="shared" si="2347"/>
        <v>A</v>
      </c>
      <c r="D7342" s="46"/>
      <c r="E7342" s="203"/>
      <c r="F7342" s="10" t="s">
        <v>178</v>
      </c>
      <c r="G7342" s="10" t="s">
        <v>14</v>
      </c>
      <c r="H7342" s="10" t="s">
        <v>15</v>
      </c>
      <c r="I7342" s="11" t="s">
        <v>12</v>
      </c>
      <c r="J7342" s="10" t="s">
        <v>446</v>
      </c>
      <c r="K7342" s="10" t="s">
        <v>5095</v>
      </c>
      <c r="L7342" s="10" t="s">
        <v>5096</v>
      </c>
      <c r="M7342" s="6"/>
    </row>
    <row r="7343" spans="1:13" ht="14.45" customHeight="1">
      <c r="A7343" s="190" t="str">
        <f t="shared" si="2345"/>
        <v>𬔧</v>
      </c>
      <c r="B7343" s="194" t="str">
        <f t="shared" si="2346"/>
        <v>KLƏM</v>
      </c>
      <c r="C7343" s="194" t="str">
        <f t="shared" si="2347"/>
        <v>A</v>
      </c>
      <c r="D7343" s="46"/>
      <c r="E7343" s="203"/>
      <c r="F7343" s="10" t="s">
        <v>178</v>
      </c>
      <c r="G7343" s="10" t="s">
        <v>14</v>
      </c>
      <c r="H7343" s="10" t="s">
        <v>15</v>
      </c>
      <c r="I7343" s="11" t="s">
        <v>12</v>
      </c>
      <c r="J7343" s="10" t="s">
        <v>5558</v>
      </c>
      <c r="K7343" s="10" t="s">
        <v>8351</v>
      </c>
      <c r="L7343" s="10" t="s">
        <v>8353</v>
      </c>
      <c r="M7343" s="6"/>
    </row>
    <row r="7344" spans="1:13" ht="14.45" customHeight="1">
      <c r="A7344" s="190" t="str">
        <f t="shared" si="2345"/>
        <v>𬔧</v>
      </c>
      <c r="B7344" s="194" t="str">
        <f t="shared" si="2346"/>
        <v>KLƏM</v>
      </c>
      <c r="C7344" s="194" t="str">
        <f t="shared" si="2347"/>
        <v>A</v>
      </c>
      <c r="D7344" s="46"/>
      <c r="E7344" s="203"/>
      <c r="F7344" s="10" t="s">
        <v>13</v>
      </c>
      <c r="G7344" s="10" t="s">
        <v>14</v>
      </c>
      <c r="H7344" s="10" t="s">
        <v>15</v>
      </c>
      <c r="I7344" s="11" t="s">
        <v>4595</v>
      </c>
      <c r="J7344" s="10" t="s">
        <v>446</v>
      </c>
      <c r="K7344" s="10" t="s">
        <v>8057</v>
      </c>
      <c r="L7344" s="10" t="s">
        <v>8063</v>
      </c>
      <c r="M7344" s="35" t="s">
        <v>8064</v>
      </c>
    </row>
    <row r="7345" spans="1:13" ht="14.45" customHeight="1">
      <c r="A7345" s="190" t="str">
        <f t="shared" si="2345"/>
        <v>𬔧</v>
      </c>
      <c r="B7345" s="194" t="str">
        <f t="shared" si="2346"/>
        <v>KLƏM</v>
      </c>
      <c r="C7345" s="194" t="str">
        <f t="shared" si="2347"/>
        <v>A</v>
      </c>
      <c r="D7345" s="46"/>
      <c r="E7345" s="203"/>
      <c r="F7345" s="10" t="s">
        <v>33</v>
      </c>
      <c r="G7345" s="10" t="s">
        <v>302</v>
      </c>
      <c r="H7345" s="10" t="s">
        <v>15</v>
      </c>
      <c r="I7345" s="11" t="s">
        <v>303</v>
      </c>
      <c r="J7345" s="10" t="s">
        <v>5558</v>
      </c>
      <c r="K7345" s="10" t="s">
        <v>8406</v>
      </c>
      <c r="L7345" s="10" t="s">
        <v>8353</v>
      </c>
      <c r="M7345" s="35"/>
    </row>
    <row r="7346" spans="1:13" ht="14.45" customHeight="1">
      <c r="A7346" s="190" t="str">
        <f t="shared" si="2345"/>
        <v>𬔧</v>
      </c>
      <c r="B7346" s="194" t="str">
        <f t="shared" si="2346"/>
        <v>KLƏM</v>
      </c>
      <c r="C7346" s="194" t="str">
        <f t="shared" si="2347"/>
        <v>A</v>
      </c>
      <c r="D7346" s="46"/>
      <c r="E7346" s="203"/>
      <c r="F7346" s="10" t="s">
        <v>22</v>
      </c>
      <c r="G7346" s="10" t="s">
        <v>14</v>
      </c>
      <c r="H7346" s="10" t="s">
        <v>15</v>
      </c>
      <c r="I7346" s="11" t="s">
        <v>4595</v>
      </c>
      <c r="J7346" s="10" t="s">
        <v>5558</v>
      </c>
      <c r="K7346" s="10" t="s">
        <v>11746</v>
      </c>
      <c r="L7346" s="10" t="s">
        <v>11748</v>
      </c>
      <c r="M7346" s="6"/>
    </row>
    <row r="7347" spans="1:13" ht="14.45" customHeight="1">
      <c r="A7347" s="193" t="s">
        <v>21572</v>
      </c>
      <c r="B7347" s="198" t="s">
        <v>21573</v>
      </c>
      <c r="C7347" s="194" t="s">
        <v>14772</v>
      </c>
      <c r="D7347" s="46"/>
      <c r="E7347" s="11" t="s">
        <v>21574</v>
      </c>
      <c r="F7347" s="10" t="s">
        <v>56</v>
      </c>
      <c r="G7347" s="10" t="s">
        <v>14</v>
      </c>
      <c r="H7347" s="10" t="s">
        <v>15</v>
      </c>
      <c r="I7347" s="11" t="s">
        <v>8045</v>
      </c>
      <c r="J7347" s="10" t="s">
        <v>5552</v>
      </c>
      <c r="K7347" s="10" t="s">
        <v>14370</v>
      </c>
      <c r="L7347" s="9" t="s">
        <v>14371</v>
      </c>
      <c r="M7347" s="6"/>
    </row>
    <row r="7348" spans="1:13" ht="14.45" customHeight="1">
      <c r="A7348" s="190" t="str">
        <f t="shared" ref="A7348:A7362" si="2348">A7347</f>
        <v>及</v>
      </c>
      <c r="B7348" s="194" t="str">
        <f t="shared" ref="B7348:B7362" si="2349">B7347</f>
        <v>KRƏP
~LƏP</v>
      </c>
      <c r="C7348" s="194" t="str">
        <f t="shared" ref="C7348:C7352" si="2350">C7347</f>
        <v>A</v>
      </c>
      <c r="D7348" s="46"/>
      <c r="E7348" s="11" t="s">
        <v>21575</v>
      </c>
      <c r="F7348" s="10" t="s">
        <v>56</v>
      </c>
      <c r="G7348" s="10" t="s">
        <v>14</v>
      </c>
      <c r="H7348" s="10" t="s">
        <v>15</v>
      </c>
      <c r="I7348" s="11" t="s">
        <v>8103</v>
      </c>
      <c r="J7348" s="10" t="s">
        <v>5552</v>
      </c>
      <c r="K7348" s="10" t="s">
        <v>14469</v>
      </c>
      <c r="L7348" s="9" t="s">
        <v>21576</v>
      </c>
      <c r="M7348" s="6"/>
    </row>
    <row r="7349" spans="1:13" ht="14.45" customHeight="1">
      <c r="A7349" s="190" t="str">
        <f t="shared" si="2348"/>
        <v>及</v>
      </c>
      <c r="B7349" s="194" t="str">
        <f t="shared" si="2349"/>
        <v>KRƏP
~LƏP</v>
      </c>
      <c r="C7349" s="194" t="str">
        <f t="shared" si="2350"/>
        <v>A</v>
      </c>
      <c r="D7349" s="46"/>
      <c r="E7349" s="203"/>
      <c r="F7349" s="10" t="s">
        <v>312</v>
      </c>
      <c r="G7349" s="10" t="s">
        <v>302</v>
      </c>
      <c r="H7349" s="10" t="s">
        <v>15</v>
      </c>
      <c r="I7349" s="11" t="s">
        <v>14647</v>
      </c>
      <c r="J7349" s="10" t="s">
        <v>5552</v>
      </c>
      <c r="K7349" s="10" t="s">
        <v>14667</v>
      </c>
      <c r="L7349" s="9" t="s">
        <v>14670</v>
      </c>
      <c r="M7349" s="6"/>
    </row>
    <row r="7350" spans="1:13" ht="14.45" customHeight="1">
      <c r="A7350" s="190" t="str">
        <f t="shared" si="2348"/>
        <v>及</v>
      </c>
      <c r="B7350" s="194" t="str">
        <f t="shared" si="2349"/>
        <v>KRƏP
~LƏP</v>
      </c>
      <c r="C7350" s="194" t="str">
        <f t="shared" si="2350"/>
        <v>A</v>
      </c>
      <c r="D7350" s="46"/>
      <c r="E7350" s="203"/>
      <c r="F7350" s="10" t="s">
        <v>178</v>
      </c>
      <c r="G7350" s="10" t="s">
        <v>14</v>
      </c>
      <c r="H7350" s="10" t="s">
        <v>15</v>
      </c>
      <c r="I7350" s="11" t="s">
        <v>8045</v>
      </c>
      <c r="J7350" s="10" t="s">
        <v>5552</v>
      </c>
      <c r="K7350" s="10" t="s">
        <v>14419</v>
      </c>
      <c r="L7350" s="10" t="s">
        <v>14421</v>
      </c>
      <c r="M7350" s="6"/>
    </row>
    <row r="7351" spans="1:13" ht="14.45" customHeight="1">
      <c r="A7351" s="190" t="str">
        <f t="shared" si="2348"/>
        <v>及</v>
      </c>
      <c r="B7351" s="194" t="str">
        <f t="shared" si="2349"/>
        <v>KRƏP
~LƏP</v>
      </c>
      <c r="C7351" s="194" t="str">
        <f t="shared" si="2350"/>
        <v>A</v>
      </c>
      <c r="D7351" s="46"/>
      <c r="E7351" s="203"/>
      <c r="F7351" s="10" t="s">
        <v>178</v>
      </c>
      <c r="G7351" s="10" t="s">
        <v>14</v>
      </c>
      <c r="H7351" s="10" t="s">
        <v>15</v>
      </c>
      <c r="I7351" s="11" t="s">
        <v>8103</v>
      </c>
      <c r="J7351" s="10" t="s">
        <v>5552</v>
      </c>
      <c r="K7351" s="10" t="s">
        <v>14457</v>
      </c>
      <c r="L7351" s="9" t="s">
        <v>21577</v>
      </c>
      <c r="M7351" s="6"/>
    </row>
    <row r="7352" spans="1:13" ht="14.45" customHeight="1">
      <c r="A7352" s="190" t="str">
        <f t="shared" si="2348"/>
        <v>及</v>
      </c>
      <c r="B7352" s="194" t="str">
        <f t="shared" si="2349"/>
        <v>KRƏP
~LƏP</v>
      </c>
      <c r="C7352" s="194" t="str">
        <f t="shared" si="2350"/>
        <v>A</v>
      </c>
      <c r="D7352" s="46"/>
      <c r="E7352" s="203"/>
      <c r="F7352" s="10" t="s">
        <v>182</v>
      </c>
      <c r="G7352" s="10" t="s">
        <v>14</v>
      </c>
      <c r="H7352" s="10" t="s">
        <v>15</v>
      </c>
      <c r="I7352" s="11" t="s">
        <v>8045</v>
      </c>
      <c r="J7352" s="10" t="s">
        <v>5552</v>
      </c>
      <c r="K7352" s="10" t="s">
        <v>14423</v>
      </c>
      <c r="L7352" s="9" t="s">
        <v>21578</v>
      </c>
      <c r="M7352" s="6"/>
    </row>
    <row r="7353" spans="1:13" ht="14.45" customHeight="1">
      <c r="A7353" s="190" t="str">
        <f t="shared" si="2348"/>
        <v>及</v>
      </c>
      <c r="B7353" s="194" t="str">
        <f t="shared" si="2349"/>
        <v>KRƏP
~LƏP</v>
      </c>
      <c r="C7353" s="194" t="s">
        <v>14798</v>
      </c>
      <c r="D7353" s="46"/>
      <c r="E7353" s="11" t="s">
        <v>21579</v>
      </c>
      <c r="F7353" s="10" t="s">
        <v>66</v>
      </c>
      <c r="G7353" s="10" t="s">
        <v>34</v>
      </c>
      <c r="H7353" s="10" t="s">
        <v>15</v>
      </c>
      <c r="I7353" s="11" t="s">
        <v>14282</v>
      </c>
      <c r="J7353" s="10" t="s">
        <v>5552</v>
      </c>
      <c r="K7353" s="10" t="s">
        <v>14300</v>
      </c>
      <c r="L7353" s="9" t="s">
        <v>14301</v>
      </c>
      <c r="M7353" s="6"/>
    </row>
    <row r="7354" spans="1:13" ht="14.45" customHeight="1">
      <c r="A7354" s="190" t="str">
        <f t="shared" si="2348"/>
        <v>及</v>
      </c>
      <c r="B7354" s="194" t="str">
        <f t="shared" si="2349"/>
        <v>KRƏP
~LƏP</v>
      </c>
      <c r="C7354" s="194" t="str">
        <f t="shared" ref="C7354:C7362" si="2351">C7353</f>
        <v>B</v>
      </c>
      <c r="D7354" s="46"/>
      <c r="E7354" s="203"/>
      <c r="F7354" s="10" t="s">
        <v>66</v>
      </c>
      <c r="G7354" s="10" t="s">
        <v>34</v>
      </c>
      <c r="H7354" s="10" t="s">
        <v>15</v>
      </c>
      <c r="I7354" s="11" t="s">
        <v>14425</v>
      </c>
      <c r="J7354" s="10" t="s">
        <v>5552</v>
      </c>
      <c r="K7354" s="10" t="s">
        <v>14735</v>
      </c>
      <c r="L7354" s="10" t="s">
        <v>14737</v>
      </c>
      <c r="M7354" s="6"/>
    </row>
    <row r="7355" spans="1:13" ht="14.45" customHeight="1">
      <c r="A7355" s="190" t="str">
        <f t="shared" si="2348"/>
        <v>及</v>
      </c>
      <c r="B7355" s="194" t="str">
        <f t="shared" si="2349"/>
        <v>KRƏP
~LƏP</v>
      </c>
      <c r="C7355" s="194" t="str">
        <f t="shared" si="2351"/>
        <v>B</v>
      </c>
      <c r="D7355" s="46"/>
      <c r="E7355" s="203"/>
      <c r="F7355" s="10" t="s">
        <v>85</v>
      </c>
      <c r="G7355" s="10" t="s">
        <v>34</v>
      </c>
      <c r="H7355" s="10" t="s">
        <v>15</v>
      </c>
      <c r="I7355" s="11" t="s">
        <v>14425</v>
      </c>
      <c r="J7355" s="10" t="s">
        <v>5552</v>
      </c>
      <c r="K7355" s="10" t="s">
        <v>14731</v>
      </c>
      <c r="L7355" s="9" t="s">
        <v>21580</v>
      </c>
      <c r="M7355" s="6"/>
    </row>
    <row r="7356" spans="1:13" ht="14.45" customHeight="1">
      <c r="A7356" s="190" t="str">
        <f t="shared" si="2348"/>
        <v>及</v>
      </c>
      <c r="B7356" s="194" t="str">
        <f t="shared" si="2349"/>
        <v>KRƏP
~LƏP</v>
      </c>
      <c r="C7356" s="194" t="str">
        <f t="shared" si="2351"/>
        <v>B</v>
      </c>
      <c r="D7356" s="46"/>
      <c r="E7356" s="11" t="s">
        <v>21581</v>
      </c>
      <c r="F7356" s="10" t="s">
        <v>93</v>
      </c>
      <c r="G7356" s="10" t="s">
        <v>34</v>
      </c>
      <c r="H7356" s="10" t="s">
        <v>15</v>
      </c>
      <c r="I7356" s="11" t="s">
        <v>14282</v>
      </c>
      <c r="J7356" s="10" t="s">
        <v>5552</v>
      </c>
      <c r="K7356" s="10" t="s">
        <v>14283</v>
      </c>
      <c r="L7356" s="9" t="s">
        <v>14284</v>
      </c>
      <c r="M7356" s="8" t="s">
        <v>14285</v>
      </c>
    </row>
    <row r="7357" spans="1:13" ht="14.45" customHeight="1">
      <c r="A7357" s="190" t="str">
        <f t="shared" si="2348"/>
        <v>及</v>
      </c>
      <c r="B7357" s="194" t="str">
        <f t="shared" si="2349"/>
        <v>KRƏP
~LƏP</v>
      </c>
      <c r="C7357" s="194" t="str">
        <f t="shared" si="2351"/>
        <v>B</v>
      </c>
      <c r="D7357" s="46"/>
      <c r="E7357" s="11" t="s">
        <v>18942</v>
      </c>
      <c r="F7357" s="10" t="s">
        <v>93</v>
      </c>
      <c r="G7357" s="10" t="s">
        <v>34</v>
      </c>
      <c r="H7357" s="10" t="s">
        <v>15</v>
      </c>
      <c r="I7357" s="11" t="s">
        <v>14521</v>
      </c>
      <c r="J7357" s="10" t="s">
        <v>5552</v>
      </c>
      <c r="K7357" s="10" t="s">
        <v>14569</v>
      </c>
      <c r="L7357" s="9" t="s">
        <v>21582</v>
      </c>
      <c r="M7357" s="6"/>
    </row>
    <row r="7358" spans="1:13" ht="14.45" customHeight="1">
      <c r="A7358" s="190" t="str">
        <f t="shared" si="2348"/>
        <v>及</v>
      </c>
      <c r="B7358" s="194" t="str">
        <f t="shared" si="2349"/>
        <v>KRƏP
~LƏP</v>
      </c>
      <c r="C7358" s="194" t="str">
        <f t="shared" si="2351"/>
        <v>B</v>
      </c>
      <c r="D7358" s="46"/>
      <c r="E7358" s="203"/>
      <c r="F7358" s="10" t="s">
        <v>93</v>
      </c>
      <c r="G7358" s="10" t="s">
        <v>34</v>
      </c>
      <c r="H7358" s="10" t="s">
        <v>15</v>
      </c>
      <c r="I7358" s="11" t="s">
        <v>14425</v>
      </c>
      <c r="J7358" s="10" t="s">
        <v>5552</v>
      </c>
      <c r="K7358" s="10" t="s">
        <v>14744</v>
      </c>
      <c r="L7358" s="9" t="s">
        <v>21583</v>
      </c>
      <c r="M7358" s="6"/>
    </row>
    <row r="7359" spans="1:13" ht="14.45" customHeight="1">
      <c r="A7359" s="190" t="str">
        <f t="shared" si="2348"/>
        <v>及</v>
      </c>
      <c r="B7359" s="194" t="str">
        <f t="shared" si="2349"/>
        <v>KRƏP
~LƏP</v>
      </c>
      <c r="C7359" s="194" t="str">
        <f t="shared" si="2351"/>
        <v>B</v>
      </c>
      <c r="D7359" s="46"/>
      <c r="E7359" s="11" t="s">
        <v>21584</v>
      </c>
      <c r="F7359" s="10" t="s">
        <v>178</v>
      </c>
      <c r="G7359" s="10" t="s">
        <v>34</v>
      </c>
      <c r="H7359" s="10" t="s">
        <v>15</v>
      </c>
      <c r="I7359" s="11" t="s">
        <v>14282</v>
      </c>
      <c r="J7359" s="10" t="s">
        <v>5552</v>
      </c>
      <c r="K7359" s="10" t="s">
        <v>14325</v>
      </c>
      <c r="L7359" s="9" t="s">
        <v>21585</v>
      </c>
      <c r="M7359" s="6"/>
    </row>
    <row r="7360" spans="1:13" ht="14.45" customHeight="1">
      <c r="A7360" s="190" t="str">
        <f t="shared" si="2348"/>
        <v>及</v>
      </c>
      <c r="B7360" s="194" t="str">
        <f t="shared" si="2349"/>
        <v>KRƏP
~LƏP</v>
      </c>
      <c r="C7360" s="194" t="str">
        <f t="shared" si="2351"/>
        <v>B</v>
      </c>
      <c r="D7360" s="46"/>
      <c r="E7360" s="11" t="s">
        <v>21586</v>
      </c>
      <c r="F7360" s="10" t="s">
        <v>182</v>
      </c>
      <c r="G7360" s="10" t="s">
        <v>34</v>
      </c>
      <c r="H7360" s="10" t="s">
        <v>15</v>
      </c>
      <c r="I7360" s="11" t="s">
        <v>14282</v>
      </c>
      <c r="J7360" s="10" t="s">
        <v>5552</v>
      </c>
      <c r="K7360" s="10" t="s">
        <v>14305</v>
      </c>
      <c r="L7360" s="9" t="s">
        <v>21587</v>
      </c>
      <c r="M7360" s="6"/>
    </row>
    <row r="7361" spans="1:13" ht="14.45" customHeight="1">
      <c r="A7361" s="190" t="str">
        <f t="shared" si="2348"/>
        <v>及</v>
      </c>
      <c r="B7361" s="194" t="str">
        <f t="shared" si="2349"/>
        <v>KRƏP
~LƏP</v>
      </c>
      <c r="C7361" s="194" t="str">
        <f t="shared" si="2351"/>
        <v>B</v>
      </c>
      <c r="D7361" s="46"/>
      <c r="E7361" s="11" t="s">
        <v>21588</v>
      </c>
      <c r="F7361" s="10" t="s">
        <v>327</v>
      </c>
      <c r="G7361" s="10" t="s">
        <v>34</v>
      </c>
      <c r="H7361" s="10" t="s">
        <v>15</v>
      </c>
      <c r="I7361" s="11" t="s">
        <v>14282</v>
      </c>
      <c r="J7361" s="10" t="s">
        <v>5552</v>
      </c>
      <c r="K7361" s="10" t="s">
        <v>14320</v>
      </c>
      <c r="L7361" s="9" t="s">
        <v>21589</v>
      </c>
      <c r="M7361" s="6"/>
    </row>
    <row r="7362" spans="1:13" ht="14.45" customHeight="1">
      <c r="A7362" s="190" t="str">
        <f t="shared" si="2348"/>
        <v>及</v>
      </c>
      <c r="B7362" s="194" t="str">
        <f t="shared" si="2349"/>
        <v>KRƏP
~LƏP</v>
      </c>
      <c r="C7362" s="194" t="str">
        <f t="shared" si="2351"/>
        <v>B</v>
      </c>
      <c r="D7362" s="46"/>
      <c r="E7362" s="203"/>
      <c r="F7362" s="10" t="s">
        <v>56</v>
      </c>
      <c r="G7362" s="10" t="s">
        <v>34</v>
      </c>
      <c r="H7362" s="10" t="s">
        <v>15</v>
      </c>
      <c r="I7362" s="11" t="s">
        <v>14245</v>
      </c>
      <c r="J7362" s="10" t="s">
        <v>5552</v>
      </c>
      <c r="K7362" s="10" t="s">
        <v>14311</v>
      </c>
      <c r="L7362" s="10" t="s">
        <v>14312</v>
      </c>
      <c r="M7362" s="6"/>
    </row>
    <row r="7363" spans="1:13" ht="14.45" customHeight="1">
      <c r="A7363" s="193" t="s">
        <v>21590</v>
      </c>
      <c r="B7363" s="194" t="s">
        <v>21591</v>
      </c>
      <c r="C7363" s="11" t="s">
        <v>14772</v>
      </c>
      <c r="D7363" s="46"/>
      <c r="E7363" s="203"/>
      <c r="F7363" s="10" t="s">
        <v>22</v>
      </c>
      <c r="G7363" s="10" t="s">
        <v>14</v>
      </c>
      <c r="H7363" s="10" t="s">
        <v>15</v>
      </c>
      <c r="I7363" s="11" t="s">
        <v>8045</v>
      </c>
      <c r="J7363" s="10" t="s">
        <v>5552</v>
      </c>
      <c r="K7363" s="10" t="s">
        <v>14376</v>
      </c>
      <c r="L7363" s="9" t="s">
        <v>21590</v>
      </c>
      <c r="M7363" s="6"/>
    </row>
    <row r="7364" spans="1:13" ht="14.45" customHeight="1">
      <c r="A7364" s="190" t="str">
        <f t="shared" ref="A7364:A7365" si="2352">A7363</f>
        <v>龖</v>
      </c>
      <c r="B7364" s="194" t="str">
        <f t="shared" ref="B7364:B7365" si="2353">B7363</f>
        <v>LƏP</v>
      </c>
      <c r="C7364" s="194" t="s">
        <v>14798</v>
      </c>
      <c r="D7364" s="46"/>
      <c r="E7364" s="11" t="s">
        <v>21592</v>
      </c>
      <c r="F7364" s="10" t="s">
        <v>241</v>
      </c>
      <c r="G7364" s="10" t="s">
        <v>34</v>
      </c>
      <c r="H7364" s="10" t="s">
        <v>15</v>
      </c>
      <c r="I7364" s="11" t="s">
        <v>14245</v>
      </c>
      <c r="J7364" s="10" t="s">
        <v>5552</v>
      </c>
      <c r="K7364" s="10" t="s">
        <v>14257</v>
      </c>
      <c r="L7364" s="9" t="s">
        <v>21593</v>
      </c>
      <c r="M7364" s="6"/>
    </row>
    <row r="7365" spans="1:13" ht="14.45" customHeight="1">
      <c r="A7365" s="190" t="str">
        <f t="shared" si="2352"/>
        <v>龖</v>
      </c>
      <c r="B7365" s="194" t="str">
        <f t="shared" si="2353"/>
        <v>LƏP</v>
      </c>
      <c r="C7365" s="194" t="str">
        <f>C7364</f>
        <v>B</v>
      </c>
      <c r="D7365" s="46"/>
      <c r="E7365" s="203"/>
      <c r="F7365" s="10" t="s">
        <v>43</v>
      </c>
      <c r="G7365" s="10" t="s">
        <v>34</v>
      </c>
      <c r="H7365" s="10" t="s">
        <v>15</v>
      </c>
      <c r="I7365" s="11" t="s">
        <v>14492</v>
      </c>
      <c r="J7365" s="10" t="s">
        <v>5552</v>
      </c>
      <c r="K7365" s="10" t="s">
        <v>14551</v>
      </c>
      <c r="L7365" s="10" t="s">
        <v>14552</v>
      </c>
      <c r="M7365" s="6"/>
    </row>
    <row r="7366" spans="1:13" ht="14.45" customHeight="1">
      <c r="A7366" s="193" t="s">
        <v>21594</v>
      </c>
      <c r="B7366" s="194" t="s">
        <v>21591</v>
      </c>
      <c r="C7366" s="194" t="s">
        <v>14772</v>
      </c>
      <c r="D7366" s="46"/>
      <c r="E7366" s="203"/>
      <c r="F7366" s="10" t="s">
        <v>163</v>
      </c>
      <c r="G7366" s="10" t="s">
        <v>14</v>
      </c>
      <c r="H7366" s="10" t="s">
        <v>15</v>
      </c>
      <c r="I7366" s="11" t="s">
        <v>8045</v>
      </c>
      <c r="J7366" s="10" t="s">
        <v>5552</v>
      </c>
      <c r="K7366" s="10" t="s">
        <v>14382</v>
      </c>
      <c r="L7366" s="10" t="s">
        <v>14384</v>
      </c>
      <c r="M7366" s="6"/>
    </row>
    <row r="7367" spans="1:13" ht="14.45" customHeight="1">
      <c r="A7367" s="190" t="str">
        <f t="shared" ref="A7367:A7371" si="2354">A7366</f>
        <v>眔</v>
      </c>
      <c r="B7367" s="194" t="str">
        <f t="shared" ref="B7367:B7371" si="2355">B7366</f>
        <v>LƏP</v>
      </c>
      <c r="C7367" s="194" t="str">
        <f t="shared" ref="C7367:C7369" si="2356">C7366</f>
        <v>A</v>
      </c>
      <c r="D7367" s="46"/>
      <c r="E7367" s="11" t="s">
        <v>21595</v>
      </c>
      <c r="F7367" s="10" t="s">
        <v>22</v>
      </c>
      <c r="G7367" s="10" t="s">
        <v>14</v>
      </c>
      <c r="H7367" s="10" t="s">
        <v>15</v>
      </c>
      <c r="I7367" s="11" t="s">
        <v>8045</v>
      </c>
      <c r="J7367" s="10" t="s">
        <v>5552</v>
      </c>
      <c r="K7367" s="10" t="s">
        <v>14376</v>
      </c>
      <c r="L7367" s="9" t="s">
        <v>14378</v>
      </c>
      <c r="M7367" s="6"/>
    </row>
    <row r="7368" spans="1:13" ht="14.45" customHeight="1">
      <c r="A7368" s="190" t="str">
        <f t="shared" si="2354"/>
        <v>眔</v>
      </c>
      <c r="B7368" s="194" t="str">
        <f t="shared" si="2355"/>
        <v>LƏP</v>
      </c>
      <c r="C7368" s="194" t="str">
        <f t="shared" si="2356"/>
        <v>A</v>
      </c>
      <c r="D7368" s="46"/>
      <c r="E7368" s="203"/>
      <c r="F7368" s="10" t="s">
        <v>22</v>
      </c>
      <c r="G7368" s="10" t="s">
        <v>14</v>
      </c>
      <c r="H7368" s="10" t="s">
        <v>15</v>
      </c>
      <c r="I7368" s="11" t="s">
        <v>8103</v>
      </c>
      <c r="J7368" s="10" t="s">
        <v>5552</v>
      </c>
      <c r="K7368" s="10" t="s">
        <v>14462</v>
      </c>
      <c r="L7368" s="9" t="s">
        <v>14467</v>
      </c>
      <c r="M7368" s="6"/>
    </row>
    <row r="7369" spans="1:13" ht="14.45" customHeight="1">
      <c r="A7369" s="190" t="str">
        <f t="shared" si="2354"/>
        <v>眔</v>
      </c>
      <c r="B7369" s="194" t="str">
        <f t="shared" si="2355"/>
        <v>LƏP</v>
      </c>
      <c r="C7369" s="194" t="str">
        <f t="shared" si="2356"/>
        <v>A</v>
      </c>
      <c r="D7369" s="46"/>
      <c r="E7369" s="203"/>
      <c r="F7369" s="10" t="s">
        <v>22</v>
      </c>
      <c r="G7369" s="10" t="s">
        <v>1381</v>
      </c>
      <c r="H7369" s="10" t="s">
        <v>15</v>
      </c>
      <c r="I7369" s="11" t="s">
        <v>14592</v>
      </c>
      <c r="J7369" s="10" t="s">
        <v>5552</v>
      </c>
      <c r="K7369" s="10" t="s">
        <v>14607</v>
      </c>
      <c r="L7369" s="10" t="s">
        <v>14611</v>
      </c>
      <c r="M7369" s="6"/>
    </row>
    <row r="7370" spans="1:13" ht="14.45" customHeight="1">
      <c r="A7370" s="190" t="str">
        <f t="shared" si="2354"/>
        <v>眔</v>
      </c>
      <c r="B7370" s="194" t="str">
        <f t="shared" si="2355"/>
        <v>LƏP</v>
      </c>
      <c r="C7370" s="194" t="s">
        <v>14798</v>
      </c>
      <c r="D7370" s="46"/>
      <c r="E7370" s="11" t="s">
        <v>21596</v>
      </c>
      <c r="F7370" s="10" t="s">
        <v>66</v>
      </c>
      <c r="G7370" s="10" t="s">
        <v>34</v>
      </c>
      <c r="H7370" s="10" t="s">
        <v>15</v>
      </c>
      <c r="I7370" s="11" t="s">
        <v>653</v>
      </c>
      <c r="J7370" s="10" t="s">
        <v>5558</v>
      </c>
      <c r="K7370" s="10" t="s">
        <v>8705</v>
      </c>
      <c r="L7370" s="9" t="s">
        <v>21597</v>
      </c>
      <c r="M7370" s="8" t="s">
        <v>8711</v>
      </c>
    </row>
    <row r="7371" spans="1:13" ht="14.45" customHeight="1">
      <c r="A7371" s="190" t="str">
        <f t="shared" si="2354"/>
        <v>眔</v>
      </c>
      <c r="B7371" s="194" t="str">
        <f t="shared" si="2355"/>
        <v>LƏP</v>
      </c>
      <c r="C7371" s="194" t="str">
        <f>C7370</f>
        <v>B</v>
      </c>
      <c r="D7371" s="46"/>
      <c r="E7371" s="11" t="s">
        <v>21598</v>
      </c>
      <c r="F7371" s="10" t="s">
        <v>93</v>
      </c>
      <c r="G7371" s="10" t="s">
        <v>34</v>
      </c>
      <c r="H7371" s="10" t="s">
        <v>15</v>
      </c>
      <c r="I7371" s="11" t="s">
        <v>653</v>
      </c>
      <c r="J7371" s="10" t="s">
        <v>5558</v>
      </c>
      <c r="K7371" s="10" t="s">
        <v>8712</v>
      </c>
      <c r="L7371" s="9" t="s">
        <v>8713</v>
      </c>
      <c r="M7371" s="8" t="s">
        <v>8714</v>
      </c>
    </row>
    <row r="7372" spans="1:13" ht="14.45" customHeight="1">
      <c r="A7372" s="193" t="s">
        <v>21599</v>
      </c>
      <c r="B7372" s="194" t="s">
        <v>21591</v>
      </c>
      <c r="C7372" s="194" t="s">
        <v>14772</v>
      </c>
      <c r="D7372" s="46"/>
      <c r="E7372" s="11" t="s">
        <v>21600</v>
      </c>
      <c r="F7372" s="10" t="s">
        <v>163</v>
      </c>
      <c r="G7372" s="10" t="s">
        <v>14</v>
      </c>
      <c r="H7372" s="10" t="s">
        <v>15</v>
      </c>
      <c r="I7372" s="11" t="s">
        <v>8045</v>
      </c>
      <c r="J7372" s="10" t="s">
        <v>5552</v>
      </c>
      <c r="K7372" s="10" t="s">
        <v>14382</v>
      </c>
      <c r="L7372" s="10" t="s">
        <v>14383</v>
      </c>
      <c r="M7372" s="6"/>
    </row>
    <row r="7373" spans="1:13" ht="14.45" customHeight="1">
      <c r="A7373" s="190" t="str">
        <f t="shared" ref="A7373:A7374" si="2357">A7372</f>
        <v>沓</v>
      </c>
      <c r="B7373" s="194" t="str">
        <f t="shared" ref="B7373:B7374" si="2358">B7372</f>
        <v>LƏP</v>
      </c>
      <c r="C7373" s="194" t="str">
        <f t="shared" ref="C7373:C7374" si="2359">C7372</f>
        <v>A</v>
      </c>
      <c r="D7373" s="46"/>
      <c r="E7373" s="11" t="s">
        <v>21595</v>
      </c>
      <c r="F7373" s="10" t="s">
        <v>22</v>
      </c>
      <c r="G7373" s="10" t="s">
        <v>14</v>
      </c>
      <c r="H7373" s="10" t="s">
        <v>15</v>
      </c>
      <c r="I7373" s="11" t="s">
        <v>8045</v>
      </c>
      <c r="J7373" s="10" t="s">
        <v>5552</v>
      </c>
      <c r="K7373" s="10" t="s">
        <v>14376</v>
      </c>
      <c r="L7373" s="9" t="s">
        <v>14377</v>
      </c>
      <c r="M7373" s="6"/>
    </row>
    <row r="7374" spans="1:13" ht="14.45" customHeight="1">
      <c r="A7374" s="190" t="str">
        <f t="shared" si="2357"/>
        <v>沓</v>
      </c>
      <c r="B7374" s="194" t="str">
        <f t="shared" si="2358"/>
        <v>LƏP</v>
      </c>
      <c r="C7374" s="194" t="str">
        <f t="shared" si="2359"/>
        <v>A</v>
      </c>
      <c r="D7374" s="46"/>
      <c r="E7374" s="203"/>
      <c r="F7374" s="10" t="s">
        <v>13</v>
      </c>
      <c r="G7374" s="10" t="s">
        <v>14</v>
      </c>
      <c r="H7374" s="10" t="s">
        <v>15</v>
      </c>
      <c r="I7374" s="11" t="s">
        <v>8103</v>
      </c>
      <c r="J7374" s="10" t="s">
        <v>5552</v>
      </c>
      <c r="K7374" s="10" t="s">
        <v>14442</v>
      </c>
      <c r="L7374" s="10" t="s">
        <v>14449</v>
      </c>
      <c r="M7374" s="6"/>
    </row>
    <row r="7375" spans="1:13" ht="14.45" customHeight="1">
      <c r="A7375" s="193" t="s">
        <v>11749</v>
      </c>
      <c r="B7375" s="194" t="s">
        <v>21591</v>
      </c>
      <c r="C7375" s="194" t="s">
        <v>14772</v>
      </c>
      <c r="D7375" s="46"/>
      <c r="E7375" s="11" t="s">
        <v>21600</v>
      </c>
      <c r="F7375" s="10" t="s">
        <v>163</v>
      </c>
      <c r="G7375" s="10" t="s">
        <v>14</v>
      </c>
      <c r="H7375" s="10" t="s">
        <v>15</v>
      </c>
      <c r="I7375" s="11" t="s">
        <v>8045</v>
      </c>
      <c r="J7375" s="10" t="s">
        <v>5552</v>
      </c>
      <c r="K7375" s="10" t="s">
        <v>14382</v>
      </c>
      <c r="L7375" s="9" t="s">
        <v>14385</v>
      </c>
      <c r="M7375" s="8" t="s">
        <v>14386</v>
      </c>
    </row>
    <row r="7376" spans="1:13" ht="14.45" customHeight="1">
      <c r="A7376" s="190" t="str">
        <f t="shared" ref="A7376:A7384" si="2360">A7375</f>
        <v>溼</v>
      </c>
      <c r="B7376" s="194" t="str">
        <f t="shared" ref="B7376:B7384" si="2361">B7375</f>
        <v>LƏP</v>
      </c>
      <c r="C7376" s="194" t="str">
        <f t="shared" ref="C7376:C7379" si="2362">C7375</f>
        <v>A</v>
      </c>
      <c r="D7376" s="46"/>
      <c r="E7376" s="203"/>
      <c r="F7376" s="10" t="s">
        <v>182</v>
      </c>
      <c r="G7376" s="10" t="s">
        <v>14</v>
      </c>
      <c r="H7376" s="10" t="s">
        <v>15</v>
      </c>
      <c r="I7376" s="11" t="s">
        <v>4595</v>
      </c>
      <c r="J7376" s="10" t="s">
        <v>16</v>
      </c>
      <c r="K7376" s="10" t="s">
        <v>4807</v>
      </c>
      <c r="L7376" s="10" t="s">
        <v>4808</v>
      </c>
      <c r="M7376" s="6"/>
    </row>
    <row r="7377" spans="1:13" ht="14.45" customHeight="1">
      <c r="A7377" s="190" t="str">
        <f t="shared" si="2360"/>
        <v>溼</v>
      </c>
      <c r="B7377" s="194" t="str">
        <f t="shared" si="2361"/>
        <v>LƏP</v>
      </c>
      <c r="C7377" s="194" t="str">
        <f t="shared" si="2362"/>
        <v>A</v>
      </c>
      <c r="D7377" s="46"/>
      <c r="E7377" s="203"/>
      <c r="F7377" s="10" t="s">
        <v>182</v>
      </c>
      <c r="G7377" s="10" t="s">
        <v>14</v>
      </c>
      <c r="H7377" s="10" t="s">
        <v>15</v>
      </c>
      <c r="I7377" s="11" t="s">
        <v>4595</v>
      </c>
      <c r="J7377" s="10" t="s">
        <v>5558</v>
      </c>
      <c r="K7377" s="10" t="s">
        <v>11750</v>
      </c>
      <c r="L7377" s="10" t="s">
        <v>11751</v>
      </c>
      <c r="M7377" s="6"/>
    </row>
    <row r="7378" spans="1:13" ht="14.45" customHeight="1">
      <c r="A7378" s="190" t="str">
        <f t="shared" si="2360"/>
        <v>溼</v>
      </c>
      <c r="B7378" s="194" t="str">
        <f t="shared" si="2361"/>
        <v>LƏP</v>
      </c>
      <c r="C7378" s="194" t="str">
        <f t="shared" si="2362"/>
        <v>A</v>
      </c>
      <c r="D7378" s="46"/>
      <c r="E7378" s="203"/>
      <c r="F7378" s="10" t="s">
        <v>182</v>
      </c>
      <c r="G7378" s="10" t="s">
        <v>14</v>
      </c>
      <c r="H7378" s="10" t="s">
        <v>15</v>
      </c>
      <c r="I7378" s="11" t="s">
        <v>8045</v>
      </c>
      <c r="J7378" s="10" t="s">
        <v>5552</v>
      </c>
      <c r="K7378" s="10" t="s">
        <v>14423</v>
      </c>
      <c r="L7378" s="10" t="s">
        <v>14424</v>
      </c>
      <c r="M7378" s="6"/>
    </row>
    <row r="7379" spans="1:13" ht="14.45" customHeight="1">
      <c r="A7379" s="190" t="str">
        <f t="shared" si="2360"/>
        <v>溼</v>
      </c>
      <c r="B7379" s="194" t="str">
        <f t="shared" si="2361"/>
        <v>LƏP</v>
      </c>
      <c r="C7379" s="194" t="str">
        <f t="shared" si="2362"/>
        <v>A</v>
      </c>
      <c r="D7379" s="46"/>
      <c r="E7379" s="203"/>
      <c r="F7379" s="10" t="s">
        <v>182</v>
      </c>
      <c r="G7379" s="10" t="s">
        <v>14</v>
      </c>
      <c r="H7379" s="10" t="s">
        <v>15</v>
      </c>
      <c r="I7379" s="11" t="s">
        <v>8103</v>
      </c>
      <c r="J7379" s="10" t="s">
        <v>5552</v>
      </c>
      <c r="K7379" s="10" t="s">
        <v>14472</v>
      </c>
      <c r="L7379" s="10" t="s">
        <v>11751</v>
      </c>
      <c r="M7379" s="6"/>
    </row>
    <row r="7380" spans="1:13" ht="14.45" customHeight="1">
      <c r="A7380" s="190" t="str">
        <f t="shared" si="2360"/>
        <v>溼</v>
      </c>
      <c r="B7380" s="194" t="str">
        <f t="shared" si="2361"/>
        <v>LƏP</v>
      </c>
      <c r="C7380" s="194" t="s">
        <v>14798</v>
      </c>
      <c r="D7380" s="46"/>
      <c r="E7380" s="11" t="s">
        <v>21601</v>
      </c>
      <c r="F7380" s="10" t="s">
        <v>238</v>
      </c>
      <c r="G7380" s="10" t="s">
        <v>34</v>
      </c>
      <c r="H7380" s="10" t="s">
        <v>15</v>
      </c>
      <c r="I7380" s="11" t="s">
        <v>14245</v>
      </c>
      <c r="J7380" s="10" t="s">
        <v>5552</v>
      </c>
      <c r="K7380" s="10" t="s">
        <v>14275</v>
      </c>
      <c r="L7380" s="9" t="s">
        <v>21602</v>
      </c>
      <c r="M7380" s="6"/>
    </row>
    <row r="7381" spans="1:13" ht="14.45" customHeight="1">
      <c r="A7381" s="190" t="str">
        <f t="shared" si="2360"/>
        <v>溼</v>
      </c>
      <c r="B7381" s="194" t="str">
        <f t="shared" si="2361"/>
        <v>LƏP</v>
      </c>
      <c r="C7381" s="194" t="str">
        <f t="shared" ref="C7381:C7384" si="2363">C7380</f>
        <v>B</v>
      </c>
      <c r="D7381" s="46"/>
      <c r="E7381" s="203"/>
      <c r="F7381" s="10" t="s">
        <v>38</v>
      </c>
      <c r="G7381" s="10" t="s">
        <v>34</v>
      </c>
      <c r="H7381" s="10" t="s">
        <v>15</v>
      </c>
      <c r="I7381" s="11" t="s">
        <v>14282</v>
      </c>
      <c r="J7381" s="10" t="s">
        <v>5552</v>
      </c>
      <c r="K7381" s="10" t="s">
        <v>14287</v>
      </c>
      <c r="L7381" s="10" t="s">
        <v>14292</v>
      </c>
      <c r="M7381" s="6"/>
    </row>
    <row r="7382" spans="1:13" ht="14.45" customHeight="1">
      <c r="A7382" s="190" t="str">
        <f t="shared" si="2360"/>
        <v>溼</v>
      </c>
      <c r="B7382" s="194" t="str">
        <f t="shared" si="2361"/>
        <v>LƏP</v>
      </c>
      <c r="C7382" s="194" t="str">
        <f t="shared" si="2363"/>
        <v>B</v>
      </c>
      <c r="D7382" s="46"/>
      <c r="E7382" s="203"/>
      <c r="F7382" s="10" t="s">
        <v>38</v>
      </c>
      <c r="G7382" s="10" t="s">
        <v>34</v>
      </c>
      <c r="H7382" s="10" t="s">
        <v>15</v>
      </c>
      <c r="I7382" s="11" t="s">
        <v>14521</v>
      </c>
      <c r="J7382" s="10" t="s">
        <v>5552</v>
      </c>
      <c r="K7382" s="10" t="s">
        <v>14522</v>
      </c>
      <c r="L7382" s="10" t="s">
        <v>14292</v>
      </c>
      <c r="M7382" s="6"/>
    </row>
    <row r="7383" spans="1:13" ht="14.45" customHeight="1">
      <c r="A7383" s="190" t="str">
        <f t="shared" si="2360"/>
        <v>溼</v>
      </c>
      <c r="B7383" s="194" t="str">
        <f t="shared" si="2361"/>
        <v>LƏP</v>
      </c>
      <c r="C7383" s="194" t="str">
        <f t="shared" si="2363"/>
        <v>B</v>
      </c>
      <c r="D7383" s="46"/>
      <c r="E7383" s="11" t="s">
        <v>21592</v>
      </c>
      <c r="F7383" s="10" t="s">
        <v>241</v>
      </c>
      <c r="G7383" s="10" t="s">
        <v>34</v>
      </c>
      <c r="H7383" s="10" t="s">
        <v>15</v>
      </c>
      <c r="I7383" s="11" t="s">
        <v>14245</v>
      </c>
      <c r="J7383" s="10" t="s">
        <v>5552</v>
      </c>
      <c r="K7383" s="10" t="s">
        <v>14257</v>
      </c>
      <c r="L7383" s="10" t="s">
        <v>14261</v>
      </c>
      <c r="M7383" s="6"/>
    </row>
    <row r="7384" spans="1:13" ht="14.45" customHeight="1">
      <c r="A7384" s="190" t="str">
        <f t="shared" si="2360"/>
        <v>溼</v>
      </c>
      <c r="B7384" s="194" t="str">
        <f t="shared" si="2361"/>
        <v>LƏP</v>
      </c>
      <c r="C7384" s="194" t="str">
        <f t="shared" si="2363"/>
        <v>B</v>
      </c>
      <c r="D7384" s="46"/>
      <c r="E7384" s="203"/>
      <c r="F7384" s="10" t="s">
        <v>85</v>
      </c>
      <c r="G7384" s="10" t="s">
        <v>34</v>
      </c>
      <c r="H7384" s="10" t="s">
        <v>15</v>
      </c>
      <c r="I7384" s="11" t="s">
        <v>14282</v>
      </c>
      <c r="J7384" s="10" t="s">
        <v>5552</v>
      </c>
      <c r="K7384" s="10" t="s">
        <v>14308</v>
      </c>
      <c r="L7384" s="10" t="s">
        <v>14310</v>
      </c>
      <c r="M7384" s="6"/>
    </row>
    <row r="7385" spans="1:13" ht="14.45" customHeight="1">
      <c r="A7385" s="9" t="s">
        <v>21603</v>
      </c>
      <c r="B7385" s="11" t="s">
        <v>21591</v>
      </c>
      <c r="C7385" s="11" t="s">
        <v>14772</v>
      </c>
      <c r="D7385" s="46"/>
      <c r="E7385" s="11" t="s">
        <v>21595</v>
      </c>
      <c r="F7385" s="10" t="s">
        <v>22</v>
      </c>
      <c r="G7385" s="10" t="s">
        <v>1381</v>
      </c>
      <c r="H7385" s="10" t="s">
        <v>15</v>
      </c>
      <c r="I7385" s="11" t="s">
        <v>14592</v>
      </c>
      <c r="J7385" s="10" t="s">
        <v>5552</v>
      </c>
      <c r="K7385" s="10" t="s">
        <v>14607</v>
      </c>
      <c r="L7385" s="10" t="s">
        <v>14610</v>
      </c>
      <c r="M7385" s="6"/>
    </row>
    <row r="7386" spans="1:13" ht="14.45" customHeight="1">
      <c r="A7386" s="193" t="s">
        <v>21604</v>
      </c>
      <c r="B7386" s="194" t="s">
        <v>21591</v>
      </c>
      <c r="C7386" s="194" t="s">
        <v>14772</v>
      </c>
      <c r="D7386" s="46"/>
      <c r="E7386" s="11" t="s">
        <v>21595</v>
      </c>
      <c r="F7386" s="10" t="s">
        <v>22</v>
      </c>
      <c r="G7386" s="10" t="s">
        <v>1381</v>
      </c>
      <c r="H7386" s="10" t="s">
        <v>15</v>
      </c>
      <c r="I7386" s="11" t="s">
        <v>14592</v>
      </c>
      <c r="J7386" s="10" t="s">
        <v>5552</v>
      </c>
      <c r="K7386" s="10" t="s">
        <v>14607</v>
      </c>
      <c r="L7386" s="9" t="s">
        <v>14613</v>
      </c>
      <c r="M7386" s="6"/>
    </row>
    <row r="7387" spans="1:13" ht="14.45" customHeight="1">
      <c r="A7387" s="190" t="str">
        <f t="shared" ref="A7387:A7396" si="2364">A7386</f>
        <v>習</v>
      </c>
      <c r="B7387" s="194" t="str">
        <f t="shared" ref="B7387:B7396" si="2365">B7386</f>
        <v>LƏP</v>
      </c>
      <c r="C7387" s="194" t="str">
        <f>C7386</f>
        <v>A</v>
      </c>
      <c r="D7387" s="46"/>
      <c r="E7387" s="11" t="s">
        <v>21391</v>
      </c>
      <c r="F7387" s="10" t="s">
        <v>116</v>
      </c>
      <c r="G7387" s="10" t="s">
        <v>14</v>
      </c>
      <c r="H7387" s="10" t="s">
        <v>15</v>
      </c>
      <c r="I7387" s="9" t="s">
        <v>380</v>
      </c>
      <c r="J7387" s="10" t="s">
        <v>5552</v>
      </c>
      <c r="K7387" s="10" t="s">
        <v>14400</v>
      </c>
      <c r="L7387" s="9" t="s">
        <v>14405</v>
      </c>
      <c r="M7387" s="6"/>
    </row>
    <row r="7388" spans="1:13" ht="14.45" customHeight="1">
      <c r="A7388" s="190" t="str">
        <f t="shared" si="2364"/>
        <v>習</v>
      </c>
      <c r="B7388" s="194" t="str">
        <f t="shared" si="2365"/>
        <v>LƏP</v>
      </c>
      <c r="C7388" s="194" t="s">
        <v>14798</v>
      </c>
      <c r="D7388" s="46"/>
      <c r="E7388" s="11" t="s">
        <v>21605</v>
      </c>
      <c r="F7388" s="10" t="s">
        <v>71</v>
      </c>
      <c r="G7388" s="10" t="s">
        <v>34</v>
      </c>
      <c r="H7388" s="10" t="s">
        <v>15</v>
      </c>
      <c r="I7388" s="11" t="s">
        <v>14245</v>
      </c>
      <c r="J7388" s="10" t="s">
        <v>5552</v>
      </c>
      <c r="K7388" s="10" t="s">
        <v>14343</v>
      </c>
      <c r="L7388" s="9" t="s">
        <v>21606</v>
      </c>
      <c r="M7388" s="6"/>
    </row>
    <row r="7389" spans="1:13" ht="14.45" customHeight="1">
      <c r="A7389" s="190" t="str">
        <f t="shared" si="2364"/>
        <v>習</v>
      </c>
      <c r="B7389" s="194" t="str">
        <f t="shared" si="2365"/>
        <v>LƏP</v>
      </c>
      <c r="C7389" s="194" t="str">
        <f t="shared" ref="C7389:C7396" si="2366">C7388</f>
        <v>B</v>
      </c>
      <c r="D7389" s="46"/>
      <c r="E7389" s="203"/>
      <c r="F7389" s="10" t="s">
        <v>77</v>
      </c>
      <c r="G7389" s="10" t="s">
        <v>34</v>
      </c>
      <c r="H7389" s="10" t="s">
        <v>15</v>
      </c>
      <c r="I7389" s="11" t="s">
        <v>14282</v>
      </c>
      <c r="J7389" s="10" t="s">
        <v>5552</v>
      </c>
      <c r="K7389" s="10" t="s">
        <v>14339</v>
      </c>
      <c r="L7389" s="10" t="s">
        <v>14342</v>
      </c>
      <c r="M7389" s="6"/>
    </row>
    <row r="7390" spans="1:13" ht="14.45" customHeight="1">
      <c r="A7390" s="190" t="str">
        <f t="shared" si="2364"/>
        <v>習</v>
      </c>
      <c r="B7390" s="194" t="str">
        <f t="shared" si="2365"/>
        <v>LƏP</v>
      </c>
      <c r="C7390" s="194" t="str">
        <f t="shared" si="2366"/>
        <v>B</v>
      </c>
      <c r="D7390" s="46"/>
      <c r="E7390" s="203"/>
      <c r="F7390" s="10" t="s">
        <v>38</v>
      </c>
      <c r="G7390" s="10" t="s">
        <v>34</v>
      </c>
      <c r="H7390" s="10" t="s">
        <v>15</v>
      </c>
      <c r="I7390" s="11" t="s">
        <v>14282</v>
      </c>
      <c r="J7390" s="10" t="s">
        <v>5552</v>
      </c>
      <c r="K7390" s="10" t="s">
        <v>14287</v>
      </c>
      <c r="L7390" s="9" t="s">
        <v>21607</v>
      </c>
      <c r="M7390" s="6"/>
    </row>
    <row r="7391" spans="1:13" ht="14.45" customHeight="1">
      <c r="A7391" s="190" t="str">
        <f t="shared" si="2364"/>
        <v>習</v>
      </c>
      <c r="B7391" s="194" t="str">
        <f t="shared" si="2365"/>
        <v>LƏP</v>
      </c>
      <c r="C7391" s="194" t="str">
        <f t="shared" si="2366"/>
        <v>B</v>
      </c>
      <c r="D7391" s="46"/>
      <c r="E7391" s="11" t="s">
        <v>21608</v>
      </c>
      <c r="F7391" s="10" t="s">
        <v>56</v>
      </c>
      <c r="G7391" s="10" t="s">
        <v>34</v>
      </c>
      <c r="H7391" s="10" t="s">
        <v>15</v>
      </c>
      <c r="I7391" s="11" t="s">
        <v>14245</v>
      </c>
      <c r="J7391" s="10" t="s">
        <v>5552</v>
      </c>
      <c r="K7391" s="10" t="s">
        <v>14311</v>
      </c>
      <c r="L7391" s="9" t="s">
        <v>21609</v>
      </c>
      <c r="M7391" s="6"/>
    </row>
    <row r="7392" spans="1:13" ht="14.45" customHeight="1">
      <c r="A7392" s="190" t="str">
        <f t="shared" si="2364"/>
        <v>習</v>
      </c>
      <c r="B7392" s="194" t="str">
        <f t="shared" si="2365"/>
        <v>LƏP</v>
      </c>
      <c r="C7392" s="194" t="str">
        <f t="shared" si="2366"/>
        <v>B</v>
      </c>
      <c r="D7392" s="46"/>
      <c r="E7392" s="11" t="s">
        <v>21592</v>
      </c>
      <c r="F7392" s="10" t="s">
        <v>241</v>
      </c>
      <c r="G7392" s="10" t="s">
        <v>34</v>
      </c>
      <c r="H7392" s="10" t="s">
        <v>15</v>
      </c>
      <c r="I7392" s="11" t="s">
        <v>14245</v>
      </c>
      <c r="J7392" s="10" t="s">
        <v>5552</v>
      </c>
      <c r="K7392" s="10" t="s">
        <v>14257</v>
      </c>
      <c r="L7392" s="9" t="s">
        <v>14258</v>
      </c>
      <c r="M7392" s="6"/>
    </row>
    <row r="7393" spans="1:13" ht="14.45" customHeight="1">
      <c r="A7393" s="190" t="str">
        <f t="shared" si="2364"/>
        <v>習</v>
      </c>
      <c r="B7393" s="194" t="str">
        <f t="shared" si="2365"/>
        <v>LƏP</v>
      </c>
      <c r="C7393" s="194" t="str">
        <f t="shared" si="2366"/>
        <v>B</v>
      </c>
      <c r="D7393" s="46"/>
      <c r="E7393" s="203"/>
      <c r="F7393" s="10" t="s">
        <v>112</v>
      </c>
      <c r="G7393" s="10" t="s">
        <v>34</v>
      </c>
      <c r="H7393" s="10" t="s">
        <v>15</v>
      </c>
      <c r="I7393" s="11" t="s">
        <v>14492</v>
      </c>
      <c r="J7393" s="10" t="s">
        <v>5552</v>
      </c>
      <c r="K7393" s="10" t="s">
        <v>14541</v>
      </c>
      <c r="L7393" s="9" t="s">
        <v>21610</v>
      </c>
      <c r="M7393" s="6"/>
    </row>
    <row r="7394" spans="1:13" ht="14.45" customHeight="1">
      <c r="A7394" s="190" t="str">
        <f t="shared" si="2364"/>
        <v>習</v>
      </c>
      <c r="B7394" s="194" t="str">
        <f t="shared" si="2365"/>
        <v>LƏP</v>
      </c>
      <c r="C7394" s="194" t="str">
        <f t="shared" si="2366"/>
        <v>B</v>
      </c>
      <c r="D7394" s="46"/>
      <c r="E7394" s="203"/>
      <c r="F7394" s="10" t="s">
        <v>290</v>
      </c>
      <c r="G7394" s="10" t="s">
        <v>34</v>
      </c>
      <c r="H7394" s="10" t="s">
        <v>15</v>
      </c>
      <c r="I7394" s="11" t="s">
        <v>14245</v>
      </c>
      <c r="J7394" s="10" t="s">
        <v>5552</v>
      </c>
      <c r="K7394" s="10" t="s">
        <v>14249</v>
      </c>
      <c r="L7394" s="10" t="s">
        <v>14253</v>
      </c>
      <c r="M7394" s="6"/>
    </row>
    <row r="7395" spans="1:13" ht="14.45" customHeight="1">
      <c r="A7395" s="190" t="str">
        <f t="shared" si="2364"/>
        <v>習</v>
      </c>
      <c r="B7395" s="194" t="str">
        <f t="shared" si="2365"/>
        <v>LƏP</v>
      </c>
      <c r="C7395" s="194" t="str">
        <f t="shared" si="2366"/>
        <v>B</v>
      </c>
      <c r="D7395" s="46"/>
      <c r="E7395" s="203"/>
      <c r="F7395" s="10" t="s">
        <v>43</v>
      </c>
      <c r="G7395" s="10" t="s">
        <v>34</v>
      </c>
      <c r="H7395" s="10" t="s">
        <v>15</v>
      </c>
      <c r="I7395" s="11" t="s">
        <v>14492</v>
      </c>
      <c r="J7395" s="10" t="s">
        <v>5552</v>
      </c>
      <c r="K7395" s="10" t="s">
        <v>14551</v>
      </c>
      <c r="L7395" s="9" t="s">
        <v>21611</v>
      </c>
      <c r="M7395" s="6"/>
    </row>
    <row r="7396" spans="1:13" ht="14.45" customHeight="1">
      <c r="A7396" s="190" t="str">
        <f t="shared" si="2364"/>
        <v>習</v>
      </c>
      <c r="B7396" s="194" t="str">
        <f t="shared" si="2365"/>
        <v>LƏP</v>
      </c>
      <c r="C7396" s="194" t="str">
        <f t="shared" si="2366"/>
        <v>B</v>
      </c>
      <c r="D7396" s="46"/>
      <c r="E7396" s="203"/>
      <c r="F7396" s="10" t="s">
        <v>160</v>
      </c>
      <c r="G7396" s="10" t="s">
        <v>34</v>
      </c>
      <c r="H7396" s="10" t="s">
        <v>15</v>
      </c>
      <c r="I7396" s="11" t="s">
        <v>14492</v>
      </c>
      <c r="J7396" s="10" t="s">
        <v>5552</v>
      </c>
      <c r="K7396" s="10" t="s">
        <v>14557</v>
      </c>
      <c r="L7396" s="9" t="s">
        <v>21612</v>
      </c>
      <c r="M7396" s="6"/>
    </row>
    <row r="7397" spans="1:13" ht="14.45" customHeight="1">
      <c r="A7397" s="193" t="s">
        <v>21613</v>
      </c>
      <c r="B7397" s="194" t="s">
        <v>21591</v>
      </c>
      <c r="C7397" s="194" t="s">
        <v>14772</v>
      </c>
      <c r="D7397" s="46"/>
      <c r="E7397" s="203"/>
      <c r="F7397" s="10" t="s">
        <v>163</v>
      </c>
      <c r="G7397" s="10" t="s">
        <v>14</v>
      </c>
      <c r="H7397" s="10" t="s">
        <v>15</v>
      </c>
      <c r="I7397" s="11" t="s">
        <v>4595</v>
      </c>
      <c r="J7397" s="10" t="s">
        <v>5558</v>
      </c>
      <c r="K7397" s="10" t="s">
        <v>11731</v>
      </c>
      <c r="L7397" s="10" t="s">
        <v>11738</v>
      </c>
      <c r="M7397" s="6"/>
    </row>
    <row r="7398" spans="1:13" ht="14.45" customHeight="1">
      <c r="A7398" s="190" t="str">
        <f t="shared" ref="A7398:A7403" si="2367">A7397</f>
        <v>譶</v>
      </c>
      <c r="B7398" s="194" t="str">
        <f t="shared" ref="B7398:B7403" si="2368">B7397</f>
        <v>LƏP</v>
      </c>
      <c r="C7398" s="194" t="str">
        <f t="shared" ref="C7398:C7400" si="2369">C7397</f>
        <v>A</v>
      </c>
      <c r="D7398" s="46"/>
      <c r="E7398" s="11" t="s">
        <v>21595</v>
      </c>
      <c r="F7398" s="10" t="s">
        <v>22</v>
      </c>
      <c r="G7398" s="10" t="s">
        <v>14</v>
      </c>
      <c r="H7398" s="10" t="s">
        <v>15</v>
      </c>
      <c r="I7398" s="9" t="s">
        <v>380</v>
      </c>
      <c r="J7398" s="10" t="s">
        <v>5552</v>
      </c>
      <c r="K7398" s="10" t="s">
        <v>14376</v>
      </c>
      <c r="L7398" s="9" t="s">
        <v>21613</v>
      </c>
      <c r="M7398" s="6"/>
    </row>
    <row r="7399" spans="1:13" ht="14.45" customHeight="1">
      <c r="A7399" s="190" t="str">
        <f t="shared" si="2367"/>
        <v>譶</v>
      </c>
      <c r="B7399" s="194" t="str">
        <f t="shared" si="2368"/>
        <v>LƏP</v>
      </c>
      <c r="C7399" s="194" t="str">
        <f t="shared" si="2369"/>
        <v>A</v>
      </c>
      <c r="D7399" s="46"/>
      <c r="E7399" s="203"/>
      <c r="F7399" s="10" t="s">
        <v>56</v>
      </c>
      <c r="G7399" s="10" t="s">
        <v>14</v>
      </c>
      <c r="H7399" s="10" t="s">
        <v>15</v>
      </c>
      <c r="I7399" s="11" t="s">
        <v>8045</v>
      </c>
      <c r="J7399" s="10" t="s">
        <v>5552</v>
      </c>
      <c r="K7399" s="10" t="s">
        <v>14370</v>
      </c>
      <c r="L7399" s="10" t="s">
        <v>14373</v>
      </c>
      <c r="M7399" s="6"/>
    </row>
    <row r="7400" spans="1:13" ht="14.45" customHeight="1">
      <c r="A7400" s="190" t="str">
        <f t="shared" si="2367"/>
        <v>譶</v>
      </c>
      <c r="B7400" s="194" t="str">
        <f t="shared" si="2368"/>
        <v>LƏP</v>
      </c>
      <c r="C7400" s="194" t="str">
        <f t="shared" si="2369"/>
        <v>A</v>
      </c>
      <c r="D7400" s="46"/>
      <c r="E7400" s="203"/>
      <c r="F7400" s="10" t="s">
        <v>38</v>
      </c>
      <c r="G7400" s="10" t="s">
        <v>302</v>
      </c>
      <c r="H7400" s="10" t="s">
        <v>15</v>
      </c>
      <c r="I7400" s="11" t="s">
        <v>14700</v>
      </c>
      <c r="J7400" s="10" t="s">
        <v>5552</v>
      </c>
      <c r="K7400" s="10" t="s">
        <v>14705</v>
      </c>
      <c r="L7400" s="10" t="s">
        <v>14708</v>
      </c>
      <c r="M7400" s="8" t="s">
        <v>21614</v>
      </c>
    </row>
    <row r="7401" spans="1:13" ht="14.45" customHeight="1">
      <c r="A7401" s="190" t="str">
        <f t="shared" si="2367"/>
        <v>譶</v>
      </c>
      <c r="B7401" s="194" t="str">
        <f t="shared" si="2368"/>
        <v>LƏP</v>
      </c>
      <c r="C7401" s="194" t="s">
        <v>14798</v>
      </c>
      <c r="D7401" s="46"/>
      <c r="E7401" s="11" t="s">
        <v>21615</v>
      </c>
      <c r="F7401" s="10" t="s">
        <v>38</v>
      </c>
      <c r="G7401" s="10" t="s">
        <v>34</v>
      </c>
      <c r="H7401" s="10" t="s">
        <v>15</v>
      </c>
      <c r="I7401" s="9" t="s">
        <v>14282</v>
      </c>
      <c r="J7401" s="10" t="s">
        <v>5552</v>
      </c>
      <c r="K7401" s="10" t="s">
        <v>14287</v>
      </c>
      <c r="L7401" s="10" t="s">
        <v>11737</v>
      </c>
      <c r="M7401" s="6"/>
    </row>
    <row r="7402" spans="1:13" ht="14.45" customHeight="1">
      <c r="A7402" s="190" t="str">
        <f t="shared" si="2367"/>
        <v>譶</v>
      </c>
      <c r="B7402" s="194" t="str">
        <f t="shared" si="2368"/>
        <v>LƏP</v>
      </c>
      <c r="C7402" s="194" t="str">
        <f t="shared" ref="C7402:C7403" si="2370">C7401</f>
        <v>B</v>
      </c>
      <c r="D7402" s="46"/>
      <c r="E7402" s="203"/>
      <c r="F7402" s="10" t="s">
        <v>145</v>
      </c>
      <c r="G7402" s="10" t="s">
        <v>302</v>
      </c>
      <c r="H7402" s="10" t="s">
        <v>15</v>
      </c>
      <c r="I7402" s="11" t="s">
        <v>14700</v>
      </c>
      <c r="J7402" s="10" t="s">
        <v>5552</v>
      </c>
      <c r="K7402" s="10" t="s">
        <v>14701</v>
      </c>
      <c r="L7402" s="14" t="s">
        <v>14703</v>
      </c>
    </row>
    <row r="7403" spans="1:13" ht="14.45" customHeight="1">
      <c r="A7403" s="190" t="str">
        <f t="shared" si="2367"/>
        <v>譶</v>
      </c>
      <c r="B7403" s="194" t="str">
        <f t="shared" si="2368"/>
        <v>LƏP</v>
      </c>
      <c r="C7403" s="194" t="str">
        <f t="shared" si="2370"/>
        <v>B</v>
      </c>
      <c r="D7403" s="46"/>
      <c r="E7403" s="203"/>
      <c r="F7403" s="10" t="s">
        <v>43</v>
      </c>
      <c r="G7403" s="10" t="s">
        <v>34</v>
      </c>
      <c r="H7403" s="10" t="s">
        <v>15</v>
      </c>
      <c r="I7403" s="11" t="s">
        <v>14492</v>
      </c>
      <c r="J7403" s="10" t="s">
        <v>5552</v>
      </c>
      <c r="K7403" s="10" t="s">
        <v>14551</v>
      </c>
      <c r="L7403" s="10" t="s">
        <v>14556</v>
      </c>
      <c r="M7403" s="6"/>
    </row>
    <row r="7404" spans="1:13" ht="14.45" customHeight="1">
      <c r="A7404" s="193" t="s">
        <v>8994</v>
      </c>
      <c r="B7404" s="198" t="s">
        <v>21616</v>
      </c>
      <c r="C7404" s="194" t="s">
        <v>14772</v>
      </c>
      <c r="D7404" s="10" t="s">
        <v>5620</v>
      </c>
      <c r="E7404" s="11" t="s">
        <v>21617</v>
      </c>
      <c r="F7404" s="10" t="s">
        <v>116</v>
      </c>
      <c r="G7404" s="10" t="s">
        <v>14</v>
      </c>
      <c r="H7404" s="10" t="s">
        <v>15</v>
      </c>
      <c r="I7404" s="11" t="s">
        <v>1279</v>
      </c>
      <c r="J7404" s="10" t="s">
        <v>446</v>
      </c>
      <c r="K7404" s="10" t="s">
        <v>5825</v>
      </c>
      <c r="L7404" s="10" t="s">
        <v>5826</v>
      </c>
      <c r="M7404" s="6"/>
    </row>
    <row r="7405" spans="1:13" ht="14.45" customHeight="1">
      <c r="A7405" s="190" t="str">
        <f t="shared" ref="A7405:A7407" si="2371">A7404</f>
        <v>魚</v>
      </c>
      <c r="B7405" s="194" t="str">
        <f t="shared" ref="B7405:B7407" si="2372">B7404</f>
        <v>ŊLA
~RA</v>
      </c>
      <c r="C7405" s="194" t="str">
        <f>C7404</f>
        <v>A</v>
      </c>
      <c r="D7405" s="10" t="s">
        <v>1343</v>
      </c>
      <c r="E7405" s="11" t="s">
        <v>21618</v>
      </c>
      <c r="F7405" s="10" t="s">
        <v>56</v>
      </c>
      <c r="G7405" s="10" t="s">
        <v>14</v>
      </c>
      <c r="H7405" s="10" t="s">
        <v>15</v>
      </c>
      <c r="I7405" s="11" t="s">
        <v>1279</v>
      </c>
      <c r="J7405" s="10" t="s">
        <v>16</v>
      </c>
      <c r="K7405" s="10" t="s">
        <v>1344</v>
      </c>
      <c r="L7405" s="9" t="s">
        <v>21619</v>
      </c>
      <c r="M7405" s="6"/>
    </row>
    <row r="7406" spans="1:13" ht="14.45" customHeight="1">
      <c r="A7406" s="190" t="str">
        <f t="shared" si="2371"/>
        <v>魚</v>
      </c>
      <c r="B7406" s="194" t="str">
        <f t="shared" si="2372"/>
        <v>ŊLA
~RA</v>
      </c>
      <c r="C7406" s="194" t="s">
        <v>14798</v>
      </c>
      <c r="D7406" s="10" t="s">
        <v>5620</v>
      </c>
      <c r="E7406" s="203"/>
      <c r="F7406" s="10" t="s">
        <v>116</v>
      </c>
      <c r="G7406" s="10" t="s">
        <v>34</v>
      </c>
      <c r="H7406" s="10" t="s">
        <v>15</v>
      </c>
      <c r="I7406" s="11" t="s">
        <v>1014</v>
      </c>
      <c r="J7406" s="10" t="s">
        <v>446</v>
      </c>
      <c r="K7406" s="10" t="s">
        <v>5617</v>
      </c>
      <c r="L7406" s="10" t="s">
        <v>5621</v>
      </c>
      <c r="M7406" s="6"/>
    </row>
    <row r="7407" spans="1:13" ht="14.45" customHeight="1">
      <c r="A7407" s="190" t="str">
        <f t="shared" si="2371"/>
        <v>魚</v>
      </c>
      <c r="B7407" s="194" t="str">
        <f t="shared" si="2372"/>
        <v>ŊLA
~RA</v>
      </c>
      <c r="C7407" s="194" t="str">
        <f>C7406</f>
        <v>B</v>
      </c>
      <c r="E7407" s="194" t="s">
        <v>21620</v>
      </c>
      <c r="F7407" s="10" t="s">
        <v>182</v>
      </c>
      <c r="G7407" s="10" t="s">
        <v>34</v>
      </c>
      <c r="H7407" s="10" t="s">
        <v>15</v>
      </c>
      <c r="I7407" s="11" t="s">
        <v>1014</v>
      </c>
      <c r="J7407" s="10" t="s">
        <v>16</v>
      </c>
      <c r="K7407" s="10" t="s">
        <v>1015</v>
      </c>
      <c r="L7407" s="9" t="s">
        <v>1016</v>
      </c>
      <c r="M7407" s="6"/>
    </row>
    <row r="7408" spans="1:13" ht="14.45" customHeight="1">
      <c r="A7408" s="193" t="s">
        <v>21621</v>
      </c>
      <c r="B7408" s="194" t="s">
        <v>21622</v>
      </c>
      <c r="C7408" s="194" t="s">
        <v>14772</v>
      </c>
      <c r="D7408" s="46"/>
      <c r="E7408" s="11" t="s">
        <v>21623</v>
      </c>
      <c r="F7408" s="10" t="s">
        <v>116</v>
      </c>
      <c r="G7408" s="10" t="s">
        <v>14</v>
      </c>
      <c r="H7408" s="10" t="s">
        <v>15</v>
      </c>
      <c r="I7408" s="11" t="s">
        <v>1279</v>
      </c>
      <c r="J7408" s="10" t="s">
        <v>446</v>
      </c>
      <c r="K7408" s="10" t="s">
        <v>5825</v>
      </c>
      <c r="L7408" s="9" t="s">
        <v>5828</v>
      </c>
      <c r="M7408" s="6"/>
    </row>
    <row r="7409" spans="1:13" ht="14.45" customHeight="1">
      <c r="A7409" s="190" t="str">
        <f t="shared" ref="A7409:A7410" si="2373">A7408</f>
        <v>鹵</v>
      </c>
      <c r="B7409" s="194" t="str">
        <f t="shared" ref="B7409:B7410" si="2374">B7408</f>
        <v>RA</v>
      </c>
      <c r="C7409" s="194" t="str">
        <f t="shared" ref="C7409:C7411" si="2375">C7408</f>
        <v>A</v>
      </c>
      <c r="D7409" s="46"/>
      <c r="E7409" s="203"/>
      <c r="F7409" s="10" t="s">
        <v>22</v>
      </c>
      <c r="G7409" s="10" t="s">
        <v>1381</v>
      </c>
      <c r="H7409" s="10" t="s">
        <v>15</v>
      </c>
      <c r="I7409" s="11" t="s">
        <v>13910</v>
      </c>
      <c r="J7409" s="10" t="s">
        <v>5552</v>
      </c>
      <c r="K7409" s="10" t="s">
        <v>13951</v>
      </c>
      <c r="L7409" s="10" t="s">
        <v>13963</v>
      </c>
      <c r="M7409" s="6"/>
    </row>
    <row r="7410" spans="1:13" ht="14.45" customHeight="1">
      <c r="A7410" s="190" t="str">
        <f t="shared" si="2373"/>
        <v>鹵</v>
      </c>
      <c r="B7410" s="194" t="str">
        <f t="shared" si="2374"/>
        <v>RA</v>
      </c>
      <c r="C7410" s="11" t="str">
        <f t="shared" si="2375"/>
        <v>A</v>
      </c>
      <c r="D7410" s="46"/>
      <c r="E7410" s="203"/>
      <c r="F7410" s="10" t="s">
        <v>112</v>
      </c>
      <c r="G7410" s="10" t="s">
        <v>34</v>
      </c>
      <c r="H7410" s="10" t="s">
        <v>15</v>
      </c>
      <c r="I7410" s="11" t="s">
        <v>8974</v>
      </c>
      <c r="J7410" s="10" t="s">
        <v>5552</v>
      </c>
      <c r="K7410" s="10" t="s">
        <v>13845</v>
      </c>
      <c r="L7410" s="10" t="s">
        <v>13850</v>
      </c>
      <c r="M7410" s="6"/>
    </row>
    <row r="7411" spans="1:13" ht="14.45" customHeight="1">
      <c r="A7411" s="193" t="s">
        <v>21624</v>
      </c>
      <c r="B7411" s="194" t="s">
        <v>21622</v>
      </c>
      <c r="C7411" s="11" t="str">
        <f t="shared" si="2375"/>
        <v>A</v>
      </c>
      <c r="D7411" s="46"/>
      <c r="E7411" s="203"/>
      <c r="F7411" s="10" t="s">
        <v>116</v>
      </c>
      <c r="G7411" s="10" t="s">
        <v>14</v>
      </c>
      <c r="H7411" s="10" t="s">
        <v>15</v>
      </c>
      <c r="I7411" s="11" t="s">
        <v>1279</v>
      </c>
      <c r="J7411" s="10" t="s">
        <v>16</v>
      </c>
      <c r="K7411" s="10" t="s">
        <v>1339</v>
      </c>
      <c r="L7411" s="10" t="s">
        <v>1342</v>
      </c>
    </row>
    <row r="7412" spans="1:13" ht="14.45" customHeight="1">
      <c r="A7412" s="190" t="str">
        <f t="shared" ref="A7412:A7414" si="2376">A7411</f>
        <v>旅</v>
      </c>
      <c r="B7412" s="194" t="str">
        <f t="shared" ref="B7412:B7414" si="2377">B7411</f>
        <v>RA</v>
      </c>
      <c r="C7412" s="194" t="s">
        <v>14798</v>
      </c>
      <c r="D7412" s="46"/>
      <c r="E7412" s="203"/>
      <c r="F7412" s="10" t="s">
        <v>116</v>
      </c>
      <c r="G7412" s="10" t="s">
        <v>34</v>
      </c>
      <c r="H7412" s="10" t="s">
        <v>15</v>
      </c>
      <c r="I7412" s="11" t="s">
        <v>1014</v>
      </c>
      <c r="J7412" s="10" t="s">
        <v>16</v>
      </c>
      <c r="K7412" s="10" t="s">
        <v>1078</v>
      </c>
      <c r="L7412" s="10" t="s">
        <v>1086</v>
      </c>
      <c r="M7412" s="6"/>
    </row>
    <row r="7413" spans="1:13" ht="14.45" customHeight="1">
      <c r="A7413" s="190" t="str">
        <f t="shared" si="2376"/>
        <v>旅</v>
      </c>
      <c r="B7413" s="194" t="str">
        <f t="shared" si="2377"/>
        <v>RA</v>
      </c>
      <c r="C7413" s="194" t="str">
        <f t="shared" ref="C7413:C7414" si="2378">C7412</f>
        <v>B</v>
      </c>
      <c r="D7413" s="46"/>
      <c r="E7413" s="11" t="s">
        <v>21617</v>
      </c>
      <c r="F7413" s="10" t="s">
        <v>116</v>
      </c>
      <c r="G7413" s="10" t="s">
        <v>34</v>
      </c>
      <c r="H7413" s="10" t="s">
        <v>15</v>
      </c>
      <c r="I7413" s="11" t="s">
        <v>1014</v>
      </c>
      <c r="J7413" s="10" t="s">
        <v>446</v>
      </c>
      <c r="K7413" s="10" t="s">
        <v>5617</v>
      </c>
      <c r="L7413" s="9" t="s">
        <v>5619</v>
      </c>
      <c r="M7413" s="6"/>
    </row>
    <row r="7414" spans="1:13" ht="14.45" customHeight="1">
      <c r="A7414" s="190" t="str">
        <f t="shared" si="2376"/>
        <v>旅</v>
      </c>
      <c r="B7414" s="194" t="str">
        <f t="shared" si="2377"/>
        <v>RA</v>
      </c>
      <c r="C7414" s="194" t="str">
        <f t="shared" si="2378"/>
        <v>B</v>
      </c>
      <c r="D7414" s="46"/>
      <c r="E7414" s="203"/>
      <c r="F7414" s="10" t="s">
        <v>116</v>
      </c>
      <c r="G7414" s="10" t="s">
        <v>34</v>
      </c>
      <c r="H7414" s="10" t="s">
        <v>15</v>
      </c>
      <c r="I7414" s="11" t="s">
        <v>1014</v>
      </c>
      <c r="J7414" s="10" t="s">
        <v>5558</v>
      </c>
      <c r="K7414" s="10" t="s">
        <v>8965</v>
      </c>
      <c r="L7414" s="10" t="s">
        <v>8967</v>
      </c>
      <c r="M7414" s="6"/>
    </row>
    <row r="7415" spans="1:13" ht="14.45" customHeight="1">
      <c r="A7415" s="193" t="s">
        <v>21625</v>
      </c>
      <c r="B7415" s="198" t="s">
        <v>21626</v>
      </c>
      <c r="C7415" s="194" t="s">
        <v>14798</v>
      </c>
      <c r="D7415" s="10" t="s">
        <v>1031</v>
      </c>
      <c r="E7415" s="11" t="s">
        <v>21627</v>
      </c>
      <c r="F7415" s="10" t="s">
        <v>238</v>
      </c>
      <c r="G7415" s="10" t="s">
        <v>34</v>
      </c>
      <c r="H7415" s="10" t="s">
        <v>15</v>
      </c>
      <c r="I7415" s="11" t="s">
        <v>1014</v>
      </c>
      <c r="J7415" s="10" t="s">
        <v>16</v>
      </c>
      <c r="K7415" s="10" t="s">
        <v>1026</v>
      </c>
      <c r="L7415" s="10" t="s">
        <v>1032</v>
      </c>
      <c r="M7415" s="6"/>
    </row>
    <row r="7416" spans="1:13" ht="14.45" customHeight="1">
      <c r="A7416" s="190" t="str">
        <f t="shared" ref="A7416:A7428" si="2379">A7415</f>
        <v>呂</v>
      </c>
      <c r="B7416" s="194" t="str">
        <f t="shared" ref="B7416:B7428" si="2380">B7415</f>
        <v>RA
~LA
~KRA</v>
      </c>
      <c r="C7416" s="194" t="str">
        <f t="shared" ref="C7416:C7428" si="2381">C7415</f>
        <v>B</v>
      </c>
      <c r="D7416" s="10" t="s">
        <v>1080</v>
      </c>
      <c r="E7416" s="11" t="s">
        <v>21628</v>
      </c>
      <c r="F7416" s="10" t="s">
        <v>116</v>
      </c>
      <c r="G7416" s="10" t="s">
        <v>34</v>
      </c>
      <c r="H7416" s="10" t="s">
        <v>15</v>
      </c>
      <c r="I7416" s="11" t="s">
        <v>1014</v>
      </c>
      <c r="J7416" s="10" t="s">
        <v>16</v>
      </c>
      <c r="K7416" s="10" t="s">
        <v>1078</v>
      </c>
      <c r="L7416" s="10" t="s">
        <v>1081</v>
      </c>
      <c r="M7416" s="6"/>
    </row>
    <row r="7417" spans="1:13" ht="14.45" customHeight="1">
      <c r="A7417" s="190" t="str">
        <f t="shared" si="2379"/>
        <v>呂</v>
      </c>
      <c r="B7417" s="194" t="str">
        <f t="shared" si="2380"/>
        <v>RA
~LA
~KRA</v>
      </c>
      <c r="C7417" s="194" t="str">
        <f t="shared" si="2381"/>
        <v>B</v>
      </c>
      <c r="D7417" s="46"/>
      <c r="E7417" s="11" t="s">
        <v>21617</v>
      </c>
      <c r="F7417" s="10" t="s">
        <v>116</v>
      </c>
      <c r="G7417" s="10" t="s">
        <v>34</v>
      </c>
      <c r="H7417" s="10" t="s">
        <v>15</v>
      </c>
      <c r="I7417" s="11" t="s">
        <v>1014</v>
      </c>
      <c r="J7417" s="10" t="s">
        <v>446</v>
      </c>
      <c r="K7417" s="10" t="s">
        <v>5617</v>
      </c>
      <c r="L7417" s="9" t="s">
        <v>5618</v>
      </c>
      <c r="M7417" s="6"/>
    </row>
    <row r="7418" spans="1:13" ht="14.45" customHeight="1">
      <c r="A7418" s="190" t="str">
        <f t="shared" si="2379"/>
        <v>呂</v>
      </c>
      <c r="B7418" s="194" t="str">
        <f t="shared" si="2380"/>
        <v>RA
~LA
~KRA</v>
      </c>
      <c r="C7418" s="194" t="str">
        <f t="shared" si="2381"/>
        <v>B</v>
      </c>
      <c r="D7418" s="46"/>
      <c r="E7418" s="203"/>
      <c r="F7418" s="10" t="s">
        <v>116</v>
      </c>
      <c r="G7418" s="10" t="s">
        <v>34</v>
      </c>
      <c r="H7418" s="10" t="s">
        <v>15</v>
      </c>
      <c r="I7418" s="11" t="s">
        <v>1014</v>
      </c>
      <c r="J7418" s="10" t="s">
        <v>5558</v>
      </c>
      <c r="K7418" s="10" t="s">
        <v>8965</v>
      </c>
      <c r="L7418" s="10" t="s">
        <v>8968</v>
      </c>
      <c r="M7418" s="6"/>
    </row>
    <row r="7419" spans="1:13" ht="14.45" customHeight="1">
      <c r="A7419" s="190" t="str">
        <f t="shared" si="2379"/>
        <v>呂</v>
      </c>
      <c r="B7419" s="194" t="str">
        <f t="shared" si="2380"/>
        <v>RA
~LA
~KRA</v>
      </c>
      <c r="C7419" s="194" t="str">
        <f t="shared" si="2381"/>
        <v>B</v>
      </c>
      <c r="D7419" s="10" t="s">
        <v>1031</v>
      </c>
      <c r="E7419" s="11" t="s">
        <v>21629</v>
      </c>
      <c r="F7419" s="10" t="s">
        <v>71</v>
      </c>
      <c r="G7419" s="10" t="s">
        <v>34</v>
      </c>
      <c r="H7419" s="10" t="s">
        <v>15</v>
      </c>
      <c r="I7419" s="11" t="s">
        <v>3519</v>
      </c>
      <c r="J7419" s="10" t="s">
        <v>446</v>
      </c>
      <c r="K7419" s="10" t="s">
        <v>7256</v>
      </c>
      <c r="L7419" s="10" t="s">
        <v>7257</v>
      </c>
      <c r="M7419" s="6"/>
    </row>
    <row r="7420" spans="1:13" ht="14.45" customHeight="1">
      <c r="A7420" s="190" t="str">
        <f t="shared" si="2379"/>
        <v>呂</v>
      </c>
      <c r="B7420" s="194" t="str">
        <f t="shared" si="2380"/>
        <v>RA
~LA
~KRA</v>
      </c>
      <c r="C7420" s="194" t="str">
        <f t="shared" si="2381"/>
        <v>B</v>
      </c>
      <c r="D7420" s="10" t="s">
        <v>1031</v>
      </c>
      <c r="E7420" s="203"/>
      <c r="F7420" s="10" t="s">
        <v>71</v>
      </c>
      <c r="G7420" s="10" t="s">
        <v>34</v>
      </c>
      <c r="H7420" s="10" t="s">
        <v>15</v>
      </c>
      <c r="I7420" s="11" t="s">
        <v>1014</v>
      </c>
      <c r="J7420" s="10" t="s">
        <v>16</v>
      </c>
      <c r="K7420" s="10" t="s">
        <v>1043</v>
      </c>
      <c r="L7420" s="10" t="s">
        <v>1049</v>
      </c>
      <c r="M7420" s="6"/>
    </row>
    <row r="7421" spans="1:13" ht="14.45" customHeight="1">
      <c r="A7421" s="190" t="str">
        <f t="shared" si="2379"/>
        <v>呂</v>
      </c>
      <c r="B7421" s="194" t="str">
        <f t="shared" si="2380"/>
        <v>RA
~LA
~KRA</v>
      </c>
      <c r="C7421" s="194" t="str">
        <f t="shared" si="2381"/>
        <v>B</v>
      </c>
      <c r="D7421" s="10" t="s">
        <v>1031</v>
      </c>
      <c r="E7421" s="11" t="s">
        <v>21629</v>
      </c>
      <c r="F7421" s="10" t="s">
        <v>71</v>
      </c>
      <c r="G7421" s="10" t="s">
        <v>34</v>
      </c>
      <c r="H7421" s="10" t="s">
        <v>15</v>
      </c>
      <c r="I7421" s="11" t="s">
        <v>1014</v>
      </c>
      <c r="J7421" s="10" t="s">
        <v>446</v>
      </c>
      <c r="K7421" s="10" t="s">
        <v>5627</v>
      </c>
      <c r="L7421" s="10" t="s">
        <v>5629</v>
      </c>
      <c r="M7421" s="35" t="s">
        <v>5630</v>
      </c>
    </row>
    <row r="7422" spans="1:13" ht="14.45" customHeight="1">
      <c r="A7422" s="190" t="str">
        <f t="shared" si="2379"/>
        <v>呂</v>
      </c>
      <c r="B7422" s="194" t="str">
        <f t="shared" si="2380"/>
        <v>RA
~LA
~KRA</v>
      </c>
      <c r="C7422" s="194" t="str">
        <f t="shared" si="2381"/>
        <v>B</v>
      </c>
      <c r="D7422" s="10" t="s">
        <v>1031</v>
      </c>
      <c r="E7422" s="11" t="s">
        <v>21630</v>
      </c>
      <c r="F7422" s="10" t="s">
        <v>71</v>
      </c>
      <c r="G7422" s="10" t="s">
        <v>34</v>
      </c>
      <c r="H7422" s="10" t="s">
        <v>15</v>
      </c>
      <c r="I7422" s="11" t="s">
        <v>1014</v>
      </c>
      <c r="J7422" s="10" t="s">
        <v>5558</v>
      </c>
      <c r="K7422" s="10" t="s">
        <v>9021</v>
      </c>
      <c r="L7422" s="10" t="s">
        <v>9022</v>
      </c>
      <c r="M7422" s="6"/>
    </row>
    <row r="7423" spans="1:13" ht="14.45" customHeight="1">
      <c r="A7423" s="190" t="str">
        <f t="shared" si="2379"/>
        <v>呂</v>
      </c>
      <c r="B7423" s="194" t="str">
        <f t="shared" si="2380"/>
        <v>RA
~LA
~KRA</v>
      </c>
      <c r="C7423" s="194" t="str">
        <f t="shared" si="2381"/>
        <v>B</v>
      </c>
      <c r="D7423" s="10" t="s">
        <v>1031</v>
      </c>
      <c r="E7423" s="203"/>
      <c r="F7423" s="10" t="s">
        <v>38</v>
      </c>
      <c r="G7423" s="10" t="s">
        <v>34</v>
      </c>
      <c r="H7423" s="10" t="s">
        <v>15</v>
      </c>
      <c r="I7423" s="11" t="s">
        <v>1014</v>
      </c>
      <c r="J7423" s="10" t="s">
        <v>446</v>
      </c>
      <c r="K7423" s="10" t="s">
        <v>5624</v>
      </c>
      <c r="L7423" s="10" t="s">
        <v>5626</v>
      </c>
      <c r="M7423" s="6"/>
    </row>
    <row r="7424" spans="1:13" ht="14.45" customHeight="1">
      <c r="A7424" s="190" t="str">
        <f t="shared" si="2379"/>
        <v>呂</v>
      </c>
      <c r="B7424" s="194" t="str">
        <f t="shared" si="2380"/>
        <v>RA
~LA
~KRA</v>
      </c>
      <c r="C7424" s="194" t="str">
        <f t="shared" si="2381"/>
        <v>B</v>
      </c>
      <c r="D7424" s="10" t="s">
        <v>1031</v>
      </c>
      <c r="E7424" s="11" t="s">
        <v>21631</v>
      </c>
      <c r="F7424" s="10" t="s">
        <v>241</v>
      </c>
      <c r="G7424" s="10" t="s">
        <v>34</v>
      </c>
      <c r="H7424" s="10" t="s">
        <v>15</v>
      </c>
      <c r="I7424" s="11" t="s">
        <v>1014</v>
      </c>
      <c r="J7424" s="10" t="s">
        <v>446</v>
      </c>
      <c r="K7424" s="10" t="s">
        <v>5692</v>
      </c>
      <c r="L7424" s="10" t="s">
        <v>5696</v>
      </c>
      <c r="M7424" s="6"/>
    </row>
    <row r="7425" spans="1:13" ht="14.45" customHeight="1">
      <c r="A7425" s="190" t="str">
        <f t="shared" si="2379"/>
        <v>呂</v>
      </c>
      <c r="B7425" s="194" t="str">
        <f t="shared" si="2380"/>
        <v>RA
~LA
~KRA</v>
      </c>
      <c r="C7425" s="194" t="str">
        <f t="shared" si="2381"/>
        <v>B</v>
      </c>
      <c r="D7425" s="10" t="s">
        <v>1031</v>
      </c>
      <c r="E7425" s="203"/>
      <c r="F7425" s="10" t="s">
        <v>241</v>
      </c>
      <c r="G7425" s="10" t="s">
        <v>34</v>
      </c>
      <c r="H7425" s="10" t="s">
        <v>15</v>
      </c>
      <c r="I7425" s="11" t="s">
        <v>1014</v>
      </c>
      <c r="J7425" s="10" t="s">
        <v>5558</v>
      </c>
      <c r="K7425" s="10" t="s">
        <v>9035</v>
      </c>
      <c r="L7425" s="10" t="s">
        <v>9036</v>
      </c>
      <c r="M7425" s="6"/>
    </row>
    <row r="7426" spans="1:13" ht="14.45" customHeight="1">
      <c r="A7426" s="190" t="str">
        <f t="shared" si="2379"/>
        <v>呂</v>
      </c>
      <c r="B7426" s="194" t="str">
        <f t="shared" si="2380"/>
        <v>RA
~LA
~KRA</v>
      </c>
      <c r="C7426" s="194" t="str">
        <f t="shared" si="2381"/>
        <v>B</v>
      </c>
      <c r="D7426" s="10" t="s">
        <v>1031</v>
      </c>
      <c r="E7426" s="203"/>
      <c r="F7426" s="10" t="s">
        <v>1848</v>
      </c>
      <c r="G7426" s="10" t="s">
        <v>34</v>
      </c>
      <c r="H7426" s="10" t="s">
        <v>15</v>
      </c>
      <c r="I7426" s="11" t="s">
        <v>1014</v>
      </c>
      <c r="J7426" s="10" t="s">
        <v>446</v>
      </c>
      <c r="K7426" s="10" t="s">
        <v>5702</v>
      </c>
      <c r="L7426" s="10" t="s">
        <v>5703</v>
      </c>
      <c r="M7426" s="6"/>
    </row>
    <row r="7427" spans="1:13" ht="14.45" customHeight="1">
      <c r="A7427" s="190" t="str">
        <f t="shared" si="2379"/>
        <v>呂</v>
      </c>
      <c r="B7427" s="194" t="str">
        <f t="shared" si="2380"/>
        <v>RA
~LA
~KRA</v>
      </c>
      <c r="C7427" s="194" t="str">
        <f t="shared" si="2381"/>
        <v>B</v>
      </c>
      <c r="D7427" s="10" t="s">
        <v>1031</v>
      </c>
      <c r="E7427" s="203"/>
      <c r="F7427" s="10" t="s">
        <v>290</v>
      </c>
      <c r="G7427" s="10" t="s">
        <v>34</v>
      </c>
      <c r="H7427" s="10" t="s">
        <v>15</v>
      </c>
      <c r="I7427" s="11" t="s">
        <v>1014</v>
      </c>
      <c r="J7427" s="10" t="s">
        <v>446</v>
      </c>
      <c r="K7427" s="10" t="s">
        <v>5704</v>
      </c>
      <c r="L7427" s="10" t="s">
        <v>5705</v>
      </c>
      <c r="M7427" s="6"/>
    </row>
    <row r="7428" spans="1:13" ht="14.45" customHeight="1">
      <c r="A7428" s="190" t="str">
        <f t="shared" si="2379"/>
        <v>呂</v>
      </c>
      <c r="B7428" s="194" t="str">
        <f t="shared" si="2380"/>
        <v>RA
~LA
~KRA</v>
      </c>
      <c r="C7428" s="194" t="str">
        <f t="shared" si="2381"/>
        <v>B</v>
      </c>
      <c r="D7428" s="46"/>
      <c r="E7428" s="11" t="s">
        <v>21632</v>
      </c>
      <c r="F7428" s="10" t="s">
        <v>66</v>
      </c>
      <c r="G7428" s="10" t="s">
        <v>34</v>
      </c>
      <c r="H7428" s="10" t="s">
        <v>15</v>
      </c>
      <c r="I7428" s="11" t="s">
        <v>1014</v>
      </c>
      <c r="J7428" s="10" t="s">
        <v>446</v>
      </c>
      <c r="K7428" s="10" t="s">
        <v>5686</v>
      </c>
      <c r="L7428" s="9" t="s">
        <v>21633</v>
      </c>
      <c r="M7428" s="6"/>
    </row>
    <row r="7429" spans="1:13" ht="14.45" customHeight="1">
      <c r="A7429" s="193" t="s">
        <v>1299</v>
      </c>
      <c r="B7429" s="198" t="s">
        <v>21634</v>
      </c>
      <c r="C7429" s="194" t="s">
        <v>14772</v>
      </c>
      <c r="D7429" s="46" t="s">
        <v>1145</v>
      </c>
      <c r="E7429" s="11" t="s">
        <v>21635</v>
      </c>
      <c r="F7429" s="9" t="s">
        <v>145</v>
      </c>
      <c r="G7429" s="10" t="s">
        <v>14</v>
      </c>
      <c r="H7429" s="10" t="s">
        <v>15</v>
      </c>
      <c r="I7429" s="11" t="s">
        <v>1279</v>
      </c>
      <c r="J7429" s="10" t="s">
        <v>16</v>
      </c>
      <c r="K7429" s="10" t="s">
        <v>1294</v>
      </c>
      <c r="L7429" s="9" t="s">
        <v>1300</v>
      </c>
      <c r="M7429" s="6" t="s">
        <v>1301</v>
      </c>
    </row>
    <row r="7430" spans="1:13" ht="14.45" customHeight="1">
      <c r="A7430" s="193" t="str">
        <f t="shared" ref="A7430:A7457" si="2382">A7429</f>
        <v>虍</v>
      </c>
      <c r="B7430" s="198" t="str">
        <f t="shared" ref="B7430:B7457" si="2383">B7429</f>
        <v>RA
~KLA
~PRA</v>
      </c>
      <c r="C7430" s="194" t="str">
        <f t="shared" ref="C7430:C7439" si="2384">C7429</f>
        <v>A</v>
      </c>
      <c r="D7430" s="46"/>
      <c r="E7430" s="203"/>
      <c r="F7430" s="10" t="s">
        <v>145</v>
      </c>
      <c r="G7430" s="10" t="s">
        <v>14</v>
      </c>
      <c r="H7430" s="10" t="s">
        <v>15</v>
      </c>
      <c r="I7430" s="11" t="s">
        <v>1279</v>
      </c>
      <c r="J7430" s="10" t="s">
        <v>446</v>
      </c>
      <c r="K7430" s="10" t="s">
        <v>5880</v>
      </c>
      <c r="L7430" s="10" t="s">
        <v>5886</v>
      </c>
      <c r="M7430" s="6"/>
    </row>
    <row r="7431" spans="1:13" ht="14.45" customHeight="1">
      <c r="A7431" s="190" t="str">
        <f t="shared" si="2382"/>
        <v>虍</v>
      </c>
      <c r="B7431" s="194" t="str">
        <f t="shared" si="2383"/>
        <v>RA
~KLA
~PRA</v>
      </c>
      <c r="C7431" s="194" t="str">
        <f t="shared" si="2384"/>
        <v>A</v>
      </c>
      <c r="D7431" s="10" t="s">
        <v>1145</v>
      </c>
      <c r="E7431" s="203"/>
      <c r="F7431" s="10" t="s">
        <v>145</v>
      </c>
      <c r="G7431" s="10" t="s">
        <v>14</v>
      </c>
      <c r="H7431" s="10" t="s">
        <v>15</v>
      </c>
      <c r="I7431" s="11" t="s">
        <v>1279</v>
      </c>
      <c r="J7431" s="10" t="s">
        <v>5558</v>
      </c>
      <c r="K7431" s="10" t="s">
        <v>9167</v>
      </c>
      <c r="L7431" s="10" t="s">
        <v>9170</v>
      </c>
      <c r="M7431" s="6"/>
    </row>
    <row r="7432" spans="1:13" ht="14.45" customHeight="1">
      <c r="A7432" s="190" t="str">
        <f t="shared" si="2382"/>
        <v>虍</v>
      </c>
      <c r="B7432" s="194" t="str">
        <f t="shared" si="2383"/>
        <v>RA
~KLA
~PRA</v>
      </c>
      <c r="C7432" s="194" t="str">
        <f t="shared" si="2384"/>
        <v>A</v>
      </c>
      <c r="D7432" s="46"/>
      <c r="E7432" s="203"/>
      <c r="F7432" s="10" t="s">
        <v>178</v>
      </c>
      <c r="G7432" s="10" t="s">
        <v>302</v>
      </c>
      <c r="H7432" s="10" t="s">
        <v>15</v>
      </c>
      <c r="I7432" s="11" t="s">
        <v>3519</v>
      </c>
      <c r="J7432" s="10" t="s">
        <v>5558</v>
      </c>
      <c r="K7432" s="10" t="s">
        <v>11007</v>
      </c>
      <c r="L7432" s="9" t="s">
        <v>11009</v>
      </c>
      <c r="M7432" s="15" t="s">
        <v>11010</v>
      </c>
    </row>
    <row r="7433" spans="1:13" ht="14.45" customHeight="1">
      <c r="A7433" s="190" t="str">
        <f t="shared" si="2382"/>
        <v>虍</v>
      </c>
      <c r="B7433" s="194" t="str">
        <f t="shared" si="2383"/>
        <v>RA
~KLA
~PRA</v>
      </c>
      <c r="C7433" s="194" t="str">
        <f t="shared" si="2384"/>
        <v>A</v>
      </c>
      <c r="D7433" s="46"/>
      <c r="E7433" s="11" t="s">
        <v>21636</v>
      </c>
      <c r="F7433" s="10" t="s">
        <v>178</v>
      </c>
      <c r="G7433" s="10" t="s">
        <v>14</v>
      </c>
      <c r="H7433" s="10" t="s">
        <v>15</v>
      </c>
      <c r="I7433" s="11" t="s">
        <v>1279</v>
      </c>
      <c r="J7433" s="10" t="s">
        <v>16</v>
      </c>
      <c r="K7433" s="10" t="s">
        <v>1328</v>
      </c>
      <c r="L7433" s="5" t="s">
        <v>1329</v>
      </c>
      <c r="M7433" s="6"/>
    </row>
    <row r="7434" spans="1:13" ht="14.45" customHeight="1">
      <c r="A7434" s="190" t="str">
        <f t="shared" si="2382"/>
        <v>虍</v>
      </c>
      <c r="B7434" s="194" t="str">
        <f t="shared" si="2383"/>
        <v>RA
~KLA
~PRA</v>
      </c>
      <c r="C7434" s="194" t="str">
        <f t="shared" si="2384"/>
        <v>A</v>
      </c>
      <c r="D7434" s="10" t="s">
        <v>5868</v>
      </c>
      <c r="E7434" s="11" t="s">
        <v>21637</v>
      </c>
      <c r="F7434" s="10" t="s">
        <v>178</v>
      </c>
      <c r="G7434" s="10" t="s">
        <v>14</v>
      </c>
      <c r="H7434" s="10" t="s">
        <v>15</v>
      </c>
      <c r="I7434" s="11" t="s">
        <v>1279</v>
      </c>
      <c r="J7434" s="10" t="s">
        <v>446</v>
      </c>
      <c r="K7434" s="10" t="s">
        <v>5869</v>
      </c>
      <c r="L7434" s="9" t="s">
        <v>5870</v>
      </c>
      <c r="M7434" s="6"/>
    </row>
    <row r="7435" spans="1:13" ht="14.45" customHeight="1">
      <c r="A7435" s="190" t="str">
        <f t="shared" si="2382"/>
        <v>虍</v>
      </c>
      <c r="B7435" s="194" t="str">
        <f t="shared" si="2383"/>
        <v>RA
~KLA
~PRA</v>
      </c>
      <c r="C7435" s="194" t="str">
        <f t="shared" si="2384"/>
        <v>A</v>
      </c>
      <c r="D7435" s="10" t="s">
        <v>1145</v>
      </c>
      <c r="E7435" s="203"/>
      <c r="F7435" s="10" t="s">
        <v>178</v>
      </c>
      <c r="G7435" s="10" t="s">
        <v>14</v>
      </c>
      <c r="H7435" s="10" t="s">
        <v>15</v>
      </c>
      <c r="I7435" s="11" t="s">
        <v>1279</v>
      </c>
      <c r="J7435" s="10" t="s">
        <v>5558</v>
      </c>
      <c r="K7435" s="10" t="s">
        <v>9214</v>
      </c>
      <c r="L7435" s="10" t="s">
        <v>9215</v>
      </c>
      <c r="M7435" s="6"/>
    </row>
    <row r="7436" spans="1:13" ht="14.45" customHeight="1">
      <c r="A7436" s="190" t="str">
        <f t="shared" si="2382"/>
        <v>虍</v>
      </c>
      <c r="B7436" s="194" t="str">
        <f t="shared" si="2383"/>
        <v>RA
~KLA
~PRA</v>
      </c>
      <c r="C7436" s="194" t="str">
        <f t="shared" si="2384"/>
        <v>A</v>
      </c>
      <c r="D7436" s="10" t="s">
        <v>1338</v>
      </c>
      <c r="E7436" s="11" t="s">
        <v>21638</v>
      </c>
      <c r="F7436" s="10" t="s">
        <v>116</v>
      </c>
      <c r="G7436" s="10" t="s">
        <v>14</v>
      </c>
      <c r="H7436" s="10" t="s">
        <v>15</v>
      </c>
      <c r="I7436" s="11" t="s">
        <v>1279</v>
      </c>
      <c r="J7436" s="10" t="s">
        <v>16</v>
      </c>
      <c r="K7436" s="10" t="s">
        <v>1339</v>
      </c>
      <c r="L7436" s="9" t="s">
        <v>1340</v>
      </c>
      <c r="M7436" t="s">
        <v>1341</v>
      </c>
    </row>
    <row r="7437" spans="1:13" ht="14.45" customHeight="1">
      <c r="A7437" s="190" t="str">
        <f t="shared" si="2382"/>
        <v>虍</v>
      </c>
      <c r="B7437" s="194" t="str">
        <f t="shared" si="2383"/>
        <v>RA
~KLA
~PRA</v>
      </c>
      <c r="C7437" s="194" t="str">
        <f t="shared" si="2384"/>
        <v>A</v>
      </c>
      <c r="D7437" s="10" t="s">
        <v>5829</v>
      </c>
      <c r="E7437" s="11" t="s">
        <v>21623</v>
      </c>
      <c r="F7437" s="10" t="s">
        <v>116</v>
      </c>
      <c r="G7437" s="10" t="s">
        <v>14</v>
      </c>
      <c r="H7437" s="10" t="s">
        <v>15</v>
      </c>
      <c r="I7437" s="11" t="s">
        <v>1279</v>
      </c>
      <c r="J7437" s="10" t="s">
        <v>446</v>
      </c>
      <c r="K7437" s="10" t="s">
        <v>5825</v>
      </c>
      <c r="L7437" s="5" t="s">
        <v>5830</v>
      </c>
      <c r="M7437" s="6"/>
    </row>
    <row r="7438" spans="1:13" ht="14.45" customHeight="1">
      <c r="A7438" s="190" t="str">
        <f t="shared" si="2382"/>
        <v>虍</v>
      </c>
      <c r="B7438" s="194" t="str">
        <f t="shared" si="2383"/>
        <v>RA
~KLA
~PRA</v>
      </c>
      <c r="C7438" s="194" t="str">
        <f t="shared" si="2384"/>
        <v>A</v>
      </c>
      <c r="D7438" s="10"/>
      <c r="E7438" s="203"/>
      <c r="F7438" s="10" t="s">
        <v>116</v>
      </c>
      <c r="G7438" s="10" t="s">
        <v>14</v>
      </c>
      <c r="H7438" s="10" t="s">
        <v>15</v>
      </c>
      <c r="I7438" s="11" t="s">
        <v>1279</v>
      </c>
      <c r="J7438" s="10" t="s">
        <v>5558</v>
      </c>
      <c r="K7438" s="10" t="s">
        <v>9145</v>
      </c>
      <c r="L7438" s="10" t="s">
        <v>9147</v>
      </c>
      <c r="M7438" s="6"/>
    </row>
    <row r="7439" spans="1:13" ht="14.45" customHeight="1">
      <c r="A7439" s="190" t="str">
        <f t="shared" si="2382"/>
        <v>虍</v>
      </c>
      <c r="B7439" s="194" t="str">
        <f t="shared" si="2383"/>
        <v>RA
~KLA
~PRA</v>
      </c>
      <c r="C7439" s="194" t="str">
        <f t="shared" si="2384"/>
        <v>A</v>
      </c>
      <c r="D7439" s="46" t="s">
        <v>1145</v>
      </c>
      <c r="E7439" s="203"/>
      <c r="F7439" s="9" t="s">
        <v>163</v>
      </c>
      <c r="G7439" s="10" t="s">
        <v>14</v>
      </c>
      <c r="H7439" s="10" t="s">
        <v>15</v>
      </c>
      <c r="I7439" s="11" t="s">
        <v>1279</v>
      </c>
      <c r="J7439" s="10" t="s">
        <v>16</v>
      </c>
      <c r="K7439" s="10" t="s">
        <v>1370</v>
      </c>
      <c r="L7439" s="5" t="s">
        <v>1372</v>
      </c>
      <c r="M7439" s="6"/>
    </row>
    <row r="7440" spans="1:13" ht="14.45" customHeight="1">
      <c r="A7440" s="190" t="str">
        <f t="shared" si="2382"/>
        <v>虍</v>
      </c>
      <c r="B7440" s="194" t="str">
        <f t="shared" si="2383"/>
        <v>RA
~KLA
~PRA</v>
      </c>
      <c r="C7440" s="194" t="s">
        <v>14798</v>
      </c>
      <c r="D7440" s="46"/>
      <c r="E7440" s="203"/>
      <c r="F7440" s="10" t="s">
        <v>66</v>
      </c>
      <c r="G7440" s="10" t="s">
        <v>34</v>
      </c>
      <c r="H7440" s="10" t="s">
        <v>15</v>
      </c>
      <c r="I7440" s="11" t="s">
        <v>1014</v>
      </c>
      <c r="J7440" s="10" t="s">
        <v>446</v>
      </c>
      <c r="K7440" s="10" t="s">
        <v>5686</v>
      </c>
      <c r="L7440" s="10" t="s">
        <v>5689</v>
      </c>
      <c r="M7440" s="6"/>
    </row>
    <row r="7441" spans="1:13" ht="14.45" customHeight="1">
      <c r="A7441" s="190" t="str">
        <f t="shared" si="2382"/>
        <v>虍</v>
      </c>
      <c r="B7441" s="194" t="str">
        <f t="shared" si="2383"/>
        <v>RA
~KLA
~PRA</v>
      </c>
      <c r="C7441" s="194" t="str">
        <f t="shared" ref="C7441:C7457" si="2385">C7440</f>
        <v>B</v>
      </c>
      <c r="D7441" s="10" t="s">
        <v>1040</v>
      </c>
      <c r="E7441" s="203"/>
      <c r="F7441" s="10" t="s">
        <v>66</v>
      </c>
      <c r="G7441" s="10" t="s">
        <v>34</v>
      </c>
      <c r="H7441" s="10" t="s">
        <v>15</v>
      </c>
      <c r="I7441" s="11" t="s">
        <v>1014</v>
      </c>
      <c r="J7441" s="10" t="s">
        <v>5558</v>
      </c>
      <c r="K7441" s="10" t="s">
        <v>8969</v>
      </c>
      <c r="L7441" s="10" t="s">
        <v>8970</v>
      </c>
      <c r="M7441" s="6"/>
    </row>
    <row r="7442" spans="1:13" ht="14.45" customHeight="1">
      <c r="A7442" s="190" t="str">
        <f t="shared" si="2382"/>
        <v>虍</v>
      </c>
      <c r="B7442" s="194" t="str">
        <f t="shared" si="2383"/>
        <v>RA
~KLA
~PRA</v>
      </c>
      <c r="C7442" s="194" t="str">
        <f t="shared" si="2385"/>
        <v>B</v>
      </c>
      <c r="D7442" s="10" t="s">
        <v>1066</v>
      </c>
      <c r="E7442" s="11" t="s">
        <v>18430</v>
      </c>
      <c r="F7442" s="10" t="s">
        <v>85</v>
      </c>
      <c r="G7442" s="10" t="s">
        <v>34</v>
      </c>
      <c r="H7442" s="10" t="s">
        <v>15</v>
      </c>
      <c r="I7442" s="11" t="s">
        <v>1014</v>
      </c>
      <c r="J7442" s="10" t="s">
        <v>16</v>
      </c>
      <c r="K7442" s="10" t="s">
        <v>1100</v>
      </c>
      <c r="L7442" s="9" t="s">
        <v>1101</v>
      </c>
      <c r="M7442" s="6"/>
    </row>
    <row r="7443" spans="1:13" ht="14.45" customHeight="1">
      <c r="A7443" s="190" t="str">
        <f t="shared" si="2382"/>
        <v>虍</v>
      </c>
      <c r="B7443" s="194" t="str">
        <f t="shared" si="2383"/>
        <v>RA
~KLA
~PRA</v>
      </c>
      <c r="C7443" s="194" t="str">
        <f t="shared" si="2385"/>
        <v>B</v>
      </c>
      <c r="D7443" s="10" t="s">
        <v>1040</v>
      </c>
      <c r="E7443" s="203"/>
      <c r="F7443" s="10" t="s">
        <v>93</v>
      </c>
      <c r="G7443" s="10" t="s">
        <v>34</v>
      </c>
      <c r="H7443" s="10" t="s">
        <v>15</v>
      </c>
      <c r="I7443" s="11" t="s">
        <v>13625</v>
      </c>
      <c r="J7443" s="10" t="s">
        <v>5552</v>
      </c>
      <c r="K7443" s="10" t="s">
        <v>13640</v>
      </c>
      <c r="L7443" s="10" t="s">
        <v>13641</v>
      </c>
      <c r="M7443" s="6"/>
    </row>
    <row r="7444" spans="1:13" ht="14.45" customHeight="1">
      <c r="A7444" s="190" t="str">
        <f t="shared" si="2382"/>
        <v>虍</v>
      </c>
      <c r="B7444" s="194" t="str">
        <f t="shared" si="2383"/>
        <v>RA
~KLA
~PRA</v>
      </c>
      <c r="C7444" s="194" t="str">
        <f t="shared" si="2385"/>
        <v>B</v>
      </c>
      <c r="D7444" s="10" t="s">
        <v>1040</v>
      </c>
      <c r="E7444" s="203"/>
      <c r="F7444" s="10" t="s">
        <v>93</v>
      </c>
      <c r="G7444" s="10" t="s">
        <v>34</v>
      </c>
      <c r="H7444" s="10" t="s">
        <v>15</v>
      </c>
      <c r="I7444" s="11" t="s">
        <v>13407</v>
      </c>
      <c r="J7444" s="10" t="s">
        <v>5552</v>
      </c>
      <c r="K7444" s="10" t="s">
        <v>13486</v>
      </c>
      <c r="L7444" s="10" t="s">
        <v>13487</v>
      </c>
      <c r="M7444" s="6"/>
    </row>
    <row r="7445" spans="1:13" ht="14.45" customHeight="1">
      <c r="A7445" s="190" t="str">
        <f t="shared" si="2382"/>
        <v>虍</v>
      </c>
      <c r="B7445" s="194" t="str">
        <f t="shared" si="2383"/>
        <v>RA
~KLA
~PRA</v>
      </c>
      <c r="C7445" s="194" t="str">
        <f t="shared" si="2385"/>
        <v>B</v>
      </c>
      <c r="D7445" s="10" t="s">
        <v>1040</v>
      </c>
      <c r="E7445" s="11" t="s">
        <v>18432</v>
      </c>
      <c r="F7445" s="10" t="s">
        <v>93</v>
      </c>
      <c r="G7445" s="10" t="s">
        <v>34</v>
      </c>
      <c r="H7445" s="10" t="s">
        <v>15</v>
      </c>
      <c r="I7445" s="9" t="s">
        <v>8994</v>
      </c>
      <c r="J7445" s="10" t="s">
        <v>16</v>
      </c>
      <c r="K7445" s="10" t="s">
        <v>1037</v>
      </c>
      <c r="L7445" s="10" t="s">
        <v>1041</v>
      </c>
      <c r="M7445" s="6"/>
    </row>
    <row r="7446" spans="1:13" ht="14.45" customHeight="1">
      <c r="A7446" s="190" t="str">
        <f t="shared" si="2382"/>
        <v>虍</v>
      </c>
      <c r="B7446" s="194" t="str">
        <f t="shared" si="2383"/>
        <v>RA
~KLA
~PRA</v>
      </c>
      <c r="C7446" s="194" t="str">
        <f t="shared" si="2385"/>
        <v>B</v>
      </c>
      <c r="D7446" s="46"/>
      <c r="E7446" s="203"/>
      <c r="F7446" s="10" t="s">
        <v>93</v>
      </c>
      <c r="G7446" s="10" t="s">
        <v>34</v>
      </c>
      <c r="H7446" s="10" t="s">
        <v>15</v>
      </c>
      <c r="I7446" s="11" t="s">
        <v>1014</v>
      </c>
      <c r="J7446" s="10" t="s">
        <v>446</v>
      </c>
      <c r="K7446" s="10" t="s">
        <v>5658</v>
      </c>
      <c r="L7446" s="10" t="s">
        <v>5660</v>
      </c>
      <c r="M7446" s="6"/>
    </row>
    <row r="7447" spans="1:13" ht="14.45" customHeight="1">
      <c r="A7447" s="190" t="str">
        <f t="shared" si="2382"/>
        <v>虍</v>
      </c>
      <c r="B7447" s="194" t="str">
        <f t="shared" si="2383"/>
        <v>RA
~KLA
~PRA</v>
      </c>
      <c r="C7447" s="194" t="str">
        <f t="shared" si="2385"/>
        <v>B</v>
      </c>
      <c r="D7447" s="10" t="s">
        <v>1040</v>
      </c>
      <c r="E7447" s="203"/>
      <c r="F7447" s="10" t="s">
        <v>93</v>
      </c>
      <c r="G7447" s="10" t="s">
        <v>34</v>
      </c>
      <c r="H7447" s="10" t="s">
        <v>15</v>
      </c>
      <c r="I7447" s="11" t="s">
        <v>1014</v>
      </c>
      <c r="J7447" s="10" t="s">
        <v>5558</v>
      </c>
      <c r="K7447" s="10" t="s">
        <v>9008</v>
      </c>
      <c r="L7447" s="10" t="s">
        <v>9009</v>
      </c>
      <c r="M7447" s="6"/>
    </row>
    <row r="7448" spans="1:13" ht="14.45" customHeight="1">
      <c r="A7448" s="190" t="str">
        <f t="shared" si="2382"/>
        <v>虍</v>
      </c>
      <c r="B7448" s="194" t="str">
        <f t="shared" si="2383"/>
        <v>RA
~KLA
~PRA</v>
      </c>
      <c r="C7448" s="194" t="str">
        <f t="shared" si="2385"/>
        <v>B</v>
      </c>
      <c r="D7448" s="10" t="s">
        <v>1040</v>
      </c>
      <c r="E7448" s="203"/>
      <c r="F7448" s="10" t="s">
        <v>93</v>
      </c>
      <c r="G7448" s="10" t="s">
        <v>34</v>
      </c>
      <c r="H7448" s="10" t="s">
        <v>380</v>
      </c>
      <c r="I7448" s="11" t="s">
        <v>1112</v>
      </c>
      <c r="J7448" s="10" t="s">
        <v>16</v>
      </c>
      <c r="K7448" s="10" t="s">
        <v>1147</v>
      </c>
      <c r="L7448" s="10" t="s">
        <v>1152</v>
      </c>
      <c r="M7448" s="6"/>
    </row>
    <row r="7449" spans="1:13" ht="14.45" customHeight="1">
      <c r="A7449" s="190" t="str">
        <f t="shared" si="2382"/>
        <v>虍</v>
      </c>
      <c r="B7449" s="194" t="str">
        <f t="shared" si="2383"/>
        <v>RA
~KLA
~PRA</v>
      </c>
      <c r="C7449" s="194" t="str">
        <f t="shared" si="2385"/>
        <v>B</v>
      </c>
      <c r="D7449" s="10" t="s">
        <v>1066</v>
      </c>
      <c r="E7449" s="11" t="s">
        <v>21639</v>
      </c>
      <c r="F7449" s="10" t="s">
        <v>178</v>
      </c>
      <c r="G7449" s="10" t="s">
        <v>34</v>
      </c>
      <c r="H7449" s="10" t="s">
        <v>15</v>
      </c>
      <c r="I7449" s="11" t="s">
        <v>1014</v>
      </c>
      <c r="J7449" s="10" t="s">
        <v>16</v>
      </c>
      <c r="K7449" s="10" t="s">
        <v>1067</v>
      </c>
      <c r="L7449" s="10" t="s">
        <v>1068</v>
      </c>
      <c r="M7449" s="6"/>
    </row>
    <row r="7450" spans="1:13" ht="14.45" customHeight="1">
      <c r="A7450" s="190" t="str">
        <f t="shared" si="2382"/>
        <v>虍</v>
      </c>
      <c r="B7450" s="194" t="str">
        <f t="shared" si="2383"/>
        <v>RA
~KLA
~PRA</v>
      </c>
      <c r="C7450" s="194" t="str">
        <f t="shared" si="2385"/>
        <v>B</v>
      </c>
      <c r="D7450" s="10" t="s">
        <v>1066</v>
      </c>
      <c r="E7450" s="203"/>
      <c r="F7450" s="10" t="s">
        <v>178</v>
      </c>
      <c r="G7450" s="10" t="s">
        <v>34</v>
      </c>
      <c r="H7450" s="10" t="s">
        <v>15</v>
      </c>
      <c r="I7450" s="11" t="s">
        <v>1014</v>
      </c>
      <c r="J7450" s="10" t="s">
        <v>5558</v>
      </c>
      <c r="K7450" s="10" t="s">
        <v>9025</v>
      </c>
      <c r="L7450" s="10" t="s">
        <v>9026</v>
      </c>
      <c r="M7450" s="6"/>
    </row>
    <row r="7451" spans="1:13" ht="14.45" customHeight="1">
      <c r="A7451" s="190" t="str">
        <f t="shared" si="2382"/>
        <v>虍</v>
      </c>
      <c r="B7451" s="194" t="str">
        <f t="shared" si="2383"/>
        <v>RA
~KLA
~PRA</v>
      </c>
      <c r="C7451" s="194" t="str">
        <f t="shared" si="2385"/>
        <v>B</v>
      </c>
      <c r="D7451" s="10" t="s">
        <v>1245</v>
      </c>
      <c r="E7451" s="11" t="s">
        <v>21640</v>
      </c>
      <c r="F7451" s="10" t="s">
        <v>103</v>
      </c>
      <c r="G7451" s="10" t="s">
        <v>34</v>
      </c>
      <c r="H7451" s="10" t="s">
        <v>380</v>
      </c>
      <c r="I7451" s="11" t="s">
        <v>1112</v>
      </c>
      <c r="J7451" s="10" t="s">
        <v>16</v>
      </c>
      <c r="K7451" s="10" t="s">
        <v>1243</v>
      </c>
      <c r="L7451" s="9" t="s">
        <v>1246</v>
      </c>
      <c r="M7451" s="6"/>
    </row>
    <row r="7452" spans="1:13" ht="14.45" customHeight="1">
      <c r="A7452" s="190" t="str">
        <f t="shared" si="2382"/>
        <v>虍</v>
      </c>
      <c r="B7452" s="194" t="str">
        <f t="shared" si="2383"/>
        <v>RA
~KLA
~PRA</v>
      </c>
      <c r="C7452" s="194" t="str">
        <f t="shared" si="2385"/>
        <v>B</v>
      </c>
      <c r="D7452" s="10" t="s">
        <v>5643</v>
      </c>
      <c r="E7452" s="11" t="s">
        <v>21641</v>
      </c>
      <c r="F7452" s="10" t="s">
        <v>112</v>
      </c>
      <c r="G7452" s="10" t="s">
        <v>34</v>
      </c>
      <c r="H7452" s="10" t="s">
        <v>15</v>
      </c>
      <c r="I7452" s="11" t="s">
        <v>1014</v>
      </c>
      <c r="J7452" s="10" t="s">
        <v>446</v>
      </c>
      <c r="K7452" s="10" t="s">
        <v>5641</v>
      </c>
      <c r="L7452" s="9" t="s">
        <v>5643</v>
      </c>
      <c r="M7452" s="6"/>
    </row>
    <row r="7453" spans="1:13" ht="14.45" customHeight="1">
      <c r="A7453" s="190" t="str">
        <f t="shared" si="2382"/>
        <v>虍</v>
      </c>
      <c r="B7453" s="194" t="str">
        <f t="shared" si="2383"/>
        <v>RA
~KLA
~PRA</v>
      </c>
      <c r="C7453" s="194" t="str">
        <f t="shared" si="2385"/>
        <v>B</v>
      </c>
      <c r="D7453" s="10" t="s">
        <v>5643</v>
      </c>
      <c r="E7453" s="203"/>
      <c r="F7453" s="10" t="s">
        <v>112</v>
      </c>
      <c r="G7453" s="10" t="s">
        <v>34</v>
      </c>
      <c r="H7453" s="10" t="s">
        <v>15</v>
      </c>
      <c r="I7453" s="11" t="s">
        <v>1014</v>
      </c>
      <c r="J7453" s="10" t="s">
        <v>5558</v>
      </c>
      <c r="K7453" s="10" t="s">
        <v>9031</v>
      </c>
      <c r="L7453" s="10" t="s">
        <v>9032</v>
      </c>
      <c r="M7453" s="6"/>
    </row>
    <row r="7454" spans="1:13" ht="14.45" customHeight="1">
      <c r="A7454" s="190" t="str">
        <f t="shared" si="2382"/>
        <v>虍</v>
      </c>
      <c r="B7454" s="194" t="str">
        <f t="shared" si="2383"/>
        <v>RA
~KLA
~PRA</v>
      </c>
      <c r="C7454" s="194" t="str">
        <f t="shared" si="2385"/>
        <v>B</v>
      </c>
      <c r="D7454" s="46"/>
      <c r="E7454" s="203"/>
      <c r="F7454" s="10" t="s">
        <v>48</v>
      </c>
      <c r="G7454" s="10" t="s">
        <v>34</v>
      </c>
      <c r="H7454" s="10" t="s">
        <v>15</v>
      </c>
      <c r="I7454" s="11" t="s">
        <v>1014</v>
      </c>
      <c r="J7454" s="10" t="s">
        <v>16</v>
      </c>
      <c r="K7454" s="10" t="s">
        <v>1058</v>
      </c>
      <c r="L7454" s="5" t="s">
        <v>1059</v>
      </c>
      <c r="M7454" s="7" t="s">
        <v>1060</v>
      </c>
    </row>
    <row r="7455" spans="1:13" ht="14.45" customHeight="1">
      <c r="A7455" s="190" t="str">
        <f t="shared" si="2382"/>
        <v>虍</v>
      </c>
      <c r="B7455" s="194" t="str">
        <f t="shared" si="2383"/>
        <v>RA
~KLA
~PRA</v>
      </c>
      <c r="C7455" s="194" t="str">
        <f t="shared" si="2385"/>
        <v>B</v>
      </c>
      <c r="D7455" s="10" t="s">
        <v>1077</v>
      </c>
      <c r="E7455" s="11" t="s">
        <v>21628</v>
      </c>
      <c r="F7455" s="10" t="s">
        <v>116</v>
      </c>
      <c r="G7455" s="10" t="s">
        <v>34</v>
      </c>
      <c r="H7455" s="10" t="s">
        <v>15</v>
      </c>
      <c r="I7455" s="11" t="s">
        <v>1014</v>
      </c>
      <c r="J7455" s="10" t="s">
        <v>16</v>
      </c>
      <c r="K7455" s="10" t="s">
        <v>1078</v>
      </c>
      <c r="L7455" s="10" t="s">
        <v>1079</v>
      </c>
      <c r="M7455" s="6"/>
    </row>
    <row r="7456" spans="1:13" ht="14.45" customHeight="1">
      <c r="A7456" s="190" t="str">
        <f t="shared" si="2382"/>
        <v>虍</v>
      </c>
      <c r="B7456" s="194" t="str">
        <f t="shared" si="2383"/>
        <v>RA
~KLA
~PRA</v>
      </c>
      <c r="C7456" s="194" t="str">
        <f t="shared" si="2385"/>
        <v>B</v>
      </c>
      <c r="D7456" s="10" t="s">
        <v>5622</v>
      </c>
      <c r="E7456" s="203"/>
      <c r="F7456" s="10" t="s">
        <v>116</v>
      </c>
      <c r="G7456" s="10" t="s">
        <v>34</v>
      </c>
      <c r="H7456" s="10" t="s">
        <v>15</v>
      </c>
      <c r="I7456" s="11" t="s">
        <v>1014</v>
      </c>
      <c r="J7456" s="10" t="s">
        <v>446</v>
      </c>
      <c r="K7456" s="10" t="s">
        <v>5617</v>
      </c>
      <c r="L7456" s="10" t="s">
        <v>5623</v>
      </c>
      <c r="M7456" s="6"/>
    </row>
    <row r="7457" spans="1:13" ht="14.45" customHeight="1">
      <c r="A7457" s="190" t="str">
        <f t="shared" si="2382"/>
        <v>虍</v>
      </c>
      <c r="B7457" s="194" t="str">
        <f t="shared" si="2383"/>
        <v>RA
~KLA
~PRA</v>
      </c>
      <c r="C7457" s="194" t="str">
        <f t="shared" si="2385"/>
        <v>B</v>
      </c>
      <c r="D7457" s="10" t="s">
        <v>5622</v>
      </c>
      <c r="E7457" s="11" t="s">
        <v>21642</v>
      </c>
      <c r="F7457" s="10" t="s">
        <v>116</v>
      </c>
      <c r="G7457" s="10" t="s">
        <v>34</v>
      </c>
      <c r="H7457" s="10" t="s">
        <v>15</v>
      </c>
      <c r="I7457" s="11" t="s">
        <v>1014</v>
      </c>
      <c r="J7457" s="10" t="s">
        <v>5558</v>
      </c>
      <c r="K7457" s="10" t="s">
        <v>8965</v>
      </c>
      <c r="L7457" s="9" t="s">
        <v>8966</v>
      </c>
      <c r="M7457" s="6"/>
    </row>
    <row r="7458" spans="1:13" ht="14.45" customHeight="1">
      <c r="A7458" s="193" t="s">
        <v>21643</v>
      </c>
      <c r="B7458" s="194" t="s">
        <v>21644</v>
      </c>
      <c r="C7458" s="194" t="s">
        <v>14772</v>
      </c>
      <c r="D7458" s="46"/>
      <c r="E7458" s="203"/>
      <c r="F7458" s="10" t="s">
        <v>145</v>
      </c>
      <c r="G7458" s="10" t="s">
        <v>14</v>
      </c>
      <c r="H7458" s="10" t="s">
        <v>15</v>
      </c>
      <c r="I7458" s="11" t="s">
        <v>1279</v>
      </c>
      <c r="J7458" s="10" t="s">
        <v>446</v>
      </c>
      <c r="K7458" s="10" t="s">
        <v>5880</v>
      </c>
      <c r="L7458" s="9" t="s">
        <v>21645</v>
      </c>
      <c r="M7458" s="6"/>
    </row>
    <row r="7459" spans="1:13" ht="14.45" customHeight="1">
      <c r="A7459" s="190" t="str">
        <f t="shared" ref="A7459:A7460" si="2386">A7458</f>
        <v>下</v>
      </c>
      <c r="B7459" s="194" t="str">
        <f t="shared" ref="B7459:B7460" si="2387">B7458</f>
        <v>KRA</v>
      </c>
      <c r="C7459" s="194" t="str">
        <f t="shared" ref="C7459:C7460" si="2388">C7458</f>
        <v>A</v>
      </c>
      <c r="D7459" s="46"/>
      <c r="E7459" s="11" t="s">
        <v>18439</v>
      </c>
      <c r="F7459" s="10" t="s">
        <v>145</v>
      </c>
      <c r="G7459" s="10" t="s">
        <v>302</v>
      </c>
      <c r="H7459" s="10" t="s">
        <v>15</v>
      </c>
      <c r="I7459" s="11" t="s">
        <v>3519</v>
      </c>
      <c r="J7459" s="10" t="s">
        <v>446</v>
      </c>
      <c r="K7459" s="10" t="s">
        <v>7278</v>
      </c>
      <c r="L7459" s="9" t="s">
        <v>21646</v>
      </c>
      <c r="M7459" s="6"/>
    </row>
    <row r="7460" spans="1:13" ht="14.45" customHeight="1">
      <c r="A7460" s="190" t="str">
        <f t="shared" si="2386"/>
        <v>下</v>
      </c>
      <c r="B7460" s="194" t="str">
        <f t="shared" si="2387"/>
        <v>KRA</v>
      </c>
      <c r="C7460" s="194" t="str">
        <f t="shared" si="2388"/>
        <v>A</v>
      </c>
      <c r="D7460" s="46"/>
      <c r="E7460" s="11" t="s">
        <v>18462</v>
      </c>
      <c r="F7460" s="10" t="s">
        <v>145</v>
      </c>
      <c r="G7460" s="10" t="s">
        <v>302</v>
      </c>
      <c r="H7460" s="10" t="s">
        <v>15</v>
      </c>
      <c r="I7460" s="11" t="s">
        <v>3519</v>
      </c>
      <c r="J7460" s="10" t="s">
        <v>5558</v>
      </c>
      <c r="K7460" s="10" t="s">
        <v>11040</v>
      </c>
      <c r="L7460" s="10" t="s">
        <v>11042</v>
      </c>
      <c r="M7460" s="6"/>
    </row>
    <row r="7461" spans="1:13" ht="14.45" customHeight="1">
      <c r="A7461" s="193" t="s">
        <v>21647</v>
      </c>
      <c r="B7461" s="194" t="s">
        <v>21644</v>
      </c>
      <c r="C7461" s="194" t="s">
        <v>14772</v>
      </c>
      <c r="D7461" s="46"/>
      <c r="E7461" s="11" t="s">
        <v>18409</v>
      </c>
      <c r="F7461" s="10" t="s">
        <v>66</v>
      </c>
      <c r="G7461" s="10" t="s">
        <v>302</v>
      </c>
      <c r="H7461" s="10" t="s">
        <v>15</v>
      </c>
      <c r="I7461" s="11" t="s">
        <v>3519</v>
      </c>
      <c r="J7461" s="10" t="s">
        <v>446</v>
      </c>
      <c r="K7461" s="10" t="s">
        <v>7265</v>
      </c>
      <c r="L7461" s="9" t="s">
        <v>21648</v>
      </c>
      <c r="M7461" s="6"/>
    </row>
    <row r="7462" spans="1:13" ht="14.45" customHeight="1">
      <c r="A7462" s="190" t="str">
        <f t="shared" ref="A7462:A7465" si="2389">A7461</f>
        <v>夏</v>
      </c>
      <c r="B7462" s="194" t="str">
        <f t="shared" ref="B7462:B7465" si="2390">B7461</f>
        <v>KRA</v>
      </c>
      <c r="C7462" s="194" t="str">
        <f t="shared" ref="C7462:C7465" si="2391">C7461</f>
        <v>A</v>
      </c>
      <c r="D7462" s="46"/>
      <c r="E7462" s="11" t="s">
        <v>18439</v>
      </c>
      <c r="F7462" s="10" t="s">
        <v>145</v>
      </c>
      <c r="G7462" s="10" t="s">
        <v>302</v>
      </c>
      <c r="H7462" s="10" t="s">
        <v>15</v>
      </c>
      <c r="I7462" s="11" t="s">
        <v>3519</v>
      </c>
      <c r="J7462" s="10" t="s">
        <v>446</v>
      </c>
      <c r="K7462" s="10" t="s">
        <v>7278</v>
      </c>
      <c r="L7462" s="10" t="s">
        <v>7280</v>
      </c>
      <c r="M7462" s="6"/>
    </row>
    <row r="7463" spans="1:13" ht="14.45" customHeight="1">
      <c r="A7463" s="190" t="str">
        <f t="shared" si="2389"/>
        <v>夏</v>
      </c>
      <c r="B7463" s="194" t="str">
        <f t="shared" si="2390"/>
        <v>KRA</v>
      </c>
      <c r="C7463" s="194" t="str">
        <f t="shared" si="2391"/>
        <v>A</v>
      </c>
      <c r="D7463" s="46"/>
      <c r="E7463" s="11" t="s">
        <v>18462</v>
      </c>
      <c r="F7463" s="10" t="s">
        <v>145</v>
      </c>
      <c r="G7463" s="10" t="s">
        <v>302</v>
      </c>
      <c r="H7463" s="10" t="s">
        <v>15</v>
      </c>
      <c r="I7463" s="11" t="s">
        <v>3519</v>
      </c>
      <c r="J7463" s="10" t="s">
        <v>5558</v>
      </c>
      <c r="K7463" s="10" t="s">
        <v>11040</v>
      </c>
      <c r="L7463" s="9" t="s">
        <v>21647</v>
      </c>
      <c r="M7463" s="6"/>
    </row>
    <row r="7464" spans="1:13" ht="14.45" customHeight="1">
      <c r="A7464" s="190" t="str">
        <f t="shared" si="2389"/>
        <v>夏</v>
      </c>
      <c r="B7464" s="194" t="str">
        <f t="shared" si="2390"/>
        <v>KRA</v>
      </c>
      <c r="C7464" s="194" t="str">
        <f t="shared" si="2391"/>
        <v>A</v>
      </c>
      <c r="D7464" s="46"/>
      <c r="E7464" s="11" t="s">
        <v>21649</v>
      </c>
      <c r="F7464" s="10" t="s">
        <v>182</v>
      </c>
      <c r="G7464" s="10" t="s">
        <v>302</v>
      </c>
      <c r="H7464" s="10" t="s">
        <v>15</v>
      </c>
      <c r="I7464" s="11" t="s">
        <v>3519</v>
      </c>
      <c r="J7464" s="10" t="s">
        <v>446</v>
      </c>
      <c r="K7464" s="10" t="s">
        <v>7260</v>
      </c>
      <c r="L7464" s="9" t="s">
        <v>21650</v>
      </c>
      <c r="M7464" s="8" t="s">
        <v>7264</v>
      </c>
    </row>
    <row r="7465" spans="1:13" ht="14.45" customHeight="1">
      <c r="A7465" s="190" t="str">
        <f t="shared" si="2389"/>
        <v>夏</v>
      </c>
      <c r="B7465" s="194" t="str">
        <f t="shared" si="2390"/>
        <v>KRA</v>
      </c>
      <c r="C7465" s="194" t="str">
        <f t="shared" si="2391"/>
        <v>A</v>
      </c>
      <c r="D7465" s="46"/>
      <c r="E7465" s="203"/>
      <c r="F7465" s="10" t="s">
        <v>327</v>
      </c>
      <c r="G7465" s="10" t="s">
        <v>302</v>
      </c>
      <c r="H7465" s="10" t="s">
        <v>15</v>
      </c>
      <c r="I7465" s="11" t="s">
        <v>3519</v>
      </c>
      <c r="J7465" s="10" t="s">
        <v>5558</v>
      </c>
      <c r="K7465" s="10" t="s">
        <v>11107</v>
      </c>
      <c r="L7465" s="9" t="s">
        <v>11108</v>
      </c>
      <c r="M7465" s="8" t="s">
        <v>11109</v>
      </c>
    </row>
    <row r="7466" spans="1:13" ht="14.45" customHeight="1">
      <c r="A7466" s="193" t="s">
        <v>3842</v>
      </c>
      <c r="B7466" s="198" t="s">
        <v>21651</v>
      </c>
      <c r="C7466" s="194" t="s">
        <v>14772</v>
      </c>
      <c r="D7466" s="46" t="s">
        <v>21652</v>
      </c>
      <c r="E7466" s="11" t="s">
        <v>18510</v>
      </c>
      <c r="F7466" s="10" t="s">
        <v>66</v>
      </c>
      <c r="G7466" s="10" t="s">
        <v>302</v>
      </c>
      <c r="H7466" s="10" t="s">
        <v>15</v>
      </c>
      <c r="I7466" s="11" t="s">
        <v>3776</v>
      </c>
      <c r="J7466" s="10" t="s">
        <v>16</v>
      </c>
      <c r="K7466" s="10" t="s">
        <v>3866</v>
      </c>
      <c r="L7466" s="9" t="s">
        <v>21653</v>
      </c>
      <c r="M7466" s="6"/>
    </row>
    <row r="7467" spans="1:13" ht="14.45" customHeight="1">
      <c r="A7467" s="190" t="str">
        <f t="shared" ref="A7467:A7476" si="2392">A7466</f>
        <v>丙</v>
      </c>
      <c r="B7467" s="194" t="str">
        <f t="shared" ref="B7467:B7476" si="2393">B7466</f>
        <v>KRAŊ
~RAŊ
~PRAŊ</v>
      </c>
      <c r="C7467" s="194" t="str">
        <f t="shared" ref="C7467:C7471" si="2394">C7466</f>
        <v>A</v>
      </c>
      <c r="D7467" s="46" t="s">
        <v>21652</v>
      </c>
      <c r="E7467" s="11" t="s">
        <v>21654</v>
      </c>
      <c r="F7467" s="10" t="s">
        <v>66</v>
      </c>
      <c r="G7467" s="10" t="s">
        <v>302</v>
      </c>
      <c r="H7467" s="10" t="s">
        <v>15</v>
      </c>
      <c r="I7467" s="11" t="s">
        <v>3776</v>
      </c>
      <c r="J7467" s="10" t="s">
        <v>446</v>
      </c>
      <c r="K7467" s="10" t="s">
        <v>7527</v>
      </c>
      <c r="L7467" s="10" t="s">
        <v>7528</v>
      </c>
      <c r="M7467" s="6"/>
    </row>
    <row r="7468" spans="1:13" ht="14.45" customHeight="1">
      <c r="A7468" s="190" t="str">
        <f t="shared" si="2392"/>
        <v>丙</v>
      </c>
      <c r="B7468" s="194" t="str">
        <f t="shared" si="2393"/>
        <v>KRAŊ
~RAŊ
~PRAŊ</v>
      </c>
      <c r="C7468" s="194" t="str">
        <f t="shared" si="2394"/>
        <v>A</v>
      </c>
      <c r="D7468" s="46" t="s">
        <v>21652</v>
      </c>
      <c r="E7468" s="11" t="s">
        <v>21655</v>
      </c>
      <c r="F7468" s="10" t="s">
        <v>66</v>
      </c>
      <c r="G7468" s="10" t="s">
        <v>302</v>
      </c>
      <c r="H7468" s="10" t="s">
        <v>15</v>
      </c>
      <c r="I7468" s="11" t="s">
        <v>3776</v>
      </c>
      <c r="J7468" s="10" t="s">
        <v>5558</v>
      </c>
      <c r="K7468" s="10" t="s">
        <v>11262</v>
      </c>
      <c r="L7468" s="9" t="s">
        <v>21652</v>
      </c>
      <c r="M7468" s="6"/>
    </row>
    <row r="7469" spans="1:13" ht="14.45" customHeight="1">
      <c r="A7469" s="190" t="str">
        <f t="shared" si="2392"/>
        <v>丙</v>
      </c>
      <c r="B7469" s="194" t="str">
        <f t="shared" si="2393"/>
        <v>KRAŊ
~RAŊ
~PRAŊ</v>
      </c>
      <c r="C7469" s="194" t="str">
        <f t="shared" si="2394"/>
        <v>A</v>
      </c>
      <c r="D7469" s="46" t="s">
        <v>21652</v>
      </c>
      <c r="E7469" s="203"/>
      <c r="F7469" s="10" t="s">
        <v>145</v>
      </c>
      <c r="G7469" s="10" t="s">
        <v>14</v>
      </c>
      <c r="H7469" s="10" t="s">
        <v>15</v>
      </c>
      <c r="I7469" s="11" t="s">
        <v>3778</v>
      </c>
      <c r="J7469" s="10" t="s">
        <v>16</v>
      </c>
      <c r="K7469" s="10" t="s">
        <v>3838</v>
      </c>
      <c r="L7469" s="10" t="s">
        <v>3844</v>
      </c>
      <c r="M7469" s="6"/>
    </row>
    <row r="7470" spans="1:13" ht="14.45" customHeight="1">
      <c r="A7470" s="190" t="str">
        <f t="shared" si="2392"/>
        <v>丙</v>
      </c>
      <c r="B7470" s="194" t="str">
        <f t="shared" si="2393"/>
        <v>KRAŊ
~RAŊ
~PRAŊ</v>
      </c>
      <c r="C7470" s="194" t="str">
        <f t="shared" si="2394"/>
        <v>A</v>
      </c>
      <c r="D7470" s="46" t="s">
        <v>21652</v>
      </c>
      <c r="E7470" s="203"/>
      <c r="F7470" s="10" t="s">
        <v>182</v>
      </c>
      <c r="G7470" s="10" t="s">
        <v>302</v>
      </c>
      <c r="H7470" s="10" t="s">
        <v>15</v>
      </c>
      <c r="I7470" s="11" t="s">
        <v>3990</v>
      </c>
      <c r="J7470" s="10" t="s">
        <v>5558</v>
      </c>
      <c r="K7470" s="10" t="s">
        <v>11319</v>
      </c>
      <c r="L7470" s="9" t="s">
        <v>21656</v>
      </c>
      <c r="M7470" s="6"/>
    </row>
    <row r="7471" spans="1:13" ht="14.45" customHeight="1">
      <c r="A7471" s="190" t="str">
        <f t="shared" si="2392"/>
        <v>丙</v>
      </c>
      <c r="B7471" s="194" t="str">
        <f t="shared" si="2393"/>
        <v>KRAŊ
~RAŊ
~PRAŊ</v>
      </c>
      <c r="C7471" s="194" t="str">
        <f t="shared" si="2394"/>
        <v>A</v>
      </c>
      <c r="D7471" s="46"/>
      <c r="E7471" s="11" t="s">
        <v>21657</v>
      </c>
      <c r="F7471" s="10" t="s">
        <v>97</v>
      </c>
      <c r="G7471" s="10" t="s">
        <v>302</v>
      </c>
      <c r="H7471" s="10" t="s">
        <v>15</v>
      </c>
      <c r="I7471" s="11" t="s">
        <v>3990</v>
      </c>
      <c r="J7471" s="10" t="s">
        <v>446</v>
      </c>
      <c r="K7471" s="10" t="s">
        <v>7602</v>
      </c>
      <c r="L7471" s="10" t="s">
        <v>7604</v>
      </c>
      <c r="M7471" s="6"/>
    </row>
    <row r="7472" spans="1:13" ht="14.45" customHeight="1">
      <c r="A7472" s="190" t="str">
        <f t="shared" si="2392"/>
        <v>丙</v>
      </c>
      <c r="B7472" s="194" t="str">
        <f t="shared" si="2393"/>
        <v>KRAŊ
~RAŊ
~PRAŊ</v>
      </c>
      <c r="C7472" s="194" t="s">
        <v>14798</v>
      </c>
      <c r="D7472" s="10" t="s">
        <v>7370</v>
      </c>
      <c r="E7472" s="11" t="s">
        <v>21658</v>
      </c>
      <c r="F7472" s="10" t="s">
        <v>116</v>
      </c>
      <c r="G7472" s="10" t="s">
        <v>34</v>
      </c>
      <c r="H7472" s="10" t="s">
        <v>15</v>
      </c>
      <c r="I7472" s="11" t="s">
        <v>3658</v>
      </c>
      <c r="J7472" s="10" t="s">
        <v>446</v>
      </c>
      <c r="K7472" s="10" t="s">
        <v>7371</v>
      </c>
      <c r="L7472" s="9" t="s">
        <v>7372</v>
      </c>
      <c r="M7472" s="8" t="s">
        <v>7373</v>
      </c>
    </row>
    <row r="7473" spans="1:13" ht="14.45" customHeight="1">
      <c r="A7473" s="190" t="str">
        <f t="shared" si="2392"/>
        <v>丙</v>
      </c>
      <c r="B7473" s="194" t="str">
        <f t="shared" si="2393"/>
        <v>KRAŊ
~RAŊ
~PRAŊ</v>
      </c>
      <c r="C7473" s="194" t="str">
        <f t="shared" ref="C7473:C7476" si="2395">C7472</f>
        <v>B</v>
      </c>
      <c r="D7473" s="10" t="s">
        <v>7370</v>
      </c>
      <c r="E7473" s="11" t="s">
        <v>21659</v>
      </c>
      <c r="F7473" s="10" t="s">
        <v>116</v>
      </c>
      <c r="G7473" s="10" t="s">
        <v>34</v>
      </c>
      <c r="H7473" s="10" t="s">
        <v>15</v>
      </c>
      <c r="I7473" s="11" t="s">
        <v>3658</v>
      </c>
      <c r="J7473" s="10" t="s">
        <v>5558</v>
      </c>
      <c r="K7473" s="10" t="s">
        <v>11121</v>
      </c>
      <c r="L7473" s="9" t="s">
        <v>21660</v>
      </c>
      <c r="M7473" s="6"/>
    </row>
    <row r="7474" spans="1:13" ht="14.45" customHeight="1">
      <c r="A7474" s="190" t="str">
        <f t="shared" si="2392"/>
        <v>丙</v>
      </c>
      <c r="B7474" s="194" t="str">
        <f t="shared" si="2393"/>
        <v>KRAŊ
~RAŊ
~PRAŊ</v>
      </c>
      <c r="C7474" s="194" t="str">
        <f t="shared" si="2395"/>
        <v>B</v>
      </c>
      <c r="D7474" s="46"/>
      <c r="E7474" s="11" t="s">
        <v>21661</v>
      </c>
      <c r="F7474" s="10" t="s">
        <v>103</v>
      </c>
      <c r="G7474" s="10" t="s">
        <v>34</v>
      </c>
      <c r="H7474" s="10" t="s">
        <v>15</v>
      </c>
      <c r="I7474" s="11" t="s">
        <v>3776</v>
      </c>
      <c r="J7474" s="10" t="s">
        <v>446</v>
      </c>
      <c r="K7474" s="10" t="s">
        <v>7529</v>
      </c>
      <c r="L7474" s="9" t="s">
        <v>21662</v>
      </c>
      <c r="M7474" s="6"/>
    </row>
    <row r="7475" spans="1:13" ht="14.45" customHeight="1">
      <c r="A7475" s="190" t="str">
        <f t="shared" si="2392"/>
        <v>丙</v>
      </c>
      <c r="B7475" s="194" t="str">
        <f t="shared" si="2393"/>
        <v>KRAŊ
~RAŊ
~PRAŊ</v>
      </c>
      <c r="C7475" s="194" t="str">
        <f t="shared" si="2395"/>
        <v>B</v>
      </c>
      <c r="D7475" s="46"/>
      <c r="E7475" s="11" t="s">
        <v>21663</v>
      </c>
      <c r="F7475" s="10" t="s">
        <v>103</v>
      </c>
      <c r="G7475" s="10" t="s">
        <v>34</v>
      </c>
      <c r="H7475" s="10" t="s">
        <v>15</v>
      </c>
      <c r="I7475" s="11" t="s">
        <v>3776</v>
      </c>
      <c r="J7475" s="10" t="s">
        <v>5558</v>
      </c>
      <c r="K7475" s="10" t="s">
        <v>11276</v>
      </c>
      <c r="L7475" s="9" t="s">
        <v>21664</v>
      </c>
      <c r="M7475" s="6"/>
    </row>
    <row r="7476" spans="1:13" ht="14.45" customHeight="1">
      <c r="A7476" s="190" t="str">
        <f t="shared" si="2392"/>
        <v>丙</v>
      </c>
      <c r="B7476" s="194" t="str">
        <f t="shared" si="2393"/>
        <v>KRAŊ
~RAŊ
~PRAŊ</v>
      </c>
      <c r="C7476" s="194" t="str">
        <f t="shared" si="2395"/>
        <v>B</v>
      </c>
      <c r="D7476" s="46"/>
      <c r="E7476" s="11" t="s">
        <v>21665</v>
      </c>
      <c r="F7476" s="10" t="s">
        <v>97</v>
      </c>
      <c r="G7476" s="10" t="s">
        <v>34</v>
      </c>
      <c r="H7476" s="10" t="s">
        <v>15</v>
      </c>
      <c r="I7476" s="11" t="s">
        <v>3776</v>
      </c>
      <c r="J7476" s="10" t="s">
        <v>5558</v>
      </c>
      <c r="K7476" s="10" t="s">
        <v>11265</v>
      </c>
      <c r="L7476" s="9" t="s">
        <v>21666</v>
      </c>
      <c r="M7476" t="s">
        <v>11267</v>
      </c>
    </row>
    <row r="7477" spans="1:13" ht="14.45" customHeight="1">
      <c r="A7477" s="193" t="s">
        <v>21667</v>
      </c>
      <c r="B7477" s="194" t="s">
        <v>21668</v>
      </c>
      <c r="C7477" s="194" t="s">
        <v>14772</v>
      </c>
      <c r="D7477" s="46"/>
      <c r="E7477" s="11" t="s">
        <v>18510</v>
      </c>
      <c r="F7477" s="10" t="s">
        <v>66</v>
      </c>
      <c r="G7477" s="10" t="s">
        <v>302</v>
      </c>
      <c r="H7477" s="10" t="s">
        <v>15</v>
      </c>
      <c r="I7477" s="11" t="s">
        <v>3776</v>
      </c>
      <c r="J7477" s="10" t="s">
        <v>16</v>
      </c>
      <c r="K7477" s="10" t="s">
        <v>3866</v>
      </c>
      <c r="L7477" s="10" t="s">
        <v>3871</v>
      </c>
      <c r="M7477" s="6"/>
    </row>
    <row r="7478" spans="1:13" ht="14.45" customHeight="1">
      <c r="A7478" s="190" t="str">
        <f>A7477</f>
        <v>羹</v>
      </c>
      <c r="B7478" s="194" t="str">
        <f>B7477</f>
        <v>KRAŊ</v>
      </c>
      <c r="C7478" s="194" t="str">
        <f>C7477</f>
        <v>A</v>
      </c>
      <c r="D7478" s="46"/>
      <c r="E7478" s="11" t="s">
        <v>18503</v>
      </c>
      <c r="F7478" s="10" t="s">
        <v>145</v>
      </c>
      <c r="G7478" s="10" t="s">
        <v>302</v>
      </c>
      <c r="H7478" s="10" t="s">
        <v>15</v>
      </c>
      <c r="I7478" s="11" t="s">
        <v>3776</v>
      </c>
      <c r="J7478" s="10" t="s">
        <v>16</v>
      </c>
      <c r="K7478" s="10" t="s">
        <v>3983</v>
      </c>
      <c r="L7478" s="10" t="s">
        <v>3985</v>
      </c>
      <c r="M7478" s="6"/>
    </row>
    <row r="7479" spans="1:13" ht="14.45" customHeight="1">
      <c r="A7479" s="193" t="s">
        <v>21669</v>
      </c>
      <c r="B7479" s="194" t="s">
        <v>21670</v>
      </c>
      <c r="C7479" s="194" t="s">
        <v>14798</v>
      </c>
      <c r="D7479" s="46"/>
      <c r="E7479" s="11" t="s">
        <v>21661</v>
      </c>
      <c r="F7479" s="10" t="s">
        <v>103</v>
      </c>
      <c r="G7479" s="10" t="s">
        <v>34</v>
      </c>
      <c r="H7479" s="10" t="s">
        <v>15</v>
      </c>
      <c r="I7479" s="11" t="s">
        <v>3776</v>
      </c>
      <c r="J7479" s="10" t="s">
        <v>446</v>
      </c>
      <c r="K7479" s="10" t="s">
        <v>7529</v>
      </c>
      <c r="L7479" s="9" t="s">
        <v>21669</v>
      </c>
      <c r="M7479" s="6"/>
    </row>
    <row r="7480" spans="1:13" ht="14.45" customHeight="1">
      <c r="A7480" s="190" t="str">
        <f>A7479</f>
        <v>秉</v>
      </c>
      <c r="B7480" s="194" t="str">
        <f>B7479</f>
        <v>PRAŊ</v>
      </c>
      <c r="C7480" s="194" t="str">
        <f>C7479</f>
        <v>B</v>
      </c>
      <c r="D7480" s="46"/>
      <c r="E7480" s="11" t="s">
        <v>21663</v>
      </c>
      <c r="F7480" s="10" t="s">
        <v>103</v>
      </c>
      <c r="G7480" s="10" t="s">
        <v>34</v>
      </c>
      <c r="H7480" s="10" t="s">
        <v>15</v>
      </c>
      <c r="I7480" s="11" t="s">
        <v>3776</v>
      </c>
      <c r="J7480" s="10" t="s">
        <v>5558</v>
      </c>
      <c r="K7480" s="10" t="s">
        <v>11276</v>
      </c>
      <c r="L7480" s="10" t="s">
        <v>11278</v>
      </c>
      <c r="M7480" s="6"/>
    </row>
    <row r="7481" spans="1:13" ht="14.45" customHeight="1">
      <c r="A7481" s="193" t="s">
        <v>21671</v>
      </c>
      <c r="B7481" s="194" t="s">
        <v>21672</v>
      </c>
      <c r="C7481" s="194" t="s">
        <v>14798</v>
      </c>
      <c r="D7481" s="46"/>
      <c r="E7481" s="11" t="s">
        <v>21673</v>
      </c>
      <c r="F7481" s="10" t="s">
        <v>116</v>
      </c>
      <c r="G7481" s="10" t="s">
        <v>34</v>
      </c>
      <c r="H7481" s="10" t="s">
        <v>15</v>
      </c>
      <c r="I7481" s="11" t="s">
        <v>3658</v>
      </c>
      <c r="J7481" s="10" t="s">
        <v>16</v>
      </c>
      <c r="K7481" s="10" t="s">
        <v>3665</v>
      </c>
      <c r="L7481" s="9" t="s">
        <v>21674</v>
      </c>
      <c r="M7481" s="6"/>
    </row>
    <row r="7482" spans="1:13" ht="14.45" customHeight="1">
      <c r="A7482" s="190" t="str">
        <f t="shared" ref="A7482:A7484" si="2396">A7481</f>
        <v>刅</v>
      </c>
      <c r="B7482" s="194" t="str">
        <f t="shared" ref="B7482:B7484" si="2397">B7481</f>
        <v>RAŊ</v>
      </c>
      <c r="C7482" s="194" t="str">
        <f t="shared" ref="C7482:C7484" si="2398">C7481</f>
        <v>B</v>
      </c>
      <c r="D7482" s="46"/>
      <c r="E7482" s="203"/>
      <c r="F7482" s="10" t="s">
        <v>238</v>
      </c>
      <c r="G7482" s="10" t="s">
        <v>34</v>
      </c>
      <c r="H7482" s="10" t="s">
        <v>15</v>
      </c>
      <c r="I7482" s="11" t="s">
        <v>3658</v>
      </c>
      <c r="J7482" s="10" t="s">
        <v>16</v>
      </c>
      <c r="K7482" s="10" t="s">
        <v>3679</v>
      </c>
      <c r="L7482" s="9" t="s">
        <v>16694</v>
      </c>
      <c r="M7482" s="6"/>
    </row>
    <row r="7483" spans="1:13" ht="14.45" customHeight="1">
      <c r="A7483" s="190" t="str">
        <f t="shared" si="2396"/>
        <v>刅</v>
      </c>
      <c r="B7483" s="194" t="str">
        <f t="shared" si="2397"/>
        <v>RAŊ</v>
      </c>
      <c r="C7483" s="194" t="str">
        <f t="shared" si="2398"/>
        <v>B</v>
      </c>
      <c r="D7483" s="46"/>
      <c r="E7483" s="203"/>
      <c r="F7483" s="10" t="s">
        <v>312</v>
      </c>
      <c r="G7483" s="10" t="s">
        <v>34</v>
      </c>
      <c r="H7483" s="10" t="s">
        <v>15</v>
      </c>
      <c r="I7483" s="11" t="s">
        <v>3658</v>
      </c>
      <c r="J7483" s="10" t="s">
        <v>16</v>
      </c>
      <c r="K7483" s="10" t="s">
        <v>3723</v>
      </c>
      <c r="L7483" s="10" t="s">
        <v>3725</v>
      </c>
      <c r="M7483" s="6"/>
    </row>
    <row r="7484" spans="1:13" ht="14.45" customHeight="1">
      <c r="A7484" s="190" t="str">
        <f t="shared" si="2396"/>
        <v>刅</v>
      </c>
      <c r="B7484" s="194" t="str">
        <f t="shared" si="2397"/>
        <v>RAŊ</v>
      </c>
      <c r="C7484" s="194" t="str">
        <f t="shared" si="2398"/>
        <v>B</v>
      </c>
      <c r="D7484" s="46"/>
      <c r="E7484" s="11" t="s">
        <v>21675</v>
      </c>
      <c r="F7484" s="10" t="s">
        <v>312</v>
      </c>
      <c r="G7484" s="10" t="s">
        <v>34</v>
      </c>
      <c r="H7484" s="10" t="s">
        <v>15</v>
      </c>
      <c r="I7484" s="11" t="s">
        <v>3658</v>
      </c>
      <c r="J7484" s="10" t="s">
        <v>5558</v>
      </c>
      <c r="K7484" s="10" t="s">
        <v>11168</v>
      </c>
      <c r="L7484" s="9" t="s">
        <v>21676</v>
      </c>
      <c r="M7484" s="6"/>
    </row>
    <row r="7485" spans="1:13" ht="14.45" customHeight="1">
      <c r="A7485" s="193" t="s">
        <v>21677</v>
      </c>
      <c r="B7485" s="194" t="s">
        <v>21672</v>
      </c>
      <c r="C7485" s="194" t="s">
        <v>14772</v>
      </c>
      <c r="D7485" s="46"/>
      <c r="E7485" s="11" t="s">
        <v>21678</v>
      </c>
      <c r="F7485" s="10" t="s">
        <v>116</v>
      </c>
      <c r="G7485" s="10" t="s">
        <v>14</v>
      </c>
      <c r="H7485" s="10" t="s">
        <v>15</v>
      </c>
      <c r="I7485" s="11" t="s">
        <v>3778</v>
      </c>
      <c r="J7485" s="10" t="s">
        <v>16</v>
      </c>
      <c r="K7485" s="10" t="s">
        <v>3784</v>
      </c>
      <c r="L7485" s="9" t="s">
        <v>3785</v>
      </c>
      <c r="M7485" s="6"/>
    </row>
    <row r="7486" spans="1:13" ht="14.45" customHeight="1">
      <c r="A7486" s="190" t="str">
        <f t="shared" ref="A7486:A7492" si="2399">A7485</f>
        <v>良</v>
      </c>
      <c r="B7486" s="194" t="str">
        <f t="shared" ref="B7486:B7492" si="2400">B7485</f>
        <v>RAŊ</v>
      </c>
      <c r="C7486" s="194" t="str">
        <f t="shared" ref="C7486:C7489" si="2401">C7485</f>
        <v>A</v>
      </c>
      <c r="D7486" s="46"/>
      <c r="E7486" s="11" t="s">
        <v>21679</v>
      </c>
      <c r="F7486" s="10" t="s">
        <v>116</v>
      </c>
      <c r="G7486" s="10" t="s">
        <v>14</v>
      </c>
      <c r="H7486" s="10" t="s">
        <v>15</v>
      </c>
      <c r="I7486" s="11" t="s">
        <v>3778</v>
      </c>
      <c r="J7486" s="10" t="s">
        <v>446</v>
      </c>
      <c r="K7486" s="10" t="s">
        <v>7491</v>
      </c>
      <c r="L7486" s="10" t="s">
        <v>7492</v>
      </c>
      <c r="M7486" s="6"/>
    </row>
    <row r="7487" spans="1:13" ht="14.45" customHeight="1">
      <c r="A7487" s="190" t="str">
        <f t="shared" si="2399"/>
        <v>良</v>
      </c>
      <c r="B7487" s="194" t="str">
        <f t="shared" si="2400"/>
        <v>RAŊ</v>
      </c>
      <c r="C7487" s="194" t="str">
        <f t="shared" si="2401"/>
        <v>A</v>
      </c>
      <c r="D7487" s="46"/>
      <c r="E7487" s="11" t="s">
        <v>21680</v>
      </c>
      <c r="F7487" s="10" t="s">
        <v>116</v>
      </c>
      <c r="G7487" s="10" t="s">
        <v>14</v>
      </c>
      <c r="H7487" s="10" t="s">
        <v>15</v>
      </c>
      <c r="I7487" s="11" t="s">
        <v>3778</v>
      </c>
      <c r="J7487" s="10" t="s">
        <v>5558</v>
      </c>
      <c r="K7487" s="10" t="s">
        <v>11205</v>
      </c>
      <c r="L7487" s="10" t="s">
        <v>11206</v>
      </c>
      <c r="M7487" s="6"/>
    </row>
    <row r="7488" spans="1:13" ht="14.45" customHeight="1">
      <c r="A7488" s="190" t="str">
        <f t="shared" si="2399"/>
        <v>良</v>
      </c>
      <c r="B7488" s="194" t="str">
        <f t="shared" si="2400"/>
        <v>RAŊ</v>
      </c>
      <c r="C7488" s="194" t="str">
        <f t="shared" si="2401"/>
        <v>A</v>
      </c>
      <c r="D7488" s="46"/>
      <c r="E7488" s="203"/>
      <c r="F7488" s="10" t="s">
        <v>116</v>
      </c>
      <c r="G7488" s="10" t="s">
        <v>14</v>
      </c>
      <c r="H7488" s="10" t="s">
        <v>15</v>
      </c>
      <c r="I7488" s="11" t="s">
        <v>3366</v>
      </c>
      <c r="J7488" s="10" t="s">
        <v>16</v>
      </c>
      <c r="K7488" s="10" t="s">
        <v>3397</v>
      </c>
      <c r="L7488" s="9" t="s">
        <v>3400</v>
      </c>
      <c r="M7488" s="8" t="s">
        <v>3401</v>
      </c>
    </row>
    <row r="7489" spans="1:13" ht="14.45" customHeight="1">
      <c r="A7489" s="190" t="str">
        <f t="shared" si="2399"/>
        <v>良</v>
      </c>
      <c r="B7489" s="194" t="str">
        <f t="shared" si="2400"/>
        <v>RAŊ</v>
      </c>
      <c r="C7489" s="194" t="str">
        <f t="shared" si="2401"/>
        <v>A</v>
      </c>
      <c r="D7489" s="46"/>
      <c r="E7489" s="203"/>
      <c r="F7489" s="10" t="s">
        <v>116</v>
      </c>
      <c r="G7489" s="10" t="s">
        <v>14</v>
      </c>
      <c r="H7489" s="10" t="s">
        <v>15</v>
      </c>
      <c r="I7489" s="11" t="s">
        <v>3366</v>
      </c>
      <c r="J7489" s="10" t="s">
        <v>446</v>
      </c>
      <c r="K7489" s="10" t="s">
        <v>7172</v>
      </c>
      <c r="L7489" s="10" t="s">
        <v>7174</v>
      </c>
      <c r="M7489" s="26" t="s">
        <v>7175</v>
      </c>
    </row>
    <row r="7490" spans="1:13" ht="14.45" customHeight="1">
      <c r="A7490" s="190" t="str">
        <f t="shared" si="2399"/>
        <v>良</v>
      </c>
      <c r="B7490" s="194" t="str">
        <f t="shared" si="2400"/>
        <v>RAŊ</v>
      </c>
      <c r="C7490" s="194" t="s">
        <v>14798</v>
      </c>
      <c r="D7490" s="46"/>
      <c r="E7490" s="11" t="s">
        <v>21673</v>
      </c>
      <c r="F7490" s="10" t="s">
        <v>116</v>
      </c>
      <c r="G7490" s="10" t="s">
        <v>34</v>
      </c>
      <c r="H7490" s="10" t="s">
        <v>15</v>
      </c>
      <c r="I7490" s="11" t="s">
        <v>3658</v>
      </c>
      <c r="J7490" s="10" t="s">
        <v>16</v>
      </c>
      <c r="K7490" s="10" t="s">
        <v>3665</v>
      </c>
      <c r="L7490" s="10" t="s">
        <v>3666</v>
      </c>
      <c r="M7490" s="6"/>
    </row>
    <row r="7491" spans="1:13" ht="14.45" customHeight="1">
      <c r="A7491" s="190" t="str">
        <f t="shared" si="2399"/>
        <v>良</v>
      </c>
      <c r="B7491" s="194" t="str">
        <f t="shared" si="2400"/>
        <v>RAŊ</v>
      </c>
      <c r="C7491" s="194" t="str">
        <f t="shared" ref="C7491:C7492" si="2402">C7490</f>
        <v>B</v>
      </c>
      <c r="D7491" s="46"/>
      <c r="E7491" s="11" t="s">
        <v>21659</v>
      </c>
      <c r="F7491" s="10" t="s">
        <v>116</v>
      </c>
      <c r="G7491" s="10" t="s">
        <v>34</v>
      </c>
      <c r="H7491" s="10" t="s">
        <v>15</v>
      </c>
      <c r="I7491" s="11" t="s">
        <v>3658</v>
      </c>
      <c r="J7491" s="10" t="s">
        <v>5558</v>
      </c>
      <c r="K7491" s="10" t="s">
        <v>11121</v>
      </c>
      <c r="L7491" s="10" t="s">
        <v>11123</v>
      </c>
      <c r="M7491" s="6"/>
    </row>
    <row r="7492" spans="1:13" ht="14.45" customHeight="1">
      <c r="A7492" s="190" t="str">
        <f t="shared" si="2399"/>
        <v>良</v>
      </c>
      <c r="B7492" s="194" t="str">
        <f t="shared" si="2400"/>
        <v>RAŊ</v>
      </c>
      <c r="C7492" s="194" t="str">
        <f t="shared" si="2402"/>
        <v>B</v>
      </c>
      <c r="D7492" s="46"/>
      <c r="E7492" s="203"/>
      <c r="F7492" s="10" t="s">
        <v>263</v>
      </c>
      <c r="G7492" s="10" t="s">
        <v>34</v>
      </c>
      <c r="H7492" s="10" t="s">
        <v>15</v>
      </c>
      <c r="I7492" s="11" t="s">
        <v>3658</v>
      </c>
      <c r="J7492" s="10" t="s">
        <v>16</v>
      </c>
      <c r="K7492" s="10" t="s">
        <v>3731</v>
      </c>
      <c r="L7492" s="10" t="s">
        <v>3733</v>
      </c>
      <c r="M7492" s="6"/>
    </row>
    <row r="7493" spans="1:13" ht="14.45" customHeight="1">
      <c r="A7493" s="193" t="s">
        <v>21681</v>
      </c>
      <c r="B7493" s="194" t="s">
        <v>21672</v>
      </c>
      <c r="C7493" s="194" t="s">
        <v>14798</v>
      </c>
      <c r="D7493" s="46"/>
      <c r="E7493" s="11" t="s">
        <v>21673</v>
      </c>
      <c r="F7493" s="10" t="s">
        <v>116</v>
      </c>
      <c r="G7493" s="10" t="s">
        <v>34</v>
      </c>
      <c r="H7493" s="10" t="s">
        <v>15</v>
      </c>
      <c r="I7493" s="11" t="s">
        <v>3658</v>
      </c>
      <c r="J7493" s="10" t="s">
        <v>16</v>
      </c>
      <c r="K7493" s="10" t="s">
        <v>3665</v>
      </c>
      <c r="L7493" s="9" t="s">
        <v>21682</v>
      </c>
      <c r="M7493" s="6"/>
    </row>
    <row r="7494" spans="1:13" ht="14.45" customHeight="1">
      <c r="A7494" s="190" t="str">
        <f>A7493</f>
        <v>量</v>
      </c>
      <c r="B7494" s="194" t="str">
        <f>B7493</f>
        <v>RAŊ</v>
      </c>
      <c r="C7494" s="194" t="str">
        <f>C7493</f>
        <v>B</v>
      </c>
      <c r="D7494" s="46"/>
      <c r="E7494" s="11" t="s">
        <v>21659</v>
      </c>
      <c r="F7494" s="10" t="s">
        <v>116</v>
      </c>
      <c r="G7494" s="10" t="s">
        <v>34</v>
      </c>
      <c r="H7494" s="10" t="s">
        <v>15</v>
      </c>
      <c r="I7494" s="11" t="s">
        <v>3658</v>
      </c>
      <c r="J7494" s="10" t="s">
        <v>5558</v>
      </c>
      <c r="K7494" s="10" t="s">
        <v>11121</v>
      </c>
      <c r="L7494" s="10" t="s">
        <v>3669</v>
      </c>
      <c r="M7494" s="6"/>
    </row>
    <row r="7495" spans="1:13" ht="14.45" customHeight="1">
      <c r="A7495" s="193" t="s">
        <v>21683</v>
      </c>
      <c r="B7495" s="198" t="s">
        <v>21684</v>
      </c>
      <c r="C7495" s="194" t="s">
        <v>14772</v>
      </c>
      <c r="D7495" s="10" t="s">
        <v>7534</v>
      </c>
      <c r="E7495" s="203"/>
      <c r="F7495" s="10" t="s">
        <v>145</v>
      </c>
      <c r="G7495" s="10" t="s">
        <v>302</v>
      </c>
      <c r="H7495" s="10" t="s">
        <v>380</v>
      </c>
      <c r="I7495" s="11" t="s">
        <v>3776</v>
      </c>
      <c r="J7495" s="10" t="s">
        <v>446</v>
      </c>
      <c r="K7495" s="10" t="s">
        <v>7582</v>
      </c>
      <c r="L7495" s="10" t="s">
        <v>7585</v>
      </c>
      <c r="M7495" s="6"/>
    </row>
    <row r="7496" spans="1:13" ht="14.45" customHeight="1">
      <c r="A7496" s="190" t="str">
        <f t="shared" ref="A7496:A7505" si="2403">A7495</f>
        <v>京</v>
      </c>
      <c r="B7496" s="194" t="str">
        <f t="shared" ref="B7496:B7505" si="2404">B7495</f>
        <v>RAŊ
~KRAŊ</v>
      </c>
      <c r="C7496" s="194" t="s">
        <v>14798</v>
      </c>
      <c r="D7496" s="46"/>
      <c r="E7496" s="11" t="s">
        <v>21673</v>
      </c>
      <c r="F7496" s="10" t="s">
        <v>116</v>
      </c>
      <c r="G7496" s="10" t="s">
        <v>34</v>
      </c>
      <c r="H7496" s="10" t="s">
        <v>15</v>
      </c>
      <c r="I7496" s="11" t="s">
        <v>3658</v>
      </c>
      <c r="J7496" s="10" t="s">
        <v>16</v>
      </c>
      <c r="K7496" s="10" t="s">
        <v>3665</v>
      </c>
      <c r="L7496" s="9" t="s">
        <v>3672</v>
      </c>
      <c r="M7496" s="6"/>
    </row>
    <row r="7497" spans="1:13" ht="14.45" customHeight="1">
      <c r="A7497" s="190" t="str">
        <f t="shared" si="2403"/>
        <v>京</v>
      </c>
      <c r="B7497" s="194" t="str">
        <f t="shared" si="2404"/>
        <v>RAŊ
~KRAŊ</v>
      </c>
      <c r="C7497" s="194" t="str">
        <f t="shared" ref="C7497:C7505" si="2405">C7496</f>
        <v>B</v>
      </c>
      <c r="D7497" s="46"/>
      <c r="E7497" s="11" t="s">
        <v>21659</v>
      </c>
      <c r="F7497" s="10" t="s">
        <v>116</v>
      </c>
      <c r="G7497" s="10" t="s">
        <v>34</v>
      </c>
      <c r="H7497" s="10" t="s">
        <v>15</v>
      </c>
      <c r="I7497" s="11" t="s">
        <v>3658</v>
      </c>
      <c r="J7497" s="10" t="s">
        <v>5558</v>
      </c>
      <c r="K7497" s="10" t="s">
        <v>11121</v>
      </c>
      <c r="L7497" s="9" t="s">
        <v>11122</v>
      </c>
      <c r="M7497" s="6"/>
    </row>
    <row r="7498" spans="1:13" ht="14.45" customHeight="1">
      <c r="A7498" s="190" t="str">
        <f t="shared" si="2403"/>
        <v>京</v>
      </c>
      <c r="B7498" s="194" t="str">
        <f t="shared" si="2404"/>
        <v>RAŊ
~KRAŊ</v>
      </c>
      <c r="C7498" s="194" t="str">
        <f t="shared" si="2405"/>
        <v>B</v>
      </c>
      <c r="D7498" s="46"/>
      <c r="E7498" s="203"/>
      <c r="F7498" s="10" t="s">
        <v>116</v>
      </c>
      <c r="G7498" s="10" t="s">
        <v>34</v>
      </c>
      <c r="H7498" s="10" t="s">
        <v>15</v>
      </c>
      <c r="I7498" s="11" t="s">
        <v>13407</v>
      </c>
      <c r="J7498" s="10" t="s">
        <v>5552</v>
      </c>
      <c r="K7498" s="10" t="s">
        <v>13420</v>
      </c>
      <c r="L7498" s="10" t="s">
        <v>13424</v>
      </c>
      <c r="M7498" s="6"/>
    </row>
    <row r="7499" spans="1:13" ht="14.45" customHeight="1">
      <c r="A7499" s="190" t="str">
        <f t="shared" si="2403"/>
        <v>京</v>
      </c>
      <c r="B7499" s="194" t="str">
        <f t="shared" si="2404"/>
        <v>RAŊ
~KRAŊ</v>
      </c>
      <c r="C7499" s="194" t="str">
        <f t="shared" si="2405"/>
        <v>B</v>
      </c>
      <c r="D7499" s="10" t="s">
        <v>7534</v>
      </c>
      <c r="E7499" s="11" t="s">
        <v>18532</v>
      </c>
      <c r="F7499" s="10" t="s">
        <v>156</v>
      </c>
      <c r="G7499" s="10" t="s">
        <v>34</v>
      </c>
      <c r="H7499" s="10" t="s">
        <v>15</v>
      </c>
      <c r="I7499" s="11" t="s">
        <v>3776</v>
      </c>
      <c r="J7499" s="10" t="s">
        <v>446</v>
      </c>
      <c r="K7499" s="10" t="s">
        <v>7536</v>
      </c>
      <c r="L7499" s="10" t="s">
        <v>7537</v>
      </c>
      <c r="M7499" s="6"/>
    </row>
    <row r="7500" spans="1:13" ht="14.45" customHeight="1">
      <c r="A7500" s="190" t="str">
        <f t="shared" si="2403"/>
        <v>京</v>
      </c>
      <c r="B7500" s="194" t="str">
        <f t="shared" si="2404"/>
        <v>RAŊ
~KRAŊ</v>
      </c>
      <c r="C7500" s="194" t="str">
        <f t="shared" si="2405"/>
        <v>B</v>
      </c>
      <c r="D7500" s="46"/>
      <c r="E7500" s="11" t="s">
        <v>18524</v>
      </c>
      <c r="F7500" s="10" t="s">
        <v>66</v>
      </c>
      <c r="G7500" s="10" t="s">
        <v>34</v>
      </c>
      <c r="H7500" s="10" t="s">
        <v>15</v>
      </c>
      <c r="I7500" s="11" t="s">
        <v>3776</v>
      </c>
      <c r="J7500" s="10" t="s">
        <v>16</v>
      </c>
      <c r="K7500" s="10" t="s">
        <v>3940</v>
      </c>
      <c r="L7500" s="9" t="s">
        <v>3942</v>
      </c>
      <c r="M7500" s="6"/>
    </row>
    <row r="7501" spans="1:13" ht="14.45" customHeight="1">
      <c r="A7501" s="190" t="str">
        <f t="shared" si="2403"/>
        <v>京</v>
      </c>
      <c r="B7501" s="194" t="str">
        <f t="shared" si="2404"/>
        <v>RAŊ
~KRAŊ</v>
      </c>
      <c r="C7501" s="194" t="str">
        <f t="shared" si="2405"/>
        <v>B</v>
      </c>
      <c r="D7501" s="10" t="s">
        <v>7534</v>
      </c>
      <c r="E7501" s="11" t="s">
        <v>18534</v>
      </c>
      <c r="F7501" s="10" t="s">
        <v>66</v>
      </c>
      <c r="G7501" s="10" t="s">
        <v>34</v>
      </c>
      <c r="H7501" s="10" t="s">
        <v>15</v>
      </c>
      <c r="I7501" s="11" t="s">
        <v>3776</v>
      </c>
      <c r="J7501" s="10" t="s">
        <v>446</v>
      </c>
      <c r="K7501" s="10" t="s">
        <v>7532</v>
      </c>
      <c r="L7501" s="9" t="s">
        <v>7534</v>
      </c>
      <c r="M7501" s="6"/>
    </row>
    <row r="7502" spans="1:13" ht="14.45" customHeight="1">
      <c r="A7502" s="190" t="str">
        <f t="shared" si="2403"/>
        <v>京</v>
      </c>
      <c r="B7502" s="194" t="str">
        <f t="shared" si="2404"/>
        <v>RAŊ
~KRAŊ</v>
      </c>
      <c r="C7502" s="194" t="str">
        <f t="shared" si="2405"/>
        <v>B</v>
      </c>
      <c r="D7502" s="10" t="s">
        <v>7534</v>
      </c>
      <c r="E7502" s="203"/>
      <c r="F7502" s="10" t="s">
        <v>66</v>
      </c>
      <c r="G7502" s="10" t="s">
        <v>34</v>
      </c>
      <c r="H7502" s="10" t="s">
        <v>380</v>
      </c>
      <c r="I7502" s="11" t="s">
        <v>3776</v>
      </c>
      <c r="J7502" s="10" t="s">
        <v>446</v>
      </c>
      <c r="K7502" s="10" t="s">
        <v>7552</v>
      </c>
      <c r="L7502" s="10" t="s">
        <v>7553</v>
      </c>
      <c r="M7502" s="6"/>
    </row>
    <row r="7503" spans="1:13" ht="14.45" customHeight="1">
      <c r="A7503" s="190" t="str">
        <f t="shared" si="2403"/>
        <v>京</v>
      </c>
      <c r="B7503" s="194" t="str">
        <f t="shared" si="2404"/>
        <v>RAŊ
~KRAŊ</v>
      </c>
      <c r="C7503" s="194" t="str">
        <f t="shared" si="2405"/>
        <v>B</v>
      </c>
      <c r="D7503" s="46"/>
      <c r="E7503" s="11" t="s">
        <v>21685</v>
      </c>
      <c r="F7503" s="10" t="s">
        <v>93</v>
      </c>
      <c r="G7503" s="10" t="s">
        <v>34</v>
      </c>
      <c r="H7503" s="10" t="s">
        <v>15</v>
      </c>
      <c r="I7503" s="11" t="s">
        <v>3776</v>
      </c>
      <c r="J7503" s="10" t="s">
        <v>16</v>
      </c>
      <c r="K7503" s="10" t="s">
        <v>3970</v>
      </c>
      <c r="L7503" s="9" t="s">
        <v>3972</v>
      </c>
      <c r="M7503" s="6"/>
    </row>
    <row r="7504" spans="1:13" ht="14.45" customHeight="1">
      <c r="A7504" s="190" t="str">
        <f t="shared" si="2403"/>
        <v>京</v>
      </c>
      <c r="B7504" s="194" t="str">
        <f t="shared" si="2404"/>
        <v>RAŊ
~KRAŊ</v>
      </c>
      <c r="C7504" s="194" t="str">
        <f t="shared" si="2405"/>
        <v>B</v>
      </c>
      <c r="D7504" s="46"/>
      <c r="E7504" s="203"/>
      <c r="F7504" s="10" t="s">
        <v>93</v>
      </c>
      <c r="G7504" s="10" t="s">
        <v>34</v>
      </c>
      <c r="H7504" s="10" t="s">
        <v>15</v>
      </c>
      <c r="I7504" s="11" t="s">
        <v>3658</v>
      </c>
      <c r="J7504" s="10" t="s">
        <v>5558</v>
      </c>
      <c r="K7504" s="10" t="s">
        <v>11163</v>
      </c>
      <c r="L7504" s="10" t="s">
        <v>11164</v>
      </c>
      <c r="M7504" s="6"/>
    </row>
    <row r="7505" spans="1:13" ht="14.45" customHeight="1">
      <c r="A7505" s="190" t="str">
        <f t="shared" si="2403"/>
        <v>京</v>
      </c>
      <c r="B7505" s="194" t="str">
        <f t="shared" si="2404"/>
        <v>RAŊ
~KRAŊ</v>
      </c>
      <c r="C7505" s="194" t="str">
        <f t="shared" si="2405"/>
        <v>B</v>
      </c>
      <c r="D7505" s="46"/>
      <c r="E7505" s="203"/>
      <c r="F7505" s="10" t="s">
        <v>93</v>
      </c>
      <c r="G7505" s="10" t="s">
        <v>34</v>
      </c>
      <c r="H7505" s="10" t="s">
        <v>15</v>
      </c>
      <c r="I7505" s="11" t="s">
        <v>3776</v>
      </c>
      <c r="J7505" s="10" t="s">
        <v>5558</v>
      </c>
      <c r="K7505" s="10" t="s">
        <v>11257</v>
      </c>
      <c r="L7505" s="10" t="s">
        <v>11259</v>
      </c>
      <c r="M7505" s="6"/>
    </row>
    <row r="7506" spans="1:13" ht="14.45" customHeight="1">
      <c r="A7506" s="193" t="s">
        <v>7554</v>
      </c>
      <c r="B7506" s="194" t="s">
        <v>21686</v>
      </c>
      <c r="C7506" s="194" t="s">
        <v>14772</v>
      </c>
      <c r="D7506" s="46"/>
      <c r="E7506" s="11" t="s">
        <v>17610</v>
      </c>
      <c r="F7506" s="10" t="s">
        <v>82</v>
      </c>
      <c r="G7506" s="10" t="s">
        <v>302</v>
      </c>
      <c r="H7506" s="10" t="s">
        <v>15</v>
      </c>
      <c r="I7506" s="11" t="s">
        <v>3776</v>
      </c>
      <c r="J7506" s="10" t="s">
        <v>16</v>
      </c>
      <c r="K7506" s="10" t="s">
        <v>3877</v>
      </c>
      <c r="L7506" s="9" t="s">
        <v>3882</v>
      </c>
      <c r="M7506" s="6"/>
    </row>
    <row r="7507" spans="1:13" ht="14.45" customHeight="1">
      <c r="A7507" s="190" t="str">
        <f t="shared" ref="A7507:A7512" si="2406">A7506</f>
        <v>囧</v>
      </c>
      <c r="B7507" s="194" t="str">
        <f t="shared" ref="B7507:B7512" si="2407">B7506</f>
        <v>MRAŊ</v>
      </c>
      <c r="C7507" s="194" t="str">
        <f t="shared" ref="C7507:C7509" si="2408">C7506</f>
        <v>A</v>
      </c>
      <c r="D7507" s="46"/>
      <c r="E7507" s="11" t="s">
        <v>17602</v>
      </c>
      <c r="F7507" s="10" t="s">
        <v>82</v>
      </c>
      <c r="G7507" s="10" t="s">
        <v>302</v>
      </c>
      <c r="H7507" s="10" t="s">
        <v>15</v>
      </c>
      <c r="I7507" s="11" t="s">
        <v>3776</v>
      </c>
      <c r="J7507" s="10" t="s">
        <v>5558</v>
      </c>
      <c r="K7507" s="10" t="s">
        <v>11269</v>
      </c>
      <c r="L7507" s="9" t="s">
        <v>11272</v>
      </c>
      <c r="M7507" s="6"/>
    </row>
    <row r="7508" spans="1:13" ht="14.45" customHeight="1">
      <c r="A7508" s="190" t="str">
        <f t="shared" si="2406"/>
        <v>囧</v>
      </c>
      <c r="B7508" s="194" t="str">
        <f t="shared" si="2407"/>
        <v>MRAŊ</v>
      </c>
      <c r="C7508" s="194" t="str">
        <f t="shared" si="2408"/>
        <v>A</v>
      </c>
      <c r="D7508" s="46"/>
      <c r="E7508" s="203"/>
      <c r="F7508" s="10" t="s">
        <v>82</v>
      </c>
      <c r="G7508" s="10" t="s">
        <v>302</v>
      </c>
      <c r="H7508" s="10" t="s">
        <v>15</v>
      </c>
      <c r="I7508" s="11" t="s">
        <v>3990</v>
      </c>
      <c r="J7508" s="10" t="s">
        <v>16</v>
      </c>
      <c r="K7508" s="10" t="s">
        <v>4001</v>
      </c>
      <c r="L7508" s="9" t="s">
        <v>4003</v>
      </c>
      <c r="M7508" s="6"/>
    </row>
    <row r="7509" spans="1:13" ht="14.45" customHeight="1">
      <c r="A7509" s="190" t="str">
        <f t="shared" si="2406"/>
        <v>囧</v>
      </c>
      <c r="B7509" s="194" t="str">
        <f t="shared" si="2407"/>
        <v>MRAŊ</v>
      </c>
      <c r="C7509" s="194" t="str">
        <f t="shared" si="2408"/>
        <v>A</v>
      </c>
      <c r="D7509" s="46"/>
      <c r="E7509" s="203"/>
      <c r="F7509" s="10" t="s">
        <v>156</v>
      </c>
      <c r="G7509" s="10" t="s">
        <v>302</v>
      </c>
      <c r="H7509" s="10" t="s">
        <v>380</v>
      </c>
      <c r="I7509" s="11" t="s">
        <v>3776</v>
      </c>
      <c r="J7509" s="10" t="s">
        <v>446</v>
      </c>
      <c r="K7509" s="10" t="s">
        <v>7575</v>
      </c>
      <c r="L7509" s="9" t="s">
        <v>21687</v>
      </c>
      <c r="M7509" s="6"/>
    </row>
    <row r="7510" spans="1:13" ht="14.45" customHeight="1">
      <c r="A7510" s="190" t="str">
        <f t="shared" si="2406"/>
        <v>囧</v>
      </c>
      <c r="B7510" s="194" t="str">
        <f t="shared" si="2407"/>
        <v>MRAŊ</v>
      </c>
      <c r="C7510" s="194" t="s">
        <v>14798</v>
      </c>
      <c r="D7510" s="46"/>
      <c r="E7510" s="11" t="s">
        <v>21688</v>
      </c>
      <c r="F7510" s="10" t="s">
        <v>82</v>
      </c>
      <c r="G7510" s="10" t="s">
        <v>34</v>
      </c>
      <c r="H7510" s="10" t="s">
        <v>15</v>
      </c>
      <c r="I7510" s="11" t="s">
        <v>3776</v>
      </c>
      <c r="J7510" s="10" t="s">
        <v>16</v>
      </c>
      <c r="K7510" s="10" t="s">
        <v>3945</v>
      </c>
      <c r="L7510" s="9" t="s">
        <v>3946</v>
      </c>
      <c r="M7510" s="6"/>
    </row>
    <row r="7511" spans="1:13" ht="14.45" customHeight="1">
      <c r="A7511" s="190" t="str">
        <f t="shared" si="2406"/>
        <v>囧</v>
      </c>
      <c r="B7511" s="194" t="str">
        <f t="shared" si="2407"/>
        <v>MRAŊ</v>
      </c>
      <c r="C7511" s="194" t="str">
        <f t="shared" ref="C7511:C7512" si="2409">C7510</f>
        <v>B</v>
      </c>
      <c r="D7511" s="46"/>
      <c r="E7511" s="11" t="s">
        <v>17603</v>
      </c>
      <c r="F7511" s="9" t="s">
        <v>82</v>
      </c>
      <c r="G7511" s="10" t="s">
        <v>34</v>
      </c>
      <c r="H7511" s="10" t="s">
        <v>15</v>
      </c>
      <c r="I7511" s="11" t="s">
        <v>3776</v>
      </c>
      <c r="J7511" s="10" t="s">
        <v>446</v>
      </c>
      <c r="K7511" s="10" t="s">
        <v>7549</v>
      </c>
      <c r="L7511" s="10" t="s">
        <v>7551</v>
      </c>
      <c r="M7511" s="6"/>
    </row>
    <row r="7512" spans="1:13" ht="14.45" customHeight="1">
      <c r="A7512" s="190" t="str">
        <f t="shared" si="2406"/>
        <v>囧</v>
      </c>
      <c r="B7512" s="194" t="str">
        <f t="shared" si="2407"/>
        <v>MRAŊ</v>
      </c>
      <c r="C7512" s="194" t="str">
        <f t="shared" si="2409"/>
        <v>B</v>
      </c>
      <c r="D7512" s="46"/>
      <c r="E7512" s="203"/>
      <c r="F7512" s="10" t="s">
        <v>66</v>
      </c>
      <c r="G7512" s="10" t="s">
        <v>34</v>
      </c>
      <c r="H7512" s="10" t="s">
        <v>380</v>
      </c>
      <c r="I7512" s="11" t="s">
        <v>3776</v>
      </c>
      <c r="J7512" s="10" t="s">
        <v>446</v>
      </c>
      <c r="K7512" s="10" t="s">
        <v>7552</v>
      </c>
      <c r="L7512" s="9" t="s">
        <v>7554</v>
      </c>
      <c r="M7512" t="s">
        <v>7555</v>
      </c>
    </row>
    <row r="7513" spans="1:13" ht="14.45" customHeight="1">
      <c r="A7513" s="193" t="s">
        <v>21689</v>
      </c>
      <c r="B7513" s="198" t="s">
        <v>21690</v>
      </c>
      <c r="C7513" s="194" t="s">
        <v>14772</v>
      </c>
      <c r="D7513" s="46"/>
      <c r="E7513" s="11" t="s">
        <v>21691</v>
      </c>
      <c r="F7513" s="10" t="s">
        <v>66</v>
      </c>
      <c r="G7513" s="10" t="s">
        <v>14</v>
      </c>
      <c r="H7513" s="10" t="s">
        <v>15</v>
      </c>
      <c r="I7513" s="11" t="s">
        <v>13521</v>
      </c>
      <c r="J7513" s="10" t="s">
        <v>5552</v>
      </c>
      <c r="K7513" s="10" t="s">
        <v>13549</v>
      </c>
      <c r="L7513" s="10" t="s">
        <v>13550</v>
      </c>
      <c r="M7513" s="6"/>
    </row>
    <row r="7514" spans="1:13" ht="14.45" customHeight="1">
      <c r="A7514" s="190" t="str">
        <f t="shared" ref="A7514:A7526" si="2410">A7513</f>
        <v>各</v>
      </c>
      <c r="B7514" s="194" t="str">
        <f t="shared" ref="B7514:B7526" si="2411">B7513</f>
        <v>RAK
~KRAK</v>
      </c>
      <c r="C7514" s="194" t="str">
        <f t="shared" ref="C7514:C7526" si="2412">C7513</f>
        <v>A</v>
      </c>
      <c r="D7514" s="46"/>
      <c r="E7514" s="11" t="s">
        <v>21692</v>
      </c>
      <c r="F7514" s="10" t="s">
        <v>66</v>
      </c>
      <c r="G7514" s="10" t="s">
        <v>302</v>
      </c>
      <c r="H7514" s="10" t="s">
        <v>15</v>
      </c>
      <c r="I7514" s="11" t="s">
        <v>13625</v>
      </c>
      <c r="J7514" s="10" t="s">
        <v>5552</v>
      </c>
      <c r="K7514" s="10" t="s">
        <v>13699</v>
      </c>
      <c r="L7514" s="10" t="s">
        <v>13700</v>
      </c>
      <c r="M7514" s="6"/>
    </row>
    <row r="7515" spans="1:13" ht="14.45" customHeight="1">
      <c r="A7515" s="190" t="str">
        <f t="shared" si="2410"/>
        <v>各</v>
      </c>
      <c r="B7515" s="194" t="str">
        <f t="shared" si="2411"/>
        <v>RAK
~KRAK</v>
      </c>
      <c r="C7515" s="194" t="str">
        <f t="shared" si="2412"/>
        <v>A</v>
      </c>
      <c r="D7515" s="46"/>
      <c r="E7515" s="203"/>
      <c r="F7515" s="10" t="s">
        <v>66</v>
      </c>
      <c r="G7515" s="10" t="s">
        <v>302</v>
      </c>
      <c r="H7515" s="10" t="s">
        <v>380</v>
      </c>
      <c r="I7515" s="11" t="s">
        <v>13625</v>
      </c>
      <c r="J7515" s="10" t="s">
        <v>5552</v>
      </c>
      <c r="K7515" s="10" t="s">
        <v>13699</v>
      </c>
      <c r="L7515" s="10" t="s">
        <v>13715</v>
      </c>
      <c r="M7515" s="6"/>
    </row>
    <row r="7516" spans="1:13" ht="14.45" customHeight="1">
      <c r="A7516" s="190" t="str">
        <f t="shared" si="2410"/>
        <v>各</v>
      </c>
      <c r="B7516" s="194" t="str">
        <f t="shared" si="2411"/>
        <v>RAK
~KRAK</v>
      </c>
      <c r="C7516" s="194" t="str">
        <f t="shared" si="2412"/>
        <v>A</v>
      </c>
      <c r="D7516" s="46"/>
      <c r="E7516" s="203"/>
      <c r="F7516" s="10" t="s">
        <v>85</v>
      </c>
      <c r="G7516" s="10" t="s">
        <v>14</v>
      </c>
      <c r="H7516" s="10" t="s">
        <v>15</v>
      </c>
      <c r="I7516" s="11" t="s">
        <v>13521</v>
      </c>
      <c r="J7516" s="10" t="s">
        <v>5552</v>
      </c>
      <c r="K7516" s="10" t="s">
        <v>13551</v>
      </c>
      <c r="L7516" s="10" t="s">
        <v>13552</v>
      </c>
      <c r="M7516" s="6"/>
    </row>
    <row r="7517" spans="1:13" ht="14.45" customHeight="1">
      <c r="A7517" s="190" t="str">
        <f t="shared" si="2410"/>
        <v>各</v>
      </c>
      <c r="B7517" s="194" t="str">
        <f t="shared" si="2411"/>
        <v>RAK
~KRAK</v>
      </c>
      <c r="C7517" s="194" t="str">
        <f t="shared" si="2412"/>
        <v>A</v>
      </c>
      <c r="D7517" s="10" t="s">
        <v>11034</v>
      </c>
      <c r="E7517" s="203"/>
      <c r="F7517" s="10" t="s">
        <v>85</v>
      </c>
      <c r="G7517" s="10" t="s">
        <v>302</v>
      </c>
      <c r="H7517" s="10" t="s">
        <v>15</v>
      </c>
      <c r="I7517" s="11" t="s">
        <v>3519</v>
      </c>
      <c r="J7517" s="10" t="s">
        <v>5558</v>
      </c>
      <c r="K7517" s="10" t="s">
        <v>11035</v>
      </c>
      <c r="L7517" s="10" t="s">
        <v>11036</v>
      </c>
      <c r="M7517" s="6"/>
    </row>
    <row r="7518" spans="1:13" ht="14.45" customHeight="1">
      <c r="A7518" s="190" t="str">
        <f t="shared" si="2410"/>
        <v>各</v>
      </c>
      <c r="B7518" s="194" t="str">
        <f t="shared" si="2411"/>
        <v>RAK
~KRAK</v>
      </c>
      <c r="C7518" s="194" t="str">
        <f t="shared" si="2412"/>
        <v>A</v>
      </c>
      <c r="D7518" s="10" t="s">
        <v>11034</v>
      </c>
      <c r="E7518" s="203"/>
      <c r="F7518" s="10" t="s">
        <v>85</v>
      </c>
      <c r="G7518" s="10" t="s">
        <v>302</v>
      </c>
      <c r="H7518" s="10" t="s">
        <v>15</v>
      </c>
      <c r="I7518" s="11" t="s">
        <v>13625</v>
      </c>
      <c r="J7518" s="10" t="s">
        <v>5552</v>
      </c>
      <c r="K7518" s="10" t="s">
        <v>13680</v>
      </c>
      <c r="L7518" s="10" t="s">
        <v>13681</v>
      </c>
      <c r="M7518" s="6"/>
    </row>
    <row r="7519" spans="1:13" ht="14.45" customHeight="1">
      <c r="A7519" s="190" t="str">
        <f t="shared" si="2410"/>
        <v>各</v>
      </c>
      <c r="B7519" s="194" t="str">
        <f t="shared" si="2411"/>
        <v>RAK
~KRAK</v>
      </c>
      <c r="C7519" s="194" t="str">
        <f t="shared" si="2412"/>
        <v>A</v>
      </c>
      <c r="D7519" s="46"/>
      <c r="E7519" s="11" t="s">
        <v>21693</v>
      </c>
      <c r="F7519" s="10" t="s">
        <v>145</v>
      </c>
      <c r="G7519" s="10" t="s">
        <v>14</v>
      </c>
      <c r="H7519" s="10" t="s">
        <v>15</v>
      </c>
      <c r="I7519" s="11" t="s">
        <v>13521</v>
      </c>
      <c r="J7519" s="10" t="s">
        <v>5552</v>
      </c>
      <c r="K7519" s="10" t="s">
        <v>13586</v>
      </c>
      <c r="L7519" s="10" t="s">
        <v>13590</v>
      </c>
      <c r="M7519" s="6"/>
    </row>
    <row r="7520" spans="1:13" ht="14.45" customHeight="1">
      <c r="A7520" s="190" t="str">
        <f t="shared" si="2410"/>
        <v>各</v>
      </c>
      <c r="B7520" s="194" t="str">
        <f t="shared" si="2411"/>
        <v>RAK
~KRAK</v>
      </c>
      <c r="C7520" s="194" t="str">
        <f t="shared" si="2412"/>
        <v>A</v>
      </c>
      <c r="D7520" s="46"/>
      <c r="E7520" s="203"/>
      <c r="F7520" s="10" t="s">
        <v>145</v>
      </c>
      <c r="G7520" s="10" t="s">
        <v>302</v>
      </c>
      <c r="H7520" s="10" t="s">
        <v>15</v>
      </c>
      <c r="I7520" s="11" t="s">
        <v>13625</v>
      </c>
      <c r="J7520" s="10" t="s">
        <v>5552</v>
      </c>
      <c r="K7520" s="10" t="s">
        <v>13697</v>
      </c>
      <c r="L7520" s="10" t="s">
        <v>13698</v>
      </c>
      <c r="M7520" s="6"/>
    </row>
    <row r="7521" spans="1:13" ht="14.45" customHeight="1">
      <c r="A7521" s="190" t="str">
        <f t="shared" si="2410"/>
        <v>各</v>
      </c>
      <c r="B7521" s="194" t="str">
        <f t="shared" si="2411"/>
        <v>RAK
~KRAK</v>
      </c>
      <c r="C7521" s="194" t="str">
        <f t="shared" si="2412"/>
        <v>A</v>
      </c>
      <c r="D7521" s="46"/>
      <c r="E7521" s="203"/>
      <c r="F7521" s="10" t="s">
        <v>182</v>
      </c>
      <c r="G7521" s="10" t="s">
        <v>302</v>
      </c>
      <c r="H7521" s="10" t="s">
        <v>15</v>
      </c>
      <c r="I7521" s="11" t="s">
        <v>13625</v>
      </c>
      <c r="J7521" s="10" t="s">
        <v>5552</v>
      </c>
      <c r="K7521" s="10" t="s">
        <v>13670</v>
      </c>
      <c r="L7521" s="10" t="s">
        <v>13671</v>
      </c>
      <c r="M7521" s="6"/>
    </row>
    <row r="7522" spans="1:13" ht="14.45" customHeight="1">
      <c r="A7522" s="190" t="str">
        <f t="shared" si="2410"/>
        <v>各</v>
      </c>
      <c r="B7522" s="194" t="str">
        <f t="shared" si="2411"/>
        <v>RAK
~KRAK</v>
      </c>
      <c r="C7522" s="194" t="str">
        <f t="shared" si="2412"/>
        <v>A</v>
      </c>
      <c r="D7522" s="46"/>
      <c r="E7522" s="11" t="s">
        <v>21694</v>
      </c>
      <c r="F7522" s="10" t="s">
        <v>116</v>
      </c>
      <c r="G7522" s="10" t="s">
        <v>14</v>
      </c>
      <c r="H7522" s="10" t="s">
        <v>15</v>
      </c>
      <c r="I7522" s="11" t="s">
        <v>13521</v>
      </c>
      <c r="J7522" s="10" t="s">
        <v>5552</v>
      </c>
      <c r="K7522" s="10" t="s">
        <v>13528</v>
      </c>
      <c r="L7522" s="9" t="s">
        <v>13529</v>
      </c>
      <c r="M7522" s="6"/>
    </row>
    <row r="7523" spans="1:13" ht="14.45" customHeight="1">
      <c r="A7523" s="190" t="str">
        <f t="shared" si="2410"/>
        <v>各</v>
      </c>
      <c r="B7523" s="194" t="str">
        <f t="shared" si="2411"/>
        <v>RAK
~KRAK</v>
      </c>
      <c r="C7523" s="194" t="str">
        <f t="shared" si="2412"/>
        <v>A</v>
      </c>
      <c r="D7523" s="10" t="s">
        <v>9144</v>
      </c>
      <c r="E7523" s="11" t="s">
        <v>21695</v>
      </c>
      <c r="F7523" s="10" t="s">
        <v>116</v>
      </c>
      <c r="G7523" s="10" t="s">
        <v>14</v>
      </c>
      <c r="H7523" s="10" t="s">
        <v>15</v>
      </c>
      <c r="I7523" s="11" t="s">
        <v>1279</v>
      </c>
      <c r="J7523" s="10" t="s">
        <v>5558</v>
      </c>
      <c r="K7523" s="10" t="s">
        <v>9145</v>
      </c>
      <c r="L7523" s="10" t="s">
        <v>9146</v>
      </c>
      <c r="M7523" s="6"/>
    </row>
    <row r="7524" spans="1:13" ht="14.45" customHeight="1">
      <c r="A7524" s="190" t="str">
        <f t="shared" si="2410"/>
        <v>各</v>
      </c>
      <c r="B7524" s="194" t="str">
        <f t="shared" si="2411"/>
        <v>RAK
~KRAK</v>
      </c>
      <c r="C7524" s="194" t="str">
        <f t="shared" si="2412"/>
        <v>A</v>
      </c>
      <c r="D7524" s="46"/>
      <c r="E7524" s="11" t="s">
        <v>17406</v>
      </c>
      <c r="F7524" s="10" t="s">
        <v>82</v>
      </c>
      <c r="G7524" s="10" t="s">
        <v>302</v>
      </c>
      <c r="H7524" s="10" t="s">
        <v>15</v>
      </c>
      <c r="I7524" s="11" t="s">
        <v>13625</v>
      </c>
      <c r="J7524" s="10" t="s">
        <v>5552</v>
      </c>
      <c r="K7524" s="10" t="s">
        <v>13626</v>
      </c>
      <c r="L7524" s="10" t="s">
        <v>13629</v>
      </c>
      <c r="M7524" s="6"/>
    </row>
    <row r="7525" spans="1:13" ht="14.45" customHeight="1">
      <c r="A7525" s="190" t="str">
        <f t="shared" si="2410"/>
        <v>各</v>
      </c>
      <c r="B7525" s="194" t="str">
        <f t="shared" si="2411"/>
        <v>RAK
~KRAK</v>
      </c>
      <c r="C7525" s="194" t="str">
        <f t="shared" si="2412"/>
        <v>A</v>
      </c>
      <c r="D7525" s="46"/>
      <c r="E7525" s="203"/>
      <c r="F7525" s="10" t="s">
        <v>108</v>
      </c>
      <c r="G7525" s="10" t="s">
        <v>14</v>
      </c>
      <c r="H7525" s="10" t="s">
        <v>15</v>
      </c>
      <c r="I7525" s="11" t="s">
        <v>13521</v>
      </c>
      <c r="J7525" s="10" t="s">
        <v>5552</v>
      </c>
      <c r="K7525" s="10" t="s">
        <v>13557</v>
      </c>
      <c r="L7525" s="10" t="s">
        <v>13568</v>
      </c>
      <c r="M7525" s="6"/>
    </row>
    <row r="7526" spans="1:13" ht="14.45" customHeight="1">
      <c r="A7526" s="190" t="str">
        <f t="shared" si="2410"/>
        <v>各</v>
      </c>
      <c r="B7526" s="194" t="str">
        <f t="shared" si="2411"/>
        <v>RAK
~KRAK</v>
      </c>
      <c r="C7526" s="11" t="str">
        <f t="shared" si="2412"/>
        <v>A</v>
      </c>
      <c r="D7526" s="46"/>
      <c r="E7526" s="203" t="s">
        <v>23011</v>
      </c>
      <c r="F7526" s="10" t="s">
        <v>116</v>
      </c>
      <c r="G7526" s="10" t="s">
        <v>34</v>
      </c>
      <c r="H7526" s="10" t="s">
        <v>15</v>
      </c>
      <c r="I7526" s="11" t="s">
        <v>13407</v>
      </c>
      <c r="J7526" s="10" t="s">
        <v>5552</v>
      </c>
      <c r="K7526" s="10" t="s">
        <v>13420</v>
      </c>
      <c r="L7526" s="9" t="s">
        <v>13421</v>
      </c>
      <c r="M7526" s="8" t="s">
        <v>13422</v>
      </c>
    </row>
    <row r="7527" spans="1:13" ht="14.45" customHeight="1">
      <c r="A7527" s="190" t="s">
        <v>13425</v>
      </c>
      <c r="B7527" s="194" t="s">
        <v>21696</v>
      </c>
      <c r="C7527" s="11" t="s">
        <v>14772</v>
      </c>
      <c r="D7527" s="46"/>
      <c r="E7527" s="11" t="s">
        <v>21697</v>
      </c>
      <c r="F7527" s="10" t="s">
        <v>327</v>
      </c>
      <c r="G7527" s="10" t="s">
        <v>302</v>
      </c>
      <c r="H7527" s="10" t="s">
        <v>15</v>
      </c>
      <c r="I7527" s="11" t="s">
        <v>13725</v>
      </c>
      <c r="J7527" s="10" t="s">
        <v>5552</v>
      </c>
      <c r="K7527" s="10" t="s">
        <v>13784</v>
      </c>
      <c r="L7527" s="9" t="s">
        <v>13789</v>
      </c>
      <c r="M7527" s="6"/>
    </row>
    <row r="7528" spans="1:13" ht="14.45" customHeight="1">
      <c r="A7528" s="190" t="str">
        <f t="shared" ref="A7528:A7530" si="2413">A7527</f>
        <v>𡭴</v>
      </c>
      <c r="B7528" s="194" t="str">
        <f t="shared" ref="B7528:B7530" si="2414">B7527</f>
        <v>KRAK</v>
      </c>
      <c r="C7528" s="194" t="s">
        <v>14798</v>
      </c>
      <c r="D7528" s="46"/>
      <c r="E7528" s="11" t="s">
        <v>23011</v>
      </c>
      <c r="F7528" s="10" t="s">
        <v>116</v>
      </c>
      <c r="G7528" s="10" t="s">
        <v>34</v>
      </c>
      <c r="H7528" s="10" t="s">
        <v>15</v>
      </c>
      <c r="I7528" s="9" t="s">
        <v>18983</v>
      </c>
      <c r="J7528" s="10" t="s">
        <v>5552</v>
      </c>
      <c r="K7528" s="10" t="s">
        <v>13420</v>
      </c>
      <c r="L7528" s="10" t="s">
        <v>13426</v>
      </c>
      <c r="M7528" s="6"/>
    </row>
    <row r="7529" spans="1:13" ht="14.45" customHeight="1">
      <c r="A7529" s="190" t="str">
        <f t="shared" si="2413"/>
        <v>𡭴</v>
      </c>
      <c r="B7529" s="194" t="str">
        <f t="shared" si="2414"/>
        <v>KRAK</v>
      </c>
      <c r="C7529" s="194" t="str">
        <f t="shared" ref="C7529:C7530" si="2415">C7528</f>
        <v>B</v>
      </c>
      <c r="D7529" s="46"/>
      <c r="E7529" s="11" t="s">
        <v>18555</v>
      </c>
      <c r="F7529" s="10" t="s">
        <v>85</v>
      </c>
      <c r="G7529" s="10" t="s">
        <v>34</v>
      </c>
      <c r="H7529" s="10" t="s">
        <v>15</v>
      </c>
      <c r="I7529" s="11" t="s">
        <v>13625</v>
      </c>
      <c r="J7529" s="10" t="s">
        <v>5552</v>
      </c>
      <c r="K7529" s="10" t="s">
        <v>13667</v>
      </c>
      <c r="L7529" s="9" t="s">
        <v>13668</v>
      </c>
      <c r="M7529" s="6"/>
    </row>
    <row r="7530" spans="1:13" ht="14.45" customHeight="1">
      <c r="A7530" s="190" t="str">
        <f t="shared" si="2413"/>
        <v>𡭴</v>
      </c>
      <c r="B7530" s="194" t="str">
        <f t="shared" si="2414"/>
        <v>KRAK</v>
      </c>
      <c r="C7530" s="194" t="str">
        <f t="shared" si="2415"/>
        <v>B</v>
      </c>
      <c r="D7530" s="46"/>
      <c r="E7530" s="11" t="s">
        <v>21698</v>
      </c>
      <c r="F7530" s="10" t="s">
        <v>178</v>
      </c>
      <c r="G7530" s="10" t="s">
        <v>34</v>
      </c>
      <c r="H7530" s="10" t="s">
        <v>15</v>
      </c>
      <c r="I7530" s="9" t="s">
        <v>17781</v>
      </c>
      <c r="J7530" s="10" t="s">
        <v>5552</v>
      </c>
      <c r="K7530" s="10" t="s">
        <v>13686</v>
      </c>
      <c r="L7530" s="10" t="s">
        <v>13687</v>
      </c>
      <c r="M7530" s="6"/>
    </row>
    <row r="7531" spans="1:13" ht="14.45" customHeight="1">
      <c r="A7531" s="193" t="s">
        <v>21699</v>
      </c>
      <c r="B7531" s="194" t="s">
        <v>21700</v>
      </c>
      <c r="C7531" s="194" t="s">
        <v>14772</v>
      </c>
      <c r="D7531" s="46"/>
      <c r="E7531" s="203"/>
      <c r="F7531" s="10" t="s">
        <v>116</v>
      </c>
      <c r="G7531" s="10" t="s">
        <v>1381</v>
      </c>
      <c r="H7531" s="10" t="s">
        <v>15</v>
      </c>
      <c r="I7531" s="11" t="s">
        <v>603</v>
      </c>
      <c r="J7531" s="10" t="s">
        <v>16</v>
      </c>
      <c r="K7531" s="10" t="s">
        <v>1385</v>
      </c>
      <c r="L7531" s="10" t="s">
        <v>1391</v>
      </c>
      <c r="M7531" s="6"/>
    </row>
    <row r="7532" spans="1:13" ht="14.45" customHeight="1">
      <c r="A7532" s="190" t="str">
        <f t="shared" ref="A7532:A7535" si="2416">A7531</f>
        <v>離</v>
      </c>
      <c r="B7532" s="194" t="str">
        <f t="shared" ref="B7532:B7535" si="2417">B7531</f>
        <v>RAI</v>
      </c>
      <c r="C7532" s="194" t="str">
        <f>C7531</f>
        <v>A</v>
      </c>
      <c r="D7532" s="46"/>
      <c r="E7532" s="203"/>
      <c r="F7532" s="10" t="s">
        <v>116</v>
      </c>
      <c r="G7532" s="10" t="s">
        <v>1381</v>
      </c>
      <c r="H7532" s="10" t="s">
        <v>15</v>
      </c>
      <c r="I7532" s="11" t="s">
        <v>603</v>
      </c>
      <c r="J7532" s="10" t="s">
        <v>5558</v>
      </c>
      <c r="K7532" s="10" t="s">
        <v>9332</v>
      </c>
      <c r="L7532" s="9" t="s">
        <v>21699</v>
      </c>
      <c r="M7532" s="6"/>
    </row>
    <row r="7533" spans="1:13" ht="14.45" customHeight="1">
      <c r="A7533" s="190" t="str">
        <f t="shared" si="2416"/>
        <v>離</v>
      </c>
      <c r="B7533" s="194" t="str">
        <f t="shared" si="2417"/>
        <v>RAI</v>
      </c>
      <c r="C7533" s="194" t="s">
        <v>14798</v>
      </c>
      <c r="D7533" s="46"/>
      <c r="E7533" s="11" t="s">
        <v>21701</v>
      </c>
      <c r="F7533" s="10" t="s">
        <v>48</v>
      </c>
      <c r="G7533" s="10" t="s">
        <v>34</v>
      </c>
      <c r="H7533" s="10" t="s">
        <v>15</v>
      </c>
      <c r="I7533" s="9" t="s">
        <v>381</v>
      </c>
      <c r="J7533" s="10" t="s">
        <v>16</v>
      </c>
      <c r="K7533" s="10" t="s">
        <v>547</v>
      </c>
      <c r="L7533" s="9" t="s">
        <v>548</v>
      </c>
      <c r="M7533" s="6"/>
    </row>
    <row r="7534" spans="1:13" ht="14.45" customHeight="1">
      <c r="A7534" s="190" t="str">
        <f t="shared" si="2416"/>
        <v>離</v>
      </c>
      <c r="B7534" s="194" t="str">
        <f t="shared" si="2417"/>
        <v>RAI</v>
      </c>
      <c r="C7534" s="194" t="str">
        <f t="shared" ref="C7534:C7535" si="2418">C7533</f>
        <v>B</v>
      </c>
      <c r="D7534" s="46"/>
      <c r="E7534" s="11" t="s">
        <v>21702</v>
      </c>
      <c r="F7534" s="10" t="s">
        <v>116</v>
      </c>
      <c r="G7534" s="10" t="s">
        <v>34</v>
      </c>
      <c r="H7534" s="10" t="s">
        <v>15</v>
      </c>
      <c r="I7534" s="11" t="s">
        <v>354</v>
      </c>
      <c r="J7534" s="10" t="s">
        <v>16</v>
      </c>
      <c r="K7534" s="10" t="s">
        <v>498</v>
      </c>
      <c r="L7534" s="9" t="s">
        <v>501</v>
      </c>
      <c r="M7534" s="6"/>
    </row>
    <row r="7535" spans="1:13" ht="14.45" customHeight="1">
      <c r="A7535" s="190" t="str">
        <f t="shared" si="2416"/>
        <v>離</v>
      </c>
      <c r="B7535" s="194" t="str">
        <f t="shared" si="2417"/>
        <v>RAI</v>
      </c>
      <c r="C7535" s="194" t="str">
        <f t="shared" si="2418"/>
        <v>B</v>
      </c>
      <c r="D7535" s="46"/>
      <c r="E7535" s="11" t="s">
        <v>21703</v>
      </c>
      <c r="F7535" s="10" t="s">
        <v>116</v>
      </c>
      <c r="G7535" s="10" t="s">
        <v>34</v>
      </c>
      <c r="H7535" s="10" t="s">
        <v>15</v>
      </c>
      <c r="I7535" s="11" t="s">
        <v>354</v>
      </c>
      <c r="J7535" s="10" t="s">
        <v>5558</v>
      </c>
      <c r="K7535" s="10" t="s">
        <v>8431</v>
      </c>
      <c r="L7535" s="10" t="s">
        <v>500</v>
      </c>
      <c r="M7535" s="6"/>
    </row>
    <row r="7536" spans="1:13" ht="14.45" customHeight="1">
      <c r="A7536" s="193" t="s">
        <v>21704</v>
      </c>
      <c r="B7536" s="198" t="s">
        <v>21705</v>
      </c>
      <c r="C7536" s="194" t="s">
        <v>14772</v>
      </c>
      <c r="D7536" s="46"/>
      <c r="E7536" s="11" t="s">
        <v>21706</v>
      </c>
      <c r="F7536" s="10" t="s">
        <v>116</v>
      </c>
      <c r="G7536" s="10" t="s">
        <v>14</v>
      </c>
      <c r="H7536" s="10" t="s">
        <v>15</v>
      </c>
      <c r="I7536" s="11" t="s">
        <v>3366</v>
      </c>
      <c r="J7536" s="10" t="s">
        <v>16</v>
      </c>
      <c r="K7536" s="10" t="s">
        <v>3397</v>
      </c>
      <c r="L7536" s="9" t="s">
        <v>3398</v>
      </c>
      <c r="M7536" s="6"/>
    </row>
    <row r="7537" spans="1:13" ht="14.45" customHeight="1">
      <c r="A7537" s="190" t="str">
        <f t="shared" ref="A7537:A7554" si="2419">A7536</f>
        <v>羅</v>
      </c>
      <c r="B7537" s="194" t="str">
        <f t="shared" ref="B7537:B7554" si="2420">B7536</f>
        <v>RAI
~PRAI</v>
      </c>
      <c r="C7537" s="194" t="str">
        <f t="shared" ref="C7537:C7546" si="2421">C7536</f>
        <v>A</v>
      </c>
      <c r="D7537" s="46"/>
      <c r="E7537" s="203"/>
      <c r="F7537" s="10" t="s">
        <v>116</v>
      </c>
      <c r="G7537" s="10" t="s">
        <v>14</v>
      </c>
      <c r="H7537" s="10" t="s">
        <v>15</v>
      </c>
      <c r="I7537" s="11" t="s">
        <v>3366</v>
      </c>
      <c r="J7537" s="10" t="s">
        <v>446</v>
      </c>
      <c r="K7537" s="10" t="s">
        <v>7172</v>
      </c>
      <c r="L7537" s="10" t="s">
        <v>7176</v>
      </c>
      <c r="M7537" s="6"/>
    </row>
    <row r="7538" spans="1:13" ht="14.45" customHeight="1">
      <c r="A7538" s="190" t="str">
        <f t="shared" si="2419"/>
        <v>羅</v>
      </c>
      <c r="B7538" s="194" t="str">
        <f t="shared" si="2420"/>
        <v>RAI
~PRAI</v>
      </c>
      <c r="C7538" s="194" t="str">
        <f t="shared" si="2421"/>
        <v>A</v>
      </c>
      <c r="D7538" s="46"/>
      <c r="E7538" s="203"/>
      <c r="F7538" s="10" t="s">
        <v>116</v>
      </c>
      <c r="G7538" s="10" t="s">
        <v>14</v>
      </c>
      <c r="H7538" s="10" t="s">
        <v>15</v>
      </c>
      <c r="I7538" s="11" t="s">
        <v>3366</v>
      </c>
      <c r="J7538" s="10" t="s">
        <v>5558</v>
      </c>
      <c r="K7538" s="10" t="s">
        <v>10919</v>
      </c>
      <c r="L7538" s="10" t="s">
        <v>10920</v>
      </c>
      <c r="M7538" s="6"/>
    </row>
    <row r="7539" spans="1:13" ht="14.45" customHeight="1">
      <c r="A7539" s="190" t="str">
        <f t="shared" si="2419"/>
        <v>羅</v>
      </c>
      <c r="B7539" s="194" t="str">
        <f t="shared" si="2420"/>
        <v>RAI
~PRAI</v>
      </c>
      <c r="C7539" s="194" t="str">
        <f t="shared" si="2421"/>
        <v>A</v>
      </c>
      <c r="D7539" s="46"/>
      <c r="E7539" s="203"/>
      <c r="F7539" s="10" t="s">
        <v>116</v>
      </c>
      <c r="G7539" s="10" t="s">
        <v>1381</v>
      </c>
      <c r="H7539" s="10" t="s">
        <v>15</v>
      </c>
      <c r="I7539" s="11" t="s">
        <v>603</v>
      </c>
      <c r="J7539" s="10" t="s">
        <v>16</v>
      </c>
      <c r="K7539" s="10" t="s">
        <v>1385</v>
      </c>
      <c r="L7539" s="10" t="s">
        <v>1390</v>
      </c>
      <c r="M7539" s="6"/>
    </row>
    <row r="7540" spans="1:13" ht="14.45" customHeight="1">
      <c r="A7540" s="190" t="str">
        <f t="shared" si="2419"/>
        <v>羅</v>
      </c>
      <c r="B7540" s="194" t="str">
        <f t="shared" si="2420"/>
        <v>RAI
~PRAI</v>
      </c>
      <c r="C7540" s="194" t="str">
        <f t="shared" si="2421"/>
        <v>A</v>
      </c>
      <c r="D7540" s="46"/>
      <c r="E7540" s="203"/>
      <c r="F7540" s="10" t="s">
        <v>207</v>
      </c>
      <c r="G7540" s="10" t="s">
        <v>1381</v>
      </c>
      <c r="H7540" s="10" t="s">
        <v>15</v>
      </c>
      <c r="I7540" s="11" t="s">
        <v>603</v>
      </c>
      <c r="J7540" s="10" t="s">
        <v>5558</v>
      </c>
      <c r="K7540" s="10" t="s">
        <v>9349</v>
      </c>
      <c r="L7540" s="10" t="s">
        <v>9351</v>
      </c>
      <c r="M7540" s="35" t="s">
        <v>9352</v>
      </c>
    </row>
    <row r="7541" spans="1:13" ht="14.45" customHeight="1">
      <c r="A7541" s="190" t="str">
        <f t="shared" si="2419"/>
        <v>羅</v>
      </c>
      <c r="B7541" s="194" t="str">
        <f t="shared" si="2420"/>
        <v>RAI
~PRAI</v>
      </c>
      <c r="C7541" s="194" t="str">
        <f t="shared" si="2421"/>
        <v>A</v>
      </c>
      <c r="D7541" s="10" t="s">
        <v>430</v>
      </c>
      <c r="E7541" s="203"/>
      <c r="F7541" s="10" t="s">
        <v>103</v>
      </c>
      <c r="G7541" s="10" t="s">
        <v>302</v>
      </c>
      <c r="H7541" s="10" t="s">
        <v>15</v>
      </c>
      <c r="I7541" s="11" t="s">
        <v>1515</v>
      </c>
      <c r="J7541" s="10" t="s">
        <v>446</v>
      </c>
      <c r="K7541" s="10" t="s">
        <v>5982</v>
      </c>
      <c r="L7541" s="10" t="s">
        <v>5983</v>
      </c>
      <c r="M7541" s="6"/>
    </row>
    <row r="7542" spans="1:13" ht="14.45" customHeight="1">
      <c r="A7542" s="190" t="str">
        <f t="shared" si="2419"/>
        <v>羅</v>
      </c>
      <c r="B7542" s="194" t="str">
        <f t="shared" si="2420"/>
        <v>RAI
~PRAI</v>
      </c>
      <c r="C7542" s="194" t="str">
        <f t="shared" si="2421"/>
        <v>A</v>
      </c>
      <c r="D7542" s="10" t="s">
        <v>430</v>
      </c>
      <c r="E7542" s="203"/>
      <c r="F7542" s="10" t="s">
        <v>97</v>
      </c>
      <c r="G7542" s="10" t="s">
        <v>302</v>
      </c>
      <c r="H7542" s="10" t="s">
        <v>15</v>
      </c>
      <c r="I7542" s="11" t="s">
        <v>1515</v>
      </c>
      <c r="J7542" s="10" t="s">
        <v>16</v>
      </c>
      <c r="K7542" s="10" t="s">
        <v>1522</v>
      </c>
      <c r="L7542" s="10" t="s">
        <v>1525</v>
      </c>
      <c r="M7542" s="6"/>
    </row>
    <row r="7543" spans="1:13" ht="14.45" customHeight="1">
      <c r="A7543" s="190" t="str">
        <f t="shared" si="2419"/>
        <v>羅</v>
      </c>
      <c r="B7543" s="194" t="str">
        <f t="shared" si="2420"/>
        <v>RAI
~PRAI</v>
      </c>
      <c r="C7543" s="194" t="str">
        <f t="shared" si="2421"/>
        <v>A</v>
      </c>
      <c r="D7543" s="10" t="s">
        <v>430</v>
      </c>
      <c r="E7543" s="11" t="s">
        <v>21707</v>
      </c>
      <c r="F7543" s="10" t="s">
        <v>97</v>
      </c>
      <c r="G7543" s="10" t="s">
        <v>302</v>
      </c>
      <c r="H7543" s="10" t="s">
        <v>15</v>
      </c>
      <c r="I7543" s="11" t="s">
        <v>1515</v>
      </c>
      <c r="J7543" s="10" t="s">
        <v>446</v>
      </c>
      <c r="K7543" s="10" t="s">
        <v>5974</v>
      </c>
      <c r="L7543" s="10" t="s">
        <v>21708</v>
      </c>
      <c r="M7543" s="6"/>
    </row>
    <row r="7544" spans="1:13" ht="14.45" customHeight="1">
      <c r="A7544" s="190" t="str">
        <f t="shared" si="2419"/>
        <v>羅</v>
      </c>
      <c r="B7544" s="194" t="str">
        <f t="shared" si="2420"/>
        <v>RAI
~PRAI</v>
      </c>
      <c r="C7544" s="194" t="str">
        <f t="shared" si="2421"/>
        <v>A</v>
      </c>
      <c r="D7544" s="10" t="s">
        <v>1573</v>
      </c>
      <c r="E7544" s="203"/>
      <c r="F7544" s="10" t="s">
        <v>82</v>
      </c>
      <c r="G7544" s="10" t="s">
        <v>302</v>
      </c>
      <c r="H7544" s="10" t="s">
        <v>15</v>
      </c>
      <c r="I7544" s="11" t="s">
        <v>1515</v>
      </c>
      <c r="J7544" s="10" t="s">
        <v>16</v>
      </c>
      <c r="K7544" s="10" t="s">
        <v>1574</v>
      </c>
      <c r="L7544" s="10" t="s">
        <v>1575</v>
      </c>
      <c r="M7544" s="6"/>
    </row>
    <row r="7545" spans="1:13" ht="14.45" customHeight="1">
      <c r="A7545" s="190" t="str">
        <f t="shared" si="2419"/>
        <v>羅</v>
      </c>
      <c r="B7545" s="194" t="str">
        <f t="shared" si="2420"/>
        <v>RAI
~PRAI</v>
      </c>
      <c r="C7545" s="194" t="str">
        <f t="shared" si="2421"/>
        <v>A</v>
      </c>
      <c r="D7545" s="10" t="s">
        <v>1573</v>
      </c>
      <c r="E7545" s="11" t="s">
        <v>21709</v>
      </c>
      <c r="F7545" s="10" t="s">
        <v>82</v>
      </c>
      <c r="G7545" s="10" t="s">
        <v>302</v>
      </c>
      <c r="H7545" s="10" t="s">
        <v>15</v>
      </c>
      <c r="I7545" s="11" t="s">
        <v>1515</v>
      </c>
      <c r="J7545" s="10" t="s">
        <v>446</v>
      </c>
      <c r="K7545" s="10" t="s">
        <v>5963</v>
      </c>
      <c r="L7545" s="9" t="s">
        <v>21710</v>
      </c>
      <c r="M7545" s="6"/>
    </row>
    <row r="7546" spans="1:13" ht="14.45" customHeight="1">
      <c r="A7546" s="190" t="str">
        <f t="shared" si="2419"/>
        <v>羅</v>
      </c>
      <c r="B7546" s="194" t="str">
        <f t="shared" si="2420"/>
        <v>RAI
~PRAI</v>
      </c>
      <c r="C7546" s="194" t="str">
        <f t="shared" si="2421"/>
        <v>A</v>
      </c>
      <c r="D7546" s="10" t="s">
        <v>1573</v>
      </c>
      <c r="E7546" s="11" t="s">
        <v>21711</v>
      </c>
      <c r="F7546" s="10" t="s">
        <v>82</v>
      </c>
      <c r="G7546" s="10" t="s">
        <v>302</v>
      </c>
      <c r="H7546" s="10" t="s">
        <v>15</v>
      </c>
      <c r="I7546" s="11" t="s">
        <v>1515</v>
      </c>
      <c r="J7546" s="10" t="s">
        <v>5558</v>
      </c>
      <c r="K7546" s="10" t="s">
        <v>9662</v>
      </c>
      <c r="L7546" s="10" t="s">
        <v>9663</v>
      </c>
      <c r="M7546" s="6"/>
    </row>
    <row r="7547" spans="1:13" ht="14.45" customHeight="1">
      <c r="A7547" s="190" t="str">
        <f t="shared" si="2419"/>
        <v>羅</v>
      </c>
      <c r="B7547" s="194" t="str">
        <f t="shared" si="2420"/>
        <v>RAI
~PRAI</v>
      </c>
      <c r="C7547" s="194" t="s">
        <v>14798</v>
      </c>
      <c r="D7547" s="46"/>
      <c r="E7547" s="11" t="s">
        <v>21702</v>
      </c>
      <c r="F7547" s="10" t="s">
        <v>116</v>
      </c>
      <c r="G7547" s="10" t="s">
        <v>34</v>
      </c>
      <c r="H7547" s="10" t="s">
        <v>15</v>
      </c>
      <c r="I7547" s="11" t="s">
        <v>354</v>
      </c>
      <c r="J7547" s="10" t="s">
        <v>16</v>
      </c>
      <c r="K7547" s="10" t="s">
        <v>498</v>
      </c>
      <c r="L7547" s="10" t="s">
        <v>499</v>
      </c>
      <c r="M7547" s="6"/>
    </row>
    <row r="7548" spans="1:13" ht="14.45" customHeight="1">
      <c r="A7548" s="190" t="str">
        <f t="shared" si="2419"/>
        <v>羅</v>
      </c>
      <c r="B7548" s="194" t="str">
        <f t="shared" si="2420"/>
        <v>RAI
~PRAI</v>
      </c>
      <c r="C7548" s="194" t="str">
        <f t="shared" ref="C7548:C7554" si="2422">C7547</f>
        <v>B</v>
      </c>
      <c r="D7548" s="46"/>
      <c r="E7548" s="11" t="s">
        <v>21703</v>
      </c>
      <c r="F7548" s="10" t="s">
        <v>116</v>
      </c>
      <c r="G7548" s="10" t="s">
        <v>34</v>
      </c>
      <c r="H7548" s="10" t="s">
        <v>15</v>
      </c>
      <c r="I7548" s="11" t="s">
        <v>354</v>
      </c>
      <c r="J7548" s="10" t="s">
        <v>5558</v>
      </c>
      <c r="K7548" s="10" t="s">
        <v>8431</v>
      </c>
      <c r="L7548" s="10" t="s">
        <v>8432</v>
      </c>
      <c r="M7548" s="6"/>
    </row>
    <row r="7549" spans="1:13" ht="14.45" customHeight="1">
      <c r="A7549" s="190" t="str">
        <f t="shared" si="2419"/>
        <v>羅</v>
      </c>
      <c r="B7549" s="194" t="str">
        <f t="shared" si="2420"/>
        <v>RAI
~PRAI</v>
      </c>
      <c r="C7549" s="194" t="str">
        <f t="shared" si="2422"/>
        <v>B</v>
      </c>
      <c r="D7549" s="10" t="s">
        <v>430</v>
      </c>
      <c r="E7549" s="11" t="s">
        <v>21712</v>
      </c>
      <c r="F7549" s="10" t="s">
        <v>103</v>
      </c>
      <c r="G7549" s="10" t="s">
        <v>34</v>
      </c>
      <c r="H7549" s="10" t="s">
        <v>15</v>
      </c>
      <c r="I7549" s="11" t="s">
        <v>381</v>
      </c>
      <c r="J7549" s="10" t="s">
        <v>16</v>
      </c>
      <c r="K7549" s="10" t="s">
        <v>425</v>
      </c>
      <c r="L7549" s="10" t="s">
        <v>431</v>
      </c>
      <c r="M7549" s="6"/>
    </row>
    <row r="7550" spans="1:13" ht="14.45" customHeight="1">
      <c r="A7550" s="190" t="str">
        <f t="shared" si="2419"/>
        <v>羅</v>
      </c>
      <c r="B7550" s="194" t="str">
        <f t="shared" si="2420"/>
        <v>RAI
~PRAI</v>
      </c>
      <c r="C7550" s="194" t="str">
        <f t="shared" si="2422"/>
        <v>B</v>
      </c>
      <c r="D7550" s="10" t="s">
        <v>430</v>
      </c>
      <c r="E7550" s="203"/>
      <c r="F7550" s="10" t="s">
        <v>103</v>
      </c>
      <c r="G7550" s="10" t="s">
        <v>34</v>
      </c>
      <c r="H7550" s="10" t="s">
        <v>15</v>
      </c>
      <c r="I7550" s="11" t="s">
        <v>381</v>
      </c>
      <c r="J7550" s="10" t="s">
        <v>446</v>
      </c>
      <c r="K7550" s="10" t="s">
        <v>5206</v>
      </c>
      <c r="L7550" s="10" t="s">
        <v>5209</v>
      </c>
      <c r="M7550" s="6"/>
    </row>
    <row r="7551" spans="1:13" ht="14.45" customHeight="1">
      <c r="A7551" s="190" t="str">
        <f t="shared" si="2419"/>
        <v>羅</v>
      </c>
      <c r="B7551" s="194" t="str">
        <f t="shared" si="2420"/>
        <v>RAI
~PRAI</v>
      </c>
      <c r="C7551" s="194" t="str">
        <f t="shared" si="2422"/>
        <v>B</v>
      </c>
      <c r="D7551" s="10" t="s">
        <v>430</v>
      </c>
      <c r="E7551" s="203"/>
      <c r="F7551" s="10" t="s">
        <v>103</v>
      </c>
      <c r="G7551" s="10" t="s">
        <v>34</v>
      </c>
      <c r="H7551" s="10" t="s">
        <v>15</v>
      </c>
      <c r="I7551" s="11" t="s">
        <v>381</v>
      </c>
      <c r="J7551" s="10" t="s">
        <v>5558</v>
      </c>
      <c r="K7551" s="10" t="s">
        <v>8462</v>
      </c>
      <c r="L7551" s="10" t="s">
        <v>8465</v>
      </c>
      <c r="M7551" s="6"/>
    </row>
    <row r="7552" spans="1:13" ht="14.45" customHeight="1">
      <c r="A7552" s="190" t="str">
        <f t="shared" si="2419"/>
        <v>羅</v>
      </c>
      <c r="B7552" s="194" t="str">
        <f t="shared" si="2420"/>
        <v>RAI
~PRAI</v>
      </c>
      <c r="C7552" s="194" t="str">
        <f t="shared" si="2422"/>
        <v>B</v>
      </c>
      <c r="D7552" s="10" t="s">
        <v>430</v>
      </c>
      <c r="E7552" s="203"/>
      <c r="F7552" s="10" t="s">
        <v>108</v>
      </c>
      <c r="G7552" s="10" t="s">
        <v>34</v>
      </c>
      <c r="H7552" s="10" t="s">
        <v>15</v>
      </c>
      <c r="I7552" s="11" t="s">
        <v>381</v>
      </c>
      <c r="J7552" s="10" t="s">
        <v>5558</v>
      </c>
      <c r="K7552" s="10" t="s">
        <v>8459</v>
      </c>
      <c r="L7552" s="10" t="s">
        <v>8461</v>
      </c>
      <c r="M7552" s="6"/>
    </row>
    <row r="7553" spans="1:13" ht="14.45" customHeight="1">
      <c r="A7553" s="190" t="str">
        <f t="shared" si="2419"/>
        <v>羅</v>
      </c>
      <c r="B7553" s="194" t="str">
        <f t="shared" si="2420"/>
        <v>RAI
~PRAI</v>
      </c>
      <c r="C7553" s="194" t="str">
        <f t="shared" si="2422"/>
        <v>B</v>
      </c>
      <c r="D7553" s="10" t="s">
        <v>430</v>
      </c>
      <c r="E7553" s="11" t="s">
        <v>21712</v>
      </c>
      <c r="F7553" s="10" t="s">
        <v>97</v>
      </c>
      <c r="G7553" s="10" t="s">
        <v>34</v>
      </c>
      <c r="H7553" s="10" t="s">
        <v>15</v>
      </c>
      <c r="I7553" s="11" t="s">
        <v>381</v>
      </c>
      <c r="J7553" s="10" t="s">
        <v>16</v>
      </c>
      <c r="K7553" s="10" t="s">
        <v>485</v>
      </c>
      <c r="L7553" s="9" t="s">
        <v>21713</v>
      </c>
      <c r="M7553" s="6"/>
    </row>
    <row r="7554" spans="1:13" ht="14.45" customHeight="1">
      <c r="A7554" s="190" t="str">
        <f t="shared" si="2419"/>
        <v>羅</v>
      </c>
      <c r="B7554" s="194" t="str">
        <f t="shared" si="2420"/>
        <v>RAI
~PRAI</v>
      </c>
      <c r="C7554" s="194" t="str">
        <f t="shared" si="2422"/>
        <v>B</v>
      </c>
      <c r="D7554" s="10" t="s">
        <v>430</v>
      </c>
      <c r="E7554" s="11" t="s">
        <v>21714</v>
      </c>
      <c r="F7554" s="10" t="s">
        <v>97</v>
      </c>
      <c r="G7554" s="10" t="s">
        <v>34</v>
      </c>
      <c r="H7554" s="10" t="s">
        <v>15</v>
      </c>
      <c r="I7554" s="11" t="s">
        <v>381</v>
      </c>
      <c r="J7554" s="10" t="s">
        <v>446</v>
      </c>
      <c r="K7554" s="10" t="s">
        <v>5210</v>
      </c>
      <c r="L7554" s="10" t="s">
        <v>5212</v>
      </c>
      <c r="M7554" s="6"/>
    </row>
    <row r="7555" spans="1:13" ht="14.45" customHeight="1">
      <c r="A7555" s="9" t="s">
        <v>21715</v>
      </c>
      <c r="B7555" s="11" t="s">
        <v>21716</v>
      </c>
      <c r="C7555" s="11" t="s">
        <v>14798</v>
      </c>
      <c r="D7555" s="46"/>
      <c r="E7555" s="11" t="s">
        <v>21717</v>
      </c>
      <c r="F7555" s="10" t="s">
        <v>66</v>
      </c>
      <c r="G7555" s="10" t="s">
        <v>34</v>
      </c>
      <c r="H7555" s="10" t="s">
        <v>15</v>
      </c>
      <c r="I7555" s="11" t="s">
        <v>381</v>
      </c>
      <c r="J7555" s="10" t="s">
        <v>16</v>
      </c>
      <c r="K7555" s="10" t="s">
        <v>518</v>
      </c>
      <c r="L7555" s="10" t="s">
        <v>519</v>
      </c>
      <c r="M7555" s="6"/>
    </row>
    <row r="7556" spans="1:13" ht="14.45" customHeight="1">
      <c r="A7556" s="193" t="s">
        <v>2592</v>
      </c>
      <c r="B7556" s="198" t="s">
        <v>21718</v>
      </c>
      <c r="C7556" s="194" t="s">
        <v>14772</v>
      </c>
      <c r="D7556" s="10" t="s">
        <v>2379</v>
      </c>
      <c r="E7556" s="11" t="s">
        <v>21719</v>
      </c>
      <c r="F7556" s="10" t="s">
        <v>116</v>
      </c>
      <c r="G7556" s="10" t="s">
        <v>14</v>
      </c>
      <c r="H7556" s="10" t="s">
        <v>15</v>
      </c>
      <c r="I7556" s="11" t="s">
        <v>1479</v>
      </c>
      <c r="J7556" s="10" t="s">
        <v>16</v>
      </c>
      <c r="K7556" s="10" t="s">
        <v>2380</v>
      </c>
      <c r="L7556" s="9" t="s">
        <v>2381</v>
      </c>
      <c r="M7556" s="6"/>
    </row>
    <row r="7557" spans="1:13" ht="14.45" customHeight="1">
      <c r="A7557" s="190" t="str">
        <f t="shared" ref="A7557:A7562" si="2423">A7556</f>
        <v>柬</v>
      </c>
      <c r="B7557" s="194" t="str">
        <f t="shared" ref="B7557:B7562" si="2424">B7556</f>
        <v>REN
~RAN</v>
      </c>
      <c r="C7557" s="194" t="str">
        <f t="shared" ref="C7557:C7562" si="2425">C7556</f>
        <v>A</v>
      </c>
      <c r="D7557" s="46"/>
      <c r="E7557" s="11" t="s">
        <v>21720</v>
      </c>
      <c r="F7557" s="10" t="s">
        <v>116</v>
      </c>
      <c r="G7557" s="10" t="s">
        <v>14</v>
      </c>
      <c r="H7557" s="10" t="s">
        <v>15</v>
      </c>
      <c r="I7557" s="11" t="s">
        <v>1479</v>
      </c>
      <c r="J7557" s="10" t="s">
        <v>446</v>
      </c>
      <c r="K7557" s="10" t="s">
        <v>6477</v>
      </c>
      <c r="L7557" s="10" t="s">
        <v>6479</v>
      </c>
      <c r="M7557" s="6"/>
    </row>
    <row r="7558" spans="1:13" ht="14.45" customHeight="1">
      <c r="A7558" s="190" t="str">
        <f t="shared" si="2423"/>
        <v>柬</v>
      </c>
      <c r="B7558" s="194" t="str">
        <f t="shared" si="2424"/>
        <v>REN
~RAN</v>
      </c>
      <c r="C7558" s="194" t="str">
        <f t="shared" si="2425"/>
        <v>A</v>
      </c>
      <c r="D7558" s="10" t="s">
        <v>2379</v>
      </c>
      <c r="E7558" s="11" t="s">
        <v>21721</v>
      </c>
      <c r="F7558" s="10" t="s">
        <v>116</v>
      </c>
      <c r="G7558" s="10" t="s">
        <v>14</v>
      </c>
      <c r="H7558" s="10" t="s">
        <v>15</v>
      </c>
      <c r="I7558" s="11" t="s">
        <v>1479</v>
      </c>
      <c r="J7558" s="10" t="s">
        <v>5558</v>
      </c>
      <c r="K7558" s="10" t="s">
        <v>10292</v>
      </c>
      <c r="L7558" s="9" t="s">
        <v>10293</v>
      </c>
      <c r="M7558" s="6"/>
    </row>
    <row r="7559" spans="1:13" ht="14.45" customHeight="1">
      <c r="A7559" s="190" t="str">
        <f t="shared" si="2423"/>
        <v>柬</v>
      </c>
      <c r="B7559" s="194" t="str">
        <f t="shared" si="2424"/>
        <v>REN
~RAN</v>
      </c>
      <c r="C7559" s="194" t="str">
        <f t="shared" si="2425"/>
        <v>A</v>
      </c>
      <c r="D7559" s="46"/>
      <c r="E7559" s="11" t="s">
        <v>21722</v>
      </c>
      <c r="F7559" s="10" t="s">
        <v>116</v>
      </c>
      <c r="G7559" s="10" t="s">
        <v>1381</v>
      </c>
      <c r="H7559" s="10" t="s">
        <v>15</v>
      </c>
      <c r="I7559" s="9" t="s">
        <v>10506</v>
      </c>
      <c r="J7559" s="10" t="s">
        <v>5558</v>
      </c>
      <c r="K7559" s="10" t="s">
        <v>10491</v>
      </c>
      <c r="L7559" s="9" t="s">
        <v>10492</v>
      </c>
      <c r="M7559" s="6"/>
    </row>
    <row r="7560" spans="1:13" ht="14.45" customHeight="1">
      <c r="A7560" s="190" t="str">
        <f t="shared" si="2423"/>
        <v>柬</v>
      </c>
      <c r="B7560" s="194" t="str">
        <f t="shared" si="2424"/>
        <v>REN
~RAN</v>
      </c>
      <c r="C7560" s="194" t="str">
        <f t="shared" si="2425"/>
        <v>A</v>
      </c>
      <c r="D7560" s="46"/>
      <c r="E7560" s="203"/>
      <c r="F7560" s="10" t="s">
        <v>116</v>
      </c>
      <c r="G7560" s="10" t="s">
        <v>302</v>
      </c>
      <c r="H7560" s="10" t="s">
        <v>15</v>
      </c>
      <c r="I7560" s="11" t="s">
        <v>2474</v>
      </c>
      <c r="J7560" s="10" t="s">
        <v>16</v>
      </c>
      <c r="K7560" s="10" t="s">
        <v>2594</v>
      </c>
      <c r="L7560" s="9" t="s">
        <v>2595</v>
      </c>
      <c r="M7560" t="s">
        <v>2596</v>
      </c>
    </row>
    <row r="7561" spans="1:13" ht="14.45" customHeight="1">
      <c r="A7561" s="190" t="str">
        <f t="shared" si="2423"/>
        <v>柬</v>
      </c>
      <c r="B7561" s="194" t="str">
        <f t="shared" si="2424"/>
        <v>REN
~RAN</v>
      </c>
      <c r="C7561" s="194" t="str">
        <f t="shared" si="2425"/>
        <v>A</v>
      </c>
      <c r="D7561" s="46"/>
      <c r="E7561" s="11" t="s">
        <v>21723</v>
      </c>
      <c r="F7561" s="10" t="s">
        <v>66</v>
      </c>
      <c r="G7561" s="10" t="s">
        <v>302</v>
      </c>
      <c r="H7561" s="10" t="s">
        <v>15</v>
      </c>
      <c r="I7561" s="11" t="s">
        <v>2364</v>
      </c>
      <c r="J7561" s="10" t="s">
        <v>5558</v>
      </c>
      <c r="K7561" s="10" t="s">
        <v>10375</v>
      </c>
      <c r="L7561" s="9" t="s">
        <v>21724</v>
      </c>
      <c r="M7561" s="6"/>
    </row>
    <row r="7562" spans="1:13" ht="14.45" customHeight="1">
      <c r="A7562" s="190" t="str">
        <f t="shared" si="2423"/>
        <v>柬</v>
      </c>
      <c r="B7562" s="194" t="str">
        <f t="shared" si="2424"/>
        <v>REN
~RAN</v>
      </c>
      <c r="C7562" s="194" t="str">
        <f t="shared" si="2425"/>
        <v>A</v>
      </c>
      <c r="D7562" s="46"/>
      <c r="E7562" s="11" t="s">
        <v>21725</v>
      </c>
      <c r="F7562" s="10" t="s">
        <v>66</v>
      </c>
      <c r="G7562" s="10" t="s">
        <v>302</v>
      </c>
      <c r="H7562" s="10" t="s">
        <v>15</v>
      </c>
      <c r="I7562" s="11" t="s">
        <v>2474</v>
      </c>
      <c r="J7562" s="10" t="s">
        <v>446</v>
      </c>
      <c r="K7562" s="10" t="s">
        <v>6595</v>
      </c>
      <c r="L7562" s="10" t="s">
        <v>21726</v>
      </c>
      <c r="M7562" s="6"/>
    </row>
    <row r="7563" spans="1:13" ht="14.45" customHeight="1">
      <c r="A7563" s="193" t="s">
        <v>21727</v>
      </c>
      <c r="B7563" s="198" t="s">
        <v>21728</v>
      </c>
      <c r="C7563" s="194" t="s">
        <v>14772</v>
      </c>
      <c r="D7563" s="46"/>
      <c r="E7563" s="11" t="s">
        <v>21729</v>
      </c>
      <c r="F7563" s="10" t="s">
        <v>116</v>
      </c>
      <c r="G7563" s="10" t="s">
        <v>1381</v>
      </c>
      <c r="H7563" s="10" t="s">
        <v>15</v>
      </c>
      <c r="I7563" s="11" t="s">
        <v>2068</v>
      </c>
      <c r="J7563" s="10" t="s">
        <v>16</v>
      </c>
      <c r="K7563" s="10" t="s">
        <v>2671</v>
      </c>
      <c r="L7563" s="9" t="s">
        <v>2672</v>
      </c>
      <c r="M7563" s="6"/>
    </row>
    <row r="7564" spans="1:13" ht="14.45" customHeight="1">
      <c r="A7564" s="190" t="str">
        <f t="shared" ref="A7564:A7569" si="2426">A7563</f>
        <v>連</v>
      </c>
      <c r="B7564" s="194" t="str">
        <f t="shared" ref="B7564:B7569" si="2427">B7563</f>
        <v>RAN
~REN</v>
      </c>
      <c r="C7564" s="194" t="str">
        <f>C7563</f>
        <v>A</v>
      </c>
      <c r="D7564" s="46"/>
      <c r="E7564" s="203"/>
      <c r="F7564" s="10" t="s">
        <v>116</v>
      </c>
      <c r="G7564" s="10" t="s">
        <v>1381</v>
      </c>
      <c r="H7564" s="10" t="s">
        <v>15</v>
      </c>
      <c r="I7564" s="11" t="s">
        <v>2068</v>
      </c>
      <c r="J7564" s="10" t="s">
        <v>5558</v>
      </c>
      <c r="K7564" s="10" t="s">
        <v>10491</v>
      </c>
      <c r="L7564" s="10" t="s">
        <v>10494</v>
      </c>
      <c r="M7564" s="6"/>
    </row>
    <row r="7565" spans="1:13" ht="14.45" customHeight="1">
      <c r="A7565" s="190" t="str">
        <f t="shared" si="2426"/>
        <v>連</v>
      </c>
      <c r="B7565" s="194" t="str">
        <f t="shared" si="2427"/>
        <v>RAN
~REN</v>
      </c>
      <c r="C7565" s="194" t="s">
        <v>14798</v>
      </c>
      <c r="D7565" s="46"/>
      <c r="E7565" s="203"/>
      <c r="F7565" s="10" t="s">
        <v>48</v>
      </c>
      <c r="G7565" s="10" t="s">
        <v>34</v>
      </c>
      <c r="H7565" s="10" t="s">
        <v>15</v>
      </c>
      <c r="I7565" s="11" t="s">
        <v>2770</v>
      </c>
      <c r="J7565" s="10" t="s">
        <v>16</v>
      </c>
      <c r="K7565" s="10" t="s">
        <v>2782</v>
      </c>
      <c r="L7565" s="10" t="s">
        <v>2784</v>
      </c>
      <c r="M7565" s="6"/>
    </row>
    <row r="7566" spans="1:13" ht="14.45" customHeight="1">
      <c r="A7566" s="190" t="str">
        <f t="shared" si="2426"/>
        <v>連</v>
      </c>
      <c r="B7566" s="194" t="str">
        <f t="shared" si="2427"/>
        <v>RAN
~REN</v>
      </c>
      <c r="C7566" s="194" t="str">
        <f t="shared" ref="C7566:C7569" si="2428">C7565</f>
        <v>B</v>
      </c>
      <c r="D7566" s="46"/>
      <c r="E7566" s="11" t="s">
        <v>21730</v>
      </c>
      <c r="F7566" s="10" t="s">
        <v>116</v>
      </c>
      <c r="G7566" s="10" t="s">
        <v>34</v>
      </c>
      <c r="H7566" s="10" t="s">
        <v>15</v>
      </c>
      <c r="I7566" s="11" t="s">
        <v>2740</v>
      </c>
      <c r="J7566" s="10" t="s">
        <v>16</v>
      </c>
      <c r="K7566" s="10" t="s">
        <v>2798</v>
      </c>
      <c r="L7566" s="9" t="s">
        <v>21731</v>
      </c>
      <c r="M7566" s="6"/>
    </row>
    <row r="7567" spans="1:13" ht="14.45" customHeight="1">
      <c r="A7567" s="190" t="str">
        <f t="shared" si="2426"/>
        <v>連</v>
      </c>
      <c r="B7567" s="194" t="str">
        <f t="shared" si="2427"/>
        <v>RAN
~REN</v>
      </c>
      <c r="C7567" s="194" t="str">
        <f t="shared" si="2428"/>
        <v>B</v>
      </c>
      <c r="D7567" s="46"/>
      <c r="E7567" s="11" t="s">
        <v>21732</v>
      </c>
      <c r="F7567" s="10" t="s">
        <v>116</v>
      </c>
      <c r="G7567" s="10" t="s">
        <v>34</v>
      </c>
      <c r="H7567" s="10" t="s">
        <v>15</v>
      </c>
      <c r="I7567" s="11" t="s">
        <v>2740</v>
      </c>
      <c r="J7567" s="10" t="s">
        <v>446</v>
      </c>
      <c r="K7567" s="10" t="s">
        <v>6753</v>
      </c>
      <c r="L7567" s="10" t="s">
        <v>6755</v>
      </c>
      <c r="M7567" s="6"/>
    </row>
    <row r="7568" spans="1:13" ht="14.45" customHeight="1">
      <c r="A7568" s="190" t="str">
        <f t="shared" si="2426"/>
        <v>連</v>
      </c>
      <c r="B7568" s="194" t="str">
        <f t="shared" si="2427"/>
        <v>RAN
~REN</v>
      </c>
      <c r="C7568" s="194" t="str">
        <f t="shared" si="2428"/>
        <v>B</v>
      </c>
      <c r="D7568" s="46"/>
      <c r="E7568" s="11" t="s">
        <v>21733</v>
      </c>
      <c r="F7568" s="10" t="s">
        <v>116</v>
      </c>
      <c r="G7568" s="10" t="s">
        <v>34</v>
      </c>
      <c r="H7568" s="10" t="s">
        <v>15</v>
      </c>
      <c r="I7568" s="11" t="s">
        <v>2740</v>
      </c>
      <c r="J7568" s="10" t="s">
        <v>5558</v>
      </c>
      <c r="K7568" s="10" t="s">
        <v>10660</v>
      </c>
      <c r="L7568" s="10" t="s">
        <v>10661</v>
      </c>
      <c r="M7568" s="6"/>
    </row>
    <row r="7569" spans="1:13" ht="14.45" customHeight="1">
      <c r="A7569" s="190" t="str">
        <f t="shared" si="2426"/>
        <v>連</v>
      </c>
      <c r="B7569" s="194" t="str">
        <f t="shared" si="2427"/>
        <v>RAN
~REN</v>
      </c>
      <c r="C7569" s="194" t="str">
        <f t="shared" si="2428"/>
        <v>B</v>
      </c>
      <c r="D7569" s="46"/>
      <c r="E7569" s="203"/>
      <c r="F7569" s="10" t="s">
        <v>116</v>
      </c>
      <c r="G7569" s="10" t="s">
        <v>34</v>
      </c>
      <c r="H7569" s="10" t="s">
        <v>15</v>
      </c>
      <c r="I7569" s="11" t="s">
        <v>4851</v>
      </c>
      <c r="J7569" s="10" t="s">
        <v>446</v>
      </c>
      <c r="K7569" s="10" t="s">
        <v>8109</v>
      </c>
      <c r="L7569" s="9" t="s">
        <v>8112</v>
      </c>
      <c r="M7569" s="8" t="s">
        <v>8113</v>
      </c>
    </row>
    <row r="7570" spans="1:13" ht="14.45" customHeight="1">
      <c r="A7570" s="9" t="s">
        <v>21734</v>
      </c>
      <c r="B7570" s="11" t="s">
        <v>21735</v>
      </c>
      <c r="C7570" s="11" t="s">
        <v>14798</v>
      </c>
      <c r="D7570" s="46"/>
      <c r="E7570" s="11" t="s">
        <v>21732</v>
      </c>
      <c r="F7570" s="10" t="s">
        <v>116</v>
      </c>
      <c r="G7570" s="10" t="s">
        <v>34</v>
      </c>
      <c r="H7570" s="10" t="s">
        <v>15</v>
      </c>
      <c r="I7570" s="11" t="s">
        <v>2740</v>
      </c>
      <c r="J7570" s="10" t="s">
        <v>446</v>
      </c>
      <c r="K7570" s="10" t="s">
        <v>6753</v>
      </c>
      <c r="L7570" s="9" t="s">
        <v>21736</v>
      </c>
      <c r="M7570" s="6"/>
    </row>
    <row r="7571" spans="1:13" ht="14.45" customHeight="1">
      <c r="A7571" s="193" t="s">
        <v>21737</v>
      </c>
      <c r="B7571" s="194" t="s">
        <v>21735</v>
      </c>
      <c r="C7571" s="11" t="s">
        <v>14772</v>
      </c>
      <c r="D7571" s="46"/>
      <c r="E7571" s="203"/>
      <c r="F7571" s="10" t="s">
        <v>38</v>
      </c>
      <c r="G7571" s="10" t="s">
        <v>302</v>
      </c>
      <c r="H7571" s="10" t="s">
        <v>15</v>
      </c>
      <c r="I7571" s="11" t="s">
        <v>2474</v>
      </c>
      <c r="J7571" s="10" t="s">
        <v>16</v>
      </c>
      <c r="K7571" s="10" t="s">
        <v>2618</v>
      </c>
      <c r="L7571" s="10" t="s">
        <v>1828</v>
      </c>
      <c r="M7571" s="6"/>
    </row>
    <row r="7572" spans="1:13" ht="14.45" customHeight="1">
      <c r="A7572" s="190" t="str">
        <f t="shared" ref="A7572:A7574" si="2429">A7571</f>
        <v>聯</v>
      </c>
      <c r="B7572" s="194" t="str">
        <f t="shared" ref="B7572:B7574" si="2430">B7571</f>
        <v>RAN</v>
      </c>
      <c r="C7572" s="194" t="s">
        <v>14798</v>
      </c>
      <c r="D7572" s="46"/>
      <c r="E7572" s="203"/>
      <c r="F7572" s="10" t="s">
        <v>48</v>
      </c>
      <c r="G7572" s="10" t="s">
        <v>34</v>
      </c>
      <c r="H7572" s="10" t="s">
        <v>15</v>
      </c>
      <c r="I7572" s="11" t="s">
        <v>1826</v>
      </c>
      <c r="J7572" s="10" t="s">
        <v>16</v>
      </c>
      <c r="K7572" s="10" t="s">
        <v>1827</v>
      </c>
      <c r="L7572" s="10" t="s">
        <v>1828</v>
      </c>
      <c r="M7572" s="6"/>
    </row>
    <row r="7573" spans="1:13" ht="14.45" customHeight="1">
      <c r="A7573" s="190" t="str">
        <f t="shared" si="2429"/>
        <v>聯</v>
      </c>
      <c r="B7573" s="194" t="str">
        <f t="shared" si="2430"/>
        <v>RAN</v>
      </c>
      <c r="C7573" s="194" t="str">
        <f t="shared" ref="C7573:C7574" si="2431">C7572</f>
        <v>B</v>
      </c>
      <c r="D7573" s="46"/>
      <c r="E7573" s="11" t="s">
        <v>21730</v>
      </c>
      <c r="F7573" s="10" t="s">
        <v>116</v>
      </c>
      <c r="G7573" s="10" t="s">
        <v>34</v>
      </c>
      <c r="H7573" s="10" t="s">
        <v>15</v>
      </c>
      <c r="I7573" s="11" t="s">
        <v>2740</v>
      </c>
      <c r="J7573" s="10" t="s">
        <v>16</v>
      </c>
      <c r="K7573" s="10" t="s">
        <v>2798</v>
      </c>
      <c r="L7573" s="10" t="s">
        <v>2800</v>
      </c>
      <c r="M7573" s="6"/>
    </row>
    <row r="7574" spans="1:13" ht="14.45" customHeight="1">
      <c r="A7574" s="190" t="str">
        <f t="shared" si="2429"/>
        <v>聯</v>
      </c>
      <c r="B7574" s="194" t="str">
        <f t="shared" si="2430"/>
        <v>RAN</v>
      </c>
      <c r="C7574" s="194" t="str">
        <f t="shared" si="2431"/>
        <v>B</v>
      </c>
      <c r="D7574" s="46"/>
      <c r="E7574" s="203"/>
      <c r="F7574" s="10" t="s">
        <v>116</v>
      </c>
      <c r="G7574" s="10" t="s">
        <v>34</v>
      </c>
      <c r="H7574" s="10" t="s">
        <v>15</v>
      </c>
      <c r="I7574" s="11" t="s">
        <v>2740</v>
      </c>
      <c r="J7574" s="10" t="s">
        <v>446</v>
      </c>
      <c r="K7574" s="10" t="s">
        <v>6753</v>
      </c>
      <c r="L7574" s="10" t="s">
        <v>6756</v>
      </c>
      <c r="M7574" s="6"/>
    </row>
    <row r="7575" spans="1:13" ht="14.45" customHeight="1">
      <c r="A7575" s="193" t="s">
        <v>21738</v>
      </c>
      <c r="B7575" s="198" t="s">
        <v>21739</v>
      </c>
      <c r="C7575" s="194" t="s">
        <v>14772</v>
      </c>
      <c r="D7575" s="10" t="s">
        <v>2362</v>
      </c>
      <c r="E7575" s="203"/>
      <c r="F7575" s="10" t="s">
        <v>163</v>
      </c>
      <c r="G7575" s="10" t="s">
        <v>14</v>
      </c>
      <c r="H7575" s="10" t="s">
        <v>15</v>
      </c>
      <c r="I7575" s="11" t="s">
        <v>1479</v>
      </c>
      <c r="J7575" s="10" t="s">
        <v>16</v>
      </c>
      <c r="K7575" s="10" t="s">
        <v>2354</v>
      </c>
      <c r="L7575" s="10" t="s">
        <v>2363</v>
      </c>
      <c r="M7575" s="6"/>
    </row>
    <row r="7576" spans="1:13" ht="14.45" customHeight="1">
      <c r="A7576" s="190" t="str">
        <f t="shared" ref="A7576:A7589" si="2432">A7575</f>
        <v>厂</v>
      </c>
      <c r="B7576" s="194" t="str">
        <f t="shared" ref="B7576:B7589" si="2433">B7575</f>
        <v>ŊRAN
~LAN</v>
      </c>
      <c r="C7576" s="194" t="str">
        <f t="shared" ref="C7576:C7586" si="2434">C7575</f>
        <v>A</v>
      </c>
      <c r="D7576" s="10" t="s">
        <v>2362</v>
      </c>
      <c r="E7576" s="11" t="s">
        <v>21740</v>
      </c>
      <c r="F7576" s="10" t="s">
        <v>163</v>
      </c>
      <c r="G7576" s="10" t="s">
        <v>14</v>
      </c>
      <c r="H7576" s="10" t="s">
        <v>15</v>
      </c>
      <c r="I7576" s="11" t="s">
        <v>1479</v>
      </c>
      <c r="J7576" s="10" t="s">
        <v>5558</v>
      </c>
      <c r="K7576" s="10" t="s">
        <v>6460</v>
      </c>
      <c r="L7576" s="9" t="s">
        <v>10268</v>
      </c>
      <c r="M7576" s="6"/>
    </row>
    <row r="7577" spans="1:13" ht="14.45" customHeight="1">
      <c r="A7577" s="190" t="str">
        <f t="shared" si="2432"/>
        <v>厂</v>
      </c>
      <c r="B7577" s="194" t="str">
        <f t="shared" si="2433"/>
        <v>ŊRAN
~LAN</v>
      </c>
      <c r="C7577" s="194" t="str">
        <f t="shared" si="2434"/>
        <v>A</v>
      </c>
      <c r="D7577" s="46"/>
      <c r="E7577" s="203"/>
      <c r="F7577" s="10" t="s">
        <v>178</v>
      </c>
      <c r="G7577" s="10" t="s">
        <v>14</v>
      </c>
      <c r="H7577" s="10" t="s">
        <v>15</v>
      </c>
      <c r="I7577" s="11" t="s">
        <v>1479</v>
      </c>
      <c r="J7577" s="10" t="s">
        <v>446</v>
      </c>
      <c r="K7577" s="10" t="s">
        <v>6483</v>
      </c>
      <c r="L7577" s="10" t="s">
        <v>2361</v>
      </c>
      <c r="M7577" s="6"/>
    </row>
    <row r="7578" spans="1:13" ht="14.45" customHeight="1">
      <c r="A7578" s="190" t="str">
        <f t="shared" si="2432"/>
        <v>厂</v>
      </c>
      <c r="B7578" s="194" t="str">
        <f t="shared" si="2433"/>
        <v>ŊRAN
~LAN</v>
      </c>
      <c r="C7578" s="194" t="str">
        <f t="shared" si="2434"/>
        <v>A</v>
      </c>
      <c r="D7578" s="46"/>
      <c r="E7578" s="203"/>
      <c r="F7578" s="10" t="s">
        <v>178</v>
      </c>
      <c r="G7578" s="10" t="s">
        <v>14</v>
      </c>
      <c r="H7578" s="10" t="s">
        <v>15</v>
      </c>
      <c r="I7578" s="11" t="s">
        <v>1479</v>
      </c>
      <c r="J7578" s="10" t="s">
        <v>5558</v>
      </c>
      <c r="K7578" s="10" t="s">
        <v>10288</v>
      </c>
      <c r="L7578" s="10" t="s">
        <v>2361</v>
      </c>
      <c r="M7578" s="6"/>
    </row>
    <row r="7579" spans="1:13" ht="14.45" customHeight="1">
      <c r="A7579" s="190" t="str">
        <f t="shared" si="2432"/>
        <v>厂</v>
      </c>
      <c r="B7579" s="194" t="str">
        <f t="shared" si="2433"/>
        <v>ŊRAN
~LAN</v>
      </c>
      <c r="C7579" s="194" t="str">
        <f t="shared" si="2434"/>
        <v>A</v>
      </c>
      <c r="D7579" s="46"/>
      <c r="E7579" s="203"/>
      <c r="F7579" s="10" t="s">
        <v>182</v>
      </c>
      <c r="G7579" s="10" t="s">
        <v>14</v>
      </c>
      <c r="H7579" s="10" t="s">
        <v>15</v>
      </c>
      <c r="I7579" s="11" t="s">
        <v>1479</v>
      </c>
      <c r="J7579" s="10" t="s">
        <v>5558</v>
      </c>
      <c r="K7579" s="10" t="s">
        <v>10280</v>
      </c>
      <c r="L7579" s="9" t="s">
        <v>10282</v>
      </c>
      <c r="M7579" s="6"/>
    </row>
    <row r="7580" spans="1:13" ht="14.45" customHeight="1">
      <c r="A7580" s="190" t="str">
        <f t="shared" si="2432"/>
        <v>厂</v>
      </c>
      <c r="B7580" s="194" t="str">
        <f t="shared" si="2433"/>
        <v>ŊRAN
~LAN</v>
      </c>
      <c r="C7580" s="194" t="str">
        <f t="shared" si="2434"/>
        <v>A</v>
      </c>
      <c r="D7580" s="46"/>
      <c r="E7580" s="203"/>
      <c r="F7580" s="10" t="s">
        <v>182</v>
      </c>
      <c r="G7580" s="10" t="s">
        <v>14</v>
      </c>
      <c r="H7580" s="10" t="s">
        <v>15</v>
      </c>
      <c r="I7580" s="11" t="s">
        <v>12855</v>
      </c>
      <c r="J7580" s="10" t="s">
        <v>5552</v>
      </c>
      <c r="K7580" s="10" t="s">
        <v>12896</v>
      </c>
      <c r="L7580" s="10" t="s">
        <v>6359</v>
      </c>
      <c r="M7580" s="6"/>
    </row>
    <row r="7581" spans="1:13" ht="14.45" customHeight="1">
      <c r="A7581" s="190" t="str">
        <f t="shared" si="2432"/>
        <v>厂</v>
      </c>
      <c r="B7581" s="194" t="str">
        <f t="shared" si="2433"/>
        <v>ŊRAN
~LAN</v>
      </c>
      <c r="C7581" s="194" t="str">
        <f t="shared" si="2434"/>
        <v>A</v>
      </c>
      <c r="D7581" s="10" t="s">
        <v>2522</v>
      </c>
      <c r="E7581" s="11" t="s">
        <v>21741</v>
      </c>
      <c r="F7581" s="10" t="s">
        <v>182</v>
      </c>
      <c r="G7581" s="10" t="s">
        <v>302</v>
      </c>
      <c r="H7581" s="10" t="s">
        <v>15</v>
      </c>
      <c r="I7581" s="11" t="s">
        <v>2364</v>
      </c>
      <c r="J7581" s="10" t="s">
        <v>16</v>
      </c>
      <c r="K7581" s="10" t="s">
        <v>2523</v>
      </c>
      <c r="L7581" s="9" t="s">
        <v>21742</v>
      </c>
      <c r="M7581" s="6"/>
    </row>
    <row r="7582" spans="1:13" ht="14.45" customHeight="1">
      <c r="A7582" s="190" t="str">
        <f t="shared" si="2432"/>
        <v>厂</v>
      </c>
      <c r="B7582" s="194" t="str">
        <f t="shared" si="2433"/>
        <v>ŊRAN
~LAN</v>
      </c>
      <c r="C7582" s="194" t="str">
        <f t="shared" si="2434"/>
        <v>A</v>
      </c>
      <c r="D7582" s="46"/>
      <c r="E7582" s="11" t="s">
        <v>21743</v>
      </c>
      <c r="F7582" s="10" t="s">
        <v>182</v>
      </c>
      <c r="G7582" s="10" t="s">
        <v>302</v>
      </c>
      <c r="H7582" s="10" t="s">
        <v>15</v>
      </c>
      <c r="I7582" s="11" t="s">
        <v>2364</v>
      </c>
      <c r="J7582" s="10" t="s">
        <v>5558</v>
      </c>
      <c r="K7582" s="10" t="s">
        <v>10378</v>
      </c>
      <c r="L7582" s="9" t="s">
        <v>21744</v>
      </c>
      <c r="M7582" s="6"/>
    </row>
    <row r="7583" spans="1:13" ht="14.45" customHeight="1">
      <c r="A7583" s="190" t="str">
        <f t="shared" si="2432"/>
        <v>厂</v>
      </c>
      <c r="B7583" s="194" t="str">
        <f t="shared" si="2433"/>
        <v>ŊRAN
~LAN</v>
      </c>
      <c r="C7583" s="194" t="str">
        <f t="shared" si="2434"/>
        <v>A</v>
      </c>
      <c r="D7583" s="10" t="s">
        <v>6585</v>
      </c>
      <c r="E7583" s="11" t="s">
        <v>21745</v>
      </c>
      <c r="F7583" s="9" t="s">
        <v>327</v>
      </c>
      <c r="G7583" s="10" t="s">
        <v>302</v>
      </c>
      <c r="H7583" s="10" t="s">
        <v>15</v>
      </c>
      <c r="I7583" s="11" t="s">
        <v>2474</v>
      </c>
      <c r="J7583" s="10" t="s">
        <v>446</v>
      </c>
      <c r="K7583" s="10" t="s">
        <v>6586</v>
      </c>
      <c r="L7583" s="9" t="s">
        <v>6587</v>
      </c>
      <c r="M7583" s="6"/>
    </row>
    <row r="7584" spans="1:13" ht="14.45" customHeight="1">
      <c r="A7584" s="190" t="str">
        <f t="shared" si="2432"/>
        <v>厂</v>
      </c>
      <c r="B7584" s="194" t="str">
        <f t="shared" si="2433"/>
        <v>ŊRAN
~LAN</v>
      </c>
      <c r="C7584" s="194" t="str">
        <f t="shared" si="2434"/>
        <v>A</v>
      </c>
      <c r="D7584" s="10" t="s">
        <v>6585</v>
      </c>
      <c r="E7584" s="203"/>
      <c r="F7584" s="10" t="s">
        <v>312</v>
      </c>
      <c r="G7584" s="10" t="s">
        <v>302</v>
      </c>
      <c r="H7584" s="10" t="s">
        <v>15</v>
      </c>
      <c r="I7584" s="11" t="s">
        <v>2474</v>
      </c>
      <c r="J7584" s="10" t="s">
        <v>446</v>
      </c>
      <c r="K7584" s="10" t="s">
        <v>6598</v>
      </c>
      <c r="L7584" s="9" t="s">
        <v>21746</v>
      </c>
      <c r="M7584" s="6"/>
    </row>
    <row r="7585" spans="1:13" ht="14.45" customHeight="1">
      <c r="A7585" s="190" t="str">
        <f t="shared" si="2432"/>
        <v>厂</v>
      </c>
      <c r="B7585" s="194" t="str">
        <f t="shared" si="2433"/>
        <v>ŊRAN
~LAN</v>
      </c>
      <c r="C7585" s="194" t="str">
        <f t="shared" si="2434"/>
        <v>A</v>
      </c>
      <c r="D7585" s="10" t="s">
        <v>6585</v>
      </c>
      <c r="E7585" s="203"/>
      <c r="F7585" s="10" t="s">
        <v>312</v>
      </c>
      <c r="G7585" s="10" t="s">
        <v>302</v>
      </c>
      <c r="H7585" s="10" t="s">
        <v>380</v>
      </c>
      <c r="I7585" s="11" t="s">
        <v>2474</v>
      </c>
      <c r="J7585" s="10" t="s">
        <v>446</v>
      </c>
      <c r="K7585" s="10" t="s">
        <v>6613</v>
      </c>
      <c r="L7585" s="10" t="s">
        <v>6614</v>
      </c>
      <c r="M7585" s="6"/>
    </row>
    <row r="7586" spans="1:13" ht="14.45" customHeight="1">
      <c r="A7586" s="190" t="str">
        <f t="shared" si="2432"/>
        <v>厂</v>
      </c>
      <c r="B7586" s="194" t="str">
        <f t="shared" si="2433"/>
        <v>ŊRAN
~LAN</v>
      </c>
      <c r="C7586" s="194" t="str">
        <f t="shared" si="2434"/>
        <v>A</v>
      </c>
      <c r="D7586" s="10" t="s">
        <v>6585</v>
      </c>
      <c r="E7586" s="203"/>
      <c r="F7586" s="10" t="s">
        <v>312</v>
      </c>
      <c r="G7586" s="10" t="s">
        <v>302</v>
      </c>
      <c r="H7586" s="10" t="s">
        <v>15</v>
      </c>
      <c r="I7586" s="11" t="s">
        <v>2364</v>
      </c>
      <c r="J7586" s="10" t="s">
        <v>5558</v>
      </c>
      <c r="K7586" s="10" t="s">
        <v>10420</v>
      </c>
      <c r="L7586" s="10" t="s">
        <v>10421</v>
      </c>
      <c r="M7586" s="6"/>
    </row>
    <row r="7587" spans="1:13" ht="14.45" customHeight="1">
      <c r="A7587" s="190" t="str">
        <f t="shared" si="2432"/>
        <v>厂</v>
      </c>
      <c r="B7587" s="194" t="str">
        <f t="shared" si="2433"/>
        <v>ŊRAN
~LAN</v>
      </c>
      <c r="C7587" s="194" t="s">
        <v>14798</v>
      </c>
      <c r="D7587" s="46"/>
      <c r="E7587" s="203"/>
      <c r="F7587" s="10" t="s">
        <v>182</v>
      </c>
      <c r="G7587" s="10" t="s">
        <v>34</v>
      </c>
      <c r="H7587" s="10" t="s">
        <v>15</v>
      </c>
      <c r="I7587" s="11" t="s">
        <v>2142</v>
      </c>
      <c r="J7587" s="10" t="s">
        <v>446</v>
      </c>
      <c r="K7587" s="10" t="s">
        <v>6355</v>
      </c>
      <c r="L7587" s="9" t="s">
        <v>21747</v>
      </c>
      <c r="M7587" s="6"/>
    </row>
    <row r="7588" spans="1:13" ht="14.45" customHeight="1">
      <c r="A7588" s="190" t="str">
        <f t="shared" si="2432"/>
        <v>厂</v>
      </c>
      <c r="B7588" s="194" t="str">
        <f t="shared" si="2433"/>
        <v>ŊRAN
~LAN</v>
      </c>
      <c r="C7588" s="194" t="str">
        <f t="shared" ref="C7588:C7589" si="2435">C7587</f>
        <v>B</v>
      </c>
      <c r="D7588" s="10" t="s">
        <v>2522</v>
      </c>
      <c r="E7588" s="11" t="s">
        <v>18769</v>
      </c>
      <c r="F7588" s="10" t="s">
        <v>182</v>
      </c>
      <c r="G7588" s="10" t="s">
        <v>34</v>
      </c>
      <c r="H7588" s="10" t="s">
        <v>15</v>
      </c>
      <c r="I7588" s="11" t="s">
        <v>2770</v>
      </c>
      <c r="J7588" s="10" t="s">
        <v>446</v>
      </c>
      <c r="K7588" s="10" t="s">
        <v>6758</v>
      </c>
      <c r="L7588" s="9" t="s">
        <v>21748</v>
      </c>
      <c r="M7588" s="6"/>
    </row>
    <row r="7589" spans="1:13" ht="14.45" customHeight="1">
      <c r="A7589" s="190" t="str">
        <f t="shared" si="2432"/>
        <v>厂</v>
      </c>
      <c r="B7589" s="194" t="str">
        <f t="shared" si="2433"/>
        <v>ŊRAN
~LAN</v>
      </c>
      <c r="C7589" s="194" t="str">
        <f t="shared" si="2435"/>
        <v>B</v>
      </c>
      <c r="D7589" s="10" t="s">
        <v>2522</v>
      </c>
      <c r="E7589" s="11" t="s">
        <v>18721</v>
      </c>
      <c r="F7589" s="10" t="s">
        <v>182</v>
      </c>
      <c r="G7589" s="10" t="s">
        <v>34</v>
      </c>
      <c r="H7589" s="10" t="s">
        <v>15</v>
      </c>
      <c r="I7589" s="11" t="s">
        <v>2770</v>
      </c>
      <c r="J7589" s="10" t="s">
        <v>5558</v>
      </c>
      <c r="K7589" s="10" t="s">
        <v>10557</v>
      </c>
      <c r="L7589" s="9" t="s">
        <v>21749</v>
      </c>
      <c r="M7589" s="6"/>
    </row>
    <row r="7590" spans="1:13" ht="14.45" customHeight="1">
      <c r="A7590" s="193" t="s">
        <v>21750</v>
      </c>
      <c r="B7590" s="194" t="s">
        <v>21751</v>
      </c>
      <c r="C7590" s="194" t="s">
        <v>14772</v>
      </c>
      <c r="E7590" s="204"/>
      <c r="F7590" s="10" t="s">
        <v>48</v>
      </c>
      <c r="G7590" s="10" t="s">
        <v>302</v>
      </c>
      <c r="H7590" s="10" t="s">
        <v>15</v>
      </c>
      <c r="I7590" s="11" t="s">
        <v>8529</v>
      </c>
      <c r="J7590" s="10" t="s">
        <v>5558</v>
      </c>
      <c r="K7590" s="10" t="s">
        <v>9811</v>
      </c>
      <c r="L7590" s="10" t="s">
        <v>9812</v>
      </c>
      <c r="M7590" s="6"/>
    </row>
    <row r="7591" spans="1:13" ht="14.45" customHeight="1">
      <c r="A7591" s="190" t="str">
        <f t="shared" ref="A7591:A7598" si="2436">A7590</f>
        <v>萬</v>
      </c>
      <c r="B7591" s="194" t="str">
        <f t="shared" ref="B7591:B7598" si="2437">B7590</f>
        <v>MRAT</v>
      </c>
      <c r="C7591" s="194" t="str">
        <f t="shared" ref="C7591:C7596" si="2438">C7590</f>
        <v>A</v>
      </c>
      <c r="D7591" s="10" t="s">
        <v>9493</v>
      </c>
      <c r="E7591" s="11" t="s">
        <v>21752</v>
      </c>
      <c r="F7591" s="10" t="s">
        <v>116</v>
      </c>
      <c r="G7591" s="10" t="s">
        <v>14</v>
      </c>
      <c r="H7591" s="10" t="s">
        <v>15</v>
      </c>
      <c r="I7591" s="11" t="s">
        <v>12855</v>
      </c>
      <c r="J7591" s="10" t="s">
        <v>5552</v>
      </c>
      <c r="K7591" s="10" t="s">
        <v>12877</v>
      </c>
      <c r="L7591" s="10" t="s">
        <v>12879</v>
      </c>
      <c r="M7591" s="6"/>
    </row>
    <row r="7592" spans="1:13" ht="14.45" customHeight="1">
      <c r="A7592" s="190" t="str">
        <f t="shared" si="2436"/>
        <v>萬</v>
      </c>
      <c r="B7592" s="194" t="str">
        <f t="shared" si="2437"/>
        <v>MRAT</v>
      </c>
      <c r="C7592" s="194" t="str">
        <f t="shared" si="2438"/>
        <v>A</v>
      </c>
      <c r="D7592" s="10" t="s">
        <v>9493</v>
      </c>
      <c r="E7592" s="203"/>
      <c r="F7592" s="10" t="s">
        <v>116</v>
      </c>
      <c r="G7592" s="10" t="s">
        <v>14</v>
      </c>
      <c r="H7592" s="10" t="s">
        <v>15</v>
      </c>
      <c r="I7592" s="11" t="s">
        <v>9546</v>
      </c>
      <c r="J7592" s="10" t="s">
        <v>5558</v>
      </c>
      <c r="K7592" s="10" t="s">
        <v>9633</v>
      </c>
      <c r="L7592" s="9" t="s">
        <v>9635</v>
      </c>
      <c r="M7592" s="6"/>
    </row>
    <row r="7593" spans="1:13" ht="14.45" customHeight="1">
      <c r="A7593" s="190" t="str">
        <f t="shared" si="2436"/>
        <v>萬</v>
      </c>
      <c r="B7593" s="194" t="str">
        <f t="shared" si="2437"/>
        <v>MRAT</v>
      </c>
      <c r="C7593" s="194" t="str">
        <f t="shared" si="2438"/>
        <v>A</v>
      </c>
      <c r="D7593" s="10"/>
      <c r="E7593" s="203"/>
      <c r="F7593" s="10" t="s">
        <v>163</v>
      </c>
      <c r="G7593" s="10" t="s">
        <v>14</v>
      </c>
      <c r="H7593" s="10" t="s">
        <v>15</v>
      </c>
      <c r="I7593" s="11" t="s">
        <v>12855</v>
      </c>
      <c r="J7593" s="10" t="s">
        <v>5552</v>
      </c>
      <c r="K7593" s="10" t="s">
        <v>12867</v>
      </c>
      <c r="L7593" s="10" t="s">
        <v>12873</v>
      </c>
      <c r="M7593" s="6"/>
    </row>
    <row r="7594" spans="1:13" ht="14.45" customHeight="1">
      <c r="A7594" s="190" t="str">
        <f t="shared" si="2436"/>
        <v>萬</v>
      </c>
      <c r="B7594" s="194" t="str">
        <f t="shared" si="2437"/>
        <v>MRAT</v>
      </c>
      <c r="C7594" s="194" t="str">
        <f t="shared" si="2438"/>
        <v>A</v>
      </c>
      <c r="D7594" s="46"/>
      <c r="E7594" s="203"/>
      <c r="F7594" s="10" t="s">
        <v>178</v>
      </c>
      <c r="G7594" s="10" t="s">
        <v>302</v>
      </c>
      <c r="H7594" s="10" t="s">
        <v>15</v>
      </c>
      <c r="I7594" s="11" t="s">
        <v>1578</v>
      </c>
      <c r="J7594" s="10" t="s">
        <v>5558</v>
      </c>
      <c r="K7594" s="10" t="s">
        <v>9733</v>
      </c>
      <c r="L7594" s="10" t="s">
        <v>9737</v>
      </c>
      <c r="M7594" s="6"/>
    </row>
    <row r="7595" spans="1:13" ht="14.45" customHeight="1">
      <c r="A7595" s="190" t="str">
        <f t="shared" si="2436"/>
        <v>萬</v>
      </c>
      <c r="B7595" s="194" t="str">
        <f t="shared" si="2437"/>
        <v>MRAT</v>
      </c>
      <c r="C7595" s="194" t="str">
        <f t="shared" si="2438"/>
        <v>A</v>
      </c>
      <c r="D7595" s="46"/>
      <c r="E7595" s="203"/>
      <c r="F7595" s="10" t="s">
        <v>178</v>
      </c>
      <c r="G7595" s="10" t="s">
        <v>302</v>
      </c>
      <c r="H7595" s="10" t="s">
        <v>15</v>
      </c>
      <c r="I7595" s="11" t="s">
        <v>8529</v>
      </c>
      <c r="J7595" s="10" t="s">
        <v>5558</v>
      </c>
      <c r="K7595" s="10" t="s">
        <v>9823</v>
      </c>
      <c r="L7595" s="9" t="s">
        <v>21753</v>
      </c>
      <c r="M7595" s="6"/>
    </row>
    <row r="7596" spans="1:13" ht="14.45" customHeight="1">
      <c r="A7596" s="190" t="str">
        <f t="shared" si="2436"/>
        <v>萬</v>
      </c>
      <c r="B7596" s="194" t="str">
        <f t="shared" si="2437"/>
        <v>MRAT</v>
      </c>
      <c r="C7596" s="194" t="str">
        <f t="shared" si="2438"/>
        <v>A</v>
      </c>
      <c r="D7596" s="46"/>
      <c r="E7596" s="11" t="s">
        <v>21754</v>
      </c>
      <c r="F7596" s="10" t="s">
        <v>82</v>
      </c>
      <c r="G7596" s="10" t="s">
        <v>302</v>
      </c>
      <c r="H7596" s="10" t="s">
        <v>15</v>
      </c>
      <c r="I7596" s="11" t="s">
        <v>8529</v>
      </c>
      <c r="J7596" s="10" t="s">
        <v>5558</v>
      </c>
      <c r="K7596" s="10" t="s">
        <v>9795</v>
      </c>
      <c r="L7596" s="9" t="s">
        <v>21755</v>
      </c>
      <c r="M7596" s="6"/>
    </row>
    <row r="7597" spans="1:13" ht="14.45" customHeight="1">
      <c r="A7597" s="190" t="str">
        <f t="shared" si="2436"/>
        <v>萬</v>
      </c>
      <c r="B7597" s="194" t="str">
        <f t="shared" si="2437"/>
        <v>MRAT</v>
      </c>
      <c r="C7597" s="194" t="s">
        <v>14798</v>
      </c>
      <c r="D7597" s="10" t="s">
        <v>9493</v>
      </c>
      <c r="E7597" s="11" t="s">
        <v>21756</v>
      </c>
      <c r="F7597" s="10" t="s">
        <v>116</v>
      </c>
      <c r="G7597" s="10" t="s">
        <v>34</v>
      </c>
      <c r="H7597" s="10" t="s">
        <v>15</v>
      </c>
      <c r="I7597" s="11" t="s">
        <v>9361</v>
      </c>
      <c r="J7597" s="10" t="s">
        <v>5558</v>
      </c>
      <c r="K7597" s="10" t="s">
        <v>9490</v>
      </c>
      <c r="L7597" s="10" t="s">
        <v>9494</v>
      </c>
      <c r="M7597" s="6"/>
    </row>
    <row r="7598" spans="1:13" ht="14.45" customHeight="1">
      <c r="A7598" s="190" t="str">
        <f t="shared" si="2436"/>
        <v>萬</v>
      </c>
      <c r="B7598" s="194" t="str">
        <f t="shared" si="2437"/>
        <v>MRAT</v>
      </c>
      <c r="C7598" s="194" t="str">
        <f t="shared" ref="C7598:C7599" si="2439">C7597</f>
        <v>B</v>
      </c>
      <c r="D7598" s="46"/>
      <c r="E7598" s="11" t="s">
        <v>21757</v>
      </c>
      <c r="F7598" s="10" t="s">
        <v>82</v>
      </c>
      <c r="G7598" s="10" t="s">
        <v>34</v>
      </c>
      <c r="H7598" s="10" t="s">
        <v>380</v>
      </c>
      <c r="I7598" s="11" t="s">
        <v>2142</v>
      </c>
      <c r="J7598" s="10" t="s">
        <v>5558</v>
      </c>
      <c r="K7598" s="10" t="s">
        <v>10166</v>
      </c>
      <c r="L7598" s="10" t="s">
        <v>10167</v>
      </c>
      <c r="M7598" s="6"/>
    </row>
    <row r="7599" spans="1:13" ht="14.45" customHeight="1">
      <c r="A7599" s="9" t="s">
        <v>21758</v>
      </c>
      <c r="B7599" s="11" t="s">
        <v>21759</v>
      </c>
      <c r="C7599" s="11" t="str">
        <f t="shared" si="2439"/>
        <v>B</v>
      </c>
      <c r="D7599" s="46"/>
      <c r="E7599" s="11" t="s">
        <v>21756</v>
      </c>
      <c r="F7599" s="10" t="s">
        <v>116</v>
      </c>
      <c r="G7599" s="10" t="s">
        <v>34</v>
      </c>
      <c r="H7599" s="10" t="s">
        <v>15</v>
      </c>
      <c r="I7599" s="9" t="s">
        <v>9361</v>
      </c>
      <c r="J7599" s="10" t="s">
        <v>5558</v>
      </c>
      <c r="K7599" s="10" t="s">
        <v>9490</v>
      </c>
      <c r="L7599" s="9" t="s">
        <v>21758</v>
      </c>
      <c r="M7599" s="19" t="s">
        <v>9496</v>
      </c>
    </row>
    <row r="7600" spans="1:13" ht="14.45" customHeight="1">
      <c r="A7600" s="193" t="s">
        <v>21760</v>
      </c>
      <c r="B7600" s="194" t="s">
        <v>21759</v>
      </c>
      <c r="C7600" s="194" t="s">
        <v>14772</v>
      </c>
      <c r="D7600" s="46"/>
      <c r="E7600" s="11" t="s">
        <v>21752</v>
      </c>
      <c r="F7600" s="10" t="s">
        <v>116</v>
      </c>
      <c r="G7600" s="10" t="s">
        <v>14</v>
      </c>
      <c r="H7600" s="10" t="s">
        <v>15</v>
      </c>
      <c r="I7600" s="11" t="s">
        <v>12855</v>
      </c>
      <c r="J7600" s="10" t="s">
        <v>5552</v>
      </c>
      <c r="K7600" s="10" t="s">
        <v>12877</v>
      </c>
      <c r="L7600" s="10" t="s">
        <v>12878</v>
      </c>
      <c r="M7600" s="6"/>
    </row>
    <row r="7601" spans="1:13" ht="14.45" customHeight="1">
      <c r="A7601" s="190" t="str">
        <f t="shared" ref="A7601:A7604" si="2440">A7600</f>
        <v>剌</v>
      </c>
      <c r="B7601" s="194" t="str">
        <f t="shared" ref="B7601:B7604" si="2441">B7600</f>
        <v>RAT</v>
      </c>
      <c r="C7601" s="194" t="str">
        <f t="shared" ref="C7601:C7604" si="2442">C7600</f>
        <v>A</v>
      </c>
      <c r="D7601" s="10" t="s">
        <v>9632</v>
      </c>
      <c r="E7601" s="11" t="s">
        <v>21761</v>
      </c>
      <c r="F7601" s="10" t="s">
        <v>116</v>
      </c>
      <c r="G7601" s="10" t="s">
        <v>14</v>
      </c>
      <c r="H7601" s="10" t="s">
        <v>15</v>
      </c>
      <c r="I7601" s="11" t="s">
        <v>9546</v>
      </c>
      <c r="J7601" s="10" t="s">
        <v>5558</v>
      </c>
      <c r="K7601" s="10" t="s">
        <v>9633</v>
      </c>
      <c r="L7601" s="9" t="s">
        <v>21762</v>
      </c>
      <c r="M7601" s="6"/>
    </row>
    <row r="7602" spans="1:13" ht="14.45" customHeight="1">
      <c r="A7602" s="190" t="str">
        <f t="shared" si="2440"/>
        <v>剌</v>
      </c>
      <c r="B7602" s="194" t="str">
        <f t="shared" si="2441"/>
        <v>RAT</v>
      </c>
      <c r="C7602" s="194" t="str">
        <f t="shared" si="2442"/>
        <v>A</v>
      </c>
      <c r="D7602" s="46"/>
      <c r="E7602" s="203"/>
      <c r="F7602" s="10" t="s">
        <v>116</v>
      </c>
      <c r="G7602" s="10" t="s">
        <v>14</v>
      </c>
      <c r="H7602" s="10" t="s">
        <v>15</v>
      </c>
      <c r="I7602" s="11" t="s">
        <v>1479</v>
      </c>
      <c r="J7602" s="10" t="s">
        <v>446</v>
      </c>
      <c r="K7602" s="10" t="s">
        <v>6477</v>
      </c>
      <c r="L7602" s="9" t="s">
        <v>21763</v>
      </c>
      <c r="M7602" s="6"/>
    </row>
    <row r="7603" spans="1:13" ht="14.45" customHeight="1">
      <c r="A7603" s="190" t="str">
        <f t="shared" si="2440"/>
        <v>剌</v>
      </c>
      <c r="B7603" s="194" t="str">
        <f t="shared" si="2441"/>
        <v>RAT</v>
      </c>
      <c r="C7603" s="194" t="str">
        <f t="shared" si="2442"/>
        <v>A</v>
      </c>
      <c r="D7603" s="10" t="s">
        <v>9632</v>
      </c>
      <c r="E7603" s="203"/>
      <c r="F7603" s="10" t="s">
        <v>163</v>
      </c>
      <c r="G7603" s="10" t="s">
        <v>14</v>
      </c>
      <c r="H7603" s="10" t="s">
        <v>15</v>
      </c>
      <c r="I7603" s="11" t="s">
        <v>12855</v>
      </c>
      <c r="J7603" s="10" t="s">
        <v>5552</v>
      </c>
      <c r="K7603" s="10" t="s">
        <v>12867</v>
      </c>
      <c r="L7603" s="10" t="s">
        <v>12869</v>
      </c>
      <c r="M7603" s="6"/>
    </row>
    <row r="7604" spans="1:13" ht="14.45" customHeight="1">
      <c r="A7604" s="190" t="str">
        <f t="shared" si="2440"/>
        <v>剌</v>
      </c>
      <c r="B7604" s="194" t="str">
        <f t="shared" si="2441"/>
        <v>RAT</v>
      </c>
      <c r="C7604" s="194" t="str">
        <f t="shared" si="2442"/>
        <v>A</v>
      </c>
      <c r="D7604" s="10" t="s">
        <v>9632</v>
      </c>
      <c r="E7604" s="203"/>
      <c r="F7604" s="10" t="s">
        <v>48</v>
      </c>
      <c r="G7604" s="10" t="s">
        <v>302</v>
      </c>
      <c r="H7604" s="10" t="s">
        <v>15</v>
      </c>
      <c r="I7604" s="11" t="s">
        <v>13069</v>
      </c>
      <c r="J7604" s="10" t="s">
        <v>5552</v>
      </c>
      <c r="K7604" s="10" t="s">
        <v>13094</v>
      </c>
      <c r="L7604" s="10" t="s">
        <v>13095</v>
      </c>
      <c r="M7604" s="6"/>
    </row>
    <row r="7605" spans="1:13" ht="14.45" customHeight="1">
      <c r="A7605" s="190" t="s">
        <v>5278</v>
      </c>
      <c r="B7605" s="194" t="s">
        <v>21759</v>
      </c>
      <c r="C7605" s="194" t="s">
        <v>14772</v>
      </c>
      <c r="D7605" s="46"/>
      <c r="E7605" s="204"/>
      <c r="F7605" s="208" t="s">
        <v>116</v>
      </c>
      <c r="G7605" s="208" t="s">
        <v>14</v>
      </c>
      <c r="H7605" s="208" t="s">
        <v>15</v>
      </c>
      <c r="I7605" s="219" t="s">
        <v>9477</v>
      </c>
      <c r="J7605" s="208" t="s">
        <v>5552</v>
      </c>
      <c r="K7605" s="10" t="s">
        <v>12877</v>
      </c>
      <c r="L7605" s="10" t="s">
        <v>12881</v>
      </c>
      <c r="M7605" s="6"/>
    </row>
    <row r="7606" spans="1:13" ht="14.45" customHeight="1">
      <c r="A7606" s="190" t="str">
        <f t="shared" ref="A7606:A7612" si="2443">A7605</f>
        <v>𡿪</v>
      </c>
      <c r="B7606" s="194" t="str">
        <f t="shared" ref="B7606:B7614" si="2444">B7605</f>
        <v>RAT</v>
      </c>
      <c r="C7606" s="194" t="str">
        <f>C7605</f>
        <v>A</v>
      </c>
      <c r="D7606" s="46"/>
      <c r="E7606" s="204"/>
      <c r="F7606" s="208"/>
      <c r="G7606" s="208"/>
      <c r="H7606" s="208"/>
      <c r="I7606" s="219"/>
      <c r="J7606" s="208"/>
      <c r="K7606" s="9" t="s">
        <v>12938</v>
      </c>
      <c r="L7606" s="9" t="s">
        <v>12939</v>
      </c>
      <c r="M7606" s="8" t="s">
        <v>12940</v>
      </c>
    </row>
    <row r="7607" spans="1:13" ht="14.45" customHeight="1">
      <c r="A7607" s="190" t="str">
        <f t="shared" si="2443"/>
        <v>𡿪</v>
      </c>
      <c r="B7607" s="194" t="str">
        <f t="shared" si="2444"/>
        <v>RAT</v>
      </c>
      <c r="C7607" s="194" t="s">
        <v>14798</v>
      </c>
      <c r="D7607" s="46"/>
      <c r="E7607" s="11" t="s">
        <v>21764</v>
      </c>
      <c r="F7607" s="10" t="s">
        <v>116</v>
      </c>
      <c r="G7607" s="10" t="s">
        <v>34</v>
      </c>
      <c r="H7607" s="10" t="s">
        <v>15</v>
      </c>
      <c r="I7607" s="11" t="s">
        <v>13260</v>
      </c>
      <c r="J7607" s="10" t="s">
        <v>5552</v>
      </c>
      <c r="K7607" s="10" t="s">
        <v>13270</v>
      </c>
      <c r="L7607" s="9" t="s">
        <v>13271</v>
      </c>
      <c r="M7607" s="6"/>
    </row>
    <row r="7608" spans="1:13" ht="14.45" customHeight="1">
      <c r="A7608" s="190" t="str">
        <f t="shared" si="2443"/>
        <v>𡿪</v>
      </c>
      <c r="B7608" s="194" t="str">
        <f t="shared" si="2444"/>
        <v>RAT</v>
      </c>
      <c r="C7608" s="194" t="str">
        <f t="shared" ref="C7608:C7614" si="2445">C7607</f>
        <v>B</v>
      </c>
      <c r="D7608" s="46"/>
      <c r="E7608" s="11" t="s">
        <v>21756</v>
      </c>
      <c r="F7608" s="10" t="s">
        <v>116</v>
      </c>
      <c r="G7608" s="10" t="s">
        <v>34</v>
      </c>
      <c r="H7608" s="10" t="s">
        <v>15</v>
      </c>
      <c r="I7608" s="11" t="s">
        <v>9361</v>
      </c>
      <c r="J7608" s="10" t="s">
        <v>5558</v>
      </c>
      <c r="K7608" s="10" t="s">
        <v>9490</v>
      </c>
      <c r="L7608" s="10" t="s">
        <v>9491</v>
      </c>
      <c r="M7608" s="6"/>
    </row>
    <row r="7609" spans="1:13" ht="14.45" customHeight="1">
      <c r="A7609" s="190" t="str">
        <f t="shared" si="2443"/>
        <v>𡿪</v>
      </c>
      <c r="B7609" s="194" t="str">
        <f t="shared" si="2444"/>
        <v>RAT</v>
      </c>
      <c r="C7609" s="194" t="str">
        <f t="shared" si="2445"/>
        <v>B</v>
      </c>
      <c r="D7609" s="46"/>
      <c r="E7609" s="204"/>
      <c r="F7609" s="10" t="s">
        <v>116</v>
      </c>
      <c r="G7609" s="10" t="s">
        <v>34</v>
      </c>
      <c r="H7609" s="10" t="s">
        <v>15</v>
      </c>
      <c r="I7609" s="11" t="s">
        <v>354</v>
      </c>
      <c r="J7609" s="10" t="s">
        <v>446</v>
      </c>
      <c r="K7609" s="10" t="s">
        <v>5276</v>
      </c>
      <c r="L7609" s="10" t="s">
        <v>5279</v>
      </c>
      <c r="M7609" s="6"/>
    </row>
    <row r="7610" spans="1:13" ht="14.45" customHeight="1">
      <c r="A7610" s="190" t="str">
        <f t="shared" si="2443"/>
        <v>𡿪</v>
      </c>
      <c r="B7610" s="194" t="str">
        <f t="shared" si="2444"/>
        <v>RAT</v>
      </c>
      <c r="C7610" s="194" t="str">
        <f t="shared" si="2445"/>
        <v>B</v>
      </c>
      <c r="D7610" s="46"/>
      <c r="E7610" s="204"/>
      <c r="F7610" s="10" t="s">
        <v>182</v>
      </c>
      <c r="G7610" s="10" t="s">
        <v>34</v>
      </c>
      <c r="H7610" s="10" t="s">
        <v>15</v>
      </c>
      <c r="I7610" s="11" t="s">
        <v>5551</v>
      </c>
      <c r="J7610" s="10" t="s">
        <v>5552</v>
      </c>
      <c r="K7610" s="10" t="s">
        <v>12566</v>
      </c>
      <c r="L7610" s="10" t="s">
        <v>12570</v>
      </c>
      <c r="M7610" s="6"/>
    </row>
    <row r="7611" spans="1:13" ht="14.45" customHeight="1">
      <c r="A7611" s="190" t="str">
        <f t="shared" si="2443"/>
        <v>𡿪</v>
      </c>
      <c r="B7611" s="194" t="str">
        <f t="shared" si="2444"/>
        <v>RAT</v>
      </c>
      <c r="C7611" s="194" t="str">
        <f t="shared" si="2445"/>
        <v>B</v>
      </c>
      <c r="D7611" s="46"/>
      <c r="E7611" s="203"/>
      <c r="F7611" s="10" t="s">
        <v>112</v>
      </c>
      <c r="G7611" s="10" t="s">
        <v>34</v>
      </c>
      <c r="H7611" s="10" t="s">
        <v>15</v>
      </c>
      <c r="I7611" s="11" t="s">
        <v>9361</v>
      </c>
      <c r="J7611" s="10" t="s">
        <v>5558</v>
      </c>
      <c r="K7611" s="10" t="s">
        <v>9446</v>
      </c>
      <c r="L7611" s="10" t="s">
        <v>9452</v>
      </c>
      <c r="M7611" s="6"/>
    </row>
    <row r="7612" spans="1:13" ht="14.45" customHeight="1">
      <c r="A7612" s="190" t="str">
        <f t="shared" si="2443"/>
        <v>𡿪</v>
      </c>
      <c r="B7612" s="194" t="str">
        <f t="shared" si="2444"/>
        <v>RAT</v>
      </c>
      <c r="C7612" s="194" t="str">
        <f t="shared" si="2445"/>
        <v>B</v>
      </c>
      <c r="D7612" s="46"/>
      <c r="E7612" s="203"/>
      <c r="F7612" s="10" t="s">
        <v>38</v>
      </c>
      <c r="G7612" s="10" t="s">
        <v>34</v>
      </c>
      <c r="H7612" s="10" t="s">
        <v>15</v>
      </c>
      <c r="I7612" s="11" t="s">
        <v>9374</v>
      </c>
      <c r="J7612" s="10" t="s">
        <v>5558</v>
      </c>
      <c r="K7612" s="10" t="s">
        <v>9484</v>
      </c>
      <c r="L7612" s="10" t="s">
        <v>9452</v>
      </c>
      <c r="M7612" s="11"/>
    </row>
    <row r="7613" spans="1:13" ht="14.45" customHeight="1">
      <c r="A7613" s="190" t="s">
        <v>21765</v>
      </c>
      <c r="B7613" s="194" t="str">
        <f t="shared" si="2444"/>
        <v>RAT</v>
      </c>
      <c r="C7613" s="194" t="str">
        <f t="shared" si="2445"/>
        <v>B</v>
      </c>
      <c r="D7613" s="46"/>
      <c r="E7613" s="203"/>
      <c r="F7613" s="10" t="s">
        <v>82</v>
      </c>
      <c r="G7613" s="10" t="s">
        <v>34</v>
      </c>
      <c r="H7613" s="10" t="s">
        <v>380</v>
      </c>
      <c r="I7613" s="11" t="s">
        <v>2142</v>
      </c>
      <c r="J7613" s="10" t="s">
        <v>5558</v>
      </c>
      <c r="K7613" s="10" t="s">
        <v>10166</v>
      </c>
      <c r="L7613" s="9" t="s">
        <v>21765</v>
      </c>
      <c r="M7613" s="6"/>
    </row>
    <row r="7614" spans="1:13" ht="14.45" customHeight="1">
      <c r="A7614" s="190" t="str">
        <f>A7613</f>
        <v>万</v>
      </c>
      <c r="B7614" s="194" t="str">
        <f t="shared" si="2444"/>
        <v>RAT</v>
      </c>
      <c r="C7614" s="194" t="str">
        <f t="shared" si="2445"/>
        <v>B</v>
      </c>
      <c r="D7614" s="46"/>
      <c r="E7614" s="203"/>
      <c r="F7614" s="10" t="s">
        <v>82</v>
      </c>
      <c r="G7614" s="10" t="s">
        <v>14</v>
      </c>
      <c r="H7614" s="10" t="s">
        <v>15</v>
      </c>
      <c r="I7614" s="11" t="s">
        <v>14176</v>
      </c>
      <c r="J7614" s="10" t="s">
        <v>5552</v>
      </c>
      <c r="K7614" s="10" t="s">
        <v>14201</v>
      </c>
      <c r="L7614" s="10" t="s">
        <v>10165</v>
      </c>
      <c r="M7614" s="8" t="s">
        <v>14204</v>
      </c>
    </row>
    <row r="7615" spans="1:13" ht="14.45" customHeight="1">
      <c r="A7615" s="193" t="s">
        <v>9404</v>
      </c>
      <c r="B7615" s="194" t="s">
        <v>21766</v>
      </c>
      <c r="C7615" s="194" t="s">
        <v>14798</v>
      </c>
      <c r="D7615" s="46"/>
      <c r="E7615" s="11" t="s">
        <v>18687</v>
      </c>
      <c r="F7615" s="10" t="s">
        <v>66</v>
      </c>
      <c r="G7615" s="10" t="s">
        <v>34</v>
      </c>
      <c r="H7615" s="10" t="s">
        <v>15</v>
      </c>
      <c r="I7615" s="11" t="s">
        <v>9374</v>
      </c>
      <c r="J7615" s="10" t="s">
        <v>5558</v>
      </c>
      <c r="K7615" s="10" t="s">
        <v>9505</v>
      </c>
      <c r="L7615" s="10" t="s">
        <v>9508</v>
      </c>
    </row>
    <row r="7616" spans="1:13" ht="14.45" customHeight="1">
      <c r="A7616" s="190" t="str">
        <f>A7615</f>
        <v>㓹</v>
      </c>
      <c r="B7616" s="194" t="str">
        <f t="shared" ref="B7616:B7617" si="2446">B7615</f>
        <v>KRAT</v>
      </c>
      <c r="C7616" s="194" t="str">
        <f t="shared" ref="C7616:C7617" si="2447">C7615</f>
        <v>B</v>
      </c>
      <c r="D7616" s="46"/>
      <c r="E7616" s="203"/>
      <c r="F7616" s="10" t="s">
        <v>160</v>
      </c>
      <c r="G7616" s="10" t="s">
        <v>34</v>
      </c>
      <c r="H7616" s="10" t="s">
        <v>380</v>
      </c>
      <c r="I7616" s="11" t="s">
        <v>9361</v>
      </c>
      <c r="J7616" s="10" t="s">
        <v>5558</v>
      </c>
      <c r="K7616" s="10" t="s">
        <v>9391</v>
      </c>
      <c r="L7616" s="9" t="s">
        <v>9404</v>
      </c>
      <c r="M7616" s="19" t="s">
        <v>9405</v>
      </c>
    </row>
    <row r="7617" spans="1:13" ht="14.45" customHeight="1">
      <c r="A7617" s="10" t="s">
        <v>9510</v>
      </c>
      <c r="B7617" s="11" t="str">
        <f t="shared" si="2446"/>
        <v>KRAT</v>
      </c>
      <c r="C7617" s="11" t="str">
        <f t="shared" si="2447"/>
        <v>B</v>
      </c>
      <c r="D7617" s="46"/>
      <c r="E7617" s="203"/>
      <c r="F7617" s="10" t="s">
        <v>66</v>
      </c>
      <c r="G7617" s="10" t="s">
        <v>34</v>
      </c>
      <c r="H7617" s="10" t="s">
        <v>15</v>
      </c>
      <c r="I7617" s="11" t="s">
        <v>9374</v>
      </c>
      <c r="J7617" s="10" t="s">
        <v>5558</v>
      </c>
      <c r="K7617" s="10" t="s">
        <v>9505</v>
      </c>
      <c r="L7617" s="9" t="s">
        <v>21767</v>
      </c>
      <c r="M7617" s="8" t="s">
        <v>9512</v>
      </c>
    </row>
    <row r="7618" spans="1:13" s="48" customFormat="1" ht="14.45" customHeight="1">
      <c r="A7618" s="197" t="s">
        <v>2997</v>
      </c>
      <c r="B7618" s="199" t="s">
        <v>21768</v>
      </c>
      <c r="C7618" s="199" t="s">
        <v>14772</v>
      </c>
      <c r="D7618" s="52"/>
      <c r="E7618" s="32" t="s">
        <v>21769</v>
      </c>
      <c r="F7618" s="31" t="s">
        <v>116</v>
      </c>
      <c r="G7618" s="31" t="s">
        <v>14</v>
      </c>
      <c r="H7618" s="31" t="s">
        <v>15</v>
      </c>
      <c r="I7618" s="32" t="s">
        <v>3267</v>
      </c>
      <c r="J7618" s="31" t="s">
        <v>16</v>
      </c>
      <c r="K7618" s="31" t="s">
        <v>3280</v>
      </c>
      <c r="L7618" s="29" t="s">
        <v>3281</v>
      </c>
      <c r="M7618" s="40"/>
    </row>
    <row r="7619" spans="1:13" s="48" customFormat="1" ht="14.45" customHeight="1">
      <c r="A7619" s="197" t="str">
        <f t="shared" ref="A7619:A7623" si="2448">A7618</f>
        <v>𬡤</v>
      </c>
      <c r="B7619" s="197" t="str">
        <f t="shared" ref="B7619:B7623" si="2449">B7618</f>
        <v>RAU</v>
      </c>
      <c r="C7619" s="197" t="str">
        <f t="shared" ref="C7619:C7650" si="2450">C7618</f>
        <v>A</v>
      </c>
      <c r="D7619" s="52"/>
      <c r="E7619" s="203"/>
      <c r="F7619" s="31" t="s">
        <v>116</v>
      </c>
      <c r="G7619" s="31" t="s">
        <v>14</v>
      </c>
      <c r="H7619" s="31" t="s">
        <v>15</v>
      </c>
      <c r="I7619" s="32" t="s">
        <v>3267</v>
      </c>
      <c r="J7619" s="31" t="s">
        <v>446</v>
      </c>
      <c r="K7619" s="31" t="s">
        <v>7074</v>
      </c>
      <c r="L7619" s="31" t="s">
        <v>7080</v>
      </c>
      <c r="M7619" s="40"/>
    </row>
    <row r="7620" spans="1:13" s="48" customFormat="1" ht="14.45" customHeight="1">
      <c r="A7620" s="197" t="str">
        <f t="shared" si="2448"/>
        <v>𬡤</v>
      </c>
      <c r="B7620" s="197" t="str">
        <f t="shared" si="2449"/>
        <v>RAU</v>
      </c>
      <c r="C7620" s="197" t="str">
        <f t="shared" si="2450"/>
        <v>A</v>
      </c>
      <c r="D7620" s="52"/>
      <c r="E7620" s="32" t="s">
        <v>21770</v>
      </c>
      <c r="F7620" s="31" t="s">
        <v>116</v>
      </c>
      <c r="G7620" s="31" t="s">
        <v>14</v>
      </c>
      <c r="H7620" s="31" t="s">
        <v>15</v>
      </c>
      <c r="I7620" s="32" t="s">
        <v>3267</v>
      </c>
      <c r="J7620" s="31" t="s">
        <v>5558</v>
      </c>
      <c r="K7620" s="31" t="s">
        <v>10869</v>
      </c>
      <c r="L7620" s="31" t="s">
        <v>10871</v>
      </c>
      <c r="M7620" s="40"/>
    </row>
    <row r="7621" spans="1:13" s="48" customFormat="1" ht="14.45" customHeight="1">
      <c r="A7621" s="197" t="str">
        <f t="shared" si="2448"/>
        <v>𬡤</v>
      </c>
      <c r="B7621" s="197" t="str">
        <f t="shared" si="2449"/>
        <v>RAU</v>
      </c>
      <c r="C7621" s="197" t="str">
        <f t="shared" si="2450"/>
        <v>A</v>
      </c>
      <c r="D7621" s="52"/>
      <c r="E7621" s="32" t="s">
        <v>21771</v>
      </c>
      <c r="F7621" s="31" t="s">
        <v>116</v>
      </c>
      <c r="G7621" s="31" t="s">
        <v>302</v>
      </c>
      <c r="H7621" s="31" t="s">
        <v>15</v>
      </c>
      <c r="I7621" s="32" t="s">
        <v>12294</v>
      </c>
      <c r="J7621" s="31" t="s">
        <v>5552</v>
      </c>
      <c r="K7621" s="31" t="s">
        <v>12408</v>
      </c>
      <c r="L7621" s="29" t="s">
        <v>12409</v>
      </c>
      <c r="M7621" s="40"/>
    </row>
    <row r="7622" spans="1:13" s="48" customFormat="1" ht="14.45" customHeight="1">
      <c r="A7622" s="197" t="str">
        <f t="shared" si="2448"/>
        <v>𬡤</v>
      </c>
      <c r="B7622" s="197" t="str">
        <f t="shared" si="2449"/>
        <v>RAU</v>
      </c>
      <c r="C7622" s="197" t="str">
        <f t="shared" si="2450"/>
        <v>A</v>
      </c>
      <c r="D7622" s="52"/>
      <c r="E7622" s="203"/>
      <c r="F7622" s="31" t="s">
        <v>116</v>
      </c>
      <c r="G7622" s="31" t="s">
        <v>1381</v>
      </c>
      <c r="H7622" s="31" t="s">
        <v>15</v>
      </c>
      <c r="I7622" s="32" t="s">
        <v>2946</v>
      </c>
      <c r="J7622" s="31" t="s">
        <v>16</v>
      </c>
      <c r="K7622" s="31" t="s">
        <v>2993</v>
      </c>
      <c r="L7622" s="31" t="s">
        <v>2998</v>
      </c>
      <c r="M7622" s="40"/>
    </row>
    <row r="7623" spans="1:13" s="48" customFormat="1" ht="14.45" customHeight="1">
      <c r="A7623" s="197" t="str">
        <f t="shared" si="2448"/>
        <v>𬡤</v>
      </c>
      <c r="B7623" s="197" t="str">
        <f t="shared" si="2449"/>
        <v>RAU</v>
      </c>
      <c r="C7623" s="197" t="str">
        <f t="shared" si="2450"/>
        <v>A</v>
      </c>
      <c r="D7623" s="52"/>
      <c r="E7623" s="203"/>
      <c r="F7623" s="31" t="s">
        <v>48</v>
      </c>
      <c r="G7623" s="31" t="s">
        <v>302</v>
      </c>
      <c r="H7623" s="31" t="s">
        <v>15</v>
      </c>
      <c r="I7623" s="32" t="s">
        <v>3169</v>
      </c>
      <c r="J7623" s="31" t="s">
        <v>16</v>
      </c>
      <c r="K7623" s="31" t="s">
        <v>3259</v>
      </c>
      <c r="L7623" s="31" t="s">
        <v>3261</v>
      </c>
      <c r="M7623" s="40"/>
    </row>
    <row r="7624" spans="1:13" ht="14.45" customHeight="1">
      <c r="A7624" s="193" t="s">
        <v>21772</v>
      </c>
      <c r="B7624" s="198" t="s">
        <v>21773</v>
      </c>
      <c r="C7624" s="194" t="str">
        <f t="shared" si="2450"/>
        <v>A</v>
      </c>
      <c r="D7624" s="46"/>
      <c r="E7624" s="11" t="s">
        <v>21774</v>
      </c>
      <c r="F7624" s="10" t="s">
        <v>116</v>
      </c>
      <c r="G7624" s="10" t="s">
        <v>302</v>
      </c>
      <c r="H7624" s="10" t="s">
        <v>15</v>
      </c>
      <c r="I7624" s="9" t="s">
        <v>17168</v>
      </c>
      <c r="J7624" s="10" t="s">
        <v>446</v>
      </c>
      <c r="K7624" s="10" t="s">
        <v>8229</v>
      </c>
      <c r="L7624" s="9" t="s">
        <v>21775</v>
      </c>
      <c r="M7624" s="6"/>
    </row>
    <row r="7625" spans="1:13" ht="14.45" customHeight="1">
      <c r="A7625" s="190" t="str">
        <f t="shared" ref="A7625:A7650" si="2451">A7624</f>
        <v>僉</v>
      </c>
      <c r="B7625" s="194" t="str">
        <f t="shared" ref="B7625:B7650" si="2452">B7624</f>
        <v>RAM
~KRAM</v>
      </c>
      <c r="C7625" s="194" t="str">
        <f t="shared" si="2450"/>
        <v>A</v>
      </c>
      <c r="D7625" s="46"/>
      <c r="E7625" s="203"/>
      <c r="F7625" s="10" t="s">
        <v>66</v>
      </c>
      <c r="G7625" s="10" t="s">
        <v>302</v>
      </c>
      <c r="H7625" s="10" t="s">
        <v>15</v>
      </c>
      <c r="I7625" s="11" t="s">
        <v>4637</v>
      </c>
      <c r="J7625" s="10" t="s">
        <v>446</v>
      </c>
      <c r="K7625" s="10" t="s">
        <v>8222</v>
      </c>
      <c r="L7625" s="10" t="s">
        <v>8223</v>
      </c>
      <c r="M7625" s="6"/>
    </row>
    <row r="7626" spans="1:13" ht="14.45" customHeight="1">
      <c r="A7626" s="190" t="str">
        <f t="shared" si="2451"/>
        <v>僉</v>
      </c>
      <c r="B7626" s="194" t="str">
        <f t="shared" si="2452"/>
        <v>RAM
~KRAM</v>
      </c>
      <c r="C7626" s="194" t="str">
        <f t="shared" si="2450"/>
        <v>A</v>
      </c>
      <c r="D7626" s="46"/>
      <c r="E7626" s="203"/>
      <c r="F7626" s="10" t="s">
        <v>85</v>
      </c>
      <c r="G7626" s="10" t="s">
        <v>302</v>
      </c>
      <c r="H7626" s="10" t="s">
        <v>15</v>
      </c>
      <c r="I7626" s="11" t="s">
        <v>4637</v>
      </c>
      <c r="J7626" s="10" t="s">
        <v>16</v>
      </c>
      <c r="K7626" s="10" t="s">
        <v>5014</v>
      </c>
      <c r="L7626" s="10" t="s">
        <v>5016</v>
      </c>
      <c r="M7626" s="6"/>
    </row>
    <row r="7627" spans="1:13" ht="14.45" customHeight="1">
      <c r="A7627" s="190" t="str">
        <f t="shared" si="2451"/>
        <v>僉</v>
      </c>
      <c r="B7627" s="194" t="str">
        <f t="shared" si="2452"/>
        <v>RAM
~KRAM</v>
      </c>
      <c r="C7627" s="194" t="str">
        <f t="shared" si="2450"/>
        <v>A</v>
      </c>
      <c r="D7627" s="46"/>
      <c r="E7627" s="203"/>
      <c r="F7627" s="10" t="s">
        <v>178</v>
      </c>
      <c r="G7627" s="10" t="s">
        <v>14</v>
      </c>
      <c r="H7627" s="10" t="s">
        <v>15</v>
      </c>
      <c r="I7627" s="11" t="s">
        <v>4811</v>
      </c>
      <c r="J7627" s="10" t="s">
        <v>16</v>
      </c>
      <c r="K7627" s="10" t="s">
        <v>4846</v>
      </c>
      <c r="L7627" s="9" t="s">
        <v>21776</v>
      </c>
      <c r="M7627" s="6"/>
    </row>
    <row r="7628" spans="1:13" ht="14.45" customHeight="1">
      <c r="A7628" s="190" t="str">
        <f t="shared" si="2451"/>
        <v>僉</v>
      </c>
      <c r="B7628" s="194" t="str">
        <f t="shared" si="2452"/>
        <v>RAM
~KRAM</v>
      </c>
      <c r="C7628" s="194" t="str">
        <f t="shared" si="2450"/>
        <v>A</v>
      </c>
      <c r="D7628" s="46"/>
      <c r="E7628" s="203"/>
      <c r="F7628" s="10" t="s">
        <v>312</v>
      </c>
      <c r="G7628" s="10" t="s">
        <v>302</v>
      </c>
      <c r="H7628" s="10" t="s">
        <v>15</v>
      </c>
      <c r="I7628" s="11" t="s">
        <v>5018</v>
      </c>
      <c r="J7628" s="10" t="s">
        <v>446</v>
      </c>
      <c r="K7628" s="10" t="s">
        <v>8262</v>
      </c>
      <c r="L7628" s="10" t="s">
        <v>8263</v>
      </c>
      <c r="M7628" s="6"/>
    </row>
    <row r="7629" spans="1:13" ht="14.45" customHeight="1">
      <c r="A7629" s="190" t="str">
        <f t="shared" si="2451"/>
        <v>僉</v>
      </c>
      <c r="B7629" s="194" t="str">
        <f t="shared" si="2452"/>
        <v>RAM
~KRAM</v>
      </c>
      <c r="C7629" s="194" t="str">
        <f t="shared" si="2450"/>
        <v>A</v>
      </c>
      <c r="D7629" s="46"/>
      <c r="E7629" s="203"/>
      <c r="F7629" s="10" t="s">
        <v>622</v>
      </c>
      <c r="G7629" s="10" t="s">
        <v>302</v>
      </c>
      <c r="H7629" s="10" t="s">
        <v>15</v>
      </c>
      <c r="I7629" s="11" t="s">
        <v>5018</v>
      </c>
      <c r="J7629" s="10" t="s">
        <v>5558</v>
      </c>
      <c r="K7629" s="10" t="s">
        <v>11898</v>
      </c>
      <c r="L7629" s="10" t="s">
        <v>4922</v>
      </c>
      <c r="M7629" s="6"/>
    </row>
    <row r="7630" spans="1:13" ht="14.45" customHeight="1">
      <c r="A7630" s="190" t="str">
        <f t="shared" si="2451"/>
        <v>僉</v>
      </c>
      <c r="B7630" s="194" t="str">
        <f t="shared" si="2452"/>
        <v>RAM
~KRAM</v>
      </c>
      <c r="C7630" s="194" t="str">
        <f t="shared" si="2450"/>
        <v>A</v>
      </c>
      <c r="D7630" s="46"/>
      <c r="E7630" s="11" t="s">
        <v>21777</v>
      </c>
      <c r="F7630" s="10" t="s">
        <v>116</v>
      </c>
      <c r="G7630" s="10" t="s">
        <v>34</v>
      </c>
      <c r="H7630" s="10" t="s">
        <v>15</v>
      </c>
      <c r="I7630" s="11" t="s">
        <v>4851</v>
      </c>
      <c r="J7630" s="10" t="s">
        <v>16</v>
      </c>
      <c r="K7630" s="10" t="s">
        <v>4860</v>
      </c>
      <c r="L7630" s="10" t="s">
        <v>4862</v>
      </c>
      <c r="M7630" s="6"/>
    </row>
    <row r="7631" spans="1:13" ht="14.45" customHeight="1">
      <c r="A7631" s="190" t="str">
        <f t="shared" si="2451"/>
        <v>僉</v>
      </c>
      <c r="B7631" s="194" t="str">
        <f t="shared" si="2452"/>
        <v>RAM
~KRAM</v>
      </c>
      <c r="C7631" s="194" t="str">
        <f t="shared" si="2450"/>
        <v>A</v>
      </c>
      <c r="D7631" s="46"/>
      <c r="E7631" s="11" t="s">
        <v>21778</v>
      </c>
      <c r="F7631" s="10" t="s">
        <v>116</v>
      </c>
      <c r="G7631" s="10" t="s">
        <v>34</v>
      </c>
      <c r="H7631" s="10" t="s">
        <v>15</v>
      </c>
      <c r="I7631" s="11" t="s">
        <v>4851</v>
      </c>
      <c r="J7631" s="10" t="s">
        <v>446</v>
      </c>
      <c r="K7631" s="10" t="s">
        <v>8109</v>
      </c>
      <c r="L7631" s="9" t="s">
        <v>21779</v>
      </c>
      <c r="M7631" s="6"/>
    </row>
    <row r="7632" spans="1:13" ht="14.45" customHeight="1">
      <c r="A7632" s="190" t="str">
        <f t="shared" si="2451"/>
        <v>僉</v>
      </c>
      <c r="B7632" s="194" t="str">
        <f t="shared" si="2452"/>
        <v>RAM
~KRAM</v>
      </c>
      <c r="C7632" s="194" t="str">
        <f t="shared" si="2450"/>
        <v>A</v>
      </c>
      <c r="D7632" s="46"/>
      <c r="E7632" s="11" t="s">
        <v>21780</v>
      </c>
      <c r="F7632" s="10" t="s">
        <v>116</v>
      </c>
      <c r="G7632" s="10" t="s">
        <v>34</v>
      </c>
      <c r="H7632" s="10" t="s">
        <v>15</v>
      </c>
      <c r="I7632" s="11" t="s">
        <v>4851</v>
      </c>
      <c r="J7632" s="10" t="s">
        <v>5558</v>
      </c>
      <c r="K7632" s="10" t="s">
        <v>11814</v>
      </c>
      <c r="L7632" s="10" t="s">
        <v>11815</v>
      </c>
      <c r="M7632" s="6"/>
    </row>
    <row r="7633" spans="1:13" ht="14.45" customHeight="1">
      <c r="A7633" s="190" t="str">
        <f t="shared" si="2451"/>
        <v>僉</v>
      </c>
      <c r="B7633" s="194" t="str">
        <f t="shared" si="2452"/>
        <v>RAM
~KRAM</v>
      </c>
      <c r="C7633" s="194" t="str">
        <f t="shared" si="2450"/>
        <v>A</v>
      </c>
      <c r="D7633" s="46"/>
      <c r="E7633" s="203"/>
      <c r="F7633" s="10" t="s">
        <v>38</v>
      </c>
      <c r="G7633" s="10" t="s">
        <v>34</v>
      </c>
      <c r="H7633" s="10" t="s">
        <v>15</v>
      </c>
      <c r="I7633" s="11" t="s">
        <v>4626</v>
      </c>
      <c r="J7633" s="10" t="s">
        <v>446</v>
      </c>
      <c r="K7633" s="10" t="s">
        <v>7913</v>
      </c>
      <c r="L7633" s="9" t="s">
        <v>21781</v>
      </c>
      <c r="M7633" s="6"/>
    </row>
    <row r="7634" spans="1:13" ht="14.45" customHeight="1">
      <c r="A7634" s="190" t="str">
        <f t="shared" si="2451"/>
        <v>僉</v>
      </c>
      <c r="B7634" s="194" t="str">
        <f t="shared" si="2452"/>
        <v>RAM
~KRAM</v>
      </c>
      <c r="C7634" s="194" t="str">
        <f t="shared" si="2450"/>
        <v>A</v>
      </c>
      <c r="D7634" s="46"/>
      <c r="E7634" s="203"/>
      <c r="F7634" s="10" t="s">
        <v>156</v>
      </c>
      <c r="G7634" s="10" t="s">
        <v>34</v>
      </c>
      <c r="H7634" s="10" t="s">
        <v>15</v>
      </c>
      <c r="I7634" s="11" t="s">
        <v>4851</v>
      </c>
      <c r="J7634" s="10" t="s">
        <v>16</v>
      </c>
      <c r="K7634" s="10" t="s">
        <v>4935</v>
      </c>
      <c r="L7634" s="10" t="s">
        <v>4939</v>
      </c>
      <c r="M7634" s="6"/>
    </row>
    <row r="7635" spans="1:13" ht="14.45" customHeight="1">
      <c r="A7635" s="190" t="str">
        <f t="shared" si="2451"/>
        <v>僉</v>
      </c>
      <c r="B7635" s="194" t="str">
        <f t="shared" si="2452"/>
        <v>RAM
~KRAM</v>
      </c>
      <c r="C7635" s="194" t="str">
        <f t="shared" si="2450"/>
        <v>A</v>
      </c>
      <c r="D7635" s="46"/>
      <c r="E7635" s="11" t="s">
        <v>21782</v>
      </c>
      <c r="F7635" s="10" t="s">
        <v>66</v>
      </c>
      <c r="G7635" s="10" t="s">
        <v>34</v>
      </c>
      <c r="H7635" s="10" t="s">
        <v>15</v>
      </c>
      <c r="I7635" s="9" t="s">
        <v>4866</v>
      </c>
      <c r="J7635" s="10" t="s">
        <v>446</v>
      </c>
      <c r="K7635" s="10" t="s">
        <v>8135</v>
      </c>
      <c r="L7635" s="10" t="s">
        <v>8136</v>
      </c>
      <c r="M7635" s="6"/>
    </row>
    <row r="7636" spans="1:13" ht="14.45" customHeight="1">
      <c r="A7636" s="190" t="str">
        <f t="shared" si="2451"/>
        <v>僉</v>
      </c>
      <c r="B7636" s="194" t="str">
        <f t="shared" si="2452"/>
        <v>RAM
~KRAM</v>
      </c>
      <c r="C7636" s="194" t="str">
        <f t="shared" si="2450"/>
        <v>A</v>
      </c>
      <c r="D7636" s="46"/>
      <c r="E7636" s="11" t="s">
        <v>21783</v>
      </c>
      <c r="F7636" s="10" t="s">
        <v>66</v>
      </c>
      <c r="G7636" s="10" t="s">
        <v>34</v>
      </c>
      <c r="H7636" s="10" t="s">
        <v>15</v>
      </c>
      <c r="I7636" s="9" t="s">
        <v>5040</v>
      </c>
      <c r="J7636" s="10" t="s">
        <v>5558</v>
      </c>
      <c r="K7636" s="10" t="s">
        <v>11920</v>
      </c>
      <c r="L7636" s="9" t="s">
        <v>21784</v>
      </c>
      <c r="M7636" s="6"/>
    </row>
    <row r="7637" spans="1:13" ht="14.45" customHeight="1">
      <c r="A7637" s="190" t="str">
        <f t="shared" si="2451"/>
        <v>僉</v>
      </c>
      <c r="B7637" s="194" t="str">
        <f t="shared" si="2452"/>
        <v>RAM
~KRAM</v>
      </c>
      <c r="C7637" s="194" t="str">
        <f t="shared" si="2450"/>
        <v>A</v>
      </c>
      <c r="D7637" s="46"/>
      <c r="E7637" s="203"/>
      <c r="F7637" s="10" t="s">
        <v>85</v>
      </c>
      <c r="G7637" s="10" t="s">
        <v>34</v>
      </c>
      <c r="H7637" s="10" t="s">
        <v>15</v>
      </c>
      <c r="I7637" s="11" t="s">
        <v>4866</v>
      </c>
      <c r="J7637" s="10" t="s">
        <v>446</v>
      </c>
      <c r="K7637" s="10" t="s">
        <v>8125</v>
      </c>
      <c r="L7637" s="10" t="s">
        <v>8126</v>
      </c>
      <c r="M7637" s="8" t="s">
        <v>8127</v>
      </c>
    </row>
    <row r="7638" spans="1:13" ht="14.45" customHeight="1">
      <c r="A7638" s="190" t="str">
        <f t="shared" si="2451"/>
        <v>僉</v>
      </c>
      <c r="B7638" s="194" t="str">
        <f t="shared" si="2452"/>
        <v>RAM
~KRAM</v>
      </c>
      <c r="C7638" s="194" t="str">
        <f t="shared" si="2450"/>
        <v>A</v>
      </c>
      <c r="D7638" s="46"/>
      <c r="E7638" s="203"/>
      <c r="F7638" s="10" t="s">
        <v>85</v>
      </c>
      <c r="G7638" s="10" t="s">
        <v>34</v>
      </c>
      <c r="H7638" s="10" t="s">
        <v>15</v>
      </c>
      <c r="I7638" s="11" t="s">
        <v>4626</v>
      </c>
      <c r="J7638" s="10" t="s">
        <v>446</v>
      </c>
      <c r="K7638" s="10" t="s">
        <v>7978</v>
      </c>
      <c r="L7638" s="10" t="s">
        <v>7979</v>
      </c>
      <c r="M7638" s="6"/>
    </row>
    <row r="7639" spans="1:13" ht="14.45" customHeight="1">
      <c r="A7639" s="190" t="str">
        <f t="shared" si="2451"/>
        <v>僉</v>
      </c>
      <c r="B7639" s="194" t="str">
        <f t="shared" si="2452"/>
        <v>RAM
~KRAM</v>
      </c>
      <c r="C7639" s="194" t="str">
        <f t="shared" si="2450"/>
        <v>A</v>
      </c>
      <c r="D7639" s="46"/>
      <c r="E7639" s="203"/>
      <c r="F7639" s="10" t="s">
        <v>85</v>
      </c>
      <c r="G7639" s="10" t="s">
        <v>34</v>
      </c>
      <c r="H7639" s="10" t="s">
        <v>15</v>
      </c>
      <c r="I7639" s="11" t="s">
        <v>5041</v>
      </c>
      <c r="J7639" s="10" t="s">
        <v>16</v>
      </c>
      <c r="K7639" s="10" t="s">
        <v>5050</v>
      </c>
      <c r="L7639" s="10" t="s">
        <v>5016</v>
      </c>
    </row>
    <row r="7640" spans="1:13" ht="14.45" customHeight="1">
      <c r="A7640" s="190" t="str">
        <f t="shared" si="2451"/>
        <v>僉</v>
      </c>
      <c r="B7640" s="194" t="str">
        <f t="shared" si="2452"/>
        <v>RAM
~KRAM</v>
      </c>
      <c r="C7640" s="194" t="str">
        <f t="shared" si="2450"/>
        <v>A</v>
      </c>
      <c r="D7640" s="46"/>
      <c r="E7640" s="11" t="s">
        <v>21785</v>
      </c>
      <c r="F7640" s="10" t="s">
        <v>93</v>
      </c>
      <c r="G7640" s="10" t="s">
        <v>34</v>
      </c>
      <c r="H7640" s="10" t="s">
        <v>15</v>
      </c>
      <c r="I7640" s="11" t="s">
        <v>4866</v>
      </c>
      <c r="J7640" s="10" t="s">
        <v>446</v>
      </c>
      <c r="K7640" s="10" t="s">
        <v>8132</v>
      </c>
      <c r="L7640" s="10" t="s">
        <v>8133</v>
      </c>
      <c r="M7640" s="6"/>
    </row>
    <row r="7641" spans="1:13" ht="14.45" customHeight="1">
      <c r="A7641" s="190" t="str">
        <f t="shared" si="2451"/>
        <v>僉</v>
      </c>
      <c r="B7641" s="194" t="str">
        <f t="shared" si="2452"/>
        <v>RAM
~KRAM</v>
      </c>
      <c r="C7641" s="194" t="str">
        <f t="shared" si="2450"/>
        <v>A</v>
      </c>
      <c r="D7641" s="46"/>
      <c r="E7641" s="11" t="s">
        <v>18865</v>
      </c>
      <c r="F7641" s="10" t="s">
        <v>178</v>
      </c>
      <c r="G7641" s="10" t="s">
        <v>34</v>
      </c>
      <c r="H7641" s="10" t="s">
        <v>15</v>
      </c>
      <c r="I7641" s="11" t="s">
        <v>4866</v>
      </c>
      <c r="J7641" s="10" t="s">
        <v>446</v>
      </c>
      <c r="K7641" s="10" t="s">
        <v>8114</v>
      </c>
      <c r="L7641" s="9" t="s">
        <v>8115</v>
      </c>
      <c r="M7641" s="6"/>
    </row>
    <row r="7642" spans="1:13" ht="14.45" customHeight="1">
      <c r="A7642" s="190" t="str">
        <f t="shared" si="2451"/>
        <v>僉</v>
      </c>
      <c r="B7642" s="194" t="str">
        <f t="shared" si="2452"/>
        <v>RAM
~KRAM</v>
      </c>
      <c r="C7642" s="194" t="str">
        <f t="shared" si="2450"/>
        <v>A</v>
      </c>
      <c r="D7642" s="46"/>
      <c r="E7642" s="203"/>
      <c r="F7642" s="10" t="s">
        <v>178</v>
      </c>
      <c r="G7642" s="10" t="s">
        <v>34</v>
      </c>
      <c r="H7642" s="10" t="s">
        <v>15</v>
      </c>
      <c r="I7642" s="11" t="s">
        <v>5041</v>
      </c>
      <c r="J7642" s="10" t="s">
        <v>16</v>
      </c>
      <c r="K7642" s="10" t="s">
        <v>5044</v>
      </c>
      <c r="L7642" s="10" t="s">
        <v>5045</v>
      </c>
      <c r="M7642" s="6"/>
    </row>
    <row r="7643" spans="1:13" ht="14.45" customHeight="1">
      <c r="A7643" s="190" t="str">
        <f t="shared" si="2451"/>
        <v>僉</v>
      </c>
      <c r="B7643" s="194" t="str">
        <f t="shared" si="2452"/>
        <v>RAM
~KRAM</v>
      </c>
      <c r="C7643" s="194" t="str">
        <f t="shared" si="2450"/>
        <v>A</v>
      </c>
      <c r="D7643" s="46"/>
      <c r="E7643" s="11" t="s">
        <v>18895</v>
      </c>
      <c r="F7643" s="10" t="s">
        <v>182</v>
      </c>
      <c r="G7643" s="10" t="s">
        <v>34</v>
      </c>
      <c r="H7643" s="10" t="s">
        <v>15</v>
      </c>
      <c r="I7643" s="11" t="s">
        <v>4866</v>
      </c>
      <c r="J7643" s="10" t="s">
        <v>446</v>
      </c>
      <c r="K7643" s="10" t="s">
        <v>8129</v>
      </c>
      <c r="L7643" s="10" t="s">
        <v>8130</v>
      </c>
      <c r="M7643" s="6"/>
    </row>
    <row r="7644" spans="1:13" ht="14.45" customHeight="1">
      <c r="A7644" s="190" t="str">
        <f t="shared" si="2451"/>
        <v>僉</v>
      </c>
      <c r="B7644" s="194" t="str">
        <f t="shared" si="2452"/>
        <v>RAM
~KRAM</v>
      </c>
      <c r="C7644" s="194" t="str">
        <f t="shared" si="2450"/>
        <v>A</v>
      </c>
      <c r="D7644" s="46"/>
      <c r="E7644" s="11" t="s">
        <v>21786</v>
      </c>
      <c r="F7644" s="10" t="s">
        <v>182</v>
      </c>
      <c r="G7644" s="10" t="s">
        <v>34</v>
      </c>
      <c r="H7644" s="10" t="s">
        <v>15</v>
      </c>
      <c r="I7644" s="11" t="s">
        <v>4866</v>
      </c>
      <c r="J7644" s="10" t="s">
        <v>5558</v>
      </c>
      <c r="K7644" s="10" t="s">
        <v>11805</v>
      </c>
      <c r="L7644" s="10" t="s">
        <v>11806</v>
      </c>
      <c r="M7644" s="6"/>
    </row>
    <row r="7645" spans="1:13" ht="14.45" customHeight="1">
      <c r="A7645" s="190" t="str">
        <f t="shared" si="2451"/>
        <v>僉</v>
      </c>
      <c r="B7645" s="194" t="str">
        <f t="shared" si="2452"/>
        <v>RAM
~KRAM</v>
      </c>
      <c r="C7645" s="194" t="str">
        <f t="shared" si="2450"/>
        <v>A</v>
      </c>
      <c r="D7645" s="46"/>
      <c r="E7645" s="203"/>
      <c r="F7645" s="10" t="s">
        <v>168</v>
      </c>
      <c r="G7645" s="10" t="s">
        <v>34</v>
      </c>
      <c r="H7645" s="10" t="s">
        <v>15</v>
      </c>
      <c r="I7645" s="11" t="s">
        <v>4851</v>
      </c>
      <c r="J7645" s="10" t="s">
        <v>16</v>
      </c>
      <c r="K7645" s="10" t="s">
        <v>4918</v>
      </c>
      <c r="L7645" s="10" t="s">
        <v>4922</v>
      </c>
      <c r="M7645" s="6"/>
    </row>
    <row r="7646" spans="1:13" ht="14.45" customHeight="1">
      <c r="A7646" s="190" t="str">
        <f t="shared" si="2451"/>
        <v>僉</v>
      </c>
      <c r="B7646" s="194" t="str">
        <f t="shared" si="2452"/>
        <v>RAM
~KRAM</v>
      </c>
      <c r="C7646" s="194" t="str">
        <f t="shared" si="2450"/>
        <v>A</v>
      </c>
      <c r="D7646" s="46"/>
      <c r="E7646" s="203"/>
      <c r="F7646" s="10" t="s">
        <v>160</v>
      </c>
      <c r="G7646" s="10" t="s">
        <v>34</v>
      </c>
      <c r="H7646" s="10" t="s">
        <v>15</v>
      </c>
      <c r="I7646" s="11" t="s">
        <v>4851</v>
      </c>
      <c r="J7646" s="10" t="s">
        <v>16</v>
      </c>
      <c r="K7646" s="10" t="s">
        <v>4880</v>
      </c>
      <c r="L7646" s="9" t="s">
        <v>21787</v>
      </c>
      <c r="M7646" s="6"/>
    </row>
    <row r="7647" spans="1:13" ht="14.45" customHeight="1">
      <c r="A7647" s="190" t="str">
        <f t="shared" si="2451"/>
        <v>僉</v>
      </c>
      <c r="B7647" s="194" t="str">
        <f t="shared" si="2452"/>
        <v>RAM
~KRAM</v>
      </c>
      <c r="C7647" s="194" t="str">
        <f t="shared" si="2450"/>
        <v>A</v>
      </c>
      <c r="D7647" s="46"/>
      <c r="E7647" s="203"/>
      <c r="F7647" s="10" t="s">
        <v>160</v>
      </c>
      <c r="G7647" s="10" t="s">
        <v>34</v>
      </c>
      <c r="H7647" s="10" t="s">
        <v>15</v>
      </c>
      <c r="I7647" s="11" t="s">
        <v>4851</v>
      </c>
      <c r="J7647" s="10" t="s">
        <v>446</v>
      </c>
      <c r="K7647" s="10" t="s">
        <v>8161</v>
      </c>
      <c r="L7647" s="10" t="s">
        <v>4879</v>
      </c>
      <c r="M7647" s="6"/>
    </row>
    <row r="7648" spans="1:13" ht="14.45" customHeight="1">
      <c r="A7648" s="190" t="str">
        <f t="shared" si="2451"/>
        <v>僉</v>
      </c>
      <c r="B7648" s="194" t="str">
        <f t="shared" si="2452"/>
        <v>RAM
~KRAM</v>
      </c>
      <c r="C7648" s="194" t="str">
        <f t="shared" si="2450"/>
        <v>A</v>
      </c>
      <c r="D7648" s="46"/>
      <c r="E7648" s="203"/>
      <c r="F7648" s="10" t="s">
        <v>160</v>
      </c>
      <c r="G7648" s="10" t="s">
        <v>34</v>
      </c>
      <c r="H7648" s="10" t="s">
        <v>15</v>
      </c>
      <c r="I7648" s="11" t="s">
        <v>14492</v>
      </c>
      <c r="J7648" s="10" t="s">
        <v>5552</v>
      </c>
      <c r="K7648" s="10" t="s">
        <v>14557</v>
      </c>
      <c r="L7648" s="10" t="s">
        <v>14564</v>
      </c>
      <c r="M7648" s="6"/>
    </row>
    <row r="7649" spans="1:13" ht="14.45" customHeight="1">
      <c r="A7649" s="190" t="str">
        <f t="shared" si="2451"/>
        <v>僉</v>
      </c>
      <c r="B7649" s="194" t="str">
        <f t="shared" si="2452"/>
        <v>RAM
~KRAM</v>
      </c>
      <c r="C7649" s="194" t="str">
        <f t="shared" si="2450"/>
        <v>A</v>
      </c>
      <c r="D7649" s="46"/>
      <c r="E7649" s="203"/>
      <c r="F7649" s="10" t="s">
        <v>56</v>
      </c>
      <c r="G7649" s="10" t="s">
        <v>34</v>
      </c>
      <c r="H7649" s="10" t="s">
        <v>15</v>
      </c>
      <c r="I7649" s="11" t="s">
        <v>4851</v>
      </c>
      <c r="J7649" s="10" t="s">
        <v>16</v>
      </c>
      <c r="K7649" s="10" t="s">
        <v>4871</v>
      </c>
      <c r="L7649" s="9" t="s">
        <v>21788</v>
      </c>
      <c r="M7649" s="6"/>
    </row>
    <row r="7650" spans="1:13" ht="14.45" customHeight="1">
      <c r="A7650" s="190" t="str">
        <f t="shared" si="2451"/>
        <v>僉</v>
      </c>
      <c r="B7650" s="194" t="str">
        <f t="shared" si="2452"/>
        <v>RAM
~KRAM</v>
      </c>
      <c r="C7650" s="194" t="str">
        <f t="shared" si="2450"/>
        <v>A</v>
      </c>
      <c r="D7650" s="46"/>
      <c r="E7650" s="203"/>
      <c r="F7650" s="10" t="s">
        <v>82</v>
      </c>
      <c r="G7650" s="10" t="s">
        <v>34</v>
      </c>
      <c r="H7650" s="10" t="s">
        <v>380</v>
      </c>
      <c r="I7650" s="11" t="s">
        <v>100</v>
      </c>
      <c r="J7650" s="10" t="s">
        <v>446</v>
      </c>
      <c r="K7650" s="10" t="s">
        <v>8271</v>
      </c>
      <c r="L7650" s="10" t="s">
        <v>8273</v>
      </c>
      <c r="M7650" s="6"/>
    </row>
    <row r="7651" spans="1:13" ht="14.45" customHeight="1">
      <c r="A7651" s="193" t="s">
        <v>21789</v>
      </c>
      <c r="B7651" s="198" t="s">
        <v>21790</v>
      </c>
      <c r="C7651" s="194" t="s">
        <v>14772</v>
      </c>
      <c r="D7651" s="46"/>
      <c r="E7651" s="11" t="s">
        <v>21791</v>
      </c>
      <c r="F7651" s="10" t="s">
        <v>116</v>
      </c>
      <c r="G7651" s="10" t="s">
        <v>14</v>
      </c>
      <c r="H7651" s="10" t="s">
        <v>15</v>
      </c>
      <c r="I7651" s="11" t="s">
        <v>4811</v>
      </c>
      <c r="J7651" s="10" t="s">
        <v>16</v>
      </c>
      <c r="K7651" s="10" t="s">
        <v>4829</v>
      </c>
      <c r="L7651" s="9" t="s">
        <v>4830</v>
      </c>
      <c r="M7651" s="6"/>
    </row>
    <row r="7652" spans="1:13" ht="14.45" customHeight="1">
      <c r="A7652" s="190" t="str">
        <f t="shared" ref="A7652:A7663" si="2453">A7651</f>
        <v>監</v>
      </c>
      <c r="B7652" s="194" t="str">
        <f t="shared" ref="B7652:B7663" si="2454">B7651</f>
        <v>RAM
~KRAM
~LAM</v>
      </c>
      <c r="C7652" s="194" t="str">
        <f t="shared" ref="C7652:C7660" si="2455">C7651</f>
        <v>A</v>
      </c>
      <c r="D7652" s="46"/>
      <c r="E7652" s="11" t="s">
        <v>21792</v>
      </c>
      <c r="F7652" s="10" t="s">
        <v>116</v>
      </c>
      <c r="G7652" s="10" t="s">
        <v>14</v>
      </c>
      <c r="H7652" s="10" t="s">
        <v>15</v>
      </c>
      <c r="I7652" s="11" t="s">
        <v>4811</v>
      </c>
      <c r="J7652" s="10" t="s">
        <v>5558</v>
      </c>
      <c r="K7652" s="10" t="s">
        <v>11766</v>
      </c>
      <c r="L7652" s="10" t="s">
        <v>11767</v>
      </c>
      <c r="M7652" s="6"/>
    </row>
    <row r="7653" spans="1:13" ht="14.45" customHeight="1">
      <c r="A7653" s="190" t="str">
        <f t="shared" si="2453"/>
        <v>監</v>
      </c>
      <c r="B7653" s="194" t="str">
        <f t="shared" si="2454"/>
        <v>RAM
~KRAM
~LAM</v>
      </c>
      <c r="C7653" s="194" t="str">
        <f t="shared" si="2455"/>
        <v>A</v>
      </c>
      <c r="D7653" s="46"/>
      <c r="E7653" s="11" t="s">
        <v>21793</v>
      </c>
      <c r="F7653" s="10" t="s">
        <v>66</v>
      </c>
      <c r="G7653" s="10" t="s">
        <v>302</v>
      </c>
      <c r="H7653" s="10" t="s">
        <v>15</v>
      </c>
      <c r="I7653" s="11" t="s">
        <v>5018</v>
      </c>
      <c r="J7653" s="10" t="s">
        <v>16</v>
      </c>
      <c r="K7653" s="10" t="s">
        <v>5033</v>
      </c>
      <c r="L7653" s="10" t="s">
        <v>5034</v>
      </c>
      <c r="M7653" s="6"/>
    </row>
    <row r="7654" spans="1:13" ht="14.45" customHeight="1">
      <c r="A7654" s="190" t="str">
        <f t="shared" si="2453"/>
        <v>監</v>
      </c>
      <c r="B7654" s="194" t="str">
        <f t="shared" si="2454"/>
        <v>RAM
~KRAM
~LAM</v>
      </c>
      <c r="C7654" s="194" t="str">
        <f t="shared" si="2455"/>
        <v>A</v>
      </c>
      <c r="D7654" s="46"/>
      <c r="E7654" s="11" t="s">
        <v>21794</v>
      </c>
      <c r="F7654" s="10" t="s">
        <v>66</v>
      </c>
      <c r="G7654" s="10" t="s">
        <v>302</v>
      </c>
      <c r="H7654" s="10" t="s">
        <v>15</v>
      </c>
      <c r="I7654" s="11" t="s">
        <v>5018</v>
      </c>
      <c r="J7654" s="10" t="s">
        <v>5558</v>
      </c>
      <c r="K7654" s="10" t="s">
        <v>11890</v>
      </c>
      <c r="L7654" s="10" t="s">
        <v>11891</v>
      </c>
      <c r="M7654" s="6"/>
    </row>
    <row r="7655" spans="1:13" ht="14.45" customHeight="1">
      <c r="A7655" s="190" t="str">
        <f t="shared" si="2453"/>
        <v>監</v>
      </c>
      <c r="B7655" s="194" t="str">
        <f t="shared" si="2454"/>
        <v>RAM
~KRAM
~LAM</v>
      </c>
      <c r="C7655" s="194" t="str">
        <f t="shared" si="2455"/>
        <v>A</v>
      </c>
      <c r="D7655" s="46"/>
      <c r="E7655" s="203"/>
      <c r="F7655" s="10" t="s">
        <v>163</v>
      </c>
      <c r="G7655" s="10" t="s">
        <v>14</v>
      </c>
      <c r="H7655" s="10" t="s">
        <v>15</v>
      </c>
      <c r="I7655" s="11" t="s">
        <v>4811</v>
      </c>
      <c r="J7655" s="10" t="s">
        <v>5558</v>
      </c>
      <c r="K7655" s="10" t="s">
        <v>11768</v>
      </c>
      <c r="L7655" s="10" t="s">
        <v>11770</v>
      </c>
      <c r="M7655" s="6"/>
    </row>
    <row r="7656" spans="1:13" ht="14.45" customHeight="1">
      <c r="A7656" s="190" t="str">
        <f t="shared" si="2453"/>
        <v>監</v>
      </c>
      <c r="B7656" s="194" t="str">
        <f t="shared" si="2454"/>
        <v>RAM
~KRAM
~LAM</v>
      </c>
      <c r="C7656" s="194" t="str">
        <f t="shared" si="2455"/>
        <v>A</v>
      </c>
      <c r="D7656" s="46"/>
      <c r="E7656" s="203"/>
      <c r="F7656" s="10" t="s">
        <v>85</v>
      </c>
      <c r="G7656" s="10" t="s">
        <v>14</v>
      </c>
      <c r="H7656" s="10" t="s">
        <v>15</v>
      </c>
      <c r="I7656" s="11" t="s">
        <v>4811</v>
      </c>
      <c r="J7656" s="10" t="s">
        <v>5558</v>
      </c>
      <c r="K7656" s="10" t="s">
        <v>11763</v>
      </c>
      <c r="L7656" s="10" t="s">
        <v>11765</v>
      </c>
      <c r="M7656" s="6"/>
    </row>
    <row r="7657" spans="1:13" ht="14.45" customHeight="1">
      <c r="A7657" s="190" t="str">
        <f t="shared" si="2453"/>
        <v>監</v>
      </c>
      <c r="B7657" s="194" t="str">
        <f t="shared" si="2454"/>
        <v>RAM
~KRAM
~LAM</v>
      </c>
      <c r="C7657" s="194" t="str">
        <f t="shared" si="2455"/>
        <v>A</v>
      </c>
      <c r="D7657" s="46"/>
      <c r="E7657" s="203"/>
      <c r="F7657" s="10" t="s">
        <v>145</v>
      </c>
      <c r="G7657" s="10" t="s">
        <v>302</v>
      </c>
      <c r="H7657" s="10" t="s">
        <v>15</v>
      </c>
      <c r="I7657" s="11" t="s">
        <v>4637</v>
      </c>
      <c r="J7657" s="10" t="s">
        <v>446</v>
      </c>
      <c r="K7657" s="10" t="s">
        <v>8210</v>
      </c>
      <c r="L7657" s="10" t="s">
        <v>8213</v>
      </c>
      <c r="M7657" s="6"/>
    </row>
    <row r="7658" spans="1:13" ht="14.45" customHeight="1">
      <c r="A7658" s="190" t="str">
        <f t="shared" si="2453"/>
        <v>監</v>
      </c>
      <c r="B7658" s="194" t="str">
        <f t="shared" si="2454"/>
        <v>RAM
~KRAM
~LAM</v>
      </c>
      <c r="C7658" s="194" t="str">
        <f t="shared" si="2455"/>
        <v>A</v>
      </c>
      <c r="D7658" s="46"/>
      <c r="E7658" s="11" t="s">
        <v>21370</v>
      </c>
      <c r="F7658" s="10" t="s">
        <v>145</v>
      </c>
      <c r="G7658" s="10" t="s">
        <v>302</v>
      </c>
      <c r="H7658" s="10" t="s">
        <v>15</v>
      </c>
      <c r="I7658" s="11" t="s">
        <v>5018</v>
      </c>
      <c r="J7658" s="10" t="s">
        <v>446</v>
      </c>
      <c r="K7658" s="10" t="s">
        <v>8252</v>
      </c>
      <c r="L7658" s="10" t="s">
        <v>8253</v>
      </c>
      <c r="M7658" s="6"/>
    </row>
    <row r="7659" spans="1:13" ht="14.45" customHeight="1">
      <c r="A7659" s="190" t="str">
        <f t="shared" si="2453"/>
        <v>監</v>
      </c>
      <c r="B7659" s="194" t="str">
        <f t="shared" si="2454"/>
        <v>RAM
~KRAM
~LAM</v>
      </c>
      <c r="C7659" s="194" t="str">
        <f t="shared" si="2455"/>
        <v>A</v>
      </c>
      <c r="D7659" s="46"/>
      <c r="E7659" s="203"/>
      <c r="F7659" s="10" t="s">
        <v>178</v>
      </c>
      <c r="G7659" s="10" t="s">
        <v>14</v>
      </c>
      <c r="H7659" s="10" t="s">
        <v>15</v>
      </c>
      <c r="I7659" s="11" t="s">
        <v>4811</v>
      </c>
      <c r="J7659" s="10" t="s">
        <v>446</v>
      </c>
      <c r="K7659" s="10" t="s">
        <v>8096</v>
      </c>
      <c r="L7659" s="10" t="s">
        <v>8098</v>
      </c>
      <c r="M7659" s="6"/>
    </row>
    <row r="7660" spans="1:13" ht="14.45" customHeight="1">
      <c r="A7660" s="190" t="str">
        <f t="shared" si="2453"/>
        <v>監</v>
      </c>
      <c r="B7660" s="194" t="str">
        <f t="shared" si="2454"/>
        <v>RAM
~KRAM
~LAM</v>
      </c>
      <c r="C7660" s="194" t="str">
        <f t="shared" si="2455"/>
        <v>A</v>
      </c>
      <c r="D7660" s="46"/>
      <c r="E7660" s="203"/>
      <c r="F7660" s="10" t="s">
        <v>178</v>
      </c>
      <c r="G7660" s="10" t="s">
        <v>14</v>
      </c>
      <c r="H7660" s="10" t="s">
        <v>15</v>
      </c>
      <c r="I7660" s="11" t="s">
        <v>4811</v>
      </c>
      <c r="J7660" s="10" t="s">
        <v>5558</v>
      </c>
      <c r="K7660" s="10" t="s">
        <v>11775</v>
      </c>
      <c r="L7660" s="10" t="s">
        <v>11777</v>
      </c>
      <c r="M7660" s="6"/>
    </row>
    <row r="7661" spans="1:13" ht="14.45" customHeight="1">
      <c r="A7661" s="190" t="str">
        <f t="shared" si="2453"/>
        <v>監</v>
      </c>
      <c r="B7661" s="194" t="str">
        <f t="shared" si="2454"/>
        <v>RAM
~KRAM
~LAM</v>
      </c>
      <c r="C7661" s="194" t="s">
        <v>14798</v>
      </c>
      <c r="D7661" s="46"/>
      <c r="E7661" s="11" t="s">
        <v>17959</v>
      </c>
      <c r="F7661" s="10" t="s">
        <v>71</v>
      </c>
      <c r="G7661" s="10" t="s">
        <v>34</v>
      </c>
      <c r="H7661" s="10" t="s">
        <v>15</v>
      </c>
      <c r="I7661" s="11" t="s">
        <v>4851</v>
      </c>
      <c r="J7661" s="10" t="s">
        <v>16</v>
      </c>
      <c r="K7661" s="10" t="s">
        <v>4852</v>
      </c>
      <c r="L7661" s="9" t="s">
        <v>4853</v>
      </c>
      <c r="M7661" s="6"/>
    </row>
    <row r="7662" spans="1:13" ht="14.45" customHeight="1">
      <c r="A7662" s="190" t="str">
        <f t="shared" si="2453"/>
        <v>監</v>
      </c>
      <c r="B7662" s="194" t="str">
        <f t="shared" si="2454"/>
        <v>RAM
~KRAM
~LAM</v>
      </c>
      <c r="C7662" s="194" t="str">
        <f t="shared" ref="C7662:C7663" si="2456">C7661</f>
        <v>B</v>
      </c>
      <c r="D7662" s="46"/>
      <c r="E7662" s="11" t="s">
        <v>21795</v>
      </c>
      <c r="F7662" s="10" t="s">
        <v>71</v>
      </c>
      <c r="G7662" s="10" t="s">
        <v>34</v>
      </c>
      <c r="H7662" s="10" t="s">
        <v>15</v>
      </c>
      <c r="I7662" s="11" t="s">
        <v>4851</v>
      </c>
      <c r="J7662" s="10" t="s">
        <v>5558</v>
      </c>
      <c r="K7662" s="10" t="s">
        <v>11789</v>
      </c>
      <c r="L7662" s="10" t="s">
        <v>11794</v>
      </c>
      <c r="M7662" s="6"/>
    </row>
    <row r="7663" spans="1:13" ht="14.45" customHeight="1">
      <c r="A7663" s="190" t="str">
        <f t="shared" si="2453"/>
        <v>監</v>
      </c>
      <c r="B7663" s="194" t="str">
        <f t="shared" si="2454"/>
        <v>RAM
~KRAM
~LAM</v>
      </c>
      <c r="C7663" s="194" t="str">
        <f t="shared" si="2456"/>
        <v>B</v>
      </c>
      <c r="D7663" s="46"/>
      <c r="E7663" s="203"/>
      <c r="F7663" s="10" t="s">
        <v>116</v>
      </c>
      <c r="G7663" s="10" t="s">
        <v>34</v>
      </c>
      <c r="H7663" s="10" t="s">
        <v>15</v>
      </c>
      <c r="I7663" s="11" t="s">
        <v>4851</v>
      </c>
      <c r="J7663" s="10" t="s">
        <v>5558</v>
      </c>
      <c r="K7663" s="10" t="s">
        <v>11814</v>
      </c>
      <c r="L7663" s="10" t="s">
        <v>11816</v>
      </c>
      <c r="M7663" s="6"/>
    </row>
    <row r="7664" spans="1:13" ht="14.45" customHeight="1">
      <c r="A7664" s="193" t="s">
        <v>21796</v>
      </c>
      <c r="B7664" s="194" t="s">
        <v>21797</v>
      </c>
      <c r="C7664" s="194" t="s">
        <v>14772</v>
      </c>
      <c r="D7664" s="46"/>
      <c r="E7664" s="203"/>
      <c r="F7664" s="10" t="s">
        <v>116</v>
      </c>
      <c r="G7664" s="10" t="s">
        <v>14</v>
      </c>
      <c r="H7664" s="10" t="s">
        <v>15</v>
      </c>
      <c r="I7664" s="11" t="s">
        <v>8045</v>
      </c>
      <c r="J7664" s="10" t="s">
        <v>5552</v>
      </c>
      <c r="K7664" s="10" t="s">
        <v>14400</v>
      </c>
      <c r="L7664" s="10" t="s">
        <v>14407</v>
      </c>
      <c r="M7664" s="6"/>
    </row>
    <row r="7665" spans="1:13" ht="14.45" customHeight="1">
      <c r="A7665" s="190" t="str">
        <f t="shared" ref="A7665:A7669" si="2457">A7664</f>
        <v>巤</v>
      </c>
      <c r="B7665" s="194" t="str">
        <f t="shared" ref="B7665:B7669" si="2458">B7664</f>
        <v>RAP</v>
      </c>
      <c r="C7665" s="194" t="str">
        <f>C7664</f>
        <v>A</v>
      </c>
      <c r="D7665" s="46"/>
      <c r="E7665" s="11" t="s">
        <v>21798</v>
      </c>
      <c r="F7665" s="10" t="s">
        <v>116</v>
      </c>
      <c r="G7665" s="10" t="s">
        <v>14</v>
      </c>
      <c r="H7665" s="10" t="s">
        <v>15</v>
      </c>
      <c r="I7665" s="9" t="s">
        <v>15103</v>
      </c>
      <c r="J7665" s="10" t="s">
        <v>5552</v>
      </c>
      <c r="K7665" s="10" t="s">
        <v>14438</v>
      </c>
      <c r="L7665" s="9" t="s">
        <v>14439</v>
      </c>
      <c r="M7665" s="8"/>
    </row>
    <row r="7666" spans="1:13" ht="14.45" customHeight="1">
      <c r="A7666" s="190" t="str">
        <f t="shared" si="2457"/>
        <v>巤</v>
      </c>
      <c r="B7666" s="194" t="str">
        <f t="shared" si="2458"/>
        <v>RAP</v>
      </c>
      <c r="C7666" s="194" t="s">
        <v>14798</v>
      </c>
      <c r="D7666" s="46"/>
      <c r="E7666" s="11" t="s">
        <v>21799</v>
      </c>
      <c r="F7666" s="10" t="s">
        <v>116</v>
      </c>
      <c r="G7666" s="10" t="s">
        <v>34</v>
      </c>
      <c r="H7666" s="10" t="s">
        <v>15</v>
      </c>
      <c r="I7666" s="11" t="s">
        <v>14492</v>
      </c>
      <c r="J7666" s="10" t="s">
        <v>5552</v>
      </c>
      <c r="K7666" s="10" t="s">
        <v>14511</v>
      </c>
      <c r="L7666" s="9" t="s">
        <v>14512</v>
      </c>
      <c r="M7666" s="8" t="s">
        <v>14513</v>
      </c>
    </row>
    <row r="7667" spans="1:13" ht="14.45" customHeight="1">
      <c r="A7667" s="190" t="str">
        <f t="shared" si="2457"/>
        <v>巤</v>
      </c>
      <c r="B7667" s="194" t="str">
        <f t="shared" si="2458"/>
        <v>RAP</v>
      </c>
      <c r="C7667" s="194" t="str">
        <f t="shared" ref="C7667:C7669" si="2459">C7666</f>
        <v>B</v>
      </c>
      <c r="D7667" s="46"/>
      <c r="E7667" s="203"/>
      <c r="F7667" s="10" t="s">
        <v>71</v>
      </c>
      <c r="G7667" s="10" t="s">
        <v>34</v>
      </c>
      <c r="H7667" s="10" t="s">
        <v>15</v>
      </c>
      <c r="I7667" s="11" t="s">
        <v>14492</v>
      </c>
      <c r="J7667" s="10" t="s">
        <v>5552</v>
      </c>
      <c r="K7667" s="10" t="s">
        <v>14493</v>
      </c>
      <c r="L7667" s="10" t="s">
        <v>14495</v>
      </c>
      <c r="M7667" s="8"/>
    </row>
    <row r="7668" spans="1:13" ht="14.45" customHeight="1">
      <c r="A7668" s="190" t="str">
        <f t="shared" si="2457"/>
        <v>巤</v>
      </c>
      <c r="B7668" s="194" t="str">
        <f t="shared" si="2458"/>
        <v>RAP</v>
      </c>
      <c r="C7668" s="194" t="str">
        <f t="shared" si="2459"/>
        <v>B</v>
      </c>
      <c r="D7668" s="46"/>
      <c r="E7668" s="203"/>
      <c r="F7668" s="10" t="s">
        <v>38</v>
      </c>
      <c r="G7668" s="10" t="s">
        <v>302</v>
      </c>
      <c r="H7668" s="10" t="s">
        <v>15</v>
      </c>
      <c r="I7668" s="11" t="s">
        <v>14700</v>
      </c>
      <c r="J7668" s="10" t="s">
        <v>5552</v>
      </c>
      <c r="K7668" s="10" t="s">
        <v>14705</v>
      </c>
      <c r="L7668" s="10" t="s">
        <v>14707</v>
      </c>
      <c r="M7668" s="6"/>
    </row>
    <row r="7669" spans="1:13" ht="14.45" customHeight="1">
      <c r="A7669" s="190" t="str">
        <f t="shared" si="2457"/>
        <v>巤</v>
      </c>
      <c r="B7669" s="194" t="str">
        <f t="shared" si="2458"/>
        <v>RAP</v>
      </c>
      <c r="C7669" s="194" t="str">
        <f t="shared" si="2459"/>
        <v>B</v>
      </c>
      <c r="D7669" s="46"/>
      <c r="E7669" s="203"/>
      <c r="F7669" s="10" t="s">
        <v>85</v>
      </c>
      <c r="G7669" s="10" t="s">
        <v>34</v>
      </c>
      <c r="H7669" s="9" t="s">
        <v>380</v>
      </c>
      <c r="I7669" s="2" t="s">
        <v>4865</v>
      </c>
      <c r="J7669" s="10" t="s">
        <v>5552</v>
      </c>
      <c r="K7669" s="10" t="s">
        <v>21800</v>
      </c>
      <c r="L7669" s="10" t="s">
        <v>14757</v>
      </c>
      <c r="M7669" s="6"/>
    </row>
    <row r="7670" spans="1:13" ht="14.45" customHeight="1">
      <c r="A7670" s="193" t="s">
        <v>13461</v>
      </c>
      <c r="B7670" s="194" t="s">
        <v>21801</v>
      </c>
      <c r="C7670" s="194" t="s">
        <v>14772</v>
      </c>
      <c r="D7670" s="46"/>
      <c r="E7670" s="11" t="s">
        <v>21802</v>
      </c>
      <c r="F7670" s="10" t="s">
        <v>163</v>
      </c>
      <c r="G7670" s="10" t="s">
        <v>14</v>
      </c>
      <c r="H7670" s="10" t="s">
        <v>15</v>
      </c>
      <c r="I7670" s="11" t="s">
        <v>1279</v>
      </c>
      <c r="J7670" s="10" t="s">
        <v>5558</v>
      </c>
      <c r="K7670" s="10" t="s">
        <v>9153</v>
      </c>
      <c r="L7670" s="9" t="s">
        <v>21803</v>
      </c>
      <c r="M7670" s="6"/>
    </row>
    <row r="7671" spans="1:13" ht="14.45" customHeight="1">
      <c r="A7671" s="190" t="str">
        <f t="shared" ref="A7671:A7672" si="2460">A7670</f>
        <v>兔</v>
      </c>
      <c r="B7671" s="194" t="str">
        <f t="shared" ref="B7671:B7672" si="2461">B7670</f>
        <v>LA</v>
      </c>
      <c r="C7671" s="194" t="str">
        <f>C7670</f>
        <v>A</v>
      </c>
      <c r="D7671" s="46"/>
      <c r="E7671" s="11" t="s">
        <v>21804</v>
      </c>
      <c r="F7671" s="10" t="s">
        <v>22</v>
      </c>
      <c r="G7671" s="10" t="s">
        <v>14</v>
      </c>
      <c r="H7671" s="10" t="s">
        <v>15</v>
      </c>
      <c r="I7671" s="11" t="s">
        <v>1279</v>
      </c>
      <c r="J7671" s="10" t="s">
        <v>16</v>
      </c>
      <c r="K7671" s="10" t="s">
        <v>1310</v>
      </c>
      <c r="L7671" s="9" t="s">
        <v>21805</v>
      </c>
      <c r="M7671" s="6"/>
    </row>
    <row r="7672" spans="1:13" ht="14.45" customHeight="1">
      <c r="A7672" s="190" t="str">
        <f t="shared" si="2460"/>
        <v>兔</v>
      </c>
      <c r="B7672" s="194" t="str">
        <f t="shared" si="2461"/>
        <v>LA</v>
      </c>
      <c r="C7672" s="11" t="s">
        <v>14798</v>
      </c>
      <c r="D7672" s="193" t="s">
        <v>13462</v>
      </c>
      <c r="E7672" s="11" t="s">
        <v>21806</v>
      </c>
      <c r="F7672" s="10" t="s">
        <v>48</v>
      </c>
      <c r="G7672" s="10" t="s">
        <v>34</v>
      </c>
      <c r="H7672" s="10" t="s">
        <v>15</v>
      </c>
      <c r="I7672" s="11" t="s">
        <v>13407</v>
      </c>
      <c r="J7672" s="10" t="s">
        <v>5552</v>
      </c>
      <c r="K7672" s="10" t="s">
        <v>13463</v>
      </c>
      <c r="L7672" s="9" t="s">
        <v>13464</v>
      </c>
      <c r="M7672" t="s">
        <v>13465</v>
      </c>
    </row>
    <row r="7673" spans="1:13" ht="14.45" customHeight="1">
      <c r="A7673" s="193" t="s">
        <v>21807</v>
      </c>
      <c r="B7673" s="194" t="s">
        <v>21801</v>
      </c>
      <c r="C7673" s="194" t="s">
        <v>14772</v>
      </c>
      <c r="D7673" s="46"/>
      <c r="E7673" s="11" t="s">
        <v>21808</v>
      </c>
      <c r="F7673" s="10" t="s">
        <v>163</v>
      </c>
      <c r="G7673" s="10" t="s">
        <v>14</v>
      </c>
      <c r="H7673" s="10" t="s">
        <v>15</v>
      </c>
      <c r="I7673" s="11" t="s">
        <v>1279</v>
      </c>
      <c r="J7673" s="10" t="s">
        <v>16</v>
      </c>
      <c r="K7673" s="10" t="s">
        <v>1370</v>
      </c>
      <c r="L7673" s="10" t="s">
        <v>1371</v>
      </c>
      <c r="M7673" s="6"/>
    </row>
    <row r="7674" spans="1:13" ht="14.45" customHeight="1">
      <c r="A7674" s="190" t="str">
        <f t="shared" ref="A7674:A7695" si="2462">A7673</f>
        <v>余</v>
      </c>
      <c r="B7674" s="194" t="str">
        <f t="shared" ref="B7674:B7695" si="2463">B7673</f>
        <v>LA</v>
      </c>
      <c r="C7674" s="194" t="str">
        <f t="shared" ref="C7674:C7678" si="2464">C7673</f>
        <v>A</v>
      </c>
      <c r="D7674" s="46"/>
      <c r="E7674" s="203"/>
      <c r="F7674" s="10" t="s">
        <v>163</v>
      </c>
      <c r="G7674" s="10" t="s">
        <v>14</v>
      </c>
      <c r="H7674" s="10" t="s">
        <v>15</v>
      </c>
      <c r="I7674" s="11" t="s">
        <v>1279</v>
      </c>
      <c r="J7674" s="10" t="s">
        <v>446</v>
      </c>
      <c r="K7674" s="10" t="s">
        <v>5818</v>
      </c>
      <c r="L7674" s="10" t="s">
        <v>5820</v>
      </c>
      <c r="M7674" s="6"/>
    </row>
    <row r="7675" spans="1:13" ht="14.45" customHeight="1">
      <c r="A7675" s="190" t="str">
        <f t="shared" si="2462"/>
        <v>余</v>
      </c>
      <c r="B7675" s="194" t="str">
        <f t="shared" si="2463"/>
        <v>LA</v>
      </c>
      <c r="C7675" s="194" t="str">
        <f t="shared" si="2464"/>
        <v>A</v>
      </c>
      <c r="D7675" s="46"/>
      <c r="E7675" s="11" t="s">
        <v>21804</v>
      </c>
      <c r="F7675" s="10" t="s">
        <v>22</v>
      </c>
      <c r="G7675" s="10" t="s">
        <v>14</v>
      </c>
      <c r="H7675" s="10" t="s">
        <v>15</v>
      </c>
      <c r="I7675" s="11" t="s">
        <v>1279</v>
      </c>
      <c r="J7675" s="10" t="s">
        <v>16</v>
      </c>
      <c r="K7675" s="10" t="s">
        <v>1310</v>
      </c>
      <c r="L7675" s="10" t="s">
        <v>1314</v>
      </c>
      <c r="M7675" s="6"/>
    </row>
    <row r="7676" spans="1:13" ht="14.45" customHeight="1">
      <c r="A7676" s="190" t="str">
        <f t="shared" si="2462"/>
        <v>余</v>
      </c>
      <c r="B7676" s="194" t="str">
        <f t="shared" si="2463"/>
        <v>LA</v>
      </c>
      <c r="C7676" s="194" t="str">
        <f t="shared" si="2464"/>
        <v>A</v>
      </c>
      <c r="D7676" s="46"/>
      <c r="E7676" s="203"/>
      <c r="F7676" s="10" t="s">
        <v>48</v>
      </c>
      <c r="G7676" s="10" t="s">
        <v>1381</v>
      </c>
      <c r="H7676" s="10" t="s">
        <v>15</v>
      </c>
      <c r="I7676" s="11" t="s">
        <v>603</v>
      </c>
      <c r="J7676" s="10" t="s">
        <v>5558</v>
      </c>
      <c r="K7676" s="10" t="s">
        <v>9346</v>
      </c>
      <c r="L7676" s="10" t="s">
        <v>9347</v>
      </c>
      <c r="M7676" s="8" t="s">
        <v>9348</v>
      </c>
    </row>
    <row r="7677" spans="1:13" ht="14.45" customHeight="1">
      <c r="A7677" s="190" t="str">
        <f t="shared" si="2462"/>
        <v>余</v>
      </c>
      <c r="B7677" s="194" t="str">
        <f t="shared" si="2463"/>
        <v>LA</v>
      </c>
      <c r="C7677" s="194" t="str">
        <f t="shared" si="2464"/>
        <v>A</v>
      </c>
      <c r="D7677" s="46"/>
      <c r="E7677" s="11" t="s">
        <v>21809</v>
      </c>
      <c r="F7677" s="10" t="s">
        <v>38</v>
      </c>
      <c r="G7677" s="10" t="s">
        <v>302</v>
      </c>
      <c r="H7677" s="10" t="s">
        <v>15</v>
      </c>
      <c r="I7677" s="11" t="s">
        <v>3519</v>
      </c>
      <c r="J7677" s="10" t="s">
        <v>16</v>
      </c>
      <c r="K7677" s="10" t="s">
        <v>3606</v>
      </c>
      <c r="L7677" s="10" t="s">
        <v>3607</v>
      </c>
      <c r="M7677" s="6"/>
    </row>
    <row r="7678" spans="1:13" ht="14.45" customHeight="1">
      <c r="A7678" s="190" t="str">
        <f t="shared" si="2462"/>
        <v>余</v>
      </c>
      <c r="B7678" s="194" t="str">
        <f t="shared" si="2463"/>
        <v>LA</v>
      </c>
      <c r="C7678" s="194" t="str">
        <f t="shared" si="2464"/>
        <v>A</v>
      </c>
      <c r="D7678" s="46"/>
      <c r="E7678" s="203"/>
      <c r="F7678" s="10" t="s">
        <v>33</v>
      </c>
      <c r="G7678" s="10" t="s">
        <v>302</v>
      </c>
      <c r="H7678" s="10" t="s">
        <v>15</v>
      </c>
      <c r="I7678" s="11" t="s">
        <v>3519</v>
      </c>
      <c r="J7678" s="10" t="s">
        <v>16</v>
      </c>
      <c r="K7678" s="10" t="s">
        <v>3632</v>
      </c>
      <c r="L7678" s="10" t="s">
        <v>3636</v>
      </c>
      <c r="M7678" s="6"/>
    </row>
    <row r="7679" spans="1:13" ht="14.45" customHeight="1">
      <c r="A7679" s="190" t="str">
        <f t="shared" si="2462"/>
        <v>余</v>
      </c>
      <c r="B7679" s="194" t="str">
        <f t="shared" si="2463"/>
        <v>LA</v>
      </c>
      <c r="C7679" s="194" t="s">
        <v>14798</v>
      </c>
      <c r="D7679" s="46"/>
      <c r="E7679" s="203"/>
      <c r="F7679" s="10" t="s">
        <v>238</v>
      </c>
      <c r="G7679" s="10" t="s">
        <v>34</v>
      </c>
      <c r="H7679" s="10" t="s">
        <v>15</v>
      </c>
      <c r="I7679" s="11" t="s">
        <v>3519</v>
      </c>
      <c r="J7679" s="10" t="s">
        <v>16</v>
      </c>
      <c r="K7679" s="10" t="s">
        <v>3525</v>
      </c>
      <c r="L7679" s="10" t="s">
        <v>3527</v>
      </c>
      <c r="M7679" s="6"/>
    </row>
    <row r="7680" spans="1:13" ht="14.45" customHeight="1">
      <c r="A7680" s="190" t="str">
        <f t="shared" si="2462"/>
        <v>余</v>
      </c>
      <c r="B7680" s="194" t="str">
        <f t="shared" si="2463"/>
        <v>LA</v>
      </c>
      <c r="C7680" s="194" t="str">
        <f t="shared" ref="C7680:C7695" si="2465">C7679</f>
        <v>B</v>
      </c>
      <c r="D7680" s="10" t="s">
        <v>7302</v>
      </c>
      <c r="E7680" s="11" t="s">
        <v>21810</v>
      </c>
      <c r="F7680" s="10" t="s">
        <v>238</v>
      </c>
      <c r="G7680" s="10" t="s">
        <v>34</v>
      </c>
      <c r="H7680" s="10" t="s">
        <v>15</v>
      </c>
      <c r="I7680" s="11" t="s">
        <v>3519</v>
      </c>
      <c r="J7680" s="10" t="s">
        <v>446</v>
      </c>
      <c r="K7680" s="10" t="s">
        <v>7303</v>
      </c>
      <c r="L7680" s="10" t="s">
        <v>7304</v>
      </c>
      <c r="M7680" s="6"/>
    </row>
    <row r="7681" spans="1:13" ht="14.45" customHeight="1">
      <c r="A7681" s="190" t="str">
        <f t="shared" si="2462"/>
        <v>余</v>
      </c>
      <c r="B7681" s="194" t="str">
        <f t="shared" si="2463"/>
        <v>LA</v>
      </c>
      <c r="C7681" s="194" t="str">
        <f t="shared" si="2465"/>
        <v>B</v>
      </c>
      <c r="D7681" s="10" t="s">
        <v>7302</v>
      </c>
      <c r="E7681" s="11" t="s">
        <v>21811</v>
      </c>
      <c r="F7681" s="10" t="s">
        <v>238</v>
      </c>
      <c r="G7681" s="10" t="s">
        <v>34</v>
      </c>
      <c r="H7681" s="10" t="s">
        <v>15</v>
      </c>
      <c r="I7681" s="11" t="s">
        <v>3519</v>
      </c>
      <c r="J7681" s="10" t="s">
        <v>5558</v>
      </c>
      <c r="K7681" s="10" t="s">
        <v>11069</v>
      </c>
      <c r="L7681" s="9" t="s">
        <v>11070</v>
      </c>
      <c r="M7681" s="6"/>
    </row>
    <row r="7682" spans="1:13" ht="14.45" customHeight="1">
      <c r="A7682" s="190" t="str">
        <f t="shared" si="2462"/>
        <v>余</v>
      </c>
      <c r="B7682" s="194" t="str">
        <f t="shared" si="2463"/>
        <v>LA</v>
      </c>
      <c r="C7682" s="194" t="str">
        <f t="shared" si="2465"/>
        <v>B</v>
      </c>
      <c r="D7682" s="46"/>
      <c r="E7682" s="11" t="s">
        <v>21627</v>
      </c>
      <c r="F7682" s="10" t="s">
        <v>238</v>
      </c>
      <c r="G7682" s="10" t="s">
        <v>34</v>
      </c>
      <c r="H7682" s="10" t="s">
        <v>15</v>
      </c>
      <c r="I7682" s="11" t="s">
        <v>1014</v>
      </c>
      <c r="J7682" s="10" t="s">
        <v>16</v>
      </c>
      <c r="K7682" s="10" t="s">
        <v>1026</v>
      </c>
      <c r="L7682" s="10" t="s">
        <v>1029</v>
      </c>
      <c r="M7682" s="6"/>
    </row>
    <row r="7683" spans="1:13" ht="14.45" customHeight="1">
      <c r="A7683" s="190" t="str">
        <f t="shared" si="2462"/>
        <v>余</v>
      </c>
      <c r="B7683" s="194" t="str">
        <f t="shared" si="2463"/>
        <v>LA</v>
      </c>
      <c r="C7683" s="194" t="str">
        <f t="shared" si="2465"/>
        <v>B</v>
      </c>
      <c r="D7683" s="46"/>
      <c r="E7683" s="203"/>
      <c r="F7683" s="10" t="s">
        <v>71</v>
      </c>
      <c r="G7683" s="10" t="s">
        <v>34</v>
      </c>
      <c r="H7683" s="10" t="s">
        <v>15</v>
      </c>
      <c r="I7683" s="11" t="s">
        <v>3519</v>
      </c>
      <c r="J7683" s="10" t="s">
        <v>16</v>
      </c>
      <c r="K7683" s="10" t="s">
        <v>3528</v>
      </c>
      <c r="L7683" s="10" t="s">
        <v>3532</v>
      </c>
      <c r="M7683" s="6"/>
    </row>
    <row r="7684" spans="1:13" ht="14.45" customHeight="1">
      <c r="A7684" s="190" t="str">
        <f t="shared" si="2462"/>
        <v>余</v>
      </c>
      <c r="B7684" s="194" t="str">
        <f t="shared" si="2463"/>
        <v>LA</v>
      </c>
      <c r="C7684" s="194" t="str">
        <f t="shared" si="2465"/>
        <v>B</v>
      </c>
      <c r="D7684" s="46"/>
      <c r="E7684" s="11" t="s">
        <v>21812</v>
      </c>
      <c r="F7684" s="10" t="s">
        <v>71</v>
      </c>
      <c r="G7684" s="10" t="s">
        <v>34</v>
      </c>
      <c r="H7684" s="10" t="s">
        <v>15</v>
      </c>
      <c r="I7684" s="11" t="s">
        <v>1014</v>
      </c>
      <c r="J7684" s="10" t="s">
        <v>16</v>
      </c>
      <c r="K7684" s="10" t="s">
        <v>1043</v>
      </c>
      <c r="L7684" s="9" t="s">
        <v>21813</v>
      </c>
      <c r="M7684" s="6"/>
    </row>
    <row r="7685" spans="1:13" ht="14.45" customHeight="1">
      <c r="A7685" s="190" t="str">
        <f t="shared" si="2462"/>
        <v>余</v>
      </c>
      <c r="B7685" s="194" t="str">
        <f t="shared" si="2463"/>
        <v>LA</v>
      </c>
      <c r="C7685" s="194" t="str">
        <f t="shared" si="2465"/>
        <v>B</v>
      </c>
      <c r="D7685" s="46"/>
      <c r="E7685" s="203"/>
      <c r="F7685" s="10" t="s">
        <v>71</v>
      </c>
      <c r="G7685" s="10" t="s">
        <v>34</v>
      </c>
      <c r="H7685" s="10" t="s">
        <v>15</v>
      </c>
      <c r="I7685" s="11" t="s">
        <v>1014</v>
      </c>
      <c r="J7685" s="10" t="s">
        <v>5558</v>
      </c>
      <c r="K7685" s="10" t="s">
        <v>9021</v>
      </c>
      <c r="L7685" s="10" t="s">
        <v>9024</v>
      </c>
      <c r="M7685" s="6"/>
    </row>
    <row r="7686" spans="1:13" ht="14.45" customHeight="1">
      <c r="A7686" s="190" t="str">
        <f t="shared" si="2462"/>
        <v>余</v>
      </c>
      <c r="B7686" s="194" t="str">
        <f t="shared" si="2463"/>
        <v>LA</v>
      </c>
      <c r="C7686" s="194" t="str">
        <f t="shared" si="2465"/>
        <v>B</v>
      </c>
      <c r="D7686" s="46"/>
      <c r="E7686" s="203"/>
      <c r="F7686" s="10" t="s">
        <v>48</v>
      </c>
      <c r="G7686" s="10" t="s">
        <v>34</v>
      </c>
      <c r="H7686" s="10" t="s">
        <v>15</v>
      </c>
      <c r="I7686" s="11" t="s">
        <v>1014</v>
      </c>
      <c r="J7686" s="10" t="s">
        <v>16</v>
      </c>
      <c r="K7686" s="10" t="s">
        <v>1058</v>
      </c>
      <c r="L7686" s="10" t="s">
        <v>1061</v>
      </c>
      <c r="M7686" s="6"/>
    </row>
    <row r="7687" spans="1:13" ht="14.45" customHeight="1">
      <c r="A7687" s="190" t="str">
        <f t="shared" si="2462"/>
        <v>余</v>
      </c>
      <c r="B7687" s="194" t="str">
        <f t="shared" si="2463"/>
        <v>LA</v>
      </c>
      <c r="C7687" s="194" t="str">
        <f t="shared" si="2465"/>
        <v>B</v>
      </c>
      <c r="D7687" s="46"/>
      <c r="E7687" s="203"/>
      <c r="F7687" s="10" t="s">
        <v>48</v>
      </c>
      <c r="G7687" s="10" t="s">
        <v>34</v>
      </c>
      <c r="H7687" s="10" t="s">
        <v>15</v>
      </c>
      <c r="I7687" s="11" t="s">
        <v>1014</v>
      </c>
      <c r="J7687" s="10" t="s">
        <v>5558</v>
      </c>
      <c r="K7687" s="10" t="s">
        <v>9033</v>
      </c>
      <c r="L7687" s="10" t="s">
        <v>9034</v>
      </c>
      <c r="M7687" s="6"/>
    </row>
    <row r="7688" spans="1:13" ht="14.45" customHeight="1">
      <c r="A7688" s="190" t="str">
        <f t="shared" si="2462"/>
        <v>余</v>
      </c>
      <c r="B7688" s="194" t="str">
        <f t="shared" si="2463"/>
        <v>LA</v>
      </c>
      <c r="C7688" s="194" t="str">
        <f t="shared" si="2465"/>
        <v>B</v>
      </c>
      <c r="D7688" s="46"/>
      <c r="E7688" s="11" t="s">
        <v>21814</v>
      </c>
      <c r="F7688" s="10" t="s">
        <v>38</v>
      </c>
      <c r="G7688" s="10" t="s">
        <v>34</v>
      </c>
      <c r="H7688" s="10" t="s">
        <v>15</v>
      </c>
      <c r="I7688" s="11" t="s">
        <v>1014</v>
      </c>
      <c r="J7688" s="10" t="s">
        <v>16</v>
      </c>
      <c r="K7688" s="10" t="s">
        <v>1090</v>
      </c>
      <c r="L7688" s="10" t="s">
        <v>1091</v>
      </c>
      <c r="M7688" s="6"/>
    </row>
    <row r="7689" spans="1:13" ht="14.45" customHeight="1">
      <c r="A7689" s="190" t="str">
        <f t="shared" si="2462"/>
        <v>余</v>
      </c>
      <c r="B7689" s="194" t="str">
        <f t="shared" si="2463"/>
        <v>LA</v>
      </c>
      <c r="C7689" s="194" t="str">
        <f t="shared" si="2465"/>
        <v>B</v>
      </c>
      <c r="D7689" s="10" t="s">
        <v>9006</v>
      </c>
      <c r="E7689" s="203"/>
      <c r="F7689" s="10" t="s">
        <v>38</v>
      </c>
      <c r="G7689" s="10" t="s">
        <v>34</v>
      </c>
      <c r="H7689" s="10" t="s">
        <v>15</v>
      </c>
      <c r="I7689" s="11" t="s">
        <v>1014</v>
      </c>
      <c r="J7689" s="10" t="s">
        <v>5558</v>
      </c>
      <c r="K7689" s="10" t="s">
        <v>9002</v>
      </c>
      <c r="L7689" s="10" t="s">
        <v>9007</v>
      </c>
      <c r="M7689" s="6"/>
    </row>
    <row r="7690" spans="1:13" ht="14.45" customHeight="1">
      <c r="A7690" s="190" t="str">
        <f t="shared" si="2462"/>
        <v>余</v>
      </c>
      <c r="B7690" s="194" t="str">
        <f t="shared" si="2463"/>
        <v>LA</v>
      </c>
      <c r="C7690" s="194" t="str">
        <f t="shared" si="2465"/>
        <v>B</v>
      </c>
      <c r="D7690" s="10" t="s">
        <v>3612</v>
      </c>
      <c r="E7690" s="11" t="s">
        <v>21631</v>
      </c>
      <c r="F7690" s="10" t="s">
        <v>241</v>
      </c>
      <c r="G7690" s="10" t="s">
        <v>34</v>
      </c>
      <c r="H7690" s="10" t="s">
        <v>15</v>
      </c>
      <c r="I7690" s="11" t="s">
        <v>3519</v>
      </c>
      <c r="J7690" s="10" t="s">
        <v>16</v>
      </c>
      <c r="K7690" s="10" t="s">
        <v>3610</v>
      </c>
      <c r="L7690" s="10" t="s">
        <v>3532</v>
      </c>
      <c r="M7690" s="6"/>
    </row>
    <row r="7691" spans="1:13" ht="14.45" customHeight="1">
      <c r="A7691" s="190" t="str">
        <f t="shared" si="2462"/>
        <v>余</v>
      </c>
      <c r="B7691" s="194" t="str">
        <f t="shared" si="2463"/>
        <v>LA</v>
      </c>
      <c r="C7691" s="194" t="str">
        <f t="shared" si="2465"/>
        <v>B</v>
      </c>
      <c r="D7691" s="46"/>
      <c r="E7691" s="203"/>
      <c r="F7691" s="10" t="s">
        <v>241</v>
      </c>
      <c r="G7691" s="10" t="s">
        <v>34</v>
      </c>
      <c r="H7691" s="10" t="s">
        <v>15</v>
      </c>
      <c r="I7691" s="11" t="s">
        <v>1014</v>
      </c>
      <c r="J7691" s="10" t="s">
        <v>16</v>
      </c>
      <c r="K7691" s="10" t="s">
        <v>1069</v>
      </c>
      <c r="L7691" s="10" t="s">
        <v>1070</v>
      </c>
      <c r="M7691" s="6"/>
    </row>
    <row r="7692" spans="1:13" ht="14.45" customHeight="1">
      <c r="A7692" s="190" t="str">
        <f t="shared" si="2462"/>
        <v>余</v>
      </c>
      <c r="B7692" s="194" t="str">
        <f t="shared" si="2463"/>
        <v>LA</v>
      </c>
      <c r="C7692" s="194" t="str">
        <f t="shared" si="2465"/>
        <v>B</v>
      </c>
      <c r="D7692" s="46"/>
      <c r="E7692" s="11" t="s">
        <v>21815</v>
      </c>
      <c r="F7692" s="10" t="s">
        <v>241</v>
      </c>
      <c r="G7692" s="10" t="s">
        <v>34</v>
      </c>
      <c r="H7692" s="10" t="s">
        <v>15</v>
      </c>
      <c r="I7692" s="11" t="s">
        <v>1014</v>
      </c>
      <c r="J7692" s="10" t="s">
        <v>446</v>
      </c>
      <c r="K7692" s="10" t="s">
        <v>5692</v>
      </c>
      <c r="L7692" s="10" t="s">
        <v>5693</v>
      </c>
      <c r="M7692" s="6"/>
    </row>
    <row r="7693" spans="1:13" ht="14.45" customHeight="1">
      <c r="A7693" s="190" t="str">
        <f t="shared" si="2462"/>
        <v>余</v>
      </c>
      <c r="B7693" s="194" t="str">
        <f t="shared" si="2463"/>
        <v>LA</v>
      </c>
      <c r="C7693" s="194" t="str">
        <f t="shared" si="2465"/>
        <v>B</v>
      </c>
      <c r="D7693" s="46"/>
      <c r="E7693" s="203"/>
      <c r="F7693" s="10" t="s">
        <v>1848</v>
      </c>
      <c r="G7693" s="10" t="s">
        <v>34</v>
      </c>
      <c r="H7693" s="10" t="s">
        <v>15</v>
      </c>
      <c r="I7693" s="11" t="s">
        <v>3519</v>
      </c>
      <c r="J7693" s="10" t="s">
        <v>16</v>
      </c>
      <c r="K7693" s="10" t="s">
        <v>3540</v>
      </c>
      <c r="L7693" s="10" t="s">
        <v>3542</v>
      </c>
      <c r="M7693" s="6"/>
    </row>
    <row r="7694" spans="1:13" ht="14.45" customHeight="1">
      <c r="A7694" s="190" t="str">
        <f t="shared" si="2462"/>
        <v>余</v>
      </c>
      <c r="B7694" s="194" t="str">
        <f t="shared" si="2463"/>
        <v>LA</v>
      </c>
      <c r="C7694" s="194" t="str">
        <f t="shared" si="2465"/>
        <v>B</v>
      </c>
      <c r="D7694" s="46"/>
      <c r="E7694" s="203"/>
      <c r="F7694" s="10" t="s">
        <v>290</v>
      </c>
      <c r="G7694" s="10" t="s">
        <v>34</v>
      </c>
      <c r="H7694" s="10" t="s">
        <v>15</v>
      </c>
      <c r="I7694" s="11" t="s">
        <v>3519</v>
      </c>
      <c r="J7694" s="10" t="s">
        <v>16</v>
      </c>
      <c r="K7694" s="10" t="s">
        <v>3613</v>
      </c>
      <c r="L7694" s="10" t="s">
        <v>1028</v>
      </c>
      <c r="M7694" s="6"/>
    </row>
    <row r="7695" spans="1:13" ht="14.45" customHeight="1">
      <c r="A7695" s="190" t="str">
        <f t="shared" si="2462"/>
        <v>余</v>
      </c>
      <c r="B7695" s="194" t="str">
        <f t="shared" si="2463"/>
        <v>LA</v>
      </c>
      <c r="C7695" s="194" t="str">
        <f t="shared" si="2465"/>
        <v>B</v>
      </c>
      <c r="D7695" s="46"/>
      <c r="E7695" s="203"/>
      <c r="F7695" s="10" t="s">
        <v>290</v>
      </c>
      <c r="G7695" s="10" t="s">
        <v>34</v>
      </c>
      <c r="H7695" s="10" t="s">
        <v>15</v>
      </c>
      <c r="I7695" s="11" t="s">
        <v>1014</v>
      </c>
      <c r="J7695" s="10" t="s">
        <v>16</v>
      </c>
      <c r="K7695" s="10" t="s">
        <v>1106</v>
      </c>
      <c r="L7695" s="10" t="s">
        <v>1107</v>
      </c>
      <c r="M7695" s="6"/>
    </row>
    <row r="7696" spans="1:13" ht="14.45" customHeight="1">
      <c r="A7696" s="9" t="s">
        <v>21816</v>
      </c>
      <c r="B7696" s="11" t="s">
        <v>21801</v>
      </c>
      <c r="C7696" s="11" t="s">
        <v>14798</v>
      </c>
      <c r="D7696" s="46"/>
      <c r="E7696" s="11" t="s">
        <v>21810</v>
      </c>
      <c r="F7696" s="10" t="s">
        <v>238</v>
      </c>
      <c r="G7696" s="10" t="s">
        <v>34</v>
      </c>
      <c r="H7696" s="10" t="s">
        <v>15</v>
      </c>
      <c r="I7696" s="11" t="s">
        <v>1014</v>
      </c>
      <c r="J7696" s="10" t="s">
        <v>446</v>
      </c>
      <c r="K7696" s="10" t="s">
        <v>5635</v>
      </c>
      <c r="L7696" s="9" t="s">
        <v>5640</v>
      </c>
      <c r="M7696" s="6"/>
    </row>
    <row r="7697" spans="1:13" ht="14.45" customHeight="1">
      <c r="A7697" s="9" t="s">
        <v>21817</v>
      </c>
      <c r="B7697" s="11" t="s">
        <v>21801</v>
      </c>
      <c r="C7697" s="11" t="s">
        <v>14798</v>
      </c>
      <c r="D7697" s="46"/>
      <c r="E7697" s="11" t="s">
        <v>21810</v>
      </c>
      <c r="F7697" s="10" t="s">
        <v>238</v>
      </c>
      <c r="G7697" s="10" t="s">
        <v>34</v>
      </c>
      <c r="H7697" s="10" t="s">
        <v>15</v>
      </c>
      <c r="I7697" s="11" t="s">
        <v>1014</v>
      </c>
      <c r="J7697" s="10" t="s">
        <v>446</v>
      </c>
      <c r="K7697" s="10" t="s">
        <v>5635</v>
      </c>
      <c r="L7697" s="10" t="s">
        <v>5638</v>
      </c>
      <c r="M7697" s="6"/>
    </row>
    <row r="7698" spans="1:13" ht="14.45" customHeight="1">
      <c r="A7698" s="9" t="s">
        <v>21818</v>
      </c>
      <c r="B7698" s="11" t="s">
        <v>21801</v>
      </c>
      <c r="C7698" s="11" t="str">
        <f>C7697</f>
        <v>B</v>
      </c>
      <c r="D7698" s="46"/>
      <c r="E7698" s="11" t="s">
        <v>21819</v>
      </c>
      <c r="F7698" s="10" t="s">
        <v>71</v>
      </c>
      <c r="G7698" s="10" t="s">
        <v>34</v>
      </c>
      <c r="H7698" s="10" t="s">
        <v>15</v>
      </c>
      <c r="I7698" s="11" t="s">
        <v>3519</v>
      </c>
      <c r="J7698" s="10" t="s">
        <v>446</v>
      </c>
      <c r="K7698" s="10" t="s">
        <v>7256</v>
      </c>
      <c r="L7698" s="9" t="s">
        <v>21818</v>
      </c>
      <c r="M7698" s="6"/>
    </row>
    <row r="7699" spans="1:13" ht="14.45" customHeight="1">
      <c r="A7699" s="193" t="s">
        <v>21820</v>
      </c>
      <c r="B7699" s="194" t="s">
        <v>21821</v>
      </c>
      <c r="C7699" s="11" t="s">
        <v>14772</v>
      </c>
      <c r="D7699" s="46"/>
      <c r="E7699" s="11" t="s">
        <v>21822</v>
      </c>
      <c r="F7699" s="10" t="s">
        <v>85</v>
      </c>
      <c r="G7699" s="10" t="s">
        <v>14</v>
      </c>
      <c r="H7699" s="10" t="s">
        <v>15</v>
      </c>
      <c r="I7699" s="11" t="s">
        <v>1279</v>
      </c>
      <c r="J7699" s="10" t="s">
        <v>5558</v>
      </c>
      <c r="K7699" s="10" t="s">
        <v>9198</v>
      </c>
      <c r="L7699" s="9" t="s">
        <v>21823</v>
      </c>
      <c r="M7699" s="6"/>
    </row>
    <row r="7700" spans="1:13" ht="14.45" customHeight="1">
      <c r="A7700" s="190" t="str">
        <f t="shared" ref="A7700:A7702" si="2466">A7699</f>
        <v>車</v>
      </c>
      <c r="B7700" s="194" t="str">
        <f t="shared" ref="B7700:B7702" si="2467">B7699</f>
        <v>KLA</v>
      </c>
      <c r="C7700" s="194" t="s">
        <v>14798</v>
      </c>
      <c r="D7700" s="46"/>
      <c r="E7700" s="11" t="s">
        <v>21824</v>
      </c>
      <c r="F7700" s="10" t="s">
        <v>66</v>
      </c>
      <c r="G7700" s="10" t="s">
        <v>34</v>
      </c>
      <c r="H7700" s="10" t="s">
        <v>15</v>
      </c>
      <c r="I7700" s="11" t="s">
        <v>1014</v>
      </c>
      <c r="J7700" s="10" t="s">
        <v>16</v>
      </c>
      <c r="K7700" s="10" t="s">
        <v>1033</v>
      </c>
      <c r="L7700" s="9" t="s">
        <v>21820</v>
      </c>
      <c r="M7700" s="6"/>
    </row>
    <row r="7701" spans="1:13" ht="14.45" customHeight="1">
      <c r="A7701" s="190" t="str">
        <f t="shared" si="2466"/>
        <v>車</v>
      </c>
      <c r="B7701" s="194" t="str">
        <f t="shared" si="2467"/>
        <v>KLA</v>
      </c>
      <c r="C7701" s="194" t="str">
        <f t="shared" ref="C7701:C7702" si="2468">C7700</f>
        <v>B</v>
      </c>
      <c r="D7701" s="46"/>
      <c r="E7701" s="11" t="s">
        <v>21825</v>
      </c>
      <c r="F7701" s="10" t="s">
        <v>112</v>
      </c>
      <c r="G7701" s="10" t="s">
        <v>34</v>
      </c>
      <c r="H7701" s="10" t="s">
        <v>15</v>
      </c>
      <c r="I7701" s="11" t="s">
        <v>3519</v>
      </c>
      <c r="J7701" s="10" t="s">
        <v>16</v>
      </c>
      <c r="K7701" s="10" t="s">
        <v>3523</v>
      </c>
      <c r="L7701" s="10" t="s">
        <v>3524</v>
      </c>
      <c r="M7701" s="6"/>
    </row>
    <row r="7702" spans="1:13" ht="14.45" customHeight="1">
      <c r="A7702" s="190" t="str">
        <f t="shared" si="2466"/>
        <v>車</v>
      </c>
      <c r="B7702" s="194" t="str">
        <f t="shared" si="2467"/>
        <v>KLA</v>
      </c>
      <c r="C7702" s="194" t="str">
        <f t="shared" si="2468"/>
        <v>B</v>
      </c>
      <c r="D7702" s="46"/>
      <c r="E7702" s="203"/>
      <c r="F7702" s="10" t="s">
        <v>238</v>
      </c>
      <c r="G7702" s="10" t="s">
        <v>34</v>
      </c>
      <c r="H7702" s="10" t="s">
        <v>15</v>
      </c>
      <c r="I7702" s="11" t="s">
        <v>3519</v>
      </c>
      <c r="J7702" s="10" t="s">
        <v>5558</v>
      </c>
      <c r="K7702" s="10" t="s">
        <v>11069</v>
      </c>
      <c r="L7702" s="9" t="s">
        <v>21826</v>
      </c>
      <c r="M7702" t="s">
        <v>21827</v>
      </c>
    </row>
    <row r="7703" spans="1:13" ht="14.45" customHeight="1">
      <c r="A7703" s="193" t="s">
        <v>1302</v>
      </c>
      <c r="B7703" s="198" t="s">
        <v>21828</v>
      </c>
      <c r="C7703" s="194" t="s">
        <v>14772</v>
      </c>
      <c r="D7703" s="46"/>
      <c r="E7703" s="203"/>
      <c r="F7703" s="10" t="s">
        <v>71</v>
      </c>
      <c r="G7703" s="10" t="s">
        <v>14</v>
      </c>
      <c r="H7703" s="10" t="s">
        <v>15</v>
      </c>
      <c r="I7703" s="11" t="s">
        <v>1749</v>
      </c>
      <c r="J7703" s="10" t="s">
        <v>446</v>
      </c>
      <c r="K7703" s="10" t="s">
        <v>6151</v>
      </c>
      <c r="L7703" s="10" t="s">
        <v>6152</v>
      </c>
      <c r="M7703" s="6"/>
    </row>
    <row r="7704" spans="1:13" ht="14.45" customHeight="1">
      <c r="A7704" s="190" t="str">
        <f t="shared" ref="A7704:A7719" si="2469">A7703</f>
        <v>牙</v>
      </c>
      <c r="B7704" s="194" t="str">
        <f t="shared" ref="B7704:B7719" si="2470">B7703</f>
        <v>LA
~KLA
~ŊRA</v>
      </c>
      <c r="C7704" s="194" t="str">
        <f t="shared" ref="C7704:C7711" si="2471">C7703</f>
        <v>A</v>
      </c>
      <c r="D7704" s="46"/>
      <c r="E7704" s="203"/>
      <c r="F7704" s="10" t="s">
        <v>178</v>
      </c>
      <c r="G7704" s="10" t="s">
        <v>302</v>
      </c>
      <c r="H7704" s="10" t="s">
        <v>15</v>
      </c>
      <c r="I7704" s="11" t="s">
        <v>3519</v>
      </c>
      <c r="J7704" s="10" t="s">
        <v>16</v>
      </c>
      <c r="K7704" s="10" t="s">
        <v>3638</v>
      </c>
      <c r="L7704" s="10" t="s">
        <v>3640</v>
      </c>
      <c r="M7704" s="6"/>
    </row>
    <row r="7705" spans="1:13" ht="14.45" customHeight="1">
      <c r="A7705" s="190" t="str">
        <f t="shared" si="2469"/>
        <v>牙</v>
      </c>
      <c r="B7705" s="194" t="str">
        <f t="shared" si="2470"/>
        <v>LA
~KLA
~ŊRA</v>
      </c>
      <c r="C7705" s="194" t="str">
        <f t="shared" si="2471"/>
        <v>A</v>
      </c>
      <c r="D7705" s="46"/>
      <c r="E7705" s="203"/>
      <c r="F7705" s="10" t="s">
        <v>85</v>
      </c>
      <c r="G7705" s="10" t="s">
        <v>302</v>
      </c>
      <c r="H7705" s="10" t="s">
        <v>15</v>
      </c>
      <c r="I7705" s="11" t="s">
        <v>3519</v>
      </c>
      <c r="J7705" s="10" t="s">
        <v>16</v>
      </c>
      <c r="K7705" s="10" t="s">
        <v>3641</v>
      </c>
      <c r="L7705" s="10" t="s">
        <v>3643</v>
      </c>
      <c r="M7705" s="6"/>
    </row>
    <row r="7706" spans="1:13" ht="14.45" customHeight="1">
      <c r="A7706" s="190" t="str">
        <f t="shared" si="2469"/>
        <v>牙</v>
      </c>
      <c r="B7706" s="194" t="str">
        <f t="shared" si="2470"/>
        <v>LA
~KLA
~ŊRA</v>
      </c>
      <c r="C7706" s="194" t="str">
        <f t="shared" si="2471"/>
        <v>A</v>
      </c>
      <c r="D7706" s="46" t="s">
        <v>21829</v>
      </c>
      <c r="E7706" s="203"/>
      <c r="F7706" s="10" t="s">
        <v>145</v>
      </c>
      <c r="G7706" s="10" t="s">
        <v>14</v>
      </c>
      <c r="H7706" s="10" t="s">
        <v>15</v>
      </c>
      <c r="I7706" s="11" t="s">
        <v>1279</v>
      </c>
      <c r="J7706" s="10" t="s">
        <v>16</v>
      </c>
      <c r="K7706" s="10" t="s">
        <v>1294</v>
      </c>
      <c r="L7706" s="10" t="s">
        <v>21830</v>
      </c>
      <c r="M7706" s="6"/>
    </row>
    <row r="7707" spans="1:13" ht="14.45" customHeight="1">
      <c r="A7707" s="190" t="str">
        <f t="shared" si="2469"/>
        <v>牙</v>
      </c>
      <c r="B7707" s="194" t="str">
        <f t="shared" si="2470"/>
        <v>LA
~KLA
~ŊRA</v>
      </c>
      <c r="C7707" s="194" t="str">
        <f t="shared" si="2471"/>
        <v>A</v>
      </c>
      <c r="D7707" s="46" t="s">
        <v>21829</v>
      </c>
      <c r="E7707" s="11" t="s">
        <v>21635</v>
      </c>
      <c r="F7707" s="10" t="s">
        <v>145</v>
      </c>
      <c r="G7707" s="10" t="s">
        <v>14</v>
      </c>
      <c r="H7707" s="10" t="s">
        <v>15</v>
      </c>
      <c r="I7707" s="11" t="s">
        <v>1279</v>
      </c>
      <c r="J7707" s="10" t="s">
        <v>5558</v>
      </c>
      <c r="K7707" s="10" t="s">
        <v>9167</v>
      </c>
      <c r="L7707" s="9" t="s">
        <v>9172</v>
      </c>
      <c r="M7707" s="8" t="s">
        <v>9173</v>
      </c>
    </row>
    <row r="7708" spans="1:13" ht="14.45" customHeight="1">
      <c r="A7708" s="190" t="str">
        <f t="shared" si="2469"/>
        <v>牙</v>
      </c>
      <c r="B7708" s="194" t="str">
        <f t="shared" si="2470"/>
        <v>LA
~KLA
~ŊRA</v>
      </c>
      <c r="C7708" s="194" t="str">
        <f t="shared" si="2471"/>
        <v>A</v>
      </c>
      <c r="D7708" s="46"/>
      <c r="E7708" s="11" t="s">
        <v>18471</v>
      </c>
      <c r="F7708" s="10" t="s">
        <v>182</v>
      </c>
      <c r="G7708" s="10" t="s">
        <v>302</v>
      </c>
      <c r="H7708" s="10" t="s">
        <v>15</v>
      </c>
      <c r="I7708" s="11" t="s">
        <v>3519</v>
      </c>
      <c r="J7708" s="10" t="s">
        <v>16</v>
      </c>
      <c r="K7708" s="10" t="s">
        <v>3598</v>
      </c>
      <c r="L7708" s="9" t="s">
        <v>21831</v>
      </c>
      <c r="M7708" s="6"/>
    </row>
    <row r="7709" spans="1:13" ht="14.45" customHeight="1">
      <c r="A7709" s="190" t="str">
        <f t="shared" si="2469"/>
        <v>牙</v>
      </c>
      <c r="B7709" s="194" t="str">
        <f t="shared" si="2470"/>
        <v>LA
~KLA
~ŊRA</v>
      </c>
      <c r="C7709" s="194" t="str">
        <f t="shared" si="2471"/>
        <v>A</v>
      </c>
      <c r="D7709" s="46"/>
      <c r="E7709" s="11" t="s">
        <v>21649</v>
      </c>
      <c r="F7709" s="10" t="s">
        <v>182</v>
      </c>
      <c r="G7709" s="9" t="s">
        <v>302</v>
      </c>
      <c r="H7709" s="10" t="s">
        <v>15</v>
      </c>
      <c r="I7709" s="11" t="s">
        <v>3519</v>
      </c>
      <c r="J7709" s="10" t="s">
        <v>446</v>
      </c>
      <c r="K7709" s="10" t="s">
        <v>7260</v>
      </c>
      <c r="L7709" s="9" t="s">
        <v>21832</v>
      </c>
      <c r="M7709" s="6"/>
    </row>
    <row r="7710" spans="1:13" ht="14.45" customHeight="1">
      <c r="A7710" s="190" t="str">
        <f t="shared" si="2469"/>
        <v>牙</v>
      </c>
      <c r="B7710" s="194" t="str">
        <f t="shared" si="2470"/>
        <v>LA
~KLA
~ŊRA</v>
      </c>
      <c r="C7710" s="194" t="str">
        <f t="shared" si="2471"/>
        <v>A</v>
      </c>
      <c r="D7710" s="46"/>
      <c r="E7710" s="11" t="s">
        <v>21833</v>
      </c>
      <c r="F7710" s="10" t="s">
        <v>182</v>
      </c>
      <c r="G7710" s="10" t="s">
        <v>302</v>
      </c>
      <c r="H7710" s="10" t="s">
        <v>15</v>
      </c>
      <c r="I7710" s="11" t="s">
        <v>3519</v>
      </c>
      <c r="J7710" s="10" t="s">
        <v>5558</v>
      </c>
      <c r="K7710" s="10" t="s">
        <v>11012</v>
      </c>
      <c r="L7710" s="10" t="s">
        <v>11013</v>
      </c>
      <c r="M7710" s="6"/>
    </row>
    <row r="7711" spans="1:13" ht="14.45" customHeight="1">
      <c r="A7711" s="190" t="str">
        <f t="shared" si="2469"/>
        <v>牙</v>
      </c>
      <c r="B7711" s="194" t="str">
        <f t="shared" si="2470"/>
        <v>LA
~KLA
~ŊRA</v>
      </c>
      <c r="C7711" s="194" t="str">
        <f t="shared" si="2471"/>
        <v>A</v>
      </c>
      <c r="D7711" s="46"/>
      <c r="E7711" s="203"/>
      <c r="F7711" s="10" t="s">
        <v>156</v>
      </c>
      <c r="G7711" s="10" t="s">
        <v>302</v>
      </c>
      <c r="H7711" s="10" t="s">
        <v>15</v>
      </c>
      <c r="I7711" s="11" t="s">
        <v>3519</v>
      </c>
      <c r="J7711" s="10" t="s">
        <v>16</v>
      </c>
      <c r="K7711" s="10" t="s">
        <v>3587</v>
      </c>
      <c r="L7711" s="10" t="s">
        <v>3588</v>
      </c>
      <c r="M7711" s="6"/>
    </row>
    <row r="7712" spans="1:13" ht="14.45" customHeight="1">
      <c r="A7712" s="190" t="str">
        <f t="shared" si="2469"/>
        <v>牙</v>
      </c>
      <c r="B7712" s="194" t="str">
        <f t="shared" si="2470"/>
        <v>LA
~KLA
~ŊRA</v>
      </c>
      <c r="C7712" s="194" t="s">
        <v>14798</v>
      </c>
      <c r="D7712" s="46"/>
      <c r="E7712" s="11" t="s">
        <v>21812</v>
      </c>
      <c r="F7712" s="10" t="s">
        <v>71</v>
      </c>
      <c r="G7712" s="10" t="s">
        <v>34</v>
      </c>
      <c r="H7712" s="10" t="s">
        <v>15</v>
      </c>
      <c r="I7712" s="11" t="s">
        <v>3519</v>
      </c>
      <c r="J7712" s="10" t="s">
        <v>16</v>
      </c>
      <c r="K7712" s="10" t="s">
        <v>3528</v>
      </c>
      <c r="L7712" s="9" t="s">
        <v>3529</v>
      </c>
      <c r="M7712" s="8" t="s">
        <v>3530</v>
      </c>
    </row>
    <row r="7713" spans="1:13" ht="14.45" customHeight="1">
      <c r="A7713" s="190" t="str">
        <f t="shared" si="2469"/>
        <v>牙</v>
      </c>
      <c r="B7713" s="194" t="str">
        <f t="shared" si="2470"/>
        <v>LA
~KLA
~ŊRA</v>
      </c>
      <c r="C7713" s="194" t="str">
        <f t="shared" ref="C7713:C7719" si="2472">C7712</f>
        <v>B</v>
      </c>
      <c r="D7713" s="10" t="s">
        <v>1046</v>
      </c>
      <c r="E7713" s="11" t="s">
        <v>21812</v>
      </c>
      <c r="F7713" s="10" t="s">
        <v>71</v>
      </c>
      <c r="G7713" s="10" t="s">
        <v>34</v>
      </c>
      <c r="H7713" s="10" t="s">
        <v>15</v>
      </c>
      <c r="I7713" s="11" t="s">
        <v>1014</v>
      </c>
      <c r="J7713" s="10" t="s">
        <v>16</v>
      </c>
      <c r="K7713" s="10" t="s">
        <v>1043</v>
      </c>
      <c r="L7713" s="9" t="s">
        <v>1047</v>
      </c>
      <c r="M7713" s="6" t="s">
        <v>1048</v>
      </c>
    </row>
    <row r="7714" spans="1:13" ht="14.45" customHeight="1">
      <c r="A7714" s="190" t="str">
        <f t="shared" si="2469"/>
        <v>牙</v>
      </c>
      <c r="B7714" s="194" t="str">
        <f t="shared" si="2470"/>
        <v>LA
~KLA
~ŊRA</v>
      </c>
      <c r="C7714" s="194" t="str">
        <f t="shared" si="2472"/>
        <v>B</v>
      </c>
      <c r="D7714" s="46"/>
      <c r="E7714" s="11" t="s">
        <v>21629</v>
      </c>
      <c r="F7714" s="10" t="s">
        <v>71</v>
      </c>
      <c r="G7714" s="10" t="s">
        <v>34</v>
      </c>
      <c r="H7714" s="10" t="s">
        <v>15</v>
      </c>
      <c r="I7714" s="11" t="s">
        <v>1014</v>
      </c>
      <c r="J7714" s="10" t="s">
        <v>446</v>
      </c>
      <c r="K7714" s="10" t="s">
        <v>5627</v>
      </c>
      <c r="L7714" s="10" t="s">
        <v>5628</v>
      </c>
      <c r="M7714" s="6"/>
    </row>
    <row r="7715" spans="1:13" ht="14.45" customHeight="1">
      <c r="A7715" s="190" t="str">
        <f t="shared" si="2469"/>
        <v>牙</v>
      </c>
      <c r="B7715" s="194" t="str">
        <f t="shared" si="2470"/>
        <v>LA
~KLA
~ŊRA</v>
      </c>
      <c r="C7715" s="194" t="str">
        <f t="shared" si="2472"/>
        <v>B</v>
      </c>
      <c r="D7715" s="10" t="s">
        <v>1046</v>
      </c>
      <c r="E7715" s="11" t="s">
        <v>21630</v>
      </c>
      <c r="F7715" s="10" t="s">
        <v>71</v>
      </c>
      <c r="G7715" s="10" t="s">
        <v>34</v>
      </c>
      <c r="H7715" s="10" t="s">
        <v>15</v>
      </c>
      <c r="I7715" s="11" t="s">
        <v>1014</v>
      </c>
      <c r="J7715" s="10" t="s">
        <v>5558</v>
      </c>
      <c r="K7715" s="10" t="s">
        <v>9021</v>
      </c>
      <c r="L7715" s="9" t="s">
        <v>9023</v>
      </c>
      <c r="M7715" s="6"/>
    </row>
    <row r="7716" spans="1:13" ht="14.45" customHeight="1">
      <c r="A7716" s="190" t="str">
        <f t="shared" si="2469"/>
        <v>牙</v>
      </c>
      <c r="B7716" s="194" t="str">
        <f t="shared" si="2470"/>
        <v>LA
~KLA
~ŊRA</v>
      </c>
      <c r="C7716" s="194" t="str">
        <f t="shared" si="2472"/>
        <v>B</v>
      </c>
      <c r="D7716" s="46"/>
      <c r="E7716" s="11" t="s">
        <v>21631</v>
      </c>
      <c r="F7716" s="10" t="s">
        <v>241</v>
      </c>
      <c r="G7716" s="10" t="s">
        <v>34</v>
      </c>
      <c r="H7716" s="10" t="s">
        <v>15</v>
      </c>
      <c r="I7716" s="11" t="s">
        <v>3519</v>
      </c>
      <c r="J7716" s="10" t="s">
        <v>16</v>
      </c>
      <c r="K7716" s="10" t="s">
        <v>3610</v>
      </c>
      <c r="L7716" s="9" t="s">
        <v>21834</v>
      </c>
      <c r="M7716" s="6"/>
    </row>
    <row r="7717" spans="1:13" ht="14.45" customHeight="1">
      <c r="A7717" s="190" t="str">
        <f t="shared" si="2469"/>
        <v>牙</v>
      </c>
      <c r="B7717" s="194" t="str">
        <f t="shared" si="2470"/>
        <v>LA
~KLA
~ŊRA</v>
      </c>
      <c r="C7717" s="194" t="str">
        <f t="shared" si="2472"/>
        <v>B</v>
      </c>
      <c r="D7717" s="10" t="s">
        <v>1046</v>
      </c>
      <c r="E7717" s="11" t="s">
        <v>21815</v>
      </c>
      <c r="F7717" s="10" t="s">
        <v>241</v>
      </c>
      <c r="G7717" s="10" t="s">
        <v>34</v>
      </c>
      <c r="H7717" s="10" t="s">
        <v>15</v>
      </c>
      <c r="I7717" s="11" t="s">
        <v>1014</v>
      </c>
      <c r="J7717" s="10" t="s">
        <v>446</v>
      </c>
      <c r="K7717" s="10" t="s">
        <v>5692</v>
      </c>
      <c r="L7717" s="9" t="s">
        <v>5695</v>
      </c>
      <c r="M7717" s="6"/>
    </row>
    <row r="7718" spans="1:13" ht="14.45" customHeight="1">
      <c r="A7718" s="190" t="str">
        <f t="shared" si="2469"/>
        <v>牙</v>
      </c>
      <c r="B7718" s="194" t="str">
        <f t="shared" si="2470"/>
        <v>LA
~KLA
~ŊRA</v>
      </c>
      <c r="C7718" s="194" t="str">
        <f t="shared" si="2472"/>
        <v>B</v>
      </c>
      <c r="D7718" s="10" t="s">
        <v>1046</v>
      </c>
      <c r="E7718" s="11" t="s">
        <v>21824</v>
      </c>
      <c r="F7718" s="10" t="s">
        <v>66</v>
      </c>
      <c r="G7718" s="10" t="s">
        <v>34</v>
      </c>
      <c r="H7718" s="10" t="s">
        <v>15</v>
      </c>
      <c r="I7718" s="11" t="s">
        <v>1014</v>
      </c>
      <c r="J7718" s="10" t="s">
        <v>446</v>
      </c>
      <c r="K7718" s="10" t="s">
        <v>5686</v>
      </c>
      <c r="L7718" s="9" t="s">
        <v>5687</v>
      </c>
      <c r="M7718" s="6"/>
    </row>
    <row r="7719" spans="1:13" ht="14.45" customHeight="1">
      <c r="A7719" s="190" t="str">
        <f t="shared" si="2469"/>
        <v>牙</v>
      </c>
      <c r="B7719" s="194" t="str">
        <f t="shared" si="2470"/>
        <v>LA
~KLA
~ŊRA</v>
      </c>
      <c r="C7719" s="194" t="str">
        <f t="shared" si="2472"/>
        <v>B</v>
      </c>
      <c r="D7719" s="10" t="s">
        <v>1046</v>
      </c>
      <c r="E7719" s="203"/>
      <c r="F7719" s="10" t="s">
        <v>85</v>
      </c>
      <c r="G7719" s="10" t="s">
        <v>34</v>
      </c>
      <c r="H7719" s="10" t="s">
        <v>15</v>
      </c>
      <c r="I7719" s="11" t="s">
        <v>2142</v>
      </c>
      <c r="J7719" s="10" t="s">
        <v>16</v>
      </c>
      <c r="K7719" s="10" t="s">
        <v>2189</v>
      </c>
      <c r="L7719" s="10" t="s">
        <v>2190</v>
      </c>
      <c r="M7719" s="6"/>
    </row>
    <row r="7720" spans="1:13" ht="14.45" customHeight="1">
      <c r="A7720" s="193" t="s">
        <v>21835</v>
      </c>
      <c r="B7720" s="194" t="s">
        <v>21836</v>
      </c>
      <c r="C7720" s="194" t="s">
        <v>14798</v>
      </c>
      <c r="D7720" s="46"/>
      <c r="E7720" s="11" t="s">
        <v>21837</v>
      </c>
      <c r="F7720" s="10" t="s">
        <v>238</v>
      </c>
      <c r="G7720" s="10" t="s">
        <v>34</v>
      </c>
      <c r="H7720" s="10" t="s">
        <v>15</v>
      </c>
      <c r="I7720" s="11" t="s">
        <v>3658</v>
      </c>
      <c r="J7720" s="10" t="s">
        <v>5558</v>
      </c>
      <c r="K7720" s="10" t="s">
        <v>11129</v>
      </c>
      <c r="L7720" s="10" t="s">
        <v>11130</v>
      </c>
      <c r="M7720" s="6"/>
    </row>
    <row r="7721" spans="1:13" ht="14.45" customHeight="1">
      <c r="A7721" s="190" t="str">
        <f t="shared" ref="A7721:A7722" si="2473">A7720</f>
        <v>向</v>
      </c>
      <c r="B7721" s="194" t="str">
        <f t="shared" ref="B7721:B7722" si="2474">B7720</f>
        <v>LAŊ</v>
      </c>
      <c r="C7721" s="194" t="str">
        <f t="shared" ref="C7721:C7722" si="2475">C7720</f>
        <v>B</v>
      </c>
      <c r="D7721" s="46"/>
      <c r="E7721" s="11" t="s">
        <v>21838</v>
      </c>
      <c r="F7721" s="10" t="s">
        <v>178</v>
      </c>
      <c r="G7721" s="10" t="s">
        <v>34</v>
      </c>
      <c r="H7721" s="10" t="s">
        <v>15</v>
      </c>
      <c r="I7721" s="11" t="s">
        <v>3658</v>
      </c>
      <c r="J7721" s="10" t="s">
        <v>446</v>
      </c>
      <c r="K7721" s="10" t="s">
        <v>7400</v>
      </c>
      <c r="L7721" s="10" t="s">
        <v>7403</v>
      </c>
      <c r="M7721" s="6"/>
    </row>
    <row r="7722" spans="1:13" ht="14.45" customHeight="1">
      <c r="A7722" s="190" t="str">
        <f t="shared" si="2473"/>
        <v>向</v>
      </c>
      <c r="B7722" s="194" t="str">
        <f t="shared" si="2474"/>
        <v>LAŊ</v>
      </c>
      <c r="C7722" s="194" t="str">
        <f t="shared" si="2475"/>
        <v>B</v>
      </c>
      <c r="D7722" s="46"/>
      <c r="E7722" s="11" t="s">
        <v>21839</v>
      </c>
      <c r="F7722" s="10" t="s">
        <v>178</v>
      </c>
      <c r="G7722" s="10" t="s">
        <v>34</v>
      </c>
      <c r="H7722" s="10" t="s">
        <v>15</v>
      </c>
      <c r="I7722" s="11" t="s">
        <v>3658</v>
      </c>
      <c r="J7722" s="10" t="s">
        <v>5558</v>
      </c>
      <c r="K7722" s="10" t="s">
        <v>11142</v>
      </c>
      <c r="L7722" s="10" t="s">
        <v>11143</v>
      </c>
      <c r="M7722" s="6"/>
    </row>
    <row r="7723" spans="1:13" ht="14.45" customHeight="1">
      <c r="A7723" s="193" t="s">
        <v>21840</v>
      </c>
      <c r="B7723" s="194" t="s">
        <v>21836</v>
      </c>
      <c r="C7723" s="194" t="s">
        <v>14798</v>
      </c>
      <c r="D7723" s="46"/>
      <c r="E7723" s="11" t="s">
        <v>21841</v>
      </c>
      <c r="F7723" s="9" t="s">
        <v>38</v>
      </c>
      <c r="G7723" s="10" t="s">
        <v>34</v>
      </c>
      <c r="H7723" s="10" t="s">
        <v>15</v>
      </c>
      <c r="I7723" s="11" t="s">
        <v>3658</v>
      </c>
      <c r="J7723" s="10" t="s">
        <v>446</v>
      </c>
      <c r="K7723" s="9" t="s">
        <v>21842</v>
      </c>
      <c r="L7723" s="9" t="s">
        <v>21843</v>
      </c>
      <c r="M7723" s="6"/>
    </row>
    <row r="7724" spans="1:13" ht="14.45" customHeight="1">
      <c r="A7724" s="190" t="str">
        <f>A7723</f>
        <v>丈</v>
      </c>
      <c r="B7724" s="194" t="str">
        <f>B7723</f>
        <v>LAŊ</v>
      </c>
      <c r="C7724" s="194" t="str">
        <f>C7723</f>
        <v>B</v>
      </c>
      <c r="D7724" s="46"/>
      <c r="E7724" s="11" t="s">
        <v>21844</v>
      </c>
      <c r="F7724" s="9" t="s">
        <v>38</v>
      </c>
      <c r="G7724" s="10" t="s">
        <v>34</v>
      </c>
      <c r="H7724" s="10" t="s">
        <v>15</v>
      </c>
      <c r="I7724" s="11" t="s">
        <v>3658</v>
      </c>
      <c r="J7724" s="10" t="s">
        <v>5558</v>
      </c>
      <c r="K7724" s="9" t="s">
        <v>21845</v>
      </c>
      <c r="L7724" s="10" t="s">
        <v>11148</v>
      </c>
      <c r="M7724" s="6"/>
    </row>
    <row r="7725" spans="1:13" ht="14.45" customHeight="1">
      <c r="A7725" s="193" t="s">
        <v>3226</v>
      </c>
      <c r="B7725" s="194" t="s">
        <v>21836</v>
      </c>
      <c r="C7725" s="194" t="s">
        <v>14772</v>
      </c>
      <c r="D7725" s="46"/>
      <c r="E7725" s="11" t="s">
        <v>21846</v>
      </c>
      <c r="F7725" s="10" t="s">
        <v>163</v>
      </c>
      <c r="G7725" s="10" t="s">
        <v>14</v>
      </c>
      <c r="H7725" s="10" t="s">
        <v>15</v>
      </c>
      <c r="I7725" s="11" t="s">
        <v>3778</v>
      </c>
      <c r="J7725" s="10" t="s">
        <v>16</v>
      </c>
      <c r="K7725" s="10" t="s">
        <v>3821</v>
      </c>
      <c r="L7725" s="9" t="s">
        <v>3822</v>
      </c>
      <c r="M7725" s="6"/>
    </row>
    <row r="7726" spans="1:13" ht="14.45" customHeight="1">
      <c r="A7726" s="190" t="str">
        <f t="shared" ref="A7726:A7740" si="2476">A7725</f>
        <v>丂</v>
      </c>
      <c r="B7726" s="194" t="str">
        <f t="shared" ref="B7726:B7740" si="2477">B7725</f>
        <v>LAŊ</v>
      </c>
      <c r="C7726" s="194" t="str">
        <f t="shared" ref="C7726:C7730" si="2478">C7725</f>
        <v>A</v>
      </c>
      <c r="D7726" s="46"/>
      <c r="E7726" s="203"/>
      <c r="F7726" s="10" t="s">
        <v>163</v>
      </c>
      <c r="G7726" s="10" t="s">
        <v>14</v>
      </c>
      <c r="H7726" s="10" t="s">
        <v>15</v>
      </c>
      <c r="I7726" s="11" t="s">
        <v>3778</v>
      </c>
      <c r="J7726" s="10" t="s">
        <v>446</v>
      </c>
      <c r="K7726" s="10" t="s">
        <v>7480</v>
      </c>
      <c r="L7726" s="10" t="s">
        <v>7482</v>
      </c>
      <c r="M7726" s="6"/>
    </row>
    <row r="7727" spans="1:13" ht="14.45" customHeight="1">
      <c r="A7727" s="190" t="str">
        <f t="shared" si="2476"/>
        <v>丂</v>
      </c>
      <c r="B7727" s="194" t="str">
        <f t="shared" si="2477"/>
        <v>LAŊ</v>
      </c>
      <c r="C7727" s="194" t="str">
        <f t="shared" si="2478"/>
        <v>A</v>
      </c>
      <c r="D7727" s="46"/>
      <c r="E7727" s="11" t="s">
        <v>21847</v>
      </c>
      <c r="F7727" s="10" t="s">
        <v>163</v>
      </c>
      <c r="G7727" s="10" t="s">
        <v>14</v>
      </c>
      <c r="H7727" s="10" t="s">
        <v>15</v>
      </c>
      <c r="I7727" s="11" t="s">
        <v>3778</v>
      </c>
      <c r="J7727" s="10" t="s">
        <v>5558</v>
      </c>
      <c r="K7727" s="10" t="s">
        <v>11226</v>
      </c>
      <c r="L7727" s="10" t="s">
        <v>11228</v>
      </c>
      <c r="M7727" s="6"/>
    </row>
    <row r="7728" spans="1:13" ht="14.45" customHeight="1">
      <c r="A7728" s="190" t="str">
        <f t="shared" si="2476"/>
        <v>丂</v>
      </c>
      <c r="B7728" s="194" t="str">
        <f t="shared" si="2477"/>
        <v>LAŊ</v>
      </c>
      <c r="C7728" s="194" t="str">
        <f t="shared" si="2478"/>
        <v>A</v>
      </c>
      <c r="D7728" s="46"/>
      <c r="E7728" s="203"/>
      <c r="F7728" s="10" t="s">
        <v>22</v>
      </c>
      <c r="G7728" s="10" t="s">
        <v>14</v>
      </c>
      <c r="H7728" s="10" t="s">
        <v>15</v>
      </c>
      <c r="I7728" s="11" t="s">
        <v>3778</v>
      </c>
      <c r="J7728" s="10" t="s">
        <v>16</v>
      </c>
      <c r="K7728" s="10" t="s">
        <v>3779</v>
      </c>
      <c r="L7728" s="10" t="s">
        <v>3781</v>
      </c>
      <c r="M7728" s="6"/>
    </row>
    <row r="7729" spans="1:13" ht="14.45" customHeight="1">
      <c r="A7729" s="190" t="str">
        <f t="shared" si="2476"/>
        <v>丂</v>
      </c>
      <c r="B7729" s="194" t="str">
        <f t="shared" si="2477"/>
        <v>LAŊ</v>
      </c>
      <c r="C7729" s="194" t="str">
        <f t="shared" si="2478"/>
        <v>A</v>
      </c>
      <c r="D7729" s="46"/>
      <c r="E7729" s="11" t="s">
        <v>21848</v>
      </c>
      <c r="F7729" s="10" t="s">
        <v>22</v>
      </c>
      <c r="G7729" s="10" t="s">
        <v>14</v>
      </c>
      <c r="H7729" s="10" t="s">
        <v>15</v>
      </c>
      <c r="I7729" s="11" t="s">
        <v>3778</v>
      </c>
      <c r="J7729" s="10" t="s">
        <v>446</v>
      </c>
      <c r="K7729" s="10" t="s">
        <v>7459</v>
      </c>
      <c r="L7729" s="10" t="s">
        <v>7460</v>
      </c>
      <c r="M7729" s="6"/>
    </row>
    <row r="7730" spans="1:13" ht="14.45" customHeight="1">
      <c r="A7730" s="190" t="str">
        <f t="shared" si="2476"/>
        <v>丂</v>
      </c>
      <c r="B7730" s="194" t="str">
        <f t="shared" si="2477"/>
        <v>LAŊ</v>
      </c>
      <c r="C7730" s="194" t="str">
        <f t="shared" si="2478"/>
        <v>A</v>
      </c>
      <c r="D7730" s="46"/>
      <c r="E7730" s="203"/>
      <c r="F7730" s="10" t="s">
        <v>22</v>
      </c>
      <c r="G7730" s="10" t="s">
        <v>14</v>
      </c>
      <c r="H7730" s="10" t="s">
        <v>15</v>
      </c>
      <c r="I7730" s="11" t="s">
        <v>3778</v>
      </c>
      <c r="J7730" s="10" t="s">
        <v>5558</v>
      </c>
      <c r="K7730" s="10" t="s">
        <v>11202</v>
      </c>
      <c r="L7730" s="10" t="s">
        <v>11204</v>
      </c>
      <c r="M7730" s="6"/>
    </row>
    <row r="7731" spans="1:13" ht="14.45" customHeight="1">
      <c r="A7731" s="190" t="str">
        <f t="shared" si="2476"/>
        <v>丂</v>
      </c>
      <c r="B7731" s="194" t="str">
        <f t="shared" si="2477"/>
        <v>LAŊ</v>
      </c>
      <c r="C7731" s="194" t="s">
        <v>14798</v>
      </c>
      <c r="D7731" s="46"/>
      <c r="E7731" s="11" t="s">
        <v>21849</v>
      </c>
      <c r="F7731" s="10" t="s">
        <v>238</v>
      </c>
      <c r="G7731" s="10" t="s">
        <v>34</v>
      </c>
      <c r="H7731" s="10" t="s">
        <v>15</v>
      </c>
      <c r="I7731" s="11" t="s">
        <v>3658</v>
      </c>
      <c r="J7731" s="10" t="s">
        <v>16</v>
      </c>
      <c r="K7731" s="10" t="s">
        <v>3679</v>
      </c>
      <c r="L7731" s="10" t="s">
        <v>3681</v>
      </c>
      <c r="M7731" s="6"/>
    </row>
    <row r="7732" spans="1:13" ht="14.45" customHeight="1">
      <c r="A7732" s="190" t="str">
        <f t="shared" si="2476"/>
        <v>丂</v>
      </c>
      <c r="B7732" s="194" t="str">
        <f t="shared" si="2477"/>
        <v>LAŊ</v>
      </c>
      <c r="C7732" s="194" t="str">
        <f t="shared" ref="C7732:C7740" si="2479">C7731</f>
        <v>B</v>
      </c>
      <c r="D7732" s="46"/>
      <c r="E7732" s="203"/>
      <c r="F7732" s="10" t="s">
        <v>238</v>
      </c>
      <c r="G7732" s="10" t="s">
        <v>34</v>
      </c>
      <c r="H7732" s="10" t="s">
        <v>15</v>
      </c>
      <c r="I7732" s="11" t="s">
        <v>3658</v>
      </c>
      <c r="J7732" s="10" t="s">
        <v>446</v>
      </c>
      <c r="K7732" s="10" t="s">
        <v>7419</v>
      </c>
      <c r="L7732" s="10" t="s">
        <v>7422</v>
      </c>
      <c r="M7732" s="6"/>
    </row>
    <row r="7733" spans="1:13" ht="14.45" customHeight="1">
      <c r="A7733" s="190" t="str">
        <f t="shared" si="2476"/>
        <v>丂</v>
      </c>
      <c r="B7733" s="194" t="str">
        <f t="shared" si="2477"/>
        <v>LAŊ</v>
      </c>
      <c r="C7733" s="194" t="str">
        <f t="shared" si="2479"/>
        <v>B</v>
      </c>
      <c r="D7733" s="46"/>
      <c r="E7733" s="11" t="s">
        <v>21837</v>
      </c>
      <c r="F7733" s="10" t="s">
        <v>238</v>
      </c>
      <c r="G7733" s="10" t="s">
        <v>34</v>
      </c>
      <c r="H7733" s="10" t="s">
        <v>15</v>
      </c>
      <c r="I7733" s="11" t="s">
        <v>3658</v>
      </c>
      <c r="J7733" s="10" t="s">
        <v>5558</v>
      </c>
      <c r="K7733" s="10" t="s">
        <v>11129</v>
      </c>
      <c r="L7733" s="10" t="s">
        <v>11131</v>
      </c>
      <c r="M7733" s="6"/>
    </row>
    <row r="7734" spans="1:13" ht="14.45" customHeight="1">
      <c r="A7734" s="190" t="str">
        <f t="shared" si="2476"/>
        <v>丂</v>
      </c>
      <c r="B7734" s="194" t="str">
        <f t="shared" si="2477"/>
        <v>LAŊ</v>
      </c>
      <c r="C7734" s="194" t="str">
        <f t="shared" si="2479"/>
        <v>B</v>
      </c>
      <c r="D7734" s="46"/>
      <c r="E7734" s="203"/>
      <c r="F7734" s="10" t="s">
        <v>48</v>
      </c>
      <c r="G7734" s="10" t="s">
        <v>34</v>
      </c>
      <c r="H7734" s="10" t="s">
        <v>15</v>
      </c>
      <c r="I7734" s="11" t="s">
        <v>3658</v>
      </c>
      <c r="J7734" s="10" t="s">
        <v>16</v>
      </c>
      <c r="K7734" s="10" t="s">
        <v>3769</v>
      </c>
      <c r="L7734" s="10" t="s">
        <v>3770</v>
      </c>
      <c r="M7734" s="6"/>
    </row>
    <row r="7735" spans="1:13" ht="14.45" customHeight="1">
      <c r="A7735" s="190" t="str">
        <f t="shared" si="2476"/>
        <v>丂</v>
      </c>
      <c r="B7735" s="194" t="str">
        <f t="shared" si="2477"/>
        <v>LAŊ</v>
      </c>
      <c r="C7735" s="194" t="str">
        <f t="shared" si="2479"/>
        <v>B</v>
      </c>
      <c r="D7735" s="46"/>
      <c r="E7735" s="11" t="s">
        <v>21850</v>
      </c>
      <c r="F7735" s="10" t="s">
        <v>48</v>
      </c>
      <c r="G7735" s="10" t="s">
        <v>34</v>
      </c>
      <c r="H7735" s="10" t="s">
        <v>15</v>
      </c>
      <c r="I7735" s="11" t="s">
        <v>3658</v>
      </c>
      <c r="J7735" s="10" t="s">
        <v>5558</v>
      </c>
      <c r="K7735" s="10" t="s">
        <v>11137</v>
      </c>
      <c r="L7735" s="10" t="s">
        <v>11139</v>
      </c>
      <c r="M7735" s="6"/>
    </row>
    <row r="7736" spans="1:13" ht="14.45" customHeight="1">
      <c r="A7736" s="190" t="str">
        <f t="shared" si="2476"/>
        <v>丂</v>
      </c>
      <c r="B7736" s="194" t="str">
        <f t="shared" si="2477"/>
        <v>LAŊ</v>
      </c>
      <c r="C7736" s="194" t="str">
        <f t="shared" si="2479"/>
        <v>B</v>
      </c>
      <c r="D7736" s="46"/>
      <c r="E7736" s="11" t="s">
        <v>21851</v>
      </c>
      <c r="F7736" s="10" t="s">
        <v>71</v>
      </c>
      <c r="G7736" s="10" t="s">
        <v>34</v>
      </c>
      <c r="H7736" s="10" t="s">
        <v>15</v>
      </c>
      <c r="I7736" s="11" t="s">
        <v>3658</v>
      </c>
      <c r="J7736" s="10" t="s">
        <v>16</v>
      </c>
      <c r="K7736" s="10" t="s">
        <v>3659</v>
      </c>
      <c r="L7736" s="9" t="s">
        <v>3660</v>
      </c>
      <c r="M7736" s="6"/>
    </row>
    <row r="7737" spans="1:13" ht="14.45" customHeight="1">
      <c r="A7737" s="190" t="str">
        <f t="shared" si="2476"/>
        <v>丂</v>
      </c>
      <c r="B7737" s="194" t="str">
        <f t="shared" si="2477"/>
        <v>LAŊ</v>
      </c>
      <c r="C7737" s="194" t="str">
        <f t="shared" si="2479"/>
        <v>B</v>
      </c>
      <c r="D7737" s="46"/>
      <c r="E7737" s="203"/>
      <c r="F7737" s="10" t="s">
        <v>71</v>
      </c>
      <c r="G7737" s="10" t="s">
        <v>34</v>
      </c>
      <c r="H7737" s="10" t="s">
        <v>15</v>
      </c>
      <c r="I7737" s="11" t="s">
        <v>3658</v>
      </c>
      <c r="J7737" s="10" t="s">
        <v>5558</v>
      </c>
      <c r="K7737" s="10" t="s">
        <v>11118</v>
      </c>
      <c r="L7737" s="10" t="s">
        <v>11120</v>
      </c>
      <c r="M7737" s="6"/>
    </row>
    <row r="7738" spans="1:13" ht="14.45" customHeight="1">
      <c r="A7738" s="190" t="str">
        <f t="shared" si="2476"/>
        <v>丂</v>
      </c>
      <c r="B7738" s="194" t="str">
        <f t="shared" si="2477"/>
        <v>LAŊ</v>
      </c>
      <c r="C7738" s="194" t="str">
        <f t="shared" si="2479"/>
        <v>B</v>
      </c>
      <c r="D7738" s="46"/>
      <c r="E7738" s="203"/>
      <c r="F7738" s="10" t="s">
        <v>38</v>
      </c>
      <c r="G7738" s="10" t="s">
        <v>302</v>
      </c>
      <c r="H7738" s="10" t="s">
        <v>15</v>
      </c>
      <c r="I7738" s="11" t="s">
        <v>3776</v>
      </c>
      <c r="J7738" s="10" t="s">
        <v>446</v>
      </c>
      <c r="K7738" s="10" t="s">
        <v>7573</v>
      </c>
      <c r="L7738" s="10" t="s">
        <v>7574</v>
      </c>
      <c r="M7738" s="6"/>
    </row>
    <row r="7739" spans="1:13" ht="14.45" customHeight="1">
      <c r="A7739" s="190" t="str">
        <f t="shared" si="2476"/>
        <v>丂</v>
      </c>
      <c r="B7739" s="194" t="str">
        <f t="shared" si="2477"/>
        <v>LAŊ</v>
      </c>
      <c r="C7739" s="194" t="str">
        <f t="shared" si="2479"/>
        <v>B</v>
      </c>
      <c r="D7739" s="46"/>
      <c r="E7739" s="11" t="s">
        <v>21852</v>
      </c>
      <c r="F7739" s="10" t="s">
        <v>38</v>
      </c>
      <c r="G7739" s="10" t="s">
        <v>34</v>
      </c>
      <c r="H7739" s="10" t="s">
        <v>15</v>
      </c>
      <c r="I7739" s="11" t="s">
        <v>3658</v>
      </c>
      <c r="J7739" s="10" t="s">
        <v>16</v>
      </c>
      <c r="K7739" s="10" t="s">
        <v>3706</v>
      </c>
      <c r="L7739" s="10" t="s">
        <v>3708</v>
      </c>
      <c r="M7739" s="6"/>
    </row>
    <row r="7740" spans="1:13" ht="14.45" customHeight="1">
      <c r="A7740" s="190" t="str">
        <f t="shared" si="2476"/>
        <v>丂</v>
      </c>
      <c r="B7740" s="194" t="str">
        <f t="shared" si="2477"/>
        <v>LAŊ</v>
      </c>
      <c r="C7740" s="194" t="str">
        <f t="shared" si="2479"/>
        <v>B</v>
      </c>
      <c r="D7740" s="46"/>
      <c r="E7740" s="203"/>
      <c r="F7740" s="10" t="s">
        <v>160</v>
      </c>
      <c r="G7740" s="10" t="s">
        <v>34</v>
      </c>
      <c r="H7740" s="10" t="s">
        <v>15</v>
      </c>
      <c r="I7740" s="11" t="s">
        <v>3658</v>
      </c>
      <c r="J7740" s="10" t="s">
        <v>16</v>
      </c>
      <c r="K7740" s="10" t="s">
        <v>3753</v>
      </c>
      <c r="L7740" s="10" t="s">
        <v>3756</v>
      </c>
      <c r="M7740" s="6"/>
    </row>
    <row r="7741" spans="1:13" ht="14.45" customHeight="1">
      <c r="A7741" s="193" t="s">
        <v>21853</v>
      </c>
      <c r="B7741" s="194" t="s">
        <v>21854</v>
      </c>
      <c r="C7741" s="194" t="s">
        <v>14798</v>
      </c>
      <c r="D7741" s="46"/>
      <c r="E7741" s="11" t="s">
        <v>21855</v>
      </c>
      <c r="F7741" s="10" t="s">
        <v>85</v>
      </c>
      <c r="G7741" s="10" t="s">
        <v>34</v>
      </c>
      <c r="H7741" s="10" t="s">
        <v>15</v>
      </c>
      <c r="I7741" s="11" t="s">
        <v>3776</v>
      </c>
      <c r="J7741" s="10" t="s">
        <v>16</v>
      </c>
      <c r="K7741" s="10" t="s">
        <v>3966</v>
      </c>
      <c r="L7741" s="9" t="s">
        <v>21853</v>
      </c>
      <c r="M7741" s="6"/>
    </row>
    <row r="7742" spans="1:13" ht="14.45" customHeight="1">
      <c r="A7742" s="190" t="str">
        <f t="shared" ref="A7742:A7746" si="2480">A7741</f>
        <v>卿</v>
      </c>
      <c r="B7742" s="194" t="str">
        <f t="shared" ref="B7742:B7746" si="2481">B7741</f>
        <v>KLAŊ</v>
      </c>
      <c r="C7742" s="194" t="str">
        <f t="shared" ref="C7742:C7746" si="2482">C7741</f>
        <v>B</v>
      </c>
      <c r="D7742" s="46"/>
      <c r="E7742" s="11" t="s">
        <v>21856</v>
      </c>
      <c r="F7742" s="10" t="s">
        <v>178</v>
      </c>
      <c r="G7742" s="10" t="s">
        <v>34</v>
      </c>
      <c r="H7742" s="10" t="s">
        <v>15</v>
      </c>
      <c r="I7742" s="11" t="s">
        <v>3658</v>
      </c>
      <c r="J7742" s="10" t="s">
        <v>16</v>
      </c>
      <c r="K7742" s="10" t="s">
        <v>3674</v>
      </c>
      <c r="L7742" s="9" t="s">
        <v>3676</v>
      </c>
      <c r="M7742" s="8" t="s">
        <v>3677</v>
      </c>
    </row>
    <row r="7743" spans="1:13" ht="14.45" customHeight="1">
      <c r="A7743" s="190" t="str">
        <f t="shared" si="2480"/>
        <v>卿</v>
      </c>
      <c r="B7743" s="194" t="str">
        <f t="shared" si="2481"/>
        <v>KLAŊ</v>
      </c>
      <c r="C7743" s="194" t="str">
        <f t="shared" si="2482"/>
        <v>B</v>
      </c>
      <c r="D7743" s="46"/>
      <c r="E7743" s="11" t="s">
        <v>21857</v>
      </c>
      <c r="F7743" s="10" t="s">
        <v>178</v>
      </c>
      <c r="G7743" s="10" t="s">
        <v>34</v>
      </c>
      <c r="H7743" s="10" t="s">
        <v>15</v>
      </c>
      <c r="I7743" s="11" t="s">
        <v>3658</v>
      </c>
      <c r="J7743" s="10" t="s">
        <v>446</v>
      </c>
      <c r="K7743" s="9" t="s">
        <v>7397</v>
      </c>
      <c r="L7743" s="9" t="s">
        <v>7398</v>
      </c>
      <c r="M7743" s="8" t="s">
        <v>21858</v>
      </c>
    </row>
    <row r="7744" spans="1:13" ht="14.45" customHeight="1">
      <c r="A7744" s="190" t="str">
        <f t="shared" si="2480"/>
        <v>卿</v>
      </c>
      <c r="B7744" s="194" t="str">
        <f t="shared" si="2481"/>
        <v>KLAŊ</v>
      </c>
      <c r="C7744" s="194" t="str">
        <f t="shared" si="2482"/>
        <v>B</v>
      </c>
      <c r="D7744" s="46"/>
      <c r="E7744" s="11" t="s">
        <v>21859</v>
      </c>
      <c r="F7744" s="10" t="s">
        <v>178</v>
      </c>
      <c r="G7744" s="10" t="s">
        <v>34</v>
      </c>
      <c r="H7744" s="10" t="s">
        <v>15</v>
      </c>
      <c r="I7744" s="11" t="s">
        <v>3658</v>
      </c>
      <c r="J7744" s="10" t="s">
        <v>5558</v>
      </c>
      <c r="K7744" s="10" t="s">
        <v>11142</v>
      </c>
      <c r="L7744" s="9" t="s">
        <v>11144</v>
      </c>
      <c r="M7744" s="8" t="s">
        <v>11145</v>
      </c>
    </row>
    <row r="7745" spans="1:13" ht="14.45" customHeight="1">
      <c r="A7745" s="190" t="str">
        <f t="shared" si="2480"/>
        <v>卿</v>
      </c>
      <c r="B7745" s="194" t="str">
        <f t="shared" si="2481"/>
        <v>KLAŊ</v>
      </c>
      <c r="C7745" s="194" t="str">
        <f t="shared" si="2482"/>
        <v>B</v>
      </c>
      <c r="D7745" s="46"/>
      <c r="E7745" s="11" t="s">
        <v>17989</v>
      </c>
      <c r="F7745" s="10" t="s">
        <v>238</v>
      </c>
      <c r="G7745" s="10" t="s">
        <v>34</v>
      </c>
      <c r="H7745" s="10" t="s">
        <v>15</v>
      </c>
      <c r="I7745" s="11" t="s">
        <v>3658</v>
      </c>
      <c r="J7745" s="10" t="s">
        <v>446</v>
      </c>
      <c r="K7745" s="10" t="s">
        <v>7419</v>
      </c>
      <c r="L7745" s="9" t="s">
        <v>7423</v>
      </c>
      <c r="M7745" s="35" t="s">
        <v>7399</v>
      </c>
    </row>
    <row r="7746" spans="1:13" ht="14.45" customHeight="1">
      <c r="A7746" s="190" t="str">
        <f t="shared" si="2480"/>
        <v>卿</v>
      </c>
      <c r="B7746" s="194" t="str">
        <f t="shared" si="2481"/>
        <v>KLAŊ</v>
      </c>
      <c r="C7746" s="194" t="str">
        <f t="shared" si="2482"/>
        <v>B</v>
      </c>
      <c r="D7746" s="46"/>
      <c r="E7746" s="11" t="s">
        <v>17991</v>
      </c>
      <c r="F7746" s="10" t="s">
        <v>238</v>
      </c>
      <c r="G7746" s="10" t="s">
        <v>34</v>
      </c>
      <c r="H7746" s="10" t="s">
        <v>15</v>
      </c>
      <c r="I7746" s="11" t="s">
        <v>3658</v>
      </c>
      <c r="J7746" s="10" t="s">
        <v>5558</v>
      </c>
      <c r="K7746" s="10" t="s">
        <v>11129</v>
      </c>
      <c r="L7746" s="10" t="s">
        <v>11133</v>
      </c>
      <c r="M7746" s="35" t="s">
        <v>7399</v>
      </c>
    </row>
    <row r="7747" spans="1:13" ht="14.45" customHeight="1">
      <c r="A7747" s="193" t="s">
        <v>21860</v>
      </c>
      <c r="B7747" s="198" t="s">
        <v>21861</v>
      </c>
      <c r="C7747" s="11" t="s">
        <v>14772</v>
      </c>
      <c r="D7747" s="46"/>
      <c r="E7747" s="203"/>
      <c r="F7747" s="10" t="s">
        <v>168</v>
      </c>
      <c r="G7747" s="10" t="s">
        <v>14</v>
      </c>
      <c r="H7747" s="10" t="s">
        <v>15</v>
      </c>
      <c r="I7747" s="11" t="s">
        <v>3778</v>
      </c>
      <c r="J7747" s="10" t="s">
        <v>16</v>
      </c>
      <c r="K7747" s="10" t="s">
        <v>3848</v>
      </c>
      <c r="L7747" s="9" t="s">
        <v>3851</v>
      </c>
      <c r="M7747" s="6"/>
    </row>
    <row r="7748" spans="1:13" ht="14.45" customHeight="1">
      <c r="A7748" s="190" t="str">
        <f t="shared" ref="A7748:A7756" si="2483">A7747</f>
        <v>羊</v>
      </c>
      <c r="B7748" s="194" t="str">
        <f t="shared" ref="B7748:B7756" si="2484">B7747</f>
        <v>LAŊ
~KLAŊ</v>
      </c>
      <c r="C7748" s="194" t="s">
        <v>14798</v>
      </c>
      <c r="D7748" s="46"/>
      <c r="E7748" s="11" t="s">
        <v>21851</v>
      </c>
      <c r="F7748" s="10" t="s">
        <v>71</v>
      </c>
      <c r="G7748" s="10" t="s">
        <v>34</v>
      </c>
      <c r="H7748" s="10" t="s">
        <v>15</v>
      </c>
      <c r="I7748" s="11" t="s">
        <v>3658</v>
      </c>
      <c r="J7748" s="10" t="s">
        <v>16</v>
      </c>
      <c r="K7748" s="10" t="s">
        <v>3659</v>
      </c>
      <c r="L7748" s="5" t="s">
        <v>3662</v>
      </c>
      <c r="M7748" s="6"/>
    </row>
    <row r="7749" spans="1:13" ht="14.45" customHeight="1">
      <c r="A7749" s="190" t="str">
        <f t="shared" si="2483"/>
        <v>羊</v>
      </c>
      <c r="B7749" s="194" t="str">
        <f t="shared" si="2484"/>
        <v>LAŊ
~KLAŊ</v>
      </c>
      <c r="C7749" s="194" t="str">
        <f t="shared" ref="C7749:C7756" si="2485">C7748</f>
        <v>B</v>
      </c>
      <c r="D7749" s="46"/>
      <c r="E7749" s="11" t="s">
        <v>21862</v>
      </c>
      <c r="F7749" s="10" t="s">
        <v>71</v>
      </c>
      <c r="G7749" s="10" t="s">
        <v>34</v>
      </c>
      <c r="H7749" s="10" t="s">
        <v>15</v>
      </c>
      <c r="I7749" s="11" t="s">
        <v>3658</v>
      </c>
      <c r="J7749" s="10" t="s">
        <v>446</v>
      </c>
      <c r="K7749" s="10" t="s">
        <v>7361</v>
      </c>
      <c r="L7749" s="10" t="s">
        <v>7362</v>
      </c>
      <c r="M7749" s="6"/>
    </row>
    <row r="7750" spans="1:13" ht="14.45" customHeight="1">
      <c r="A7750" s="190" t="str">
        <f t="shared" si="2483"/>
        <v>羊</v>
      </c>
      <c r="B7750" s="194" t="str">
        <f t="shared" si="2484"/>
        <v>LAŊ
~KLAŊ</v>
      </c>
      <c r="C7750" s="194" t="str">
        <f t="shared" si="2485"/>
        <v>B</v>
      </c>
      <c r="D7750" s="46"/>
      <c r="E7750" s="11" t="s">
        <v>21863</v>
      </c>
      <c r="F7750" s="10" t="s">
        <v>71</v>
      </c>
      <c r="G7750" s="10" t="s">
        <v>34</v>
      </c>
      <c r="H7750" s="10" t="s">
        <v>15</v>
      </c>
      <c r="I7750" s="11" t="s">
        <v>3658</v>
      </c>
      <c r="J7750" s="10" t="s">
        <v>5558</v>
      </c>
      <c r="K7750" s="10" t="s">
        <v>11118</v>
      </c>
      <c r="L7750" s="10" t="s">
        <v>11119</v>
      </c>
      <c r="M7750" s="6"/>
    </row>
    <row r="7751" spans="1:13" ht="14.45" customHeight="1">
      <c r="A7751" s="190" t="str">
        <f t="shared" si="2483"/>
        <v>羊</v>
      </c>
      <c r="B7751" s="194" t="str">
        <f t="shared" si="2484"/>
        <v>LAŊ
~KLAŊ</v>
      </c>
      <c r="C7751" s="194" t="str">
        <f t="shared" si="2485"/>
        <v>B</v>
      </c>
      <c r="D7751" s="46"/>
      <c r="E7751" s="203"/>
      <c r="F7751" s="10" t="s">
        <v>56</v>
      </c>
      <c r="G7751" s="10" t="s">
        <v>34</v>
      </c>
      <c r="H7751" s="10" t="s">
        <v>15</v>
      </c>
      <c r="I7751" s="11" t="s">
        <v>3658</v>
      </c>
      <c r="J7751" s="10" t="s">
        <v>446</v>
      </c>
      <c r="K7751" s="10" t="s">
        <v>7387</v>
      </c>
      <c r="L7751" s="10" t="s">
        <v>7389</v>
      </c>
      <c r="M7751" s="6"/>
    </row>
    <row r="7752" spans="1:13" ht="14.45" customHeight="1">
      <c r="A7752" s="190" t="str">
        <f t="shared" si="2483"/>
        <v>羊</v>
      </c>
      <c r="B7752" s="194" t="str">
        <f t="shared" si="2484"/>
        <v>LAŊ
~KLAŊ</v>
      </c>
      <c r="C7752" s="194" t="str">
        <f t="shared" si="2485"/>
        <v>B</v>
      </c>
      <c r="D7752" s="46"/>
      <c r="E7752" s="11" t="s">
        <v>21864</v>
      </c>
      <c r="F7752" s="10" t="s">
        <v>241</v>
      </c>
      <c r="G7752" s="10" t="s">
        <v>34</v>
      </c>
      <c r="H7752" s="10" t="s">
        <v>15</v>
      </c>
      <c r="I7752" s="11" t="s">
        <v>3658</v>
      </c>
      <c r="J7752" s="10" t="s">
        <v>16</v>
      </c>
      <c r="K7752" s="10" t="s">
        <v>3663</v>
      </c>
      <c r="L7752" s="10" t="s">
        <v>3664</v>
      </c>
      <c r="M7752" s="6"/>
    </row>
    <row r="7753" spans="1:13" ht="14.45" customHeight="1">
      <c r="A7753" s="190" t="str">
        <f t="shared" si="2483"/>
        <v>羊</v>
      </c>
      <c r="B7753" s="194" t="str">
        <f t="shared" si="2484"/>
        <v>LAŊ
~KLAŊ</v>
      </c>
      <c r="C7753" s="194" t="str">
        <f t="shared" si="2485"/>
        <v>B</v>
      </c>
      <c r="D7753" s="46"/>
      <c r="E7753" s="11" t="s">
        <v>21865</v>
      </c>
      <c r="F7753" s="10" t="s">
        <v>66</v>
      </c>
      <c r="G7753" s="10" t="s">
        <v>34</v>
      </c>
      <c r="H7753" s="10" t="s">
        <v>15</v>
      </c>
      <c r="I7753" s="11" t="s">
        <v>3658</v>
      </c>
      <c r="J7753" s="10" t="s">
        <v>16</v>
      </c>
      <c r="K7753" s="10" t="s">
        <v>3702</v>
      </c>
      <c r="L7753" s="9" t="s">
        <v>21866</v>
      </c>
      <c r="M7753" s="6"/>
    </row>
    <row r="7754" spans="1:13" ht="14.45" customHeight="1">
      <c r="A7754" s="190" t="str">
        <f t="shared" si="2483"/>
        <v>羊</v>
      </c>
      <c r="B7754" s="194" t="str">
        <f t="shared" si="2484"/>
        <v>LAŊ
~KLAŊ</v>
      </c>
      <c r="C7754" s="194" t="str">
        <f t="shared" si="2485"/>
        <v>B</v>
      </c>
      <c r="D7754" s="10" t="s">
        <v>3698</v>
      </c>
      <c r="E7754" s="11" t="s">
        <v>21867</v>
      </c>
      <c r="F7754" s="10" t="s">
        <v>85</v>
      </c>
      <c r="G7754" s="10" t="s">
        <v>34</v>
      </c>
      <c r="H7754" s="10" t="s">
        <v>15</v>
      </c>
      <c r="I7754" s="11" t="s">
        <v>3658</v>
      </c>
      <c r="J7754" s="10" t="s">
        <v>16</v>
      </c>
      <c r="K7754" s="10" t="s">
        <v>3699</v>
      </c>
      <c r="L7754" s="9" t="s">
        <v>3700</v>
      </c>
      <c r="M7754" s="6"/>
    </row>
    <row r="7755" spans="1:13" ht="14.45" customHeight="1">
      <c r="A7755" s="190" t="str">
        <f t="shared" si="2483"/>
        <v>羊</v>
      </c>
      <c r="B7755" s="194" t="str">
        <f t="shared" si="2484"/>
        <v>LAŊ
~KLAŊ</v>
      </c>
      <c r="C7755" s="194" t="str">
        <f t="shared" si="2485"/>
        <v>B</v>
      </c>
      <c r="D7755" s="10" t="s">
        <v>3698</v>
      </c>
      <c r="E7755" s="203"/>
      <c r="F7755" s="10" t="s">
        <v>85</v>
      </c>
      <c r="G7755" s="10" t="s">
        <v>34</v>
      </c>
      <c r="H7755" s="10" t="s">
        <v>15</v>
      </c>
      <c r="I7755" s="11" t="s">
        <v>3658</v>
      </c>
      <c r="J7755" s="10" t="s">
        <v>5558</v>
      </c>
      <c r="K7755" s="10" t="s">
        <v>11192</v>
      </c>
      <c r="L7755" s="10" t="s">
        <v>11193</v>
      </c>
      <c r="M7755" s="6"/>
    </row>
    <row r="7756" spans="1:13" ht="14.45" customHeight="1">
      <c r="A7756" s="190" t="str">
        <f t="shared" si="2483"/>
        <v>羊</v>
      </c>
      <c r="B7756" s="194" t="str">
        <f t="shared" si="2484"/>
        <v>LAŊ
~KLAŊ</v>
      </c>
      <c r="C7756" s="194" t="str">
        <f t="shared" si="2485"/>
        <v>B</v>
      </c>
      <c r="D7756" s="10"/>
      <c r="E7756" s="203"/>
      <c r="F7756" s="10" t="s">
        <v>151</v>
      </c>
      <c r="G7756" s="10" t="s">
        <v>34</v>
      </c>
      <c r="H7756" s="10" t="s">
        <v>15</v>
      </c>
      <c r="I7756" s="11" t="s">
        <v>3658</v>
      </c>
      <c r="J7756" s="10" t="s">
        <v>16</v>
      </c>
      <c r="K7756" s="10" t="s">
        <v>3749</v>
      </c>
      <c r="L7756" s="9" t="s">
        <v>21868</v>
      </c>
      <c r="M7756" s="6"/>
    </row>
    <row r="7757" spans="1:13" ht="14.45" customHeight="1">
      <c r="A7757" s="193" t="s">
        <v>21869</v>
      </c>
      <c r="B7757" s="194" t="s">
        <v>21836</v>
      </c>
      <c r="C7757" s="11" t="s">
        <v>14772</v>
      </c>
      <c r="D7757" s="46"/>
      <c r="E7757" s="203"/>
      <c r="F7757" s="10" t="s">
        <v>22</v>
      </c>
      <c r="G7757" s="10" t="s">
        <v>14</v>
      </c>
      <c r="H7757" s="10" t="s">
        <v>15</v>
      </c>
      <c r="I7757" s="11" t="s">
        <v>3778</v>
      </c>
      <c r="J7757" s="10" t="s">
        <v>446</v>
      </c>
      <c r="K7757" s="10" t="s">
        <v>7459</v>
      </c>
      <c r="L7757" s="10" t="s">
        <v>7461</v>
      </c>
      <c r="M7757" s="6"/>
    </row>
    <row r="7758" spans="1:13" ht="14.45" customHeight="1">
      <c r="A7758" s="190" t="str">
        <f t="shared" ref="A7758:A7761" si="2486">A7757</f>
        <v>象</v>
      </c>
      <c r="B7758" s="194" t="str">
        <f t="shared" ref="B7758:B7761" si="2487">B7757</f>
        <v>LAŊ</v>
      </c>
      <c r="C7758" s="194" t="s">
        <v>14798</v>
      </c>
      <c r="D7758" s="46"/>
      <c r="E7758" s="203"/>
      <c r="F7758" s="10" t="s">
        <v>71</v>
      </c>
      <c r="G7758" s="10" t="s">
        <v>34</v>
      </c>
      <c r="H7758" s="10" t="s">
        <v>15</v>
      </c>
      <c r="I7758" s="11" t="s">
        <v>3658</v>
      </c>
      <c r="J7758" s="10" t="s">
        <v>446</v>
      </c>
      <c r="K7758" s="10" t="s">
        <v>7361</v>
      </c>
      <c r="L7758" s="10" t="s">
        <v>7364</v>
      </c>
      <c r="M7758" s="6"/>
    </row>
    <row r="7759" spans="1:13" ht="14.45" customHeight="1">
      <c r="A7759" s="190" t="str">
        <f t="shared" si="2486"/>
        <v>象</v>
      </c>
      <c r="B7759" s="194" t="str">
        <f t="shared" si="2487"/>
        <v>LAŊ</v>
      </c>
      <c r="C7759" s="194" t="str">
        <f t="shared" ref="C7759:C7761" si="2488">C7758</f>
        <v>B</v>
      </c>
      <c r="D7759" s="46"/>
      <c r="E7759" s="11" t="s">
        <v>21870</v>
      </c>
      <c r="F7759" s="10" t="s">
        <v>241</v>
      </c>
      <c r="G7759" s="10" t="s">
        <v>34</v>
      </c>
      <c r="H7759" s="10" t="s">
        <v>15</v>
      </c>
      <c r="I7759" s="11" t="s">
        <v>3658</v>
      </c>
      <c r="J7759" s="10" t="s">
        <v>446</v>
      </c>
      <c r="K7759" s="10" t="s">
        <v>7365</v>
      </c>
      <c r="L7759" s="9" t="s">
        <v>7366</v>
      </c>
      <c r="M7759" s="6"/>
    </row>
    <row r="7760" spans="1:13" ht="14.45" customHeight="1">
      <c r="A7760" s="190" t="str">
        <f t="shared" si="2486"/>
        <v>象</v>
      </c>
      <c r="B7760" s="194" t="str">
        <f t="shared" si="2487"/>
        <v>LAŊ</v>
      </c>
      <c r="C7760" s="194" t="str">
        <f t="shared" si="2488"/>
        <v>B</v>
      </c>
      <c r="D7760" s="46"/>
      <c r="E7760" s="203"/>
      <c r="F7760" s="10" t="s">
        <v>238</v>
      </c>
      <c r="G7760" s="10" t="s">
        <v>34</v>
      </c>
      <c r="H7760" s="10" t="s">
        <v>15</v>
      </c>
      <c r="I7760" s="11" t="s">
        <v>3658</v>
      </c>
      <c r="J7760" s="10" t="s">
        <v>446</v>
      </c>
      <c r="K7760" s="10" t="s">
        <v>7419</v>
      </c>
      <c r="L7760" s="10" t="s">
        <v>7421</v>
      </c>
      <c r="M7760" s="6"/>
    </row>
    <row r="7761" spans="1:13" ht="14.45" customHeight="1">
      <c r="A7761" s="190" t="str">
        <f t="shared" si="2486"/>
        <v>象</v>
      </c>
      <c r="B7761" s="194" t="str">
        <f t="shared" si="2487"/>
        <v>LAŊ</v>
      </c>
      <c r="C7761" s="194" t="str">
        <f t="shared" si="2488"/>
        <v>B</v>
      </c>
      <c r="D7761" s="46"/>
      <c r="E7761" s="203"/>
      <c r="F7761" s="10" t="s">
        <v>238</v>
      </c>
      <c r="G7761" s="10" t="s">
        <v>34</v>
      </c>
      <c r="H7761" s="10" t="s">
        <v>15</v>
      </c>
      <c r="I7761" s="11" t="s">
        <v>3658</v>
      </c>
      <c r="J7761" s="10" t="s">
        <v>5558</v>
      </c>
      <c r="K7761" s="10" t="s">
        <v>11129</v>
      </c>
      <c r="L7761" s="10" t="s">
        <v>11132</v>
      </c>
      <c r="M7761" s="6"/>
    </row>
    <row r="7762" spans="1:13" ht="14.45" customHeight="1">
      <c r="A7762" s="193" t="s">
        <v>21871</v>
      </c>
      <c r="B7762" s="198" t="s">
        <v>21872</v>
      </c>
      <c r="C7762" s="194" t="s">
        <v>14772</v>
      </c>
      <c r="D7762" s="10" t="s">
        <v>3911</v>
      </c>
      <c r="E7762" s="11" t="s">
        <v>21873</v>
      </c>
      <c r="F7762" s="10" t="s">
        <v>178</v>
      </c>
      <c r="G7762" s="10" t="s">
        <v>302</v>
      </c>
      <c r="H7762" s="10" t="s">
        <v>15</v>
      </c>
      <c r="I7762" s="11" t="s">
        <v>3776</v>
      </c>
      <c r="J7762" s="10" t="s">
        <v>16</v>
      </c>
      <c r="K7762" s="10" t="s">
        <v>3912</v>
      </c>
      <c r="L7762" s="10" t="s">
        <v>3913</v>
      </c>
      <c r="M7762" s="6"/>
    </row>
    <row r="7763" spans="1:13" ht="14.45" customHeight="1">
      <c r="A7763" s="190" t="str">
        <f t="shared" ref="A7763:A7764" si="2489">A7762</f>
        <v>亯</v>
      </c>
      <c r="B7763" s="194" t="str">
        <f t="shared" ref="B7763:B7764" si="2490">B7762</f>
        <v>KLAŊ
~PRAŊ</v>
      </c>
      <c r="C7763" s="194" t="str">
        <f>C7762</f>
        <v>A</v>
      </c>
      <c r="D7763" s="10" t="s">
        <v>3911</v>
      </c>
      <c r="E7763" s="11" t="s">
        <v>17394</v>
      </c>
      <c r="F7763" s="10" t="s">
        <v>108</v>
      </c>
      <c r="G7763" s="10" t="s">
        <v>302</v>
      </c>
      <c r="H7763" s="10" t="s">
        <v>15</v>
      </c>
      <c r="I7763" s="11" t="s">
        <v>3776</v>
      </c>
      <c r="J7763" s="10" t="s">
        <v>16</v>
      </c>
      <c r="K7763" s="10" t="s">
        <v>3933</v>
      </c>
      <c r="L7763" s="9" t="s">
        <v>3911</v>
      </c>
      <c r="M7763" s="6"/>
    </row>
    <row r="7764" spans="1:13" ht="14.45" customHeight="1">
      <c r="A7764" s="190" t="str">
        <f t="shared" si="2489"/>
        <v>亯</v>
      </c>
      <c r="B7764" s="194" t="str">
        <f t="shared" si="2490"/>
        <v>KLAŊ
~PRAŊ</v>
      </c>
      <c r="C7764" s="11" t="s">
        <v>14798</v>
      </c>
      <c r="D7764" s="46"/>
      <c r="E7764" s="11" t="s">
        <v>21838</v>
      </c>
      <c r="F7764" s="10" t="s">
        <v>178</v>
      </c>
      <c r="G7764" s="10" t="s">
        <v>34</v>
      </c>
      <c r="H7764" s="10" t="s">
        <v>15</v>
      </c>
      <c r="I7764" s="9" t="s">
        <v>18145</v>
      </c>
      <c r="J7764" s="10" t="s">
        <v>446</v>
      </c>
      <c r="K7764" s="10" t="s">
        <v>7400</v>
      </c>
      <c r="L7764" s="9" t="s">
        <v>21874</v>
      </c>
      <c r="M7764" s="6"/>
    </row>
    <row r="7765" spans="1:13" ht="14.45" customHeight="1">
      <c r="A7765" s="193" t="s">
        <v>3976</v>
      </c>
      <c r="B7765" s="198" t="s">
        <v>21861</v>
      </c>
      <c r="C7765" s="194" t="s">
        <v>14772</v>
      </c>
      <c r="D7765" s="46"/>
      <c r="E7765" s="11" t="s">
        <v>18510</v>
      </c>
      <c r="F7765" s="10" t="s">
        <v>66</v>
      </c>
      <c r="G7765" s="10" t="s">
        <v>302</v>
      </c>
      <c r="H7765" s="10" t="s">
        <v>15</v>
      </c>
      <c r="I7765" s="11" t="s">
        <v>3776</v>
      </c>
      <c r="J7765" s="10" t="s">
        <v>16</v>
      </c>
      <c r="K7765" s="10" t="s">
        <v>3866</v>
      </c>
      <c r="L7765" s="9" t="s">
        <v>21875</v>
      </c>
      <c r="M7765" s="6"/>
    </row>
    <row r="7766" spans="1:13" ht="14.45" customHeight="1">
      <c r="A7766" s="190" t="str">
        <f t="shared" ref="A7766:A7770" si="2491">A7765</f>
        <v>庚</v>
      </c>
      <c r="B7766" s="194" t="str">
        <f t="shared" ref="B7766:B7770" si="2492">B7765</f>
        <v>LAŊ
~KLAŊ</v>
      </c>
      <c r="C7766" s="194" t="str">
        <f t="shared" ref="C7766:C7770" si="2493">C7765</f>
        <v>A</v>
      </c>
      <c r="D7766" s="10" t="s">
        <v>3800</v>
      </c>
      <c r="E7766" s="11" t="s">
        <v>21876</v>
      </c>
      <c r="F7766" s="10" t="s">
        <v>85</v>
      </c>
      <c r="G7766" s="10" t="s">
        <v>14</v>
      </c>
      <c r="H7766" s="10" t="s">
        <v>15</v>
      </c>
      <c r="I7766" s="11" t="s">
        <v>3778</v>
      </c>
      <c r="J7766" s="10" t="s">
        <v>16</v>
      </c>
      <c r="K7766" s="10" t="s">
        <v>3801</v>
      </c>
      <c r="L7766" s="9" t="s">
        <v>3802</v>
      </c>
      <c r="M7766" s="6"/>
    </row>
    <row r="7767" spans="1:13" ht="14.45" customHeight="1">
      <c r="A7767" s="190" t="str">
        <f t="shared" si="2491"/>
        <v>庚</v>
      </c>
      <c r="B7767" s="194" t="str">
        <f t="shared" si="2492"/>
        <v>LAŊ
~KLAŊ</v>
      </c>
      <c r="C7767" s="194" t="str">
        <f t="shared" si="2493"/>
        <v>A</v>
      </c>
      <c r="D7767" s="10" t="s">
        <v>3800</v>
      </c>
      <c r="E7767" s="11" t="s">
        <v>21877</v>
      </c>
      <c r="F7767" s="10" t="s">
        <v>85</v>
      </c>
      <c r="G7767" s="10" t="s">
        <v>14</v>
      </c>
      <c r="H7767" s="10" t="s">
        <v>15</v>
      </c>
      <c r="I7767" s="11" t="s">
        <v>3778</v>
      </c>
      <c r="J7767" s="10" t="s">
        <v>446</v>
      </c>
      <c r="K7767" s="10" t="s">
        <v>7495</v>
      </c>
      <c r="L7767" s="9" t="s">
        <v>7496</v>
      </c>
      <c r="M7767" s="6"/>
    </row>
    <row r="7768" spans="1:13" ht="14.45" customHeight="1">
      <c r="A7768" s="190" t="str">
        <f t="shared" si="2491"/>
        <v>庚</v>
      </c>
      <c r="B7768" s="194" t="str">
        <f t="shared" si="2492"/>
        <v>LAŊ
~KLAŊ</v>
      </c>
      <c r="C7768" s="194" t="str">
        <f t="shared" si="2493"/>
        <v>A</v>
      </c>
      <c r="D7768" s="10" t="s">
        <v>3777</v>
      </c>
      <c r="E7768" s="11" t="s">
        <v>21878</v>
      </c>
      <c r="F7768" s="10" t="s">
        <v>22</v>
      </c>
      <c r="G7768" s="10" t="s">
        <v>14</v>
      </c>
      <c r="H7768" s="10" t="s">
        <v>15</v>
      </c>
      <c r="I7768" s="11" t="s">
        <v>3778</v>
      </c>
      <c r="J7768" s="10" t="s">
        <v>16</v>
      </c>
      <c r="K7768" s="10" t="s">
        <v>3779</v>
      </c>
      <c r="L7768" s="9" t="s">
        <v>3780</v>
      </c>
      <c r="M7768" s="6"/>
    </row>
    <row r="7769" spans="1:13" ht="14.45" customHeight="1">
      <c r="A7769" s="190" t="str">
        <f t="shared" si="2491"/>
        <v>庚</v>
      </c>
      <c r="B7769" s="194" t="str">
        <f t="shared" si="2492"/>
        <v>LAŊ
~KLAŊ</v>
      </c>
      <c r="C7769" s="194" t="str">
        <f t="shared" si="2493"/>
        <v>A</v>
      </c>
      <c r="D7769" s="10" t="s">
        <v>3777</v>
      </c>
      <c r="E7769" s="203"/>
      <c r="F7769" s="10" t="s">
        <v>22</v>
      </c>
      <c r="G7769" s="10" t="s">
        <v>14</v>
      </c>
      <c r="H7769" s="10" t="s">
        <v>15</v>
      </c>
      <c r="I7769" s="11" t="s">
        <v>3778</v>
      </c>
      <c r="J7769" s="10" t="s">
        <v>446</v>
      </c>
      <c r="K7769" s="10" t="s">
        <v>7459</v>
      </c>
      <c r="L7769" s="10" t="s">
        <v>7462</v>
      </c>
      <c r="M7769" s="6"/>
    </row>
    <row r="7770" spans="1:13" ht="14.45" customHeight="1">
      <c r="A7770" s="190" t="str">
        <f t="shared" si="2491"/>
        <v>庚</v>
      </c>
      <c r="B7770" s="194" t="str">
        <f t="shared" si="2492"/>
        <v>LAŊ
~KLAŊ</v>
      </c>
      <c r="C7770" s="194" t="str">
        <f t="shared" si="2493"/>
        <v>A</v>
      </c>
      <c r="D7770" s="10" t="s">
        <v>3777</v>
      </c>
      <c r="E7770" s="203"/>
      <c r="F7770" s="10" t="s">
        <v>22</v>
      </c>
      <c r="G7770" s="10" t="s">
        <v>14</v>
      </c>
      <c r="H7770" s="10" t="s">
        <v>15</v>
      </c>
      <c r="I7770" s="11" t="s">
        <v>3778</v>
      </c>
      <c r="J7770" s="10" t="s">
        <v>5558</v>
      </c>
      <c r="K7770" s="10" t="s">
        <v>11202</v>
      </c>
      <c r="L7770" s="10" t="s">
        <v>7462</v>
      </c>
      <c r="M7770" s="6"/>
    </row>
    <row r="7771" spans="1:13" ht="14.45" customHeight="1">
      <c r="A7771" s="9" t="s">
        <v>21879</v>
      </c>
      <c r="B7771" s="11" t="s">
        <v>21880</v>
      </c>
      <c r="C7771" s="11" t="s">
        <v>14798</v>
      </c>
      <c r="D7771" s="46"/>
      <c r="E7771" s="11" t="s">
        <v>21881</v>
      </c>
      <c r="F7771" s="10" t="s">
        <v>241</v>
      </c>
      <c r="G7771" s="10" t="s">
        <v>34</v>
      </c>
      <c r="H7771" s="10" t="s">
        <v>15</v>
      </c>
      <c r="I7771" s="11" t="s">
        <v>8974</v>
      </c>
      <c r="J7771" s="10" t="s">
        <v>5552</v>
      </c>
      <c r="K7771" s="10" t="s">
        <v>13870</v>
      </c>
      <c r="L7771" s="9" t="s">
        <v>21882</v>
      </c>
      <c r="M7771" s="6"/>
    </row>
    <row r="7772" spans="1:13" ht="14.45" customHeight="1">
      <c r="A7772" s="193" t="s">
        <v>21883</v>
      </c>
      <c r="B7772" s="194" t="s">
        <v>21880</v>
      </c>
      <c r="C7772" s="194" t="str">
        <f t="shared" ref="C7772:C7777" si="2494">C7771</f>
        <v>B</v>
      </c>
      <c r="D7772" s="10" t="s">
        <v>11071</v>
      </c>
      <c r="E7772" s="11" t="s">
        <v>21884</v>
      </c>
      <c r="F7772" s="10" t="s">
        <v>238</v>
      </c>
      <c r="G7772" s="10" t="s">
        <v>34</v>
      </c>
      <c r="H7772" s="10" t="s">
        <v>15</v>
      </c>
      <c r="I7772" s="11" t="s">
        <v>8974</v>
      </c>
      <c r="J7772" s="10" t="s">
        <v>5552</v>
      </c>
      <c r="K7772" s="10" t="s">
        <v>13834</v>
      </c>
      <c r="L7772" s="10" t="s">
        <v>13840</v>
      </c>
      <c r="M7772" s="6"/>
    </row>
    <row r="7773" spans="1:13" ht="14.45" customHeight="1">
      <c r="A7773" s="190" t="str">
        <f t="shared" ref="A7773:A7777" si="2495">A7772</f>
        <v>亦</v>
      </c>
      <c r="B7773" s="194" t="str">
        <f t="shared" ref="B7773:B7777" si="2496">B7772</f>
        <v>LAK</v>
      </c>
      <c r="C7773" s="194" t="str">
        <f t="shared" si="2494"/>
        <v>B</v>
      </c>
      <c r="D7773" s="46"/>
      <c r="E7773" s="11" t="s">
        <v>21885</v>
      </c>
      <c r="F7773" s="10" t="s">
        <v>238</v>
      </c>
      <c r="G7773" s="10" t="s">
        <v>34</v>
      </c>
      <c r="H7773" s="10" t="s">
        <v>15</v>
      </c>
      <c r="I7773" s="11" t="s">
        <v>3519</v>
      </c>
      <c r="J7773" s="10" t="s">
        <v>5558</v>
      </c>
      <c r="K7773" s="10" t="s">
        <v>11069</v>
      </c>
      <c r="L7773" s="10" t="s">
        <v>21886</v>
      </c>
      <c r="M7773" s="6"/>
    </row>
    <row r="7774" spans="1:13" ht="14.45" customHeight="1">
      <c r="A7774" s="190" t="str">
        <f t="shared" si="2495"/>
        <v>亦</v>
      </c>
      <c r="B7774" s="194" t="str">
        <f t="shared" si="2496"/>
        <v>LAK</v>
      </c>
      <c r="C7774" s="194" t="str">
        <f t="shared" si="2494"/>
        <v>B</v>
      </c>
      <c r="D7774" s="46"/>
      <c r="E7774" s="11" t="s">
        <v>21887</v>
      </c>
      <c r="F7774" s="10" t="s">
        <v>71</v>
      </c>
      <c r="G7774" s="10" t="s">
        <v>34</v>
      </c>
      <c r="H7774" s="10" t="s">
        <v>15</v>
      </c>
      <c r="I7774" s="11" t="s">
        <v>8974</v>
      </c>
      <c r="J7774" s="10" t="s">
        <v>5552</v>
      </c>
      <c r="K7774" s="10" t="s">
        <v>13830</v>
      </c>
      <c r="L7774" s="9" t="s">
        <v>21888</v>
      </c>
      <c r="M7774" s="6"/>
    </row>
    <row r="7775" spans="1:13" ht="14.45" customHeight="1">
      <c r="A7775" s="190" t="str">
        <f t="shared" si="2495"/>
        <v>亦</v>
      </c>
      <c r="B7775" s="194" t="str">
        <f t="shared" si="2496"/>
        <v>LAK</v>
      </c>
      <c r="C7775" s="194" t="str">
        <f t="shared" si="2494"/>
        <v>B</v>
      </c>
      <c r="D7775" s="46"/>
      <c r="E7775" s="11" t="s">
        <v>21889</v>
      </c>
      <c r="F7775" s="10" t="s">
        <v>71</v>
      </c>
      <c r="G7775" s="10" t="s">
        <v>34</v>
      </c>
      <c r="H7775" s="10" t="s">
        <v>15</v>
      </c>
      <c r="I7775" s="11" t="s">
        <v>3519</v>
      </c>
      <c r="J7775" s="10" t="s">
        <v>5558</v>
      </c>
      <c r="K7775" s="10" t="s">
        <v>11055</v>
      </c>
      <c r="L7775" s="10" t="s">
        <v>11056</v>
      </c>
      <c r="M7775" s="6"/>
    </row>
    <row r="7776" spans="1:13" ht="14.45" customHeight="1">
      <c r="A7776" s="190" t="str">
        <f t="shared" si="2495"/>
        <v>亦</v>
      </c>
      <c r="B7776" s="194" t="str">
        <f t="shared" si="2496"/>
        <v>LAK</v>
      </c>
      <c r="C7776" s="194" t="str">
        <f t="shared" si="2494"/>
        <v>B</v>
      </c>
      <c r="D7776" s="46"/>
      <c r="E7776" s="203"/>
      <c r="F7776" s="10" t="s">
        <v>151</v>
      </c>
      <c r="G7776" s="10" t="s">
        <v>34</v>
      </c>
      <c r="H7776" s="10" t="s">
        <v>15</v>
      </c>
      <c r="I7776" s="9" t="s">
        <v>7347</v>
      </c>
      <c r="J7776" s="10" t="s">
        <v>5558</v>
      </c>
      <c r="K7776" s="10" t="s">
        <v>11044</v>
      </c>
      <c r="L7776" s="9" t="s">
        <v>11049</v>
      </c>
      <c r="M7776" s="8" t="s">
        <v>21890</v>
      </c>
    </row>
    <row r="7777" spans="1:13" ht="14.45" customHeight="1">
      <c r="A7777" s="190" t="str">
        <f t="shared" si="2495"/>
        <v>亦</v>
      </c>
      <c r="B7777" s="194" t="str">
        <f t="shared" si="2496"/>
        <v>LAK</v>
      </c>
      <c r="C7777" s="194" t="str">
        <f t="shared" si="2494"/>
        <v>B</v>
      </c>
      <c r="D7777" s="46"/>
      <c r="E7777" s="203"/>
      <c r="F7777" s="10" t="s">
        <v>43</v>
      </c>
      <c r="G7777" s="10" t="s">
        <v>34</v>
      </c>
      <c r="H7777" s="10" t="s">
        <v>15</v>
      </c>
      <c r="I7777" s="11" t="s">
        <v>8974</v>
      </c>
      <c r="J7777" s="10" t="s">
        <v>5552</v>
      </c>
      <c r="K7777" s="10" t="s">
        <v>13854</v>
      </c>
      <c r="L7777" s="9" t="s">
        <v>21891</v>
      </c>
      <c r="M7777" s="6"/>
    </row>
    <row r="7778" spans="1:13" ht="14.45" customHeight="1">
      <c r="A7778" s="193" t="s">
        <v>21892</v>
      </c>
      <c r="B7778" s="194" t="s">
        <v>21880</v>
      </c>
      <c r="C7778" s="194" t="s">
        <v>14772</v>
      </c>
      <c r="D7778" s="10" t="s">
        <v>13536</v>
      </c>
      <c r="E7778" s="203"/>
      <c r="F7778" s="10" t="s">
        <v>163</v>
      </c>
      <c r="G7778" s="10" t="s">
        <v>14</v>
      </c>
      <c r="H7778" s="10" t="s">
        <v>15</v>
      </c>
      <c r="I7778" s="11" t="s">
        <v>13521</v>
      </c>
      <c r="J7778" s="10" t="s">
        <v>5552</v>
      </c>
      <c r="K7778" s="10" t="s">
        <v>13533</v>
      </c>
      <c r="L7778" s="10" t="s">
        <v>13537</v>
      </c>
      <c r="M7778" s="6"/>
    </row>
    <row r="7779" spans="1:13" ht="14.45" customHeight="1">
      <c r="A7779" s="190" t="str">
        <f t="shared" ref="A7779:A7784" si="2497">A7778</f>
        <v>睪</v>
      </c>
      <c r="B7779" s="194" t="str">
        <f t="shared" ref="B7779:B7785" si="2498">B7778</f>
        <v>LAK</v>
      </c>
      <c r="C7779" s="194" t="str">
        <f t="shared" ref="C7779:C7782" si="2499">C7778</f>
        <v>A</v>
      </c>
      <c r="D7779" s="46"/>
      <c r="E7779" s="11" t="s">
        <v>21893</v>
      </c>
      <c r="F7779" s="10" t="s">
        <v>22</v>
      </c>
      <c r="G7779" s="10" t="s">
        <v>14</v>
      </c>
      <c r="H7779" s="10" t="s">
        <v>15</v>
      </c>
      <c r="I7779" s="11" t="s">
        <v>13521</v>
      </c>
      <c r="J7779" s="10" t="s">
        <v>5552</v>
      </c>
      <c r="K7779" s="10" t="s">
        <v>13522</v>
      </c>
      <c r="L7779" s="10" t="s">
        <v>13523</v>
      </c>
      <c r="M7779" s="6"/>
    </row>
    <row r="7780" spans="1:13" ht="14.45" customHeight="1">
      <c r="A7780" s="190" t="str">
        <f t="shared" si="2497"/>
        <v>睪</v>
      </c>
      <c r="B7780" s="194" t="str">
        <f t="shared" si="2498"/>
        <v>LAK</v>
      </c>
      <c r="C7780" s="194" t="str">
        <f t="shared" si="2499"/>
        <v>A</v>
      </c>
      <c r="D7780" s="46"/>
      <c r="E7780" s="203"/>
      <c r="F7780" s="10" t="s">
        <v>22</v>
      </c>
      <c r="G7780" s="10" t="s">
        <v>14</v>
      </c>
      <c r="H7780" s="10" t="s">
        <v>15</v>
      </c>
      <c r="I7780" s="11" t="s">
        <v>1279</v>
      </c>
      <c r="J7780" s="10" t="s">
        <v>5558</v>
      </c>
      <c r="K7780" s="10" t="s">
        <v>9139</v>
      </c>
      <c r="L7780" s="10" t="s">
        <v>9142</v>
      </c>
      <c r="M7780" s="6"/>
    </row>
    <row r="7781" spans="1:13" ht="14.45" customHeight="1">
      <c r="A7781" s="190" t="str">
        <f t="shared" si="2497"/>
        <v>睪</v>
      </c>
      <c r="B7781" s="194" t="str">
        <f t="shared" si="2498"/>
        <v>LAK</v>
      </c>
      <c r="C7781" s="194" t="str">
        <f t="shared" si="2499"/>
        <v>A</v>
      </c>
      <c r="D7781" s="46"/>
      <c r="E7781" s="11" t="s">
        <v>21894</v>
      </c>
      <c r="F7781" s="10" t="s">
        <v>38</v>
      </c>
      <c r="G7781" s="10" t="s">
        <v>302</v>
      </c>
      <c r="H7781" s="10" t="s">
        <v>15</v>
      </c>
      <c r="I7781" s="11" t="s">
        <v>13625</v>
      </c>
      <c r="J7781" s="10" t="s">
        <v>5552</v>
      </c>
      <c r="K7781" s="10" t="s">
        <v>13709</v>
      </c>
      <c r="L7781" s="9" t="s">
        <v>13711</v>
      </c>
      <c r="M7781" s="6"/>
    </row>
    <row r="7782" spans="1:13" ht="14.45" customHeight="1">
      <c r="A7782" s="190" t="str">
        <f t="shared" si="2497"/>
        <v>睪</v>
      </c>
      <c r="B7782" s="194" t="str">
        <f t="shared" si="2498"/>
        <v>LAK</v>
      </c>
      <c r="C7782" s="194" t="str">
        <f t="shared" si="2499"/>
        <v>A</v>
      </c>
      <c r="D7782" s="46"/>
      <c r="E7782" s="203"/>
      <c r="F7782" s="10" t="s">
        <v>13</v>
      </c>
      <c r="G7782" s="10" t="s">
        <v>14</v>
      </c>
      <c r="H7782" s="10" t="s">
        <v>15</v>
      </c>
      <c r="I7782" s="11" t="s">
        <v>1279</v>
      </c>
      <c r="J7782" s="10" t="s">
        <v>5558</v>
      </c>
      <c r="K7782" s="10" t="s">
        <v>9148</v>
      </c>
      <c r="L7782" s="10" t="s">
        <v>9152</v>
      </c>
      <c r="M7782" s="6"/>
    </row>
    <row r="7783" spans="1:13" ht="14.45" customHeight="1">
      <c r="A7783" s="190" t="str">
        <f t="shared" si="2497"/>
        <v>睪</v>
      </c>
      <c r="B7783" s="194" t="str">
        <f t="shared" si="2498"/>
        <v>LAK</v>
      </c>
      <c r="C7783" s="194" t="s">
        <v>14798</v>
      </c>
      <c r="D7783" s="46"/>
      <c r="E7783" s="11" t="s">
        <v>21884</v>
      </c>
      <c r="F7783" s="10" t="s">
        <v>238</v>
      </c>
      <c r="G7783" s="10" t="s">
        <v>34</v>
      </c>
      <c r="H7783" s="10" t="s">
        <v>15</v>
      </c>
      <c r="I7783" s="11" t="s">
        <v>8974</v>
      </c>
      <c r="J7783" s="10" t="s">
        <v>5552</v>
      </c>
      <c r="K7783" s="10" t="s">
        <v>13834</v>
      </c>
      <c r="L7783" s="10" t="s">
        <v>13835</v>
      </c>
      <c r="M7783" s="6"/>
    </row>
    <row r="7784" spans="1:13" ht="14.45" customHeight="1">
      <c r="A7784" s="190" t="str">
        <f t="shared" si="2497"/>
        <v>睪</v>
      </c>
      <c r="B7784" s="194" t="str">
        <f t="shared" si="2498"/>
        <v>LAK</v>
      </c>
      <c r="C7784" s="194" t="str">
        <f>C7783</f>
        <v>B</v>
      </c>
      <c r="D7784" s="46"/>
      <c r="E7784" s="11" t="s">
        <v>21887</v>
      </c>
      <c r="F7784" s="10" t="s">
        <v>71</v>
      </c>
      <c r="G7784" s="10" t="s">
        <v>34</v>
      </c>
      <c r="H7784" s="10" t="s">
        <v>15</v>
      </c>
      <c r="I7784" s="11" t="s">
        <v>8974</v>
      </c>
      <c r="J7784" s="10" t="s">
        <v>5552</v>
      </c>
      <c r="K7784" s="10" t="s">
        <v>13830</v>
      </c>
      <c r="L7784" s="10" t="s">
        <v>13831</v>
      </c>
      <c r="M7784" s="6"/>
    </row>
    <row r="7785" spans="1:13" ht="14.45" customHeight="1">
      <c r="A7785" s="193" t="s">
        <v>7127</v>
      </c>
      <c r="B7785" s="194" t="str">
        <f t="shared" si="2498"/>
        <v>LAK</v>
      </c>
      <c r="C7785" s="11" t="s">
        <v>14798</v>
      </c>
      <c r="D7785" s="46"/>
      <c r="E7785" s="203"/>
      <c r="F7785" s="10" t="s">
        <v>112</v>
      </c>
      <c r="G7785" s="10" t="s">
        <v>34</v>
      </c>
      <c r="H7785" s="10" t="s">
        <v>15</v>
      </c>
      <c r="I7785" s="11" t="s">
        <v>8974</v>
      </c>
      <c r="J7785" s="10" t="s">
        <v>5552</v>
      </c>
      <c r="K7785" s="10" t="s">
        <v>13845</v>
      </c>
      <c r="L7785" s="10" t="s">
        <v>13849</v>
      </c>
      <c r="M7785" s="6"/>
    </row>
    <row r="7786" spans="1:13" ht="14.45" customHeight="1">
      <c r="A7786" s="193" t="s">
        <v>21895</v>
      </c>
      <c r="B7786" s="194" t="s">
        <v>21880</v>
      </c>
      <c r="C7786" s="194" t="s">
        <v>14798</v>
      </c>
      <c r="D7786" s="46"/>
      <c r="E7786" s="11" t="s">
        <v>21887</v>
      </c>
      <c r="F7786" s="10" t="s">
        <v>71</v>
      </c>
      <c r="G7786" s="10" t="s">
        <v>34</v>
      </c>
      <c r="H7786" s="10" t="s">
        <v>15</v>
      </c>
      <c r="I7786" s="11" t="s">
        <v>8974</v>
      </c>
      <c r="J7786" s="10" t="s">
        <v>5552</v>
      </c>
      <c r="K7786" s="10" t="s">
        <v>13830</v>
      </c>
      <c r="L7786" s="10" t="s">
        <v>11031</v>
      </c>
      <c r="M7786" s="6"/>
    </row>
    <row r="7787" spans="1:13" ht="14.45" customHeight="1">
      <c r="A7787" s="190" t="str">
        <f t="shared" ref="A7787:A7790" si="2500">A7786</f>
        <v>射</v>
      </c>
      <c r="B7787" s="194" t="str">
        <f t="shared" ref="B7787:B7790" si="2501">B7786</f>
        <v>LAK</v>
      </c>
      <c r="C7787" s="194" t="str">
        <f t="shared" ref="C7787:C7791" si="2502">C7786</f>
        <v>B</v>
      </c>
      <c r="D7787" s="46"/>
      <c r="E7787" s="11" t="s">
        <v>21889</v>
      </c>
      <c r="F7787" s="10" t="s">
        <v>71</v>
      </c>
      <c r="G7787" s="10" t="s">
        <v>34</v>
      </c>
      <c r="H7787" s="10" t="s">
        <v>15</v>
      </c>
      <c r="I7787" s="11" t="s">
        <v>3519</v>
      </c>
      <c r="J7787" s="10" t="s">
        <v>5558</v>
      </c>
      <c r="K7787" s="10" t="s">
        <v>11055</v>
      </c>
      <c r="L7787" s="9" t="s">
        <v>21895</v>
      </c>
      <c r="M7787" s="6"/>
    </row>
    <row r="7788" spans="1:13" ht="14.45" customHeight="1">
      <c r="A7788" s="190" t="str">
        <f t="shared" si="2500"/>
        <v>射</v>
      </c>
      <c r="B7788" s="194" t="str">
        <f t="shared" si="2501"/>
        <v>LAK</v>
      </c>
      <c r="C7788" s="194" t="str">
        <f t="shared" si="2502"/>
        <v>B</v>
      </c>
      <c r="D7788" s="46"/>
      <c r="E7788" s="11" t="s">
        <v>21881</v>
      </c>
      <c r="F7788" s="10" t="s">
        <v>241</v>
      </c>
      <c r="G7788" s="10" t="s">
        <v>34</v>
      </c>
      <c r="H7788" s="10" t="s">
        <v>15</v>
      </c>
      <c r="I7788" s="11" t="s">
        <v>3519</v>
      </c>
      <c r="J7788" s="10" t="s">
        <v>5558</v>
      </c>
      <c r="K7788" s="10" t="s">
        <v>11032</v>
      </c>
      <c r="L7788" s="10" t="s">
        <v>11033</v>
      </c>
      <c r="M7788" s="6"/>
    </row>
    <row r="7789" spans="1:13" ht="14.45" customHeight="1">
      <c r="A7789" s="190" t="str">
        <f t="shared" si="2500"/>
        <v>射</v>
      </c>
      <c r="B7789" s="194" t="str">
        <f t="shared" si="2501"/>
        <v>LAK</v>
      </c>
      <c r="C7789" s="194" t="str">
        <f t="shared" si="2502"/>
        <v>B</v>
      </c>
      <c r="D7789" s="46"/>
      <c r="E7789" s="11" t="s">
        <v>21896</v>
      </c>
      <c r="F7789" s="10" t="s">
        <v>1848</v>
      </c>
      <c r="G7789" s="10" t="s">
        <v>34</v>
      </c>
      <c r="H7789" s="10" t="s">
        <v>15</v>
      </c>
      <c r="I7789" s="11" t="s">
        <v>8974</v>
      </c>
      <c r="J7789" s="10" t="s">
        <v>5552</v>
      </c>
      <c r="K7789" s="10" t="s">
        <v>13891</v>
      </c>
      <c r="L7789" s="10" t="s">
        <v>13892</v>
      </c>
      <c r="M7789" s="6"/>
    </row>
    <row r="7790" spans="1:13" ht="14.45" customHeight="1">
      <c r="A7790" s="190" t="str">
        <f t="shared" si="2500"/>
        <v>射</v>
      </c>
      <c r="B7790" s="194" t="str">
        <f t="shared" si="2501"/>
        <v>LAK</v>
      </c>
      <c r="C7790" s="194" t="str">
        <f t="shared" si="2502"/>
        <v>B</v>
      </c>
      <c r="D7790" s="46"/>
      <c r="E7790" s="11" t="s">
        <v>21897</v>
      </c>
      <c r="F7790" s="10" t="s">
        <v>1848</v>
      </c>
      <c r="G7790" s="10" t="s">
        <v>34</v>
      </c>
      <c r="H7790" s="10" t="s">
        <v>15</v>
      </c>
      <c r="I7790" s="11" t="s">
        <v>3519</v>
      </c>
      <c r="J7790" s="10" t="s">
        <v>5558</v>
      </c>
      <c r="K7790" s="10" t="s">
        <v>11074</v>
      </c>
      <c r="L7790" s="10" t="s">
        <v>21898</v>
      </c>
      <c r="M7790" s="6"/>
    </row>
    <row r="7791" spans="1:13" ht="14.45" customHeight="1">
      <c r="A7791" s="9" t="s">
        <v>21899</v>
      </c>
      <c r="B7791" s="11" t="s">
        <v>21880</v>
      </c>
      <c r="C7791" s="11" t="str">
        <f t="shared" si="2502"/>
        <v>B</v>
      </c>
      <c r="D7791" s="46"/>
      <c r="E7791" s="11" t="s">
        <v>21884</v>
      </c>
      <c r="F7791" s="10" t="s">
        <v>238</v>
      </c>
      <c r="G7791" s="10" t="s">
        <v>34</v>
      </c>
      <c r="H7791" s="10" t="s">
        <v>15</v>
      </c>
      <c r="I7791" s="11" t="s">
        <v>8974</v>
      </c>
      <c r="J7791" s="10" t="s">
        <v>5552</v>
      </c>
      <c r="K7791" s="10" t="s">
        <v>13834</v>
      </c>
      <c r="L7791" s="9" t="s">
        <v>21900</v>
      </c>
      <c r="M7791" s="6"/>
    </row>
    <row r="7792" spans="1:13" ht="14.45" customHeight="1">
      <c r="A7792" s="193" t="s">
        <v>21901</v>
      </c>
      <c r="B7792" s="194" t="s">
        <v>21902</v>
      </c>
      <c r="C7792" s="194" t="s">
        <v>14772</v>
      </c>
      <c r="D7792" s="46"/>
      <c r="E7792" s="11" t="s">
        <v>21903</v>
      </c>
      <c r="F7792" s="10" t="s">
        <v>178</v>
      </c>
      <c r="G7792" s="10" t="s">
        <v>14</v>
      </c>
      <c r="H7792" s="10" t="s">
        <v>15</v>
      </c>
      <c r="I7792" s="11" t="s">
        <v>13521</v>
      </c>
      <c r="J7792" s="10" t="s">
        <v>5552</v>
      </c>
      <c r="K7792" s="10" t="s">
        <v>13576</v>
      </c>
      <c r="L7792" s="9" t="s">
        <v>21904</v>
      </c>
      <c r="M7792" s="6"/>
    </row>
    <row r="7793" spans="1:13" ht="14.45" customHeight="1">
      <c r="A7793" s="190" t="str">
        <f t="shared" ref="A7793:A7798" si="2503">A7792</f>
        <v>赤</v>
      </c>
      <c r="B7793" s="194" t="str">
        <f t="shared" ref="B7793:B7798" si="2504">B7792</f>
        <v>KLAK</v>
      </c>
      <c r="C7793" s="194" t="str">
        <f t="shared" ref="C7793:C7796" si="2505">C7792</f>
        <v>A</v>
      </c>
      <c r="D7793" s="10" t="s">
        <v>11006</v>
      </c>
      <c r="E7793" s="11" t="s">
        <v>21697</v>
      </c>
      <c r="F7793" s="10" t="s">
        <v>178</v>
      </c>
      <c r="G7793" s="10" t="s">
        <v>302</v>
      </c>
      <c r="H7793" s="10" t="s">
        <v>15</v>
      </c>
      <c r="I7793" s="11" t="s">
        <v>13625</v>
      </c>
      <c r="J7793" s="10" t="s">
        <v>5552</v>
      </c>
      <c r="K7793" s="10" t="s">
        <v>13694</v>
      </c>
      <c r="L7793" s="9" t="s">
        <v>13695</v>
      </c>
      <c r="M7793" s="6"/>
    </row>
    <row r="7794" spans="1:13" ht="14.45" customHeight="1">
      <c r="A7794" s="190" t="str">
        <f t="shared" si="2503"/>
        <v>赤</v>
      </c>
      <c r="B7794" s="194" t="str">
        <f t="shared" si="2504"/>
        <v>KLAK</v>
      </c>
      <c r="C7794" s="194" t="str">
        <f t="shared" si="2505"/>
        <v>A</v>
      </c>
      <c r="D7794" s="10" t="s">
        <v>11006</v>
      </c>
      <c r="E7794" s="11" t="s">
        <v>21905</v>
      </c>
      <c r="F7794" s="9" t="s">
        <v>178</v>
      </c>
      <c r="G7794" s="10" t="s">
        <v>302</v>
      </c>
      <c r="H7794" s="10" t="s">
        <v>15</v>
      </c>
      <c r="I7794" s="11" t="s">
        <v>3519</v>
      </c>
      <c r="J7794" s="10" t="s">
        <v>5558</v>
      </c>
      <c r="K7794" s="10" t="s">
        <v>11007</v>
      </c>
      <c r="L7794" s="9" t="s">
        <v>21906</v>
      </c>
      <c r="M7794" s="6"/>
    </row>
    <row r="7795" spans="1:13" ht="14.45" customHeight="1">
      <c r="A7795" s="190" t="str">
        <f t="shared" si="2503"/>
        <v>赤</v>
      </c>
      <c r="B7795" s="194" t="str">
        <f t="shared" si="2504"/>
        <v>KLAK</v>
      </c>
      <c r="C7795" s="194" t="str">
        <f t="shared" si="2505"/>
        <v>A</v>
      </c>
      <c r="D7795" s="46"/>
      <c r="E7795" s="203"/>
      <c r="F7795" s="10" t="s">
        <v>178</v>
      </c>
      <c r="G7795" s="10" t="s">
        <v>1381</v>
      </c>
      <c r="H7795" s="10" t="s">
        <v>15</v>
      </c>
      <c r="I7795" s="11" t="s">
        <v>13910</v>
      </c>
      <c r="J7795" s="10" t="s">
        <v>5552</v>
      </c>
      <c r="K7795" s="10" t="s">
        <v>14028</v>
      </c>
      <c r="L7795" s="10" t="s">
        <v>14029</v>
      </c>
      <c r="M7795" s="6"/>
    </row>
    <row r="7796" spans="1:13" ht="14.45" customHeight="1">
      <c r="A7796" s="190" t="str">
        <f t="shared" si="2503"/>
        <v>赤</v>
      </c>
      <c r="B7796" s="194" t="str">
        <f t="shared" si="2504"/>
        <v>KLAK</v>
      </c>
      <c r="C7796" s="194" t="str">
        <f t="shared" si="2505"/>
        <v>A</v>
      </c>
      <c r="E7796" s="204"/>
      <c r="F7796" s="9" t="s">
        <v>178</v>
      </c>
      <c r="G7796" s="10" t="s">
        <v>302</v>
      </c>
      <c r="H7796" s="10" t="s">
        <v>380</v>
      </c>
      <c r="I7796" s="11" t="s">
        <v>13725</v>
      </c>
      <c r="J7796" s="10" t="s">
        <v>5552</v>
      </c>
      <c r="K7796" s="10" t="s">
        <v>13756</v>
      </c>
      <c r="L7796" s="9" t="s">
        <v>13760</v>
      </c>
      <c r="M7796" s="6"/>
    </row>
    <row r="7797" spans="1:13" ht="14.45" customHeight="1">
      <c r="A7797" s="190" t="str">
        <f t="shared" si="2503"/>
        <v>赤</v>
      </c>
      <c r="B7797" s="194" t="str">
        <f t="shared" si="2504"/>
        <v>KLAK</v>
      </c>
      <c r="C7797" s="194" t="s">
        <v>14798</v>
      </c>
      <c r="D7797" s="46"/>
      <c r="E7797" s="11" t="s">
        <v>21884</v>
      </c>
      <c r="F7797" s="10" t="s">
        <v>238</v>
      </c>
      <c r="G7797" s="10" t="s">
        <v>34</v>
      </c>
      <c r="H7797" s="10" t="s">
        <v>15</v>
      </c>
      <c r="I7797" s="11" t="s">
        <v>8974</v>
      </c>
      <c r="J7797" s="10" t="s">
        <v>5552</v>
      </c>
      <c r="K7797" s="10" t="s">
        <v>13834</v>
      </c>
      <c r="L7797" s="9" t="s">
        <v>21904</v>
      </c>
      <c r="M7797" s="6"/>
    </row>
    <row r="7798" spans="1:13" ht="14.45" customHeight="1">
      <c r="A7798" s="190" t="str">
        <f t="shared" si="2503"/>
        <v>赤</v>
      </c>
      <c r="B7798" s="194" t="str">
        <f t="shared" si="2504"/>
        <v>KLAK</v>
      </c>
      <c r="C7798" s="194" t="str">
        <f>C7797</f>
        <v>B</v>
      </c>
      <c r="D7798" s="46"/>
      <c r="E7798" s="11" t="s">
        <v>21907</v>
      </c>
      <c r="F7798" s="10" t="s">
        <v>112</v>
      </c>
      <c r="G7798" s="10" t="s">
        <v>34</v>
      </c>
      <c r="H7798" s="10" t="s">
        <v>15</v>
      </c>
      <c r="I7798" s="11" t="s">
        <v>8974</v>
      </c>
      <c r="J7798" s="10" t="s">
        <v>5552</v>
      </c>
      <c r="K7798" s="10" t="s">
        <v>13845</v>
      </c>
      <c r="L7798" s="9" t="s">
        <v>21908</v>
      </c>
      <c r="M7798" s="6"/>
    </row>
    <row r="7799" spans="1:13" ht="14.45" customHeight="1">
      <c r="A7799" s="193" t="s">
        <v>21909</v>
      </c>
      <c r="B7799" s="194" t="s">
        <v>21910</v>
      </c>
      <c r="C7799" s="194" t="s">
        <v>14772</v>
      </c>
      <c r="D7799" s="46"/>
      <c r="E7799" s="11" t="s">
        <v>21911</v>
      </c>
      <c r="F7799" s="10" t="s">
        <v>163</v>
      </c>
      <c r="G7799" s="10" t="s">
        <v>14</v>
      </c>
      <c r="H7799" s="10" t="s">
        <v>15</v>
      </c>
      <c r="I7799" s="11" t="s">
        <v>3366</v>
      </c>
      <c r="J7799" s="10" t="s">
        <v>16</v>
      </c>
      <c r="K7799" s="10" t="s">
        <v>3395</v>
      </c>
      <c r="L7799" s="9" t="s">
        <v>3396</v>
      </c>
      <c r="M7799" s="6"/>
    </row>
    <row r="7800" spans="1:13" ht="14.45" customHeight="1">
      <c r="A7800" s="190" t="str">
        <f t="shared" ref="A7800:A7816" si="2506">A7799</f>
        <v>它</v>
      </c>
      <c r="B7800" s="194" t="str">
        <f t="shared" ref="B7800:B7816" si="2507">B7799</f>
        <v>LAI</v>
      </c>
      <c r="C7800" s="194" t="str">
        <f t="shared" ref="C7800:C7806" si="2508">C7799</f>
        <v>A</v>
      </c>
      <c r="D7800" s="46"/>
      <c r="E7800" s="203"/>
      <c r="F7800" s="10" t="s">
        <v>163</v>
      </c>
      <c r="G7800" s="10" t="s">
        <v>14</v>
      </c>
      <c r="H7800" s="10" t="s">
        <v>15</v>
      </c>
      <c r="I7800" s="11" t="s">
        <v>3366</v>
      </c>
      <c r="J7800" s="10" t="s">
        <v>446</v>
      </c>
      <c r="K7800" s="10" t="s">
        <v>7170</v>
      </c>
      <c r="L7800" s="10" t="s">
        <v>7171</v>
      </c>
      <c r="M7800" s="6"/>
    </row>
    <row r="7801" spans="1:13" ht="14.45" customHeight="1">
      <c r="A7801" s="190" t="str">
        <f t="shared" si="2506"/>
        <v>它</v>
      </c>
      <c r="B7801" s="194" t="str">
        <f t="shared" si="2507"/>
        <v>LAI</v>
      </c>
      <c r="C7801" s="194" t="str">
        <f t="shared" si="2508"/>
        <v>A</v>
      </c>
      <c r="D7801" s="46"/>
      <c r="E7801" s="203"/>
      <c r="F7801" s="10" t="s">
        <v>163</v>
      </c>
      <c r="G7801" s="10" t="s">
        <v>14</v>
      </c>
      <c r="H7801" s="10" t="s">
        <v>15</v>
      </c>
      <c r="I7801" s="11" t="s">
        <v>3366</v>
      </c>
      <c r="J7801" s="10" t="s">
        <v>5558</v>
      </c>
      <c r="K7801" s="10" t="s">
        <v>10936</v>
      </c>
      <c r="L7801" s="10" t="s">
        <v>10937</v>
      </c>
      <c r="M7801" s="8" t="s">
        <v>10938</v>
      </c>
    </row>
    <row r="7802" spans="1:13" ht="14.45" customHeight="1">
      <c r="A7802" s="190" t="str">
        <f t="shared" si="2506"/>
        <v>它</v>
      </c>
      <c r="B7802" s="194" t="str">
        <f t="shared" si="2507"/>
        <v>LAI</v>
      </c>
      <c r="C7802" s="194" t="str">
        <f t="shared" si="2508"/>
        <v>A</v>
      </c>
      <c r="D7802" s="46"/>
      <c r="E7802" s="203"/>
      <c r="F7802" s="10" t="s">
        <v>163</v>
      </c>
      <c r="G7802" s="10" t="s">
        <v>14</v>
      </c>
      <c r="H7802" s="10" t="s">
        <v>380</v>
      </c>
      <c r="I7802" s="11" t="s">
        <v>2858</v>
      </c>
      <c r="J7802" s="10" t="s">
        <v>16</v>
      </c>
      <c r="K7802" s="10" t="s">
        <v>3452</v>
      </c>
      <c r="L7802" s="10" t="s">
        <v>3453</v>
      </c>
      <c r="M7802" s="8"/>
    </row>
    <row r="7803" spans="1:13" ht="14.45" customHeight="1">
      <c r="A7803" s="190" t="str">
        <f t="shared" si="2506"/>
        <v>它</v>
      </c>
      <c r="B7803" s="194" t="str">
        <f t="shared" si="2507"/>
        <v>LAI</v>
      </c>
      <c r="C7803" s="194" t="str">
        <f t="shared" si="2508"/>
        <v>A</v>
      </c>
      <c r="D7803" s="46"/>
      <c r="E7803" s="11" t="s">
        <v>21912</v>
      </c>
      <c r="F7803" s="10" t="s">
        <v>22</v>
      </c>
      <c r="G7803" s="10" t="s">
        <v>14</v>
      </c>
      <c r="H7803" s="10" t="s">
        <v>15</v>
      </c>
      <c r="I7803" s="11" t="s">
        <v>3366</v>
      </c>
      <c r="J7803" s="10" t="s">
        <v>16</v>
      </c>
      <c r="K7803" s="10" t="s">
        <v>3383</v>
      </c>
      <c r="L7803" s="9" t="s">
        <v>3384</v>
      </c>
      <c r="M7803" s="6"/>
    </row>
    <row r="7804" spans="1:13" ht="14.45" customHeight="1">
      <c r="A7804" s="190" t="str">
        <f t="shared" si="2506"/>
        <v>它</v>
      </c>
      <c r="B7804" s="194" t="str">
        <f t="shared" si="2507"/>
        <v>LAI</v>
      </c>
      <c r="C7804" s="194" t="str">
        <f t="shared" si="2508"/>
        <v>A</v>
      </c>
      <c r="D7804" s="46"/>
      <c r="E7804" s="11" t="s">
        <v>21913</v>
      </c>
      <c r="F7804" s="10" t="s">
        <v>22</v>
      </c>
      <c r="G7804" s="10" t="s">
        <v>14</v>
      </c>
      <c r="H7804" s="10" t="s">
        <v>15</v>
      </c>
      <c r="I7804" s="11" t="s">
        <v>3366</v>
      </c>
      <c r="J7804" s="10" t="s">
        <v>446</v>
      </c>
      <c r="K7804" s="10" t="s">
        <v>7165</v>
      </c>
      <c r="L7804" s="10" t="s">
        <v>7167</v>
      </c>
      <c r="M7804" s="6"/>
    </row>
    <row r="7805" spans="1:13" ht="14.45" customHeight="1">
      <c r="A7805" s="190" t="str">
        <f t="shared" si="2506"/>
        <v>它</v>
      </c>
      <c r="B7805" s="194" t="str">
        <f t="shared" si="2507"/>
        <v>LAI</v>
      </c>
      <c r="C7805" s="194" t="str">
        <f t="shared" si="2508"/>
        <v>A</v>
      </c>
      <c r="D7805" s="46"/>
      <c r="E7805" s="203"/>
      <c r="F7805" s="10" t="s">
        <v>22</v>
      </c>
      <c r="G7805" s="10" t="s">
        <v>14</v>
      </c>
      <c r="H7805" s="10" t="s">
        <v>380</v>
      </c>
      <c r="I7805" s="11" t="s">
        <v>2858</v>
      </c>
      <c r="J7805" s="10" t="s">
        <v>16</v>
      </c>
      <c r="K7805" s="10" t="s">
        <v>3438</v>
      </c>
      <c r="L7805" s="10" t="s">
        <v>3439</v>
      </c>
      <c r="M7805" s="6"/>
    </row>
    <row r="7806" spans="1:13" ht="14.45" customHeight="1">
      <c r="A7806" s="190" t="str">
        <f t="shared" si="2506"/>
        <v>它</v>
      </c>
      <c r="B7806" s="194" t="str">
        <f t="shared" si="2507"/>
        <v>LAI</v>
      </c>
      <c r="C7806" s="194" t="str">
        <f t="shared" si="2508"/>
        <v>A</v>
      </c>
      <c r="D7806" s="46"/>
      <c r="E7806" s="203"/>
      <c r="F7806" s="10" t="s">
        <v>85</v>
      </c>
      <c r="G7806" s="10" t="s">
        <v>14</v>
      </c>
      <c r="H7806" s="10" t="s">
        <v>380</v>
      </c>
      <c r="I7806" s="11" t="s">
        <v>2858</v>
      </c>
      <c r="J7806" s="10" t="s">
        <v>16</v>
      </c>
      <c r="K7806" s="10" t="s">
        <v>3483</v>
      </c>
      <c r="L7806" s="9" t="s">
        <v>21914</v>
      </c>
      <c r="M7806" s="6"/>
    </row>
    <row r="7807" spans="1:13" ht="14.45" customHeight="1">
      <c r="A7807" s="190" t="str">
        <f t="shared" si="2506"/>
        <v>它</v>
      </c>
      <c r="B7807" s="194" t="str">
        <f t="shared" si="2507"/>
        <v>LAI</v>
      </c>
      <c r="C7807" s="194" t="s">
        <v>14798</v>
      </c>
      <c r="D7807" s="46"/>
      <c r="E7807" s="203"/>
      <c r="F7807" s="10" t="s">
        <v>22</v>
      </c>
      <c r="G7807" s="10" t="s">
        <v>34</v>
      </c>
      <c r="H7807" s="10" t="s">
        <v>15</v>
      </c>
      <c r="I7807" s="11" t="s">
        <v>632</v>
      </c>
      <c r="J7807" s="10" t="s">
        <v>5558</v>
      </c>
      <c r="K7807" s="10" t="s">
        <v>8762</v>
      </c>
      <c r="L7807" s="9" t="s">
        <v>8763</v>
      </c>
      <c r="M7807" s="6"/>
    </row>
    <row r="7808" spans="1:13" ht="14.45" customHeight="1">
      <c r="A7808" s="190" t="str">
        <f t="shared" si="2506"/>
        <v>它</v>
      </c>
      <c r="B7808" s="194" t="str">
        <f t="shared" si="2507"/>
        <v>LAI</v>
      </c>
      <c r="C7808" s="194" t="str">
        <f t="shared" ref="C7808:C7817" si="2509">C7807</f>
        <v>B</v>
      </c>
      <c r="D7808" s="46"/>
      <c r="E7808" s="11" t="s">
        <v>21915</v>
      </c>
      <c r="F7808" s="10" t="s">
        <v>238</v>
      </c>
      <c r="G7808" s="10" t="s">
        <v>34</v>
      </c>
      <c r="H7808" s="10" t="s">
        <v>15</v>
      </c>
      <c r="I7808" s="11" t="s">
        <v>354</v>
      </c>
      <c r="J7808" s="10" t="s">
        <v>16</v>
      </c>
      <c r="K7808" s="10" t="s">
        <v>528</v>
      </c>
      <c r="L7808" s="10" t="s">
        <v>530</v>
      </c>
      <c r="M7808" s="6"/>
    </row>
    <row r="7809" spans="1:13" ht="14.45" customHeight="1">
      <c r="A7809" s="190" t="str">
        <f t="shared" si="2506"/>
        <v>它</v>
      </c>
      <c r="B7809" s="194" t="str">
        <f t="shared" si="2507"/>
        <v>LAI</v>
      </c>
      <c r="C7809" s="194" t="str">
        <f t="shared" si="2509"/>
        <v>B</v>
      </c>
      <c r="D7809" s="46"/>
      <c r="E7809" s="11" t="s">
        <v>21916</v>
      </c>
      <c r="F7809" s="10" t="s">
        <v>238</v>
      </c>
      <c r="G7809" s="10" t="s">
        <v>34</v>
      </c>
      <c r="H7809" s="10" t="s">
        <v>15</v>
      </c>
      <c r="I7809" s="11" t="s">
        <v>354</v>
      </c>
      <c r="J7809" s="10" t="s">
        <v>446</v>
      </c>
      <c r="K7809" s="10" t="s">
        <v>5301</v>
      </c>
      <c r="L7809" s="9" t="s">
        <v>5302</v>
      </c>
      <c r="M7809" s="6"/>
    </row>
    <row r="7810" spans="1:13" ht="14.45" customHeight="1">
      <c r="A7810" s="190" t="str">
        <f t="shared" si="2506"/>
        <v>它</v>
      </c>
      <c r="B7810" s="194" t="str">
        <f t="shared" si="2507"/>
        <v>LAI</v>
      </c>
      <c r="C7810" s="194" t="str">
        <f t="shared" si="2509"/>
        <v>B</v>
      </c>
      <c r="D7810" s="10" t="s">
        <v>8521</v>
      </c>
      <c r="E7810" s="203"/>
      <c r="F7810" s="10" t="s">
        <v>238</v>
      </c>
      <c r="G7810" s="10" t="s">
        <v>34</v>
      </c>
      <c r="H7810" s="10" t="s">
        <v>15</v>
      </c>
      <c r="I7810" s="11" t="s">
        <v>354</v>
      </c>
      <c r="J7810" s="10" t="s">
        <v>5558</v>
      </c>
      <c r="K7810" s="10" t="s">
        <v>8518</v>
      </c>
      <c r="L7810" s="10" t="s">
        <v>8522</v>
      </c>
      <c r="M7810" s="6"/>
    </row>
    <row r="7811" spans="1:13" ht="14.45" customHeight="1">
      <c r="A7811" s="190" t="str">
        <f t="shared" si="2506"/>
        <v>它</v>
      </c>
      <c r="B7811" s="194" t="str">
        <f t="shared" si="2507"/>
        <v>LAI</v>
      </c>
      <c r="C7811" s="194" t="str">
        <f t="shared" si="2509"/>
        <v>B</v>
      </c>
      <c r="D7811" s="46"/>
      <c r="E7811" s="11" t="s">
        <v>21917</v>
      </c>
      <c r="F7811" s="10" t="s">
        <v>71</v>
      </c>
      <c r="G7811" s="10" t="s">
        <v>34</v>
      </c>
      <c r="H7811" s="10" t="s">
        <v>15</v>
      </c>
      <c r="I7811" s="11" t="s">
        <v>354</v>
      </c>
      <c r="J7811" s="10" t="s">
        <v>16</v>
      </c>
      <c r="K7811" s="10" t="s">
        <v>372</v>
      </c>
      <c r="L7811" s="10" t="s">
        <v>375</v>
      </c>
      <c r="M7811" s="6"/>
    </row>
    <row r="7812" spans="1:13" ht="14.45" customHeight="1">
      <c r="A7812" s="190" t="str">
        <f t="shared" si="2506"/>
        <v>它</v>
      </c>
      <c r="B7812" s="194" t="str">
        <f t="shared" si="2507"/>
        <v>LAI</v>
      </c>
      <c r="C7812" s="194" t="str">
        <f t="shared" si="2509"/>
        <v>B</v>
      </c>
      <c r="D7812" s="46"/>
      <c r="E7812" s="11" t="s">
        <v>21918</v>
      </c>
      <c r="F7812" s="10" t="s">
        <v>71</v>
      </c>
      <c r="G7812" s="10" t="s">
        <v>34</v>
      </c>
      <c r="H7812" s="10" t="s">
        <v>15</v>
      </c>
      <c r="I7812" s="11" t="s">
        <v>354</v>
      </c>
      <c r="J7812" s="10" t="s">
        <v>446</v>
      </c>
      <c r="K7812" s="10" t="s">
        <v>5271</v>
      </c>
      <c r="L7812" s="9" t="s">
        <v>5273</v>
      </c>
      <c r="M7812" s="6"/>
    </row>
    <row r="7813" spans="1:13" ht="14.45" customHeight="1">
      <c r="A7813" s="190" t="str">
        <f t="shared" si="2506"/>
        <v>它</v>
      </c>
      <c r="B7813" s="194" t="str">
        <f t="shared" si="2507"/>
        <v>LAI</v>
      </c>
      <c r="C7813" s="194" t="str">
        <f t="shared" si="2509"/>
        <v>B</v>
      </c>
      <c r="D7813" s="46"/>
      <c r="E7813" s="203"/>
      <c r="F7813" s="10" t="s">
        <v>38</v>
      </c>
      <c r="G7813" s="10" t="s">
        <v>34</v>
      </c>
      <c r="H7813" s="10" t="s">
        <v>15</v>
      </c>
      <c r="I7813" s="11" t="s">
        <v>381</v>
      </c>
      <c r="J7813" s="10" t="s">
        <v>16</v>
      </c>
      <c r="K7813" s="10" t="s">
        <v>567</v>
      </c>
      <c r="L7813" s="10" t="s">
        <v>568</v>
      </c>
      <c r="M7813" s="6"/>
    </row>
    <row r="7814" spans="1:13" ht="14.45" customHeight="1">
      <c r="A7814" s="190" t="str">
        <f t="shared" si="2506"/>
        <v>它</v>
      </c>
      <c r="B7814" s="194" t="str">
        <f t="shared" si="2507"/>
        <v>LAI</v>
      </c>
      <c r="C7814" s="194" t="str">
        <f t="shared" si="2509"/>
        <v>B</v>
      </c>
      <c r="D7814" s="46"/>
      <c r="E7814" s="203"/>
      <c r="F7814" s="10" t="s">
        <v>178</v>
      </c>
      <c r="G7814" s="10" t="s">
        <v>34</v>
      </c>
      <c r="H7814" s="10" t="s">
        <v>15</v>
      </c>
      <c r="I7814" s="11" t="s">
        <v>354</v>
      </c>
      <c r="J7814" s="10" t="s">
        <v>16</v>
      </c>
      <c r="K7814" s="10" t="s">
        <v>579</v>
      </c>
      <c r="L7814" s="10" t="s">
        <v>580</v>
      </c>
      <c r="M7814" s="6"/>
    </row>
    <row r="7815" spans="1:13" ht="14.45" customHeight="1">
      <c r="A7815" s="190" t="str">
        <f t="shared" si="2506"/>
        <v>它</v>
      </c>
      <c r="B7815" s="194" t="str">
        <f t="shared" si="2507"/>
        <v>LAI</v>
      </c>
      <c r="C7815" s="194" t="str">
        <f t="shared" si="2509"/>
        <v>B</v>
      </c>
      <c r="D7815" s="46"/>
      <c r="E7815" s="11" t="s">
        <v>21919</v>
      </c>
      <c r="F7815" s="10" t="s">
        <v>1848</v>
      </c>
      <c r="G7815" s="10" t="s">
        <v>34</v>
      </c>
      <c r="H7815" s="10" t="s">
        <v>15</v>
      </c>
      <c r="I7815" s="11" t="s">
        <v>3519</v>
      </c>
      <c r="J7815" s="10" t="s">
        <v>16</v>
      </c>
      <c r="K7815" s="10" t="s">
        <v>3540</v>
      </c>
      <c r="L7815" s="10" t="s">
        <v>3541</v>
      </c>
      <c r="M7815" s="6"/>
    </row>
    <row r="7816" spans="1:13" ht="14.45" customHeight="1">
      <c r="A7816" s="190" t="str">
        <f t="shared" si="2506"/>
        <v>它</v>
      </c>
      <c r="B7816" s="194" t="str">
        <f t="shared" si="2507"/>
        <v>LAI</v>
      </c>
      <c r="C7816" s="194" t="str">
        <f t="shared" si="2509"/>
        <v>B</v>
      </c>
      <c r="D7816" s="46"/>
      <c r="E7816" s="203"/>
      <c r="F7816" s="10" t="s">
        <v>290</v>
      </c>
      <c r="G7816" s="10" t="s">
        <v>34</v>
      </c>
      <c r="H7816" s="10" t="s">
        <v>15</v>
      </c>
      <c r="I7816" s="11" t="s">
        <v>3519</v>
      </c>
      <c r="J7816" s="10" t="s">
        <v>16</v>
      </c>
      <c r="K7816" s="10" t="s">
        <v>3613</v>
      </c>
      <c r="L7816" s="10" t="s">
        <v>3615</v>
      </c>
      <c r="M7816" s="6"/>
    </row>
    <row r="7817" spans="1:13" ht="14.45" customHeight="1">
      <c r="A7817" s="9" t="s">
        <v>21920</v>
      </c>
      <c r="B7817" s="11" t="s">
        <v>21910</v>
      </c>
      <c r="C7817" s="11" t="str">
        <f t="shared" si="2509"/>
        <v>B</v>
      </c>
      <c r="D7817" s="46"/>
      <c r="E7817" s="11" t="s">
        <v>21916</v>
      </c>
      <c r="F7817" s="10" t="s">
        <v>238</v>
      </c>
      <c r="G7817" s="10" t="s">
        <v>34</v>
      </c>
      <c r="H7817" s="10" t="s">
        <v>15</v>
      </c>
      <c r="I7817" s="11" t="s">
        <v>354</v>
      </c>
      <c r="J7817" s="10" t="s">
        <v>446</v>
      </c>
      <c r="K7817" s="10" t="s">
        <v>5301</v>
      </c>
      <c r="L7817" s="9" t="s">
        <v>21920</v>
      </c>
      <c r="M7817" s="6"/>
    </row>
    <row r="7818" spans="1:13" ht="14.45" customHeight="1">
      <c r="A7818" s="193" t="s">
        <v>724</v>
      </c>
      <c r="B7818" s="198" t="s">
        <v>21921</v>
      </c>
      <c r="C7818" s="194" t="s">
        <v>14772</v>
      </c>
      <c r="D7818" s="46"/>
      <c r="E7818" s="11" t="s">
        <v>21922</v>
      </c>
      <c r="F7818" s="10" t="s">
        <v>13</v>
      </c>
      <c r="G7818" s="10" t="s">
        <v>14</v>
      </c>
      <c r="H7818" s="10" t="s">
        <v>15</v>
      </c>
      <c r="I7818" s="11" t="s">
        <v>3366</v>
      </c>
      <c r="J7818" s="10" t="s">
        <v>16</v>
      </c>
      <c r="K7818" s="10" t="s">
        <v>3376</v>
      </c>
      <c r="L7818" s="9" t="s">
        <v>724</v>
      </c>
      <c r="M7818" s="6"/>
    </row>
    <row r="7819" spans="1:13" ht="14.45" customHeight="1">
      <c r="A7819" s="190" t="str">
        <f t="shared" ref="A7819:A7852" si="2510">A7818</f>
        <v>多</v>
      </c>
      <c r="B7819" s="194" t="str">
        <f t="shared" ref="B7819:B7852" si="2511">B7818</f>
        <v>LAI
~KLAI</v>
      </c>
      <c r="C7819" s="194" t="str">
        <f t="shared" ref="C7819:C7833" si="2512">C7818</f>
        <v>A</v>
      </c>
      <c r="D7819" s="46"/>
      <c r="E7819" s="203"/>
      <c r="F7819" s="10" t="s">
        <v>13</v>
      </c>
      <c r="G7819" s="10" t="s">
        <v>14</v>
      </c>
      <c r="H7819" s="10" t="s">
        <v>15</v>
      </c>
      <c r="I7819" s="11" t="s">
        <v>3366</v>
      </c>
      <c r="J7819" s="10" t="s">
        <v>446</v>
      </c>
      <c r="K7819" s="10" t="s">
        <v>7159</v>
      </c>
      <c r="L7819" s="10" t="s">
        <v>7161</v>
      </c>
      <c r="M7819" s="6"/>
    </row>
    <row r="7820" spans="1:13" ht="14.45" customHeight="1">
      <c r="A7820" s="190" t="str">
        <f t="shared" si="2510"/>
        <v>多</v>
      </c>
      <c r="B7820" s="194" t="str">
        <f t="shared" si="2511"/>
        <v>LAI
~KLAI</v>
      </c>
      <c r="C7820" s="194" t="str">
        <f t="shared" si="2512"/>
        <v>A</v>
      </c>
      <c r="D7820" s="46"/>
      <c r="E7820" s="203"/>
      <c r="F7820" s="10" t="s">
        <v>13</v>
      </c>
      <c r="G7820" s="10" t="s">
        <v>14</v>
      </c>
      <c r="H7820" s="10" t="s">
        <v>15</v>
      </c>
      <c r="I7820" s="11" t="s">
        <v>3366</v>
      </c>
      <c r="J7820" s="10" t="s">
        <v>5558</v>
      </c>
      <c r="K7820" s="10" t="s">
        <v>10916</v>
      </c>
      <c r="L7820" s="10" t="s">
        <v>10917</v>
      </c>
      <c r="M7820" s="6"/>
    </row>
    <row r="7821" spans="1:13" ht="14.45" customHeight="1">
      <c r="A7821" s="190" t="str">
        <f t="shared" si="2510"/>
        <v>多</v>
      </c>
      <c r="B7821" s="194" t="str">
        <f t="shared" si="2511"/>
        <v>LAI
~KLAI</v>
      </c>
      <c r="C7821" s="194" t="str">
        <f t="shared" si="2512"/>
        <v>A</v>
      </c>
      <c r="D7821" s="46"/>
      <c r="E7821" s="203"/>
      <c r="F7821" s="10" t="s">
        <v>13</v>
      </c>
      <c r="G7821" s="10" t="s">
        <v>14</v>
      </c>
      <c r="H7821" s="10" t="s">
        <v>15</v>
      </c>
      <c r="I7821" s="11" t="s">
        <v>9546</v>
      </c>
      <c r="J7821" s="10" t="s">
        <v>5558</v>
      </c>
      <c r="K7821" s="10" t="s">
        <v>9567</v>
      </c>
      <c r="L7821" s="10" t="s">
        <v>9569</v>
      </c>
      <c r="M7821" s="6"/>
    </row>
    <row r="7822" spans="1:13" ht="14.45" customHeight="1">
      <c r="A7822" s="190" t="str">
        <f t="shared" si="2510"/>
        <v>多</v>
      </c>
      <c r="B7822" s="194" t="str">
        <f t="shared" si="2511"/>
        <v>LAI
~KLAI</v>
      </c>
      <c r="C7822" s="194" t="str">
        <f t="shared" si="2512"/>
        <v>A</v>
      </c>
      <c r="D7822" s="46"/>
      <c r="E7822" s="203"/>
      <c r="F7822" s="10" t="s">
        <v>163</v>
      </c>
      <c r="G7822" s="10" t="s">
        <v>14</v>
      </c>
      <c r="H7822" s="10" t="s">
        <v>15</v>
      </c>
      <c r="I7822" s="11" t="s">
        <v>3366</v>
      </c>
      <c r="J7822" s="10" t="s">
        <v>16</v>
      </c>
      <c r="K7822" s="10" t="s">
        <v>3395</v>
      </c>
      <c r="L7822" s="10" t="s">
        <v>2360</v>
      </c>
      <c r="M7822" s="6"/>
    </row>
    <row r="7823" spans="1:13" ht="14.45" customHeight="1">
      <c r="A7823" s="190" t="str">
        <f t="shared" si="2510"/>
        <v>多</v>
      </c>
      <c r="B7823" s="194" t="str">
        <f t="shared" si="2511"/>
        <v>LAI
~KLAI</v>
      </c>
      <c r="C7823" s="194" t="str">
        <f t="shared" si="2512"/>
        <v>A</v>
      </c>
      <c r="D7823" s="46"/>
      <c r="E7823" s="203"/>
      <c r="F7823" s="10" t="s">
        <v>163</v>
      </c>
      <c r="G7823" s="10" t="s">
        <v>14</v>
      </c>
      <c r="H7823" s="10" t="s">
        <v>15</v>
      </c>
      <c r="I7823" s="11" t="s">
        <v>1479</v>
      </c>
      <c r="J7823" s="10" t="s">
        <v>16</v>
      </c>
      <c r="K7823" s="10" t="s">
        <v>2354</v>
      </c>
      <c r="L7823" s="10" t="s">
        <v>2360</v>
      </c>
      <c r="M7823" s="6"/>
    </row>
    <row r="7824" spans="1:13" ht="14.45" customHeight="1">
      <c r="A7824" s="190" t="str">
        <f t="shared" si="2510"/>
        <v>多</v>
      </c>
      <c r="B7824" s="194" t="str">
        <f t="shared" si="2511"/>
        <v>LAI
~KLAI</v>
      </c>
      <c r="C7824" s="194" t="str">
        <f t="shared" si="2512"/>
        <v>A</v>
      </c>
      <c r="D7824" s="46"/>
      <c r="E7824" s="203"/>
      <c r="F7824" s="10" t="s">
        <v>22</v>
      </c>
      <c r="G7824" s="10" t="s">
        <v>14</v>
      </c>
      <c r="H7824" s="10" t="s">
        <v>15</v>
      </c>
      <c r="I7824" s="11" t="s">
        <v>3366</v>
      </c>
      <c r="J7824" s="10" t="s">
        <v>446</v>
      </c>
      <c r="K7824" s="10" t="s">
        <v>7165</v>
      </c>
      <c r="L7824" s="10" t="s">
        <v>7166</v>
      </c>
      <c r="M7824" s="6"/>
    </row>
    <row r="7825" spans="1:13" ht="14.45" customHeight="1">
      <c r="A7825" s="190" t="str">
        <f t="shared" si="2510"/>
        <v>多</v>
      </c>
      <c r="B7825" s="194" t="str">
        <f t="shared" si="2511"/>
        <v>LAI
~KLAI</v>
      </c>
      <c r="C7825" s="194" t="str">
        <f t="shared" si="2512"/>
        <v>A</v>
      </c>
      <c r="D7825" s="46"/>
      <c r="E7825" s="203"/>
      <c r="F7825" s="10" t="s">
        <v>207</v>
      </c>
      <c r="G7825" s="10" t="s">
        <v>14</v>
      </c>
      <c r="H7825" s="10" t="s">
        <v>15</v>
      </c>
      <c r="I7825" s="11" t="s">
        <v>3366</v>
      </c>
      <c r="J7825" s="10" t="s">
        <v>446</v>
      </c>
      <c r="K7825" s="10" t="s">
        <v>7179</v>
      </c>
      <c r="L7825" s="10" t="s">
        <v>7180</v>
      </c>
      <c r="M7825" s="6"/>
    </row>
    <row r="7826" spans="1:13" ht="14.45" customHeight="1">
      <c r="A7826" s="190" t="str">
        <f t="shared" si="2510"/>
        <v>多</v>
      </c>
      <c r="B7826" s="194" t="str">
        <f t="shared" si="2511"/>
        <v>LAI
~KLAI</v>
      </c>
      <c r="C7826" s="194" t="str">
        <f t="shared" si="2512"/>
        <v>A</v>
      </c>
      <c r="D7826" s="46"/>
      <c r="E7826" s="203"/>
      <c r="F7826" s="10" t="s">
        <v>290</v>
      </c>
      <c r="G7826" s="10" t="s">
        <v>1381</v>
      </c>
      <c r="H7826" s="10" t="s">
        <v>15</v>
      </c>
      <c r="I7826" s="11" t="s">
        <v>603</v>
      </c>
      <c r="J7826" s="10" t="s">
        <v>16</v>
      </c>
      <c r="K7826" s="10" t="s">
        <v>1508</v>
      </c>
      <c r="L7826" s="10" t="s">
        <v>1509</v>
      </c>
      <c r="M7826" s="6"/>
    </row>
    <row r="7827" spans="1:13" ht="14.45" customHeight="1">
      <c r="A7827" s="190" t="str">
        <f t="shared" si="2510"/>
        <v>多</v>
      </c>
      <c r="B7827" s="194" t="str">
        <f t="shared" si="2511"/>
        <v>LAI
~KLAI</v>
      </c>
      <c r="C7827" s="194" t="str">
        <f t="shared" si="2512"/>
        <v>A</v>
      </c>
      <c r="D7827" s="46"/>
      <c r="E7827" s="203"/>
      <c r="F7827" s="10" t="s">
        <v>85</v>
      </c>
      <c r="G7827" s="10" t="s">
        <v>1381</v>
      </c>
      <c r="H7827" s="10" t="s">
        <v>15</v>
      </c>
      <c r="I7827" s="11" t="s">
        <v>603</v>
      </c>
      <c r="J7827" s="10" t="s">
        <v>446</v>
      </c>
      <c r="K7827" s="10" t="s">
        <v>5936</v>
      </c>
      <c r="L7827" s="10" t="s">
        <v>5939</v>
      </c>
      <c r="M7827" s="6"/>
    </row>
    <row r="7828" spans="1:13" ht="14.45" customHeight="1">
      <c r="A7828" s="190" t="str">
        <f t="shared" si="2510"/>
        <v>多</v>
      </c>
      <c r="B7828" s="194" t="str">
        <f t="shared" si="2511"/>
        <v>LAI
~KLAI</v>
      </c>
      <c r="C7828" s="194" t="str">
        <f t="shared" si="2512"/>
        <v>A</v>
      </c>
      <c r="D7828" s="46"/>
      <c r="E7828" s="203"/>
      <c r="F7828" s="10" t="s">
        <v>156</v>
      </c>
      <c r="G7828" s="10" t="s">
        <v>1381</v>
      </c>
      <c r="H7828" s="10" t="s">
        <v>15</v>
      </c>
      <c r="I7828" s="11" t="s">
        <v>603</v>
      </c>
      <c r="J7828" s="10" t="s">
        <v>16</v>
      </c>
      <c r="K7828" s="10" t="s">
        <v>1435</v>
      </c>
      <c r="L7828" s="10" t="s">
        <v>1439</v>
      </c>
      <c r="M7828" s="6"/>
    </row>
    <row r="7829" spans="1:13" ht="14.45" customHeight="1">
      <c r="A7829" s="190" t="str">
        <f t="shared" si="2510"/>
        <v>多</v>
      </c>
      <c r="B7829" s="194" t="str">
        <f t="shared" si="2511"/>
        <v>LAI
~KLAI</v>
      </c>
      <c r="C7829" s="194" t="str">
        <f t="shared" si="2512"/>
        <v>A</v>
      </c>
      <c r="D7829" s="46"/>
      <c r="E7829" s="203"/>
      <c r="F7829" s="10" t="s">
        <v>33</v>
      </c>
      <c r="G7829" s="10" t="s">
        <v>302</v>
      </c>
      <c r="H7829" s="10" t="s">
        <v>15</v>
      </c>
      <c r="I7829" s="11" t="s">
        <v>3519</v>
      </c>
      <c r="J7829" s="10" t="s">
        <v>16</v>
      </c>
      <c r="K7829" s="10" t="s">
        <v>3632</v>
      </c>
      <c r="L7829" s="10" t="s">
        <v>3633</v>
      </c>
      <c r="M7829" s="6"/>
    </row>
    <row r="7830" spans="1:13" ht="14.45" customHeight="1">
      <c r="A7830" s="190" t="str">
        <f t="shared" si="2510"/>
        <v>多</v>
      </c>
      <c r="B7830" s="194" t="str">
        <f t="shared" si="2511"/>
        <v>LAI
~KLAI</v>
      </c>
      <c r="C7830" s="194" t="str">
        <f t="shared" si="2512"/>
        <v>A</v>
      </c>
      <c r="D7830" s="46"/>
      <c r="E7830" s="203"/>
      <c r="F7830" s="10" t="s">
        <v>33</v>
      </c>
      <c r="G7830" s="10" t="s">
        <v>302</v>
      </c>
      <c r="H7830" s="10" t="s">
        <v>15</v>
      </c>
      <c r="I7830" s="11" t="s">
        <v>3519</v>
      </c>
      <c r="J7830" s="10" t="s">
        <v>446</v>
      </c>
      <c r="K7830" s="10" t="s">
        <v>7339</v>
      </c>
      <c r="L7830" s="10" t="s">
        <v>7340</v>
      </c>
      <c r="M7830" s="6"/>
    </row>
    <row r="7831" spans="1:13" ht="14.45" customHeight="1">
      <c r="A7831" s="190" t="str">
        <f t="shared" si="2510"/>
        <v>多</v>
      </c>
      <c r="B7831" s="194" t="str">
        <f t="shared" si="2511"/>
        <v>LAI
~KLAI</v>
      </c>
      <c r="C7831" s="194" t="str">
        <f t="shared" si="2512"/>
        <v>A</v>
      </c>
      <c r="D7831" s="46"/>
      <c r="E7831" s="203"/>
      <c r="F7831" s="10" t="s">
        <v>33</v>
      </c>
      <c r="G7831" s="10" t="s">
        <v>302</v>
      </c>
      <c r="H7831" s="10" t="s">
        <v>15</v>
      </c>
      <c r="I7831" s="11" t="s">
        <v>3519</v>
      </c>
      <c r="J7831" s="10" t="s">
        <v>5558</v>
      </c>
      <c r="K7831" s="10" t="s">
        <v>11021</v>
      </c>
      <c r="L7831" s="10" t="s">
        <v>11023</v>
      </c>
      <c r="M7831" s="6"/>
    </row>
    <row r="7832" spans="1:13" ht="14.45" customHeight="1">
      <c r="A7832" s="190" t="str">
        <f t="shared" si="2510"/>
        <v>多</v>
      </c>
      <c r="B7832" s="194" t="str">
        <f t="shared" si="2511"/>
        <v>LAI
~KLAI</v>
      </c>
      <c r="C7832" s="194" t="str">
        <f t="shared" si="2512"/>
        <v>A</v>
      </c>
      <c r="D7832" s="46"/>
      <c r="E7832" s="203"/>
      <c r="F7832" s="10" t="s">
        <v>48</v>
      </c>
      <c r="G7832" s="10" t="s">
        <v>302</v>
      </c>
      <c r="H7832" s="10" t="s">
        <v>15</v>
      </c>
      <c r="I7832" s="11" t="s">
        <v>3519</v>
      </c>
      <c r="J7832" s="10" t="s">
        <v>16</v>
      </c>
      <c r="K7832" s="10" t="s">
        <v>3629</v>
      </c>
      <c r="L7832" s="10" t="s">
        <v>3631</v>
      </c>
      <c r="M7832" s="6"/>
    </row>
    <row r="7833" spans="1:13" ht="14.45" customHeight="1">
      <c r="A7833" s="190" t="str">
        <f t="shared" si="2510"/>
        <v>多</v>
      </c>
      <c r="B7833" s="194" t="str">
        <f t="shared" si="2511"/>
        <v>LAI
~KLAI</v>
      </c>
      <c r="C7833" s="194" t="str">
        <f t="shared" si="2512"/>
        <v>A</v>
      </c>
      <c r="D7833" s="46"/>
      <c r="E7833" s="203"/>
      <c r="F7833" s="10" t="s">
        <v>207</v>
      </c>
      <c r="G7833" s="10" t="s">
        <v>302</v>
      </c>
      <c r="H7833" s="10" t="s">
        <v>15</v>
      </c>
      <c r="I7833" s="11" t="s">
        <v>3519</v>
      </c>
      <c r="J7833" s="10" t="s">
        <v>5558</v>
      </c>
      <c r="K7833" s="10" t="s">
        <v>11101</v>
      </c>
      <c r="L7833" s="10" t="s">
        <v>11102</v>
      </c>
      <c r="M7833" s="6"/>
    </row>
    <row r="7834" spans="1:13" ht="14.45" customHeight="1">
      <c r="A7834" s="190" t="str">
        <f t="shared" si="2510"/>
        <v>多</v>
      </c>
      <c r="B7834" s="194" t="str">
        <f t="shared" si="2511"/>
        <v>LAI
~KLAI</v>
      </c>
      <c r="C7834" s="194" t="s">
        <v>14798</v>
      </c>
      <c r="D7834" s="46"/>
      <c r="E7834" s="203"/>
      <c r="F7834" s="10" t="s">
        <v>43</v>
      </c>
      <c r="G7834" s="10" t="s">
        <v>34</v>
      </c>
      <c r="H7834" s="10" t="s">
        <v>15</v>
      </c>
      <c r="I7834" s="11" t="s">
        <v>354</v>
      </c>
      <c r="J7834" s="10" t="s">
        <v>16</v>
      </c>
      <c r="K7834" s="10" t="s">
        <v>355</v>
      </c>
      <c r="L7834" s="10" t="s">
        <v>369</v>
      </c>
      <c r="M7834" s="6"/>
    </row>
    <row r="7835" spans="1:13" ht="14.45" customHeight="1">
      <c r="A7835" s="190" t="str">
        <f t="shared" si="2510"/>
        <v>多</v>
      </c>
      <c r="B7835" s="194" t="str">
        <f t="shared" si="2511"/>
        <v>LAI
~KLAI</v>
      </c>
      <c r="C7835" s="194" t="str">
        <f t="shared" ref="C7835:C7852" si="2513">C7834</f>
        <v>B</v>
      </c>
      <c r="D7835" s="46"/>
      <c r="E7835" s="203"/>
      <c r="F7835" s="10" t="s">
        <v>43</v>
      </c>
      <c r="G7835" s="10" t="s">
        <v>34</v>
      </c>
      <c r="H7835" s="10" t="s">
        <v>15</v>
      </c>
      <c r="I7835" s="11" t="s">
        <v>354</v>
      </c>
      <c r="J7835" s="10" t="s">
        <v>446</v>
      </c>
      <c r="K7835" s="10" t="s">
        <v>5191</v>
      </c>
      <c r="L7835" s="10" t="s">
        <v>5195</v>
      </c>
      <c r="M7835" s="6"/>
    </row>
    <row r="7836" spans="1:13" ht="14.45" customHeight="1">
      <c r="A7836" s="190" t="str">
        <f t="shared" si="2510"/>
        <v>多</v>
      </c>
      <c r="B7836" s="194" t="str">
        <f t="shared" si="2511"/>
        <v>LAI
~KLAI</v>
      </c>
      <c r="C7836" s="194" t="str">
        <f t="shared" si="2513"/>
        <v>B</v>
      </c>
      <c r="D7836" s="46"/>
      <c r="E7836" s="203"/>
      <c r="F7836" s="10" t="s">
        <v>33</v>
      </c>
      <c r="G7836" s="10" t="s">
        <v>34</v>
      </c>
      <c r="H7836" s="10" t="s">
        <v>15</v>
      </c>
      <c r="I7836" s="11" t="s">
        <v>3519</v>
      </c>
      <c r="J7836" s="10" t="s">
        <v>16</v>
      </c>
      <c r="K7836" s="10" t="s">
        <v>3650</v>
      </c>
      <c r="L7836" s="10" t="s">
        <v>3651</v>
      </c>
      <c r="M7836" s="6"/>
    </row>
    <row r="7837" spans="1:13" ht="14.45" customHeight="1">
      <c r="A7837" s="190" t="str">
        <f t="shared" si="2510"/>
        <v>多</v>
      </c>
      <c r="B7837" s="194" t="str">
        <f t="shared" si="2511"/>
        <v>LAI
~KLAI</v>
      </c>
      <c r="C7837" s="194" t="str">
        <f t="shared" si="2513"/>
        <v>B</v>
      </c>
      <c r="D7837" s="46"/>
      <c r="E7837" s="203"/>
      <c r="F7837" s="10" t="s">
        <v>112</v>
      </c>
      <c r="G7837" s="10" t="s">
        <v>34</v>
      </c>
      <c r="H7837" s="10" t="s">
        <v>15</v>
      </c>
      <c r="I7837" s="11" t="s">
        <v>3519</v>
      </c>
      <c r="J7837" s="10" t="s">
        <v>446</v>
      </c>
      <c r="K7837" s="10" t="s">
        <v>7336</v>
      </c>
      <c r="L7837" s="10" t="s">
        <v>7338</v>
      </c>
      <c r="M7837" s="6"/>
    </row>
    <row r="7838" spans="1:13" ht="14.45" customHeight="1">
      <c r="A7838" s="190" t="str">
        <f t="shared" si="2510"/>
        <v>多</v>
      </c>
      <c r="B7838" s="194" t="str">
        <f t="shared" si="2511"/>
        <v>LAI
~KLAI</v>
      </c>
      <c r="C7838" s="194" t="str">
        <f t="shared" si="2513"/>
        <v>B</v>
      </c>
      <c r="D7838" s="46"/>
      <c r="E7838" s="203"/>
      <c r="F7838" s="10" t="s">
        <v>112</v>
      </c>
      <c r="G7838" s="10" t="s">
        <v>34</v>
      </c>
      <c r="H7838" s="10" t="s">
        <v>15</v>
      </c>
      <c r="I7838" s="11" t="s">
        <v>831</v>
      </c>
      <c r="J7838" s="10" t="s">
        <v>5558</v>
      </c>
      <c r="K7838" s="10" t="s">
        <v>8882</v>
      </c>
      <c r="L7838" s="10" t="s">
        <v>7338</v>
      </c>
      <c r="M7838" s="6"/>
    </row>
    <row r="7839" spans="1:13" ht="14.45" customHeight="1">
      <c r="A7839" s="190" t="str">
        <f t="shared" si="2510"/>
        <v>多</v>
      </c>
      <c r="B7839" s="194" t="str">
        <f t="shared" si="2511"/>
        <v>LAI
~KLAI</v>
      </c>
      <c r="C7839" s="194" t="str">
        <f t="shared" si="2513"/>
        <v>B</v>
      </c>
      <c r="D7839" s="46"/>
      <c r="E7839" s="203"/>
      <c r="F7839" s="10" t="s">
        <v>112</v>
      </c>
      <c r="G7839" s="10" t="s">
        <v>34</v>
      </c>
      <c r="H7839" s="10" t="s">
        <v>15</v>
      </c>
      <c r="I7839" s="11" t="s">
        <v>354</v>
      </c>
      <c r="J7839" s="10" t="s">
        <v>16</v>
      </c>
      <c r="K7839" s="10" t="s">
        <v>621</v>
      </c>
      <c r="L7839" s="10" t="s">
        <v>369</v>
      </c>
      <c r="M7839" s="6"/>
    </row>
    <row r="7840" spans="1:13" ht="14.45" customHeight="1">
      <c r="A7840" s="190" t="str">
        <f t="shared" si="2510"/>
        <v>多</v>
      </c>
      <c r="B7840" s="194" t="str">
        <f t="shared" si="2511"/>
        <v>LAI
~KLAI</v>
      </c>
      <c r="C7840" s="194" t="str">
        <f t="shared" si="2513"/>
        <v>B</v>
      </c>
      <c r="D7840" s="46"/>
      <c r="E7840" s="11" t="s">
        <v>21923</v>
      </c>
      <c r="F7840" s="10" t="s">
        <v>112</v>
      </c>
      <c r="G7840" s="10" t="s">
        <v>34</v>
      </c>
      <c r="H7840" s="10" t="s">
        <v>15</v>
      </c>
      <c r="I7840" s="11" t="s">
        <v>354</v>
      </c>
      <c r="J7840" s="10" t="s">
        <v>446</v>
      </c>
      <c r="K7840" s="10" t="s">
        <v>5296</v>
      </c>
      <c r="L7840" s="9" t="s">
        <v>21924</v>
      </c>
      <c r="M7840" s="6"/>
    </row>
    <row r="7841" spans="1:13" ht="14.45" customHeight="1">
      <c r="A7841" s="190" t="str">
        <f t="shared" si="2510"/>
        <v>多</v>
      </c>
      <c r="B7841" s="194" t="str">
        <f t="shared" si="2511"/>
        <v>LAI
~KLAI</v>
      </c>
      <c r="C7841" s="194" t="str">
        <f t="shared" si="2513"/>
        <v>B</v>
      </c>
      <c r="D7841" s="46"/>
      <c r="E7841" s="203"/>
      <c r="F7841" s="10" t="s">
        <v>112</v>
      </c>
      <c r="G7841" s="10" t="s">
        <v>34</v>
      </c>
      <c r="H7841" s="10" t="s">
        <v>15</v>
      </c>
      <c r="I7841" s="11" t="s">
        <v>354</v>
      </c>
      <c r="J7841" s="10" t="s">
        <v>5558</v>
      </c>
      <c r="K7841" s="10" t="s">
        <v>8548</v>
      </c>
      <c r="L7841" s="10" t="s">
        <v>8549</v>
      </c>
      <c r="M7841" s="6"/>
    </row>
    <row r="7842" spans="1:13" ht="14.45" customHeight="1">
      <c r="A7842" s="190" t="str">
        <f t="shared" si="2510"/>
        <v>多</v>
      </c>
      <c r="B7842" s="194" t="str">
        <f t="shared" si="2511"/>
        <v>LAI
~KLAI</v>
      </c>
      <c r="C7842" s="194" t="str">
        <f t="shared" si="2513"/>
        <v>B</v>
      </c>
      <c r="D7842" s="46"/>
      <c r="E7842" s="203"/>
      <c r="F7842" s="10" t="s">
        <v>290</v>
      </c>
      <c r="G7842" s="10" t="s">
        <v>34</v>
      </c>
      <c r="H7842" s="10" t="s">
        <v>15</v>
      </c>
      <c r="I7842" s="11" t="s">
        <v>354</v>
      </c>
      <c r="J7842" s="10" t="s">
        <v>16</v>
      </c>
      <c r="K7842" s="10" t="s">
        <v>489</v>
      </c>
      <c r="L7842" s="10" t="s">
        <v>492</v>
      </c>
      <c r="M7842" s="6"/>
    </row>
    <row r="7843" spans="1:13" ht="14.45" customHeight="1">
      <c r="A7843" s="190" t="str">
        <f t="shared" si="2510"/>
        <v>多</v>
      </c>
      <c r="B7843" s="194" t="str">
        <f t="shared" si="2511"/>
        <v>LAI
~KLAI</v>
      </c>
      <c r="C7843" s="194" t="str">
        <f t="shared" si="2513"/>
        <v>B</v>
      </c>
      <c r="D7843" s="46"/>
      <c r="E7843" s="203"/>
      <c r="F7843" s="10" t="s">
        <v>290</v>
      </c>
      <c r="G7843" s="10" t="s">
        <v>34</v>
      </c>
      <c r="H7843" s="10" t="s">
        <v>15</v>
      </c>
      <c r="I7843" s="11" t="s">
        <v>354</v>
      </c>
      <c r="J7843" s="10" t="s">
        <v>446</v>
      </c>
      <c r="K7843" s="10" t="s">
        <v>5197</v>
      </c>
      <c r="L7843" s="10" t="s">
        <v>5200</v>
      </c>
      <c r="M7843" s="6"/>
    </row>
    <row r="7844" spans="1:13" ht="14.45" customHeight="1">
      <c r="A7844" s="190" t="str">
        <f t="shared" si="2510"/>
        <v>多</v>
      </c>
      <c r="B7844" s="194" t="str">
        <f t="shared" si="2511"/>
        <v>LAI
~KLAI</v>
      </c>
      <c r="C7844" s="194" t="str">
        <f t="shared" si="2513"/>
        <v>B</v>
      </c>
      <c r="D7844" s="46"/>
      <c r="E7844" s="203"/>
      <c r="F7844" s="10" t="s">
        <v>238</v>
      </c>
      <c r="G7844" s="10" t="s">
        <v>34</v>
      </c>
      <c r="H7844" s="10" t="s">
        <v>15</v>
      </c>
      <c r="I7844" s="11" t="s">
        <v>3519</v>
      </c>
      <c r="J7844" s="10" t="s">
        <v>446</v>
      </c>
      <c r="K7844" s="10" t="s">
        <v>7303</v>
      </c>
      <c r="L7844" s="10" t="s">
        <v>7305</v>
      </c>
      <c r="M7844" s="6"/>
    </row>
    <row r="7845" spans="1:13" ht="14.45" customHeight="1">
      <c r="A7845" s="190" t="str">
        <f t="shared" si="2510"/>
        <v>多</v>
      </c>
      <c r="B7845" s="194" t="str">
        <f t="shared" si="2511"/>
        <v>LAI
~KLAI</v>
      </c>
      <c r="C7845" s="194" t="str">
        <f t="shared" si="2513"/>
        <v>B</v>
      </c>
      <c r="D7845" s="46"/>
      <c r="E7845" s="203"/>
      <c r="F7845" s="10" t="s">
        <v>238</v>
      </c>
      <c r="G7845" s="10" t="s">
        <v>34</v>
      </c>
      <c r="H7845" s="10" t="s">
        <v>15</v>
      </c>
      <c r="I7845" s="11" t="s">
        <v>354</v>
      </c>
      <c r="J7845" s="10" t="s">
        <v>5558</v>
      </c>
      <c r="K7845" s="10" t="s">
        <v>8518</v>
      </c>
      <c r="L7845" s="10" t="s">
        <v>8524</v>
      </c>
      <c r="M7845" s="6"/>
    </row>
    <row r="7846" spans="1:13" ht="14.45" customHeight="1">
      <c r="A7846" s="190" t="str">
        <f t="shared" si="2510"/>
        <v>多</v>
      </c>
      <c r="B7846" s="194" t="str">
        <f t="shared" si="2511"/>
        <v>LAI
~KLAI</v>
      </c>
      <c r="C7846" s="194" t="str">
        <f t="shared" si="2513"/>
        <v>B</v>
      </c>
      <c r="D7846" s="46"/>
      <c r="E7846" s="11" t="s">
        <v>21917</v>
      </c>
      <c r="F7846" s="10" t="s">
        <v>71</v>
      </c>
      <c r="G7846" s="10" t="s">
        <v>34</v>
      </c>
      <c r="H7846" s="10" t="s">
        <v>15</v>
      </c>
      <c r="I7846" s="11" t="s">
        <v>354</v>
      </c>
      <c r="J7846" s="10" t="s">
        <v>16</v>
      </c>
      <c r="K7846" s="10" t="s">
        <v>372</v>
      </c>
      <c r="L7846" s="9" t="s">
        <v>373</v>
      </c>
      <c r="M7846" s="6"/>
    </row>
    <row r="7847" spans="1:13" ht="14.45" customHeight="1">
      <c r="A7847" s="190" t="str">
        <f t="shared" si="2510"/>
        <v>多</v>
      </c>
      <c r="B7847" s="194" t="str">
        <f t="shared" si="2511"/>
        <v>LAI
~KLAI</v>
      </c>
      <c r="C7847" s="194" t="str">
        <f t="shared" si="2513"/>
        <v>B</v>
      </c>
      <c r="D7847" s="46"/>
      <c r="E7847" s="203"/>
      <c r="F7847" s="10" t="s">
        <v>71</v>
      </c>
      <c r="G7847" s="10" t="s">
        <v>34</v>
      </c>
      <c r="H7847" s="10" t="s">
        <v>15</v>
      </c>
      <c r="I7847" s="11" t="s">
        <v>632</v>
      </c>
      <c r="J7847" s="10" t="s">
        <v>5558</v>
      </c>
      <c r="K7847" s="10" t="s">
        <v>8773</v>
      </c>
      <c r="L7847" s="10" t="s">
        <v>8780</v>
      </c>
      <c r="M7847" s="6"/>
    </row>
    <row r="7848" spans="1:13" ht="14.45" customHeight="1">
      <c r="A7848" s="190" t="str">
        <f t="shared" si="2510"/>
        <v>多</v>
      </c>
      <c r="B7848" s="194" t="str">
        <f t="shared" si="2511"/>
        <v>LAI
~KLAI</v>
      </c>
      <c r="C7848" s="194" t="str">
        <f t="shared" si="2513"/>
        <v>B</v>
      </c>
      <c r="D7848" s="46"/>
      <c r="E7848" s="204"/>
      <c r="F7848" s="10" t="s">
        <v>38</v>
      </c>
      <c r="G7848" s="10" t="s">
        <v>34</v>
      </c>
      <c r="H7848" s="10" t="s">
        <v>15</v>
      </c>
      <c r="I7848" s="11" t="s">
        <v>381</v>
      </c>
      <c r="J7848" s="10" t="s">
        <v>16</v>
      </c>
      <c r="K7848" s="10" t="s">
        <v>567</v>
      </c>
      <c r="L7848" s="10" t="s">
        <v>569</v>
      </c>
      <c r="M7848" s="6"/>
    </row>
    <row r="7849" spans="1:13" ht="14.45" customHeight="1">
      <c r="A7849" s="190" t="str">
        <f t="shared" si="2510"/>
        <v>多</v>
      </c>
      <c r="B7849" s="194" t="str">
        <f t="shared" si="2511"/>
        <v>LAI
~KLAI</v>
      </c>
      <c r="C7849" s="194" t="str">
        <f t="shared" si="2513"/>
        <v>B</v>
      </c>
      <c r="D7849" s="46"/>
      <c r="E7849" s="204"/>
      <c r="F7849" s="10" t="s">
        <v>38</v>
      </c>
      <c r="G7849" s="10" t="s">
        <v>34</v>
      </c>
      <c r="H7849" s="10" t="s">
        <v>15</v>
      </c>
      <c r="I7849" s="11" t="s">
        <v>381</v>
      </c>
      <c r="J7849" s="10" t="s">
        <v>446</v>
      </c>
      <c r="K7849" s="10" t="s">
        <v>5260</v>
      </c>
      <c r="L7849" s="10" t="s">
        <v>5262</v>
      </c>
      <c r="M7849" s="6"/>
    </row>
    <row r="7850" spans="1:13" ht="14.45" customHeight="1">
      <c r="A7850" s="190" t="str">
        <f t="shared" si="2510"/>
        <v>多</v>
      </c>
      <c r="B7850" s="194" t="str">
        <f t="shared" si="2511"/>
        <v>LAI
~KLAI</v>
      </c>
      <c r="C7850" s="194" t="str">
        <f t="shared" si="2513"/>
        <v>B</v>
      </c>
      <c r="D7850" s="46"/>
      <c r="E7850" s="203"/>
      <c r="F7850" s="10" t="s">
        <v>1848</v>
      </c>
      <c r="G7850" s="10" t="s">
        <v>34</v>
      </c>
      <c r="H7850" s="10" t="s">
        <v>15</v>
      </c>
      <c r="I7850" s="11" t="s">
        <v>13260</v>
      </c>
      <c r="J7850" s="10" t="s">
        <v>5552</v>
      </c>
      <c r="K7850" s="10" t="s">
        <v>13286</v>
      </c>
      <c r="L7850" s="10" t="s">
        <v>13288</v>
      </c>
      <c r="M7850" s="6"/>
    </row>
    <row r="7851" spans="1:13" ht="14.45" customHeight="1">
      <c r="A7851" s="190" t="str">
        <f t="shared" si="2510"/>
        <v>多</v>
      </c>
      <c r="B7851" s="194" t="str">
        <f t="shared" si="2511"/>
        <v>LAI
~KLAI</v>
      </c>
      <c r="C7851" s="194" t="str">
        <f t="shared" si="2513"/>
        <v>B</v>
      </c>
      <c r="D7851" s="46"/>
      <c r="E7851" s="203"/>
      <c r="F7851" s="10" t="s">
        <v>156</v>
      </c>
      <c r="G7851" s="10" t="s">
        <v>34</v>
      </c>
      <c r="H7851" s="10" t="s">
        <v>15</v>
      </c>
      <c r="I7851" s="11" t="s">
        <v>632</v>
      </c>
      <c r="J7851" s="10" t="s">
        <v>16</v>
      </c>
      <c r="K7851" s="10" t="s">
        <v>719</v>
      </c>
      <c r="L7851" s="9" t="s">
        <v>725</v>
      </c>
      <c r="M7851" s="6"/>
    </row>
    <row r="7852" spans="1:13" ht="14.45" customHeight="1">
      <c r="A7852" s="190" t="str">
        <f t="shared" si="2510"/>
        <v>多</v>
      </c>
      <c r="B7852" s="194" t="str">
        <f t="shared" si="2511"/>
        <v>LAI
~KLAI</v>
      </c>
      <c r="C7852" s="194" t="str">
        <f t="shared" si="2513"/>
        <v>B</v>
      </c>
      <c r="D7852" s="46"/>
      <c r="E7852" s="203"/>
      <c r="F7852" s="10" t="s">
        <v>93</v>
      </c>
      <c r="G7852" s="10" t="s">
        <v>34</v>
      </c>
      <c r="H7852" s="10" t="s">
        <v>15</v>
      </c>
      <c r="I7852" s="11" t="s">
        <v>3034</v>
      </c>
      <c r="J7852" s="10" t="s">
        <v>16</v>
      </c>
      <c r="K7852" s="10" t="s">
        <v>3154</v>
      </c>
      <c r="L7852" s="10" t="s">
        <v>3160</v>
      </c>
      <c r="M7852" s="6"/>
    </row>
    <row r="7853" spans="1:13" ht="14.45" customHeight="1">
      <c r="A7853" s="9" t="s">
        <v>2579</v>
      </c>
      <c r="B7853" s="11" t="s">
        <v>21925</v>
      </c>
      <c r="C7853" s="11" t="s">
        <v>14772</v>
      </c>
      <c r="D7853" s="46"/>
      <c r="E7853" s="203"/>
      <c r="F7853" s="10" t="s">
        <v>178</v>
      </c>
      <c r="G7853" s="10" t="s">
        <v>302</v>
      </c>
      <c r="H7853" s="10" t="s">
        <v>15</v>
      </c>
      <c r="I7853" s="11" t="s">
        <v>2474</v>
      </c>
      <c r="J7853" s="10" t="s">
        <v>16</v>
      </c>
      <c r="K7853" s="10" t="s">
        <v>2578</v>
      </c>
      <c r="L7853" s="9" t="s">
        <v>2579</v>
      </c>
      <c r="M7853" s="6" t="s">
        <v>2580</v>
      </c>
    </row>
    <row r="7854" spans="1:13" ht="14.45" customHeight="1">
      <c r="A7854" s="193" t="s">
        <v>21926</v>
      </c>
      <c r="B7854" s="194" t="s">
        <v>21925</v>
      </c>
      <c r="C7854" s="194" t="s">
        <v>14798</v>
      </c>
      <c r="D7854" s="46"/>
      <c r="E7854" s="11" t="s">
        <v>21927</v>
      </c>
      <c r="F7854" s="10" t="s">
        <v>238</v>
      </c>
      <c r="G7854" s="10" t="s">
        <v>34</v>
      </c>
      <c r="H7854" s="10" t="s">
        <v>15</v>
      </c>
      <c r="I7854" s="11" t="s">
        <v>2740</v>
      </c>
      <c r="J7854" s="10" t="s">
        <v>16</v>
      </c>
      <c r="K7854" s="10" t="s">
        <v>2777</v>
      </c>
      <c r="L7854" s="9" t="s">
        <v>21928</v>
      </c>
      <c r="M7854" s="6"/>
    </row>
    <row r="7855" spans="1:13" ht="14.45" customHeight="1">
      <c r="A7855" s="190" t="str">
        <f>A7854</f>
        <v>扇</v>
      </c>
      <c r="B7855" s="194" t="str">
        <f>B7854</f>
        <v>LAN</v>
      </c>
      <c r="C7855" s="194" t="str">
        <f>C7854</f>
        <v>B</v>
      </c>
      <c r="D7855" s="46"/>
      <c r="E7855" s="11" t="s">
        <v>21929</v>
      </c>
      <c r="F7855" s="10" t="s">
        <v>238</v>
      </c>
      <c r="G7855" s="10" t="s">
        <v>34</v>
      </c>
      <c r="H7855" s="10" t="s">
        <v>15</v>
      </c>
      <c r="I7855" s="11" t="s">
        <v>2740</v>
      </c>
      <c r="J7855" s="10" t="s">
        <v>5558</v>
      </c>
      <c r="K7855" s="10" t="s">
        <v>10592</v>
      </c>
      <c r="L7855" s="10" t="s">
        <v>10593</v>
      </c>
      <c r="M7855" s="6"/>
    </row>
    <row r="7856" spans="1:13" ht="14.45" customHeight="1">
      <c r="A7856" s="193" t="s">
        <v>21930</v>
      </c>
      <c r="B7856" s="194" t="s">
        <v>21925</v>
      </c>
      <c r="C7856" s="194" t="s">
        <v>14772</v>
      </c>
      <c r="D7856" s="46"/>
      <c r="E7856" s="203"/>
      <c r="F7856" s="10" t="s">
        <v>163</v>
      </c>
      <c r="G7856" s="10" t="s">
        <v>1381</v>
      </c>
      <c r="H7856" s="10" t="s">
        <v>15</v>
      </c>
      <c r="I7856" s="11" t="s">
        <v>2068</v>
      </c>
      <c r="J7856" s="10" t="s">
        <v>16</v>
      </c>
      <c r="K7856" s="10" t="s">
        <v>2645</v>
      </c>
      <c r="L7856" s="10" t="s">
        <v>2650</v>
      </c>
      <c r="M7856" s="6"/>
    </row>
    <row r="7857" spans="1:13" ht="14.45" customHeight="1">
      <c r="A7857" s="190" t="str">
        <f t="shared" ref="A7857:A7868" si="2514">A7856</f>
        <v>延</v>
      </c>
      <c r="B7857" s="194" t="str">
        <f t="shared" ref="B7857:B7868" si="2515">B7856</f>
        <v>LAN</v>
      </c>
      <c r="C7857" s="194" t="str">
        <f t="shared" ref="C7857:C7858" si="2516">C7856</f>
        <v>A</v>
      </c>
      <c r="D7857" s="46"/>
      <c r="E7857" s="203"/>
      <c r="F7857" s="10" t="s">
        <v>22</v>
      </c>
      <c r="G7857" s="10" t="s">
        <v>14</v>
      </c>
      <c r="H7857" s="10" t="s">
        <v>15</v>
      </c>
      <c r="I7857" s="11" t="s">
        <v>1479</v>
      </c>
      <c r="J7857" s="10" t="s">
        <v>16</v>
      </c>
      <c r="K7857" s="10" t="s">
        <v>2367</v>
      </c>
      <c r="L7857" s="10" t="s">
        <v>2372</v>
      </c>
      <c r="M7857" s="6"/>
    </row>
    <row r="7858" spans="1:13" ht="14.45" customHeight="1">
      <c r="A7858" s="190" t="str">
        <f t="shared" si="2514"/>
        <v>延</v>
      </c>
      <c r="B7858" s="194" t="str">
        <f t="shared" si="2515"/>
        <v>LAN</v>
      </c>
      <c r="C7858" s="194" t="str">
        <f t="shared" si="2516"/>
        <v>A</v>
      </c>
      <c r="D7858" s="46"/>
      <c r="E7858" s="11" t="s">
        <v>21931</v>
      </c>
      <c r="F7858" s="10" t="s">
        <v>22</v>
      </c>
      <c r="G7858" s="10" t="s">
        <v>14</v>
      </c>
      <c r="H7858" s="10" t="s">
        <v>15</v>
      </c>
      <c r="I7858" s="11" t="s">
        <v>1479</v>
      </c>
      <c r="J7858" s="10" t="s">
        <v>446</v>
      </c>
      <c r="K7858" s="10" t="s">
        <v>6467</v>
      </c>
      <c r="L7858" s="9" t="s">
        <v>6469</v>
      </c>
      <c r="M7858" s="6"/>
    </row>
    <row r="7859" spans="1:13" ht="14.45" customHeight="1">
      <c r="A7859" s="190" t="str">
        <f t="shared" si="2514"/>
        <v>延</v>
      </c>
      <c r="B7859" s="194" t="str">
        <f t="shared" si="2515"/>
        <v>LAN</v>
      </c>
      <c r="C7859" s="194" t="s">
        <v>14798</v>
      </c>
      <c r="D7859" s="46"/>
      <c r="E7859" s="11" t="s">
        <v>21927</v>
      </c>
      <c r="F7859" s="10" t="s">
        <v>238</v>
      </c>
      <c r="G7859" s="10" t="s">
        <v>34</v>
      </c>
      <c r="H7859" s="10" t="s">
        <v>15</v>
      </c>
      <c r="I7859" s="11" t="s">
        <v>2740</v>
      </c>
      <c r="J7859" s="10" t="s">
        <v>16</v>
      </c>
      <c r="K7859" s="10" t="s">
        <v>2777</v>
      </c>
      <c r="L7859" s="10" t="s">
        <v>2779</v>
      </c>
      <c r="M7859" s="6"/>
    </row>
    <row r="7860" spans="1:13" ht="14.45" customHeight="1">
      <c r="A7860" s="190" t="str">
        <f t="shared" si="2514"/>
        <v>延</v>
      </c>
      <c r="B7860" s="194" t="str">
        <f t="shared" si="2515"/>
        <v>LAN</v>
      </c>
      <c r="C7860" s="194" t="str">
        <f t="shared" ref="C7860:C7868" si="2517">C7859</f>
        <v>B</v>
      </c>
      <c r="D7860" s="46"/>
      <c r="E7860" s="203"/>
      <c r="F7860" s="10" t="s">
        <v>48</v>
      </c>
      <c r="G7860" s="10" t="s">
        <v>34</v>
      </c>
      <c r="H7860" s="10" t="s">
        <v>15</v>
      </c>
      <c r="I7860" s="11" t="s">
        <v>2770</v>
      </c>
      <c r="J7860" s="10" t="s">
        <v>16</v>
      </c>
      <c r="K7860" s="10" t="s">
        <v>2782</v>
      </c>
      <c r="L7860" s="10" t="s">
        <v>2783</v>
      </c>
      <c r="M7860" s="6"/>
    </row>
    <row r="7861" spans="1:13" ht="14.45" customHeight="1">
      <c r="A7861" s="190" t="str">
        <f t="shared" si="2514"/>
        <v>延</v>
      </c>
      <c r="B7861" s="194" t="str">
        <f t="shared" si="2515"/>
        <v>LAN</v>
      </c>
      <c r="C7861" s="194" t="str">
        <f t="shared" si="2517"/>
        <v>B</v>
      </c>
      <c r="D7861" s="46"/>
      <c r="E7861" s="203"/>
      <c r="F7861" s="10" t="s">
        <v>48</v>
      </c>
      <c r="G7861" s="10" t="s">
        <v>34</v>
      </c>
      <c r="H7861" s="10" t="s">
        <v>15</v>
      </c>
      <c r="I7861" s="11" t="s">
        <v>2770</v>
      </c>
      <c r="J7861" s="10" t="s">
        <v>446</v>
      </c>
      <c r="K7861" s="10" t="s">
        <v>6846</v>
      </c>
      <c r="L7861" s="10" t="s">
        <v>6852</v>
      </c>
      <c r="M7861" s="6"/>
    </row>
    <row r="7862" spans="1:13" ht="14.45" customHeight="1">
      <c r="A7862" s="190" t="str">
        <f t="shared" si="2514"/>
        <v>延</v>
      </c>
      <c r="B7862" s="194" t="str">
        <f t="shared" si="2515"/>
        <v>LAN</v>
      </c>
      <c r="C7862" s="194" t="str">
        <f t="shared" si="2517"/>
        <v>B</v>
      </c>
      <c r="D7862" s="46"/>
      <c r="E7862" s="11" t="s">
        <v>21932</v>
      </c>
      <c r="F7862" s="10" t="s">
        <v>71</v>
      </c>
      <c r="G7862" s="10" t="s">
        <v>34</v>
      </c>
      <c r="H7862" s="10" t="s">
        <v>15</v>
      </c>
      <c r="I7862" s="11" t="s">
        <v>2740</v>
      </c>
      <c r="J7862" s="10" t="s">
        <v>16</v>
      </c>
      <c r="K7862" s="10" t="s">
        <v>2760</v>
      </c>
      <c r="L7862" s="9" t="s">
        <v>2761</v>
      </c>
      <c r="M7862" s="6"/>
    </row>
    <row r="7863" spans="1:13" ht="14.45" customHeight="1">
      <c r="A7863" s="190" t="str">
        <f t="shared" si="2514"/>
        <v>延</v>
      </c>
      <c r="B7863" s="194" t="str">
        <f t="shared" si="2515"/>
        <v>LAN</v>
      </c>
      <c r="C7863" s="194" t="str">
        <f t="shared" si="2517"/>
        <v>B</v>
      </c>
      <c r="D7863" s="46"/>
      <c r="E7863" s="203"/>
      <c r="F7863" s="10" t="s">
        <v>71</v>
      </c>
      <c r="G7863" s="10" t="s">
        <v>34</v>
      </c>
      <c r="H7863" s="10" t="s">
        <v>15</v>
      </c>
      <c r="I7863" s="11" t="s">
        <v>2740</v>
      </c>
      <c r="J7863" s="10" t="s">
        <v>5558</v>
      </c>
      <c r="K7863" s="10" t="s">
        <v>10617</v>
      </c>
      <c r="L7863" s="10" t="s">
        <v>10618</v>
      </c>
      <c r="M7863" s="8" t="s">
        <v>10619</v>
      </c>
    </row>
    <row r="7864" spans="1:13" ht="14.45" customHeight="1">
      <c r="A7864" s="190" t="str">
        <f t="shared" si="2514"/>
        <v>延</v>
      </c>
      <c r="B7864" s="194" t="str">
        <f t="shared" si="2515"/>
        <v>LAN</v>
      </c>
      <c r="C7864" s="194" t="str">
        <f t="shared" si="2517"/>
        <v>B</v>
      </c>
      <c r="D7864" s="46"/>
      <c r="E7864" s="11" t="s">
        <v>21933</v>
      </c>
      <c r="F7864" s="10" t="s">
        <v>71</v>
      </c>
      <c r="G7864" s="10" t="s">
        <v>34</v>
      </c>
      <c r="H7864" s="10" t="s">
        <v>15</v>
      </c>
      <c r="I7864" s="11" t="s">
        <v>2740</v>
      </c>
      <c r="J7864" s="10" t="s">
        <v>5558</v>
      </c>
      <c r="K7864" s="10" t="s">
        <v>10652</v>
      </c>
      <c r="L7864" s="10" t="s">
        <v>10653</v>
      </c>
      <c r="M7864" s="6"/>
    </row>
    <row r="7865" spans="1:13" ht="14.45" customHeight="1">
      <c r="A7865" s="190" t="str">
        <f t="shared" si="2514"/>
        <v>延</v>
      </c>
      <c r="B7865" s="194" t="str">
        <f t="shared" si="2515"/>
        <v>LAN</v>
      </c>
      <c r="C7865" s="194" t="str">
        <f t="shared" si="2517"/>
        <v>B</v>
      </c>
      <c r="D7865" s="46"/>
      <c r="E7865" s="203"/>
      <c r="F7865" s="10" t="s">
        <v>56</v>
      </c>
      <c r="G7865" s="10" t="s">
        <v>34</v>
      </c>
      <c r="H7865" s="10" t="s">
        <v>15</v>
      </c>
      <c r="I7865" s="11" t="s">
        <v>2740</v>
      </c>
      <c r="J7865" s="10" t="s">
        <v>16</v>
      </c>
      <c r="K7865" s="10" t="s">
        <v>2741</v>
      </c>
      <c r="L7865" s="10" t="s">
        <v>2746</v>
      </c>
      <c r="M7865" s="6"/>
    </row>
    <row r="7866" spans="1:13" ht="14.45" customHeight="1">
      <c r="A7866" s="190" t="str">
        <f t="shared" si="2514"/>
        <v>延</v>
      </c>
      <c r="B7866" s="194" t="str">
        <f t="shared" si="2515"/>
        <v>LAN</v>
      </c>
      <c r="C7866" s="194" t="str">
        <f t="shared" si="2517"/>
        <v>B</v>
      </c>
      <c r="D7866" s="46"/>
      <c r="E7866" s="11" t="s">
        <v>21934</v>
      </c>
      <c r="F7866" s="10" t="s">
        <v>241</v>
      </c>
      <c r="G7866" s="10" t="s">
        <v>34</v>
      </c>
      <c r="H7866" s="10" t="s">
        <v>15</v>
      </c>
      <c r="I7866" s="11" t="s">
        <v>2740</v>
      </c>
      <c r="J7866" s="10" t="s">
        <v>16</v>
      </c>
      <c r="K7866" s="10" t="s">
        <v>2878</v>
      </c>
      <c r="L7866" s="10" t="s">
        <v>2879</v>
      </c>
      <c r="M7866" s="6"/>
    </row>
    <row r="7867" spans="1:13" ht="14.45" customHeight="1">
      <c r="A7867" s="190" t="str">
        <f t="shared" si="2514"/>
        <v>延</v>
      </c>
      <c r="B7867" s="194" t="str">
        <f t="shared" si="2515"/>
        <v>LAN</v>
      </c>
      <c r="C7867" s="194" t="str">
        <f t="shared" si="2517"/>
        <v>B</v>
      </c>
      <c r="D7867" s="46"/>
      <c r="E7867" s="203"/>
      <c r="F7867" s="10" t="s">
        <v>112</v>
      </c>
      <c r="G7867" s="10" t="s">
        <v>34</v>
      </c>
      <c r="H7867" s="10" t="s">
        <v>15</v>
      </c>
      <c r="I7867" s="11" t="s">
        <v>2740</v>
      </c>
      <c r="J7867" s="10" t="s">
        <v>5558</v>
      </c>
      <c r="K7867" s="10" t="s">
        <v>10590</v>
      </c>
      <c r="L7867" s="10" t="s">
        <v>2746</v>
      </c>
      <c r="M7867" s="8" t="s">
        <v>10591</v>
      </c>
    </row>
    <row r="7868" spans="1:13" ht="14.45" customHeight="1">
      <c r="A7868" s="190" t="str">
        <f t="shared" si="2514"/>
        <v>延</v>
      </c>
      <c r="B7868" s="194" t="str">
        <f t="shared" si="2515"/>
        <v>LAN</v>
      </c>
      <c r="C7868" s="194" t="str">
        <f t="shared" si="2517"/>
        <v>B</v>
      </c>
      <c r="D7868" s="46"/>
      <c r="E7868" s="203"/>
      <c r="F7868" s="10" t="s">
        <v>290</v>
      </c>
      <c r="G7868" s="10" t="s">
        <v>34</v>
      </c>
      <c r="H7868" s="10" t="s">
        <v>15</v>
      </c>
      <c r="I7868" s="11" t="s">
        <v>2740</v>
      </c>
      <c r="J7868" s="10" t="s">
        <v>16</v>
      </c>
      <c r="K7868" s="10" t="s">
        <v>2785</v>
      </c>
      <c r="L7868" s="10" t="s">
        <v>2786</v>
      </c>
      <c r="M7868" s="8" t="s">
        <v>21935</v>
      </c>
    </row>
    <row r="7869" spans="1:13" ht="14.45" customHeight="1">
      <c r="A7869" s="193" t="s">
        <v>649</v>
      </c>
      <c r="B7869" s="194" t="s">
        <v>21925</v>
      </c>
      <c r="C7869" s="194" t="s">
        <v>14772</v>
      </c>
      <c r="D7869" s="46"/>
      <c r="E7869" s="203"/>
      <c r="F7869" s="10" t="s">
        <v>71</v>
      </c>
      <c r="G7869" s="10" t="s">
        <v>34</v>
      </c>
      <c r="H7869" s="10" t="s">
        <v>15</v>
      </c>
      <c r="I7869" s="11" t="s">
        <v>2740</v>
      </c>
      <c r="J7869" s="10" t="s">
        <v>16</v>
      </c>
      <c r="K7869" s="10" t="s">
        <v>2760</v>
      </c>
      <c r="L7869" s="10" t="s">
        <v>2763</v>
      </c>
      <c r="M7869" s="6"/>
    </row>
    <row r="7870" spans="1:13" ht="14.45" customHeight="1">
      <c r="A7870" s="190" t="str">
        <f t="shared" ref="A7870:A7875" si="2518">A7869</f>
        <v>㳄</v>
      </c>
      <c r="B7870" s="194" t="str">
        <f t="shared" ref="B7870:B7875" si="2519">B7869</f>
        <v>LAN</v>
      </c>
      <c r="C7870" s="194" t="str">
        <f t="shared" ref="C7870:C7875" si="2520">C7869</f>
        <v>A</v>
      </c>
      <c r="D7870" s="46"/>
      <c r="E7870" s="11" t="s">
        <v>21933</v>
      </c>
      <c r="F7870" s="10" t="s">
        <v>71</v>
      </c>
      <c r="G7870" s="10" t="s">
        <v>34</v>
      </c>
      <c r="H7870" s="10" t="s">
        <v>15</v>
      </c>
      <c r="I7870" s="11" t="s">
        <v>2740</v>
      </c>
      <c r="J7870" s="10" t="s">
        <v>5558</v>
      </c>
      <c r="K7870" s="10" t="s">
        <v>10652</v>
      </c>
      <c r="L7870" s="9" t="s">
        <v>21936</v>
      </c>
      <c r="M7870" s="6"/>
    </row>
    <row r="7871" spans="1:13" ht="14.45" customHeight="1">
      <c r="A7871" s="190" t="str">
        <f t="shared" si="2518"/>
        <v>㳄</v>
      </c>
      <c r="B7871" s="194" t="str">
        <f t="shared" si="2519"/>
        <v>LAN</v>
      </c>
      <c r="C7871" s="194" t="str">
        <f t="shared" si="2520"/>
        <v>A</v>
      </c>
      <c r="D7871" s="46"/>
      <c r="E7871" s="203"/>
      <c r="F7871" s="10" t="s">
        <v>71</v>
      </c>
      <c r="G7871" s="10" t="s">
        <v>34</v>
      </c>
      <c r="H7871" s="10" t="s">
        <v>15</v>
      </c>
      <c r="I7871" s="11" t="s">
        <v>632</v>
      </c>
      <c r="J7871" s="10" t="s">
        <v>16</v>
      </c>
      <c r="K7871" s="10" t="s">
        <v>639</v>
      </c>
      <c r="L7871" s="9" t="s">
        <v>650</v>
      </c>
      <c r="M7871" s="8" t="s">
        <v>651</v>
      </c>
    </row>
    <row r="7872" spans="1:13" ht="14.45" customHeight="1">
      <c r="A7872" s="190" t="str">
        <f t="shared" si="2518"/>
        <v>㳄</v>
      </c>
      <c r="B7872" s="194" t="str">
        <f t="shared" si="2519"/>
        <v>LAN</v>
      </c>
      <c r="C7872" s="194" t="str">
        <f t="shared" si="2520"/>
        <v>A</v>
      </c>
      <c r="D7872" s="46"/>
      <c r="E7872" s="11" t="s">
        <v>21934</v>
      </c>
      <c r="F7872" s="10" t="s">
        <v>241</v>
      </c>
      <c r="G7872" s="10" t="s">
        <v>34</v>
      </c>
      <c r="H7872" s="10" t="s">
        <v>15</v>
      </c>
      <c r="I7872" s="11" t="s">
        <v>2740</v>
      </c>
      <c r="J7872" s="10" t="s">
        <v>16</v>
      </c>
      <c r="K7872" s="10" t="s">
        <v>2878</v>
      </c>
      <c r="L7872" s="10" t="s">
        <v>2762</v>
      </c>
      <c r="M7872" s="6"/>
    </row>
    <row r="7873" spans="1:13" ht="14.45" customHeight="1">
      <c r="A7873" s="190" t="str">
        <f t="shared" si="2518"/>
        <v>㳄</v>
      </c>
      <c r="B7873" s="194" t="str">
        <f t="shared" si="2519"/>
        <v>LAN</v>
      </c>
      <c r="C7873" s="194" t="str">
        <f t="shared" si="2520"/>
        <v>A</v>
      </c>
      <c r="D7873" s="46"/>
      <c r="E7873" s="11" t="s">
        <v>21937</v>
      </c>
      <c r="F7873" s="10" t="s">
        <v>241</v>
      </c>
      <c r="G7873" s="10" t="s">
        <v>34</v>
      </c>
      <c r="H7873" s="10" t="s">
        <v>15</v>
      </c>
      <c r="I7873" s="11" t="s">
        <v>2740</v>
      </c>
      <c r="J7873" s="10" t="s">
        <v>446</v>
      </c>
      <c r="K7873" s="10" t="s">
        <v>6751</v>
      </c>
      <c r="L7873" s="10" t="s">
        <v>6728</v>
      </c>
      <c r="M7873" s="6"/>
    </row>
    <row r="7874" spans="1:13" ht="14.45" customHeight="1">
      <c r="A7874" s="190" t="str">
        <f t="shared" si="2518"/>
        <v>㳄</v>
      </c>
      <c r="B7874" s="194" t="str">
        <f t="shared" si="2519"/>
        <v>LAN</v>
      </c>
      <c r="C7874" s="194" t="str">
        <f t="shared" si="2520"/>
        <v>A</v>
      </c>
      <c r="D7874" s="46"/>
      <c r="E7874" s="11" t="s">
        <v>21938</v>
      </c>
      <c r="F7874" s="10" t="s">
        <v>241</v>
      </c>
      <c r="G7874" s="10" t="s">
        <v>34</v>
      </c>
      <c r="H7874" s="10" t="s">
        <v>15</v>
      </c>
      <c r="I7874" s="11" t="s">
        <v>2740</v>
      </c>
      <c r="J7874" s="10" t="s">
        <v>5558</v>
      </c>
      <c r="K7874" s="10" t="s">
        <v>10641</v>
      </c>
      <c r="L7874" s="10" t="s">
        <v>10642</v>
      </c>
      <c r="M7874" s="6"/>
    </row>
    <row r="7875" spans="1:13" ht="14.45" customHeight="1">
      <c r="A7875" s="190" t="str">
        <f t="shared" si="2518"/>
        <v>㳄</v>
      </c>
      <c r="B7875" s="194" t="str">
        <f t="shared" si="2519"/>
        <v>LAN</v>
      </c>
      <c r="C7875" s="194" t="str">
        <f t="shared" si="2520"/>
        <v>A</v>
      </c>
      <c r="D7875" s="46"/>
      <c r="E7875" s="203"/>
      <c r="F7875" s="10" t="s">
        <v>112</v>
      </c>
      <c r="G7875" s="10" t="s">
        <v>34</v>
      </c>
      <c r="H7875" s="10" t="s">
        <v>15</v>
      </c>
      <c r="I7875" s="11" t="s">
        <v>2740</v>
      </c>
      <c r="J7875" s="10" t="s">
        <v>446</v>
      </c>
      <c r="K7875" s="10" t="s">
        <v>6726</v>
      </c>
      <c r="L7875" s="10" t="s">
        <v>6728</v>
      </c>
      <c r="M7875" s="6"/>
    </row>
    <row r="7876" spans="1:13" ht="14.45" customHeight="1">
      <c r="A7876" s="193" t="s">
        <v>21939</v>
      </c>
      <c r="B7876" s="194" t="s">
        <v>21940</v>
      </c>
      <c r="C7876" s="194" t="s">
        <v>14772</v>
      </c>
      <c r="D7876" s="46"/>
      <c r="E7876" s="11" t="s">
        <v>21941</v>
      </c>
      <c r="F7876" s="10" t="s">
        <v>85</v>
      </c>
      <c r="G7876" s="10" t="s">
        <v>14</v>
      </c>
      <c r="H7876" s="10" t="s">
        <v>15</v>
      </c>
      <c r="I7876" s="11" t="s">
        <v>1479</v>
      </c>
      <c r="J7876" s="10" t="s">
        <v>446</v>
      </c>
      <c r="K7876" s="10" t="s">
        <v>6480</v>
      </c>
      <c r="L7876" s="9" t="s">
        <v>2209</v>
      </c>
      <c r="M7876" s="6"/>
    </row>
    <row r="7877" spans="1:13" ht="14.45" customHeight="1">
      <c r="A7877" s="190" t="str">
        <f t="shared" ref="A7877:A7883" si="2521">A7876</f>
        <v>衍</v>
      </c>
      <c r="B7877" s="194" t="str">
        <f t="shared" ref="B7877:B7884" si="2522">B7876</f>
        <v>KLAN</v>
      </c>
      <c r="C7877" s="194" t="str">
        <f>C7876</f>
        <v>A</v>
      </c>
      <c r="D7877" s="46"/>
      <c r="E7877" s="11" t="s">
        <v>21942</v>
      </c>
      <c r="F7877" s="10" t="s">
        <v>85</v>
      </c>
      <c r="G7877" s="10" t="s">
        <v>14</v>
      </c>
      <c r="H7877" s="10" t="s">
        <v>15</v>
      </c>
      <c r="I7877" s="11" t="s">
        <v>1479</v>
      </c>
      <c r="J7877" s="10" t="s">
        <v>5558</v>
      </c>
      <c r="K7877" s="10" t="s">
        <v>10283</v>
      </c>
      <c r="L7877" s="10" t="s">
        <v>10284</v>
      </c>
      <c r="M7877" s="6"/>
    </row>
    <row r="7878" spans="1:13" ht="14.45" customHeight="1">
      <c r="A7878" s="190" t="str">
        <f t="shared" si="2521"/>
        <v>衍</v>
      </c>
      <c r="B7878" s="194" t="str">
        <f t="shared" si="2522"/>
        <v>KLAN</v>
      </c>
      <c r="C7878" s="194" t="s">
        <v>14798</v>
      </c>
      <c r="D7878" s="10" t="s">
        <v>2209</v>
      </c>
      <c r="E7878" s="11" t="s">
        <v>21943</v>
      </c>
      <c r="F7878" s="10" t="s">
        <v>66</v>
      </c>
      <c r="G7878" s="10" t="s">
        <v>34</v>
      </c>
      <c r="H7878" s="10" t="s">
        <v>15</v>
      </c>
      <c r="I7878" s="11" t="s">
        <v>2142</v>
      </c>
      <c r="J7878" s="10" t="s">
        <v>16</v>
      </c>
      <c r="K7878" s="10" t="s">
        <v>2201</v>
      </c>
      <c r="L7878" s="10" t="s">
        <v>2210</v>
      </c>
      <c r="M7878" s="6"/>
    </row>
    <row r="7879" spans="1:13" ht="14.45" customHeight="1">
      <c r="A7879" s="190" t="str">
        <f t="shared" si="2521"/>
        <v>衍</v>
      </c>
      <c r="B7879" s="194" t="str">
        <f t="shared" si="2522"/>
        <v>KLAN</v>
      </c>
      <c r="C7879" s="194" t="str">
        <f t="shared" ref="C7879:C7884" si="2523">C7878</f>
        <v>B</v>
      </c>
      <c r="D7879" s="46"/>
      <c r="E7879" s="11" t="s">
        <v>18708</v>
      </c>
      <c r="F7879" s="10" t="s">
        <v>85</v>
      </c>
      <c r="G7879" s="10" t="s">
        <v>34</v>
      </c>
      <c r="H7879" s="10" t="s">
        <v>15</v>
      </c>
      <c r="I7879" s="11" t="s">
        <v>2770</v>
      </c>
      <c r="J7879" s="10" t="s">
        <v>16</v>
      </c>
      <c r="K7879" s="10" t="s">
        <v>2910</v>
      </c>
      <c r="L7879" s="5" t="s">
        <v>2911</v>
      </c>
      <c r="M7879" s="7" t="s">
        <v>2912</v>
      </c>
    </row>
    <row r="7880" spans="1:13" ht="14.45" customHeight="1">
      <c r="A7880" s="190" t="str">
        <f t="shared" si="2521"/>
        <v>衍</v>
      </c>
      <c r="B7880" s="194" t="str">
        <f t="shared" si="2522"/>
        <v>KLAN</v>
      </c>
      <c r="C7880" s="194" t="str">
        <f t="shared" si="2523"/>
        <v>B</v>
      </c>
      <c r="D7880" s="46"/>
      <c r="E7880" s="11" t="s">
        <v>21932</v>
      </c>
      <c r="F7880" s="10" t="s">
        <v>71</v>
      </c>
      <c r="G7880" s="10" t="s">
        <v>34</v>
      </c>
      <c r="H7880" s="10" t="s">
        <v>15</v>
      </c>
      <c r="I7880" s="11" t="s">
        <v>2740</v>
      </c>
      <c r="J7880" s="10" t="s">
        <v>446</v>
      </c>
      <c r="K7880" s="10" t="s">
        <v>6703</v>
      </c>
      <c r="L7880" s="10" t="s">
        <v>6705</v>
      </c>
      <c r="M7880" s="6"/>
    </row>
    <row r="7881" spans="1:13" ht="14.45" customHeight="1">
      <c r="A7881" s="190" t="str">
        <f t="shared" si="2521"/>
        <v>衍</v>
      </c>
      <c r="B7881" s="194" t="str">
        <f t="shared" si="2522"/>
        <v>KLAN</v>
      </c>
      <c r="C7881" s="194" t="str">
        <f t="shared" si="2523"/>
        <v>B</v>
      </c>
      <c r="D7881" s="46"/>
      <c r="E7881" s="11" t="s">
        <v>21933</v>
      </c>
      <c r="F7881" s="10" t="s">
        <v>71</v>
      </c>
      <c r="G7881" s="10" t="s">
        <v>34</v>
      </c>
      <c r="H7881" s="10" t="s">
        <v>15</v>
      </c>
      <c r="I7881" s="11" t="s">
        <v>2740</v>
      </c>
      <c r="J7881" s="10" t="s">
        <v>5558</v>
      </c>
      <c r="K7881" s="10" t="s">
        <v>10652</v>
      </c>
      <c r="L7881" s="9" t="s">
        <v>21939</v>
      </c>
      <c r="M7881" s="6"/>
    </row>
    <row r="7882" spans="1:13" ht="14.45" customHeight="1">
      <c r="A7882" s="190" t="str">
        <f t="shared" si="2521"/>
        <v>衍</v>
      </c>
      <c r="B7882" s="194" t="str">
        <f t="shared" si="2522"/>
        <v>KLAN</v>
      </c>
      <c r="C7882" s="194" t="str">
        <f t="shared" si="2523"/>
        <v>B</v>
      </c>
      <c r="D7882" s="46"/>
      <c r="E7882" s="203"/>
      <c r="F7882" s="10" t="s">
        <v>71</v>
      </c>
      <c r="G7882" s="10" t="s">
        <v>34</v>
      </c>
      <c r="H7882" s="10" t="s">
        <v>15</v>
      </c>
      <c r="I7882" s="11" t="s">
        <v>1817</v>
      </c>
      <c r="J7882" s="10" t="s">
        <v>446</v>
      </c>
      <c r="K7882" s="10" t="s">
        <v>6205</v>
      </c>
      <c r="L7882" s="10" t="s">
        <v>6208</v>
      </c>
      <c r="M7882" s="6"/>
    </row>
    <row r="7883" spans="1:13" ht="14.45" customHeight="1">
      <c r="A7883" s="190" t="str">
        <f t="shared" si="2521"/>
        <v>衍</v>
      </c>
      <c r="B7883" s="194" t="str">
        <f t="shared" si="2522"/>
        <v>KLAN</v>
      </c>
      <c r="C7883" s="194" t="str">
        <f t="shared" si="2523"/>
        <v>B</v>
      </c>
      <c r="D7883" s="46"/>
      <c r="E7883" s="204"/>
      <c r="F7883" s="10" t="s">
        <v>71</v>
      </c>
      <c r="G7883" s="10" t="s">
        <v>34</v>
      </c>
      <c r="H7883" s="10" t="s">
        <v>15</v>
      </c>
      <c r="I7883" s="11" t="s">
        <v>1817</v>
      </c>
      <c r="J7883" s="10" t="s">
        <v>5558</v>
      </c>
      <c r="K7883" s="10" t="s">
        <v>10010</v>
      </c>
      <c r="L7883" s="10" t="s">
        <v>6208</v>
      </c>
      <c r="M7883" s="6"/>
    </row>
    <row r="7884" spans="1:13" ht="14.45" customHeight="1">
      <c r="A7884" s="10" t="s">
        <v>2913</v>
      </c>
      <c r="B7884" s="11" t="str">
        <f t="shared" si="2522"/>
        <v>KLAN</v>
      </c>
      <c r="C7884" s="11" t="str">
        <f t="shared" si="2523"/>
        <v>B</v>
      </c>
      <c r="D7884" s="46"/>
      <c r="E7884" s="203"/>
      <c r="F7884" s="10" t="s">
        <v>85</v>
      </c>
      <c r="G7884" s="10" t="s">
        <v>34</v>
      </c>
      <c r="H7884" s="10" t="s">
        <v>15</v>
      </c>
      <c r="I7884" s="11" t="s">
        <v>2770</v>
      </c>
      <c r="J7884" s="10" t="s">
        <v>16</v>
      </c>
      <c r="K7884" s="10" t="s">
        <v>2910</v>
      </c>
      <c r="L7884" s="10" t="s">
        <v>2913</v>
      </c>
      <c r="M7884" s="8" t="s">
        <v>2914</v>
      </c>
    </row>
    <row r="7885" spans="1:13" ht="14.45" customHeight="1">
      <c r="A7885" s="193" t="s">
        <v>21944</v>
      </c>
      <c r="B7885" s="194" t="s">
        <v>21945</v>
      </c>
      <c r="C7885" s="194" t="s">
        <v>14772</v>
      </c>
      <c r="D7885" s="46"/>
      <c r="E7885" s="11" t="s">
        <v>21946</v>
      </c>
      <c r="F7885" s="10" t="s">
        <v>163</v>
      </c>
      <c r="G7885" s="10" t="s">
        <v>14</v>
      </c>
      <c r="H7885" s="10" t="s">
        <v>15</v>
      </c>
      <c r="I7885" s="11" t="s">
        <v>12855</v>
      </c>
      <c r="J7885" s="10" t="s">
        <v>5552</v>
      </c>
      <c r="K7885" s="10" t="s">
        <v>12867</v>
      </c>
      <c r="L7885" s="9" t="s">
        <v>12868</v>
      </c>
      <c r="M7885" s="6"/>
    </row>
    <row r="7886" spans="1:13" ht="14.45" customHeight="1">
      <c r="A7886" s="190" t="str">
        <f>A7885</f>
        <v>羍</v>
      </c>
      <c r="B7886" s="194" t="str">
        <f>B7885</f>
        <v>LAT</v>
      </c>
      <c r="C7886" s="194" t="str">
        <f>C7885</f>
        <v>A</v>
      </c>
      <c r="D7886" s="46"/>
      <c r="E7886" s="11" t="s">
        <v>21947</v>
      </c>
      <c r="F7886" s="10" t="s">
        <v>22</v>
      </c>
      <c r="G7886" s="10" t="s">
        <v>14</v>
      </c>
      <c r="H7886" s="10" t="s">
        <v>15</v>
      </c>
      <c r="I7886" s="11" t="s">
        <v>12855</v>
      </c>
      <c r="J7886" s="10" t="s">
        <v>5552</v>
      </c>
      <c r="K7886" s="10" t="s">
        <v>12890</v>
      </c>
      <c r="L7886" s="9" t="s">
        <v>21948</v>
      </c>
      <c r="M7886" s="6"/>
    </row>
    <row r="7887" spans="1:13" ht="14.45" customHeight="1">
      <c r="A7887" s="193" t="s">
        <v>21949</v>
      </c>
      <c r="B7887" s="198" t="s">
        <v>21950</v>
      </c>
      <c r="C7887" s="194" t="s">
        <v>14772</v>
      </c>
      <c r="D7887" s="46"/>
      <c r="E7887" s="203"/>
      <c r="F7887" s="10" t="s">
        <v>163</v>
      </c>
      <c r="G7887" s="10" t="s">
        <v>14</v>
      </c>
      <c r="H7887" s="10" t="s">
        <v>15</v>
      </c>
      <c r="I7887" s="11" t="s">
        <v>12855</v>
      </c>
      <c r="J7887" s="10" t="s">
        <v>5552</v>
      </c>
      <c r="K7887" s="10" t="s">
        <v>12867</v>
      </c>
      <c r="L7887" s="9" t="s">
        <v>21951</v>
      </c>
      <c r="M7887" s="6"/>
    </row>
    <row r="7888" spans="1:13" ht="14.45" customHeight="1">
      <c r="A7888" s="190" t="str">
        <f t="shared" ref="A7888:A7894" si="2524">A7887</f>
        <v>大</v>
      </c>
      <c r="B7888" s="194" t="str">
        <f t="shared" ref="B7888:B7894" si="2525">B7887</f>
        <v>LAT
~LET</v>
      </c>
      <c r="C7888" s="194" t="str">
        <f t="shared" ref="C7888:C7893" si="2526">C7887</f>
        <v>A</v>
      </c>
      <c r="D7888" s="46"/>
      <c r="E7888" s="11" t="s">
        <v>21952</v>
      </c>
      <c r="F7888" s="10" t="s">
        <v>163</v>
      </c>
      <c r="G7888" s="10" t="s">
        <v>14</v>
      </c>
      <c r="H7888" s="10" t="s">
        <v>15</v>
      </c>
      <c r="I7888" s="11" t="s">
        <v>9546</v>
      </c>
      <c r="J7888" s="10" t="s">
        <v>5558</v>
      </c>
      <c r="K7888" s="10" t="s">
        <v>9547</v>
      </c>
      <c r="L7888" s="9" t="s">
        <v>21953</v>
      </c>
      <c r="M7888" s="6"/>
    </row>
    <row r="7889" spans="1:13" ht="14.45" customHeight="1">
      <c r="A7889" s="190" t="str">
        <f t="shared" si="2524"/>
        <v>大</v>
      </c>
      <c r="B7889" s="194" t="str">
        <f t="shared" si="2525"/>
        <v>LAT
~LET</v>
      </c>
      <c r="C7889" s="194" t="str">
        <f t="shared" si="2526"/>
        <v>A</v>
      </c>
      <c r="D7889" s="46"/>
      <c r="E7889" s="11" t="s">
        <v>21954</v>
      </c>
      <c r="F7889" s="10" t="s">
        <v>163</v>
      </c>
      <c r="G7889" s="10" t="s">
        <v>1381</v>
      </c>
      <c r="H7889" s="10" t="s">
        <v>15</v>
      </c>
      <c r="I7889" s="11" t="s">
        <v>603</v>
      </c>
      <c r="J7889" s="10" t="s">
        <v>5558</v>
      </c>
      <c r="K7889" s="10" t="s">
        <v>9233</v>
      </c>
      <c r="L7889" s="9" t="s">
        <v>9236</v>
      </c>
      <c r="M7889" s="6"/>
    </row>
    <row r="7890" spans="1:13" ht="14.45" customHeight="1">
      <c r="A7890" s="190" t="str">
        <f t="shared" si="2524"/>
        <v>大</v>
      </c>
      <c r="B7890" s="194" t="str">
        <f t="shared" si="2525"/>
        <v>LAT
~LET</v>
      </c>
      <c r="C7890" s="194" t="str">
        <f t="shared" si="2526"/>
        <v>A</v>
      </c>
      <c r="D7890" s="46"/>
      <c r="E7890" s="203"/>
      <c r="F7890" s="10" t="s">
        <v>22</v>
      </c>
      <c r="G7890" s="10" t="s">
        <v>14</v>
      </c>
      <c r="H7890" s="10" t="s">
        <v>15</v>
      </c>
      <c r="I7890" s="11" t="s">
        <v>3366</v>
      </c>
      <c r="J7890" s="10" t="s">
        <v>16</v>
      </c>
      <c r="K7890" s="10" t="s">
        <v>3383</v>
      </c>
      <c r="L7890" s="10" t="s">
        <v>3387</v>
      </c>
      <c r="M7890" s="6"/>
    </row>
    <row r="7891" spans="1:13" ht="14.45" customHeight="1">
      <c r="A7891" s="190" t="str">
        <f t="shared" si="2524"/>
        <v>大</v>
      </c>
      <c r="B7891" s="194" t="str">
        <f t="shared" si="2525"/>
        <v>LAT
~LET</v>
      </c>
      <c r="C7891" s="194" t="str">
        <f t="shared" si="2526"/>
        <v>A</v>
      </c>
      <c r="D7891" s="46"/>
      <c r="E7891" s="203"/>
      <c r="F7891" s="10" t="s">
        <v>22</v>
      </c>
      <c r="G7891" s="10" t="s">
        <v>14</v>
      </c>
      <c r="H7891" s="10" t="s">
        <v>15</v>
      </c>
      <c r="I7891" s="11" t="s">
        <v>3366</v>
      </c>
      <c r="J7891" s="10" t="s">
        <v>5558</v>
      </c>
      <c r="K7891" s="10" t="s">
        <v>10928</v>
      </c>
      <c r="L7891" s="9" t="s">
        <v>21955</v>
      </c>
      <c r="M7891" s="6"/>
    </row>
    <row r="7892" spans="1:13" ht="14.45" customHeight="1">
      <c r="A7892" s="190" t="str">
        <f t="shared" si="2524"/>
        <v>大</v>
      </c>
      <c r="B7892" s="194" t="str">
        <f t="shared" si="2525"/>
        <v>LAT
~LET</v>
      </c>
      <c r="C7892" s="194" t="str">
        <f t="shared" si="2526"/>
        <v>A</v>
      </c>
      <c r="D7892" s="46"/>
      <c r="E7892" s="11" t="s">
        <v>21956</v>
      </c>
      <c r="F7892" s="10" t="s">
        <v>22</v>
      </c>
      <c r="G7892" s="10" t="s">
        <v>14</v>
      </c>
      <c r="H7892" s="10" t="s">
        <v>15</v>
      </c>
      <c r="I7892" s="11" t="s">
        <v>9546</v>
      </c>
      <c r="J7892" s="10" t="s">
        <v>5558</v>
      </c>
      <c r="K7892" s="10" t="s">
        <v>9561</v>
      </c>
      <c r="L7892" s="9" t="s">
        <v>9562</v>
      </c>
      <c r="M7892" s="6"/>
    </row>
    <row r="7893" spans="1:13" ht="14.45" customHeight="1">
      <c r="A7893" s="190" t="str">
        <f t="shared" si="2524"/>
        <v>大</v>
      </c>
      <c r="B7893" s="194" t="str">
        <f t="shared" si="2525"/>
        <v>LAT
~LET</v>
      </c>
      <c r="C7893" s="194" t="str">
        <f t="shared" si="2526"/>
        <v>A</v>
      </c>
      <c r="D7893" s="46"/>
      <c r="E7893" s="11" t="s">
        <v>21957</v>
      </c>
      <c r="F7893" s="10" t="s">
        <v>22</v>
      </c>
      <c r="G7893" s="10" t="s">
        <v>1381</v>
      </c>
      <c r="H7893" s="10" t="s">
        <v>15</v>
      </c>
      <c r="I7893" s="11" t="s">
        <v>603</v>
      </c>
      <c r="J7893" s="10" t="s">
        <v>5558</v>
      </c>
      <c r="K7893" s="10" t="s">
        <v>9243</v>
      </c>
      <c r="L7893" s="9" t="s">
        <v>21958</v>
      </c>
      <c r="M7893" s="6"/>
    </row>
    <row r="7894" spans="1:13" ht="14.45" customHeight="1">
      <c r="A7894" s="190" t="str">
        <f t="shared" si="2524"/>
        <v>大</v>
      </c>
      <c r="B7894" s="194" t="str">
        <f t="shared" si="2525"/>
        <v>LAT
~LET</v>
      </c>
      <c r="C7894" s="11" t="s">
        <v>14798</v>
      </c>
      <c r="D7894" s="46"/>
      <c r="E7894" s="203"/>
      <c r="F7894" s="10" t="s">
        <v>290</v>
      </c>
      <c r="G7894" s="10" t="s">
        <v>34</v>
      </c>
      <c r="H7894" s="10" t="s">
        <v>15</v>
      </c>
      <c r="I7894" s="11" t="s">
        <v>9361</v>
      </c>
      <c r="J7894" s="10" t="s">
        <v>5558</v>
      </c>
      <c r="K7894" s="10" t="s">
        <v>9459</v>
      </c>
      <c r="L7894" s="9" t="s">
        <v>21959</v>
      </c>
      <c r="M7894" s="6"/>
    </row>
    <row r="7895" spans="1:13" ht="14.45" customHeight="1">
      <c r="A7895" s="9" t="s">
        <v>21960</v>
      </c>
      <c r="B7895" s="11" t="s">
        <v>21945</v>
      </c>
      <c r="C7895" s="11" t="str">
        <f>C7894</f>
        <v>B</v>
      </c>
      <c r="D7895" s="46"/>
      <c r="E7895" s="11" t="s">
        <v>21961</v>
      </c>
      <c r="F7895" s="10" t="s">
        <v>71</v>
      </c>
      <c r="G7895" s="10" t="s">
        <v>34</v>
      </c>
      <c r="H7895" s="10" t="s">
        <v>15</v>
      </c>
      <c r="I7895" s="11" t="s">
        <v>9361</v>
      </c>
      <c r="J7895" s="10" t="s">
        <v>5558</v>
      </c>
      <c r="K7895" s="10" t="s">
        <v>9465</v>
      </c>
      <c r="L7895" s="9" t="s">
        <v>21962</v>
      </c>
      <c r="M7895" s="6"/>
    </row>
    <row r="7896" spans="1:13" ht="14.45" customHeight="1">
      <c r="A7896" s="193" t="s">
        <v>21963</v>
      </c>
      <c r="B7896" s="194" t="s">
        <v>21945</v>
      </c>
      <c r="C7896" s="194" t="s">
        <v>14798</v>
      </c>
      <c r="D7896" s="46"/>
      <c r="E7896" s="11" t="s">
        <v>21964</v>
      </c>
      <c r="F7896" s="10" t="s">
        <v>38</v>
      </c>
      <c r="G7896" s="10" t="s">
        <v>34</v>
      </c>
      <c r="H7896" s="10" t="s">
        <v>15</v>
      </c>
      <c r="I7896" s="11" t="s">
        <v>9374</v>
      </c>
      <c r="J7896" s="10" t="s">
        <v>5558</v>
      </c>
      <c r="K7896" s="10" t="s">
        <v>9484</v>
      </c>
      <c r="L7896" s="9" t="s">
        <v>9486</v>
      </c>
      <c r="M7896" s="6"/>
    </row>
    <row r="7897" spans="1:13" ht="14.45" customHeight="1">
      <c r="A7897" s="190" t="str">
        <f t="shared" ref="A7897:A7898" si="2527">A7896</f>
        <v>彘</v>
      </c>
      <c r="B7897" s="194" t="str">
        <f t="shared" ref="B7897:B7898" si="2528">B7896</f>
        <v>LAT</v>
      </c>
      <c r="C7897" s="194" t="str">
        <f t="shared" ref="C7897:C7900" si="2529">C7896</f>
        <v>B</v>
      </c>
      <c r="D7897" s="46"/>
      <c r="E7897" s="203"/>
      <c r="F7897" s="10" t="s">
        <v>77</v>
      </c>
      <c r="G7897" s="10" t="s">
        <v>34</v>
      </c>
      <c r="H7897" s="10" t="s">
        <v>380</v>
      </c>
      <c r="I7897" s="11" t="s">
        <v>9603</v>
      </c>
      <c r="J7897" s="10" t="s">
        <v>5552</v>
      </c>
      <c r="K7897" s="10" t="s">
        <v>12716</v>
      </c>
      <c r="L7897" s="9" t="s">
        <v>21965</v>
      </c>
      <c r="M7897" s="6"/>
    </row>
    <row r="7898" spans="1:13" ht="14.45" customHeight="1">
      <c r="A7898" s="190" t="str">
        <f t="shared" si="2527"/>
        <v>彘</v>
      </c>
      <c r="B7898" s="194" t="str">
        <f t="shared" si="2528"/>
        <v>LAT</v>
      </c>
      <c r="C7898" s="194" t="str">
        <f t="shared" si="2529"/>
        <v>B</v>
      </c>
      <c r="D7898" s="46"/>
      <c r="E7898" s="203"/>
      <c r="F7898" s="10" t="s">
        <v>77</v>
      </c>
      <c r="G7898" s="10" t="s">
        <v>34</v>
      </c>
      <c r="H7898" s="10" t="s">
        <v>380</v>
      </c>
      <c r="I7898" s="11" t="s">
        <v>9374</v>
      </c>
      <c r="J7898" s="10" t="s">
        <v>5558</v>
      </c>
      <c r="K7898" s="10" t="s">
        <v>9375</v>
      </c>
      <c r="L7898" s="9" t="s">
        <v>21965</v>
      </c>
      <c r="M7898" s="6" t="s">
        <v>9381</v>
      </c>
    </row>
    <row r="7899" spans="1:13" ht="14.45" customHeight="1">
      <c r="A7899" s="193" t="s">
        <v>21966</v>
      </c>
      <c r="B7899" s="194" t="s">
        <v>21945</v>
      </c>
      <c r="C7899" s="194" t="str">
        <f t="shared" si="2529"/>
        <v>B</v>
      </c>
      <c r="D7899" s="46"/>
      <c r="E7899" s="11" t="s">
        <v>21967</v>
      </c>
      <c r="F7899" s="10" t="s">
        <v>56</v>
      </c>
      <c r="G7899" s="10" t="s">
        <v>34</v>
      </c>
      <c r="H7899" s="10" t="s">
        <v>15</v>
      </c>
      <c r="I7899" s="11" t="s">
        <v>13260</v>
      </c>
      <c r="J7899" s="10" t="s">
        <v>5552</v>
      </c>
      <c r="K7899" s="10" t="s">
        <v>13261</v>
      </c>
      <c r="L7899" s="9" t="s">
        <v>21968</v>
      </c>
      <c r="M7899" s="6"/>
    </row>
    <row r="7900" spans="1:13" ht="14.45" customHeight="1">
      <c r="A7900" s="190" t="str">
        <f>A7899</f>
        <v>舌</v>
      </c>
      <c r="B7900" s="194" t="str">
        <f>B7899</f>
        <v>LAT</v>
      </c>
      <c r="C7900" s="194" t="str">
        <f t="shared" si="2529"/>
        <v>B</v>
      </c>
      <c r="D7900" s="46"/>
      <c r="E7900" s="11" t="s">
        <v>21969</v>
      </c>
      <c r="F7900" s="10" t="s">
        <v>1848</v>
      </c>
      <c r="G7900" s="10" t="s">
        <v>34</v>
      </c>
      <c r="H7900" s="10" t="s">
        <v>15</v>
      </c>
      <c r="I7900" s="11" t="s">
        <v>13260</v>
      </c>
      <c r="J7900" s="10" t="s">
        <v>5552</v>
      </c>
      <c r="K7900" s="10" t="s">
        <v>13286</v>
      </c>
      <c r="L7900" s="9" t="s">
        <v>21966</v>
      </c>
      <c r="M7900" s="6"/>
    </row>
    <row r="7901" spans="1:13" ht="14.45" customHeight="1">
      <c r="A7901" s="193" t="s">
        <v>21970</v>
      </c>
      <c r="B7901" s="194" t="s">
        <v>21945</v>
      </c>
      <c r="C7901" s="194" t="s">
        <v>14772</v>
      </c>
      <c r="D7901" s="46"/>
      <c r="E7901" s="203"/>
      <c r="F7901" s="10" t="s">
        <v>163</v>
      </c>
      <c r="G7901" s="10" t="s">
        <v>1381</v>
      </c>
      <c r="H7901" s="10" t="s">
        <v>15</v>
      </c>
      <c r="I7901" s="11" t="s">
        <v>2068</v>
      </c>
      <c r="J7901" s="10" t="s">
        <v>16</v>
      </c>
      <c r="K7901" s="10" t="s">
        <v>2645</v>
      </c>
      <c r="L7901" s="10" t="s">
        <v>2649</v>
      </c>
      <c r="M7901" s="6"/>
    </row>
    <row r="7902" spans="1:13" ht="14.45" customHeight="1">
      <c r="A7902" s="190" t="str">
        <f t="shared" ref="A7902:A7905" si="2530">A7901</f>
        <v>曳</v>
      </c>
      <c r="B7902" s="194" t="str">
        <f t="shared" ref="B7902:B7905" si="2531">B7901</f>
        <v>LAT</v>
      </c>
      <c r="C7902" s="194" t="str">
        <f>C7901</f>
        <v>A</v>
      </c>
      <c r="D7902" s="46"/>
      <c r="E7902" s="203"/>
      <c r="F7902" s="10" t="s">
        <v>163</v>
      </c>
      <c r="G7902" s="10" t="s">
        <v>1381</v>
      </c>
      <c r="H7902" s="10" t="s">
        <v>15</v>
      </c>
      <c r="I7902" s="11" t="s">
        <v>603</v>
      </c>
      <c r="J7902" s="10" t="s">
        <v>5558</v>
      </c>
      <c r="K7902" s="10" t="s">
        <v>9233</v>
      </c>
      <c r="L7902" s="10" t="s">
        <v>9239</v>
      </c>
      <c r="M7902" s="6"/>
    </row>
    <row r="7903" spans="1:13" ht="14.45" customHeight="1">
      <c r="A7903" s="190" t="str">
        <f t="shared" si="2530"/>
        <v>曳</v>
      </c>
      <c r="B7903" s="194" t="str">
        <f t="shared" si="2531"/>
        <v>LAT</v>
      </c>
      <c r="C7903" s="194" t="s">
        <v>14798</v>
      </c>
      <c r="D7903" s="46"/>
      <c r="E7903" s="203"/>
      <c r="F7903" s="10" t="s">
        <v>71</v>
      </c>
      <c r="G7903" s="10" t="s">
        <v>34</v>
      </c>
      <c r="H7903" s="10" t="s">
        <v>15</v>
      </c>
      <c r="I7903" s="11" t="s">
        <v>632</v>
      </c>
      <c r="J7903" s="10" t="s">
        <v>5558</v>
      </c>
      <c r="K7903" s="10" t="s">
        <v>8773</v>
      </c>
      <c r="L7903" s="10" t="s">
        <v>8775</v>
      </c>
      <c r="M7903" s="6"/>
    </row>
    <row r="7904" spans="1:13" ht="14.45" customHeight="1">
      <c r="A7904" s="190" t="str">
        <f t="shared" si="2530"/>
        <v>曳</v>
      </c>
      <c r="B7904" s="194" t="str">
        <f t="shared" si="2531"/>
        <v>LAT</v>
      </c>
      <c r="C7904" s="194" t="str">
        <f t="shared" ref="C7904:C7907" si="2532">C7903</f>
        <v>B</v>
      </c>
      <c r="D7904" s="46"/>
      <c r="E7904" s="11" t="s">
        <v>21971</v>
      </c>
      <c r="F7904" s="10" t="s">
        <v>71</v>
      </c>
      <c r="G7904" s="10" t="s">
        <v>34</v>
      </c>
      <c r="H7904" s="10" t="s">
        <v>15</v>
      </c>
      <c r="I7904" s="11" t="s">
        <v>9361</v>
      </c>
      <c r="J7904" s="10" t="s">
        <v>5558</v>
      </c>
      <c r="K7904" s="10" t="s">
        <v>9465</v>
      </c>
      <c r="L7904" s="9" t="s">
        <v>9466</v>
      </c>
      <c r="M7904" s="6"/>
    </row>
    <row r="7905" spans="1:13" ht="14.45" customHeight="1">
      <c r="A7905" s="190" t="str">
        <f t="shared" si="2530"/>
        <v>曳</v>
      </c>
      <c r="B7905" s="194" t="str">
        <f t="shared" si="2531"/>
        <v>LAT</v>
      </c>
      <c r="C7905" s="194" t="str">
        <f t="shared" si="2532"/>
        <v>B</v>
      </c>
      <c r="D7905" s="46"/>
      <c r="E7905" s="203"/>
      <c r="F7905" s="10" t="s">
        <v>48</v>
      </c>
      <c r="G7905" s="10" t="s">
        <v>34</v>
      </c>
      <c r="H7905" s="10" t="s">
        <v>15</v>
      </c>
      <c r="I7905" s="11" t="s">
        <v>9374</v>
      </c>
      <c r="J7905" s="10" t="s">
        <v>5558</v>
      </c>
      <c r="K7905" s="10" t="s">
        <v>9519</v>
      </c>
      <c r="L7905" s="10" t="s">
        <v>9523</v>
      </c>
      <c r="M7905" s="6"/>
    </row>
    <row r="7906" spans="1:13" ht="14.45" customHeight="1">
      <c r="A7906" s="193" t="s">
        <v>48</v>
      </c>
      <c r="B7906" s="194" t="s">
        <v>21945</v>
      </c>
      <c r="C7906" s="11" t="str">
        <f t="shared" si="2532"/>
        <v>B</v>
      </c>
      <c r="D7906" s="46"/>
      <c r="E7906" s="11" t="s">
        <v>21972</v>
      </c>
      <c r="F7906" s="10" t="s">
        <v>48</v>
      </c>
      <c r="G7906" s="10" t="s">
        <v>34</v>
      </c>
      <c r="H7906" s="10" t="s">
        <v>15</v>
      </c>
      <c r="I7906" s="11" t="s">
        <v>13272</v>
      </c>
      <c r="J7906" s="10" t="s">
        <v>5552</v>
      </c>
      <c r="K7906" s="10" t="s">
        <v>13387</v>
      </c>
      <c r="L7906" s="9" t="s">
        <v>21973</v>
      </c>
    </row>
    <row r="7907" spans="1:13" ht="14.45" customHeight="1">
      <c r="A7907" s="190" t="str">
        <f>A7906</f>
        <v>徹</v>
      </c>
      <c r="B7907" s="194" t="str">
        <f>B7906</f>
        <v>LAT</v>
      </c>
      <c r="C7907" s="11" t="str">
        <f t="shared" si="2532"/>
        <v>B</v>
      </c>
      <c r="D7907" s="46"/>
      <c r="E7907" s="11" t="s">
        <v>21974</v>
      </c>
      <c r="F7907" s="10" t="s">
        <v>38</v>
      </c>
      <c r="G7907" s="10" t="s">
        <v>34</v>
      </c>
      <c r="H7907" s="10" t="s">
        <v>15</v>
      </c>
      <c r="I7907" s="11" t="s">
        <v>13272</v>
      </c>
      <c r="J7907" s="10" t="s">
        <v>5552</v>
      </c>
      <c r="K7907" s="10" t="s">
        <v>13347</v>
      </c>
      <c r="L7907" s="9" t="s">
        <v>21975</v>
      </c>
    </row>
    <row r="7908" spans="1:13" ht="14.45" customHeight="1">
      <c r="A7908" s="193" t="s">
        <v>21976</v>
      </c>
      <c r="B7908" s="194" t="s">
        <v>21945</v>
      </c>
      <c r="C7908" s="11" t="s">
        <v>14772</v>
      </c>
      <c r="D7908" s="46"/>
      <c r="E7908" s="11" t="s">
        <v>21931</v>
      </c>
      <c r="F7908" s="10" t="s">
        <v>22</v>
      </c>
      <c r="G7908" s="10" t="s">
        <v>14</v>
      </c>
      <c r="H7908" s="10" t="s">
        <v>15</v>
      </c>
      <c r="I7908" s="11" t="s">
        <v>1479</v>
      </c>
      <c r="J7908" s="10" t="s">
        <v>16</v>
      </c>
      <c r="K7908" s="10" t="s">
        <v>2367</v>
      </c>
      <c r="L7908" s="9" t="s">
        <v>21976</v>
      </c>
      <c r="M7908" s="6"/>
    </row>
    <row r="7909" spans="1:13" ht="14.45" customHeight="1">
      <c r="A7909" s="190" t="str">
        <f>A7908</f>
        <v>聅</v>
      </c>
      <c r="B7909" s="194" t="str">
        <f>B7908</f>
        <v>LAT</v>
      </c>
      <c r="C7909" s="11" t="s">
        <v>14798</v>
      </c>
      <c r="D7909" s="46"/>
      <c r="E7909" s="11" t="s">
        <v>21972</v>
      </c>
      <c r="F7909" s="10" t="s">
        <v>48</v>
      </c>
      <c r="G7909" s="10" t="s">
        <v>34</v>
      </c>
      <c r="H7909" s="10" t="s">
        <v>15</v>
      </c>
      <c r="I7909" s="11" t="s">
        <v>13272</v>
      </c>
      <c r="J7909" s="10" t="s">
        <v>5552</v>
      </c>
      <c r="K7909" s="10" t="s">
        <v>13387</v>
      </c>
      <c r="L7909" s="10" t="s">
        <v>2370</v>
      </c>
      <c r="M7909" s="6"/>
    </row>
    <row r="7910" spans="1:13" ht="14.45" customHeight="1">
      <c r="A7910" s="193" t="s">
        <v>21977</v>
      </c>
      <c r="B7910" s="198" t="s">
        <v>21978</v>
      </c>
      <c r="C7910" s="194" t="s">
        <v>14772</v>
      </c>
      <c r="D7910" s="46"/>
      <c r="E7910" s="11" t="s">
        <v>21972</v>
      </c>
      <c r="F7910" s="10" t="s">
        <v>48</v>
      </c>
      <c r="G7910" s="10" t="s">
        <v>34</v>
      </c>
      <c r="H7910" s="10" t="s">
        <v>15</v>
      </c>
      <c r="I7910" s="11" t="s">
        <v>13272</v>
      </c>
      <c r="J7910" s="10" t="s">
        <v>5552</v>
      </c>
      <c r="K7910" s="10" t="s">
        <v>13387</v>
      </c>
      <c r="L7910" s="9" t="s">
        <v>21977</v>
      </c>
      <c r="M7910" s="6" t="s">
        <v>13388</v>
      </c>
    </row>
    <row r="7911" spans="1:13" ht="14.45" customHeight="1">
      <c r="A7911" s="190" t="str">
        <f t="shared" ref="A7911:A7912" si="2533">A7910</f>
        <v>屮</v>
      </c>
      <c r="B7911" s="194" t="str">
        <f t="shared" ref="B7911:B7912" si="2534">B7910</f>
        <v>LAT
~LAN</v>
      </c>
      <c r="C7911" s="194" t="str">
        <f t="shared" ref="C7911:C7913" si="2535">C7910</f>
        <v>A</v>
      </c>
      <c r="D7911" s="46"/>
      <c r="E7911" s="11" t="s">
        <v>21979</v>
      </c>
      <c r="F7911" s="10" t="s">
        <v>48</v>
      </c>
      <c r="G7911" s="10" t="s">
        <v>34</v>
      </c>
      <c r="H7911" s="10" t="s">
        <v>15</v>
      </c>
      <c r="I7911" s="9" t="s">
        <v>2770</v>
      </c>
      <c r="J7911" s="10" t="s">
        <v>446</v>
      </c>
      <c r="K7911" s="10" t="s">
        <v>6846</v>
      </c>
      <c r="L7911" s="10" t="s">
        <v>6849</v>
      </c>
      <c r="M7911" s="6"/>
    </row>
    <row r="7912" spans="1:13" ht="14.45" customHeight="1">
      <c r="A7912" s="190" t="str">
        <f t="shared" si="2533"/>
        <v>屮</v>
      </c>
      <c r="B7912" s="194" t="str">
        <f t="shared" si="2534"/>
        <v>LAT
~LAN</v>
      </c>
      <c r="C7912" s="194" t="str">
        <f t="shared" si="2535"/>
        <v>A</v>
      </c>
      <c r="D7912" s="46"/>
      <c r="E7912" s="203"/>
      <c r="F7912" s="10" t="s">
        <v>48</v>
      </c>
      <c r="G7912" s="10" t="s">
        <v>34</v>
      </c>
      <c r="H7912" s="10" t="s">
        <v>15</v>
      </c>
      <c r="I7912" s="11" t="s">
        <v>4074</v>
      </c>
      <c r="J7912" s="10" t="s">
        <v>446</v>
      </c>
      <c r="K7912" s="10" t="s">
        <v>7615</v>
      </c>
      <c r="L7912" s="10" t="s">
        <v>7618</v>
      </c>
      <c r="M7912" s="8" t="s">
        <v>7619</v>
      </c>
    </row>
    <row r="7913" spans="1:13" ht="14.45" customHeight="1">
      <c r="A7913" s="10" t="s">
        <v>3303</v>
      </c>
      <c r="B7913" s="11" t="s">
        <v>21980</v>
      </c>
      <c r="C7913" s="11" t="str">
        <f t="shared" si="2535"/>
        <v>A</v>
      </c>
      <c r="D7913" s="46"/>
      <c r="E7913" s="11" t="s">
        <v>21981</v>
      </c>
      <c r="F7913" s="10" t="s">
        <v>163</v>
      </c>
      <c r="G7913" s="10" t="s">
        <v>14</v>
      </c>
      <c r="H7913" s="10" t="s">
        <v>15</v>
      </c>
      <c r="I7913" s="9" t="s">
        <v>15051</v>
      </c>
      <c r="J7913" s="10" t="s">
        <v>16</v>
      </c>
      <c r="K7913" s="10" t="s">
        <v>3298</v>
      </c>
      <c r="L7913" s="9" t="s">
        <v>3304</v>
      </c>
      <c r="M7913" s="8" t="s">
        <v>3305</v>
      </c>
    </row>
    <row r="7914" spans="1:13" ht="14.45" customHeight="1">
      <c r="A7914" s="9" t="s">
        <v>21982</v>
      </c>
      <c r="B7914" s="11" t="s">
        <v>21980</v>
      </c>
      <c r="C7914" s="11" t="s">
        <v>14798</v>
      </c>
      <c r="D7914" s="46"/>
      <c r="E7914" s="11" t="s">
        <v>21983</v>
      </c>
      <c r="F7914" s="10" t="s">
        <v>56</v>
      </c>
      <c r="G7914" s="10" t="s">
        <v>34</v>
      </c>
      <c r="H7914" s="10" t="s">
        <v>15</v>
      </c>
      <c r="I7914" s="11" t="s">
        <v>3034</v>
      </c>
      <c r="J7914" s="10" t="s">
        <v>5558</v>
      </c>
      <c r="K7914" s="10" t="s">
        <v>10715</v>
      </c>
      <c r="L7914" s="9" t="s">
        <v>21984</v>
      </c>
      <c r="M7914" s="35" t="s">
        <v>10717</v>
      </c>
    </row>
    <row r="7915" spans="1:13" ht="14.45" customHeight="1">
      <c r="A7915" s="9" t="s">
        <v>21985</v>
      </c>
      <c r="B7915" s="11" t="s">
        <v>21980</v>
      </c>
      <c r="C7915" s="11" t="str">
        <f>C7914</f>
        <v>B</v>
      </c>
      <c r="D7915" s="46"/>
      <c r="E7915" s="11" t="s">
        <v>21986</v>
      </c>
      <c r="F7915" s="10" t="s">
        <v>38</v>
      </c>
      <c r="G7915" s="10" t="s">
        <v>34</v>
      </c>
      <c r="H7915" s="10" t="s">
        <v>15</v>
      </c>
      <c r="I7915" s="11" t="s">
        <v>3041</v>
      </c>
      <c r="J7915" s="10" t="s">
        <v>446</v>
      </c>
      <c r="K7915" s="10" t="s">
        <v>6935</v>
      </c>
      <c r="L7915" s="9" t="s">
        <v>21987</v>
      </c>
      <c r="M7915" s="6"/>
    </row>
    <row r="7916" spans="1:13" ht="14.45" customHeight="1">
      <c r="A7916" s="193" t="s">
        <v>21988</v>
      </c>
      <c r="B7916" s="194" t="s">
        <v>21989</v>
      </c>
      <c r="C7916" s="194" t="s">
        <v>14772</v>
      </c>
      <c r="D7916" s="46"/>
      <c r="E7916" s="11" t="s">
        <v>18802</v>
      </c>
      <c r="F7916" s="10" t="s">
        <v>145</v>
      </c>
      <c r="G7916" s="10" t="s">
        <v>14</v>
      </c>
      <c r="H7916" s="10" t="s">
        <v>15</v>
      </c>
      <c r="I7916" s="11" t="s">
        <v>3267</v>
      </c>
      <c r="J7916" s="10" t="s">
        <v>16</v>
      </c>
      <c r="K7916" s="10" t="s">
        <v>3268</v>
      </c>
      <c r="L7916" s="9" t="s">
        <v>3270</v>
      </c>
      <c r="M7916" s="6"/>
    </row>
    <row r="7917" spans="1:13" ht="14.45" customHeight="1">
      <c r="A7917" s="190" t="str">
        <f t="shared" ref="A7917:A7922" si="2536">A7916</f>
        <v>號</v>
      </c>
      <c r="B7917" s="194" t="str">
        <f t="shared" ref="B7917:B7922" si="2537">B7916</f>
        <v>KLAU</v>
      </c>
      <c r="C7917" s="194" t="str">
        <f t="shared" ref="C7917:C7919" si="2538">C7916</f>
        <v>A</v>
      </c>
      <c r="D7917" s="46"/>
      <c r="E7917" s="203"/>
      <c r="F7917" s="10" t="s">
        <v>145</v>
      </c>
      <c r="G7917" s="10" t="s">
        <v>14</v>
      </c>
      <c r="H7917" s="10" t="s">
        <v>15</v>
      </c>
      <c r="I7917" s="11" t="s">
        <v>3267</v>
      </c>
      <c r="J7917" s="10" t="s">
        <v>446</v>
      </c>
      <c r="K7917" s="10" t="s">
        <v>7059</v>
      </c>
      <c r="L7917" s="10" t="s">
        <v>7070</v>
      </c>
      <c r="M7917" s="6"/>
    </row>
    <row r="7918" spans="1:13" ht="14.45" customHeight="1">
      <c r="A7918" s="190" t="str">
        <f t="shared" si="2536"/>
        <v>號</v>
      </c>
      <c r="B7918" s="194" t="str">
        <f t="shared" si="2537"/>
        <v>KLAU</v>
      </c>
      <c r="C7918" s="194" t="str">
        <f t="shared" si="2538"/>
        <v>A</v>
      </c>
      <c r="D7918" s="46"/>
      <c r="E7918" s="11" t="s">
        <v>21990</v>
      </c>
      <c r="F7918" s="10" t="s">
        <v>145</v>
      </c>
      <c r="G7918" s="10" t="s">
        <v>14</v>
      </c>
      <c r="H7918" s="10" t="s">
        <v>15</v>
      </c>
      <c r="I7918" s="11" t="s">
        <v>3267</v>
      </c>
      <c r="J7918" s="10" t="s">
        <v>5558</v>
      </c>
      <c r="K7918" s="10" t="s">
        <v>10839</v>
      </c>
      <c r="L7918" s="9" t="s">
        <v>10840</v>
      </c>
      <c r="M7918" s="6"/>
    </row>
    <row r="7919" spans="1:13" ht="14.45" customHeight="1">
      <c r="A7919" s="190" t="str">
        <f t="shared" si="2536"/>
        <v>號</v>
      </c>
      <c r="B7919" s="194" t="str">
        <f t="shared" si="2537"/>
        <v>KLAU</v>
      </c>
      <c r="C7919" s="194" t="str">
        <f t="shared" si="2538"/>
        <v>A</v>
      </c>
      <c r="D7919" s="46"/>
      <c r="E7919" s="11" t="s">
        <v>21991</v>
      </c>
      <c r="F7919" s="10" t="s">
        <v>163</v>
      </c>
      <c r="G7919" s="10" t="s">
        <v>14</v>
      </c>
      <c r="H7919" s="10" t="s">
        <v>15</v>
      </c>
      <c r="I7919" s="11" t="s">
        <v>3267</v>
      </c>
      <c r="J7919" s="10" t="s">
        <v>16</v>
      </c>
      <c r="K7919" s="10" t="s">
        <v>3298</v>
      </c>
      <c r="L7919" s="9" t="s">
        <v>21992</v>
      </c>
      <c r="M7919" s="6"/>
    </row>
    <row r="7920" spans="1:13" ht="14.45" customHeight="1">
      <c r="A7920" s="190" t="str">
        <f t="shared" si="2536"/>
        <v>號</v>
      </c>
      <c r="B7920" s="194" t="str">
        <f t="shared" si="2537"/>
        <v>KLAU</v>
      </c>
      <c r="C7920" s="194" t="s">
        <v>14798</v>
      </c>
      <c r="D7920" s="46"/>
      <c r="E7920" s="11" t="s">
        <v>21993</v>
      </c>
      <c r="F7920" s="10" t="s">
        <v>178</v>
      </c>
      <c r="G7920" s="10" t="s">
        <v>34</v>
      </c>
      <c r="H7920" s="10" t="s">
        <v>15</v>
      </c>
      <c r="I7920" s="11" t="s">
        <v>3041</v>
      </c>
      <c r="J7920" s="10" t="s">
        <v>16</v>
      </c>
      <c r="K7920" s="10" t="s">
        <v>3053</v>
      </c>
      <c r="L7920" s="9" t="s">
        <v>21994</v>
      </c>
      <c r="M7920" s="6"/>
    </row>
    <row r="7921" spans="1:13" ht="14.45" customHeight="1">
      <c r="A7921" s="190" t="str">
        <f t="shared" si="2536"/>
        <v>號</v>
      </c>
      <c r="B7921" s="194" t="str">
        <f t="shared" si="2537"/>
        <v>KLAU</v>
      </c>
      <c r="C7921" s="194" t="str">
        <f t="shared" ref="C7921:C7923" si="2539">C7920</f>
        <v>B</v>
      </c>
      <c r="D7921" s="46"/>
      <c r="E7921" s="11" t="s">
        <v>21995</v>
      </c>
      <c r="F7921" s="10" t="s">
        <v>77</v>
      </c>
      <c r="G7921" s="10" t="s">
        <v>34</v>
      </c>
      <c r="H7921" s="10" t="s">
        <v>15</v>
      </c>
      <c r="I7921" s="11" t="s">
        <v>3041</v>
      </c>
      <c r="J7921" s="10" t="s">
        <v>16</v>
      </c>
      <c r="K7921" s="10" t="s">
        <v>3130</v>
      </c>
      <c r="L7921" s="9" t="s">
        <v>3131</v>
      </c>
      <c r="M7921" s="6"/>
    </row>
    <row r="7922" spans="1:13" ht="14.45" customHeight="1">
      <c r="A7922" s="190" t="str">
        <f t="shared" si="2536"/>
        <v>號</v>
      </c>
      <c r="B7922" s="194" t="str">
        <f t="shared" si="2537"/>
        <v>KLAU</v>
      </c>
      <c r="C7922" s="194" t="str">
        <f t="shared" si="2539"/>
        <v>B</v>
      </c>
      <c r="D7922" s="46"/>
      <c r="E7922" s="203"/>
      <c r="F7922" s="10" t="s">
        <v>71</v>
      </c>
      <c r="G7922" s="10" t="s">
        <v>34</v>
      </c>
      <c r="H7922" s="10" t="s">
        <v>15</v>
      </c>
      <c r="I7922" s="11" t="s">
        <v>3034</v>
      </c>
      <c r="J7922" s="10" t="s">
        <v>446</v>
      </c>
      <c r="K7922" s="10" t="s">
        <v>6989</v>
      </c>
      <c r="L7922" s="10" t="s">
        <v>6994</v>
      </c>
      <c r="M7922" s="6"/>
    </row>
    <row r="7923" spans="1:13" ht="14.45" customHeight="1">
      <c r="A7923" s="9" t="s">
        <v>21996</v>
      </c>
      <c r="B7923" s="11" t="s">
        <v>21997</v>
      </c>
      <c r="C7923" s="11" t="str">
        <f t="shared" si="2539"/>
        <v>B</v>
      </c>
      <c r="D7923" s="46"/>
      <c r="E7923" s="11" t="s">
        <v>21998</v>
      </c>
      <c r="F7923" s="10" t="s">
        <v>22</v>
      </c>
      <c r="G7923" s="10" t="s">
        <v>14</v>
      </c>
      <c r="H7923" s="10" t="s">
        <v>15</v>
      </c>
      <c r="I7923" s="11" t="s">
        <v>3267</v>
      </c>
      <c r="J7923" s="10" t="s">
        <v>5558</v>
      </c>
      <c r="K7923" s="10" t="s">
        <v>10843</v>
      </c>
      <c r="L7923" s="10" t="s">
        <v>10849</v>
      </c>
      <c r="M7923" s="6"/>
    </row>
    <row r="7924" spans="1:13" ht="14.45" customHeight="1">
      <c r="A7924" s="193" t="s">
        <v>21999</v>
      </c>
      <c r="B7924" s="198" t="s">
        <v>22000</v>
      </c>
      <c r="C7924" s="194" t="s">
        <v>14772</v>
      </c>
      <c r="D7924" s="46"/>
      <c r="E7924" s="11" t="s">
        <v>21771</v>
      </c>
      <c r="F7924" s="10" t="s">
        <v>116</v>
      </c>
      <c r="G7924" s="10" t="s">
        <v>14</v>
      </c>
      <c r="H7924" s="10" t="s">
        <v>15</v>
      </c>
      <c r="I7924" s="11" t="s">
        <v>13521</v>
      </c>
      <c r="J7924" s="10" t="s">
        <v>5552</v>
      </c>
      <c r="K7924" s="10" t="s">
        <v>13528</v>
      </c>
      <c r="L7924" s="10" t="s">
        <v>13530</v>
      </c>
      <c r="M7924" s="6"/>
    </row>
    <row r="7925" spans="1:13" ht="14.45" customHeight="1">
      <c r="A7925" s="190" t="str">
        <f t="shared" ref="A7925:A7940" si="2540">A7924</f>
        <v>樂</v>
      </c>
      <c r="B7925" s="194" t="str">
        <f t="shared" ref="B7925:B7940" si="2541">B7924</f>
        <v>RAUK
~REUK
~LAUK</v>
      </c>
      <c r="C7925" s="194" t="str">
        <f t="shared" ref="C7925:C7936" si="2542">C7924</f>
        <v>A</v>
      </c>
      <c r="D7925" s="46"/>
      <c r="E7925" s="203"/>
      <c r="F7925" s="10" t="s">
        <v>116</v>
      </c>
      <c r="G7925" s="10" t="s">
        <v>14</v>
      </c>
      <c r="H7925" s="10" t="s">
        <v>15</v>
      </c>
      <c r="I7925" s="11" t="s">
        <v>12855</v>
      </c>
      <c r="J7925" s="10" t="s">
        <v>5552</v>
      </c>
      <c r="K7925" s="10" t="s">
        <v>12877</v>
      </c>
      <c r="L7925" s="10" t="s">
        <v>12880</v>
      </c>
      <c r="M7925" s="6"/>
    </row>
    <row r="7926" spans="1:13" ht="14.45" customHeight="1">
      <c r="A7926" s="190" t="str">
        <f t="shared" si="2540"/>
        <v>樂</v>
      </c>
      <c r="B7926" s="194" t="str">
        <f t="shared" si="2541"/>
        <v>RAUK
~REUK
~LAUK</v>
      </c>
      <c r="C7926" s="194" t="str">
        <f t="shared" si="2542"/>
        <v>A</v>
      </c>
      <c r="D7926" s="46"/>
      <c r="E7926" s="203"/>
      <c r="F7926" s="10" t="s">
        <v>116</v>
      </c>
      <c r="G7926" s="10" t="s">
        <v>14</v>
      </c>
      <c r="H7926" s="10" t="s">
        <v>15</v>
      </c>
      <c r="I7926" s="11" t="s">
        <v>12173</v>
      </c>
      <c r="J7926" s="10" t="s">
        <v>5552</v>
      </c>
      <c r="K7926" s="10" t="s">
        <v>12213</v>
      </c>
      <c r="L7926" s="10" t="s">
        <v>12017</v>
      </c>
      <c r="M7926" s="6"/>
    </row>
    <row r="7927" spans="1:13" ht="14.45" customHeight="1">
      <c r="A7927" s="190" t="str">
        <f t="shared" si="2540"/>
        <v>樂</v>
      </c>
      <c r="B7927" s="194" t="str">
        <f t="shared" si="2541"/>
        <v>RAUK
~REUK
~LAUK</v>
      </c>
      <c r="C7927" s="194" t="str">
        <f t="shared" si="2542"/>
        <v>A</v>
      </c>
      <c r="D7927" s="46"/>
      <c r="E7927" s="203"/>
      <c r="F7927" s="10" t="s">
        <v>116</v>
      </c>
      <c r="G7927" s="10" t="s">
        <v>14</v>
      </c>
      <c r="H7927" s="10" t="s">
        <v>15</v>
      </c>
      <c r="I7927" s="11" t="s">
        <v>11928</v>
      </c>
      <c r="J7927" s="10" t="s">
        <v>5552</v>
      </c>
      <c r="K7927" s="10" t="s">
        <v>11976</v>
      </c>
      <c r="L7927" s="10" t="s">
        <v>11980</v>
      </c>
      <c r="M7927" s="6"/>
    </row>
    <row r="7928" spans="1:13" ht="14.45" customHeight="1">
      <c r="A7928" s="190" t="str">
        <f t="shared" si="2540"/>
        <v>樂</v>
      </c>
      <c r="B7928" s="194" t="str">
        <f t="shared" si="2541"/>
        <v>RAUK
~REUK
~LAUK</v>
      </c>
      <c r="C7928" s="194" t="str">
        <f t="shared" si="2542"/>
        <v>A</v>
      </c>
      <c r="D7928" s="46"/>
      <c r="E7928" s="11" t="s">
        <v>22001</v>
      </c>
      <c r="F7928" s="10" t="s">
        <v>116</v>
      </c>
      <c r="G7928" s="10" t="s">
        <v>1381</v>
      </c>
      <c r="H7928" s="10" t="s">
        <v>15</v>
      </c>
      <c r="I7928" s="11" t="s">
        <v>13910</v>
      </c>
      <c r="J7928" s="10" t="s">
        <v>5552</v>
      </c>
      <c r="K7928" s="10" t="s">
        <v>13922</v>
      </c>
      <c r="L7928" s="9" t="s">
        <v>13926</v>
      </c>
      <c r="M7928" s="6"/>
    </row>
    <row r="7929" spans="1:13" ht="14.45" customHeight="1">
      <c r="A7929" s="190" t="str">
        <f t="shared" si="2540"/>
        <v>樂</v>
      </c>
      <c r="B7929" s="194" t="str">
        <f t="shared" si="2541"/>
        <v>RAUK
~REUK
~LAUK</v>
      </c>
      <c r="C7929" s="194" t="str">
        <f t="shared" si="2542"/>
        <v>A</v>
      </c>
      <c r="D7929" s="46"/>
      <c r="E7929" s="203"/>
      <c r="F7929" s="10" t="s">
        <v>103</v>
      </c>
      <c r="G7929" s="10" t="s">
        <v>302</v>
      </c>
      <c r="H7929" s="10" t="s">
        <v>15</v>
      </c>
      <c r="I7929" s="11" t="s">
        <v>12294</v>
      </c>
      <c r="J7929" s="10" t="s">
        <v>5552</v>
      </c>
      <c r="K7929" s="10" t="s">
        <v>12344</v>
      </c>
      <c r="L7929" s="10" t="s">
        <v>12351</v>
      </c>
      <c r="M7929" s="6"/>
    </row>
    <row r="7930" spans="1:13" ht="14.45" customHeight="1">
      <c r="A7930" s="190" t="str">
        <f t="shared" si="2540"/>
        <v>樂</v>
      </c>
      <c r="B7930" s="194" t="str">
        <f t="shared" si="2541"/>
        <v>RAUK
~REUK
~LAUK</v>
      </c>
      <c r="C7930" s="194" t="str">
        <f t="shared" si="2542"/>
        <v>A</v>
      </c>
      <c r="D7930" s="46"/>
      <c r="E7930" s="203"/>
      <c r="F7930" s="10" t="s">
        <v>108</v>
      </c>
      <c r="G7930" s="10" t="s">
        <v>14</v>
      </c>
      <c r="H7930" s="10" t="s">
        <v>15</v>
      </c>
      <c r="I7930" s="11" t="s">
        <v>13521</v>
      </c>
      <c r="J7930" s="10" t="s">
        <v>5552</v>
      </c>
      <c r="K7930" s="10" t="s">
        <v>13557</v>
      </c>
      <c r="L7930" s="10" t="s">
        <v>12017</v>
      </c>
      <c r="M7930" s="6"/>
    </row>
    <row r="7931" spans="1:13" ht="14.45" customHeight="1">
      <c r="A7931" s="190" t="str">
        <f t="shared" si="2540"/>
        <v>樂</v>
      </c>
      <c r="B7931" s="194" t="str">
        <f t="shared" si="2541"/>
        <v>RAUK
~REUK
~LAUK</v>
      </c>
      <c r="C7931" s="194" t="str">
        <f t="shared" si="2542"/>
        <v>A</v>
      </c>
      <c r="D7931" s="46"/>
      <c r="E7931" s="203"/>
      <c r="F7931" s="10" t="s">
        <v>108</v>
      </c>
      <c r="G7931" s="10" t="s">
        <v>14</v>
      </c>
      <c r="H7931" s="10" t="s">
        <v>15</v>
      </c>
      <c r="I7931" s="11" t="s">
        <v>11928</v>
      </c>
      <c r="J7931" s="10" t="s">
        <v>5552</v>
      </c>
      <c r="K7931" s="10" t="s">
        <v>12014</v>
      </c>
      <c r="L7931" s="10" t="s">
        <v>12017</v>
      </c>
      <c r="M7931" s="6"/>
    </row>
    <row r="7932" spans="1:13" ht="14.45" customHeight="1">
      <c r="A7932" s="190" t="str">
        <f t="shared" si="2540"/>
        <v>樂</v>
      </c>
      <c r="B7932" s="194" t="str">
        <f t="shared" si="2541"/>
        <v>RAUK
~REUK
~LAUK</v>
      </c>
      <c r="C7932" s="194" t="str">
        <f t="shared" si="2542"/>
        <v>A</v>
      </c>
      <c r="D7932" s="46"/>
      <c r="E7932" s="203"/>
      <c r="F7932" s="10" t="s">
        <v>178</v>
      </c>
      <c r="G7932" s="10" t="s">
        <v>302</v>
      </c>
      <c r="H7932" s="10" t="s">
        <v>15</v>
      </c>
      <c r="I7932" s="11" t="s">
        <v>12294</v>
      </c>
      <c r="J7932" s="10" t="s">
        <v>5552</v>
      </c>
      <c r="K7932" s="10" t="s">
        <v>12414</v>
      </c>
      <c r="L7932" s="10" t="s">
        <v>12420</v>
      </c>
      <c r="M7932" s="6"/>
    </row>
    <row r="7933" spans="1:13" ht="14.45" customHeight="1">
      <c r="A7933" s="190" t="str">
        <f t="shared" si="2540"/>
        <v>樂</v>
      </c>
      <c r="B7933" s="194" t="str">
        <f t="shared" si="2541"/>
        <v>RAUK
~REUK
~LAUK</v>
      </c>
      <c r="C7933" s="194" t="str">
        <f t="shared" si="2542"/>
        <v>A</v>
      </c>
      <c r="D7933" s="46"/>
      <c r="E7933" s="203"/>
      <c r="F7933" s="10" t="s">
        <v>178</v>
      </c>
      <c r="G7933" s="10" t="s">
        <v>14</v>
      </c>
      <c r="H7933" s="10" t="s">
        <v>15</v>
      </c>
      <c r="I7933" s="11" t="s">
        <v>12173</v>
      </c>
      <c r="J7933" s="10" t="s">
        <v>5552</v>
      </c>
      <c r="K7933" s="10" t="s">
        <v>12200</v>
      </c>
      <c r="L7933" s="10" t="s">
        <v>11993</v>
      </c>
      <c r="M7933" s="6"/>
    </row>
    <row r="7934" spans="1:13" ht="14.45" customHeight="1">
      <c r="A7934" s="190" t="str">
        <f t="shared" si="2540"/>
        <v>樂</v>
      </c>
      <c r="B7934" s="194" t="str">
        <f t="shared" si="2541"/>
        <v>RAUK
~REUK
~LAUK</v>
      </c>
      <c r="C7934" s="194" t="str">
        <f t="shared" si="2542"/>
        <v>A</v>
      </c>
      <c r="D7934" s="46"/>
      <c r="E7934" s="203"/>
      <c r="F7934" s="10" t="s">
        <v>178</v>
      </c>
      <c r="G7934" s="10" t="s">
        <v>14</v>
      </c>
      <c r="H7934" s="10" t="s">
        <v>15</v>
      </c>
      <c r="I7934" s="11" t="s">
        <v>11928</v>
      </c>
      <c r="J7934" s="10" t="s">
        <v>5552</v>
      </c>
      <c r="K7934" s="10" t="s">
        <v>11988</v>
      </c>
      <c r="L7934" s="10" t="s">
        <v>11993</v>
      </c>
      <c r="M7934" s="6"/>
    </row>
    <row r="7935" spans="1:13" ht="14.45" customHeight="1">
      <c r="A7935" s="190" t="str">
        <f t="shared" si="2540"/>
        <v>樂</v>
      </c>
      <c r="B7935" s="194" t="str">
        <f t="shared" si="2541"/>
        <v>RAUK
~REUK
~LAUK</v>
      </c>
      <c r="C7935" s="194" t="str">
        <f t="shared" si="2542"/>
        <v>A</v>
      </c>
      <c r="D7935" s="46"/>
      <c r="E7935" s="11" t="s">
        <v>18838</v>
      </c>
      <c r="F7935" s="10" t="s">
        <v>182</v>
      </c>
      <c r="G7935" s="10" t="s">
        <v>302</v>
      </c>
      <c r="H7935" s="10" t="s">
        <v>15</v>
      </c>
      <c r="I7935" s="11" t="s">
        <v>12294</v>
      </c>
      <c r="J7935" s="10" t="s">
        <v>5552</v>
      </c>
      <c r="K7935" s="10" t="s">
        <v>12305</v>
      </c>
      <c r="L7935" s="9" t="s">
        <v>21999</v>
      </c>
      <c r="M7935" s="6"/>
    </row>
    <row r="7936" spans="1:13" ht="14.45" customHeight="1">
      <c r="A7936" s="190" t="str">
        <f t="shared" si="2540"/>
        <v>樂</v>
      </c>
      <c r="B7936" s="194" t="str">
        <f t="shared" si="2541"/>
        <v>RAUK
~REUK
~LAUK</v>
      </c>
      <c r="C7936" s="194" t="str">
        <f t="shared" si="2542"/>
        <v>A</v>
      </c>
      <c r="D7936" s="46"/>
      <c r="E7936" s="11" t="s">
        <v>22002</v>
      </c>
      <c r="F7936" s="10" t="s">
        <v>182</v>
      </c>
      <c r="G7936" s="10" t="s">
        <v>302</v>
      </c>
      <c r="H7936" s="10" t="s">
        <v>15</v>
      </c>
      <c r="I7936" s="11" t="s">
        <v>3169</v>
      </c>
      <c r="J7936" s="10" t="s">
        <v>5558</v>
      </c>
      <c r="K7936" s="10" t="s">
        <v>10836</v>
      </c>
      <c r="L7936" s="10" t="s">
        <v>10755</v>
      </c>
      <c r="M7936" s="6"/>
    </row>
    <row r="7937" spans="1:13" ht="14.45" customHeight="1">
      <c r="A7937" s="190" t="str">
        <f t="shared" si="2540"/>
        <v>樂</v>
      </c>
      <c r="B7937" s="194" t="str">
        <f t="shared" si="2541"/>
        <v>RAUK
~REUK
~LAUK</v>
      </c>
      <c r="C7937" s="194" t="s">
        <v>14798</v>
      </c>
      <c r="D7937" s="46"/>
      <c r="E7937" s="11" t="s">
        <v>22003</v>
      </c>
      <c r="F7937" s="10" t="s">
        <v>238</v>
      </c>
      <c r="G7937" s="10" t="s">
        <v>34</v>
      </c>
      <c r="H7937" s="10" t="s">
        <v>15</v>
      </c>
      <c r="I7937" s="11" t="s">
        <v>13407</v>
      </c>
      <c r="J7937" s="10" t="s">
        <v>5552</v>
      </c>
      <c r="K7937" s="10" t="s">
        <v>13437</v>
      </c>
      <c r="L7937" s="9" t="s">
        <v>22004</v>
      </c>
      <c r="M7937" s="6"/>
    </row>
    <row r="7938" spans="1:13" ht="14.45" customHeight="1">
      <c r="A7938" s="190" t="str">
        <f t="shared" si="2540"/>
        <v>樂</v>
      </c>
      <c r="B7938" s="194" t="str">
        <f t="shared" si="2541"/>
        <v>RAUK
~REUK
~LAUK</v>
      </c>
      <c r="C7938" s="194" t="str">
        <f t="shared" ref="C7938:C7940" si="2543">C7937</f>
        <v>B</v>
      </c>
      <c r="D7938" s="46"/>
      <c r="E7938" s="11" t="s">
        <v>22005</v>
      </c>
      <c r="F7938" s="10" t="s">
        <v>71</v>
      </c>
      <c r="G7938" s="10" t="s">
        <v>34</v>
      </c>
      <c r="H7938" s="10" t="s">
        <v>15</v>
      </c>
      <c r="I7938" s="9" t="s">
        <v>18983</v>
      </c>
      <c r="J7938" s="10" t="s">
        <v>5552</v>
      </c>
      <c r="K7938" s="10" t="s">
        <v>13408</v>
      </c>
      <c r="L7938" s="9" t="s">
        <v>13409</v>
      </c>
      <c r="M7938" s="6"/>
    </row>
    <row r="7939" spans="1:13" ht="14.45" customHeight="1">
      <c r="A7939" s="190" t="str">
        <f t="shared" si="2540"/>
        <v>樂</v>
      </c>
      <c r="B7939" s="194" t="str">
        <f t="shared" si="2541"/>
        <v>RAUK
~REUK
~LAUK</v>
      </c>
      <c r="C7939" s="194" t="str">
        <f t="shared" si="2543"/>
        <v>B</v>
      </c>
      <c r="D7939" s="46"/>
      <c r="E7939" s="203"/>
      <c r="F7939" s="10" t="s">
        <v>116</v>
      </c>
      <c r="G7939" s="10" t="s">
        <v>34</v>
      </c>
      <c r="H7939" s="10" t="s">
        <v>15</v>
      </c>
      <c r="I7939" s="11" t="s">
        <v>13407</v>
      </c>
      <c r="J7939" s="10" t="s">
        <v>5552</v>
      </c>
      <c r="K7939" s="10" t="s">
        <v>13420</v>
      </c>
      <c r="L7939" s="10" t="s">
        <v>13423</v>
      </c>
      <c r="M7939" s="6"/>
    </row>
    <row r="7940" spans="1:13" ht="14.45" customHeight="1">
      <c r="A7940" s="190" t="str">
        <f t="shared" si="2540"/>
        <v>樂</v>
      </c>
      <c r="B7940" s="194" t="str">
        <f t="shared" si="2541"/>
        <v>RAUK
~REUK
~LAUK</v>
      </c>
      <c r="C7940" s="194" t="str">
        <f t="shared" si="2543"/>
        <v>B</v>
      </c>
      <c r="D7940" s="46"/>
      <c r="E7940" s="203"/>
      <c r="F7940" s="10" t="s">
        <v>116</v>
      </c>
      <c r="G7940" s="10" t="s">
        <v>34</v>
      </c>
      <c r="H7940" s="10" t="s">
        <v>15</v>
      </c>
      <c r="I7940" s="11" t="s">
        <v>3034</v>
      </c>
      <c r="J7940" s="10" t="s">
        <v>5558</v>
      </c>
      <c r="K7940" s="10" t="s">
        <v>10753</v>
      </c>
      <c r="L7940" s="10" t="s">
        <v>10756</v>
      </c>
      <c r="M7940" s="6"/>
    </row>
    <row r="7941" spans="1:13" ht="14.45" customHeight="1">
      <c r="A7941" s="193" t="s">
        <v>13841</v>
      </c>
      <c r="B7941" s="194" t="s">
        <v>22006</v>
      </c>
      <c r="C7941" s="194" t="s">
        <v>14798</v>
      </c>
      <c r="D7941" s="46"/>
      <c r="E7941" s="11" t="s">
        <v>22007</v>
      </c>
      <c r="F7941" s="10" t="s">
        <v>238</v>
      </c>
      <c r="G7941" s="10" t="s">
        <v>34</v>
      </c>
      <c r="H7941" s="10" t="s">
        <v>15</v>
      </c>
      <c r="I7941" s="9" t="s">
        <v>4851</v>
      </c>
      <c r="J7941" s="10" t="s">
        <v>446</v>
      </c>
      <c r="K7941" s="10" t="s">
        <v>8145</v>
      </c>
      <c r="L7941" s="9" t="s">
        <v>8146</v>
      </c>
      <c r="M7941" s="6"/>
    </row>
    <row r="7942" spans="1:13" ht="14.45" customHeight="1">
      <c r="A7942" s="190" t="str">
        <f>A7941</f>
        <v>㚒</v>
      </c>
      <c r="B7942" s="194" t="str">
        <f>B7941</f>
        <v>LAM</v>
      </c>
      <c r="C7942" s="194" t="str">
        <f>C7941</f>
        <v>B</v>
      </c>
      <c r="D7942" s="46"/>
      <c r="E7942" s="203"/>
      <c r="F7942" s="10" t="s">
        <v>238</v>
      </c>
      <c r="G7942" s="10" t="s">
        <v>34</v>
      </c>
      <c r="H7942" s="10" t="s">
        <v>15</v>
      </c>
      <c r="I7942" s="9" t="s">
        <v>18158</v>
      </c>
      <c r="J7942" s="10" t="s">
        <v>5552</v>
      </c>
      <c r="K7942" s="10" t="s">
        <v>13834</v>
      </c>
      <c r="L7942" s="9" t="s">
        <v>13841</v>
      </c>
      <c r="M7942" s="6" t="s">
        <v>13842</v>
      </c>
    </row>
    <row r="7943" spans="1:13" ht="14.45" customHeight="1">
      <c r="A7943" s="193" t="s">
        <v>22008</v>
      </c>
      <c r="B7943" s="194" t="s">
        <v>22006</v>
      </c>
      <c r="C7943" s="194" t="s">
        <v>14798</v>
      </c>
      <c r="D7943" s="46"/>
      <c r="E7943" s="11" t="s">
        <v>22007</v>
      </c>
      <c r="F7943" s="10" t="s">
        <v>238</v>
      </c>
      <c r="G7943" s="10" t="s">
        <v>34</v>
      </c>
      <c r="H7943" s="10" t="s">
        <v>15</v>
      </c>
      <c r="I7943" s="11" t="s">
        <v>4851</v>
      </c>
      <c r="J7943" s="10" t="s">
        <v>446</v>
      </c>
      <c r="K7943" s="10" t="s">
        <v>8145</v>
      </c>
      <c r="L7943" s="9" t="s">
        <v>22009</v>
      </c>
      <c r="M7943" s="6"/>
    </row>
    <row r="7944" spans="1:13" ht="14.45" customHeight="1">
      <c r="A7944" s="190" t="str">
        <f>A7943</f>
        <v>閃</v>
      </c>
      <c r="B7944" s="194" t="str">
        <f>B7943</f>
        <v>LAM</v>
      </c>
      <c r="C7944" s="194" t="str">
        <f>C7943</f>
        <v>B</v>
      </c>
      <c r="D7944" s="46"/>
      <c r="E7944" s="203"/>
      <c r="F7944" s="10" t="s">
        <v>238</v>
      </c>
      <c r="G7944" s="10" t="s">
        <v>34</v>
      </c>
      <c r="H7944" s="10" t="s">
        <v>15</v>
      </c>
      <c r="I7944" s="11" t="s">
        <v>4851</v>
      </c>
      <c r="J7944" s="10" t="s">
        <v>5558</v>
      </c>
      <c r="K7944" s="10" t="s">
        <v>11807</v>
      </c>
      <c r="L7944" s="9" t="s">
        <v>22008</v>
      </c>
      <c r="M7944" s="6"/>
    </row>
    <row r="7945" spans="1:13" ht="14.45" customHeight="1">
      <c r="A7945" s="193" t="s">
        <v>4903</v>
      </c>
      <c r="B7945" s="194" t="s">
        <v>22006</v>
      </c>
      <c r="C7945" s="194" t="s">
        <v>14772</v>
      </c>
      <c r="D7945" s="46"/>
      <c r="E7945" s="11" t="s">
        <v>22010</v>
      </c>
      <c r="F7945" s="10" t="s">
        <v>163</v>
      </c>
      <c r="G7945" s="10" t="s">
        <v>14</v>
      </c>
      <c r="H7945" s="10" t="s">
        <v>15</v>
      </c>
      <c r="I7945" s="11" t="s">
        <v>4811</v>
      </c>
      <c r="J7945" s="10" t="s">
        <v>16</v>
      </c>
      <c r="K7945" s="10" t="s">
        <v>4833</v>
      </c>
      <c r="L7945" s="10" t="s">
        <v>4835</v>
      </c>
      <c r="M7945" s="6"/>
    </row>
    <row r="7946" spans="1:13" ht="14.45" customHeight="1">
      <c r="A7946" s="190" t="str">
        <f t="shared" ref="A7946:A7965" si="2544">A7945</f>
        <v>炎</v>
      </c>
      <c r="B7946" s="194" t="str">
        <f t="shared" ref="B7946:B7966" si="2545">B7945</f>
        <v>LAM</v>
      </c>
      <c r="C7946" s="194" t="str">
        <f t="shared" ref="C7946:C7952" si="2546">C7945</f>
        <v>A</v>
      </c>
      <c r="D7946" s="46"/>
      <c r="E7946" s="11" t="s">
        <v>22011</v>
      </c>
      <c r="F7946" s="10" t="s">
        <v>163</v>
      </c>
      <c r="G7946" s="10" t="s">
        <v>14</v>
      </c>
      <c r="H7946" s="10" t="s">
        <v>15</v>
      </c>
      <c r="I7946" s="11" t="s">
        <v>4811</v>
      </c>
      <c r="J7946" s="10" t="s">
        <v>446</v>
      </c>
      <c r="K7946" s="10" t="s">
        <v>8076</v>
      </c>
      <c r="L7946" s="10" t="s">
        <v>8077</v>
      </c>
      <c r="M7946" s="6"/>
    </row>
    <row r="7947" spans="1:13" ht="14.45" customHeight="1">
      <c r="A7947" s="190" t="str">
        <f t="shared" si="2544"/>
        <v>炎</v>
      </c>
      <c r="B7947" s="194" t="str">
        <f t="shared" si="2545"/>
        <v>LAM</v>
      </c>
      <c r="C7947" s="194" t="str">
        <f t="shared" si="2546"/>
        <v>A</v>
      </c>
      <c r="D7947" s="46"/>
      <c r="E7947" s="203"/>
      <c r="F7947" s="10" t="s">
        <v>163</v>
      </c>
      <c r="G7947" s="10" t="s">
        <v>14</v>
      </c>
      <c r="H7947" s="10" t="s">
        <v>15</v>
      </c>
      <c r="I7947" s="11" t="s">
        <v>4811</v>
      </c>
      <c r="J7947" s="10" t="s">
        <v>5558</v>
      </c>
      <c r="K7947" s="10" t="s">
        <v>11768</v>
      </c>
      <c r="L7947" s="10" t="s">
        <v>11769</v>
      </c>
      <c r="M7947" s="6"/>
    </row>
    <row r="7948" spans="1:13" ht="14.45" customHeight="1">
      <c r="A7948" s="190" t="str">
        <f t="shared" si="2544"/>
        <v>炎</v>
      </c>
      <c r="B7948" s="194" t="str">
        <f t="shared" si="2545"/>
        <v>LAM</v>
      </c>
      <c r="C7948" s="194" t="str">
        <f t="shared" si="2546"/>
        <v>A</v>
      </c>
      <c r="D7948" s="46"/>
      <c r="E7948" s="11" t="s">
        <v>22012</v>
      </c>
      <c r="F7948" s="10" t="s">
        <v>22</v>
      </c>
      <c r="G7948" s="10" t="s">
        <v>14</v>
      </c>
      <c r="H7948" s="10" t="s">
        <v>15</v>
      </c>
      <c r="I7948" s="11" t="s">
        <v>4811</v>
      </c>
      <c r="J7948" s="10" t="s">
        <v>16</v>
      </c>
      <c r="K7948" s="10" t="s">
        <v>4812</v>
      </c>
      <c r="L7948" s="9" t="s">
        <v>4813</v>
      </c>
      <c r="M7948" s="8" t="s">
        <v>4814</v>
      </c>
    </row>
    <row r="7949" spans="1:13" ht="14.45" customHeight="1">
      <c r="A7949" s="190" t="str">
        <f t="shared" si="2544"/>
        <v>炎</v>
      </c>
      <c r="B7949" s="194" t="str">
        <f t="shared" si="2545"/>
        <v>LAM</v>
      </c>
      <c r="C7949" s="194" t="str">
        <f t="shared" si="2546"/>
        <v>A</v>
      </c>
      <c r="D7949" s="46"/>
      <c r="E7949" s="11" t="s">
        <v>22013</v>
      </c>
      <c r="F7949" s="10" t="s">
        <v>22</v>
      </c>
      <c r="G7949" s="10" t="s">
        <v>14</v>
      </c>
      <c r="H7949" s="10" t="s">
        <v>15</v>
      </c>
      <c r="I7949" s="11" t="s">
        <v>4811</v>
      </c>
      <c r="J7949" s="10" t="s">
        <v>446</v>
      </c>
      <c r="K7949" s="10" t="s">
        <v>8081</v>
      </c>
      <c r="L7949" s="10" t="s">
        <v>8083</v>
      </c>
      <c r="M7949" s="6"/>
    </row>
    <row r="7950" spans="1:13" ht="14.45" customHeight="1">
      <c r="A7950" s="190" t="str">
        <f t="shared" si="2544"/>
        <v>炎</v>
      </c>
      <c r="B7950" s="194" t="str">
        <f t="shared" si="2545"/>
        <v>LAM</v>
      </c>
      <c r="C7950" s="194" t="str">
        <f t="shared" si="2546"/>
        <v>A</v>
      </c>
      <c r="D7950" s="46"/>
      <c r="E7950" s="11" t="s">
        <v>22014</v>
      </c>
      <c r="F7950" s="10" t="s">
        <v>22</v>
      </c>
      <c r="G7950" s="10" t="s">
        <v>14</v>
      </c>
      <c r="H7950" s="10" t="s">
        <v>15</v>
      </c>
      <c r="I7950" s="11" t="s">
        <v>4811</v>
      </c>
      <c r="J7950" s="10" t="s">
        <v>5558</v>
      </c>
      <c r="K7950" s="10" t="s">
        <v>11781</v>
      </c>
      <c r="L7950" s="10" t="s">
        <v>11783</v>
      </c>
      <c r="M7950" s="6"/>
    </row>
    <row r="7951" spans="1:13" ht="14.45" customHeight="1">
      <c r="A7951" s="190" t="str">
        <f t="shared" si="2544"/>
        <v>炎</v>
      </c>
      <c r="B7951" s="194" t="str">
        <f t="shared" si="2545"/>
        <v>LAM</v>
      </c>
      <c r="C7951" s="194" t="str">
        <f t="shared" si="2546"/>
        <v>A</v>
      </c>
      <c r="D7951" s="46"/>
      <c r="E7951" s="203"/>
      <c r="F7951" s="10" t="s">
        <v>22</v>
      </c>
      <c r="G7951" s="10" t="s">
        <v>14</v>
      </c>
      <c r="H7951" s="10" t="s">
        <v>15</v>
      </c>
      <c r="I7951" s="11" t="s">
        <v>4595</v>
      </c>
      <c r="J7951" s="10" t="s">
        <v>446</v>
      </c>
      <c r="K7951" s="10" t="s">
        <v>7996</v>
      </c>
      <c r="L7951" s="10" t="s">
        <v>8001</v>
      </c>
      <c r="M7951" s="6"/>
    </row>
    <row r="7952" spans="1:13" ht="14.45" customHeight="1">
      <c r="A7952" s="190" t="str">
        <f t="shared" si="2544"/>
        <v>炎</v>
      </c>
      <c r="B7952" s="194" t="str">
        <f t="shared" si="2545"/>
        <v>LAM</v>
      </c>
      <c r="C7952" s="194" t="str">
        <f t="shared" si="2546"/>
        <v>A</v>
      </c>
      <c r="D7952" s="46"/>
      <c r="E7952" s="203"/>
      <c r="F7952" s="10" t="s">
        <v>178</v>
      </c>
      <c r="G7952" s="10" t="s">
        <v>14</v>
      </c>
      <c r="H7952" s="10" t="s">
        <v>15</v>
      </c>
      <c r="I7952" s="11" t="s">
        <v>4595</v>
      </c>
      <c r="J7952" s="10" t="s">
        <v>16</v>
      </c>
      <c r="K7952" s="10" t="s">
        <v>4795</v>
      </c>
      <c r="L7952" s="10" t="s">
        <v>4798</v>
      </c>
      <c r="M7952" s="6"/>
    </row>
    <row r="7953" spans="1:13" ht="14.45" customHeight="1">
      <c r="A7953" s="190" t="str">
        <f t="shared" si="2544"/>
        <v>炎</v>
      </c>
      <c r="B7953" s="194" t="str">
        <f t="shared" si="2545"/>
        <v>LAM</v>
      </c>
      <c r="C7953" s="194" t="s">
        <v>14798</v>
      </c>
      <c r="D7953" s="46"/>
      <c r="E7953" s="203"/>
      <c r="F7953" s="10" t="s">
        <v>238</v>
      </c>
      <c r="G7953" s="10" t="s">
        <v>34</v>
      </c>
      <c r="H7953" s="10" t="s">
        <v>15</v>
      </c>
      <c r="I7953" s="11" t="s">
        <v>4851</v>
      </c>
      <c r="J7953" s="10" t="s">
        <v>446</v>
      </c>
      <c r="K7953" s="10" t="s">
        <v>8145</v>
      </c>
      <c r="L7953" s="9" t="s">
        <v>22015</v>
      </c>
      <c r="M7953" s="6"/>
    </row>
    <row r="7954" spans="1:13" ht="14.45" customHeight="1">
      <c r="A7954" s="190" t="str">
        <f t="shared" si="2544"/>
        <v>炎</v>
      </c>
      <c r="B7954" s="194" t="str">
        <f t="shared" si="2545"/>
        <v>LAM</v>
      </c>
      <c r="C7954" s="194" t="str">
        <f t="shared" ref="C7954:C7966" si="2547">C7953</f>
        <v>B</v>
      </c>
      <c r="D7954" s="46"/>
      <c r="E7954" s="203"/>
      <c r="F7954" s="10" t="s">
        <v>238</v>
      </c>
      <c r="G7954" s="10" t="s">
        <v>34</v>
      </c>
      <c r="H7954" s="10" t="s">
        <v>15</v>
      </c>
      <c r="I7954" s="11" t="s">
        <v>4851</v>
      </c>
      <c r="J7954" s="10" t="s">
        <v>5558</v>
      </c>
      <c r="K7954" s="10" t="s">
        <v>11807</v>
      </c>
      <c r="L7954" s="10" t="s">
        <v>11808</v>
      </c>
      <c r="M7954" s="6"/>
    </row>
    <row r="7955" spans="1:13" ht="14.45" customHeight="1">
      <c r="A7955" s="190" t="str">
        <f t="shared" si="2544"/>
        <v>炎</v>
      </c>
      <c r="B7955" s="194" t="str">
        <f t="shared" si="2545"/>
        <v>LAM</v>
      </c>
      <c r="C7955" s="194" t="str">
        <f t="shared" si="2547"/>
        <v>B</v>
      </c>
      <c r="D7955" s="46"/>
      <c r="E7955" s="11" t="s">
        <v>17959</v>
      </c>
      <c r="F7955" s="10" t="s">
        <v>77</v>
      </c>
      <c r="G7955" s="10" t="s">
        <v>34</v>
      </c>
      <c r="H7955" s="10" t="s">
        <v>15</v>
      </c>
      <c r="I7955" s="11" t="s">
        <v>4866</v>
      </c>
      <c r="J7955" s="10" t="s">
        <v>16</v>
      </c>
      <c r="K7955" s="10" t="s">
        <v>4902</v>
      </c>
      <c r="L7955" s="9" t="s">
        <v>4903</v>
      </c>
      <c r="M7955" s="6"/>
    </row>
    <row r="7956" spans="1:13" ht="14.45" customHeight="1">
      <c r="A7956" s="190" t="str">
        <f t="shared" si="2544"/>
        <v>炎</v>
      </c>
      <c r="B7956" s="194" t="str">
        <f t="shared" si="2545"/>
        <v>LAM</v>
      </c>
      <c r="C7956" s="194" t="str">
        <f t="shared" si="2547"/>
        <v>B</v>
      </c>
      <c r="D7956" s="46"/>
      <c r="E7956" s="203"/>
      <c r="F7956" s="10" t="s">
        <v>71</v>
      </c>
      <c r="G7956" s="10" t="s">
        <v>34</v>
      </c>
      <c r="H7956" s="10" t="s">
        <v>15</v>
      </c>
      <c r="I7956" s="11" t="s">
        <v>4851</v>
      </c>
      <c r="J7956" s="10" t="s">
        <v>16</v>
      </c>
      <c r="K7956" s="10" t="s">
        <v>4852</v>
      </c>
      <c r="L7956" s="10" t="s">
        <v>4858</v>
      </c>
      <c r="M7956" s="6"/>
    </row>
    <row r="7957" spans="1:13" ht="14.45" customHeight="1">
      <c r="A7957" s="190" t="str">
        <f t="shared" si="2544"/>
        <v>炎</v>
      </c>
      <c r="B7957" s="194" t="str">
        <f t="shared" si="2545"/>
        <v>LAM</v>
      </c>
      <c r="C7957" s="194" t="str">
        <f t="shared" si="2547"/>
        <v>B</v>
      </c>
      <c r="D7957" s="46"/>
      <c r="E7957" s="11" t="s">
        <v>22016</v>
      </c>
      <c r="F7957" s="10" t="s">
        <v>71</v>
      </c>
      <c r="G7957" s="10" t="s">
        <v>34</v>
      </c>
      <c r="H7957" s="10" t="s">
        <v>15</v>
      </c>
      <c r="I7957" s="11" t="s">
        <v>4851</v>
      </c>
      <c r="J7957" s="10" t="s">
        <v>446</v>
      </c>
      <c r="K7957" s="10" t="s">
        <v>8105</v>
      </c>
      <c r="L7957" s="10" t="s">
        <v>8106</v>
      </c>
      <c r="M7957" s="6"/>
    </row>
    <row r="7958" spans="1:13" ht="14.45" customHeight="1">
      <c r="A7958" s="190" t="str">
        <f t="shared" si="2544"/>
        <v>炎</v>
      </c>
      <c r="B7958" s="194" t="str">
        <f t="shared" si="2545"/>
        <v>LAM</v>
      </c>
      <c r="C7958" s="194" t="str">
        <f t="shared" si="2547"/>
        <v>B</v>
      </c>
      <c r="D7958" s="46"/>
      <c r="E7958" s="203"/>
      <c r="F7958" s="10" t="s">
        <v>71</v>
      </c>
      <c r="G7958" s="10" t="s">
        <v>34</v>
      </c>
      <c r="H7958" s="10" t="s">
        <v>15</v>
      </c>
      <c r="I7958" s="11" t="s">
        <v>4851</v>
      </c>
      <c r="J7958" s="10" t="s">
        <v>5558</v>
      </c>
      <c r="K7958" s="10" t="s">
        <v>11789</v>
      </c>
      <c r="L7958" s="10" t="s">
        <v>11793</v>
      </c>
      <c r="M7958" s="6"/>
    </row>
    <row r="7959" spans="1:13" ht="14.45" customHeight="1">
      <c r="A7959" s="190" t="str">
        <f t="shared" si="2544"/>
        <v>炎</v>
      </c>
      <c r="B7959" s="194" t="str">
        <f t="shared" si="2545"/>
        <v>LAM</v>
      </c>
      <c r="C7959" s="194" t="str">
        <f t="shared" si="2547"/>
        <v>B</v>
      </c>
      <c r="D7959" s="46"/>
      <c r="E7959" s="203"/>
      <c r="F7959" s="10" t="s">
        <v>38</v>
      </c>
      <c r="G7959" s="10" t="s">
        <v>34</v>
      </c>
      <c r="H7959" s="10" t="s">
        <v>15</v>
      </c>
      <c r="I7959" s="11" t="s">
        <v>4866</v>
      </c>
      <c r="J7959" s="10" t="s">
        <v>16</v>
      </c>
      <c r="K7959" s="10" t="s">
        <v>4945</v>
      </c>
      <c r="L7959" s="9" t="s">
        <v>4946</v>
      </c>
      <c r="M7959" s="8" t="s">
        <v>4947</v>
      </c>
    </row>
    <row r="7960" spans="1:13" ht="14.45" customHeight="1">
      <c r="A7960" s="190" t="str">
        <f t="shared" si="2544"/>
        <v>炎</v>
      </c>
      <c r="B7960" s="194" t="str">
        <f t="shared" si="2545"/>
        <v>LAM</v>
      </c>
      <c r="C7960" s="194" t="str">
        <f t="shared" si="2547"/>
        <v>B</v>
      </c>
      <c r="D7960" s="46"/>
      <c r="E7960" s="203"/>
      <c r="F7960" s="10" t="s">
        <v>241</v>
      </c>
      <c r="G7960" s="10" t="s">
        <v>34</v>
      </c>
      <c r="H7960" s="10" t="s">
        <v>15</v>
      </c>
      <c r="I7960" s="11" t="s">
        <v>4851</v>
      </c>
      <c r="J7960" s="10" t="s">
        <v>16</v>
      </c>
      <c r="K7960" s="10" t="s">
        <v>4940</v>
      </c>
      <c r="L7960" s="10" t="s">
        <v>4941</v>
      </c>
      <c r="M7960" s="6"/>
    </row>
    <row r="7961" spans="1:13" ht="14.45" customHeight="1">
      <c r="A7961" s="190" t="str">
        <f t="shared" si="2544"/>
        <v>炎</v>
      </c>
      <c r="B7961" s="194" t="str">
        <f t="shared" si="2545"/>
        <v>LAM</v>
      </c>
      <c r="C7961" s="194" t="str">
        <f t="shared" si="2547"/>
        <v>B</v>
      </c>
      <c r="D7961" s="46"/>
      <c r="E7961" s="203"/>
      <c r="F7961" s="10" t="s">
        <v>112</v>
      </c>
      <c r="G7961" s="10" t="s">
        <v>34</v>
      </c>
      <c r="H7961" s="10" t="s">
        <v>15</v>
      </c>
      <c r="I7961" s="11" t="s">
        <v>4851</v>
      </c>
      <c r="J7961" s="10" t="s">
        <v>16</v>
      </c>
      <c r="K7961" s="10" t="s">
        <v>4891</v>
      </c>
      <c r="L7961" s="10" t="s">
        <v>4894</v>
      </c>
      <c r="M7961" s="6"/>
    </row>
    <row r="7962" spans="1:13" ht="14.45" customHeight="1">
      <c r="A7962" s="190" t="str">
        <f t="shared" si="2544"/>
        <v>炎</v>
      </c>
      <c r="B7962" s="194" t="str">
        <f t="shared" si="2545"/>
        <v>LAM</v>
      </c>
      <c r="C7962" s="194" t="str">
        <f t="shared" si="2547"/>
        <v>B</v>
      </c>
      <c r="D7962" s="46"/>
      <c r="E7962" s="203"/>
      <c r="F7962" s="10" t="s">
        <v>112</v>
      </c>
      <c r="G7962" s="10" t="s">
        <v>34</v>
      </c>
      <c r="H7962" s="10" t="s">
        <v>15</v>
      </c>
      <c r="I7962" s="11" t="s">
        <v>4851</v>
      </c>
      <c r="J7962" s="10" t="s">
        <v>5558</v>
      </c>
      <c r="K7962" s="10" t="s">
        <v>11819</v>
      </c>
      <c r="L7962" s="10" t="s">
        <v>11821</v>
      </c>
      <c r="M7962" s="6"/>
    </row>
    <row r="7963" spans="1:13" ht="14.45" customHeight="1">
      <c r="A7963" s="190" t="str">
        <f t="shared" si="2544"/>
        <v>炎</v>
      </c>
      <c r="B7963" s="194" t="str">
        <f t="shared" si="2545"/>
        <v>LAM</v>
      </c>
      <c r="C7963" s="194" t="str">
        <f t="shared" si="2547"/>
        <v>B</v>
      </c>
      <c r="D7963" s="46"/>
      <c r="E7963" s="203"/>
      <c r="F7963" s="10" t="s">
        <v>290</v>
      </c>
      <c r="G7963" s="10" t="s">
        <v>34</v>
      </c>
      <c r="H7963" s="10" t="s">
        <v>15</v>
      </c>
      <c r="I7963" s="11" t="s">
        <v>4851</v>
      </c>
      <c r="J7963" s="10" t="s">
        <v>446</v>
      </c>
      <c r="K7963" s="10" t="s">
        <v>8168</v>
      </c>
      <c r="L7963" s="10" t="s">
        <v>8169</v>
      </c>
      <c r="M7963" s="6"/>
    </row>
    <row r="7964" spans="1:13" ht="14.45" customHeight="1">
      <c r="A7964" s="190" t="str">
        <f t="shared" si="2544"/>
        <v>炎</v>
      </c>
      <c r="B7964" s="194" t="str">
        <f t="shared" si="2545"/>
        <v>LAM</v>
      </c>
      <c r="C7964" s="194" t="str">
        <f t="shared" si="2547"/>
        <v>B</v>
      </c>
      <c r="D7964" s="46"/>
      <c r="E7964" s="203"/>
      <c r="F7964" s="10" t="s">
        <v>151</v>
      </c>
      <c r="G7964" s="10" t="s">
        <v>34</v>
      </c>
      <c r="H7964" s="10" t="s">
        <v>15</v>
      </c>
      <c r="I7964" s="11" t="s">
        <v>4851</v>
      </c>
      <c r="J7964" s="10" t="s">
        <v>16</v>
      </c>
      <c r="K7964" s="10" t="s">
        <v>4924</v>
      </c>
      <c r="L7964" s="10" t="s">
        <v>4927</v>
      </c>
      <c r="M7964" s="6"/>
    </row>
    <row r="7965" spans="1:13" ht="14.45" customHeight="1">
      <c r="A7965" s="190" t="str">
        <f t="shared" si="2544"/>
        <v>炎</v>
      </c>
      <c r="B7965" s="194" t="str">
        <f t="shared" si="2545"/>
        <v>LAM</v>
      </c>
      <c r="C7965" s="194" t="str">
        <f t="shared" si="2547"/>
        <v>B</v>
      </c>
      <c r="D7965" s="46"/>
      <c r="E7965" s="203"/>
      <c r="F7965" s="10" t="s">
        <v>116</v>
      </c>
      <c r="G7965" s="10" t="s">
        <v>34</v>
      </c>
      <c r="H7965" s="10" t="s">
        <v>15</v>
      </c>
      <c r="I7965" s="11" t="s">
        <v>4851</v>
      </c>
      <c r="J7965" s="10" t="s">
        <v>16</v>
      </c>
      <c r="K7965" s="10" t="s">
        <v>4860</v>
      </c>
      <c r="L7965" s="9" t="s">
        <v>22017</v>
      </c>
      <c r="M7965" s="6"/>
    </row>
    <row r="7966" spans="1:13" ht="14.45" customHeight="1">
      <c r="A7966" s="10" t="s">
        <v>8108</v>
      </c>
      <c r="B7966" s="11" t="str">
        <f t="shared" si="2545"/>
        <v>LAM</v>
      </c>
      <c r="C7966" s="11" t="str">
        <f t="shared" si="2547"/>
        <v>B</v>
      </c>
      <c r="D7966" s="46"/>
      <c r="E7966" s="203"/>
      <c r="F7966" s="10" t="s">
        <v>71</v>
      </c>
      <c r="G7966" s="10" t="s">
        <v>34</v>
      </c>
      <c r="H7966" s="10" t="s">
        <v>15</v>
      </c>
      <c r="I7966" s="11" t="s">
        <v>4851</v>
      </c>
      <c r="J7966" s="10" t="s">
        <v>446</v>
      </c>
      <c r="K7966" s="10" t="s">
        <v>8105</v>
      </c>
      <c r="L7966" s="10" t="s">
        <v>8108</v>
      </c>
      <c r="M7966" s="6"/>
    </row>
    <row r="7967" spans="1:13" ht="14.45" customHeight="1">
      <c r="A7967" s="193" t="s">
        <v>22018</v>
      </c>
      <c r="B7967" s="194" t="s">
        <v>22019</v>
      </c>
      <c r="C7967" s="194" t="s">
        <v>14772</v>
      </c>
      <c r="D7967" s="46"/>
      <c r="E7967" s="11" t="s">
        <v>21569</v>
      </c>
      <c r="F7967" s="10" t="s">
        <v>85</v>
      </c>
      <c r="G7967" s="10" t="s">
        <v>14</v>
      </c>
      <c r="H7967" s="10" t="s">
        <v>15</v>
      </c>
      <c r="I7967" s="11" t="s">
        <v>4595</v>
      </c>
      <c r="J7967" s="10" t="s">
        <v>446</v>
      </c>
      <c r="K7967" s="10" t="s">
        <v>8037</v>
      </c>
      <c r="L7967" s="9" t="s">
        <v>22020</v>
      </c>
      <c r="M7967" s="6"/>
    </row>
    <row r="7968" spans="1:13" ht="14.45" customHeight="1">
      <c r="A7968" s="190" t="str">
        <f t="shared" ref="A7968:A7973" si="2548">A7967</f>
        <v>欠</v>
      </c>
      <c r="B7968" s="194" t="str">
        <f t="shared" ref="B7968:B7973" si="2549">B7967</f>
        <v>KLAM</v>
      </c>
      <c r="C7968" s="194" t="str">
        <f>C7967</f>
        <v>A</v>
      </c>
      <c r="D7968" s="46"/>
      <c r="E7968" s="203"/>
      <c r="F7968" s="10" t="s">
        <v>178</v>
      </c>
      <c r="G7968" s="10" t="s">
        <v>14</v>
      </c>
      <c r="H7968" s="10" t="s">
        <v>15</v>
      </c>
      <c r="I7968" s="11" t="s">
        <v>8103</v>
      </c>
      <c r="J7968" s="10" t="s">
        <v>5552</v>
      </c>
      <c r="K7968" s="10" t="s">
        <v>14457</v>
      </c>
      <c r="L7968" s="10" t="s">
        <v>14458</v>
      </c>
      <c r="M7968" s="6"/>
    </row>
    <row r="7969" spans="1:13" ht="14.45" customHeight="1">
      <c r="A7969" s="190" t="str">
        <f t="shared" si="2548"/>
        <v>欠</v>
      </c>
      <c r="B7969" s="194" t="str">
        <f t="shared" si="2549"/>
        <v>KLAM</v>
      </c>
      <c r="C7969" s="194" t="s">
        <v>14798</v>
      </c>
      <c r="D7969" s="46"/>
      <c r="E7969" s="203"/>
      <c r="F7969" s="10" t="s">
        <v>85</v>
      </c>
      <c r="G7969" s="10" t="s">
        <v>34</v>
      </c>
      <c r="H7969" s="10" t="s">
        <v>15</v>
      </c>
      <c r="I7969" s="11" t="s">
        <v>5041</v>
      </c>
      <c r="J7969" s="10" t="s">
        <v>446</v>
      </c>
      <c r="K7969" s="10" t="s">
        <v>8204</v>
      </c>
      <c r="L7969" s="9" t="s">
        <v>22021</v>
      </c>
      <c r="M7969" s="6"/>
    </row>
    <row r="7970" spans="1:13" ht="14.45" customHeight="1">
      <c r="A7970" s="190" t="str">
        <f t="shared" si="2548"/>
        <v>欠</v>
      </c>
      <c r="B7970" s="194" t="str">
        <f t="shared" si="2549"/>
        <v>KLAM</v>
      </c>
      <c r="C7970" s="194" t="str">
        <f t="shared" ref="C7970:C7973" si="2550">C7969</f>
        <v>B</v>
      </c>
      <c r="D7970" s="46"/>
      <c r="E7970" s="11" t="s">
        <v>22022</v>
      </c>
      <c r="F7970" s="10" t="s">
        <v>85</v>
      </c>
      <c r="G7970" s="10" t="s">
        <v>34</v>
      </c>
      <c r="H7970" s="10" t="s">
        <v>15</v>
      </c>
      <c r="I7970" s="9" t="s">
        <v>5040</v>
      </c>
      <c r="J7970" s="10" t="s">
        <v>5558</v>
      </c>
      <c r="K7970" s="10" t="s">
        <v>11922</v>
      </c>
      <c r="L7970" s="9" t="s">
        <v>11923</v>
      </c>
      <c r="M7970" s="6"/>
    </row>
    <row r="7971" spans="1:13" ht="14.45" customHeight="1">
      <c r="A7971" s="190" t="str">
        <f t="shared" si="2548"/>
        <v>欠</v>
      </c>
      <c r="B7971" s="194" t="str">
        <f t="shared" si="2549"/>
        <v>KLAM</v>
      </c>
      <c r="C7971" s="194" t="str">
        <f t="shared" si="2550"/>
        <v>B</v>
      </c>
      <c r="D7971" s="46"/>
      <c r="E7971" s="203"/>
      <c r="F7971" s="10" t="s">
        <v>85</v>
      </c>
      <c r="G7971" s="10" t="s">
        <v>34</v>
      </c>
      <c r="H7971" s="10" t="s">
        <v>15</v>
      </c>
      <c r="I7971" s="11" t="s">
        <v>14425</v>
      </c>
      <c r="J7971" s="10" t="s">
        <v>5552</v>
      </c>
      <c r="K7971" s="10" t="s">
        <v>14731</v>
      </c>
      <c r="L7971" s="10" t="s">
        <v>14734</v>
      </c>
      <c r="M7971" s="6"/>
    </row>
    <row r="7972" spans="1:13" ht="14.45" customHeight="1">
      <c r="A7972" s="190" t="str">
        <f t="shared" si="2548"/>
        <v>欠</v>
      </c>
      <c r="B7972" s="194" t="str">
        <f t="shared" si="2549"/>
        <v>KLAM</v>
      </c>
      <c r="C7972" s="194" t="str">
        <f t="shared" si="2550"/>
        <v>B</v>
      </c>
      <c r="D7972" s="46"/>
      <c r="E7972" s="11" t="s">
        <v>21785</v>
      </c>
      <c r="F7972" s="10" t="s">
        <v>93</v>
      </c>
      <c r="G7972" s="10" t="s">
        <v>34</v>
      </c>
      <c r="H7972" s="10" t="s">
        <v>15</v>
      </c>
      <c r="I7972" s="9" t="s">
        <v>4866</v>
      </c>
      <c r="J7972" s="10" t="s">
        <v>446</v>
      </c>
      <c r="K7972" s="10" t="s">
        <v>8132</v>
      </c>
      <c r="L7972" s="9" t="s">
        <v>22023</v>
      </c>
      <c r="M7972" s="6"/>
    </row>
    <row r="7973" spans="1:13" ht="14.45" customHeight="1">
      <c r="A7973" s="190" t="str">
        <f t="shared" si="2548"/>
        <v>欠</v>
      </c>
      <c r="B7973" s="194" t="str">
        <f t="shared" si="2549"/>
        <v>KLAM</v>
      </c>
      <c r="C7973" s="194" t="str">
        <f t="shared" si="2550"/>
        <v>B</v>
      </c>
      <c r="D7973" s="46"/>
      <c r="E7973" s="203"/>
      <c r="F7973" s="10" t="s">
        <v>178</v>
      </c>
      <c r="G7973" s="10" t="s">
        <v>34</v>
      </c>
      <c r="H7973" s="10" t="s">
        <v>15</v>
      </c>
      <c r="I7973" s="11" t="s">
        <v>5041</v>
      </c>
      <c r="J7973" s="10" t="s">
        <v>16</v>
      </c>
      <c r="K7973" s="10" t="s">
        <v>5044</v>
      </c>
      <c r="L7973" s="9" t="s">
        <v>5047</v>
      </c>
      <c r="M7973" s="6"/>
    </row>
    <row r="7974" spans="1:13" ht="14.45" customHeight="1">
      <c r="A7974" s="9" t="s">
        <v>22024</v>
      </c>
      <c r="B7974" s="11" t="s">
        <v>22019</v>
      </c>
      <c r="C7974" s="11" t="s">
        <v>14798</v>
      </c>
      <c r="D7974" s="46"/>
      <c r="E7974" s="11" t="s">
        <v>22025</v>
      </c>
      <c r="F7974" s="10" t="s">
        <v>85</v>
      </c>
      <c r="G7974" s="10" t="s">
        <v>34</v>
      </c>
      <c r="H7974" s="10" t="s">
        <v>380</v>
      </c>
      <c r="I7974" s="9" t="s">
        <v>4614</v>
      </c>
      <c r="J7974" s="10" t="s">
        <v>446</v>
      </c>
      <c r="K7974" s="10" t="s">
        <v>8277</v>
      </c>
      <c r="L7974" s="9" t="s">
        <v>22026</v>
      </c>
      <c r="M7974" s="6"/>
    </row>
    <row r="7975" spans="1:13" ht="14.45" customHeight="1">
      <c r="A7975" s="193" t="s">
        <v>22027</v>
      </c>
      <c r="B7975" s="198" t="s">
        <v>22028</v>
      </c>
      <c r="C7975" s="194" t="s">
        <v>14772</v>
      </c>
      <c r="D7975" s="46"/>
      <c r="E7975" s="11" t="s">
        <v>21508</v>
      </c>
      <c r="F7975" s="10" t="s">
        <v>22</v>
      </c>
      <c r="G7975" s="10" t="s">
        <v>14</v>
      </c>
      <c r="H7975" s="10" t="s">
        <v>15</v>
      </c>
      <c r="I7975" s="11" t="s">
        <v>4595</v>
      </c>
      <c r="J7975" s="10" t="s">
        <v>446</v>
      </c>
      <c r="K7975" s="10" t="s">
        <v>7996</v>
      </c>
      <c r="L7975" s="10" t="s">
        <v>7999</v>
      </c>
      <c r="M7975" s="6"/>
    </row>
    <row r="7976" spans="1:13" ht="14.45" customHeight="1">
      <c r="A7976" s="190" t="str">
        <f t="shared" ref="A7976:A7997" si="2551">A7975</f>
        <v>臽</v>
      </c>
      <c r="B7976" s="194" t="str">
        <f t="shared" ref="B7976:B7998" si="2552">B7975</f>
        <v>LAM
~KRƏM</v>
      </c>
      <c r="C7976" s="194" t="str">
        <f t="shared" ref="C7976:C7992" si="2553">C7975</f>
        <v>A</v>
      </c>
      <c r="D7976" s="46"/>
      <c r="E7976" s="203"/>
      <c r="F7976" s="10" t="s">
        <v>22</v>
      </c>
      <c r="G7976" s="10" t="s">
        <v>14</v>
      </c>
      <c r="H7976" s="10" t="s">
        <v>15</v>
      </c>
      <c r="I7976" s="11" t="s">
        <v>4811</v>
      </c>
      <c r="J7976" s="10" t="s">
        <v>5558</v>
      </c>
      <c r="K7976" s="10" t="s">
        <v>11781</v>
      </c>
      <c r="L7976" s="10" t="s">
        <v>8084</v>
      </c>
      <c r="M7976" s="6"/>
    </row>
    <row r="7977" spans="1:13" ht="14.45" customHeight="1">
      <c r="A7977" s="190" t="str">
        <f t="shared" si="2551"/>
        <v>臽</v>
      </c>
      <c r="B7977" s="194" t="str">
        <f t="shared" si="2552"/>
        <v>LAM
~KRƏM</v>
      </c>
      <c r="C7977" s="194" t="str">
        <f t="shared" si="2553"/>
        <v>A</v>
      </c>
      <c r="D7977" s="46"/>
      <c r="E7977" s="203"/>
      <c r="F7977" s="10" t="s">
        <v>22</v>
      </c>
      <c r="G7977" s="10" t="s">
        <v>14</v>
      </c>
      <c r="H7977" s="10" t="s">
        <v>15</v>
      </c>
      <c r="I7977" s="11" t="s">
        <v>4811</v>
      </c>
      <c r="J7977" s="10" t="s">
        <v>446</v>
      </c>
      <c r="K7977" s="10" t="s">
        <v>8081</v>
      </c>
      <c r="L7977" s="10" t="s">
        <v>8084</v>
      </c>
      <c r="M7977" s="6"/>
    </row>
    <row r="7978" spans="1:13" ht="14.45" customHeight="1">
      <c r="A7978" s="190" t="str">
        <f t="shared" si="2551"/>
        <v>臽</v>
      </c>
      <c r="B7978" s="194" t="str">
        <f t="shared" si="2552"/>
        <v>LAM
~KRƏM</v>
      </c>
      <c r="C7978" s="194" t="str">
        <f t="shared" si="2553"/>
        <v>A</v>
      </c>
      <c r="D7978" s="46"/>
      <c r="E7978" s="203"/>
      <c r="F7978" s="10" t="s">
        <v>48</v>
      </c>
      <c r="G7978" s="10" t="s">
        <v>302</v>
      </c>
      <c r="H7978" s="10" t="s">
        <v>15</v>
      </c>
      <c r="I7978" s="11" t="s">
        <v>4637</v>
      </c>
      <c r="J7978" s="10" t="s">
        <v>446</v>
      </c>
      <c r="K7978" s="10" t="s">
        <v>8249</v>
      </c>
      <c r="L7978" s="10" t="s">
        <v>8250</v>
      </c>
      <c r="M7978" s="6"/>
    </row>
    <row r="7979" spans="1:13" ht="14.45" customHeight="1">
      <c r="A7979" s="190" t="str">
        <f t="shared" si="2551"/>
        <v>臽</v>
      </c>
      <c r="B7979" s="194" t="str">
        <f t="shared" si="2552"/>
        <v>LAM
~KRƏM</v>
      </c>
      <c r="C7979" s="194" t="str">
        <f t="shared" si="2553"/>
        <v>A</v>
      </c>
      <c r="D7979" s="46"/>
      <c r="E7979" s="203"/>
      <c r="F7979" s="10" t="s">
        <v>66</v>
      </c>
      <c r="G7979" s="10" t="s">
        <v>14</v>
      </c>
      <c r="H7979" s="10" t="s">
        <v>15</v>
      </c>
      <c r="I7979" s="11" t="s">
        <v>4811</v>
      </c>
      <c r="J7979" s="10" t="s">
        <v>5558</v>
      </c>
      <c r="K7979" s="10" t="s">
        <v>11772</v>
      </c>
      <c r="L7979" s="10" t="s">
        <v>11773</v>
      </c>
      <c r="M7979" s="6"/>
    </row>
    <row r="7980" spans="1:13" ht="14.45" customHeight="1">
      <c r="A7980" s="190" t="str">
        <f t="shared" si="2551"/>
        <v>臽</v>
      </c>
      <c r="B7980" s="194" t="str">
        <f t="shared" si="2552"/>
        <v>LAM
~KRƏM</v>
      </c>
      <c r="C7980" s="194" t="str">
        <f t="shared" si="2553"/>
        <v>A</v>
      </c>
      <c r="D7980" s="46"/>
      <c r="E7980" s="203"/>
      <c r="F7980" s="10" t="s">
        <v>66</v>
      </c>
      <c r="G7980" s="10" t="s">
        <v>1381</v>
      </c>
      <c r="H7980" s="10" t="s">
        <v>15</v>
      </c>
      <c r="I7980" s="11" t="s">
        <v>4953</v>
      </c>
      <c r="J7980" s="10" t="s">
        <v>5558</v>
      </c>
      <c r="K7980" s="10" t="s">
        <v>11849</v>
      </c>
      <c r="L7980" s="10" t="s">
        <v>11850</v>
      </c>
      <c r="M7980" s="6"/>
    </row>
    <row r="7981" spans="1:13" ht="14.45" customHeight="1">
      <c r="A7981" s="190" t="str">
        <f t="shared" si="2551"/>
        <v>臽</v>
      </c>
      <c r="B7981" s="194" t="str">
        <f t="shared" si="2552"/>
        <v>LAM
~KRƏM</v>
      </c>
      <c r="C7981" s="194" t="str">
        <f t="shared" si="2553"/>
        <v>A</v>
      </c>
      <c r="D7981" s="46"/>
      <c r="E7981" s="203"/>
      <c r="F7981" s="10" t="s">
        <v>66</v>
      </c>
      <c r="G7981" s="10" t="s">
        <v>302</v>
      </c>
      <c r="H7981" s="10" t="s">
        <v>15</v>
      </c>
      <c r="I7981" s="11" t="s">
        <v>4637</v>
      </c>
      <c r="J7981" s="10" t="s">
        <v>5558</v>
      </c>
      <c r="K7981" s="10" t="s">
        <v>11885</v>
      </c>
      <c r="L7981" s="10" t="s">
        <v>11773</v>
      </c>
      <c r="M7981" s="6"/>
    </row>
    <row r="7982" spans="1:13" ht="14.45" customHeight="1">
      <c r="A7982" s="190" t="str">
        <f t="shared" si="2551"/>
        <v>臽</v>
      </c>
      <c r="B7982" s="194" t="str">
        <f t="shared" si="2552"/>
        <v>LAM
~KRƏM</v>
      </c>
      <c r="C7982" s="194" t="str">
        <f t="shared" si="2553"/>
        <v>A</v>
      </c>
      <c r="D7982" s="46"/>
      <c r="E7982" s="203"/>
      <c r="F7982" s="10" t="s">
        <v>85</v>
      </c>
      <c r="G7982" s="10" t="s">
        <v>302</v>
      </c>
      <c r="H7982" s="10" t="s">
        <v>15</v>
      </c>
      <c r="I7982" s="11" t="s">
        <v>14647</v>
      </c>
      <c r="J7982" s="10" t="s">
        <v>5552</v>
      </c>
      <c r="K7982" s="10" t="s">
        <v>14651</v>
      </c>
      <c r="L7982" s="10" t="s">
        <v>14653</v>
      </c>
      <c r="M7982" s="6"/>
    </row>
    <row r="7983" spans="1:13" ht="14.45" customHeight="1">
      <c r="A7983" s="190" t="str">
        <f t="shared" si="2551"/>
        <v>臽</v>
      </c>
      <c r="B7983" s="194" t="str">
        <f t="shared" si="2552"/>
        <v>LAM
~KRƏM</v>
      </c>
      <c r="C7983" s="194" t="str">
        <f t="shared" si="2553"/>
        <v>A</v>
      </c>
      <c r="D7983" s="46"/>
      <c r="E7983" s="203"/>
      <c r="F7983" s="10" t="s">
        <v>85</v>
      </c>
      <c r="G7983" s="10" t="s">
        <v>14</v>
      </c>
      <c r="H7983" s="10" t="s">
        <v>15</v>
      </c>
      <c r="I7983" s="11" t="s">
        <v>4595</v>
      </c>
      <c r="J7983" s="10" t="s">
        <v>5558</v>
      </c>
      <c r="K7983" s="10" t="s">
        <v>11718</v>
      </c>
      <c r="L7983" s="10" t="s">
        <v>11720</v>
      </c>
      <c r="M7983" s="6"/>
    </row>
    <row r="7984" spans="1:13" ht="14.45" customHeight="1">
      <c r="A7984" s="190" t="str">
        <f t="shared" si="2551"/>
        <v>臽</v>
      </c>
      <c r="B7984" s="194" t="str">
        <f t="shared" si="2552"/>
        <v>LAM
~KRƏM</v>
      </c>
      <c r="C7984" s="194" t="str">
        <f t="shared" si="2553"/>
        <v>A</v>
      </c>
      <c r="D7984" s="46"/>
      <c r="E7984" s="11" t="s">
        <v>21569</v>
      </c>
      <c r="F7984" s="10" t="s">
        <v>85</v>
      </c>
      <c r="G7984" s="10" t="s">
        <v>14</v>
      </c>
      <c r="H7984" s="10" t="s">
        <v>15</v>
      </c>
      <c r="I7984" s="11" t="s">
        <v>4595</v>
      </c>
      <c r="J7984" s="10" t="s">
        <v>446</v>
      </c>
      <c r="K7984" s="10" t="s">
        <v>8037</v>
      </c>
      <c r="L7984" s="10" t="s">
        <v>8040</v>
      </c>
      <c r="M7984" s="6"/>
    </row>
    <row r="7985" spans="1:13" ht="14.45" customHeight="1">
      <c r="A7985" s="190" t="str">
        <f t="shared" si="2551"/>
        <v>臽</v>
      </c>
      <c r="B7985" s="194" t="str">
        <f t="shared" si="2552"/>
        <v>LAM
~KRƏM</v>
      </c>
      <c r="C7985" s="194" t="str">
        <f t="shared" si="2553"/>
        <v>A</v>
      </c>
      <c r="D7985" s="46"/>
      <c r="E7985" s="203"/>
      <c r="F7985" s="10" t="s">
        <v>85</v>
      </c>
      <c r="G7985" s="10" t="s">
        <v>302</v>
      </c>
      <c r="H7985" s="10" t="s">
        <v>15</v>
      </c>
      <c r="I7985" s="11" t="s">
        <v>4637</v>
      </c>
      <c r="J7985" s="10" t="s">
        <v>16</v>
      </c>
      <c r="K7985" s="10" t="s">
        <v>5014</v>
      </c>
      <c r="L7985" s="10" t="s">
        <v>5015</v>
      </c>
      <c r="M7985" s="6"/>
    </row>
    <row r="7986" spans="1:13" ht="14.45" customHeight="1">
      <c r="A7986" s="190" t="str">
        <f t="shared" si="2551"/>
        <v>臽</v>
      </c>
      <c r="B7986" s="194" t="str">
        <f t="shared" si="2552"/>
        <v>LAM
~KRƏM</v>
      </c>
      <c r="C7986" s="194" t="str">
        <f t="shared" si="2553"/>
        <v>A</v>
      </c>
      <c r="D7986" s="46"/>
      <c r="E7986" s="203"/>
      <c r="F7986" s="10" t="s">
        <v>145</v>
      </c>
      <c r="G7986" s="10" t="s">
        <v>14</v>
      </c>
      <c r="H7986" s="10" t="s">
        <v>15</v>
      </c>
      <c r="I7986" s="11" t="s">
        <v>4595</v>
      </c>
      <c r="J7986" s="10" t="s">
        <v>5558</v>
      </c>
      <c r="K7986" s="10" t="s">
        <v>11725</v>
      </c>
      <c r="L7986" s="10" t="s">
        <v>11728</v>
      </c>
      <c r="M7986" s="6"/>
    </row>
    <row r="7987" spans="1:13" ht="14.45" customHeight="1">
      <c r="A7987" s="190" t="str">
        <f t="shared" si="2551"/>
        <v>臽</v>
      </c>
      <c r="B7987" s="194" t="str">
        <f t="shared" si="2552"/>
        <v>LAM
~KRƏM</v>
      </c>
      <c r="C7987" s="194" t="str">
        <f t="shared" si="2553"/>
        <v>A</v>
      </c>
      <c r="D7987" s="46"/>
      <c r="E7987" s="203"/>
      <c r="F7987" s="10" t="s">
        <v>145</v>
      </c>
      <c r="G7987" s="10" t="s">
        <v>14</v>
      </c>
      <c r="H7987" s="10" t="s">
        <v>15</v>
      </c>
      <c r="I7987" s="11" t="s">
        <v>4595</v>
      </c>
      <c r="J7987" s="10" t="s">
        <v>446</v>
      </c>
      <c r="K7987" s="10" t="s">
        <v>8043</v>
      </c>
      <c r="L7987" s="10" t="s">
        <v>8048</v>
      </c>
      <c r="M7987" s="6"/>
    </row>
    <row r="7988" spans="1:13" ht="14.45" customHeight="1">
      <c r="A7988" s="190" t="str">
        <f t="shared" si="2551"/>
        <v>臽</v>
      </c>
      <c r="B7988" s="194" t="str">
        <f t="shared" si="2552"/>
        <v>LAM
~KRƏM</v>
      </c>
      <c r="C7988" s="194" t="str">
        <f t="shared" si="2553"/>
        <v>A</v>
      </c>
      <c r="D7988" s="46"/>
      <c r="E7988" s="203"/>
      <c r="F7988" s="10" t="s">
        <v>145</v>
      </c>
      <c r="G7988" s="10" t="s">
        <v>14</v>
      </c>
      <c r="H7988" s="10" t="s">
        <v>15</v>
      </c>
      <c r="I7988" s="11" t="s">
        <v>4811</v>
      </c>
      <c r="J7988" s="10" t="s">
        <v>5558</v>
      </c>
      <c r="K7988" s="10" t="s">
        <v>11778</v>
      </c>
      <c r="L7988" s="10" t="s">
        <v>11780</v>
      </c>
      <c r="M7988" s="6"/>
    </row>
    <row r="7989" spans="1:13" ht="14.45" customHeight="1">
      <c r="A7989" s="190" t="str">
        <f t="shared" si="2551"/>
        <v>臽</v>
      </c>
      <c r="B7989" s="194" t="str">
        <f t="shared" si="2552"/>
        <v>LAM
~KRƏM</v>
      </c>
      <c r="C7989" s="194" t="str">
        <f t="shared" si="2553"/>
        <v>A</v>
      </c>
      <c r="D7989" s="46"/>
      <c r="E7989" s="11" t="s">
        <v>22029</v>
      </c>
      <c r="F7989" s="10" t="s">
        <v>145</v>
      </c>
      <c r="G7989" s="10" t="s">
        <v>302</v>
      </c>
      <c r="H7989" s="10" t="s">
        <v>15</v>
      </c>
      <c r="I7989" s="9" t="s">
        <v>17168</v>
      </c>
      <c r="J7989" s="10" t="s">
        <v>5558</v>
      </c>
      <c r="K7989" s="10" t="s">
        <v>11863</v>
      </c>
      <c r="L7989" s="9" t="s">
        <v>22030</v>
      </c>
      <c r="M7989" s="6"/>
    </row>
    <row r="7990" spans="1:13" ht="14.45" customHeight="1">
      <c r="A7990" s="190" t="str">
        <f t="shared" si="2551"/>
        <v>臽</v>
      </c>
      <c r="B7990" s="194" t="str">
        <f t="shared" si="2552"/>
        <v>LAM
~KRƏM</v>
      </c>
      <c r="C7990" s="194" t="str">
        <f t="shared" si="2553"/>
        <v>A</v>
      </c>
      <c r="D7990" s="46"/>
      <c r="E7990" s="203"/>
      <c r="F7990" s="10" t="s">
        <v>156</v>
      </c>
      <c r="G7990" s="10" t="s">
        <v>302</v>
      </c>
      <c r="H7990" s="10" t="s">
        <v>15</v>
      </c>
      <c r="I7990" s="11" t="s">
        <v>4637</v>
      </c>
      <c r="J7990" s="10" t="s">
        <v>16</v>
      </c>
      <c r="K7990" s="10" t="s">
        <v>4992</v>
      </c>
      <c r="L7990" s="10" t="s">
        <v>4994</v>
      </c>
      <c r="M7990" s="6"/>
    </row>
    <row r="7991" spans="1:13" ht="14.45" customHeight="1">
      <c r="A7991" s="190" t="str">
        <f t="shared" si="2551"/>
        <v>臽</v>
      </c>
      <c r="B7991" s="194" t="str">
        <f t="shared" si="2552"/>
        <v>LAM
~KRƏM</v>
      </c>
      <c r="C7991" s="194" t="str">
        <f t="shared" si="2553"/>
        <v>A</v>
      </c>
      <c r="D7991" s="46"/>
      <c r="E7991" s="203"/>
      <c r="F7991" s="10" t="s">
        <v>156</v>
      </c>
      <c r="G7991" s="10" t="s">
        <v>302</v>
      </c>
      <c r="H7991" s="10" t="s">
        <v>15</v>
      </c>
      <c r="I7991" s="11" t="s">
        <v>4637</v>
      </c>
      <c r="J7991" s="10" t="s">
        <v>5558</v>
      </c>
      <c r="K7991" s="10" t="s">
        <v>11865</v>
      </c>
      <c r="L7991" s="10" t="s">
        <v>4994</v>
      </c>
      <c r="M7991" s="6"/>
    </row>
    <row r="7992" spans="1:13" ht="14.45" customHeight="1">
      <c r="A7992" s="190" t="str">
        <f t="shared" si="2551"/>
        <v>臽</v>
      </c>
      <c r="B7992" s="194" t="str">
        <f t="shared" si="2552"/>
        <v>LAM
~KRƏM</v>
      </c>
      <c r="C7992" s="194" t="str">
        <f t="shared" si="2553"/>
        <v>A</v>
      </c>
      <c r="D7992" s="46"/>
      <c r="E7992" s="203"/>
      <c r="F7992" s="10" t="s">
        <v>33</v>
      </c>
      <c r="G7992" s="10" t="s">
        <v>302</v>
      </c>
      <c r="H7992" s="10" t="s">
        <v>15</v>
      </c>
      <c r="I7992" s="11" t="s">
        <v>4637</v>
      </c>
      <c r="J7992" s="10" t="s">
        <v>16</v>
      </c>
      <c r="K7992" s="10" t="s">
        <v>5002</v>
      </c>
      <c r="L7992" s="10" t="s">
        <v>5004</v>
      </c>
      <c r="M7992" s="6"/>
    </row>
    <row r="7993" spans="1:13" ht="14.45" customHeight="1">
      <c r="A7993" s="190" t="str">
        <f t="shared" si="2551"/>
        <v>臽</v>
      </c>
      <c r="B7993" s="194" t="str">
        <f t="shared" si="2552"/>
        <v>LAM
~KRƏM</v>
      </c>
      <c r="C7993" s="194" t="s">
        <v>14798</v>
      </c>
      <c r="D7993" s="46"/>
      <c r="E7993" s="11" t="s">
        <v>22031</v>
      </c>
      <c r="F7993" s="10" t="s">
        <v>48</v>
      </c>
      <c r="G7993" s="10" t="s">
        <v>34</v>
      </c>
      <c r="H7993" s="10" t="s">
        <v>15</v>
      </c>
      <c r="I7993" s="11" t="s">
        <v>4866</v>
      </c>
      <c r="J7993" s="10" t="s">
        <v>446</v>
      </c>
      <c r="K7993" s="10" t="s">
        <v>8152</v>
      </c>
      <c r="L7993" s="10" t="s">
        <v>8153</v>
      </c>
      <c r="M7993" s="6"/>
    </row>
    <row r="7994" spans="1:13" ht="14.45" customHeight="1">
      <c r="A7994" s="190" t="str">
        <f t="shared" si="2551"/>
        <v>臽</v>
      </c>
      <c r="B7994" s="194" t="str">
        <f t="shared" si="2552"/>
        <v>LAM
~KRƏM</v>
      </c>
      <c r="C7994" s="194" t="str">
        <f t="shared" ref="C7994:C7998" si="2554">C7993</f>
        <v>B</v>
      </c>
      <c r="D7994" s="46"/>
      <c r="E7994" s="11" t="s">
        <v>17959</v>
      </c>
      <c r="F7994" s="10" t="s">
        <v>71</v>
      </c>
      <c r="G7994" s="10" t="s">
        <v>34</v>
      </c>
      <c r="H7994" s="10" t="s">
        <v>15</v>
      </c>
      <c r="I7994" s="9" t="s">
        <v>4851</v>
      </c>
      <c r="J7994" s="10" t="s">
        <v>16</v>
      </c>
      <c r="K7994" s="10" t="s">
        <v>4852</v>
      </c>
      <c r="L7994" s="9" t="s">
        <v>22032</v>
      </c>
      <c r="M7994" s="6"/>
    </row>
    <row r="7995" spans="1:13" ht="14.45" customHeight="1">
      <c r="A7995" s="190" t="str">
        <f t="shared" si="2551"/>
        <v>臽</v>
      </c>
      <c r="B7995" s="194" t="str">
        <f t="shared" si="2552"/>
        <v>LAM
~KRƏM</v>
      </c>
      <c r="C7995" s="194" t="str">
        <f t="shared" si="2554"/>
        <v>B</v>
      </c>
      <c r="D7995" s="46"/>
      <c r="E7995" s="11" t="s">
        <v>22016</v>
      </c>
      <c r="F7995" s="10" t="s">
        <v>71</v>
      </c>
      <c r="G7995" s="10" t="s">
        <v>34</v>
      </c>
      <c r="H7995" s="10" t="s">
        <v>15</v>
      </c>
      <c r="I7995" s="11" t="s">
        <v>4851</v>
      </c>
      <c r="J7995" s="10" t="s">
        <v>446</v>
      </c>
      <c r="K7995" s="10" t="s">
        <v>8105</v>
      </c>
      <c r="L7995" s="10" t="s">
        <v>8107</v>
      </c>
      <c r="M7995" s="6"/>
    </row>
    <row r="7996" spans="1:13" ht="14.45" customHeight="1">
      <c r="A7996" s="190" t="str">
        <f t="shared" si="2551"/>
        <v>臽</v>
      </c>
      <c r="B7996" s="194" t="str">
        <f t="shared" si="2552"/>
        <v>LAM
~KRƏM</v>
      </c>
      <c r="C7996" s="194" t="str">
        <f t="shared" si="2554"/>
        <v>B</v>
      </c>
      <c r="D7996" s="46"/>
      <c r="E7996" s="11" t="s">
        <v>21795</v>
      </c>
      <c r="F7996" s="10" t="s">
        <v>71</v>
      </c>
      <c r="G7996" s="10" t="s">
        <v>34</v>
      </c>
      <c r="H7996" s="10" t="s">
        <v>15</v>
      </c>
      <c r="I7996" s="11" t="s">
        <v>4851</v>
      </c>
      <c r="J7996" s="10" t="s">
        <v>5558</v>
      </c>
      <c r="K7996" s="10" t="s">
        <v>11789</v>
      </c>
      <c r="L7996" s="10" t="s">
        <v>11792</v>
      </c>
      <c r="M7996" s="6"/>
    </row>
    <row r="7997" spans="1:13" ht="14.45" customHeight="1">
      <c r="A7997" s="190" t="str">
        <f t="shared" si="2551"/>
        <v>臽</v>
      </c>
      <c r="B7997" s="194" t="str">
        <f t="shared" si="2552"/>
        <v>LAM
~KRƏM</v>
      </c>
      <c r="C7997" s="194" t="str">
        <f t="shared" si="2554"/>
        <v>B</v>
      </c>
      <c r="D7997" s="46"/>
      <c r="E7997" s="203"/>
      <c r="F7997" s="10" t="s">
        <v>241</v>
      </c>
      <c r="G7997" s="10" t="s">
        <v>34</v>
      </c>
      <c r="H7997" s="10" t="s">
        <v>15</v>
      </c>
      <c r="I7997" s="11" t="s">
        <v>4851</v>
      </c>
      <c r="J7997" s="10" t="s">
        <v>16</v>
      </c>
      <c r="K7997" s="10" t="s">
        <v>4940</v>
      </c>
      <c r="L7997" s="10" t="s">
        <v>4943</v>
      </c>
      <c r="M7997" s="6"/>
    </row>
    <row r="7998" spans="1:13" ht="14.45" customHeight="1">
      <c r="A7998" s="10" t="s">
        <v>8251</v>
      </c>
      <c r="B7998" s="11" t="str">
        <f t="shared" si="2552"/>
        <v>LAM
~KRƏM</v>
      </c>
      <c r="C7998" s="11" t="str">
        <f t="shared" si="2554"/>
        <v>B</v>
      </c>
      <c r="D7998" s="46"/>
      <c r="E7998" s="203"/>
      <c r="F7998" s="10" t="s">
        <v>48</v>
      </c>
      <c r="G7998" s="10" t="s">
        <v>302</v>
      </c>
      <c r="H7998" s="10" t="s">
        <v>15</v>
      </c>
      <c r="I7998" s="11" t="s">
        <v>4637</v>
      </c>
      <c r="J7998" s="10" t="s">
        <v>446</v>
      </c>
      <c r="K7998" s="9" t="s">
        <v>22033</v>
      </c>
      <c r="L7998" s="10" t="s">
        <v>8251</v>
      </c>
      <c r="M7998" s="6"/>
    </row>
    <row r="7999" spans="1:13" ht="14.45" customHeight="1">
      <c r="A7999" s="190" t="s">
        <v>11735</v>
      </c>
      <c r="B7999" s="194" t="s">
        <v>22034</v>
      </c>
      <c r="C7999" s="194" t="s">
        <v>14772</v>
      </c>
      <c r="D7999" s="46"/>
      <c r="E7999" s="11" t="s">
        <v>22035</v>
      </c>
      <c r="F7999" s="10" t="s">
        <v>163</v>
      </c>
      <c r="G7999" s="10" t="s">
        <v>14</v>
      </c>
      <c r="H7999" s="10" t="s">
        <v>15</v>
      </c>
      <c r="I7999" s="11" t="s">
        <v>8103</v>
      </c>
      <c r="J7999" s="10" t="s">
        <v>5552</v>
      </c>
      <c r="K7999" s="10" t="s">
        <v>14450</v>
      </c>
      <c r="L7999" s="10" t="s">
        <v>14451</v>
      </c>
      <c r="M7999" s="8" t="s">
        <v>14452</v>
      </c>
    </row>
    <row r="8000" spans="1:13" ht="14.45" customHeight="1">
      <c r="A8000" s="190" t="str">
        <f t="shared" ref="A8000:A8002" si="2555">A7999</f>
        <v>𦐇</v>
      </c>
      <c r="B8000" s="194" t="str">
        <f t="shared" ref="B8000:B8002" si="2556">B7999</f>
        <v>LAP</v>
      </c>
      <c r="C8000" s="194" t="str">
        <f t="shared" ref="C8000:C8002" si="2557">C7999</f>
        <v>A</v>
      </c>
      <c r="D8000" s="46"/>
      <c r="E8000" s="11" t="s">
        <v>22036</v>
      </c>
      <c r="F8000" s="10" t="s">
        <v>22</v>
      </c>
      <c r="G8000" s="10" t="s">
        <v>14</v>
      </c>
      <c r="H8000" s="10" t="s">
        <v>15</v>
      </c>
      <c r="I8000" s="11" t="s">
        <v>8103</v>
      </c>
      <c r="J8000" s="10" t="s">
        <v>5552</v>
      </c>
      <c r="K8000" s="10" t="s">
        <v>14462</v>
      </c>
      <c r="L8000" s="9" t="s">
        <v>14463</v>
      </c>
      <c r="M8000" s="6"/>
    </row>
    <row r="8001" spans="1:13" ht="14.45" customHeight="1">
      <c r="A8001" s="190" t="str">
        <f t="shared" si="2555"/>
        <v>𦐇</v>
      </c>
      <c r="B8001" s="194" t="str">
        <f t="shared" si="2556"/>
        <v>LAP</v>
      </c>
      <c r="C8001" s="194" t="str">
        <f t="shared" si="2557"/>
        <v>A</v>
      </c>
      <c r="D8001" s="46"/>
      <c r="E8001" s="203"/>
      <c r="F8001" s="10" t="s">
        <v>163</v>
      </c>
      <c r="G8001" s="10" t="s">
        <v>14</v>
      </c>
      <c r="H8001" s="10" t="s">
        <v>15</v>
      </c>
      <c r="I8001" s="11" t="s">
        <v>4595</v>
      </c>
      <c r="J8001" s="10" t="s">
        <v>5558</v>
      </c>
      <c r="K8001" s="10" t="s">
        <v>11731</v>
      </c>
      <c r="L8001" s="10" t="s">
        <v>11736</v>
      </c>
      <c r="M8001" s="6"/>
    </row>
    <row r="8002" spans="1:13" ht="14.45" customHeight="1">
      <c r="A8002" s="190" t="str">
        <f t="shared" si="2555"/>
        <v>𦐇</v>
      </c>
      <c r="B8002" s="194" t="str">
        <f t="shared" si="2556"/>
        <v>LAP</v>
      </c>
      <c r="C8002" s="194" t="str">
        <f t="shared" si="2557"/>
        <v>A</v>
      </c>
      <c r="D8002" s="46"/>
      <c r="E8002" s="203"/>
      <c r="F8002" s="10" t="s">
        <v>13</v>
      </c>
      <c r="G8002" s="10" t="s">
        <v>14</v>
      </c>
      <c r="H8002" s="10" t="s">
        <v>15</v>
      </c>
      <c r="I8002" s="11" t="s">
        <v>8103</v>
      </c>
      <c r="J8002" s="10" t="s">
        <v>5552</v>
      </c>
      <c r="K8002" s="10" t="s">
        <v>14442</v>
      </c>
      <c r="L8002" s="10" t="s">
        <v>14444</v>
      </c>
      <c r="M8002" s="6"/>
    </row>
    <row r="8003" spans="1:13" ht="14.45" customHeight="1">
      <c r="A8003" s="193" t="s">
        <v>22037</v>
      </c>
      <c r="B8003" s="198" t="s">
        <v>22038</v>
      </c>
      <c r="C8003" s="194" t="s">
        <v>14772</v>
      </c>
      <c r="D8003" s="46"/>
      <c r="E8003" s="11" t="s">
        <v>22039</v>
      </c>
      <c r="F8003" s="10" t="s">
        <v>116</v>
      </c>
      <c r="G8003" s="10" t="s">
        <v>1381</v>
      </c>
      <c r="H8003" s="10" t="s">
        <v>15</v>
      </c>
      <c r="I8003" s="11" t="s">
        <v>603</v>
      </c>
      <c r="J8003" s="10" t="s">
        <v>446</v>
      </c>
      <c r="K8003" s="10" t="s">
        <v>5897</v>
      </c>
      <c r="L8003" s="9" t="s">
        <v>5898</v>
      </c>
      <c r="M8003" s="6"/>
    </row>
    <row r="8004" spans="1:13" ht="14.45" customHeight="1">
      <c r="A8004" s="190" t="str">
        <f>A8003</f>
        <v>豊</v>
      </c>
      <c r="B8004" s="194" t="str">
        <f>B8003</f>
        <v>RI~LI</v>
      </c>
      <c r="C8004" s="194" t="str">
        <f>C8003</f>
        <v>A</v>
      </c>
      <c r="D8004" s="46"/>
      <c r="E8004" s="11" t="s">
        <v>22040</v>
      </c>
      <c r="F8004" s="10" t="s">
        <v>163</v>
      </c>
      <c r="G8004" s="10" t="s">
        <v>1381</v>
      </c>
      <c r="H8004" s="10" t="s">
        <v>15</v>
      </c>
      <c r="I8004" s="11" t="s">
        <v>603</v>
      </c>
      <c r="J8004" s="10" t="s">
        <v>446</v>
      </c>
      <c r="K8004" s="10" t="s">
        <v>5903</v>
      </c>
      <c r="L8004" s="9" t="s">
        <v>22041</v>
      </c>
      <c r="M8004" s="6"/>
    </row>
    <row r="8005" spans="1:13" ht="14.45" customHeight="1">
      <c r="A8005" s="193" t="s">
        <v>22042</v>
      </c>
      <c r="B8005" s="194" t="s">
        <v>22043</v>
      </c>
      <c r="C8005" s="194" t="s">
        <v>14772</v>
      </c>
      <c r="D8005" s="46"/>
      <c r="E8005" s="11" t="s">
        <v>22044</v>
      </c>
      <c r="F8005" s="10" t="s">
        <v>116</v>
      </c>
      <c r="G8005" s="10" t="s">
        <v>1381</v>
      </c>
      <c r="H8005" s="10" t="s">
        <v>15</v>
      </c>
      <c r="I8005" s="11" t="s">
        <v>603</v>
      </c>
      <c r="J8005" s="10" t="s">
        <v>16</v>
      </c>
      <c r="K8005" s="10" t="s">
        <v>1385</v>
      </c>
      <c r="L8005" s="9" t="s">
        <v>1386</v>
      </c>
      <c r="M8005" s="6"/>
    </row>
    <row r="8006" spans="1:13" ht="14.45" customHeight="1">
      <c r="A8006" s="190" t="str">
        <f t="shared" ref="A8006:A8012" si="2558">A8005</f>
        <v>利</v>
      </c>
      <c r="B8006" s="194" t="str">
        <f t="shared" ref="B8006:B8012" si="2559">B8005</f>
        <v>RI</v>
      </c>
      <c r="C8006" s="194" t="str">
        <f>C8005</f>
        <v>A</v>
      </c>
      <c r="D8006" s="46"/>
      <c r="E8006" s="203"/>
      <c r="F8006" s="10" t="s">
        <v>116</v>
      </c>
      <c r="G8006" s="10" t="s">
        <v>1381</v>
      </c>
      <c r="H8006" s="10" t="s">
        <v>15</v>
      </c>
      <c r="I8006" s="11" t="s">
        <v>2068</v>
      </c>
      <c r="J8006" s="10" t="s">
        <v>5558</v>
      </c>
      <c r="K8006" s="10" t="s">
        <v>10491</v>
      </c>
      <c r="L8006" s="10" t="s">
        <v>10493</v>
      </c>
      <c r="M8006" s="6"/>
    </row>
    <row r="8007" spans="1:13" ht="14.45" customHeight="1">
      <c r="A8007" s="190" t="str">
        <f t="shared" si="2558"/>
        <v>利</v>
      </c>
      <c r="B8007" s="194" t="str">
        <f t="shared" si="2559"/>
        <v>RI</v>
      </c>
      <c r="C8007" s="194" t="s">
        <v>14798</v>
      </c>
      <c r="D8007" s="46"/>
      <c r="E8007" s="11" t="s">
        <v>22045</v>
      </c>
      <c r="F8007" s="10" t="s">
        <v>116</v>
      </c>
      <c r="G8007" s="10" t="s">
        <v>34</v>
      </c>
      <c r="H8007" s="10" t="s">
        <v>15</v>
      </c>
      <c r="I8007" s="11" t="s">
        <v>632</v>
      </c>
      <c r="J8007" s="10" t="s">
        <v>16</v>
      </c>
      <c r="K8007" s="10" t="s">
        <v>726</v>
      </c>
      <c r="L8007" s="10" t="s">
        <v>727</v>
      </c>
      <c r="M8007" s="6"/>
    </row>
    <row r="8008" spans="1:13" ht="14.45" customHeight="1">
      <c r="A8008" s="190" t="str">
        <f t="shared" si="2558"/>
        <v>利</v>
      </c>
      <c r="B8008" s="194" t="str">
        <f t="shared" si="2559"/>
        <v>RI</v>
      </c>
      <c r="C8008" s="194" t="str">
        <f t="shared" ref="C8008:C8013" si="2560">C8007</f>
        <v>B</v>
      </c>
      <c r="D8008" s="46"/>
      <c r="E8008" s="11" t="s">
        <v>22046</v>
      </c>
      <c r="F8008" s="10" t="s">
        <v>116</v>
      </c>
      <c r="G8008" s="10" t="s">
        <v>34</v>
      </c>
      <c r="H8008" s="10" t="s">
        <v>15</v>
      </c>
      <c r="I8008" s="11" t="s">
        <v>632</v>
      </c>
      <c r="J8008" s="10" t="s">
        <v>5558</v>
      </c>
      <c r="K8008" s="10" t="s">
        <v>8658</v>
      </c>
      <c r="L8008" s="10" t="s">
        <v>8659</v>
      </c>
      <c r="M8008" s="6"/>
    </row>
    <row r="8009" spans="1:13" ht="14.45" customHeight="1">
      <c r="A8009" s="190" t="str">
        <f t="shared" si="2558"/>
        <v>利</v>
      </c>
      <c r="B8009" s="194" t="str">
        <f t="shared" si="2559"/>
        <v>RI</v>
      </c>
      <c r="C8009" s="194" t="str">
        <f t="shared" si="2560"/>
        <v>B</v>
      </c>
      <c r="D8009" s="46"/>
      <c r="E8009" s="203"/>
      <c r="F8009" s="10" t="s">
        <v>116</v>
      </c>
      <c r="G8009" s="10" t="s">
        <v>34</v>
      </c>
      <c r="H8009" s="10" t="s">
        <v>15</v>
      </c>
      <c r="I8009" s="11" t="s">
        <v>354</v>
      </c>
      <c r="J8009" s="10" t="s">
        <v>16</v>
      </c>
      <c r="K8009" s="10" t="s">
        <v>498</v>
      </c>
      <c r="L8009" s="10" t="s">
        <v>505</v>
      </c>
      <c r="M8009" s="6"/>
    </row>
    <row r="8010" spans="1:13" ht="14.45" customHeight="1">
      <c r="A8010" s="190" t="str">
        <f t="shared" si="2558"/>
        <v>利</v>
      </c>
      <c r="B8010" s="194" t="str">
        <f t="shared" si="2559"/>
        <v>RI</v>
      </c>
      <c r="C8010" s="194" t="str">
        <f t="shared" si="2560"/>
        <v>B</v>
      </c>
      <c r="D8010" s="46"/>
      <c r="E8010" s="203"/>
      <c r="F8010" s="10" t="s">
        <v>116</v>
      </c>
      <c r="G8010" s="10" t="s">
        <v>34</v>
      </c>
      <c r="H8010" s="10" t="s">
        <v>15</v>
      </c>
      <c r="I8010" s="11" t="s">
        <v>831</v>
      </c>
      <c r="J8010" s="10" t="s">
        <v>16</v>
      </c>
      <c r="K8010" s="10" t="s">
        <v>896</v>
      </c>
      <c r="L8010" s="10" t="s">
        <v>900</v>
      </c>
      <c r="M8010" s="6"/>
    </row>
    <row r="8011" spans="1:13" ht="14.45" customHeight="1">
      <c r="A8011" s="190" t="str">
        <f t="shared" si="2558"/>
        <v>利</v>
      </c>
      <c r="B8011" s="194" t="str">
        <f t="shared" si="2559"/>
        <v>RI</v>
      </c>
      <c r="C8011" s="194" t="str">
        <f t="shared" si="2560"/>
        <v>B</v>
      </c>
      <c r="D8011" s="46"/>
      <c r="E8011" s="203"/>
      <c r="F8011" s="10" t="s">
        <v>38</v>
      </c>
      <c r="G8011" s="10" t="s">
        <v>34</v>
      </c>
      <c r="H8011" s="10" t="s">
        <v>15</v>
      </c>
      <c r="I8011" s="11" t="s">
        <v>653</v>
      </c>
      <c r="J8011" s="10" t="s">
        <v>16</v>
      </c>
      <c r="K8011" s="10" t="s">
        <v>700</v>
      </c>
      <c r="L8011" s="10" t="s">
        <v>705</v>
      </c>
      <c r="M8011" s="6"/>
    </row>
    <row r="8012" spans="1:13" ht="14.45" customHeight="1">
      <c r="A8012" s="190" t="str">
        <f t="shared" si="2558"/>
        <v>利</v>
      </c>
      <c r="B8012" s="194" t="str">
        <f t="shared" si="2559"/>
        <v>RI</v>
      </c>
      <c r="C8012" s="194" t="str">
        <f t="shared" si="2560"/>
        <v>B</v>
      </c>
      <c r="D8012" s="46"/>
      <c r="E8012" s="203"/>
      <c r="F8012" s="10" t="s">
        <v>38</v>
      </c>
      <c r="G8012" s="10" t="s">
        <v>34</v>
      </c>
      <c r="H8012" s="10" t="s">
        <v>15</v>
      </c>
      <c r="I8012" s="11" t="s">
        <v>831</v>
      </c>
      <c r="J8012" s="10" t="s">
        <v>16</v>
      </c>
      <c r="K8012" s="10" t="s">
        <v>924</v>
      </c>
      <c r="L8012" s="10" t="s">
        <v>705</v>
      </c>
      <c r="M8012" s="6"/>
    </row>
    <row r="8013" spans="1:13" ht="14.45" customHeight="1">
      <c r="A8013" s="9" t="s">
        <v>5414</v>
      </c>
      <c r="B8013" s="11" t="s">
        <v>22043</v>
      </c>
      <c r="C8013" s="11" t="str">
        <f t="shared" si="2560"/>
        <v>B</v>
      </c>
      <c r="D8013" s="46"/>
      <c r="E8013" s="11" t="s">
        <v>22047</v>
      </c>
      <c r="F8013" s="10" t="s">
        <v>116</v>
      </c>
      <c r="G8013" s="10" t="s">
        <v>34</v>
      </c>
      <c r="H8013" s="10" t="s">
        <v>15</v>
      </c>
      <c r="I8013" s="11" t="s">
        <v>632</v>
      </c>
      <c r="J8013" s="10" t="s">
        <v>446</v>
      </c>
      <c r="K8013" s="10" t="s">
        <v>5413</v>
      </c>
      <c r="L8013" s="9" t="s">
        <v>5414</v>
      </c>
      <c r="M8013" s="6"/>
    </row>
    <row r="8014" spans="1:13" ht="14.45" customHeight="1">
      <c r="A8014" s="9" t="s">
        <v>22048</v>
      </c>
      <c r="B8014" s="11" t="s">
        <v>19591</v>
      </c>
      <c r="C8014" s="11" t="s">
        <v>14798</v>
      </c>
      <c r="D8014" s="46"/>
      <c r="E8014" s="11" t="s">
        <v>22049</v>
      </c>
      <c r="F8014" s="10" t="s">
        <v>116</v>
      </c>
      <c r="G8014" s="10" t="s">
        <v>34</v>
      </c>
      <c r="H8014" s="10" t="s">
        <v>15</v>
      </c>
      <c r="I8014" s="11" t="s">
        <v>12432</v>
      </c>
      <c r="J8014" s="10" t="s">
        <v>5552</v>
      </c>
      <c r="K8014" s="10" t="s">
        <v>12498</v>
      </c>
      <c r="L8014" s="9" t="s">
        <v>12499</v>
      </c>
      <c r="M8014" s="6"/>
    </row>
    <row r="8015" spans="1:13" ht="14.45" customHeight="1">
      <c r="A8015" s="193" t="s">
        <v>22050</v>
      </c>
      <c r="B8015" s="194" t="s">
        <v>22051</v>
      </c>
      <c r="C8015" s="194" t="s">
        <v>14772</v>
      </c>
      <c r="D8015" s="46"/>
      <c r="E8015" s="203"/>
      <c r="F8015" s="10" t="s">
        <v>156</v>
      </c>
      <c r="G8015" s="10" t="s">
        <v>302</v>
      </c>
      <c r="H8015" s="10" t="s">
        <v>380</v>
      </c>
      <c r="I8015" s="11" t="s">
        <v>12988</v>
      </c>
      <c r="J8015" s="10" t="s">
        <v>5552</v>
      </c>
      <c r="K8015" s="10" t="s">
        <v>13011</v>
      </c>
      <c r="L8015" s="10" t="s">
        <v>13014</v>
      </c>
      <c r="M8015" s="6"/>
    </row>
    <row r="8016" spans="1:13" ht="14.45" customHeight="1">
      <c r="A8016" s="190" t="str">
        <f t="shared" ref="A8016:A8025" si="2561">A8015</f>
        <v>乙</v>
      </c>
      <c r="B8016" s="194" t="str">
        <f t="shared" ref="B8016:B8025" si="2562">B8015</f>
        <v>ɁRIK</v>
      </c>
      <c r="C8016" s="194" t="str">
        <f t="shared" ref="C8016:C8021" si="2563">C8015</f>
        <v>A</v>
      </c>
      <c r="D8016" s="46"/>
      <c r="E8016" s="11" t="s">
        <v>22052</v>
      </c>
      <c r="F8016" s="10" t="s">
        <v>156</v>
      </c>
      <c r="G8016" s="10" t="s">
        <v>302</v>
      </c>
      <c r="H8016" s="10" t="s">
        <v>15</v>
      </c>
      <c r="I8016" s="9" t="s">
        <v>13049</v>
      </c>
      <c r="J8016" s="10" t="s">
        <v>5552</v>
      </c>
      <c r="K8016" s="10" t="s">
        <v>13036</v>
      </c>
      <c r="L8016" s="9" t="s">
        <v>22053</v>
      </c>
      <c r="M8016" s="6"/>
    </row>
    <row r="8017" spans="1:13" ht="14.45" customHeight="1">
      <c r="A8017" s="190" t="str">
        <f t="shared" si="2561"/>
        <v>乙</v>
      </c>
      <c r="B8017" s="194" t="str">
        <f t="shared" si="2562"/>
        <v>ɁRIK</v>
      </c>
      <c r="C8017" s="194" t="str">
        <f t="shared" si="2563"/>
        <v>A</v>
      </c>
      <c r="D8017" s="46"/>
      <c r="E8017" s="203"/>
      <c r="F8017" s="10" t="s">
        <v>156</v>
      </c>
      <c r="G8017" s="10" t="s">
        <v>302</v>
      </c>
      <c r="H8017" s="10" t="s">
        <v>15</v>
      </c>
      <c r="I8017" s="11" t="s">
        <v>13069</v>
      </c>
      <c r="J8017" s="10" t="s">
        <v>5552</v>
      </c>
      <c r="K8017" s="10" t="s">
        <v>13076</v>
      </c>
      <c r="L8017" s="10" t="s">
        <v>13079</v>
      </c>
      <c r="M8017" s="6"/>
    </row>
    <row r="8018" spans="1:13" ht="14.45" customHeight="1">
      <c r="A8018" s="190" t="str">
        <f t="shared" si="2561"/>
        <v>乙</v>
      </c>
      <c r="B8018" s="194" t="str">
        <f t="shared" si="2562"/>
        <v>ɁRIK</v>
      </c>
      <c r="C8018" s="194" t="str">
        <f t="shared" si="2563"/>
        <v>A</v>
      </c>
      <c r="D8018" s="46"/>
      <c r="E8018" s="203"/>
      <c r="F8018" s="10" t="s">
        <v>622</v>
      </c>
      <c r="G8018" s="10" t="s">
        <v>302</v>
      </c>
      <c r="H8018" s="10" t="s">
        <v>15</v>
      </c>
      <c r="I8018" s="11" t="s">
        <v>12988</v>
      </c>
      <c r="J8018" s="10" t="s">
        <v>5552</v>
      </c>
      <c r="K8018" s="10" t="s">
        <v>12992</v>
      </c>
      <c r="L8018" s="9" t="s">
        <v>12993</v>
      </c>
      <c r="M8018" s="6"/>
    </row>
    <row r="8019" spans="1:13" ht="14.45" customHeight="1">
      <c r="A8019" s="190" t="str">
        <f t="shared" si="2561"/>
        <v>乙</v>
      </c>
      <c r="B8019" s="194" t="str">
        <f t="shared" si="2562"/>
        <v>ɁRIK</v>
      </c>
      <c r="C8019" s="194" t="str">
        <f t="shared" si="2563"/>
        <v>A</v>
      </c>
      <c r="D8019" s="46"/>
      <c r="E8019" s="203"/>
      <c r="F8019" s="10" t="s">
        <v>52</v>
      </c>
      <c r="G8019" s="10" t="s">
        <v>302</v>
      </c>
      <c r="H8019" s="10" t="s">
        <v>15</v>
      </c>
      <c r="I8019" s="11" t="s">
        <v>13069</v>
      </c>
      <c r="J8019" s="10" t="s">
        <v>5552</v>
      </c>
      <c r="K8019" s="10" t="s">
        <v>13125</v>
      </c>
      <c r="L8019" s="10" t="s">
        <v>13128</v>
      </c>
      <c r="M8019" s="6"/>
    </row>
    <row r="8020" spans="1:13" ht="14.45" customHeight="1">
      <c r="A8020" s="190" t="str">
        <f t="shared" si="2561"/>
        <v>乙</v>
      </c>
      <c r="B8020" s="194" t="str">
        <f t="shared" si="2562"/>
        <v>ɁRIK</v>
      </c>
      <c r="C8020" s="194" t="str">
        <f t="shared" si="2563"/>
        <v>A</v>
      </c>
      <c r="D8020" s="46"/>
      <c r="E8020" s="11" t="s">
        <v>22047</v>
      </c>
      <c r="F8020" s="10" t="s">
        <v>116</v>
      </c>
      <c r="G8020" s="10" t="s">
        <v>1381</v>
      </c>
      <c r="H8020" s="10" t="s">
        <v>15</v>
      </c>
      <c r="I8020" s="11" t="s">
        <v>603</v>
      </c>
      <c r="J8020" s="10" t="s">
        <v>446</v>
      </c>
      <c r="K8020" s="10" t="s">
        <v>5897</v>
      </c>
      <c r="L8020" s="9" t="s">
        <v>22054</v>
      </c>
      <c r="M8020" s="6"/>
    </row>
    <row r="8021" spans="1:13" ht="14.45" customHeight="1">
      <c r="A8021" s="190" t="str">
        <f t="shared" si="2561"/>
        <v>乙</v>
      </c>
      <c r="B8021" s="194" t="str">
        <f t="shared" si="2562"/>
        <v>ɁRIK</v>
      </c>
      <c r="C8021" s="194" t="str">
        <f t="shared" si="2563"/>
        <v>A</v>
      </c>
      <c r="D8021" s="46"/>
      <c r="E8021" s="203"/>
      <c r="F8021" s="10" t="s">
        <v>116</v>
      </c>
      <c r="G8021" s="10" t="s">
        <v>14</v>
      </c>
      <c r="H8021" s="10" t="s">
        <v>15</v>
      </c>
      <c r="I8021" s="11" t="s">
        <v>1749</v>
      </c>
      <c r="J8021" s="10" t="s">
        <v>446</v>
      </c>
      <c r="K8021" s="10" t="s">
        <v>6149</v>
      </c>
      <c r="L8021" s="10" t="s">
        <v>6150</v>
      </c>
      <c r="M8021" s="6"/>
    </row>
    <row r="8022" spans="1:13" ht="14.45" customHeight="1">
      <c r="A8022" s="190" t="str">
        <f t="shared" si="2561"/>
        <v>乙</v>
      </c>
      <c r="B8022" s="194" t="str">
        <f t="shared" si="2562"/>
        <v>ɁRIK</v>
      </c>
      <c r="C8022" s="194" t="s">
        <v>14798</v>
      </c>
      <c r="D8022" s="46"/>
      <c r="E8022" s="11" t="s">
        <v>22055</v>
      </c>
      <c r="F8022" s="10" t="s">
        <v>156</v>
      </c>
      <c r="G8022" s="10" t="s">
        <v>34</v>
      </c>
      <c r="H8022" s="10" t="s">
        <v>15</v>
      </c>
      <c r="I8022" s="11" t="s">
        <v>5551</v>
      </c>
      <c r="J8022" s="10" t="s">
        <v>5552</v>
      </c>
      <c r="K8022" s="10" t="s">
        <v>12564</v>
      </c>
      <c r="L8022" s="9" t="s">
        <v>22056</v>
      </c>
      <c r="M8022" s="6"/>
    </row>
    <row r="8023" spans="1:13" ht="14.45" customHeight="1">
      <c r="A8023" s="190" t="str">
        <f t="shared" si="2561"/>
        <v>乙</v>
      </c>
      <c r="B8023" s="194" t="str">
        <f t="shared" si="2562"/>
        <v>ɁRIK</v>
      </c>
      <c r="C8023" s="194" t="str">
        <f t="shared" ref="C8023:C8025" si="2564">C8022</f>
        <v>B</v>
      </c>
      <c r="D8023" s="46"/>
      <c r="E8023" s="203"/>
      <c r="F8023" s="10" t="s">
        <v>156</v>
      </c>
      <c r="G8023" s="10" t="s">
        <v>34</v>
      </c>
      <c r="H8023" s="10" t="s">
        <v>15</v>
      </c>
      <c r="I8023" s="11" t="s">
        <v>14043</v>
      </c>
      <c r="J8023" s="10" t="s">
        <v>5552</v>
      </c>
      <c r="K8023" s="10" t="s">
        <v>14106</v>
      </c>
      <c r="L8023" s="10" t="s">
        <v>14107</v>
      </c>
      <c r="M8023" s="6"/>
    </row>
    <row r="8024" spans="1:13" ht="14.45" customHeight="1">
      <c r="A8024" s="190" t="str">
        <f t="shared" si="2561"/>
        <v>乙</v>
      </c>
      <c r="B8024" s="194" t="str">
        <f t="shared" si="2562"/>
        <v>ɁRIK</v>
      </c>
      <c r="C8024" s="194" t="str">
        <f t="shared" si="2564"/>
        <v>B</v>
      </c>
      <c r="D8024" s="46"/>
      <c r="E8024" s="203"/>
      <c r="F8024" s="10" t="s">
        <v>156</v>
      </c>
      <c r="G8024" s="10" t="s">
        <v>34</v>
      </c>
      <c r="H8024" s="10" t="s">
        <v>15</v>
      </c>
      <c r="I8024" s="11" t="s">
        <v>831</v>
      </c>
      <c r="J8024" s="10" t="s">
        <v>5558</v>
      </c>
      <c r="K8024" s="10" t="s">
        <v>8888</v>
      </c>
      <c r="L8024" s="10" t="s">
        <v>8890</v>
      </c>
      <c r="M8024" s="6"/>
    </row>
    <row r="8025" spans="1:13" ht="14.45" customHeight="1">
      <c r="A8025" s="190" t="str">
        <f t="shared" si="2561"/>
        <v>乙</v>
      </c>
      <c r="B8025" s="194" t="str">
        <f t="shared" si="2562"/>
        <v>ɁRIK</v>
      </c>
      <c r="C8025" s="194" t="str">
        <f t="shared" si="2564"/>
        <v>B</v>
      </c>
      <c r="D8025" s="46"/>
      <c r="E8025" s="203"/>
      <c r="F8025" s="10" t="s">
        <v>182</v>
      </c>
      <c r="G8025" s="10" t="s">
        <v>34</v>
      </c>
      <c r="H8025" s="10" t="s">
        <v>15</v>
      </c>
      <c r="I8025" s="11" t="s">
        <v>5551</v>
      </c>
      <c r="J8025" s="10" t="s">
        <v>5552</v>
      </c>
      <c r="K8025" s="10" t="s">
        <v>12566</v>
      </c>
      <c r="L8025" s="9" t="s">
        <v>12567</v>
      </c>
      <c r="M8025" s="6"/>
    </row>
    <row r="8026" spans="1:13" ht="14.45" customHeight="1">
      <c r="A8026" s="193" t="s">
        <v>22057</v>
      </c>
      <c r="B8026" s="198" t="s">
        <v>22058</v>
      </c>
      <c r="C8026" s="194" t="s">
        <v>14772</v>
      </c>
      <c r="D8026" s="46"/>
      <c r="E8026" s="11" t="s">
        <v>20844</v>
      </c>
      <c r="F8026" s="10" t="s">
        <v>116</v>
      </c>
      <c r="G8026" s="10" t="s">
        <v>14</v>
      </c>
      <c r="H8026" s="10" t="s">
        <v>15</v>
      </c>
      <c r="I8026" s="11" t="s">
        <v>3267</v>
      </c>
      <c r="J8026" s="10" t="s">
        <v>16</v>
      </c>
      <c r="K8026" s="10" t="s">
        <v>3280</v>
      </c>
      <c r="L8026" s="9" t="s">
        <v>3284</v>
      </c>
      <c r="M8026" s="6"/>
    </row>
    <row r="8027" spans="1:13" ht="14.45" customHeight="1">
      <c r="A8027" s="190" t="str">
        <f t="shared" ref="A8027:A8058" si="2565">A8026</f>
        <v>翏</v>
      </c>
      <c r="B8027" s="194" t="str">
        <f t="shared" ref="B8027:B8058" si="2566">B8026</f>
        <v>RIU
~RU
~KRIU
~MRIU</v>
      </c>
      <c r="C8027" s="194" t="str">
        <f t="shared" ref="C8027:C8042" si="2567">C8026</f>
        <v>A</v>
      </c>
      <c r="D8027" s="46"/>
      <c r="E8027" s="203"/>
      <c r="F8027" s="10" t="s">
        <v>116</v>
      </c>
      <c r="G8027" s="10" t="s">
        <v>14</v>
      </c>
      <c r="H8027" s="10" t="s">
        <v>15</v>
      </c>
      <c r="I8027" s="11" t="s">
        <v>3267</v>
      </c>
      <c r="J8027" s="10" t="s">
        <v>446</v>
      </c>
      <c r="K8027" s="10" t="s">
        <v>7074</v>
      </c>
      <c r="L8027" s="10" t="s">
        <v>7077</v>
      </c>
      <c r="M8027" s="6"/>
    </row>
    <row r="8028" spans="1:13" ht="14.45" customHeight="1">
      <c r="A8028" s="190" t="str">
        <f t="shared" si="2565"/>
        <v>翏</v>
      </c>
      <c r="B8028" s="194" t="str">
        <f t="shared" si="2566"/>
        <v>RIU
~RU
~KRIU
~MRIU</v>
      </c>
      <c r="C8028" s="194" t="str">
        <f t="shared" si="2567"/>
        <v>A</v>
      </c>
      <c r="D8028" s="46"/>
      <c r="E8028" s="203"/>
      <c r="F8028" s="10" t="s">
        <v>116</v>
      </c>
      <c r="G8028" s="10" t="s">
        <v>14</v>
      </c>
      <c r="H8028" s="10" t="s">
        <v>15</v>
      </c>
      <c r="I8028" s="11" t="s">
        <v>3267</v>
      </c>
      <c r="J8028" s="10" t="s">
        <v>5558</v>
      </c>
      <c r="K8028" s="10" t="s">
        <v>10869</v>
      </c>
      <c r="L8028" s="10" t="s">
        <v>10870</v>
      </c>
      <c r="M8028" s="6"/>
    </row>
    <row r="8029" spans="1:13" ht="14.45" customHeight="1">
      <c r="A8029" s="190" t="str">
        <f t="shared" si="2565"/>
        <v>翏</v>
      </c>
      <c r="B8029" s="194" t="str">
        <f t="shared" si="2566"/>
        <v>RIU
~RU
~KRIU
~MRIU</v>
      </c>
      <c r="C8029" s="194" t="str">
        <f t="shared" si="2567"/>
        <v>A</v>
      </c>
      <c r="D8029" s="46"/>
      <c r="E8029" s="203"/>
      <c r="F8029" s="10" t="s">
        <v>116</v>
      </c>
      <c r="G8029" s="10" t="s">
        <v>14</v>
      </c>
      <c r="H8029" s="10" t="s">
        <v>15</v>
      </c>
      <c r="I8029" s="11" t="s">
        <v>11928</v>
      </c>
      <c r="J8029" s="10" t="s">
        <v>5552</v>
      </c>
      <c r="K8029" s="10" t="s">
        <v>11976</v>
      </c>
      <c r="L8029" s="10" t="s">
        <v>11982</v>
      </c>
      <c r="M8029" s="6"/>
    </row>
    <row r="8030" spans="1:13" ht="14.45" customHeight="1">
      <c r="A8030" s="190" t="str">
        <f t="shared" si="2565"/>
        <v>翏</v>
      </c>
      <c r="B8030" s="194" t="str">
        <f t="shared" si="2566"/>
        <v>RIU
~RU
~KRIU
~MRIU</v>
      </c>
      <c r="C8030" s="194" t="str">
        <f t="shared" si="2567"/>
        <v>A</v>
      </c>
      <c r="D8030" s="46"/>
      <c r="E8030" s="11" t="s">
        <v>22059</v>
      </c>
      <c r="F8030" s="10" t="s">
        <v>116</v>
      </c>
      <c r="G8030" s="10" t="s">
        <v>1381</v>
      </c>
      <c r="H8030" s="10" t="s">
        <v>15</v>
      </c>
      <c r="I8030" s="11" t="s">
        <v>2946</v>
      </c>
      <c r="J8030" s="10" t="s">
        <v>16</v>
      </c>
      <c r="K8030" s="10" t="s">
        <v>2993</v>
      </c>
      <c r="L8030" s="10" t="s">
        <v>2996</v>
      </c>
      <c r="M8030" s="6"/>
    </row>
    <row r="8031" spans="1:13" ht="14.45" customHeight="1">
      <c r="A8031" s="190" t="str">
        <f t="shared" si="2565"/>
        <v>翏</v>
      </c>
      <c r="B8031" s="194" t="str">
        <f t="shared" si="2566"/>
        <v>RIU
~RU
~KRIU
~MRIU</v>
      </c>
      <c r="C8031" s="194" t="str">
        <f t="shared" si="2567"/>
        <v>A</v>
      </c>
      <c r="D8031" s="46"/>
      <c r="E8031" s="11" t="s">
        <v>22060</v>
      </c>
      <c r="F8031" s="10" t="s">
        <v>116</v>
      </c>
      <c r="G8031" s="10" t="s">
        <v>1381</v>
      </c>
      <c r="H8031" s="10" t="s">
        <v>15</v>
      </c>
      <c r="I8031" s="11" t="s">
        <v>2946</v>
      </c>
      <c r="J8031" s="10" t="s">
        <v>446</v>
      </c>
      <c r="K8031" s="10" t="s">
        <v>6883</v>
      </c>
      <c r="L8031" s="10" t="s">
        <v>6885</v>
      </c>
      <c r="M8031" s="6"/>
    </row>
    <row r="8032" spans="1:13" ht="14.45" customHeight="1">
      <c r="A8032" s="190" t="str">
        <f t="shared" si="2565"/>
        <v>翏</v>
      </c>
      <c r="B8032" s="194" t="str">
        <f t="shared" si="2566"/>
        <v>RIU
~RU
~KRIU
~MRIU</v>
      </c>
      <c r="C8032" s="194" t="str">
        <f t="shared" si="2567"/>
        <v>A</v>
      </c>
      <c r="D8032" s="46"/>
      <c r="E8032" s="11" t="s">
        <v>22061</v>
      </c>
      <c r="F8032" s="10" t="s">
        <v>116</v>
      </c>
      <c r="G8032" s="10" t="s">
        <v>1381</v>
      </c>
      <c r="H8032" s="10" t="s">
        <v>15</v>
      </c>
      <c r="I8032" s="11" t="s">
        <v>13910</v>
      </c>
      <c r="J8032" s="10" t="s">
        <v>5552</v>
      </c>
      <c r="K8032" s="10" t="s">
        <v>13922</v>
      </c>
      <c r="L8032" s="9" t="s">
        <v>22062</v>
      </c>
      <c r="M8032" s="6"/>
    </row>
    <row r="8033" spans="1:13" ht="14.45" customHeight="1">
      <c r="A8033" s="190" t="str">
        <f t="shared" si="2565"/>
        <v>翏</v>
      </c>
      <c r="B8033" s="194" t="str">
        <f t="shared" si="2566"/>
        <v>RIU
~RU
~KRIU
~MRIU</v>
      </c>
      <c r="C8033" s="194" t="str">
        <f t="shared" si="2567"/>
        <v>A</v>
      </c>
      <c r="D8033" s="46"/>
      <c r="E8033" s="203"/>
      <c r="F8033" s="10" t="s">
        <v>116</v>
      </c>
      <c r="G8033" s="10" t="s">
        <v>302</v>
      </c>
      <c r="H8033" s="10" t="s">
        <v>15</v>
      </c>
      <c r="I8033" s="11" t="s">
        <v>3169</v>
      </c>
      <c r="J8033" s="10" t="s">
        <v>16</v>
      </c>
      <c r="K8033" s="10" t="s">
        <v>3262</v>
      </c>
      <c r="L8033" s="10" t="s">
        <v>3263</v>
      </c>
      <c r="M8033" s="6"/>
    </row>
    <row r="8034" spans="1:13" ht="14.45" customHeight="1">
      <c r="A8034" s="190" t="str">
        <f t="shared" si="2565"/>
        <v>翏</v>
      </c>
      <c r="B8034" s="194" t="str">
        <f t="shared" si="2566"/>
        <v>RIU
~RU
~KRIU
~MRIU</v>
      </c>
      <c r="C8034" s="194" t="str">
        <f t="shared" si="2567"/>
        <v>A</v>
      </c>
      <c r="D8034" s="46"/>
      <c r="E8034" s="203"/>
      <c r="F8034" s="10" t="s">
        <v>66</v>
      </c>
      <c r="G8034" s="10" t="s">
        <v>1381</v>
      </c>
      <c r="H8034" s="10" t="s">
        <v>15</v>
      </c>
      <c r="I8034" s="11" t="s">
        <v>2946</v>
      </c>
      <c r="J8034" s="10" t="s">
        <v>446</v>
      </c>
      <c r="K8034" s="10" t="s">
        <v>6871</v>
      </c>
      <c r="L8034" s="10" t="s">
        <v>6877</v>
      </c>
      <c r="M8034" s="6"/>
    </row>
    <row r="8035" spans="1:13" ht="14.45" customHeight="1">
      <c r="A8035" s="190" t="str">
        <f t="shared" si="2565"/>
        <v>翏</v>
      </c>
      <c r="B8035" s="194" t="str">
        <f t="shared" si="2566"/>
        <v>RIU
~RU
~KRIU
~MRIU</v>
      </c>
      <c r="C8035" s="194" t="str">
        <f t="shared" si="2567"/>
        <v>A</v>
      </c>
      <c r="D8035" s="46"/>
      <c r="E8035" s="11" t="s">
        <v>22063</v>
      </c>
      <c r="F8035" s="10" t="s">
        <v>66</v>
      </c>
      <c r="G8035" s="10" t="s">
        <v>302</v>
      </c>
      <c r="H8035" s="10" t="s">
        <v>15</v>
      </c>
      <c r="I8035" s="11" t="s">
        <v>3169</v>
      </c>
      <c r="J8035" s="10" t="s">
        <v>16</v>
      </c>
      <c r="K8035" s="10" t="s">
        <v>3178</v>
      </c>
      <c r="L8035" s="9" t="s">
        <v>22064</v>
      </c>
      <c r="M8035" s="6"/>
    </row>
    <row r="8036" spans="1:13" ht="14.45" customHeight="1">
      <c r="A8036" s="190" t="str">
        <f t="shared" si="2565"/>
        <v>翏</v>
      </c>
      <c r="B8036" s="194" t="str">
        <f t="shared" si="2566"/>
        <v>RIU
~RU
~KRIU
~MRIU</v>
      </c>
      <c r="C8036" s="194" t="str">
        <f t="shared" si="2567"/>
        <v>A</v>
      </c>
      <c r="D8036" s="46"/>
      <c r="E8036" s="203"/>
      <c r="F8036" s="10" t="s">
        <v>66</v>
      </c>
      <c r="G8036" s="10" t="s">
        <v>302</v>
      </c>
      <c r="H8036" s="10" t="s">
        <v>15</v>
      </c>
      <c r="I8036" s="11" t="s">
        <v>3169</v>
      </c>
      <c r="J8036" s="10" t="s">
        <v>446</v>
      </c>
      <c r="K8036" s="10" t="s">
        <v>7032</v>
      </c>
      <c r="L8036" s="10" t="s">
        <v>7035</v>
      </c>
      <c r="M8036" s="6"/>
    </row>
    <row r="8037" spans="1:13" ht="14.45" customHeight="1">
      <c r="A8037" s="190" t="str">
        <f t="shared" si="2565"/>
        <v>翏</v>
      </c>
      <c r="B8037" s="194" t="str">
        <f t="shared" si="2566"/>
        <v>RIU
~RU
~KRIU
~MRIU</v>
      </c>
      <c r="C8037" s="194" t="str">
        <f t="shared" si="2567"/>
        <v>A</v>
      </c>
      <c r="D8037" s="46"/>
      <c r="E8037" s="203"/>
      <c r="F8037" s="10" t="s">
        <v>66</v>
      </c>
      <c r="G8037" s="10" t="s">
        <v>302</v>
      </c>
      <c r="H8037" s="10" t="s">
        <v>15</v>
      </c>
      <c r="I8037" s="11" t="s">
        <v>3169</v>
      </c>
      <c r="J8037" s="10" t="s">
        <v>5558</v>
      </c>
      <c r="K8037" s="10" t="s">
        <v>10785</v>
      </c>
      <c r="L8037" s="10" t="s">
        <v>10790</v>
      </c>
      <c r="M8037" s="6"/>
    </row>
    <row r="8038" spans="1:13" ht="14.45" customHeight="1">
      <c r="A8038" s="190" t="str">
        <f t="shared" si="2565"/>
        <v>翏</v>
      </c>
      <c r="B8038" s="194" t="str">
        <f t="shared" si="2566"/>
        <v>RIU
~RU
~KRIU
~MRIU</v>
      </c>
      <c r="C8038" s="194" t="str">
        <f t="shared" si="2567"/>
        <v>A</v>
      </c>
      <c r="D8038" s="46"/>
      <c r="E8038" s="203"/>
      <c r="F8038" s="10" t="s">
        <v>263</v>
      </c>
      <c r="G8038" s="10" t="s">
        <v>302</v>
      </c>
      <c r="H8038" s="10" t="s">
        <v>15</v>
      </c>
      <c r="I8038" s="11" t="s">
        <v>3169</v>
      </c>
      <c r="J8038" s="10" t="s">
        <v>446</v>
      </c>
      <c r="K8038" s="10" t="s">
        <v>7026</v>
      </c>
      <c r="L8038" s="10" t="s">
        <v>7027</v>
      </c>
      <c r="M8038" s="6"/>
    </row>
    <row r="8039" spans="1:13" ht="14.45" customHeight="1">
      <c r="A8039" s="190" t="str">
        <f t="shared" si="2565"/>
        <v>翏</v>
      </c>
      <c r="B8039" s="194" t="str">
        <f t="shared" si="2566"/>
        <v>RIU
~RU
~KRIU
~MRIU</v>
      </c>
      <c r="C8039" s="194" t="str">
        <f t="shared" si="2567"/>
        <v>A</v>
      </c>
      <c r="D8039" s="46"/>
      <c r="E8039" s="203"/>
      <c r="F8039" s="10" t="s">
        <v>108</v>
      </c>
      <c r="G8039" s="10" t="s">
        <v>302</v>
      </c>
      <c r="H8039" s="10" t="s">
        <v>15</v>
      </c>
      <c r="I8039" s="11" t="s">
        <v>3169</v>
      </c>
      <c r="J8039" s="10" t="s">
        <v>16</v>
      </c>
      <c r="K8039" s="10" t="s">
        <v>3213</v>
      </c>
      <c r="L8039" s="10" t="s">
        <v>3219</v>
      </c>
      <c r="M8039" s="6"/>
    </row>
    <row r="8040" spans="1:13" ht="14.45" customHeight="1">
      <c r="A8040" s="190" t="str">
        <f t="shared" si="2565"/>
        <v>翏</v>
      </c>
      <c r="B8040" s="194" t="str">
        <f t="shared" si="2566"/>
        <v>RIU
~RU
~KRIU
~MRIU</v>
      </c>
      <c r="C8040" s="194" t="str">
        <f t="shared" si="2567"/>
        <v>A</v>
      </c>
      <c r="D8040" s="46"/>
      <c r="E8040" s="203"/>
      <c r="F8040" s="10" t="s">
        <v>85</v>
      </c>
      <c r="G8040" s="10" t="s">
        <v>302</v>
      </c>
      <c r="H8040" s="10" t="s">
        <v>15</v>
      </c>
      <c r="I8040" s="11" t="s">
        <v>3169</v>
      </c>
      <c r="J8040" s="10" t="s">
        <v>16</v>
      </c>
      <c r="K8040" s="10" t="s">
        <v>3222</v>
      </c>
      <c r="L8040" s="10" t="s">
        <v>3225</v>
      </c>
      <c r="M8040" s="6"/>
    </row>
    <row r="8041" spans="1:13" ht="14.45" customHeight="1">
      <c r="A8041" s="190" t="str">
        <f t="shared" si="2565"/>
        <v>翏</v>
      </c>
      <c r="B8041" s="194" t="str">
        <f t="shared" si="2566"/>
        <v>RIU
~RU
~KRIU
~MRIU</v>
      </c>
      <c r="C8041" s="194" t="str">
        <f t="shared" si="2567"/>
        <v>A</v>
      </c>
      <c r="D8041" s="46"/>
      <c r="E8041" s="203"/>
      <c r="F8041" s="10" t="s">
        <v>145</v>
      </c>
      <c r="G8041" s="10" t="s">
        <v>302</v>
      </c>
      <c r="H8041" s="10" t="s">
        <v>15</v>
      </c>
      <c r="I8041" s="11" t="s">
        <v>3169</v>
      </c>
      <c r="J8041" s="10" t="s">
        <v>446</v>
      </c>
      <c r="K8041" s="10" t="s">
        <v>7018</v>
      </c>
      <c r="L8041" s="10" t="s">
        <v>7020</v>
      </c>
      <c r="M8041" s="6"/>
    </row>
    <row r="8042" spans="1:13" ht="14.45" customHeight="1">
      <c r="A8042" s="190" t="str">
        <f t="shared" si="2565"/>
        <v>翏</v>
      </c>
      <c r="B8042" s="194" t="str">
        <f t="shared" si="2566"/>
        <v>RIU
~RU
~KRIU
~MRIU</v>
      </c>
      <c r="C8042" s="194" t="str">
        <f t="shared" si="2567"/>
        <v>A</v>
      </c>
      <c r="D8042" s="46"/>
      <c r="E8042" s="203"/>
      <c r="F8042" s="10" t="s">
        <v>178</v>
      </c>
      <c r="G8042" s="10" t="s">
        <v>302</v>
      </c>
      <c r="H8042" s="10" t="s">
        <v>15</v>
      </c>
      <c r="I8042" s="11" t="s">
        <v>3169</v>
      </c>
      <c r="J8042" s="10" t="s">
        <v>16</v>
      </c>
      <c r="K8042" s="10" t="s">
        <v>3201</v>
      </c>
      <c r="L8042" s="10" t="s">
        <v>3209</v>
      </c>
      <c r="M8042" s="6"/>
    </row>
    <row r="8043" spans="1:13" ht="14.45" customHeight="1">
      <c r="A8043" s="190" t="str">
        <f t="shared" si="2565"/>
        <v>翏</v>
      </c>
      <c r="B8043" s="194" t="str">
        <f t="shared" si="2566"/>
        <v>RIU
~RU
~KRIU
~MRIU</v>
      </c>
      <c r="C8043" s="194" t="s">
        <v>14798</v>
      </c>
      <c r="D8043" s="46"/>
      <c r="E8043" s="11" t="s">
        <v>20859</v>
      </c>
      <c r="F8043" s="10" t="s">
        <v>116</v>
      </c>
      <c r="G8043" s="10" t="s">
        <v>34</v>
      </c>
      <c r="H8043" s="10" t="s">
        <v>15</v>
      </c>
      <c r="I8043" s="11" t="s">
        <v>1676</v>
      </c>
      <c r="J8043" s="10" t="s">
        <v>16</v>
      </c>
      <c r="K8043" s="10" t="s">
        <v>4346</v>
      </c>
      <c r="L8043" s="9" t="s">
        <v>22065</v>
      </c>
      <c r="M8043" s="6"/>
    </row>
    <row r="8044" spans="1:13" ht="14.45" customHeight="1">
      <c r="A8044" s="190" t="str">
        <f t="shared" si="2565"/>
        <v>翏</v>
      </c>
      <c r="B8044" s="194" t="str">
        <f t="shared" si="2566"/>
        <v>RIU
~RU
~KRIU
~MRIU</v>
      </c>
      <c r="C8044" s="194" t="str">
        <f t="shared" ref="C8044:C8059" si="2568">C8043</f>
        <v>B</v>
      </c>
      <c r="D8044" s="46"/>
      <c r="E8044" s="203"/>
      <c r="F8044" s="10" t="s">
        <v>116</v>
      </c>
      <c r="G8044" s="10" t="s">
        <v>34</v>
      </c>
      <c r="H8044" s="10" t="s">
        <v>15</v>
      </c>
      <c r="I8044" s="11" t="s">
        <v>1676</v>
      </c>
      <c r="J8044" s="10" t="s">
        <v>446</v>
      </c>
      <c r="K8044" s="10" t="s">
        <v>7731</v>
      </c>
      <c r="L8044" s="10" t="s">
        <v>7733</v>
      </c>
      <c r="M8044" s="6"/>
    </row>
    <row r="8045" spans="1:13" ht="14.45" customHeight="1">
      <c r="A8045" s="190" t="str">
        <f t="shared" si="2565"/>
        <v>翏</v>
      </c>
      <c r="B8045" s="194" t="str">
        <f t="shared" si="2566"/>
        <v>RIU
~RU
~KRIU
~MRIU</v>
      </c>
      <c r="C8045" s="194" t="str">
        <f t="shared" si="2568"/>
        <v>B</v>
      </c>
      <c r="D8045" s="46"/>
      <c r="E8045" s="11" t="s">
        <v>20861</v>
      </c>
      <c r="F8045" s="10" t="s">
        <v>116</v>
      </c>
      <c r="G8045" s="10" t="s">
        <v>34</v>
      </c>
      <c r="H8045" s="10" t="s">
        <v>15</v>
      </c>
      <c r="I8045" s="11" t="s">
        <v>1676</v>
      </c>
      <c r="J8045" s="10" t="s">
        <v>5558</v>
      </c>
      <c r="K8045" s="10" t="s">
        <v>11523</v>
      </c>
      <c r="L8045" s="10" t="s">
        <v>11525</v>
      </c>
      <c r="M8045" s="6"/>
    </row>
    <row r="8046" spans="1:13" ht="14.45" customHeight="1">
      <c r="A8046" s="190" t="str">
        <f t="shared" si="2565"/>
        <v>翏</v>
      </c>
      <c r="B8046" s="194" t="str">
        <f t="shared" si="2566"/>
        <v>RIU
~RU
~KRIU
~MRIU</v>
      </c>
      <c r="C8046" s="194" t="str">
        <f t="shared" si="2568"/>
        <v>B</v>
      </c>
      <c r="D8046" s="46"/>
      <c r="E8046" s="203"/>
      <c r="F8046" s="10" t="s">
        <v>116</v>
      </c>
      <c r="G8046" s="10" t="s">
        <v>34</v>
      </c>
      <c r="H8046" s="10" t="s">
        <v>15</v>
      </c>
      <c r="I8046" s="11" t="s">
        <v>4571</v>
      </c>
      <c r="J8046" s="10" t="s">
        <v>16</v>
      </c>
      <c r="K8046" s="10" t="s">
        <v>4579</v>
      </c>
      <c r="L8046" s="10" t="s">
        <v>4580</v>
      </c>
      <c r="M8046" s="6"/>
    </row>
    <row r="8047" spans="1:13" ht="14.45" customHeight="1">
      <c r="A8047" s="190" t="str">
        <f t="shared" si="2565"/>
        <v>翏</v>
      </c>
      <c r="B8047" s="194" t="str">
        <f t="shared" si="2566"/>
        <v>RIU
~RU
~KRIU
~MRIU</v>
      </c>
      <c r="C8047" s="194" t="str">
        <f t="shared" si="2568"/>
        <v>B</v>
      </c>
      <c r="D8047" s="46"/>
      <c r="E8047" s="203"/>
      <c r="F8047" s="10" t="s">
        <v>116</v>
      </c>
      <c r="G8047" s="10" t="s">
        <v>34</v>
      </c>
      <c r="H8047" s="10" t="s">
        <v>15</v>
      </c>
      <c r="I8047" s="11" t="s">
        <v>3034</v>
      </c>
      <c r="J8047" s="10" t="s">
        <v>16</v>
      </c>
      <c r="K8047" s="10" t="s">
        <v>3161</v>
      </c>
      <c r="L8047" s="10" t="s">
        <v>3163</v>
      </c>
      <c r="M8047" s="6"/>
    </row>
    <row r="8048" spans="1:13" ht="14.45" customHeight="1">
      <c r="A8048" s="190" t="str">
        <f t="shared" si="2565"/>
        <v>翏</v>
      </c>
      <c r="B8048" s="194" t="str">
        <f t="shared" si="2566"/>
        <v>RIU
~RU
~KRIU
~MRIU</v>
      </c>
      <c r="C8048" s="194" t="str">
        <f t="shared" si="2568"/>
        <v>B</v>
      </c>
      <c r="D8048" s="46"/>
      <c r="E8048" s="203"/>
      <c r="F8048" s="10" t="s">
        <v>116</v>
      </c>
      <c r="G8048" s="10" t="s">
        <v>34</v>
      </c>
      <c r="H8048" s="10" t="s">
        <v>15</v>
      </c>
      <c r="I8048" s="11" t="s">
        <v>3034</v>
      </c>
      <c r="J8048" s="10" t="s">
        <v>5558</v>
      </c>
      <c r="K8048" s="10" t="s">
        <v>10753</v>
      </c>
      <c r="L8048" s="10" t="s">
        <v>7733</v>
      </c>
      <c r="M8048" s="6"/>
    </row>
    <row r="8049" spans="1:13" ht="14.45" customHeight="1">
      <c r="A8049" s="190" t="str">
        <f t="shared" si="2565"/>
        <v>翏</v>
      </c>
      <c r="B8049" s="194" t="str">
        <f t="shared" si="2566"/>
        <v>RIU
~RU
~KRIU
~MRIU</v>
      </c>
      <c r="C8049" s="194" t="str">
        <f t="shared" si="2568"/>
        <v>B</v>
      </c>
      <c r="D8049" s="46"/>
      <c r="E8049" s="203"/>
      <c r="F8049" s="10" t="s">
        <v>116</v>
      </c>
      <c r="G8049" s="10" t="s">
        <v>34</v>
      </c>
      <c r="H8049" s="10" t="s">
        <v>15</v>
      </c>
      <c r="I8049" s="11" t="s">
        <v>11928</v>
      </c>
      <c r="J8049" s="10" t="s">
        <v>5552</v>
      </c>
      <c r="K8049" s="10" t="s">
        <v>12049</v>
      </c>
      <c r="L8049" s="10" t="s">
        <v>12051</v>
      </c>
      <c r="M8049" s="6"/>
    </row>
    <row r="8050" spans="1:13" ht="14.45" customHeight="1">
      <c r="A8050" s="190" t="str">
        <f t="shared" si="2565"/>
        <v>翏</v>
      </c>
      <c r="B8050" s="194" t="str">
        <f t="shared" si="2566"/>
        <v>RIU
~RU
~KRIU
~MRIU</v>
      </c>
      <c r="C8050" s="194" t="str">
        <f t="shared" si="2568"/>
        <v>B</v>
      </c>
      <c r="D8050" s="46"/>
      <c r="E8050" s="11" t="s">
        <v>22066</v>
      </c>
      <c r="F8050" s="10" t="s">
        <v>82</v>
      </c>
      <c r="G8050" s="10" t="s">
        <v>34</v>
      </c>
      <c r="H8050" s="10" t="s">
        <v>15</v>
      </c>
      <c r="I8050" s="11" t="s">
        <v>1676</v>
      </c>
      <c r="J8050" s="10" t="s">
        <v>16</v>
      </c>
      <c r="K8050" s="10" t="s">
        <v>4500</v>
      </c>
      <c r="L8050" s="10" t="s">
        <v>4507</v>
      </c>
      <c r="M8050" s="6"/>
    </row>
    <row r="8051" spans="1:13" ht="14.45" customHeight="1">
      <c r="A8051" s="190" t="str">
        <f t="shared" si="2565"/>
        <v>翏</v>
      </c>
      <c r="B8051" s="194" t="str">
        <f t="shared" si="2566"/>
        <v>RIU
~RU
~KRIU
~MRIU</v>
      </c>
      <c r="C8051" s="194" t="str">
        <f t="shared" si="2568"/>
        <v>B</v>
      </c>
      <c r="D8051" s="46"/>
      <c r="E8051" s="11" t="s">
        <v>22067</v>
      </c>
      <c r="F8051" s="10" t="s">
        <v>82</v>
      </c>
      <c r="G8051" s="10" t="s">
        <v>34</v>
      </c>
      <c r="H8051" s="10" t="s">
        <v>15</v>
      </c>
      <c r="I8051" s="9" t="s">
        <v>4589</v>
      </c>
      <c r="J8051" s="10" t="s">
        <v>16</v>
      </c>
      <c r="K8051" s="10" t="s">
        <v>4603</v>
      </c>
      <c r="L8051" s="9" t="s">
        <v>22068</v>
      </c>
      <c r="M8051" s="6"/>
    </row>
    <row r="8052" spans="1:13" ht="14.45" customHeight="1">
      <c r="A8052" s="190" t="str">
        <f t="shared" si="2565"/>
        <v>翏</v>
      </c>
      <c r="B8052" s="194" t="str">
        <f t="shared" si="2566"/>
        <v>RIU
~RU
~KRIU
~MRIU</v>
      </c>
      <c r="C8052" s="194" t="str">
        <f t="shared" si="2568"/>
        <v>B</v>
      </c>
      <c r="D8052" s="46"/>
      <c r="E8052" s="11" t="s">
        <v>22069</v>
      </c>
      <c r="F8052" s="10" t="s">
        <v>82</v>
      </c>
      <c r="G8052" s="10" t="s">
        <v>34</v>
      </c>
      <c r="H8052" s="10" t="s">
        <v>15</v>
      </c>
      <c r="I8052" s="11" t="s">
        <v>4571</v>
      </c>
      <c r="J8052" s="10" t="s">
        <v>5558</v>
      </c>
      <c r="K8052" s="10" t="s">
        <v>11667</v>
      </c>
      <c r="L8052" s="10" t="s">
        <v>11668</v>
      </c>
      <c r="M8052" s="6"/>
    </row>
    <row r="8053" spans="1:13" ht="14.45" customHeight="1">
      <c r="A8053" s="190" t="str">
        <f t="shared" si="2565"/>
        <v>翏</v>
      </c>
      <c r="B8053" s="194" t="str">
        <f t="shared" si="2566"/>
        <v>RIU
~RU
~KRIU
~MRIU</v>
      </c>
      <c r="C8053" s="194" t="str">
        <f t="shared" si="2568"/>
        <v>B</v>
      </c>
      <c r="D8053" s="46"/>
      <c r="E8053" s="203"/>
      <c r="F8053" s="10" t="s">
        <v>82</v>
      </c>
      <c r="G8053" s="10" t="s">
        <v>34</v>
      </c>
      <c r="H8053" s="10" t="s">
        <v>15</v>
      </c>
      <c r="I8053" s="11" t="s">
        <v>11928</v>
      </c>
      <c r="J8053" s="10" t="s">
        <v>5552</v>
      </c>
      <c r="K8053" s="10" t="s">
        <v>12149</v>
      </c>
      <c r="L8053" s="10" t="s">
        <v>12159</v>
      </c>
      <c r="M8053" s="6"/>
    </row>
    <row r="8054" spans="1:13" ht="14.45" customHeight="1">
      <c r="A8054" s="190" t="str">
        <f t="shared" si="2565"/>
        <v>翏</v>
      </c>
      <c r="B8054" s="194" t="str">
        <f t="shared" si="2566"/>
        <v>RIU
~RU
~KRIU
~MRIU</v>
      </c>
      <c r="C8054" s="194" t="str">
        <f t="shared" si="2568"/>
        <v>B</v>
      </c>
      <c r="D8054" s="46"/>
      <c r="E8054" s="203"/>
      <c r="F8054" s="10" t="s">
        <v>48</v>
      </c>
      <c r="G8054" s="10" t="s">
        <v>34</v>
      </c>
      <c r="H8054" s="10" t="s">
        <v>15</v>
      </c>
      <c r="I8054" s="11" t="s">
        <v>1676</v>
      </c>
      <c r="J8054" s="10" t="s">
        <v>16</v>
      </c>
      <c r="K8054" s="10" t="s">
        <v>4390</v>
      </c>
      <c r="L8054" s="9" t="s">
        <v>4398</v>
      </c>
      <c r="M8054" s="6"/>
    </row>
    <row r="8055" spans="1:13" ht="14.45" customHeight="1">
      <c r="A8055" s="190" t="str">
        <f t="shared" si="2565"/>
        <v>翏</v>
      </c>
      <c r="B8055" s="194" t="str">
        <f t="shared" si="2566"/>
        <v>RIU
~RU
~KRIU
~MRIU</v>
      </c>
      <c r="C8055" s="194" t="str">
        <f t="shared" si="2568"/>
        <v>B</v>
      </c>
      <c r="D8055" s="46"/>
      <c r="E8055" s="11" t="s">
        <v>22070</v>
      </c>
      <c r="F8055" s="10" t="s">
        <v>66</v>
      </c>
      <c r="G8055" s="10" t="s">
        <v>34</v>
      </c>
      <c r="H8055" s="10" t="s">
        <v>15</v>
      </c>
      <c r="I8055" s="11" t="s">
        <v>4571</v>
      </c>
      <c r="J8055" s="10" t="s">
        <v>16</v>
      </c>
      <c r="K8055" s="10" t="s">
        <v>4581</v>
      </c>
      <c r="L8055" s="9" t="s">
        <v>22071</v>
      </c>
      <c r="M8055" s="6"/>
    </row>
    <row r="8056" spans="1:13" ht="14.45" customHeight="1">
      <c r="A8056" s="190" t="str">
        <f t="shared" si="2565"/>
        <v>翏</v>
      </c>
      <c r="B8056" s="194" t="str">
        <f t="shared" si="2566"/>
        <v>RIU
~RU
~KRIU
~MRIU</v>
      </c>
      <c r="C8056" s="194" t="str">
        <f t="shared" si="2568"/>
        <v>B</v>
      </c>
      <c r="D8056" s="46"/>
      <c r="E8056" s="203"/>
      <c r="F8056" s="10" t="s">
        <v>93</v>
      </c>
      <c r="G8056" s="10" t="s">
        <v>34</v>
      </c>
      <c r="H8056" s="10" t="s">
        <v>15</v>
      </c>
      <c r="I8056" s="11" t="s">
        <v>1676</v>
      </c>
      <c r="J8056" s="10" t="s">
        <v>16</v>
      </c>
      <c r="K8056" s="10" t="s">
        <v>4487</v>
      </c>
      <c r="L8056" s="10" t="s">
        <v>4492</v>
      </c>
      <c r="M8056" s="6"/>
    </row>
    <row r="8057" spans="1:13" ht="14.45" customHeight="1">
      <c r="A8057" s="190" t="str">
        <f t="shared" si="2565"/>
        <v>翏</v>
      </c>
      <c r="B8057" s="194" t="str">
        <f t="shared" si="2566"/>
        <v>RIU
~RU
~KRIU
~MRIU</v>
      </c>
      <c r="C8057" s="194" t="str">
        <f t="shared" si="2568"/>
        <v>B</v>
      </c>
      <c r="D8057" s="46"/>
      <c r="E8057" s="203"/>
      <c r="F8057" s="10" t="s">
        <v>93</v>
      </c>
      <c r="G8057" s="10" t="s">
        <v>34</v>
      </c>
      <c r="H8057" s="10" t="s">
        <v>15</v>
      </c>
      <c r="I8057" s="11" t="s">
        <v>4571</v>
      </c>
      <c r="J8057" s="10" t="s">
        <v>16</v>
      </c>
      <c r="K8057" s="10" t="s">
        <v>4574</v>
      </c>
      <c r="L8057" s="10" t="s">
        <v>4577</v>
      </c>
      <c r="M8057" s="6"/>
    </row>
    <row r="8058" spans="1:13" ht="14.45" customHeight="1">
      <c r="A8058" s="190" t="str">
        <f t="shared" si="2565"/>
        <v>翏</v>
      </c>
      <c r="B8058" s="194" t="str">
        <f t="shared" si="2566"/>
        <v>RIU
~RU
~KRIU
~MRIU</v>
      </c>
      <c r="C8058" s="194" t="str">
        <f t="shared" si="2568"/>
        <v>B</v>
      </c>
      <c r="D8058" s="46"/>
      <c r="E8058" s="203"/>
      <c r="F8058" s="10" t="s">
        <v>93</v>
      </c>
      <c r="G8058" s="10" t="s">
        <v>34</v>
      </c>
      <c r="H8058" s="10" t="s">
        <v>15</v>
      </c>
      <c r="I8058" s="11" t="s">
        <v>4571</v>
      </c>
      <c r="J8058" s="10" t="s">
        <v>446</v>
      </c>
      <c r="K8058" s="10" t="s">
        <v>7908</v>
      </c>
      <c r="L8058" s="10" t="s">
        <v>7909</v>
      </c>
      <c r="M8058" s="6"/>
    </row>
    <row r="8059" spans="1:13" ht="14.45" customHeight="1">
      <c r="A8059" s="9" t="s">
        <v>22072</v>
      </c>
      <c r="B8059" s="11" t="s">
        <v>22073</v>
      </c>
      <c r="C8059" s="11" t="str">
        <f t="shared" si="2568"/>
        <v>B</v>
      </c>
      <c r="D8059" s="46"/>
      <c r="E8059" s="11" t="s">
        <v>22074</v>
      </c>
      <c r="F8059" s="10" t="s">
        <v>82</v>
      </c>
      <c r="G8059" s="10" t="s">
        <v>34</v>
      </c>
      <c r="H8059" s="10" t="s">
        <v>15</v>
      </c>
      <c r="I8059" s="11" t="s">
        <v>11928</v>
      </c>
      <c r="J8059" s="10" t="s">
        <v>5552</v>
      </c>
      <c r="K8059" s="10" t="s">
        <v>12149</v>
      </c>
      <c r="L8059" s="9" t="s">
        <v>22075</v>
      </c>
      <c r="M8059" s="6"/>
    </row>
    <row r="8060" spans="1:13" ht="14.45" customHeight="1">
      <c r="A8060" s="193" t="s">
        <v>22076</v>
      </c>
      <c r="B8060" s="194" t="s">
        <v>22077</v>
      </c>
      <c r="C8060" s="194" t="s">
        <v>14772</v>
      </c>
      <c r="D8060" s="46"/>
      <c r="E8060" s="11" t="s">
        <v>22078</v>
      </c>
      <c r="F8060" s="10" t="s">
        <v>163</v>
      </c>
      <c r="G8060" s="10" t="s">
        <v>1381</v>
      </c>
      <c r="H8060" s="10" t="s">
        <v>15</v>
      </c>
      <c r="I8060" s="11" t="s">
        <v>603</v>
      </c>
      <c r="J8060" s="10" t="s">
        <v>16</v>
      </c>
      <c r="K8060" s="10" t="s">
        <v>1461</v>
      </c>
      <c r="L8060" s="9" t="s">
        <v>1462</v>
      </c>
      <c r="M8060" s="6"/>
    </row>
    <row r="8061" spans="1:13" ht="14.45" customHeight="1">
      <c r="A8061" s="190" t="str">
        <f t="shared" ref="A8061:A8066" si="2569">A8060</f>
        <v>弟</v>
      </c>
      <c r="B8061" s="194" t="str">
        <f t="shared" ref="B8061:B8066" si="2570">B8060</f>
        <v>LI</v>
      </c>
      <c r="C8061" s="194" t="str">
        <f t="shared" ref="C8061:C8065" si="2571">C8060</f>
        <v>A</v>
      </c>
      <c r="D8061" s="46"/>
      <c r="E8061" s="11" t="s">
        <v>22040</v>
      </c>
      <c r="F8061" s="10" t="s">
        <v>163</v>
      </c>
      <c r="G8061" s="10" t="s">
        <v>1381</v>
      </c>
      <c r="H8061" s="10" t="s">
        <v>15</v>
      </c>
      <c r="I8061" s="11" t="s">
        <v>603</v>
      </c>
      <c r="J8061" s="10" t="s">
        <v>446</v>
      </c>
      <c r="K8061" s="10" t="s">
        <v>5903</v>
      </c>
      <c r="L8061" s="10" t="s">
        <v>5906</v>
      </c>
      <c r="M8061" s="6"/>
    </row>
    <row r="8062" spans="1:13" ht="14.45" customHeight="1">
      <c r="A8062" s="190" t="str">
        <f t="shared" si="2569"/>
        <v>弟</v>
      </c>
      <c r="B8062" s="194" t="str">
        <f t="shared" si="2570"/>
        <v>LI</v>
      </c>
      <c r="C8062" s="194" t="str">
        <f t="shared" si="2571"/>
        <v>A</v>
      </c>
      <c r="D8062" s="46"/>
      <c r="E8062" s="11" t="s">
        <v>22079</v>
      </c>
      <c r="F8062" s="10" t="s">
        <v>163</v>
      </c>
      <c r="G8062" s="10" t="s">
        <v>1381</v>
      </c>
      <c r="H8062" s="10" t="s">
        <v>15</v>
      </c>
      <c r="I8062" s="11" t="s">
        <v>603</v>
      </c>
      <c r="J8062" s="10" t="s">
        <v>5558</v>
      </c>
      <c r="K8062" s="10" t="s">
        <v>9233</v>
      </c>
      <c r="L8062" s="10" t="s">
        <v>9235</v>
      </c>
      <c r="M8062" s="6"/>
    </row>
    <row r="8063" spans="1:13" ht="14.45" customHeight="1">
      <c r="A8063" s="190" t="str">
        <f t="shared" si="2569"/>
        <v>弟</v>
      </c>
      <c r="B8063" s="194" t="str">
        <f t="shared" si="2570"/>
        <v>LI</v>
      </c>
      <c r="C8063" s="194" t="str">
        <f t="shared" si="2571"/>
        <v>A</v>
      </c>
      <c r="D8063" s="46"/>
      <c r="E8063" s="11" t="s">
        <v>22080</v>
      </c>
      <c r="F8063" s="10" t="s">
        <v>22</v>
      </c>
      <c r="G8063" s="10" t="s">
        <v>1381</v>
      </c>
      <c r="H8063" s="10" t="s">
        <v>15</v>
      </c>
      <c r="I8063" s="11" t="s">
        <v>603</v>
      </c>
      <c r="J8063" s="10" t="s">
        <v>16</v>
      </c>
      <c r="K8063" s="10" t="s">
        <v>1401</v>
      </c>
      <c r="L8063" s="10" t="s">
        <v>1407</v>
      </c>
      <c r="M8063" s="6"/>
    </row>
    <row r="8064" spans="1:13" ht="14.45" customHeight="1">
      <c r="A8064" s="190" t="str">
        <f t="shared" si="2569"/>
        <v>弟</v>
      </c>
      <c r="B8064" s="194" t="str">
        <f t="shared" si="2570"/>
        <v>LI</v>
      </c>
      <c r="C8064" s="194" t="str">
        <f t="shared" si="2571"/>
        <v>A</v>
      </c>
      <c r="D8064" s="46"/>
      <c r="E8064" s="53" t="s">
        <v>22081</v>
      </c>
      <c r="F8064" s="10" t="s">
        <v>22</v>
      </c>
      <c r="G8064" s="10" t="s">
        <v>1381</v>
      </c>
      <c r="H8064" s="10" t="s">
        <v>15</v>
      </c>
      <c r="I8064" s="11" t="s">
        <v>603</v>
      </c>
      <c r="J8064" s="10" t="s">
        <v>446</v>
      </c>
      <c r="K8064" s="10" t="s">
        <v>5919</v>
      </c>
      <c r="L8064" s="10" t="s">
        <v>5920</v>
      </c>
      <c r="M8064" s="6"/>
    </row>
    <row r="8065" spans="1:13" ht="14.45" customHeight="1">
      <c r="A8065" s="190" t="str">
        <f t="shared" si="2569"/>
        <v>弟</v>
      </c>
      <c r="B8065" s="194" t="str">
        <f t="shared" si="2570"/>
        <v>LI</v>
      </c>
      <c r="C8065" s="194" t="str">
        <f t="shared" si="2571"/>
        <v>A</v>
      </c>
      <c r="D8065" s="46"/>
      <c r="E8065" s="11" t="s">
        <v>22082</v>
      </c>
      <c r="F8065" s="10" t="s">
        <v>22</v>
      </c>
      <c r="G8065" s="10" t="s">
        <v>1381</v>
      </c>
      <c r="H8065" s="10" t="s">
        <v>15</v>
      </c>
      <c r="I8065" s="11" t="s">
        <v>603</v>
      </c>
      <c r="J8065" s="10" t="s">
        <v>5558</v>
      </c>
      <c r="K8065" s="10" t="s">
        <v>9243</v>
      </c>
      <c r="L8065" s="10" t="s">
        <v>9244</v>
      </c>
      <c r="M8065" s="6"/>
    </row>
    <row r="8066" spans="1:13" ht="14.45" customHeight="1">
      <c r="A8066" s="190" t="str">
        <f t="shared" si="2569"/>
        <v>弟</v>
      </c>
      <c r="B8066" s="194" t="str">
        <f t="shared" si="2570"/>
        <v>LI</v>
      </c>
      <c r="C8066" s="11" t="s">
        <v>14798</v>
      </c>
      <c r="D8066" s="46"/>
      <c r="E8066" s="203"/>
      <c r="F8066" s="10" t="s">
        <v>38</v>
      </c>
      <c r="G8066" s="10" t="s">
        <v>34</v>
      </c>
      <c r="H8066" s="10" t="s">
        <v>15</v>
      </c>
      <c r="I8066" s="11" t="s">
        <v>5551</v>
      </c>
      <c r="J8066" s="10" t="s">
        <v>5552</v>
      </c>
      <c r="K8066" s="10" t="s">
        <v>12446</v>
      </c>
      <c r="L8066" s="10" t="s">
        <v>12449</v>
      </c>
      <c r="M8066" s="6"/>
    </row>
    <row r="8067" spans="1:13" ht="14.45" customHeight="1">
      <c r="A8067" s="193" t="s">
        <v>1458</v>
      </c>
      <c r="B8067" s="194" t="s">
        <v>22077</v>
      </c>
      <c r="C8067" s="194" t="s">
        <v>14772</v>
      </c>
      <c r="D8067" s="46"/>
      <c r="E8067" s="11" t="s">
        <v>22083</v>
      </c>
      <c r="F8067" s="10" t="s">
        <v>56</v>
      </c>
      <c r="G8067" s="10" t="s">
        <v>1381</v>
      </c>
      <c r="H8067" s="10" t="s">
        <v>15</v>
      </c>
      <c r="I8067" s="11" t="s">
        <v>603</v>
      </c>
      <c r="J8067" s="10" t="s">
        <v>16</v>
      </c>
      <c r="K8067" s="10" t="s">
        <v>1454</v>
      </c>
      <c r="L8067" s="9" t="s">
        <v>1458</v>
      </c>
      <c r="M8067" s="6"/>
    </row>
    <row r="8068" spans="1:13" ht="14.45" customHeight="1">
      <c r="A8068" s="190" t="str">
        <f>A8067</f>
        <v>犀</v>
      </c>
      <c r="B8068" s="194" t="str">
        <f>B8067</f>
        <v>LI</v>
      </c>
      <c r="C8068" s="194" t="str">
        <f>C8067</f>
        <v>A</v>
      </c>
      <c r="D8068" s="46"/>
      <c r="E8068" s="203"/>
      <c r="F8068" s="10" t="s">
        <v>263</v>
      </c>
      <c r="G8068" s="10" t="s">
        <v>302</v>
      </c>
      <c r="H8068" s="10" t="s">
        <v>15</v>
      </c>
      <c r="I8068" s="11" t="s">
        <v>1578</v>
      </c>
      <c r="J8068" s="10" t="s">
        <v>16</v>
      </c>
      <c r="K8068" s="10" t="s">
        <v>1637</v>
      </c>
      <c r="L8068" s="9" t="s">
        <v>22084</v>
      </c>
      <c r="M8068" s="6"/>
    </row>
    <row r="8069" spans="1:13" ht="14.45" customHeight="1">
      <c r="A8069" s="193" t="s">
        <v>22085</v>
      </c>
      <c r="B8069" s="194" t="s">
        <v>22077</v>
      </c>
      <c r="C8069" s="194" t="s">
        <v>14772</v>
      </c>
      <c r="D8069" s="46"/>
      <c r="E8069" s="203"/>
      <c r="F8069" s="10" t="s">
        <v>163</v>
      </c>
      <c r="G8069" s="10" t="s">
        <v>1381</v>
      </c>
      <c r="H8069" s="10" t="s">
        <v>15</v>
      </c>
      <c r="I8069" s="11" t="s">
        <v>603</v>
      </c>
      <c r="J8069" s="10" t="s">
        <v>5558</v>
      </c>
      <c r="K8069" s="10" t="s">
        <v>9233</v>
      </c>
      <c r="L8069" s="10" t="s">
        <v>9238</v>
      </c>
      <c r="M8069" s="6"/>
    </row>
    <row r="8070" spans="1:13" ht="14.45" customHeight="1">
      <c r="A8070" s="190" t="str">
        <f t="shared" ref="A8070:A8074" si="2572">A8069</f>
        <v>夷</v>
      </c>
      <c r="B8070" s="194" t="str">
        <f t="shared" ref="B8070:B8074" si="2573">B8069</f>
        <v>LI</v>
      </c>
      <c r="C8070" s="194" t="str">
        <f t="shared" ref="C8070:C8071" si="2574">C8069</f>
        <v>A</v>
      </c>
      <c r="D8070" s="46"/>
      <c r="E8070" s="11" t="s">
        <v>22086</v>
      </c>
      <c r="F8070" s="10" t="s">
        <v>163</v>
      </c>
      <c r="G8070" s="10" t="s">
        <v>1381</v>
      </c>
      <c r="H8070" s="10" t="s">
        <v>15</v>
      </c>
      <c r="I8070" s="11" t="s">
        <v>13136</v>
      </c>
      <c r="J8070" s="10" t="s">
        <v>5552</v>
      </c>
      <c r="K8070" s="10" t="s">
        <v>13188</v>
      </c>
      <c r="L8070" s="10" t="s">
        <v>13190</v>
      </c>
      <c r="M8070" s="6"/>
    </row>
    <row r="8071" spans="1:13" ht="14.45" customHeight="1">
      <c r="A8071" s="190" t="str">
        <f t="shared" si="2572"/>
        <v>夷</v>
      </c>
      <c r="B8071" s="194" t="str">
        <f t="shared" si="2573"/>
        <v>LI</v>
      </c>
      <c r="C8071" s="194" t="str">
        <f t="shared" si="2574"/>
        <v>A</v>
      </c>
      <c r="D8071" s="46"/>
      <c r="E8071" s="11" t="s">
        <v>22080</v>
      </c>
      <c r="F8071" s="10" t="s">
        <v>22</v>
      </c>
      <c r="G8071" s="10" t="s">
        <v>1381</v>
      </c>
      <c r="H8071" s="10" t="s">
        <v>15</v>
      </c>
      <c r="I8071" s="11" t="s">
        <v>603</v>
      </c>
      <c r="J8071" s="10" t="s">
        <v>16</v>
      </c>
      <c r="K8071" s="10" t="s">
        <v>1401</v>
      </c>
      <c r="L8071" s="10" t="s">
        <v>1409</v>
      </c>
      <c r="M8071" s="6"/>
    </row>
    <row r="8072" spans="1:13" ht="14.45" customHeight="1">
      <c r="A8072" s="190" t="str">
        <f t="shared" si="2572"/>
        <v>夷</v>
      </c>
      <c r="B8072" s="194" t="str">
        <f t="shared" si="2573"/>
        <v>LI</v>
      </c>
      <c r="C8072" s="194" t="s">
        <v>14798</v>
      </c>
      <c r="D8072" s="46"/>
      <c r="E8072" s="11" t="s">
        <v>22087</v>
      </c>
      <c r="F8072" s="10" t="s">
        <v>71</v>
      </c>
      <c r="G8072" s="10" t="s">
        <v>34</v>
      </c>
      <c r="H8072" s="10" t="s">
        <v>15</v>
      </c>
      <c r="I8072" s="11" t="s">
        <v>632</v>
      </c>
      <c r="J8072" s="10" t="s">
        <v>16</v>
      </c>
      <c r="K8072" s="10" t="s">
        <v>639</v>
      </c>
      <c r="L8072" s="9" t="s">
        <v>640</v>
      </c>
      <c r="M8072" s="6"/>
    </row>
    <row r="8073" spans="1:13" ht="14.45" customHeight="1">
      <c r="A8073" s="190" t="str">
        <f t="shared" si="2572"/>
        <v>夷</v>
      </c>
      <c r="B8073" s="194" t="str">
        <f t="shared" si="2573"/>
        <v>LI</v>
      </c>
      <c r="C8073" s="194" t="str">
        <f t="shared" ref="C8073:C8074" si="2575">C8072</f>
        <v>B</v>
      </c>
      <c r="D8073" s="46"/>
      <c r="E8073" s="203"/>
      <c r="F8073" s="10" t="s">
        <v>178</v>
      </c>
      <c r="G8073" s="10" t="s">
        <v>34</v>
      </c>
      <c r="H8073" s="10" t="s">
        <v>15</v>
      </c>
      <c r="I8073" s="11" t="s">
        <v>632</v>
      </c>
      <c r="J8073" s="10" t="s">
        <v>16</v>
      </c>
      <c r="K8073" s="10" t="s">
        <v>826</v>
      </c>
      <c r="L8073" s="10" t="s">
        <v>827</v>
      </c>
      <c r="M8073" s="6"/>
    </row>
    <row r="8074" spans="1:13" ht="14.45" customHeight="1">
      <c r="A8074" s="190" t="str">
        <f t="shared" si="2572"/>
        <v>夷</v>
      </c>
      <c r="B8074" s="194" t="str">
        <f t="shared" si="2573"/>
        <v>LI</v>
      </c>
      <c r="C8074" s="194" t="str">
        <f t="shared" si="2575"/>
        <v>B</v>
      </c>
      <c r="D8074" s="46"/>
      <c r="E8074" s="11" t="s">
        <v>22088</v>
      </c>
      <c r="F8074" s="10" t="s">
        <v>241</v>
      </c>
      <c r="G8074" s="10" t="s">
        <v>34</v>
      </c>
      <c r="H8074" s="10" t="s">
        <v>15</v>
      </c>
      <c r="I8074" s="11" t="s">
        <v>632</v>
      </c>
      <c r="J8074" s="10" t="s">
        <v>446</v>
      </c>
      <c r="K8074" s="10" t="s">
        <v>5376</v>
      </c>
      <c r="L8074" s="10" t="s">
        <v>5378</v>
      </c>
      <c r="M8074" s="6"/>
    </row>
    <row r="8075" spans="1:13" ht="14.45" customHeight="1">
      <c r="A8075" s="193" t="s">
        <v>22089</v>
      </c>
      <c r="B8075" s="194" t="s">
        <v>22077</v>
      </c>
      <c r="C8075" s="194" t="s">
        <v>14772</v>
      </c>
      <c r="D8075" s="10" t="s">
        <v>699</v>
      </c>
      <c r="E8075" s="203"/>
      <c r="F8075" s="10" t="s">
        <v>22</v>
      </c>
      <c r="G8075" s="10" t="s">
        <v>1381</v>
      </c>
      <c r="H8075" s="10" t="s">
        <v>15</v>
      </c>
      <c r="I8075" s="11" t="s">
        <v>603</v>
      </c>
      <c r="J8075" s="10" t="s">
        <v>16</v>
      </c>
      <c r="K8075" s="10" t="s">
        <v>1401</v>
      </c>
      <c r="L8075" s="10" t="s">
        <v>1411</v>
      </c>
      <c r="M8075" s="6"/>
    </row>
    <row r="8076" spans="1:13" ht="14.45" customHeight="1">
      <c r="A8076" s="190" t="str">
        <f t="shared" ref="A8076:A8085" si="2576">A8075</f>
        <v>尸</v>
      </c>
      <c r="B8076" s="194" t="str">
        <f t="shared" ref="B8076:B8085" si="2577">B8075</f>
        <v>LI</v>
      </c>
      <c r="C8076" s="194" t="str">
        <f>C8075</f>
        <v>A</v>
      </c>
      <c r="D8076" s="10" t="s">
        <v>699</v>
      </c>
      <c r="E8076" s="11" t="s">
        <v>22083</v>
      </c>
      <c r="F8076" s="10" t="s">
        <v>56</v>
      </c>
      <c r="G8076" s="10" t="s">
        <v>1381</v>
      </c>
      <c r="H8076" s="10" t="s">
        <v>15</v>
      </c>
      <c r="I8076" s="11" t="s">
        <v>603</v>
      </c>
      <c r="J8076" s="10" t="s">
        <v>16</v>
      </c>
      <c r="K8076" s="10" t="s">
        <v>1454</v>
      </c>
      <c r="L8076" s="9" t="s">
        <v>22090</v>
      </c>
      <c r="M8076" s="6"/>
    </row>
    <row r="8077" spans="1:13" ht="14.45" customHeight="1">
      <c r="A8077" s="190" t="str">
        <f t="shared" si="2576"/>
        <v>尸</v>
      </c>
      <c r="B8077" s="194" t="str">
        <f t="shared" si="2577"/>
        <v>LI</v>
      </c>
      <c r="C8077" s="194" t="s">
        <v>14798</v>
      </c>
      <c r="D8077" s="46"/>
      <c r="E8077" s="11" t="s">
        <v>22091</v>
      </c>
      <c r="F8077" s="10" t="s">
        <v>238</v>
      </c>
      <c r="G8077" s="10" t="s">
        <v>34</v>
      </c>
      <c r="H8077" s="10" t="s">
        <v>15</v>
      </c>
      <c r="I8077" s="11" t="s">
        <v>632</v>
      </c>
      <c r="J8077" s="10" t="s">
        <v>16</v>
      </c>
      <c r="K8077" s="22" t="s">
        <v>711</v>
      </c>
      <c r="L8077" s="9" t="s">
        <v>712</v>
      </c>
      <c r="M8077" s="6"/>
    </row>
    <row r="8078" spans="1:13" ht="14.45" customHeight="1">
      <c r="A8078" s="190" t="str">
        <f t="shared" si="2576"/>
        <v>尸</v>
      </c>
      <c r="B8078" s="194" t="str">
        <f t="shared" si="2577"/>
        <v>LI</v>
      </c>
      <c r="C8078" s="194" t="str">
        <f t="shared" ref="C8078:C8085" si="2578">C8077</f>
        <v>B</v>
      </c>
      <c r="D8078" s="46"/>
      <c r="E8078" s="11" t="s">
        <v>22092</v>
      </c>
      <c r="F8078" s="10" t="s">
        <v>238</v>
      </c>
      <c r="G8078" s="10" t="s">
        <v>34</v>
      </c>
      <c r="H8078" s="10" t="s">
        <v>15</v>
      </c>
      <c r="I8078" s="11" t="s">
        <v>632</v>
      </c>
      <c r="J8078" s="10" t="s">
        <v>5558</v>
      </c>
      <c r="K8078" s="10" t="s">
        <v>8805</v>
      </c>
      <c r="L8078" s="10" t="s">
        <v>8806</v>
      </c>
      <c r="M8078" s="6"/>
    </row>
    <row r="8079" spans="1:13" ht="14.45" customHeight="1">
      <c r="A8079" s="190" t="str">
        <f t="shared" si="2576"/>
        <v>尸</v>
      </c>
      <c r="B8079" s="194" t="str">
        <f t="shared" si="2577"/>
        <v>LI</v>
      </c>
      <c r="C8079" s="194" t="str">
        <f t="shared" si="2578"/>
        <v>B</v>
      </c>
      <c r="D8079" s="46"/>
      <c r="E8079" s="11" t="s">
        <v>22087</v>
      </c>
      <c r="F8079" s="10" t="s">
        <v>71</v>
      </c>
      <c r="G8079" s="10" t="s">
        <v>34</v>
      </c>
      <c r="H8079" s="10" t="s">
        <v>15</v>
      </c>
      <c r="I8079" s="11" t="s">
        <v>632</v>
      </c>
      <c r="J8079" s="10" t="s">
        <v>16</v>
      </c>
      <c r="K8079" s="10" t="s">
        <v>639</v>
      </c>
      <c r="L8079" s="10" t="s">
        <v>648</v>
      </c>
      <c r="M8079" s="6"/>
    </row>
    <row r="8080" spans="1:13" ht="14.45" customHeight="1">
      <c r="A8080" s="190" t="str">
        <f t="shared" si="2576"/>
        <v>尸</v>
      </c>
      <c r="B8080" s="194" t="str">
        <f t="shared" si="2577"/>
        <v>LI</v>
      </c>
      <c r="C8080" s="194" t="str">
        <f t="shared" si="2578"/>
        <v>B</v>
      </c>
      <c r="D8080" s="10" t="s">
        <v>699</v>
      </c>
      <c r="E8080" s="11" t="s">
        <v>22093</v>
      </c>
      <c r="F8080" s="10" t="s">
        <v>38</v>
      </c>
      <c r="G8080" s="10" t="s">
        <v>34</v>
      </c>
      <c r="H8080" s="10" t="s">
        <v>15</v>
      </c>
      <c r="I8080" s="11" t="s">
        <v>653</v>
      </c>
      <c r="J8080" s="10" t="s">
        <v>16</v>
      </c>
      <c r="K8080" s="10" t="s">
        <v>700</v>
      </c>
      <c r="L8080" s="10" t="s">
        <v>701</v>
      </c>
      <c r="M8080" s="6"/>
    </row>
    <row r="8081" spans="1:13" ht="14.45" customHeight="1">
      <c r="A8081" s="190" t="str">
        <f t="shared" si="2576"/>
        <v>尸</v>
      </c>
      <c r="B8081" s="194" t="str">
        <f t="shared" si="2577"/>
        <v>LI</v>
      </c>
      <c r="C8081" s="194" t="str">
        <f t="shared" si="2578"/>
        <v>B</v>
      </c>
      <c r="D8081" s="10" t="s">
        <v>699</v>
      </c>
      <c r="E8081" s="11" t="s">
        <v>22094</v>
      </c>
      <c r="F8081" s="10" t="s">
        <v>38</v>
      </c>
      <c r="G8081" s="10" t="s">
        <v>34</v>
      </c>
      <c r="H8081" s="10" t="s">
        <v>15</v>
      </c>
      <c r="I8081" s="11" t="s">
        <v>653</v>
      </c>
      <c r="J8081" s="10" t="s">
        <v>5558</v>
      </c>
      <c r="K8081" s="10" t="s">
        <v>8691</v>
      </c>
      <c r="L8081" s="10" t="s">
        <v>8694</v>
      </c>
      <c r="M8081" s="6"/>
    </row>
    <row r="8082" spans="1:13" ht="14.45" customHeight="1">
      <c r="A8082" s="190" t="str">
        <f t="shared" si="2576"/>
        <v>尸</v>
      </c>
      <c r="B8082" s="194" t="str">
        <f t="shared" si="2577"/>
        <v>LI</v>
      </c>
      <c r="C8082" s="194" t="str">
        <f t="shared" si="2578"/>
        <v>B</v>
      </c>
      <c r="D8082" s="46"/>
      <c r="E8082" s="11" t="s">
        <v>22095</v>
      </c>
      <c r="F8082" s="10" t="s">
        <v>178</v>
      </c>
      <c r="G8082" s="10" t="s">
        <v>34</v>
      </c>
      <c r="H8082" s="10" t="s">
        <v>15</v>
      </c>
      <c r="I8082" s="11" t="s">
        <v>632</v>
      </c>
      <c r="J8082" s="10" t="s">
        <v>16</v>
      </c>
      <c r="K8082" s="10" t="s">
        <v>826</v>
      </c>
      <c r="L8082" s="10" t="s">
        <v>830</v>
      </c>
      <c r="M8082" s="6"/>
    </row>
    <row r="8083" spans="1:13" ht="14.45" customHeight="1">
      <c r="A8083" s="190" t="str">
        <f t="shared" si="2576"/>
        <v>尸</v>
      </c>
      <c r="B8083" s="194" t="str">
        <f t="shared" si="2577"/>
        <v>LI</v>
      </c>
      <c r="C8083" s="194" t="str">
        <f t="shared" si="2578"/>
        <v>B</v>
      </c>
      <c r="D8083" s="46"/>
      <c r="E8083" s="203"/>
      <c r="F8083" s="10" t="s">
        <v>178</v>
      </c>
      <c r="G8083" s="10" t="s">
        <v>34</v>
      </c>
      <c r="H8083" s="10" t="s">
        <v>15</v>
      </c>
      <c r="I8083" s="11" t="s">
        <v>653</v>
      </c>
      <c r="J8083" s="10" t="s">
        <v>5558</v>
      </c>
      <c r="K8083" s="10" t="s">
        <v>8765</v>
      </c>
      <c r="L8083" s="10" t="s">
        <v>8767</v>
      </c>
      <c r="M8083" s="6"/>
    </row>
    <row r="8084" spans="1:13" ht="14.45" customHeight="1">
      <c r="A8084" s="190" t="str">
        <f t="shared" si="2576"/>
        <v>尸</v>
      </c>
      <c r="B8084" s="194" t="str">
        <f t="shared" si="2577"/>
        <v>LI</v>
      </c>
      <c r="C8084" s="194" t="str">
        <f t="shared" si="2578"/>
        <v>B</v>
      </c>
      <c r="D8084" s="46"/>
      <c r="E8084" s="11" t="s">
        <v>22096</v>
      </c>
      <c r="F8084" s="10" t="s">
        <v>56</v>
      </c>
      <c r="G8084" s="10" t="s">
        <v>34</v>
      </c>
      <c r="H8084" s="10" t="s">
        <v>15</v>
      </c>
      <c r="I8084" s="11" t="s">
        <v>632</v>
      </c>
      <c r="J8084" s="10" t="s">
        <v>446</v>
      </c>
      <c r="K8084" s="10" t="s">
        <v>5407</v>
      </c>
      <c r="L8084" s="9" t="s">
        <v>5408</v>
      </c>
      <c r="M8084" s="8" t="s">
        <v>5409</v>
      </c>
    </row>
    <row r="8085" spans="1:13" ht="14.45" customHeight="1">
      <c r="A8085" s="190" t="str">
        <f t="shared" si="2576"/>
        <v>尸</v>
      </c>
      <c r="B8085" s="194" t="str">
        <f t="shared" si="2577"/>
        <v>LI</v>
      </c>
      <c r="C8085" s="194" t="str">
        <f t="shared" si="2578"/>
        <v>B</v>
      </c>
      <c r="D8085" s="9" t="s">
        <v>718</v>
      </c>
      <c r="E8085" s="11" t="s">
        <v>22097</v>
      </c>
      <c r="F8085" s="10" t="s">
        <v>156</v>
      </c>
      <c r="G8085" s="10" t="s">
        <v>34</v>
      </c>
      <c r="H8085" s="10" t="s">
        <v>15</v>
      </c>
      <c r="I8085" s="11" t="s">
        <v>632</v>
      </c>
      <c r="J8085" s="10" t="s">
        <v>16</v>
      </c>
      <c r="K8085" s="10" t="s">
        <v>719</v>
      </c>
      <c r="L8085" s="9" t="s">
        <v>720</v>
      </c>
      <c r="M8085" s="8" t="s">
        <v>22098</v>
      </c>
    </row>
    <row r="8086" spans="1:13" ht="14.45" customHeight="1">
      <c r="A8086" s="10" t="s">
        <v>5401</v>
      </c>
      <c r="B8086" s="11" t="s">
        <v>22077</v>
      </c>
      <c r="C8086" s="11" t="s">
        <v>14798</v>
      </c>
      <c r="D8086" s="46"/>
      <c r="E8086" s="11" t="s">
        <v>22099</v>
      </c>
      <c r="F8086" s="10" t="s">
        <v>238</v>
      </c>
      <c r="G8086" s="10" t="s">
        <v>34</v>
      </c>
      <c r="H8086" s="10" t="s">
        <v>15</v>
      </c>
      <c r="I8086" s="11" t="s">
        <v>632</v>
      </c>
      <c r="J8086" s="10" t="s">
        <v>446</v>
      </c>
      <c r="K8086" s="10" t="s">
        <v>5399</v>
      </c>
      <c r="L8086" s="10" t="s">
        <v>5402</v>
      </c>
      <c r="M8086" s="6"/>
    </row>
    <row r="8087" spans="1:13" ht="14.45" customHeight="1">
      <c r="A8087" s="9" t="s">
        <v>22100</v>
      </c>
      <c r="B8087" s="11" t="s">
        <v>22077</v>
      </c>
      <c r="C8087" s="11" t="str">
        <f t="shared" ref="C8087:C8089" si="2579">C8086</f>
        <v>B</v>
      </c>
      <c r="D8087" s="46"/>
      <c r="E8087" s="11" t="s">
        <v>22099</v>
      </c>
      <c r="F8087" s="10" t="s">
        <v>238</v>
      </c>
      <c r="G8087" s="10" t="s">
        <v>34</v>
      </c>
      <c r="H8087" s="10" t="s">
        <v>15</v>
      </c>
      <c r="I8087" s="11" t="s">
        <v>632</v>
      </c>
      <c r="J8087" s="10" t="s">
        <v>446</v>
      </c>
      <c r="K8087" s="10" t="s">
        <v>5399</v>
      </c>
      <c r="L8087" s="9" t="s">
        <v>22100</v>
      </c>
      <c r="M8087" s="6"/>
    </row>
    <row r="8088" spans="1:13" ht="14.45" customHeight="1">
      <c r="A8088" s="9" t="s">
        <v>22101</v>
      </c>
      <c r="B8088" s="11" t="s">
        <v>22077</v>
      </c>
      <c r="C8088" s="11" t="str">
        <f t="shared" si="2579"/>
        <v>B</v>
      </c>
      <c r="D8088" s="46"/>
      <c r="E8088" s="11" t="s">
        <v>22087</v>
      </c>
      <c r="F8088" s="10" t="s">
        <v>71</v>
      </c>
      <c r="G8088" s="10" t="s">
        <v>34</v>
      </c>
      <c r="H8088" s="10" t="s">
        <v>15</v>
      </c>
      <c r="I8088" s="11" t="s">
        <v>632</v>
      </c>
      <c r="J8088" s="10" t="s">
        <v>16</v>
      </c>
      <c r="K8088" s="10" t="s">
        <v>639</v>
      </c>
      <c r="L8088" s="10" t="s">
        <v>642</v>
      </c>
      <c r="M8088" s="6"/>
    </row>
    <row r="8089" spans="1:13" ht="14.45" customHeight="1">
      <c r="A8089" s="9" t="s">
        <v>22102</v>
      </c>
      <c r="B8089" s="11" t="s">
        <v>22077</v>
      </c>
      <c r="C8089" s="11" t="str">
        <f t="shared" si="2579"/>
        <v>B</v>
      </c>
      <c r="D8089" s="46"/>
      <c r="E8089" s="11" t="s">
        <v>22103</v>
      </c>
      <c r="F8089" s="10" t="s">
        <v>56</v>
      </c>
      <c r="G8089" s="10" t="s">
        <v>34</v>
      </c>
      <c r="H8089" s="10" t="s">
        <v>15</v>
      </c>
      <c r="I8089" s="11" t="s">
        <v>632</v>
      </c>
      <c r="J8089" s="10" t="s">
        <v>5558</v>
      </c>
      <c r="K8089" s="10" t="s">
        <v>8738</v>
      </c>
      <c r="L8089" s="10" t="s">
        <v>8740</v>
      </c>
      <c r="M8089" s="6"/>
    </row>
    <row r="8090" spans="1:13" ht="14.45" customHeight="1">
      <c r="A8090" s="193" t="s">
        <v>1381</v>
      </c>
      <c r="B8090" s="194" t="s">
        <v>22077</v>
      </c>
      <c r="C8090" s="194" t="s">
        <v>14798</v>
      </c>
      <c r="D8090" s="46"/>
      <c r="E8090" s="203"/>
      <c r="F8090" s="10" t="s">
        <v>48</v>
      </c>
      <c r="G8090" s="10" t="s">
        <v>34</v>
      </c>
      <c r="H8090" s="10" t="s">
        <v>15</v>
      </c>
      <c r="I8090" s="11" t="s">
        <v>653</v>
      </c>
      <c r="J8090" s="10" t="s">
        <v>16</v>
      </c>
      <c r="K8090" s="10" t="s">
        <v>676</v>
      </c>
      <c r="L8090" s="10" t="s">
        <v>682</v>
      </c>
      <c r="M8090" s="6"/>
    </row>
    <row r="8091" spans="1:13" ht="14.45" customHeight="1">
      <c r="A8091" s="190" t="str">
        <f t="shared" ref="A8091:A8094" si="2580">A8090</f>
        <v>四</v>
      </c>
      <c r="B8091" s="194" t="str">
        <f t="shared" ref="B8091:B8094" si="2581">B8090</f>
        <v>LI</v>
      </c>
      <c r="C8091" s="194" t="str">
        <f t="shared" ref="C8091:C8095" si="2582">C8090</f>
        <v>B</v>
      </c>
      <c r="D8091" s="46"/>
      <c r="E8091" s="203"/>
      <c r="F8091" s="10" t="s">
        <v>48</v>
      </c>
      <c r="G8091" s="10" t="s">
        <v>34</v>
      </c>
      <c r="H8091" s="10" t="s">
        <v>15</v>
      </c>
      <c r="I8091" s="11" t="s">
        <v>653</v>
      </c>
      <c r="J8091" s="10" t="s">
        <v>5558</v>
      </c>
      <c r="K8091" s="10" t="s">
        <v>8700</v>
      </c>
      <c r="L8091" s="10" t="s">
        <v>682</v>
      </c>
      <c r="M8091" s="6"/>
    </row>
    <row r="8092" spans="1:13" ht="14.45" customHeight="1">
      <c r="A8092" s="190" t="str">
        <f t="shared" si="2580"/>
        <v>四</v>
      </c>
      <c r="B8092" s="194" t="str">
        <f t="shared" si="2581"/>
        <v>LI</v>
      </c>
      <c r="C8092" s="194" t="str">
        <f t="shared" si="2582"/>
        <v>B</v>
      </c>
      <c r="D8092" s="46"/>
      <c r="E8092" s="203"/>
      <c r="F8092" s="10" t="s">
        <v>178</v>
      </c>
      <c r="G8092" s="10" t="s">
        <v>34</v>
      </c>
      <c r="H8092" s="10" t="s">
        <v>15</v>
      </c>
      <c r="I8092" s="11" t="s">
        <v>653</v>
      </c>
      <c r="J8092" s="10" t="s">
        <v>5558</v>
      </c>
      <c r="K8092" s="10" t="s">
        <v>8765</v>
      </c>
      <c r="L8092" s="9" t="s">
        <v>22104</v>
      </c>
      <c r="M8092" s="6"/>
    </row>
    <row r="8093" spans="1:13" ht="14.45" customHeight="1">
      <c r="A8093" s="190" t="str">
        <f t="shared" si="2580"/>
        <v>四</v>
      </c>
      <c r="B8093" s="194" t="str">
        <f t="shared" si="2581"/>
        <v>LI</v>
      </c>
      <c r="C8093" s="194" t="str">
        <f t="shared" si="2582"/>
        <v>B</v>
      </c>
      <c r="D8093" s="10" t="s">
        <v>706</v>
      </c>
      <c r="E8093" s="11" t="s">
        <v>22103</v>
      </c>
      <c r="F8093" s="10" t="s">
        <v>56</v>
      </c>
      <c r="G8093" s="10" t="s">
        <v>34</v>
      </c>
      <c r="H8093" s="10" t="s">
        <v>15</v>
      </c>
      <c r="I8093" s="11" t="s">
        <v>632</v>
      </c>
      <c r="J8093" s="10" t="s">
        <v>16</v>
      </c>
      <c r="K8093" s="10" t="s">
        <v>707</v>
      </c>
      <c r="L8093" s="9" t="s">
        <v>708</v>
      </c>
      <c r="M8093" s="6" t="s">
        <v>709</v>
      </c>
    </row>
    <row r="8094" spans="1:13" ht="14.45" customHeight="1">
      <c r="A8094" s="190" t="str">
        <f t="shared" si="2580"/>
        <v>四</v>
      </c>
      <c r="B8094" s="194" t="str">
        <f t="shared" si="2581"/>
        <v>LI</v>
      </c>
      <c r="C8094" s="194" t="str">
        <f t="shared" si="2582"/>
        <v>B</v>
      </c>
      <c r="D8094" s="46"/>
      <c r="E8094" s="11" t="s">
        <v>22105</v>
      </c>
      <c r="F8094" s="10" t="s">
        <v>56</v>
      </c>
      <c r="G8094" s="10" t="s">
        <v>34</v>
      </c>
      <c r="H8094" s="10" t="s">
        <v>15</v>
      </c>
      <c r="I8094" s="11" t="s">
        <v>632</v>
      </c>
      <c r="J8094" s="10" t="s">
        <v>5558</v>
      </c>
      <c r="K8094" s="10" t="s">
        <v>8738</v>
      </c>
      <c r="L8094" s="9" t="s">
        <v>8739</v>
      </c>
      <c r="M8094" s="6"/>
    </row>
    <row r="8095" spans="1:13" ht="14.45" customHeight="1">
      <c r="A8095" s="9" t="s">
        <v>22106</v>
      </c>
      <c r="B8095" s="11" t="s">
        <v>22077</v>
      </c>
      <c r="C8095" s="11" t="str">
        <f t="shared" si="2582"/>
        <v>B</v>
      </c>
      <c r="D8095" s="46"/>
      <c r="E8095" s="11" t="s">
        <v>22107</v>
      </c>
      <c r="F8095" s="10" t="s">
        <v>241</v>
      </c>
      <c r="G8095" s="10" t="s">
        <v>34</v>
      </c>
      <c r="H8095" s="10" t="s">
        <v>15</v>
      </c>
      <c r="I8095" s="11" t="s">
        <v>632</v>
      </c>
      <c r="J8095" s="10" t="s">
        <v>446</v>
      </c>
      <c r="K8095" s="10" t="s">
        <v>5376</v>
      </c>
      <c r="L8095" s="10" t="s">
        <v>5377</v>
      </c>
      <c r="M8095" s="6"/>
    </row>
    <row r="8096" spans="1:13" ht="14.45" customHeight="1">
      <c r="A8096" s="193" t="s">
        <v>22108</v>
      </c>
      <c r="B8096" s="198" t="s">
        <v>22109</v>
      </c>
      <c r="C8096" s="194" t="s">
        <v>14772</v>
      </c>
      <c r="D8096" s="46"/>
      <c r="E8096" s="203"/>
      <c r="F8096" s="10" t="s">
        <v>156</v>
      </c>
      <c r="G8096" s="10" t="s">
        <v>302</v>
      </c>
      <c r="H8096" s="10" t="s">
        <v>15</v>
      </c>
      <c r="I8096" s="11" t="s">
        <v>13725</v>
      </c>
      <c r="J8096" s="10" t="s">
        <v>5552</v>
      </c>
      <c r="K8096" s="10" t="s">
        <v>13781</v>
      </c>
      <c r="L8096" s="9" t="s">
        <v>13783</v>
      </c>
      <c r="M8096" s="6"/>
    </row>
    <row r="8097" spans="1:13" ht="14.45" customHeight="1">
      <c r="A8097" s="190" t="str">
        <f t="shared" ref="A8097:A8103" si="2583">A8096</f>
        <v>益</v>
      </c>
      <c r="B8097" s="194" t="str">
        <f t="shared" ref="B8097:B8103" si="2584">B8096</f>
        <v>LIK
~ɁLEK</v>
      </c>
      <c r="C8097" s="194" t="str">
        <f t="shared" ref="C8097:C8099" si="2585">C8096</f>
        <v>A</v>
      </c>
      <c r="D8097" s="46"/>
      <c r="E8097" s="203"/>
      <c r="F8097" s="10" t="s">
        <v>156</v>
      </c>
      <c r="G8097" s="10" t="s">
        <v>1381</v>
      </c>
      <c r="H8097" s="10" t="s">
        <v>15</v>
      </c>
      <c r="I8097" s="11" t="s">
        <v>603</v>
      </c>
      <c r="J8097" s="10" t="s">
        <v>5558</v>
      </c>
      <c r="K8097" s="10" t="s">
        <v>9293</v>
      </c>
      <c r="L8097" s="9" t="s">
        <v>22110</v>
      </c>
      <c r="M8097" s="6"/>
    </row>
    <row r="8098" spans="1:13" ht="14.45" customHeight="1">
      <c r="A8098" s="190" t="str">
        <f t="shared" si="2583"/>
        <v>益</v>
      </c>
      <c r="B8098" s="194" t="str">
        <f t="shared" si="2584"/>
        <v>LIK
~ɁLEK</v>
      </c>
      <c r="C8098" s="194" t="str">
        <f t="shared" si="2585"/>
        <v>A</v>
      </c>
      <c r="D8098" s="46"/>
      <c r="E8098" s="11" t="s">
        <v>20498</v>
      </c>
      <c r="F8098" s="10" t="s">
        <v>156</v>
      </c>
      <c r="G8098" s="10" t="s">
        <v>302</v>
      </c>
      <c r="H8098" s="10" t="s">
        <v>15</v>
      </c>
      <c r="I8098" s="11" t="s">
        <v>1515</v>
      </c>
      <c r="J8098" s="10" t="s">
        <v>5558</v>
      </c>
      <c r="K8098" s="10" t="s">
        <v>9653</v>
      </c>
      <c r="L8098" s="9" t="s">
        <v>9654</v>
      </c>
      <c r="M8098" s="6"/>
    </row>
    <row r="8099" spans="1:13" ht="14.45" customHeight="1">
      <c r="A8099" s="190" t="str">
        <f t="shared" si="2583"/>
        <v>益</v>
      </c>
      <c r="B8099" s="194" t="str">
        <f t="shared" si="2584"/>
        <v>LIK
~ɁLEK</v>
      </c>
      <c r="C8099" s="194" t="str">
        <f t="shared" si="2585"/>
        <v>A</v>
      </c>
      <c r="D8099" s="46"/>
      <c r="E8099" s="203"/>
      <c r="F8099" s="10" t="s">
        <v>182</v>
      </c>
      <c r="G8099" s="10" t="s">
        <v>1381</v>
      </c>
      <c r="H8099" s="10" t="s">
        <v>15</v>
      </c>
      <c r="I8099" s="11" t="s">
        <v>13910</v>
      </c>
      <c r="J8099" s="10" t="s">
        <v>5552</v>
      </c>
      <c r="K8099" s="10" t="s">
        <v>13946</v>
      </c>
      <c r="L8099" s="10" t="s">
        <v>13947</v>
      </c>
      <c r="M8099" s="6"/>
    </row>
    <row r="8100" spans="1:13" ht="14.45" customHeight="1">
      <c r="A8100" s="190" t="str">
        <f t="shared" si="2583"/>
        <v>益</v>
      </c>
      <c r="B8100" s="194" t="str">
        <f t="shared" si="2584"/>
        <v>LIK
~ɁLEK</v>
      </c>
      <c r="C8100" s="194" t="s">
        <v>14798</v>
      </c>
      <c r="D8100" s="46"/>
      <c r="E8100" s="11" t="s">
        <v>22111</v>
      </c>
      <c r="F8100" s="10" t="s">
        <v>71</v>
      </c>
      <c r="G8100" s="10" t="s">
        <v>34</v>
      </c>
      <c r="H8100" s="10" t="s">
        <v>15</v>
      </c>
      <c r="I8100" s="9" t="s">
        <v>12432</v>
      </c>
      <c r="J8100" s="10" t="s">
        <v>5552</v>
      </c>
      <c r="K8100" s="10" t="s">
        <v>12481</v>
      </c>
      <c r="L8100" s="9" t="s">
        <v>22112</v>
      </c>
      <c r="M8100" s="6"/>
    </row>
    <row r="8101" spans="1:13" ht="14.45" customHeight="1">
      <c r="A8101" s="190" t="str">
        <f t="shared" si="2583"/>
        <v>益</v>
      </c>
      <c r="B8101" s="194" t="str">
        <f t="shared" si="2584"/>
        <v>LIK
~ɁLEK</v>
      </c>
      <c r="C8101" s="194" t="str">
        <f t="shared" ref="C8101:C8103" si="2586">C8100</f>
        <v>B</v>
      </c>
      <c r="D8101" s="46"/>
      <c r="E8101" s="203"/>
      <c r="F8101" s="10" t="s">
        <v>1848</v>
      </c>
      <c r="G8101" s="10" t="s">
        <v>34</v>
      </c>
      <c r="H8101" s="10" t="s">
        <v>15</v>
      </c>
      <c r="I8101" s="11" t="s">
        <v>632</v>
      </c>
      <c r="J8101" s="10" t="s">
        <v>5558</v>
      </c>
      <c r="K8101" s="10" t="s">
        <v>8781</v>
      </c>
      <c r="L8101" s="9" t="s">
        <v>8783</v>
      </c>
      <c r="M8101" s="6"/>
    </row>
    <row r="8102" spans="1:13" ht="14.45" customHeight="1">
      <c r="A8102" s="190" t="str">
        <f t="shared" si="2583"/>
        <v>益</v>
      </c>
      <c r="B8102" s="194" t="str">
        <f t="shared" si="2584"/>
        <v>LIK
~ɁLEK</v>
      </c>
      <c r="C8102" s="194" t="str">
        <f t="shared" si="2586"/>
        <v>B</v>
      </c>
      <c r="D8102" s="46"/>
      <c r="E8102" s="11" t="s">
        <v>22113</v>
      </c>
      <c r="F8102" s="10" t="s">
        <v>156</v>
      </c>
      <c r="G8102" s="10" t="s">
        <v>34</v>
      </c>
      <c r="H8102" s="10" t="s">
        <v>15</v>
      </c>
      <c r="I8102" s="11" t="s">
        <v>8974</v>
      </c>
      <c r="J8102" s="10" t="s">
        <v>5552</v>
      </c>
      <c r="K8102" s="10" t="s">
        <v>13828</v>
      </c>
      <c r="L8102" s="9" t="s">
        <v>13829</v>
      </c>
      <c r="M8102" s="6"/>
    </row>
    <row r="8103" spans="1:13" ht="14.45" customHeight="1">
      <c r="A8103" s="190" t="str">
        <f t="shared" si="2583"/>
        <v>益</v>
      </c>
      <c r="B8103" s="194" t="str">
        <f t="shared" si="2584"/>
        <v>LIK
~ɁLEK</v>
      </c>
      <c r="C8103" s="194" t="str">
        <f t="shared" si="2586"/>
        <v>B</v>
      </c>
      <c r="D8103" s="46"/>
      <c r="E8103" s="203"/>
      <c r="F8103" s="10" t="s">
        <v>156</v>
      </c>
      <c r="G8103" s="10" t="s">
        <v>34</v>
      </c>
      <c r="H8103" s="10" t="s">
        <v>15</v>
      </c>
      <c r="I8103" s="11" t="s">
        <v>354</v>
      </c>
      <c r="J8103" s="10" t="s">
        <v>5558</v>
      </c>
      <c r="K8103" s="10" t="s">
        <v>8516</v>
      </c>
      <c r="L8103" s="9" t="s">
        <v>22114</v>
      </c>
      <c r="M8103" s="6"/>
    </row>
    <row r="8104" spans="1:13" ht="14.45" customHeight="1">
      <c r="A8104" s="193" t="s">
        <v>22115</v>
      </c>
      <c r="B8104" s="198" t="s">
        <v>22116</v>
      </c>
      <c r="C8104" s="11" t="s">
        <v>14772</v>
      </c>
      <c r="D8104" s="46"/>
      <c r="E8104" s="203"/>
      <c r="F8104" s="10" t="s">
        <v>163</v>
      </c>
      <c r="G8104" s="10" t="s">
        <v>1381</v>
      </c>
      <c r="H8104" s="10" t="s">
        <v>15</v>
      </c>
      <c r="I8104" s="11" t="s">
        <v>603</v>
      </c>
      <c r="J8104" s="10" t="s">
        <v>5558</v>
      </c>
      <c r="K8104" s="10" t="s">
        <v>9233</v>
      </c>
      <c r="L8104" s="10" t="s">
        <v>9240</v>
      </c>
      <c r="M8104" s="6"/>
    </row>
    <row r="8105" spans="1:13" ht="14.45" customHeight="1">
      <c r="A8105" s="190" t="str">
        <f t="shared" ref="A8105:A8117" si="2587">A8104</f>
        <v>矢</v>
      </c>
      <c r="B8105" s="194" t="str">
        <f t="shared" ref="B8105:B8117" si="2588">B8104</f>
        <v>LI
~LIŊ</v>
      </c>
      <c r="C8105" s="194" t="s">
        <v>14798</v>
      </c>
      <c r="D8105" s="46"/>
      <c r="E8105" s="203"/>
      <c r="F8105" s="10" t="s">
        <v>238</v>
      </c>
      <c r="G8105" s="10" t="s">
        <v>34</v>
      </c>
      <c r="H8105" s="10" t="s">
        <v>15</v>
      </c>
      <c r="I8105" s="11" t="s">
        <v>4607</v>
      </c>
      <c r="J8105" s="10" t="s">
        <v>446</v>
      </c>
      <c r="K8105" s="10" t="s">
        <v>7940</v>
      </c>
      <c r="L8105" s="10" t="s">
        <v>7946</v>
      </c>
      <c r="M8105" s="6"/>
    </row>
    <row r="8106" spans="1:13" ht="14.45" customHeight="1">
      <c r="A8106" s="190" t="str">
        <f t="shared" si="2587"/>
        <v>矢</v>
      </c>
      <c r="B8106" s="194" t="str">
        <f t="shared" si="2588"/>
        <v>LI
~LIŊ</v>
      </c>
      <c r="C8106" s="194" t="str">
        <f t="shared" ref="C8106:C8117" si="2589">C8105</f>
        <v>B</v>
      </c>
      <c r="D8106" s="46"/>
      <c r="E8106" s="203"/>
      <c r="F8106" s="10" t="s">
        <v>238</v>
      </c>
      <c r="G8106" s="10" t="s">
        <v>34</v>
      </c>
      <c r="H8106" s="10" t="s">
        <v>15</v>
      </c>
      <c r="I8106" s="11" t="s">
        <v>831</v>
      </c>
      <c r="J8106" s="10" t="s">
        <v>16</v>
      </c>
      <c r="K8106" s="10" t="s">
        <v>871</v>
      </c>
      <c r="L8106" s="10" t="s">
        <v>875</v>
      </c>
      <c r="M8106" s="6"/>
    </row>
    <row r="8107" spans="1:13" ht="14.45" customHeight="1">
      <c r="A8107" s="190" t="str">
        <f t="shared" si="2587"/>
        <v>矢</v>
      </c>
      <c r="B8107" s="194" t="str">
        <f t="shared" si="2588"/>
        <v>LI
~LIŊ</v>
      </c>
      <c r="C8107" s="194" t="str">
        <f t="shared" si="2589"/>
        <v>B</v>
      </c>
      <c r="D8107" s="46"/>
      <c r="E8107" s="11" t="s">
        <v>22099</v>
      </c>
      <c r="F8107" s="10" t="s">
        <v>238</v>
      </c>
      <c r="G8107" s="10" t="s">
        <v>34</v>
      </c>
      <c r="H8107" s="10" t="s">
        <v>15</v>
      </c>
      <c r="I8107" s="11" t="s">
        <v>632</v>
      </c>
      <c r="J8107" s="10" t="s">
        <v>446</v>
      </c>
      <c r="K8107" s="10" t="s">
        <v>5399</v>
      </c>
      <c r="L8107" s="9" t="s">
        <v>5400</v>
      </c>
      <c r="M8107" s="6"/>
    </row>
    <row r="8108" spans="1:13" ht="14.45" customHeight="1">
      <c r="A8108" s="190" t="str">
        <f t="shared" si="2587"/>
        <v>矢</v>
      </c>
      <c r="B8108" s="194" t="str">
        <f t="shared" si="2588"/>
        <v>LI
~LIŊ</v>
      </c>
      <c r="C8108" s="194" t="str">
        <f t="shared" si="2589"/>
        <v>B</v>
      </c>
      <c r="D8108" s="10" t="s">
        <v>644</v>
      </c>
      <c r="E8108" s="11" t="s">
        <v>22087</v>
      </c>
      <c r="F8108" s="10" t="s">
        <v>71</v>
      </c>
      <c r="G8108" s="10" t="s">
        <v>34</v>
      </c>
      <c r="H8108" s="10" t="s">
        <v>15</v>
      </c>
      <c r="I8108" s="11" t="s">
        <v>632</v>
      </c>
      <c r="J8108" s="10" t="s">
        <v>16</v>
      </c>
      <c r="K8108" s="10" t="s">
        <v>639</v>
      </c>
      <c r="L8108" s="9" t="s">
        <v>22117</v>
      </c>
      <c r="M8108" s="6"/>
    </row>
    <row r="8109" spans="1:13" ht="14.45" customHeight="1">
      <c r="A8109" s="190" t="str">
        <f t="shared" si="2587"/>
        <v>矢</v>
      </c>
      <c r="B8109" s="194" t="str">
        <f t="shared" si="2588"/>
        <v>LI
~LIŊ</v>
      </c>
      <c r="C8109" s="194" t="str">
        <f t="shared" si="2589"/>
        <v>B</v>
      </c>
      <c r="D8109" s="10" t="s">
        <v>644</v>
      </c>
      <c r="E8109" s="11" t="s">
        <v>22118</v>
      </c>
      <c r="F8109" s="10" t="s">
        <v>71</v>
      </c>
      <c r="G8109" s="10" t="s">
        <v>34</v>
      </c>
      <c r="H8109" s="10" t="s">
        <v>15</v>
      </c>
      <c r="I8109" s="11" t="s">
        <v>1817</v>
      </c>
      <c r="J8109" s="10" t="s">
        <v>16</v>
      </c>
      <c r="K8109" s="10" t="s">
        <v>1896</v>
      </c>
      <c r="L8109" s="10" t="s">
        <v>1897</v>
      </c>
      <c r="M8109" s="6"/>
    </row>
    <row r="8110" spans="1:13" ht="14.45" customHeight="1">
      <c r="A8110" s="190" t="str">
        <f t="shared" si="2587"/>
        <v>矢</v>
      </c>
      <c r="B8110" s="194" t="str">
        <f t="shared" si="2588"/>
        <v>LI
~LIŊ</v>
      </c>
      <c r="C8110" s="194" t="str">
        <f t="shared" si="2589"/>
        <v>B</v>
      </c>
      <c r="D8110" s="10" t="s">
        <v>644</v>
      </c>
      <c r="E8110" s="11" t="s">
        <v>22119</v>
      </c>
      <c r="F8110" s="10" t="s">
        <v>71</v>
      </c>
      <c r="G8110" s="10" t="s">
        <v>34</v>
      </c>
      <c r="H8110" s="10" t="s">
        <v>15</v>
      </c>
      <c r="I8110" s="11" t="s">
        <v>1817</v>
      </c>
      <c r="J8110" s="10" t="s">
        <v>446</v>
      </c>
      <c r="K8110" s="10" t="s">
        <v>6205</v>
      </c>
      <c r="L8110" s="10" t="s">
        <v>6207</v>
      </c>
      <c r="M8110" s="6"/>
    </row>
    <row r="8111" spans="1:13" ht="14.45" customHeight="1">
      <c r="A8111" s="190" t="str">
        <f t="shared" si="2587"/>
        <v>矢</v>
      </c>
      <c r="B8111" s="194" t="str">
        <f t="shared" si="2588"/>
        <v>LI
~LIŊ</v>
      </c>
      <c r="C8111" s="194" t="str">
        <f t="shared" si="2589"/>
        <v>B</v>
      </c>
      <c r="D8111" s="10" t="s">
        <v>644</v>
      </c>
      <c r="E8111" s="203"/>
      <c r="F8111" s="10" t="s">
        <v>71</v>
      </c>
      <c r="G8111" s="10" t="s">
        <v>34</v>
      </c>
      <c r="H8111" s="10" t="s">
        <v>15</v>
      </c>
      <c r="I8111" s="11" t="s">
        <v>1817</v>
      </c>
      <c r="J8111" s="10" t="s">
        <v>5558</v>
      </c>
      <c r="K8111" s="10" t="s">
        <v>10010</v>
      </c>
      <c r="L8111" s="10" t="s">
        <v>10014</v>
      </c>
      <c r="M8111" s="6"/>
    </row>
    <row r="8112" spans="1:13" ht="14.45" customHeight="1">
      <c r="A8112" s="190" t="str">
        <f t="shared" si="2587"/>
        <v>矢</v>
      </c>
      <c r="B8112" s="194" t="str">
        <f t="shared" si="2588"/>
        <v>LI
~LIŊ</v>
      </c>
      <c r="C8112" s="194" t="str">
        <f t="shared" si="2589"/>
        <v>B</v>
      </c>
      <c r="D8112" s="10" t="s">
        <v>644</v>
      </c>
      <c r="E8112" s="11" t="s">
        <v>22120</v>
      </c>
      <c r="F8112" s="10" t="s">
        <v>71</v>
      </c>
      <c r="G8112" s="10" t="s">
        <v>34</v>
      </c>
      <c r="H8112" s="10" t="s">
        <v>15</v>
      </c>
      <c r="I8112" s="11" t="s">
        <v>2740</v>
      </c>
      <c r="J8112" s="10" t="s">
        <v>446</v>
      </c>
      <c r="K8112" s="10" t="s">
        <v>6703</v>
      </c>
      <c r="L8112" s="9" t="s">
        <v>6704</v>
      </c>
      <c r="M8112" s="6"/>
    </row>
    <row r="8113" spans="1:13" ht="14.45" customHeight="1">
      <c r="A8113" s="190" t="str">
        <f t="shared" si="2587"/>
        <v>矢</v>
      </c>
      <c r="B8113" s="194" t="str">
        <f t="shared" si="2588"/>
        <v>LI
~LIŊ</v>
      </c>
      <c r="C8113" s="194" t="str">
        <f t="shared" si="2589"/>
        <v>B</v>
      </c>
      <c r="D8113" s="10" t="s">
        <v>10654</v>
      </c>
      <c r="E8113" s="203"/>
      <c r="F8113" s="10" t="s">
        <v>71</v>
      </c>
      <c r="G8113" s="10" t="s">
        <v>34</v>
      </c>
      <c r="H8113" s="10" t="s">
        <v>15</v>
      </c>
      <c r="I8113" s="11" t="s">
        <v>2740</v>
      </c>
      <c r="J8113" s="10" t="s">
        <v>5558</v>
      </c>
      <c r="K8113" s="10" t="s">
        <v>10652</v>
      </c>
      <c r="L8113" s="10" t="s">
        <v>10655</v>
      </c>
      <c r="M8113" s="6"/>
    </row>
    <row r="8114" spans="1:13" ht="14.45" customHeight="1">
      <c r="A8114" s="190" t="str">
        <f t="shared" si="2587"/>
        <v>矢</v>
      </c>
      <c r="B8114" s="194" t="str">
        <f t="shared" si="2588"/>
        <v>LI
~LIŊ</v>
      </c>
      <c r="C8114" s="194" t="str">
        <f t="shared" si="2589"/>
        <v>B</v>
      </c>
      <c r="D8114" s="10" t="s">
        <v>644</v>
      </c>
      <c r="E8114" s="203"/>
      <c r="F8114" s="10" t="s">
        <v>71</v>
      </c>
      <c r="G8114" s="10" t="s">
        <v>34</v>
      </c>
      <c r="H8114" s="10" t="s">
        <v>15</v>
      </c>
      <c r="I8114" s="11" t="s">
        <v>831</v>
      </c>
      <c r="J8114" s="10" t="s">
        <v>16</v>
      </c>
      <c r="K8114" s="10" t="s">
        <v>838</v>
      </c>
      <c r="L8114" s="10" t="s">
        <v>846</v>
      </c>
      <c r="M8114" s="6"/>
    </row>
    <row r="8115" spans="1:13" ht="14.45" customHeight="1">
      <c r="A8115" s="190" t="str">
        <f t="shared" si="2587"/>
        <v>矢</v>
      </c>
      <c r="B8115" s="194" t="str">
        <f t="shared" si="2588"/>
        <v>LI
~LIŊ</v>
      </c>
      <c r="C8115" s="194" t="str">
        <f t="shared" si="2589"/>
        <v>B</v>
      </c>
      <c r="D8115" s="46"/>
      <c r="E8115" s="11" t="s">
        <v>22121</v>
      </c>
      <c r="F8115" s="10" t="s">
        <v>38</v>
      </c>
      <c r="G8115" s="10" t="s">
        <v>34</v>
      </c>
      <c r="H8115" s="10" t="s">
        <v>15</v>
      </c>
      <c r="I8115" s="11" t="s">
        <v>653</v>
      </c>
      <c r="J8115" s="10" t="s">
        <v>446</v>
      </c>
      <c r="K8115" s="10" t="s">
        <v>5404</v>
      </c>
      <c r="L8115" s="10" t="s">
        <v>5405</v>
      </c>
      <c r="M8115" s="6"/>
    </row>
    <row r="8116" spans="1:13" ht="14.45" customHeight="1">
      <c r="A8116" s="190" t="str">
        <f t="shared" si="2587"/>
        <v>矢</v>
      </c>
      <c r="B8116" s="194" t="str">
        <f t="shared" si="2588"/>
        <v>LI
~LIŊ</v>
      </c>
      <c r="C8116" s="194" t="str">
        <f t="shared" si="2589"/>
        <v>B</v>
      </c>
      <c r="D8116" s="46"/>
      <c r="E8116" s="11" t="s">
        <v>22094</v>
      </c>
      <c r="F8116" s="10" t="s">
        <v>38</v>
      </c>
      <c r="G8116" s="10" t="s">
        <v>34</v>
      </c>
      <c r="H8116" s="10" t="s">
        <v>15</v>
      </c>
      <c r="I8116" s="11" t="s">
        <v>653</v>
      </c>
      <c r="J8116" s="10" t="s">
        <v>5558</v>
      </c>
      <c r="K8116" s="10" t="s">
        <v>8691</v>
      </c>
      <c r="L8116" s="10" t="s">
        <v>8693</v>
      </c>
      <c r="M8116" s="6"/>
    </row>
    <row r="8117" spans="1:13" ht="14.45" customHeight="1">
      <c r="A8117" s="190" t="str">
        <f t="shared" si="2587"/>
        <v>矢</v>
      </c>
      <c r="B8117" s="194" t="str">
        <f t="shared" si="2588"/>
        <v>LI
~LIŊ</v>
      </c>
      <c r="C8117" s="194" t="str">
        <f t="shared" si="2589"/>
        <v>B</v>
      </c>
      <c r="D8117" s="46"/>
      <c r="E8117" s="203"/>
      <c r="F8117" s="10" t="s">
        <v>241</v>
      </c>
      <c r="G8117" s="10" t="s">
        <v>34</v>
      </c>
      <c r="H8117" s="10" t="s">
        <v>15</v>
      </c>
      <c r="I8117" s="11" t="s">
        <v>632</v>
      </c>
      <c r="J8117" s="10" t="s">
        <v>446</v>
      </c>
      <c r="K8117" s="10" t="s">
        <v>5376</v>
      </c>
      <c r="L8117" s="10" t="s">
        <v>5379</v>
      </c>
      <c r="M8117" s="6"/>
    </row>
    <row r="8118" spans="1:13" ht="14.45" customHeight="1">
      <c r="A8118" s="193" t="s">
        <v>22122</v>
      </c>
      <c r="B8118" s="194" t="s">
        <v>22123</v>
      </c>
      <c r="C8118" s="11" t="s">
        <v>14772</v>
      </c>
      <c r="D8118" s="46"/>
      <c r="E8118" s="11" t="s">
        <v>22124</v>
      </c>
      <c r="F8118" s="10" t="s">
        <v>22</v>
      </c>
      <c r="G8118" s="10" t="s">
        <v>1381</v>
      </c>
      <c r="H8118" s="10" t="s">
        <v>15</v>
      </c>
      <c r="I8118" s="11" t="s">
        <v>2068</v>
      </c>
      <c r="J8118" s="10" t="s">
        <v>5558</v>
      </c>
      <c r="K8118" s="10" t="s">
        <v>10480</v>
      </c>
      <c r="L8118" s="9" t="s">
        <v>22125</v>
      </c>
      <c r="M8118" s="6"/>
    </row>
    <row r="8119" spans="1:13" ht="14.45" customHeight="1">
      <c r="A8119" s="190" t="str">
        <f t="shared" ref="A8119:A8123" si="2590">A8118</f>
        <v>申</v>
      </c>
      <c r="B8119" s="194" t="str">
        <f t="shared" ref="B8119:B8123" si="2591">B8118</f>
        <v>LIŊ</v>
      </c>
      <c r="C8119" s="194" t="s">
        <v>14798</v>
      </c>
      <c r="D8119" s="46"/>
      <c r="E8119" s="11" t="s">
        <v>22126</v>
      </c>
      <c r="F8119" s="10" t="s">
        <v>238</v>
      </c>
      <c r="G8119" s="10" t="s">
        <v>34</v>
      </c>
      <c r="H8119" s="10" t="s">
        <v>15</v>
      </c>
      <c r="I8119" s="11" t="s">
        <v>1817</v>
      </c>
      <c r="J8119" s="10" t="s">
        <v>16</v>
      </c>
      <c r="K8119" s="10" t="s">
        <v>1859</v>
      </c>
      <c r="L8119" s="10" t="s">
        <v>1860</v>
      </c>
      <c r="M8119" s="6"/>
    </row>
    <row r="8120" spans="1:13" ht="14.45" customHeight="1">
      <c r="A8120" s="190" t="str">
        <f t="shared" si="2590"/>
        <v>申</v>
      </c>
      <c r="B8120" s="194" t="str">
        <f t="shared" si="2591"/>
        <v>LIŊ</v>
      </c>
      <c r="C8120" s="194" t="str">
        <f t="shared" ref="C8120:C8123" si="2592">C8119</f>
        <v>B</v>
      </c>
      <c r="D8120" s="46"/>
      <c r="E8120" s="203"/>
      <c r="F8120" s="10" t="s">
        <v>238</v>
      </c>
      <c r="G8120" s="10" t="s">
        <v>34</v>
      </c>
      <c r="H8120" s="10" t="s">
        <v>15</v>
      </c>
      <c r="I8120" s="11" t="s">
        <v>1817</v>
      </c>
      <c r="J8120" s="10" t="s">
        <v>5558</v>
      </c>
      <c r="K8120" s="10" t="s">
        <v>10030</v>
      </c>
      <c r="L8120" s="9" t="s">
        <v>22127</v>
      </c>
      <c r="M8120" s="6"/>
    </row>
    <row r="8121" spans="1:13" ht="14.45" customHeight="1">
      <c r="A8121" s="190" t="str">
        <f t="shared" si="2590"/>
        <v>申</v>
      </c>
      <c r="B8121" s="194" t="str">
        <f t="shared" si="2591"/>
        <v>LIŊ</v>
      </c>
      <c r="C8121" s="194" t="str">
        <f t="shared" si="2592"/>
        <v>B</v>
      </c>
      <c r="D8121" s="46"/>
      <c r="E8121" s="203"/>
      <c r="F8121" s="10" t="s">
        <v>48</v>
      </c>
      <c r="G8121" s="10" t="s">
        <v>34</v>
      </c>
      <c r="H8121" s="10" t="s">
        <v>15</v>
      </c>
      <c r="I8121" s="11" t="s">
        <v>1826</v>
      </c>
      <c r="J8121" s="10" t="s">
        <v>16</v>
      </c>
      <c r="K8121" s="10" t="s">
        <v>1827</v>
      </c>
      <c r="L8121" s="10" t="s">
        <v>1830</v>
      </c>
      <c r="M8121" s="6"/>
    </row>
    <row r="8122" spans="1:13" ht="14.45" customHeight="1">
      <c r="A8122" s="190" t="str">
        <f t="shared" si="2590"/>
        <v>申</v>
      </c>
      <c r="B8122" s="194" t="str">
        <f t="shared" si="2591"/>
        <v>LIŊ</v>
      </c>
      <c r="C8122" s="194" t="str">
        <f t="shared" si="2592"/>
        <v>B</v>
      </c>
      <c r="D8122" s="46"/>
      <c r="E8122" s="203"/>
      <c r="F8122" s="10" t="s">
        <v>71</v>
      </c>
      <c r="G8122" s="10" t="s">
        <v>34</v>
      </c>
      <c r="H8122" s="10" t="s">
        <v>15</v>
      </c>
      <c r="I8122" s="11" t="s">
        <v>1817</v>
      </c>
      <c r="J8122" s="10" t="s">
        <v>5558</v>
      </c>
      <c r="K8122" s="10" t="s">
        <v>10010</v>
      </c>
      <c r="L8122" s="10" t="s">
        <v>10013</v>
      </c>
      <c r="M8122" s="6"/>
    </row>
    <row r="8123" spans="1:13" ht="14.45" customHeight="1">
      <c r="A8123" s="190" t="str">
        <f t="shared" si="2590"/>
        <v>申</v>
      </c>
      <c r="B8123" s="194" t="str">
        <f t="shared" si="2591"/>
        <v>LIŊ</v>
      </c>
      <c r="C8123" s="194" t="str">
        <f t="shared" si="2592"/>
        <v>B</v>
      </c>
      <c r="D8123" s="46"/>
      <c r="E8123" s="11" t="s">
        <v>22128</v>
      </c>
      <c r="F8123" s="10" t="s">
        <v>1848</v>
      </c>
      <c r="G8123" s="10" t="s">
        <v>34</v>
      </c>
      <c r="H8123" s="10" t="s">
        <v>15</v>
      </c>
      <c r="I8123" s="11" t="s">
        <v>1817</v>
      </c>
      <c r="J8123" s="10" t="s">
        <v>16</v>
      </c>
      <c r="K8123" s="10" t="s">
        <v>1849</v>
      </c>
      <c r="L8123" s="10" t="s">
        <v>1850</v>
      </c>
      <c r="M8123" s="6"/>
    </row>
    <row r="8124" spans="1:13" ht="14.45" customHeight="1">
      <c r="A8124" s="193" t="s">
        <v>22129</v>
      </c>
      <c r="B8124" s="194" t="s">
        <v>22123</v>
      </c>
      <c r="C8124" s="194" t="s">
        <v>14798</v>
      </c>
      <c r="D8124" s="46"/>
      <c r="E8124" s="11" t="s">
        <v>22130</v>
      </c>
      <c r="F8124" s="10" t="s">
        <v>38</v>
      </c>
      <c r="G8124" s="10" t="s">
        <v>34</v>
      </c>
      <c r="H8124" s="10" t="s">
        <v>15</v>
      </c>
      <c r="I8124" s="11" t="s">
        <v>1826</v>
      </c>
      <c r="J8124" s="10" t="s">
        <v>16</v>
      </c>
      <c r="K8124" s="10" t="s">
        <v>1881</v>
      </c>
      <c r="L8124" s="9" t="s">
        <v>22131</v>
      </c>
      <c r="M8124" s="6"/>
    </row>
    <row r="8125" spans="1:13" ht="14.45" customHeight="1">
      <c r="A8125" s="190" t="str">
        <f>A8124</f>
        <v>陳</v>
      </c>
      <c r="B8125" s="194" t="str">
        <f>B8124</f>
        <v>LIŊ</v>
      </c>
      <c r="C8125" s="194" t="str">
        <f t="shared" ref="C8125:C8129" si="2593">C8124</f>
        <v>B</v>
      </c>
      <c r="D8125" s="46"/>
      <c r="E8125" s="11" t="s">
        <v>22132</v>
      </c>
      <c r="F8125" s="10" t="s">
        <v>38</v>
      </c>
      <c r="G8125" s="10" t="s">
        <v>34</v>
      </c>
      <c r="H8125" s="10" t="s">
        <v>15</v>
      </c>
      <c r="I8125" s="11" t="s">
        <v>1826</v>
      </c>
      <c r="J8125" s="10" t="s">
        <v>5558</v>
      </c>
      <c r="K8125" s="10" t="s">
        <v>10023</v>
      </c>
      <c r="L8125" s="10" t="s">
        <v>10024</v>
      </c>
      <c r="M8125" s="6"/>
    </row>
    <row r="8126" spans="1:13" ht="14.45" customHeight="1">
      <c r="A8126" s="193" t="s">
        <v>22133</v>
      </c>
      <c r="B8126" s="194" t="s">
        <v>22123</v>
      </c>
      <c r="C8126" s="194" t="str">
        <f t="shared" si="2593"/>
        <v>B</v>
      </c>
      <c r="D8126" s="46"/>
      <c r="E8126" s="11" t="s">
        <v>22134</v>
      </c>
      <c r="F8126" s="10" t="s">
        <v>238</v>
      </c>
      <c r="G8126" s="10" t="s">
        <v>34</v>
      </c>
      <c r="H8126" s="10" t="s">
        <v>15</v>
      </c>
      <c r="I8126" s="11" t="s">
        <v>1817</v>
      </c>
      <c r="J8126" s="10" t="s">
        <v>446</v>
      </c>
      <c r="K8126" s="10" t="s">
        <v>6169</v>
      </c>
      <c r="L8126" s="10" t="s">
        <v>6170</v>
      </c>
      <c r="M8126" s="8" t="s">
        <v>6171</v>
      </c>
    </row>
    <row r="8127" spans="1:13" ht="14.45" customHeight="1">
      <c r="A8127" s="190" t="str">
        <f t="shared" ref="A8127:A8129" si="2594">A8126</f>
        <v>引</v>
      </c>
      <c r="B8127" s="194" t="str">
        <f t="shared" ref="B8127:B8129" si="2595">B8126</f>
        <v>LIŊ</v>
      </c>
      <c r="C8127" s="194" t="str">
        <f t="shared" si="2593"/>
        <v>B</v>
      </c>
      <c r="D8127" s="46"/>
      <c r="E8127" s="11" t="s">
        <v>22119</v>
      </c>
      <c r="F8127" s="10" t="s">
        <v>71</v>
      </c>
      <c r="G8127" s="10" t="s">
        <v>34</v>
      </c>
      <c r="H8127" s="10" t="s">
        <v>15</v>
      </c>
      <c r="I8127" s="11" t="s">
        <v>1817</v>
      </c>
      <c r="J8127" s="10" t="s">
        <v>446</v>
      </c>
      <c r="K8127" s="10" t="s">
        <v>6205</v>
      </c>
      <c r="L8127" s="9" t="s">
        <v>6206</v>
      </c>
      <c r="M8127" s="6"/>
    </row>
    <row r="8128" spans="1:13" ht="14.45" customHeight="1">
      <c r="A8128" s="190" t="str">
        <f t="shared" si="2594"/>
        <v>引</v>
      </c>
      <c r="B8128" s="194" t="str">
        <f t="shared" si="2595"/>
        <v>LIŊ</v>
      </c>
      <c r="C8128" s="194" t="str">
        <f t="shared" si="2593"/>
        <v>B</v>
      </c>
      <c r="D8128" s="46"/>
      <c r="E8128" s="11" t="s">
        <v>22135</v>
      </c>
      <c r="F8128" s="10" t="s">
        <v>71</v>
      </c>
      <c r="G8128" s="10" t="s">
        <v>34</v>
      </c>
      <c r="H8128" s="10" t="s">
        <v>15</v>
      </c>
      <c r="I8128" s="11" t="s">
        <v>1817</v>
      </c>
      <c r="J8128" s="10" t="s">
        <v>5558</v>
      </c>
      <c r="K8128" s="10" t="s">
        <v>10010</v>
      </c>
      <c r="L8128" s="10" t="s">
        <v>10012</v>
      </c>
      <c r="M8128" s="6"/>
    </row>
    <row r="8129" spans="1:13" ht="14.45" customHeight="1">
      <c r="A8129" s="190" t="str">
        <f t="shared" si="2594"/>
        <v>引</v>
      </c>
      <c r="B8129" s="194" t="str">
        <f t="shared" si="2595"/>
        <v>LIŊ</v>
      </c>
      <c r="C8129" s="194" t="str">
        <f t="shared" si="2593"/>
        <v>B</v>
      </c>
      <c r="D8129" s="46"/>
      <c r="E8129" s="11" t="s">
        <v>22136</v>
      </c>
      <c r="F8129" s="10" t="s">
        <v>38</v>
      </c>
      <c r="G8129" s="10" t="s">
        <v>34</v>
      </c>
      <c r="H8129" s="10" t="s">
        <v>15</v>
      </c>
      <c r="I8129" s="11" t="s">
        <v>1826</v>
      </c>
      <c r="J8129" s="10" t="s">
        <v>446</v>
      </c>
      <c r="K8129" s="10" t="s">
        <v>6177</v>
      </c>
      <c r="L8129" s="10" t="s">
        <v>6178</v>
      </c>
      <c r="M8129" s="6"/>
    </row>
    <row r="8130" spans="1:13" ht="14.45" customHeight="1">
      <c r="A8130" s="9" t="s">
        <v>22137</v>
      </c>
      <c r="B8130" s="11" t="s">
        <v>22123</v>
      </c>
      <c r="C8130" s="11" t="s">
        <v>14798</v>
      </c>
      <c r="D8130" s="46"/>
      <c r="E8130" s="11" t="s">
        <v>22124</v>
      </c>
      <c r="F8130" s="10" t="s">
        <v>71</v>
      </c>
      <c r="G8130" s="10" t="s">
        <v>34</v>
      </c>
      <c r="H8130" s="10" t="s">
        <v>15</v>
      </c>
      <c r="I8130" s="11" t="s">
        <v>1817</v>
      </c>
      <c r="J8130" s="10" t="s">
        <v>5558</v>
      </c>
      <c r="K8130" s="10" t="s">
        <v>10010</v>
      </c>
      <c r="L8130" s="9" t="s">
        <v>22138</v>
      </c>
      <c r="M8130" s="6"/>
    </row>
    <row r="8131" spans="1:13" ht="14.45" customHeight="1">
      <c r="A8131" s="193" t="s">
        <v>22139</v>
      </c>
      <c r="B8131" s="198" t="s">
        <v>22140</v>
      </c>
      <c r="C8131" s="194" t="s">
        <v>14772</v>
      </c>
      <c r="D8131" s="46"/>
      <c r="E8131" s="11" t="s">
        <v>22141</v>
      </c>
      <c r="F8131" s="10" t="s">
        <v>163</v>
      </c>
      <c r="G8131" s="10" t="s">
        <v>1381</v>
      </c>
      <c r="H8131" s="10" t="s">
        <v>15</v>
      </c>
      <c r="I8131" s="11" t="s">
        <v>4953</v>
      </c>
      <c r="J8131" s="10" t="s">
        <v>16</v>
      </c>
      <c r="K8131" s="10" t="s">
        <v>4954</v>
      </c>
      <c r="L8131" s="10" t="s">
        <v>4953</v>
      </c>
      <c r="M8131" s="6"/>
    </row>
    <row r="8132" spans="1:13" ht="14.45" customHeight="1">
      <c r="A8132" s="190" t="str">
        <f t="shared" ref="A8132:A8138" si="2596">A8131</f>
        <v>天</v>
      </c>
      <c r="B8132" s="194" t="str">
        <f t="shared" ref="B8132:B8138" si="2597">B8131</f>
        <v>LIŊ
~LIM</v>
      </c>
      <c r="C8132" s="194" t="str">
        <f t="shared" ref="C8132:C8138" si="2598">C8131</f>
        <v>A</v>
      </c>
      <c r="D8132" s="46"/>
      <c r="E8132" s="11" t="s">
        <v>22142</v>
      </c>
      <c r="F8132" s="10" t="s">
        <v>163</v>
      </c>
      <c r="G8132" s="10" t="s">
        <v>1381</v>
      </c>
      <c r="H8132" s="10" t="s">
        <v>15</v>
      </c>
      <c r="I8132" s="11" t="s">
        <v>4953</v>
      </c>
      <c r="J8132" s="10" t="s">
        <v>446</v>
      </c>
      <c r="K8132" s="10" t="s">
        <v>8170</v>
      </c>
      <c r="L8132" s="9" t="s">
        <v>22143</v>
      </c>
      <c r="M8132" s="6"/>
    </row>
    <row r="8133" spans="1:13" ht="14.45" customHeight="1">
      <c r="A8133" s="190" t="str">
        <f t="shared" si="2596"/>
        <v>天</v>
      </c>
      <c r="B8133" s="194" t="str">
        <f t="shared" si="2597"/>
        <v>LIŊ
~LIM</v>
      </c>
      <c r="C8133" s="194" t="str">
        <f t="shared" si="2598"/>
        <v>A</v>
      </c>
      <c r="D8133" s="46"/>
      <c r="E8133" s="203"/>
      <c r="F8133" s="10" t="s">
        <v>163</v>
      </c>
      <c r="G8133" s="10" t="s">
        <v>1381</v>
      </c>
      <c r="H8133" s="10" t="s">
        <v>15</v>
      </c>
      <c r="I8133" s="11" t="s">
        <v>4953</v>
      </c>
      <c r="J8133" s="10" t="s">
        <v>5558</v>
      </c>
      <c r="K8133" s="10" t="s">
        <v>11827</v>
      </c>
      <c r="L8133" s="10" t="s">
        <v>11828</v>
      </c>
      <c r="M8133" s="6"/>
    </row>
    <row r="8134" spans="1:13" ht="14.45" customHeight="1">
      <c r="A8134" s="190" t="str">
        <f t="shared" si="2596"/>
        <v>天</v>
      </c>
      <c r="B8134" s="194" t="str">
        <f t="shared" si="2597"/>
        <v>LIŊ
~LIM</v>
      </c>
      <c r="C8134" s="194" t="str">
        <f t="shared" si="2598"/>
        <v>A</v>
      </c>
      <c r="D8134" s="46"/>
      <c r="E8134" s="11" t="s">
        <v>22144</v>
      </c>
      <c r="F8134" s="10" t="s">
        <v>163</v>
      </c>
      <c r="G8134" s="10" t="s">
        <v>1381</v>
      </c>
      <c r="H8134" s="10" t="s">
        <v>15</v>
      </c>
      <c r="I8134" s="11" t="s">
        <v>2068</v>
      </c>
      <c r="J8134" s="10" t="s">
        <v>16</v>
      </c>
      <c r="K8134" s="10" t="s">
        <v>2645</v>
      </c>
      <c r="L8134" s="9" t="s">
        <v>2646</v>
      </c>
      <c r="M8134" s="35" t="s">
        <v>2647</v>
      </c>
    </row>
    <row r="8135" spans="1:13" ht="14.45" customHeight="1">
      <c r="A8135" s="190" t="str">
        <f t="shared" si="2596"/>
        <v>天</v>
      </c>
      <c r="B8135" s="194" t="str">
        <f t="shared" si="2597"/>
        <v>LIŊ
~LIM</v>
      </c>
      <c r="C8135" s="194" t="str">
        <f t="shared" si="2598"/>
        <v>A</v>
      </c>
      <c r="D8135" s="46"/>
      <c r="E8135" s="203"/>
      <c r="F8135" s="10" t="s">
        <v>163</v>
      </c>
      <c r="G8135" s="10" t="s">
        <v>1381</v>
      </c>
      <c r="H8135" s="10" t="s">
        <v>15</v>
      </c>
      <c r="I8135" s="11" t="s">
        <v>2068</v>
      </c>
      <c r="J8135" s="10" t="s">
        <v>446</v>
      </c>
      <c r="K8135" s="10" t="s">
        <v>6621</v>
      </c>
      <c r="L8135" s="10" t="s">
        <v>6624</v>
      </c>
      <c r="M8135" s="6"/>
    </row>
    <row r="8136" spans="1:13" ht="14.45" customHeight="1">
      <c r="A8136" s="190" t="str">
        <f t="shared" si="2596"/>
        <v>天</v>
      </c>
      <c r="B8136" s="194" t="str">
        <f t="shared" si="2597"/>
        <v>LIŊ
~LIM</v>
      </c>
      <c r="C8136" s="194" t="str">
        <f t="shared" si="2598"/>
        <v>A</v>
      </c>
      <c r="D8136" s="46"/>
      <c r="E8136" s="203"/>
      <c r="F8136" s="10" t="s">
        <v>163</v>
      </c>
      <c r="G8136" s="10" t="s">
        <v>14</v>
      </c>
      <c r="H8136" s="10" t="s">
        <v>15</v>
      </c>
      <c r="I8136" s="11" t="s">
        <v>2314</v>
      </c>
      <c r="J8136" s="10" t="s">
        <v>16</v>
      </c>
      <c r="K8136" s="10" t="s">
        <v>2324</v>
      </c>
      <c r="L8136" s="10" t="s">
        <v>2325</v>
      </c>
      <c r="M8136" s="6"/>
    </row>
    <row r="8137" spans="1:13" ht="14.45" customHeight="1">
      <c r="A8137" s="190" t="str">
        <f t="shared" si="2596"/>
        <v>天</v>
      </c>
      <c r="B8137" s="194" t="str">
        <f t="shared" si="2597"/>
        <v>LIŊ
~LIM</v>
      </c>
      <c r="C8137" s="194" t="str">
        <f t="shared" si="2598"/>
        <v>A</v>
      </c>
      <c r="D8137" s="46"/>
      <c r="E8137" s="203"/>
      <c r="F8137" s="10" t="s">
        <v>22</v>
      </c>
      <c r="G8137" s="10" t="s">
        <v>1381</v>
      </c>
      <c r="H8137" s="10" t="s">
        <v>15</v>
      </c>
      <c r="I8137" s="11" t="s">
        <v>4953</v>
      </c>
      <c r="J8137" s="10" t="s">
        <v>16</v>
      </c>
      <c r="K8137" s="10" t="s">
        <v>4961</v>
      </c>
      <c r="L8137" s="10" t="s">
        <v>4963</v>
      </c>
      <c r="M8137" s="6"/>
    </row>
    <row r="8138" spans="1:13" ht="14.45" customHeight="1">
      <c r="A8138" s="190" t="str">
        <f t="shared" si="2596"/>
        <v>天</v>
      </c>
      <c r="B8138" s="194" t="str">
        <f t="shared" si="2597"/>
        <v>LIŊ
~LIM</v>
      </c>
      <c r="C8138" s="194" t="str">
        <f t="shared" si="2598"/>
        <v>A</v>
      </c>
      <c r="D8138" s="46"/>
      <c r="E8138" s="203"/>
      <c r="F8138" s="10" t="s">
        <v>178</v>
      </c>
      <c r="G8138" s="10" t="s">
        <v>1381</v>
      </c>
      <c r="H8138" s="10" t="s">
        <v>15</v>
      </c>
      <c r="I8138" s="11" t="s">
        <v>2068</v>
      </c>
      <c r="J8138" s="10" t="s">
        <v>16</v>
      </c>
      <c r="K8138" s="10" t="s">
        <v>2734</v>
      </c>
      <c r="L8138" s="10" t="s">
        <v>2735</v>
      </c>
      <c r="M8138" s="6"/>
    </row>
    <row r="8139" spans="1:13" ht="14.45" customHeight="1">
      <c r="A8139" s="193" t="s">
        <v>22145</v>
      </c>
      <c r="B8139" s="194" t="s">
        <v>22123</v>
      </c>
      <c r="C8139" s="194" t="s">
        <v>14772</v>
      </c>
      <c r="D8139" s="46"/>
      <c r="E8139" s="11" t="s">
        <v>22146</v>
      </c>
      <c r="F8139" s="10" t="s">
        <v>22</v>
      </c>
      <c r="G8139" s="10" t="s">
        <v>1381</v>
      </c>
      <c r="H8139" s="10" t="s">
        <v>15</v>
      </c>
      <c r="I8139" s="11" t="s">
        <v>2068</v>
      </c>
      <c r="J8139" s="10" t="s">
        <v>16</v>
      </c>
      <c r="K8139" s="10" t="s">
        <v>2676</v>
      </c>
      <c r="L8139" s="9" t="s">
        <v>22147</v>
      </c>
      <c r="M8139" s="6"/>
    </row>
    <row r="8140" spans="1:13" ht="14.45" customHeight="1">
      <c r="A8140" s="190" t="str">
        <f>A8139</f>
        <v>田</v>
      </c>
      <c r="B8140" s="194" t="str">
        <f>B8139</f>
        <v>LIŊ</v>
      </c>
      <c r="C8140" s="194" t="str">
        <f>C8139</f>
        <v>A</v>
      </c>
      <c r="D8140" s="46"/>
      <c r="E8140" s="11" t="s">
        <v>22124</v>
      </c>
      <c r="F8140" s="10" t="s">
        <v>22</v>
      </c>
      <c r="G8140" s="10" t="s">
        <v>1381</v>
      </c>
      <c r="H8140" s="10" t="s">
        <v>15</v>
      </c>
      <c r="I8140" s="11" t="s">
        <v>2068</v>
      </c>
      <c r="J8140" s="10" t="s">
        <v>5558</v>
      </c>
      <c r="K8140" s="10" t="s">
        <v>10480</v>
      </c>
      <c r="L8140" s="10" t="s">
        <v>10484</v>
      </c>
      <c r="M8140" s="6"/>
    </row>
    <row r="8141" spans="1:13" ht="14.45" customHeight="1">
      <c r="A8141" s="193" t="s">
        <v>22148</v>
      </c>
      <c r="B8141" s="194" t="s">
        <v>22149</v>
      </c>
      <c r="C8141" s="11" t="s">
        <v>14772</v>
      </c>
      <c r="D8141" s="46"/>
      <c r="E8141" s="11" t="s">
        <v>22150</v>
      </c>
      <c r="F8141" s="10" t="s">
        <v>22</v>
      </c>
      <c r="G8141" s="10" t="s">
        <v>1381</v>
      </c>
      <c r="H8141" s="10" t="s">
        <v>15</v>
      </c>
      <c r="I8141" s="11" t="s">
        <v>603</v>
      </c>
      <c r="J8141" s="10" t="s">
        <v>5558</v>
      </c>
      <c r="K8141" s="10" t="s">
        <v>9243</v>
      </c>
      <c r="L8141" s="9" t="s">
        <v>22148</v>
      </c>
      <c r="M8141" s="6"/>
    </row>
    <row r="8142" spans="1:13" ht="14.45" customHeight="1">
      <c r="A8142" s="190" t="str">
        <f t="shared" ref="A8142:A8143" si="2599">A8141</f>
        <v>㣇</v>
      </c>
      <c r="B8142" s="194" t="str">
        <f t="shared" ref="B8142:B8143" si="2600">B8141</f>
        <v>LIK</v>
      </c>
      <c r="C8142" s="194" t="s">
        <v>14798</v>
      </c>
      <c r="D8142" s="46"/>
      <c r="E8142" s="11" t="s">
        <v>22151</v>
      </c>
      <c r="F8142" s="10" t="s">
        <v>71</v>
      </c>
      <c r="G8142" s="10" t="s">
        <v>34</v>
      </c>
      <c r="H8142" s="10" t="s">
        <v>15</v>
      </c>
      <c r="I8142" s="11" t="s">
        <v>632</v>
      </c>
      <c r="J8142" s="10" t="s">
        <v>5558</v>
      </c>
      <c r="K8142" s="10" t="s">
        <v>8773</v>
      </c>
      <c r="L8142" s="9" t="s">
        <v>22152</v>
      </c>
      <c r="M8142" s="6"/>
    </row>
    <row r="8143" spans="1:13" ht="14.45" customHeight="1">
      <c r="A8143" s="190" t="str">
        <f t="shared" si="2599"/>
        <v>㣇</v>
      </c>
      <c r="B8143" s="194" t="str">
        <f t="shared" si="2600"/>
        <v>LIK</v>
      </c>
      <c r="C8143" s="194" t="str">
        <f>C8142</f>
        <v>B</v>
      </c>
      <c r="D8143" s="46"/>
      <c r="E8143" s="11" t="s">
        <v>22153</v>
      </c>
      <c r="F8143" s="10" t="s">
        <v>56</v>
      </c>
      <c r="G8143" s="10" t="s">
        <v>34</v>
      </c>
      <c r="H8143" s="10" t="s">
        <v>15</v>
      </c>
      <c r="I8143" s="11" t="s">
        <v>632</v>
      </c>
      <c r="J8143" s="10" t="s">
        <v>5558</v>
      </c>
      <c r="K8143" s="10" t="s">
        <v>8738</v>
      </c>
      <c r="L8143" s="9" t="s">
        <v>8742</v>
      </c>
      <c r="M8143" s="6"/>
    </row>
    <row r="8144" spans="1:13" ht="14.45" customHeight="1">
      <c r="A8144" s="193" t="s">
        <v>13148</v>
      </c>
      <c r="B8144" s="194" t="s">
        <v>22149</v>
      </c>
      <c r="C8144" s="194" t="s">
        <v>14772</v>
      </c>
      <c r="D8144" s="46"/>
      <c r="E8144" s="11" t="s">
        <v>22086</v>
      </c>
      <c r="F8144" s="10" t="s">
        <v>163</v>
      </c>
      <c r="G8144" s="10" t="s">
        <v>1381</v>
      </c>
      <c r="H8144" s="10" t="s">
        <v>15</v>
      </c>
      <c r="I8144" s="11" t="s">
        <v>13136</v>
      </c>
      <c r="J8144" s="10" t="s">
        <v>5552</v>
      </c>
      <c r="K8144" s="10" t="s">
        <v>13188</v>
      </c>
      <c r="L8144" s="9" t="s">
        <v>22154</v>
      </c>
    </row>
    <row r="8145" spans="1:13" ht="14.45" customHeight="1">
      <c r="A8145" s="190" t="str">
        <f t="shared" ref="A8145:A8153" si="2601">A8144</f>
        <v>失</v>
      </c>
      <c r="B8145" s="194" t="str">
        <f t="shared" ref="B8145:B8154" si="2602">B8144</f>
        <v>LIK</v>
      </c>
      <c r="C8145" s="194" t="str">
        <f t="shared" ref="C8145:C8146" si="2603">C8144</f>
        <v>A</v>
      </c>
      <c r="D8145" s="46"/>
      <c r="E8145" s="11" t="s">
        <v>22155</v>
      </c>
      <c r="F8145" s="10" t="s">
        <v>22</v>
      </c>
      <c r="G8145" s="10" t="s">
        <v>1381</v>
      </c>
      <c r="H8145" s="10" t="s">
        <v>15</v>
      </c>
      <c r="I8145" s="11" t="s">
        <v>13136</v>
      </c>
      <c r="J8145" s="10" t="s">
        <v>5552</v>
      </c>
      <c r="K8145" s="10" t="s">
        <v>13180</v>
      </c>
      <c r="L8145" s="9" t="s">
        <v>13182</v>
      </c>
      <c r="M8145" s="6"/>
    </row>
    <row r="8146" spans="1:13" ht="14.45" customHeight="1">
      <c r="A8146" s="190" t="str">
        <f t="shared" si="2601"/>
        <v>失</v>
      </c>
      <c r="B8146" s="194" t="str">
        <f t="shared" si="2602"/>
        <v>LIK</v>
      </c>
      <c r="C8146" s="194" t="str">
        <f t="shared" si="2603"/>
        <v>A</v>
      </c>
      <c r="D8146" s="46"/>
      <c r="E8146" s="203"/>
      <c r="F8146" s="10" t="s">
        <v>33</v>
      </c>
      <c r="G8146" s="10" t="s">
        <v>302</v>
      </c>
      <c r="H8146" s="10" t="s">
        <v>15</v>
      </c>
      <c r="I8146" s="11" t="s">
        <v>13069</v>
      </c>
      <c r="J8146" s="10" t="s">
        <v>5552</v>
      </c>
      <c r="K8146" s="10" t="s">
        <v>13129</v>
      </c>
      <c r="L8146" s="10" t="s">
        <v>13132</v>
      </c>
      <c r="M8146" s="6"/>
    </row>
    <row r="8147" spans="1:13" ht="14.45" customHeight="1">
      <c r="A8147" s="190" t="str">
        <f t="shared" si="2601"/>
        <v>失</v>
      </c>
      <c r="B8147" s="194" t="str">
        <f t="shared" si="2602"/>
        <v>LIK</v>
      </c>
      <c r="C8147" s="194" t="s">
        <v>14798</v>
      </c>
      <c r="D8147" s="46"/>
      <c r="E8147" s="11" t="s">
        <v>22156</v>
      </c>
      <c r="F8147" s="10" t="s">
        <v>238</v>
      </c>
      <c r="G8147" s="10" t="s">
        <v>34</v>
      </c>
      <c r="H8147" s="10" t="s">
        <v>15</v>
      </c>
      <c r="I8147" s="11" t="s">
        <v>12432</v>
      </c>
      <c r="J8147" s="10" t="s">
        <v>5552</v>
      </c>
      <c r="K8147" s="10" t="s">
        <v>12511</v>
      </c>
      <c r="L8147" s="9" t="s">
        <v>13148</v>
      </c>
      <c r="M8147" s="6"/>
    </row>
    <row r="8148" spans="1:13" ht="14.45" customHeight="1">
      <c r="A8148" s="190" t="str">
        <f t="shared" si="2601"/>
        <v>失</v>
      </c>
      <c r="B8148" s="194" t="str">
        <f t="shared" si="2602"/>
        <v>LIK</v>
      </c>
      <c r="C8148" s="194" t="str">
        <f t="shared" ref="C8148:C8154" si="2604">C8147</f>
        <v>B</v>
      </c>
      <c r="D8148" s="46"/>
      <c r="E8148" s="11" t="s">
        <v>22157</v>
      </c>
      <c r="F8148" s="10" t="s">
        <v>238</v>
      </c>
      <c r="G8148" s="10" t="s">
        <v>34</v>
      </c>
      <c r="H8148" s="10" t="s">
        <v>15</v>
      </c>
      <c r="I8148" s="11" t="s">
        <v>632</v>
      </c>
      <c r="J8148" s="10" t="s">
        <v>5558</v>
      </c>
      <c r="K8148" s="10" t="s">
        <v>8805</v>
      </c>
      <c r="L8148" s="9" t="s">
        <v>22158</v>
      </c>
      <c r="M8148" s="6"/>
    </row>
    <row r="8149" spans="1:13" ht="14.45" customHeight="1">
      <c r="A8149" s="190" t="str">
        <f t="shared" si="2601"/>
        <v>失</v>
      </c>
      <c r="B8149" s="194" t="str">
        <f t="shared" si="2602"/>
        <v>LIK</v>
      </c>
      <c r="C8149" s="194" t="str">
        <f t="shared" si="2604"/>
        <v>B</v>
      </c>
      <c r="D8149" s="46"/>
      <c r="E8149" s="11" t="s">
        <v>22159</v>
      </c>
      <c r="F8149" s="10" t="s">
        <v>48</v>
      </c>
      <c r="G8149" s="10" t="s">
        <v>34</v>
      </c>
      <c r="H8149" s="10" t="s">
        <v>15</v>
      </c>
      <c r="I8149" s="11" t="s">
        <v>5551</v>
      </c>
      <c r="J8149" s="10" t="s">
        <v>5552</v>
      </c>
      <c r="K8149" s="10" t="s">
        <v>12494</v>
      </c>
      <c r="L8149" s="9" t="s">
        <v>22160</v>
      </c>
      <c r="M8149" s="6"/>
    </row>
    <row r="8150" spans="1:13" ht="14.45" customHeight="1">
      <c r="A8150" s="190" t="str">
        <f t="shared" si="2601"/>
        <v>失</v>
      </c>
      <c r="B8150" s="194" t="str">
        <f t="shared" si="2602"/>
        <v>LIK</v>
      </c>
      <c r="C8150" s="194" t="str">
        <f t="shared" si="2604"/>
        <v>B</v>
      </c>
      <c r="D8150" s="46"/>
      <c r="E8150" s="203"/>
      <c r="F8150" s="10" t="s">
        <v>48</v>
      </c>
      <c r="G8150" s="10" t="s">
        <v>34</v>
      </c>
      <c r="H8150" s="10" t="s">
        <v>15</v>
      </c>
      <c r="I8150" s="11" t="s">
        <v>831</v>
      </c>
      <c r="J8150" s="10" t="s">
        <v>5558</v>
      </c>
      <c r="K8150" s="10" t="s">
        <v>8854</v>
      </c>
      <c r="L8150" s="9" t="s">
        <v>22161</v>
      </c>
      <c r="M8150" s="6"/>
    </row>
    <row r="8151" spans="1:13" ht="14.45" customHeight="1">
      <c r="A8151" s="190" t="str">
        <f t="shared" si="2601"/>
        <v>失</v>
      </c>
      <c r="B8151" s="194" t="str">
        <f t="shared" si="2602"/>
        <v>LIK</v>
      </c>
      <c r="C8151" s="194" t="str">
        <f t="shared" si="2604"/>
        <v>B</v>
      </c>
      <c r="D8151" s="46"/>
      <c r="E8151" s="11" t="s">
        <v>22111</v>
      </c>
      <c r="F8151" s="10" t="s">
        <v>71</v>
      </c>
      <c r="G8151" s="10" t="s">
        <v>34</v>
      </c>
      <c r="H8151" s="10" t="s">
        <v>15</v>
      </c>
      <c r="I8151" s="11" t="s">
        <v>12432</v>
      </c>
      <c r="J8151" s="10" t="s">
        <v>5552</v>
      </c>
      <c r="K8151" s="10" t="s">
        <v>12481</v>
      </c>
      <c r="L8151" s="10" t="s">
        <v>12482</v>
      </c>
      <c r="M8151" s="6"/>
    </row>
    <row r="8152" spans="1:13" ht="14.45" customHeight="1">
      <c r="A8152" s="190" t="str">
        <f t="shared" si="2601"/>
        <v>失</v>
      </c>
      <c r="B8152" s="194" t="str">
        <f t="shared" si="2602"/>
        <v>LIK</v>
      </c>
      <c r="C8152" s="194" t="str">
        <f t="shared" si="2604"/>
        <v>B</v>
      </c>
      <c r="D8152" s="46"/>
      <c r="E8152" s="11" t="s">
        <v>22162</v>
      </c>
      <c r="F8152" s="9" t="s">
        <v>38</v>
      </c>
      <c r="G8152" s="10" t="s">
        <v>34</v>
      </c>
      <c r="H8152" s="10" t="s">
        <v>15</v>
      </c>
      <c r="I8152" s="11" t="s">
        <v>5551</v>
      </c>
      <c r="J8152" s="10" t="s">
        <v>5552</v>
      </c>
      <c r="K8152" s="9" t="s">
        <v>22163</v>
      </c>
      <c r="L8152" s="9" t="s">
        <v>12447</v>
      </c>
      <c r="M8152" s="6"/>
    </row>
    <row r="8153" spans="1:13" ht="14.45" customHeight="1">
      <c r="A8153" s="190" t="str">
        <f t="shared" si="2601"/>
        <v>失</v>
      </c>
      <c r="B8153" s="194" t="str">
        <f t="shared" si="2602"/>
        <v>LIK</v>
      </c>
      <c r="C8153" s="194" t="str">
        <f t="shared" si="2604"/>
        <v>B</v>
      </c>
      <c r="D8153" s="46"/>
      <c r="E8153" s="11" t="s">
        <v>19481</v>
      </c>
      <c r="F8153" s="5" t="s">
        <v>160</v>
      </c>
      <c r="G8153" s="1" t="s">
        <v>1381</v>
      </c>
      <c r="H8153" s="1" t="s">
        <v>15</v>
      </c>
      <c r="I8153" s="2" t="s">
        <v>13136</v>
      </c>
      <c r="J8153" s="1" t="s">
        <v>5552</v>
      </c>
      <c r="K8153" s="5" t="s">
        <v>22164</v>
      </c>
      <c r="L8153" s="5" t="s">
        <v>13149</v>
      </c>
      <c r="M8153" s="7" t="s">
        <v>13150</v>
      </c>
    </row>
    <row r="8154" spans="1:13" ht="14.45" customHeight="1">
      <c r="A8154" s="193" t="s">
        <v>13184</v>
      </c>
      <c r="B8154" s="11" t="str">
        <f t="shared" si="2602"/>
        <v>LIK</v>
      </c>
      <c r="C8154" s="11" t="str">
        <f t="shared" si="2604"/>
        <v>B</v>
      </c>
      <c r="D8154" s="46"/>
      <c r="E8154" s="203"/>
      <c r="F8154" s="10" t="s">
        <v>22</v>
      </c>
      <c r="G8154" s="10" t="s">
        <v>1381</v>
      </c>
      <c r="H8154" s="10" t="s">
        <v>15</v>
      </c>
      <c r="I8154" s="11" t="s">
        <v>13136</v>
      </c>
      <c r="J8154" s="10" t="s">
        <v>5552</v>
      </c>
      <c r="K8154" s="9" t="s">
        <v>13183</v>
      </c>
      <c r="L8154" s="9" t="s">
        <v>13184</v>
      </c>
      <c r="M8154" s="8" t="s">
        <v>13185</v>
      </c>
    </row>
    <row r="8155" spans="1:13" ht="14.45" customHeight="1">
      <c r="A8155" s="9" t="s">
        <v>22165</v>
      </c>
      <c r="B8155" s="11" t="s">
        <v>22149</v>
      </c>
      <c r="C8155" s="11" t="s">
        <v>14798</v>
      </c>
      <c r="D8155" s="46"/>
      <c r="E8155" s="11" t="s">
        <v>22111</v>
      </c>
      <c r="F8155" s="10" t="s">
        <v>71</v>
      </c>
      <c r="G8155" s="10" t="s">
        <v>34</v>
      </c>
      <c r="H8155" s="10" t="s">
        <v>15</v>
      </c>
      <c r="I8155" s="11" t="s">
        <v>12432</v>
      </c>
      <c r="J8155" s="10" t="s">
        <v>5552</v>
      </c>
      <c r="K8155" s="10" t="s">
        <v>12481</v>
      </c>
      <c r="L8155" s="9" t="s">
        <v>22165</v>
      </c>
      <c r="M8155" s="6"/>
    </row>
    <row r="8156" spans="1:13" ht="14.45" customHeight="1">
      <c r="A8156" s="193" t="s">
        <v>22166</v>
      </c>
      <c r="B8156" s="194" t="s">
        <v>22149</v>
      </c>
      <c r="C8156" s="194" t="s">
        <v>14772</v>
      </c>
      <c r="D8156" s="46"/>
      <c r="E8156" s="11" t="s">
        <v>22167</v>
      </c>
      <c r="F8156" s="10" t="s">
        <v>56</v>
      </c>
      <c r="G8156" s="10" t="s">
        <v>1381</v>
      </c>
      <c r="H8156" s="10" t="s">
        <v>15</v>
      </c>
      <c r="I8156" s="11" t="s">
        <v>13136</v>
      </c>
      <c r="J8156" s="10" t="s">
        <v>5552</v>
      </c>
      <c r="K8156" s="10" t="s">
        <v>13137</v>
      </c>
      <c r="L8156" s="9" t="s">
        <v>13138</v>
      </c>
      <c r="M8156" s="6"/>
    </row>
    <row r="8157" spans="1:13" ht="14.45" customHeight="1">
      <c r="A8157" s="190" t="str">
        <f t="shared" ref="A8157:A8159" si="2605">A8156</f>
        <v>㞕</v>
      </c>
      <c r="B8157" s="194" t="str">
        <f t="shared" ref="B8157:B8159" si="2606">B8156</f>
        <v>LIK</v>
      </c>
      <c r="C8157" s="194" t="str">
        <f t="shared" ref="C8157:C8158" si="2607">C8156</f>
        <v>A</v>
      </c>
      <c r="D8157" s="46"/>
      <c r="E8157" s="203"/>
      <c r="F8157" s="10" t="s">
        <v>56</v>
      </c>
      <c r="G8157" s="10" t="s">
        <v>14</v>
      </c>
      <c r="H8157" s="10" t="s">
        <v>380</v>
      </c>
      <c r="I8157" s="11" t="s">
        <v>12762</v>
      </c>
      <c r="J8157" s="10" t="s">
        <v>5552</v>
      </c>
      <c r="K8157" s="10" t="s">
        <v>12832</v>
      </c>
      <c r="L8157" s="10" t="s">
        <v>12834</v>
      </c>
      <c r="M8157" s="6"/>
    </row>
    <row r="8158" spans="1:13" ht="14.45" customHeight="1">
      <c r="A8158" s="190" t="str">
        <f t="shared" si="2605"/>
        <v>㞕</v>
      </c>
      <c r="B8158" s="194" t="str">
        <f t="shared" si="2606"/>
        <v>LIK</v>
      </c>
      <c r="C8158" s="194" t="str">
        <f t="shared" si="2607"/>
        <v>A</v>
      </c>
      <c r="D8158" s="46"/>
      <c r="E8158" s="11" t="s">
        <v>19481</v>
      </c>
      <c r="F8158" s="10" t="s">
        <v>160</v>
      </c>
      <c r="G8158" s="10" t="s">
        <v>1381</v>
      </c>
      <c r="H8158" s="10" t="s">
        <v>15</v>
      </c>
      <c r="I8158" s="11" t="s">
        <v>13136</v>
      </c>
      <c r="J8158" s="10" t="s">
        <v>5552</v>
      </c>
      <c r="K8158" s="10" t="s">
        <v>13142</v>
      </c>
      <c r="L8158" s="10" t="s">
        <v>13145</v>
      </c>
      <c r="M8158" s="6"/>
    </row>
    <row r="8159" spans="1:13" ht="14.45" customHeight="1">
      <c r="A8159" s="190" t="str">
        <f t="shared" si="2605"/>
        <v>㞕</v>
      </c>
      <c r="B8159" s="194" t="str">
        <f t="shared" si="2606"/>
        <v>LIK</v>
      </c>
      <c r="C8159" s="11" t="s">
        <v>14798</v>
      </c>
      <c r="D8159" s="46"/>
      <c r="E8159" s="11" t="s">
        <v>22111</v>
      </c>
      <c r="F8159" s="10" t="s">
        <v>71</v>
      </c>
      <c r="G8159" s="10" t="s">
        <v>34</v>
      </c>
      <c r="H8159" s="10" t="s">
        <v>15</v>
      </c>
      <c r="I8159" s="11" t="s">
        <v>12432</v>
      </c>
      <c r="J8159" s="10" t="s">
        <v>5552</v>
      </c>
      <c r="K8159" s="10" t="s">
        <v>12481</v>
      </c>
      <c r="L8159" s="10" t="s">
        <v>12484</v>
      </c>
      <c r="M8159" s="6"/>
    </row>
    <row r="8160" spans="1:13" ht="14.45" customHeight="1">
      <c r="A8160" s="193" t="s">
        <v>22168</v>
      </c>
      <c r="B8160" s="194" t="s">
        <v>22149</v>
      </c>
      <c r="C8160" s="194" t="s">
        <v>14772</v>
      </c>
      <c r="D8160" s="46"/>
      <c r="E8160" s="11" t="s">
        <v>22086</v>
      </c>
      <c r="F8160" s="10" t="s">
        <v>163</v>
      </c>
      <c r="G8160" s="10" t="s">
        <v>1381</v>
      </c>
      <c r="H8160" s="10" t="s">
        <v>15</v>
      </c>
      <c r="I8160" s="11" t="s">
        <v>13136</v>
      </c>
      <c r="J8160" s="10" t="s">
        <v>5552</v>
      </c>
      <c r="K8160" s="10" t="s">
        <v>13188</v>
      </c>
      <c r="L8160" s="10" t="s">
        <v>13189</v>
      </c>
    </row>
    <row r="8161" spans="1:13" ht="14.45" customHeight="1">
      <c r="A8161" s="190" t="str">
        <f t="shared" ref="A8161:A8162" si="2608">A8160</f>
        <v>戜</v>
      </c>
      <c r="B8161" s="194" t="str">
        <f t="shared" ref="B8161:B8162" si="2609">B8160</f>
        <v>LIK</v>
      </c>
      <c r="C8161" s="194" t="str">
        <f>C8160</f>
        <v>A</v>
      </c>
      <c r="D8161" s="46"/>
      <c r="E8161" s="11" t="s">
        <v>22155</v>
      </c>
      <c r="F8161" s="10" t="s">
        <v>22</v>
      </c>
      <c r="G8161" s="10" t="s">
        <v>1381</v>
      </c>
      <c r="H8161" s="10" t="s">
        <v>15</v>
      </c>
      <c r="I8161" s="11" t="s">
        <v>13136</v>
      </c>
      <c r="J8161" s="10" t="s">
        <v>5552</v>
      </c>
      <c r="K8161" s="10" t="s">
        <v>13180</v>
      </c>
      <c r="L8161" s="10" t="s">
        <v>13186</v>
      </c>
      <c r="M8161" s="6"/>
    </row>
    <row r="8162" spans="1:13" ht="14.45" customHeight="1">
      <c r="A8162" s="190" t="str">
        <f t="shared" si="2608"/>
        <v>戜</v>
      </c>
      <c r="B8162" s="194" t="str">
        <f t="shared" si="2609"/>
        <v>LIK</v>
      </c>
      <c r="C8162" s="11" t="s">
        <v>14798</v>
      </c>
      <c r="D8162" s="46"/>
      <c r="E8162" s="11" t="s">
        <v>22162</v>
      </c>
      <c r="F8162" s="10" t="s">
        <v>38</v>
      </c>
      <c r="G8162" s="10" t="s">
        <v>34</v>
      </c>
      <c r="H8162" s="10" t="s">
        <v>15</v>
      </c>
      <c r="I8162" s="11" t="s">
        <v>5551</v>
      </c>
      <c r="J8162" s="10" t="s">
        <v>5552</v>
      </c>
      <c r="K8162" s="10" t="s">
        <v>12446</v>
      </c>
      <c r="L8162" s="10" t="s">
        <v>12451</v>
      </c>
      <c r="M8162" s="6"/>
    </row>
    <row r="8163" spans="1:13" ht="14.45" customHeight="1">
      <c r="A8163" s="193" t="s">
        <v>22169</v>
      </c>
      <c r="B8163" s="198" t="s">
        <v>22170</v>
      </c>
      <c r="C8163" s="194" t="s">
        <v>14798</v>
      </c>
      <c r="D8163" s="46"/>
      <c r="E8163" s="11" t="s">
        <v>22171</v>
      </c>
      <c r="F8163" s="10" t="s">
        <v>238</v>
      </c>
      <c r="G8163" s="10" t="s">
        <v>34</v>
      </c>
      <c r="H8163" s="10" t="s">
        <v>15</v>
      </c>
      <c r="I8163" s="11" t="s">
        <v>3034</v>
      </c>
      <c r="J8163" s="10" t="s">
        <v>16</v>
      </c>
      <c r="K8163" s="10" t="s">
        <v>3076</v>
      </c>
      <c r="L8163" s="10" t="s">
        <v>3079</v>
      </c>
      <c r="M8163" s="6"/>
    </row>
    <row r="8164" spans="1:13" ht="14.45" customHeight="1">
      <c r="A8164" s="190" t="str">
        <f t="shared" ref="A8164:A8169" si="2610">A8163</f>
        <v>䌛</v>
      </c>
      <c r="B8164" s="194" t="str">
        <f t="shared" ref="B8164:B8169" si="2611">B8163</f>
        <v>LIU
~LEU</v>
      </c>
      <c r="C8164" s="194" t="str">
        <f t="shared" ref="C8164:C8169" si="2612">C8163</f>
        <v>B</v>
      </c>
      <c r="D8164" s="10" t="s">
        <v>3080</v>
      </c>
      <c r="E8164" s="11" t="s">
        <v>15299</v>
      </c>
      <c r="F8164" s="10" t="s">
        <v>71</v>
      </c>
      <c r="G8164" s="10" t="s">
        <v>34</v>
      </c>
      <c r="H8164" s="10" t="s">
        <v>15</v>
      </c>
      <c r="I8164" s="11" t="s">
        <v>3034</v>
      </c>
      <c r="J8164" s="10" t="s">
        <v>16</v>
      </c>
      <c r="K8164" s="10" t="s">
        <v>3081</v>
      </c>
      <c r="L8164" s="9" t="s">
        <v>3082</v>
      </c>
      <c r="M8164" s="6"/>
    </row>
    <row r="8165" spans="1:13" ht="14.45" customHeight="1">
      <c r="A8165" s="190" t="str">
        <f t="shared" si="2610"/>
        <v>䌛</v>
      </c>
      <c r="B8165" s="194" t="str">
        <f t="shared" si="2611"/>
        <v>LIU
~LEU</v>
      </c>
      <c r="C8165" s="194" t="str">
        <f t="shared" si="2612"/>
        <v>B</v>
      </c>
      <c r="D8165" s="46"/>
      <c r="E8165" s="203"/>
      <c r="F8165" s="10" t="s">
        <v>71</v>
      </c>
      <c r="G8165" s="10" t="s">
        <v>34</v>
      </c>
      <c r="H8165" s="10" t="s">
        <v>15</v>
      </c>
      <c r="I8165" s="11" t="s">
        <v>3034</v>
      </c>
      <c r="J8165" s="10" t="s">
        <v>446</v>
      </c>
      <c r="K8165" s="10" t="s">
        <v>6989</v>
      </c>
      <c r="L8165" s="10" t="s">
        <v>6995</v>
      </c>
      <c r="M8165" s="6"/>
    </row>
    <row r="8166" spans="1:13" ht="14.45" customHeight="1">
      <c r="A8166" s="190" t="str">
        <f t="shared" si="2610"/>
        <v>䌛</v>
      </c>
      <c r="B8166" s="194" t="str">
        <f t="shared" si="2611"/>
        <v>LIU
~LEU</v>
      </c>
      <c r="C8166" s="194" t="str">
        <f t="shared" si="2612"/>
        <v>B</v>
      </c>
      <c r="D8166" s="10" t="s">
        <v>3080</v>
      </c>
      <c r="E8166" s="203"/>
      <c r="F8166" s="10" t="s">
        <v>71</v>
      </c>
      <c r="G8166" s="10" t="s">
        <v>34</v>
      </c>
      <c r="H8166" s="10" t="s">
        <v>15</v>
      </c>
      <c r="I8166" s="11" t="s">
        <v>3034</v>
      </c>
      <c r="J8166" s="10" t="s">
        <v>5558</v>
      </c>
      <c r="K8166" s="10" t="s">
        <v>10720</v>
      </c>
      <c r="L8166" s="9" t="s">
        <v>10722</v>
      </c>
      <c r="M8166" s="6"/>
    </row>
    <row r="8167" spans="1:13" ht="14.45" customHeight="1">
      <c r="A8167" s="190" t="str">
        <f t="shared" si="2610"/>
        <v>䌛</v>
      </c>
      <c r="B8167" s="194" t="str">
        <f t="shared" si="2611"/>
        <v>LIU
~LEU</v>
      </c>
      <c r="C8167" s="194" t="str">
        <f t="shared" si="2612"/>
        <v>B</v>
      </c>
      <c r="D8167" s="46"/>
      <c r="E8167" s="11" t="s">
        <v>22172</v>
      </c>
      <c r="F8167" s="10" t="s">
        <v>71</v>
      </c>
      <c r="G8167" s="10" t="s">
        <v>34</v>
      </c>
      <c r="H8167" s="10" t="s">
        <v>15</v>
      </c>
      <c r="I8167" s="9" t="s">
        <v>4479</v>
      </c>
      <c r="J8167" s="10" t="s">
        <v>16</v>
      </c>
      <c r="K8167" s="10" t="s">
        <v>4359</v>
      </c>
      <c r="L8167" s="10" t="s">
        <v>4369</v>
      </c>
      <c r="M8167" s="6"/>
    </row>
    <row r="8168" spans="1:13" ht="14.45" customHeight="1">
      <c r="A8168" s="190" t="str">
        <f t="shared" si="2610"/>
        <v>䌛</v>
      </c>
      <c r="B8168" s="194" t="str">
        <f t="shared" si="2611"/>
        <v>LIU
~LEU</v>
      </c>
      <c r="C8168" s="194" t="str">
        <f t="shared" si="2612"/>
        <v>B</v>
      </c>
      <c r="D8168" s="46"/>
      <c r="E8168" s="203"/>
      <c r="F8168" s="10" t="s">
        <v>71</v>
      </c>
      <c r="G8168" s="10" t="s">
        <v>34</v>
      </c>
      <c r="H8168" s="10" t="s">
        <v>15</v>
      </c>
      <c r="I8168" s="11" t="s">
        <v>1676</v>
      </c>
      <c r="J8168" s="10" t="s">
        <v>5558</v>
      </c>
      <c r="K8168" s="10" t="s">
        <v>11555</v>
      </c>
      <c r="L8168" s="10" t="s">
        <v>11560</v>
      </c>
      <c r="M8168" s="6"/>
    </row>
    <row r="8169" spans="1:13" ht="14.45" customHeight="1">
      <c r="A8169" s="190" t="str">
        <f t="shared" si="2610"/>
        <v>䌛</v>
      </c>
      <c r="B8169" s="194" t="str">
        <f t="shared" si="2611"/>
        <v>LIU
~LEU</v>
      </c>
      <c r="C8169" s="194" t="str">
        <f t="shared" si="2612"/>
        <v>B</v>
      </c>
      <c r="D8169" s="46"/>
      <c r="E8169" s="203"/>
      <c r="F8169" s="10" t="s">
        <v>38</v>
      </c>
      <c r="G8169" s="10" t="s">
        <v>34</v>
      </c>
      <c r="H8169" s="10" t="s">
        <v>15</v>
      </c>
      <c r="I8169" s="11" t="s">
        <v>1676</v>
      </c>
      <c r="J8169" s="10" t="s">
        <v>5558</v>
      </c>
      <c r="K8169" s="10" t="s">
        <v>11472</v>
      </c>
      <c r="L8169" s="10" t="s">
        <v>11475</v>
      </c>
      <c r="M8169" s="6"/>
    </row>
    <row r="8170" spans="1:13" ht="14.45" customHeight="1">
      <c r="A8170" s="193" t="s">
        <v>22173</v>
      </c>
      <c r="B8170" s="198" t="s">
        <v>22174</v>
      </c>
      <c r="C8170" s="194" t="s">
        <v>14772</v>
      </c>
      <c r="D8170" s="46"/>
      <c r="E8170" s="203"/>
      <c r="F8170" s="10" t="s">
        <v>22</v>
      </c>
      <c r="G8170" s="10" t="s">
        <v>14</v>
      </c>
      <c r="H8170" s="10" t="s">
        <v>15</v>
      </c>
      <c r="I8170" s="11" t="s">
        <v>11928</v>
      </c>
      <c r="J8170" s="10" t="s">
        <v>5552</v>
      </c>
      <c r="K8170" s="10" t="s">
        <v>11933</v>
      </c>
      <c r="L8170" s="10" t="s">
        <v>11937</v>
      </c>
      <c r="M8170" s="6"/>
    </row>
    <row r="8171" spans="1:13" ht="14.45" customHeight="1">
      <c r="A8171" s="190" t="str">
        <f t="shared" ref="A8171:A8181" si="2613">A8170</f>
        <v>由</v>
      </c>
      <c r="B8171" s="194" t="str">
        <f t="shared" ref="B8171:B8181" si="2614">B8170</f>
        <v>LIU
~LIUK</v>
      </c>
      <c r="C8171" s="194" t="str">
        <f>C8170</f>
        <v>A</v>
      </c>
      <c r="D8171" s="46"/>
      <c r="E8171" s="11" t="s">
        <v>22175</v>
      </c>
      <c r="F8171" s="10" t="s">
        <v>22</v>
      </c>
      <c r="G8171" s="10" t="s">
        <v>1381</v>
      </c>
      <c r="H8171" s="10" t="s">
        <v>15</v>
      </c>
      <c r="I8171" s="11" t="s">
        <v>13910</v>
      </c>
      <c r="J8171" s="10" t="s">
        <v>5552</v>
      </c>
      <c r="K8171" s="10" t="s">
        <v>13951</v>
      </c>
      <c r="L8171" s="9" t="s">
        <v>22176</v>
      </c>
      <c r="M8171" s="6"/>
    </row>
    <row r="8172" spans="1:13" ht="14.45" customHeight="1">
      <c r="A8172" s="190" t="str">
        <f t="shared" si="2613"/>
        <v>由</v>
      </c>
      <c r="B8172" s="194" t="str">
        <f t="shared" si="2614"/>
        <v>LIU
~LIUK</v>
      </c>
      <c r="C8172" s="194" t="s">
        <v>14798</v>
      </c>
      <c r="D8172" s="46"/>
      <c r="E8172" s="11" t="s">
        <v>20947</v>
      </c>
      <c r="F8172" s="10" t="s">
        <v>48</v>
      </c>
      <c r="G8172" s="10" t="s">
        <v>34</v>
      </c>
      <c r="H8172" s="10" t="s">
        <v>15</v>
      </c>
      <c r="I8172" s="11" t="s">
        <v>1676</v>
      </c>
      <c r="J8172" s="10" t="s">
        <v>16</v>
      </c>
      <c r="K8172" s="10" t="s">
        <v>4390</v>
      </c>
      <c r="L8172" s="9" t="s">
        <v>22177</v>
      </c>
      <c r="M8172" s="6"/>
    </row>
    <row r="8173" spans="1:13" ht="14.45" customHeight="1">
      <c r="A8173" s="190" t="str">
        <f t="shared" si="2613"/>
        <v>由</v>
      </c>
      <c r="B8173" s="194" t="str">
        <f t="shared" si="2614"/>
        <v>LIU
~LIUK</v>
      </c>
      <c r="C8173" s="194" t="str">
        <f t="shared" ref="C8173:C8181" si="2615">C8172</f>
        <v>B</v>
      </c>
      <c r="D8173" s="46"/>
      <c r="E8173" s="203"/>
      <c r="F8173" s="10" t="s">
        <v>48</v>
      </c>
      <c r="G8173" s="10" t="s">
        <v>34</v>
      </c>
      <c r="H8173" s="10" t="s">
        <v>15</v>
      </c>
      <c r="I8173" s="11" t="s">
        <v>11928</v>
      </c>
      <c r="J8173" s="10" t="s">
        <v>5552</v>
      </c>
      <c r="K8173" s="10" t="s">
        <v>12164</v>
      </c>
      <c r="L8173" s="9" t="s">
        <v>12166</v>
      </c>
      <c r="M8173" s="6"/>
    </row>
    <row r="8174" spans="1:13" ht="14.45" customHeight="1">
      <c r="A8174" s="190" t="str">
        <f t="shared" si="2613"/>
        <v>由</v>
      </c>
      <c r="B8174" s="194" t="str">
        <f t="shared" si="2614"/>
        <v>LIU
~LIUK</v>
      </c>
      <c r="C8174" s="194" t="str">
        <f t="shared" si="2615"/>
        <v>B</v>
      </c>
      <c r="D8174" s="46"/>
      <c r="E8174" s="11" t="s">
        <v>22172</v>
      </c>
      <c r="F8174" s="10" t="s">
        <v>71</v>
      </c>
      <c r="G8174" s="10" t="s">
        <v>34</v>
      </c>
      <c r="H8174" s="10" t="s">
        <v>15</v>
      </c>
      <c r="I8174" s="11" t="s">
        <v>1676</v>
      </c>
      <c r="J8174" s="10" t="s">
        <v>16</v>
      </c>
      <c r="K8174" s="10" t="s">
        <v>4359</v>
      </c>
      <c r="L8174" s="9" t="s">
        <v>4363</v>
      </c>
      <c r="M8174" s="6"/>
    </row>
    <row r="8175" spans="1:13" ht="14.45" customHeight="1">
      <c r="A8175" s="190" t="str">
        <f t="shared" si="2613"/>
        <v>由</v>
      </c>
      <c r="B8175" s="194" t="str">
        <f t="shared" si="2614"/>
        <v>LIU
~LIUK</v>
      </c>
      <c r="C8175" s="194" t="str">
        <f t="shared" si="2615"/>
        <v>B</v>
      </c>
      <c r="D8175" s="46"/>
      <c r="E8175" s="11" t="s">
        <v>22178</v>
      </c>
      <c r="F8175" s="10" t="s">
        <v>71</v>
      </c>
      <c r="G8175" s="10" t="s">
        <v>34</v>
      </c>
      <c r="H8175" s="10" t="s">
        <v>15</v>
      </c>
      <c r="I8175" s="11" t="s">
        <v>1676</v>
      </c>
      <c r="J8175" s="10" t="s">
        <v>5558</v>
      </c>
      <c r="K8175" s="10" t="s">
        <v>11555</v>
      </c>
      <c r="L8175" s="9" t="s">
        <v>22179</v>
      </c>
      <c r="M8175" s="6"/>
    </row>
    <row r="8176" spans="1:13" ht="14.45" customHeight="1">
      <c r="A8176" s="190" t="str">
        <f t="shared" si="2613"/>
        <v>由</v>
      </c>
      <c r="B8176" s="194" t="str">
        <f t="shared" si="2614"/>
        <v>LIU
~LIUK</v>
      </c>
      <c r="C8176" s="194" t="str">
        <f t="shared" si="2615"/>
        <v>B</v>
      </c>
      <c r="D8176" s="46"/>
      <c r="E8176" s="11" t="s">
        <v>22180</v>
      </c>
      <c r="F8176" s="10" t="s">
        <v>38</v>
      </c>
      <c r="G8176" s="10" t="s">
        <v>34</v>
      </c>
      <c r="H8176" s="10" t="s">
        <v>15</v>
      </c>
      <c r="I8176" s="11" t="s">
        <v>1676</v>
      </c>
      <c r="J8176" s="10" t="s">
        <v>16</v>
      </c>
      <c r="K8176" s="10" t="s">
        <v>4472</v>
      </c>
      <c r="L8176" s="10" t="s">
        <v>4475</v>
      </c>
      <c r="M8176" s="6"/>
    </row>
    <row r="8177" spans="1:13" ht="14.45" customHeight="1">
      <c r="A8177" s="190" t="str">
        <f t="shared" si="2613"/>
        <v>由</v>
      </c>
      <c r="B8177" s="194" t="str">
        <f t="shared" si="2614"/>
        <v>LIU
~LIUK</v>
      </c>
      <c r="C8177" s="194" t="str">
        <f t="shared" si="2615"/>
        <v>B</v>
      </c>
      <c r="D8177" s="46"/>
      <c r="E8177" s="11" t="s">
        <v>22181</v>
      </c>
      <c r="F8177" s="10" t="s">
        <v>38</v>
      </c>
      <c r="G8177" s="10" t="s">
        <v>34</v>
      </c>
      <c r="H8177" s="10" t="s">
        <v>15</v>
      </c>
      <c r="I8177" s="11" t="s">
        <v>11928</v>
      </c>
      <c r="J8177" s="10" t="s">
        <v>5552</v>
      </c>
      <c r="K8177" s="10" t="s">
        <v>12053</v>
      </c>
      <c r="L8177" s="9" t="s">
        <v>22182</v>
      </c>
      <c r="M8177" s="6"/>
    </row>
    <row r="8178" spans="1:13" ht="14.45" customHeight="1">
      <c r="A8178" s="190" t="str">
        <f t="shared" si="2613"/>
        <v>由</v>
      </c>
      <c r="B8178" s="194" t="str">
        <f t="shared" si="2614"/>
        <v>LIU
~LIUK</v>
      </c>
      <c r="C8178" s="194" t="str">
        <f t="shared" si="2615"/>
        <v>B</v>
      </c>
      <c r="D8178" s="46"/>
      <c r="E8178" s="11" t="s">
        <v>22183</v>
      </c>
      <c r="F8178" s="10" t="s">
        <v>38</v>
      </c>
      <c r="G8178" s="10" t="s">
        <v>34</v>
      </c>
      <c r="H8178" s="10" t="s">
        <v>15</v>
      </c>
      <c r="I8178" s="11" t="s">
        <v>1676</v>
      </c>
      <c r="J8178" s="10" t="s">
        <v>5558</v>
      </c>
      <c r="K8178" s="10" t="s">
        <v>11472</v>
      </c>
      <c r="L8178" s="10" t="s">
        <v>11473</v>
      </c>
      <c r="M8178" s="6"/>
    </row>
    <row r="8179" spans="1:13" ht="14.45" customHeight="1">
      <c r="A8179" s="190" t="str">
        <f t="shared" si="2613"/>
        <v>由</v>
      </c>
      <c r="B8179" s="194" t="str">
        <f t="shared" si="2614"/>
        <v>LIU
~LIUK</v>
      </c>
      <c r="C8179" s="194" t="str">
        <f t="shared" si="2615"/>
        <v>B</v>
      </c>
      <c r="D8179" s="46"/>
      <c r="E8179" s="11" t="s">
        <v>22184</v>
      </c>
      <c r="F8179" s="10" t="s">
        <v>241</v>
      </c>
      <c r="G8179" s="10" t="s">
        <v>34</v>
      </c>
      <c r="H8179" s="10" t="s">
        <v>15</v>
      </c>
      <c r="I8179" s="11" t="s">
        <v>1676</v>
      </c>
      <c r="J8179" s="10" t="s">
        <v>5558</v>
      </c>
      <c r="K8179" s="10" t="s">
        <v>11486</v>
      </c>
      <c r="L8179" s="10" t="s">
        <v>11487</v>
      </c>
      <c r="M8179" s="6"/>
    </row>
    <row r="8180" spans="1:13" ht="14.45" customHeight="1">
      <c r="A8180" s="190" t="str">
        <f t="shared" si="2613"/>
        <v>由</v>
      </c>
      <c r="B8180" s="194" t="str">
        <f t="shared" si="2614"/>
        <v>LIU
~LIUK</v>
      </c>
      <c r="C8180" s="194" t="str">
        <f t="shared" si="2615"/>
        <v>B</v>
      </c>
      <c r="D8180" s="46"/>
      <c r="E8180" s="203"/>
      <c r="F8180" s="10" t="s">
        <v>290</v>
      </c>
      <c r="G8180" s="10" t="s">
        <v>34</v>
      </c>
      <c r="H8180" s="10" t="s">
        <v>15</v>
      </c>
      <c r="I8180" s="11" t="s">
        <v>1676</v>
      </c>
      <c r="J8180" s="10" t="s">
        <v>16</v>
      </c>
      <c r="K8180" s="10" t="s">
        <v>4411</v>
      </c>
      <c r="L8180" s="9" t="s">
        <v>22185</v>
      </c>
      <c r="M8180" s="6"/>
    </row>
    <row r="8181" spans="1:13" ht="14.45" customHeight="1">
      <c r="A8181" s="190" t="str">
        <f t="shared" si="2613"/>
        <v>由</v>
      </c>
      <c r="B8181" s="194" t="str">
        <f t="shared" si="2614"/>
        <v>LIU
~LIUK</v>
      </c>
      <c r="C8181" s="194" t="str">
        <f t="shared" si="2615"/>
        <v>B</v>
      </c>
      <c r="D8181" s="46"/>
      <c r="E8181" s="203"/>
      <c r="F8181" s="10" t="s">
        <v>168</v>
      </c>
      <c r="G8181" s="10" t="s">
        <v>34</v>
      </c>
      <c r="H8181" s="10" t="s">
        <v>15</v>
      </c>
      <c r="I8181" s="11" t="s">
        <v>1676</v>
      </c>
      <c r="J8181" s="10" t="s">
        <v>5558</v>
      </c>
      <c r="K8181" s="10" t="s">
        <v>11533</v>
      </c>
      <c r="L8181" s="9" t="s">
        <v>22186</v>
      </c>
      <c r="M8181" s="6"/>
    </row>
    <row r="8182" spans="1:13" ht="14.45" customHeight="1">
      <c r="A8182" s="10" t="s">
        <v>4482</v>
      </c>
      <c r="B8182" s="11" t="s">
        <v>22187</v>
      </c>
      <c r="C8182" s="11" t="s">
        <v>14798</v>
      </c>
      <c r="D8182" s="46"/>
      <c r="E8182" s="203"/>
      <c r="F8182" s="10" t="s">
        <v>33</v>
      </c>
      <c r="G8182" s="10" t="s">
        <v>34</v>
      </c>
      <c r="H8182" s="10" t="s">
        <v>15</v>
      </c>
      <c r="I8182" s="11" t="s">
        <v>1676</v>
      </c>
      <c r="J8182" s="10" t="s">
        <v>16</v>
      </c>
      <c r="K8182" s="10" t="s">
        <v>4480</v>
      </c>
      <c r="L8182" s="9" t="s">
        <v>22188</v>
      </c>
      <c r="M8182" s="6"/>
    </row>
    <row r="8183" spans="1:13" ht="14.45" customHeight="1">
      <c r="A8183" s="193" t="s">
        <v>22189</v>
      </c>
      <c r="B8183" s="198" t="s">
        <v>22174</v>
      </c>
      <c r="C8183" s="194" t="s">
        <v>14772</v>
      </c>
      <c r="D8183" s="46"/>
      <c r="E8183" s="11" t="s">
        <v>22190</v>
      </c>
      <c r="F8183" s="10" t="s">
        <v>163</v>
      </c>
      <c r="G8183" s="10" t="s">
        <v>14</v>
      </c>
      <c r="H8183" s="10" t="s">
        <v>15</v>
      </c>
      <c r="I8183" s="11" t="s">
        <v>3267</v>
      </c>
      <c r="J8183" s="10" t="s">
        <v>16</v>
      </c>
      <c r="K8183" s="10" t="s">
        <v>3298</v>
      </c>
      <c r="L8183" s="9" t="s">
        <v>3307</v>
      </c>
      <c r="M8183" s="6"/>
    </row>
    <row r="8184" spans="1:13" ht="14.45" customHeight="1">
      <c r="A8184" s="190" t="str">
        <f t="shared" ref="A8184:A8199" si="2616">A8183</f>
        <v>攸</v>
      </c>
      <c r="B8184" s="194" t="str">
        <f t="shared" ref="B8184:B8199" si="2617">B8183</f>
        <v>LIU
~LIUK</v>
      </c>
      <c r="C8184" s="194" t="str">
        <f t="shared" ref="C8184:C8192" si="2618">C8183</f>
        <v>A</v>
      </c>
      <c r="D8184" s="46"/>
      <c r="E8184" s="11" t="s">
        <v>22191</v>
      </c>
      <c r="F8184" s="10" t="s">
        <v>163</v>
      </c>
      <c r="G8184" s="10" t="s">
        <v>1381</v>
      </c>
      <c r="H8184" s="10" t="s">
        <v>15</v>
      </c>
      <c r="I8184" s="11" t="s">
        <v>2946</v>
      </c>
      <c r="J8184" s="10" t="s">
        <v>16</v>
      </c>
      <c r="K8184" s="10" t="s">
        <v>2958</v>
      </c>
      <c r="L8184" s="9" t="s">
        <v>22192</v>
      </c>
      <c r="M8184" s="6"/>
    </row>
    <row r="8185" spans="1:13" ht="14.45" customHeight="1">
      <c r="A8185" s="190" t="str">
        <f t="shared" si="2616"/>
        <v>攸</v>
      </c>
      <c r="B8185" s="194" t="str">
        <f t="shared" si="2617"/>
        <v>LIU
~LIUK</v>
      </c>
      <c r="C8185" s="194" t="str">
        <f t="shared" si="2618"/>
        <v>A</v>
      </c>
      <c r="D8185" s="46"/>
      <c r="E8185" s="11" t="s">
        <v>22193</v>
      </c>
      <c r="F8185" s="10" t="s">
        <v>163</v>
      </c>
      <c r="G8185" s="10" t="s">
        <v>1381</v>
      </c>
      <c r="H8185" s="10" t="s">
        <v>15</v>
      </c>
      <c r="I8185" s="11" t="s">
        <v>2946</v>
      </c>
      <c r="J8185" s="10" t="s">
        <v>446</v>
      </c>
      <c r="K8185" s="10" t="s">
        <v>6890</v>
      </c>
      <c r="L8185" s="9" t="s">
        <v>22194</v>
      </c>
      <c r="M8185" s="6"/>
    </row>
    <row r="8186" spans="1:13" ht="14.45" customHeight="1">
      <c r="A8186" s="190" t="str">
        <f t="shared" si="2616"/>
        <v>攸</v>
      </c>
      <c r="B8186" s="194" t="str">
        <f t="shared" si="2617"/>
        <v>LIU
~LIUK</v>
      </c>
      <c r="C8186" s="194" t="str">
        <f t="shared" si="2618"/>
        <v>A</v>
      </c>
      <c r="D8186" s="46"/>
      <c r="E8186" s="11" t="s">
        <v>22195</v>
      </c>
      <c r="F8186" s="10" t="s">
        <v>163</v>
      </c>
      <c r="G8186" s="10" t="s">
        <v>1381</v>
      </c>
      <c r="H8186" s="10" t="s">
        <v>15</v>
      </c>
      <c r="I8186" s="11" t="s">
        <v>2946</v>
      </c>
      <c r="J8186" s="10" t="s">
        <v>5558</v>
      </c>
      <c r="K8186" s="10" t="s">
        <v>10673</v>
      </c>
      <c r="L8186" s="10" t="s">
        <v>6892</v>
      </c>
      <c r="M8186" s="6"/>
    </row>
    <row r="8187" spans="1:13" ht="14.45" customHeight="1">
      <c r="A8187" s="190" t="str">
        <f t="shared" si="2616"/>
        <v>攸</v>
      </c>
      <c r="B8187" s="194" t="str">
        <f t="shared" si="2617"/>
        <v>LIU
~LIUK</v>
      </c>
      <c r="C8187" s="194" t="str">
        <f t="shared" si="2618"/>
        <v>A</v>
      </c>
      <c r="E8187" s="11" t="s">
        <v>22196</v>
      </c>
      <c r="F8187" s="10" t="s">
        <v>163</v>
      </c>
      <c r="G8187" s="10" t="s">
        <v>1381</v>
      </c>
      <c r="H8187" s="10" t="s">
        <v>15</v>
      </c>
      <c r="I8187" s="11" t="s">
        <v>13910</v>
      </c>
      <c r="J8187" s="10" t="s">
        <v>5552</v>
      </c>
      <c r="K8187" s="10" t="s">
        <v>13964</v>
      </c>
      <c r="L8187" s="9" t="s">
        <v>13978</v>
      </c>
      <c r="M8187" s="6"/>
    </row>
    <row r="8188" spans="1:13" ht="14.45" customHeight="1">
      <c r="A8188" s="190" t="str">
        <f t="shared" si="2616"/>
        <v>攸</v>
      </c>
      <c r="B8188" s="194" t="str">
        <f t="shared" si="2617"/>
        <v>LIU
~LIUK</v>
      </c>
      <c r="C8188" s="194" t="str">
        <f t="shared" si="2618"/>
        <v>A</v>
      </c>
      <c r="D8188" s="46"/>
      <c r="E8188" s="11" t="s">
        <v>22197</v>
      </c>
      <c r="F8188" s="10" t="s">
        <v>22</v>
      </c>
      <c r="G8188" s="10" t="s">
        <v>1381</v>
      </c>
      <c r="H8188" s="10" t="s">
        <v>15</v>
      </c>
      <c r="I8188" s="11" t="s">
        <v>2946</v>
      </c>
      <c r="J8188" s="10" t="s">
        <v>16</v>
      </c>
      <c r="K8188" s="10" t="s">
        <v>2972</v>
      </c>
      <c r="L8188" s="9" t="s">
        <v>2974</v>
      </c>
      <c r="M8188" s="6"/>
    </row>
    <row r="8189" spans="1:13" ht="14.45" customHeight="1">
      <c r="A8189" s="190" t="str">
        <f t="shared" si="2616"/>
        <v>攸</v>
      </c>
      <c r="B8189" s="194" t="str">
        <f t="shared" si="2617"/>
        <v>LIU
~LIUK</v>
      </c>
      <c r="C8189" s="194" t="str">
        <f t="shared" si="2618"/>
        <v>A</v>
      </c>
      <c r="D8189" s="46"/>
      <c r="E8189" s="203"/>
      <c r="F8189" s="10" t="s">
        <v>22</v>
      </c>
      <c r="G8189" s="10" t="s">
        <v>1381</v>
      </c>
      <c r="H8189" s="10" t="s">
        <v>15</v>
      </c>
      <c r="I8189" s="11" t="s">
        <v>2946</v>
      </c>
      <c r="J8189" s="10" t="s">
        <v>5558</v>
      </c>
      <c r="K8189" s="10" t="s">
        <v>10688</v>
      </c>
      <c r="L8189" s="9" t="s">
        <v>10693</v>
      </c>
      <c r="M8189" s="6"/>
    </row>
    <row r="8190" spans="1:13" ht="14.45" customHeight="1">
      <c r="A8190" s="190" t="str">
        <f t="shared" si="2616"/>
        <v>攸</v>
      </c>
      <c r="B8190" s="194" t="str">
        <f t="shared" si="2617"/>
        <v>LIU
~LIUK</v>
      </c>
      <c r="C8190" s="194" t="str">
        <f t="shared" si="2618"/>
        <v>A</v>
      </c>
      <c r="D8190" s="10" t="s">
        <v>13960</v>
      </c>
      <c r="E8190" s="11" t="s">
        <v>22175</v>
      </c>
      <c r="F8190" s="10" t="s">
        <v>22</v>
      </c>
      <c r="G8190" s="10" t="s">
        <v>1381</v>
      </c>
      <c r="H8190" s="10" t="s">
        <v>15</v>
      </c>
      <c r="I8190" s="11" t="s">
        <v>13910</v>
      </c>
      <c r="J8190" s="10" t="s">
        <v>5552</v>
      </c>
      <c r="K8190" s="10" t="s">
        <v>13951</v>
      </c>
      <c r="L8190" s="9" t="s">
        <v>22198</v>
      </c>
      <c r="M8190" s="6"/>
    </row>
    <row r="8191" spans="1:13" ht="14.45" customHeight="1">
      <c r="A8191" s="190" t="str">
        <f t="shared" si="2616"/>
        <v>攸</v>
      </c>
      <c r="B8191" s="194" t="str">
        <f t="shared" si="2617"/>
        <v>LIU
~LIUK</v>
      </c>
      <c r="C8191" s="194" t="str">
        <f t="shared" si="2618"/>
        <v>A</v>
      </c>
      <c r="D8191" s="46"/>
      <c r="E8191" s="11" t="s">
        <v>22199</v>
      </c>
      <c r="F8191" s="10" t="s">
        <v>56</v>
      </c>
      <c r="G8191" s="10" t="s">
        <v>1381</v>
      </c>
      <c r="H8191" s="10" t="s">
        <v>15</v>
      </c>
      <c r="I8191" s="11" t="s">
        <v>2946</v>
      </c>
      <c r="J8191" s="10" t="s">
        <v>16</v>
      </c>
      <c r="K8191" s="10" t="s">
        <v>2947</v>
      </c>
      <c r="L8191" s="9" t="s">
        <v>22200</v>
      </c>
      <c r="M8191" s="6"/>
    </row>
    <row r="8192" spans="1:13" ht="14.45" customHeight="1">
      <c r="A8192" s="190" t="str">
        <f t="shared" si="2616"/>
        <v>攸</v>
      </c>
      <c r="B8192" s="194" t="str">
        <f t="shared" si="2617"/>
        <v>LIU
~LIUK</v>
      </c>
      <c r="C8192" s="194" t="str">
        <f t="shared" si="2618"/>
        <v>A</v>
      </c>
      <c r="D8192" s="46"/>
      <c r="E8192" s="11" t="s">
        <v>22201</v>
      </c>
      <c r="F8192" s="10" t="s">
        <v>56</v>
      </c>
      <c r="G8192" s="10" t="s">
        <v>1381</v>
      </c>
      <c r="H8192" s="10" t="s">
        <v>15</v>
      </c>
      <c r="I8192" s="11" t="s">
        <v>2946</v>
      </c>
      <c r="J8192" s="10" t="s">
        <v>446</v>
      </c>
      <c r="K8192" s="10" t="s">
        <v>6864</v>
      </c>
      <c r="L8192" s="9" t="s">
        <v>22202</v>
      </c>
      <c r="M8192" s="6"/>
    </row>
    <row r="8193" spans="1:13" ht="14.45" customHeight="1">
      <c r="A8193" s="190" t="str">
        <f t="shared" si="2616"/>
        <v>攸</v>
      </c>
      <c r="B8193" s="194" t="str">
        <f t="shared" si="2617"/>
        <v>LIU
~LIUK</v>
      </c>
      <c r="C8193" s="194" t="s">
        <v>14798</v>
      </c>
      <c r="D8193" s="46"/>
      <c r="E8193" s="11" t="s">
        <v>22203</v>
      </c>
      <c r="F8193" s="10" t="s">
        <v>238</v>
      </c>
      <c r="G8193" s="10" t="s">
        <v>34</v>
      </c>
      <c r="H8193" s="10" t="s">
        <v>15</v>
      </c>
      <c r="I8193" s="11" t="s">
        <v>11928</v>
      </c>
      <c r="J8193" s="10" t="s">
        <v>5552</v>
      </c>
      <c r="K8193" s="10" t="s">
        <v>12100</v>
      </c>
      <c r="L8193" s="9" t="s">
        <v>12103</v>
      </c>
      <c r="M8193" s="6"/>
    </row>
    <row r="8194" spans="1:13" ht="14.45" customHeight="1">
      <c r="A8194" s="190" t="str">
        <f t="shared" si="2616"/>
        <v>攸</v>
      </c>
      <c r="B8194" s="194" t="str">
        <f t="shared" si="2617"/>
        <v>LIU
~LIUK</v>
      </c>
      <c r="C8194" s="194" t="str">
        <f t="shared" ref="C8194:C8200" si="2619">C8193</f>
        <v>B</v>
      </c>
      <c r="D8194" s="46"/>
      <c r="E8194" s="11" t="s">
        <v>22172</v>
      </c>
      <c r="F8194" s="10" t="s">
        <v>71</v>
      </c>
      <c r="G8194" s="10" t="s">
        <v>34</v>
      </c>
      <c r="H8194" s="10" t="s">
        <v>15</v>
      </c>
      <c r="I8194" s="11" t="s">
        <v>1676</v>
      </c>
      <c r="J8194" s="10" t="s">
        <v>16</v>
      </c>
      <c r="K8194" s="10" t="s">
        <v>4359</v>
      </c>
      <c r="L8194" s="9" t="s">
        <v>22204</v>
      </c>
      <c r="M8194" s="6"/>
    </row>
    <row r="8195" spans="1:13" ht="14.45" customHeight="1">
      <c r="A8195" s="190" t="str">
        <f t="shared" si="2616"/>
        <v>攸</v>
      </c>
      <c r="B8195" s="194" t="str">
        <f t="shared" si="2617"/>
        <v>LIU
~LIUK</v>
      </c>
      <c r="C8195" s="194" t="str">
        <f t="shared" si="2619"/>
        <v>B</v>
      </c>
      <c r="D8195" s="46"/>
      <c r="E8195" s="203"/>
      <c r="F8195" s="10" t="s">
        <v>71</v>
      </c>
      <c r="G8195" s="10" t="s">
        <v>34</v>
      </c>
      <c r="H8195" s="10" t="s">
        <v>15</v>
      </c>
      <c r="I8195" s="9" t="s">
        <v>3034</v>
      </c>
      <c r="J8195" s="10" t="s">
        <v>16</v>
      </c>
      <c r="K8195" s="10" t="s">
        <v>3081</v>
      </c>
      <c r="L8195" s="9" t="s">
        <v>22205</v>
      </c>
      <c r="M8195" s="6"/>
    </row>
    <row r="8196" spans="1:13" ht="14.45" customHeight="1">
      <c r="A8196" s="190" t="str">
        <f t="shared" si="2616"/>
        <v>攸</v>
      </c>
      <c r="B8196" s="194" t="str">
        <f t="shared" si="2617"/>
        <v>LIU
~LIUK</v>
      </c>
      <c r="C8196" s="194" t="str">
        <f t="shared" si="2619"/>
        <v>B</v>
      </c>
      <c r="D8196" s="46"/>
      <c r="E8196" s="203"/>
      <c r="F8196" s="10" t="s">
        <v>48</v>
      </c>
      <c r="G8196" s="10" t="s">
        <v>34</v>
      </c>
      <c r="H8196" s="10" t="s">
        <v>15</v>
      </c>
      <c r="I8196" s="11" t="s">
        <v>1676</v>
      </c>
      <c r="J8196" s="10" t="s">
        <v>16</v>
      </c>
      <c r="K8196" s="10" t="s">
        <v>4390</v>
      </c>
      <c r="L8196" s="10" t="s">
        <v>4397</v>
      </c>
      <c r="M8196" s="6"/>
    </row>
    <row r="8197" spans="1:13" ht="14.45" customHeight="1">
      <c r="A8197" s="190" t="str">
        <f t="shared" si="2616"/>
        <v>攸</v>
      </c>
      <c r="B8197" s="194" t="str">
        <f t="shared" si="2617"/>
        <v>LIU
~LIUK</v>
      </c>
      <c r="C8197" s="194" t="str">
        <f t="shared" si="2619"/>
        <v>B</v>
      </c>
      <c r="D8197" s="46"/>
      <c r="E8197" s="203"/>
      <c r="F8197" s="10" t="s">
        <v>38</v>
      </c>
      <c r="G8197" s="10" t="s">
        <v>34</v>
      </c>
      <c r="H8197" s="10" t="s">
        <v>15</v>
      </c>
      <c r="I8197" s="11" t="s">
        <v>1676</v>
      </c>
      <c r="J8197" s="10" t="s">
        <v>16</v>
      </c>
      <c r="K8197" s="10" t="s">
        <v>4472</v>
      </c>
      <c r="L8197" s="9" t="s">
        <v>4476</v>
      </c>
      <c r="M8197" s="6"/>
    </row>
    <row r="8198" spans="1:13" ht="14.45" customHeight="1">
      <c r="A8198" s="190" t="str">
        <f t="shared" si="2616"/>
        <v>攸</v>
      </c>
      <c r="B8198" s="194" t="str">
        <f t="shared" si="2617"/>
        <v>LIU
~LIUK</v>
      </c>
      <c r="C8198" s="194" t="str">
        <f t="shared" si="2619"/>
        <v>B</v>
      </c>
      <c r="D8198" s="46"/>
      <c r="E8198" s="11" t="s">
        <v>22206</v>
      </c>
      <c r="F8198" s="10" t="s">
        <v>56</v>
      </c>
      <c r="G8198" s="10" t="s">
        <v>34</v>
      </c>
      <c r="H8198" s="10" t="s">
        <v>15</v>
      </c>
      <c r="I8198" s="11" t="s">
        <v>1676</v>
      </c>
      <c r="J8198" s="10" t="s">
        <v>16</v>
      </c>
      <c r="K8198" s="10" t="s">
        <v>4385</v>
      </c>
      <c r="L8198" s="9" t="s">
        <v>4386</v>
      </c>
      <c r="M8198" s="6"/>
    </row>
    <row r="8199" spans="1:13" ht="14.45" customHeight="1">
      <c r="A8199" s="190" t="str">
        <f t="shared" si="2616"/>
        <v>攸</v>
      </c>
      <c r="B8199" s="194" t="str">
        <f t="shared" si="2617"/>
        <v>LIU
~LIUK</v>
      </c>
      <c r="C8199" s="194" t="str">
        <f t="shared" si="2619"/>
        <v>B</v>
      </c>
      <c r="D8199" s="46"/>
      <c r="E8199" s="11" t="s">
        <v>22207</v>
      </c>
      <c r="F8199" s="10" t="s">
        <v>56</v>
      </c>
      <c r="G8199" s="10" t="s">
        <v>34</v>
      </c>
      <c r="H8199" s="10" t="s">
        <v>15</v>
      </c>
      <c r="I8199" s="11" t="s">
        <v>1676</v>
      </c>
      <c r="J8199" s="10" t="s">
        <v>446</v>
      </c>
      <c r="K8199" s="10" t="s">
        <v>7801</v>
      </c>
      <c r="L8199" s="9" t="s">
        <v>22208</v>
      </c>
      <c r="M8199" s="6"/>
    </row>
    <row r="8200" spans="1:13" s="48" customFormat="1" ht="14.45" customHeight="1">
      <c r="A8200" s="196" t="s">
        <v>22209</v>
      </c>
      <c r="B8200" s="199" t="s">
        <v>22210</v>
      </c>
      <c r="C8200" s="32" t="str">
        <f t="shared" si="2619"/>
        <v>B</v>
      </c>
      <c r="D8200" s="52"/>
      <c r="E8200" s="203"/>
      <c r="F8200" s="31" t="s">
        <v>22</v>
      </c>
      <c r="G8200" s="31" t="s">
        <v>1381</v>
      </c>
      <c r="H8200" s="31" t="s">
        <v>15</v>
      </c>
      <c r="I8200" s="32" t="s">
        <v>13910</v>
      </c>
      <c r="J8200" s="31" t="s">
        <v>5552</v>
      </c>
      <c r="K8200" s="31" t="s">
        <v>13951</v>
      </c>
      <c r="L8200" s="31" t="s">
        <v>13959</v>
      </c>
      <c r="M8200" s="40"/>
    </row>
    <row r="8201" spans="1:13" s="48" customFormat="1" ht="14.45" customHeight="1">
      <c r="A8201" s="197" t="str">
        <f t="shared" ref="A8201:A8203" si="2620">A8200</f>
        <v>逐</v>
      </c>
      <c r="B8201" s="197" t="str">
        <f t="shared" ref="B8201:B8204" si="2621">B8200</f>
        <v>LIUK</v>
      </c>
      <c r="C8201" s="199" t="s">
        <v>14798</v>
      </c>
      <c r="D8201" s="52"/>
      <c r="E8201" s="203"/>
      <c r="F8201" s="31" t="s">
        <v>178</v>
      </c>
      <c r="G8201" s="31" t="s">
        <v>34</v>
      </c>
      <c r="H8201" s="31" t="s">
        <v>15</v>
      </c>
      <c r="I8201" s="32" t="s">
        <v>11928</v>
      </c>
      <c r="J8201" s="31" t="s">
        <v>5552</v>
      </c>
      <c r="K8201" s="31" t="s">
        <v>12104</v>
      </c>
      <c r="L8201" s="29" t="s">
        <v>12109</v>
      </c>
      <c r="M8201" s="40"/>
    </row>
    <row r="8202" spans="1:13" s="48" customFormat="1" ht="14.45" customHeight="1">
      <c r="A8202" s="197" t="str">
        <f t="shared" si="2620"/>
        <v>逐</v>
      </c>
      <c r="B8202" s="197" t="str">
        <f t="shared" si="2621"/>
        <v>LIUK</v>
      </c>
      <c r="C8202" s="197" t="str">
        <f t="shared" ref="C8202:C8204" si="2622">C8201</f>
        <v>B</v>
      </c>
      <c r="D8202" s="52"/>
      <c r="E8202" s="203"/>
      <c r="F8202" s="31" t="s">
        <v>48</v>
      </c>
      <c r="G8202" s="31" t="s">
        <v>34</v>
      </c>
      <c r="H8202" s="31" t="s">
        <v>15</v>
      </c>
      <c r="I8202" s="32" t="s">
        <v>11928</v>
      </c>
      <c r="J8202" s="31" t="s">
        <v>5552</v>
      </c>
      <c r="K8202" s="31" t="s">
        <v>12164</v>
      </c>
      <c r="L8202" s="29" t="s">
        <v>12109</v>
      </c>
      <c r="M8202" s="40"/>
    </row>
    <row r="8203" spans="1:13" s="48" customFormat="1" ht="14.45" customHeight="1">
      <c r="A8203" s="197" t="str">
        <f t="shared" si="2620"/>
        <v>逐</v>
      </c>
      <c r="B8203" s="197" t="str">
        <f t="shared" si="2621"/>
        <v>LIUK</v>
      </c>
      <c r="C8203" s="197" t="str">
        <f t="shared" si="2622"/>
        <v>B</v>
      </c>
      <c r="D8203" s="52"/>
      <c r="E8203" s="32" t="s">
        <v>22181</v>
      </c>
      <c r="F8203" s="31" t="s">
        <v>38</v>
      </c>
      <c r="G8203" s="31" t="s">
        <v>34</v>
      </c>
      <c r="H8203" s="31" t="s">
        <v>15</v>
      </c>
      <c r="I8203" s="32" t="s">
        <v>11928</v>
      </c>
      <c r="J8203" s="31" t="s">
        <v>5552</v>
      </c>
      <c r="K8203" s="31" t="s">
        <v>12053</v>
      </c>
      <c r="L8203" s="29" t="s">
        <v>12054</v>
      </c>
      <c r="M8203" s="40"/>
    </row>
    <row r="8204" spans="1:13" ht="14.45" customHeight="1">
      <c r="A8204" s="10" t="s">
        <v>14313</v>
      </c>
      <c r="B8204" s="11" t="str">
        <f t="shared" si="2621"/>
        <v>LIUK</v>
      </c>
      <c r="C8204" s="11" t="str">
        <f t="shared" si="2622"/>
        <v>B</v>
      </c>
      <c r="D8204" s="46"/>
      <c r="E8204" s="203"/>
      <c r="F8204" s="10" t="s">
        <v>56</v>
      </c>
      <c r="G8204" s="10" t="s">
        <v>34</v>
      </c>
      <c r="H8204" s="10" t="s">
        <v>15</v>
      </c>
      <c r="I8204" s="9" t="s">
        <v>14245</v>
      </c>
      <c r="J8204" s="10" t="s">
        <v>5552</v>
      </c>
      <c r="K8204" s="10" t="s">
        <v>14311</v>
      </c>
      <c r="L8204" s="9" t="s">
        <v>22211</v>
      </c>
      <c r="M8204" s="6"/>
    </row>
    <row r="8205" spans="1:13" ht="14.45" customHeight="1">
      <c r="A8205" s="193" t="s">
        <v>5542</v>
      </c>
      <c r="B8205" s="194" t="s">
        <v>22212</v>
      </c>
      <c r="C8205" s="194" t="s">
        <v>14798</v>
      </c>
      <c r="D8205" s="46"/>
      <c r="E8205" s="11" t="s">
        <v>22213</v>
      </c>
      <c r="F8205" s="10" t="s">
        <v>71</v>
      </c>
      <c r="G8205" s="10" t="s">
        <v>34</v>
      </c>
      <c r="H8205" s="10" t="s">
        <v>15</v>
      </c>
      <c r="I8205" s="11" t="s">
        <v>14245</v>
      </c>
      <c r="J8205" s="10" t="s">
        <v>5552</v>
      </c>
      <c r="K8205" s="9" t="s">
        <v>22214</v>
      </c>
      <c r="L8205" s="9" t="s">
        <v>5542</v>
      </c>
      <c r="M8205" s="8" t="s">
        <v>14345</v>
      </c>
    </row>
    <row r="8206" spans="1:13" ht="14.45" customHeight="1">
      <c r="A8206" s="190" t="str">
        <f t="shared" ref="A8206:A8207" si="2623">A8205</f>
        <v>孴</v>
      </c>
      <c r="B8206" s="194" t="str">
        <f t="shared" ref="B8206:B8207" si="2624">B8205</f>
        <v>LIP</v>
      </c>
      <c r="C8206" s="194" t="str">
        <f t="shared" ref="C8206:C8208" si="2625">C8205</f>
        <v>B</v>
      </c>
      <c r="D8206" s="46"/>
      <c r="E8206" s="11" t="s">
        <v>22215</v>
      </c>
      <c r="F8206" s="10" t="s">
        <v>263</v>
      </c>
      <c r="G8206" s="10" t="s">
        <v>34</v>
      </c>
      <c r="H8206" s="10" t="s">
        <v>15</v>
      </c>
      <c r="I8206" s="9" t="s">
        <v>14282</v>
      </c>
      <c r="J8206" s="10" t="s">
        <v>5552</v>
      </c>
      <c r="K8206" s="9" t="s">
        <v>22216</v>
      </c>
      <c r="L8206" s="9" t="s">
        <v>22217</v>
      </c>
      <c r="M8206" s="6"/>
    </row>
    <row r="8207" spans="1:13" ht="14.45" customHeight="1">
      <c r="A8207" s="190" t="str">
        <f t="shared" si="2623"/>
        <v>孴</v>
      </c>
      <c r="B8207" s="194" t="str">
        <f t="shared" si="2624"/>
        <v>LIP</v>
      </c>
      <c r="C8207" s="194" t="str">
        <f t="shared" si="2625"/>
        <v>B</v>
      </c>
      <c r="D8207" s="46"/>
      <c r="E8207" s="203"/>
      <c r="F8207" s="10" t="s">
        <v>182</v>
      </c>
      <c r="G8207" s="10" t="s">
        <v>34</v>
      </c>
      <c r="H8207" s="10" t="s">
        <v>15</v>
      </c>
      <c r="I8207" s="11" t="s">
        <v>831</v>
      </c>
      <c r="J8207" s="10" t="s">
        <v>446</v>
      </c>
      <c r="K8207" s="10" t="s">
        <v>5539</v>
      </c>
      <c r="L8207" s="9" t="s">
        <v>5542</v>
      </c>
      <c r="M8207" s="8" t="s">
        <v>5543</v>
      </c>
    </row>
    <row r="8208" spans="1:13" ht="14.45" customHeight="1">
      <c r="A8208" s="9" t="s">
        <v>22218</v>
      </c>
      <c r="B8208" s="11" t="s">
        <v>22219</v>
      </c>
      <c r="C8208" s="11" t="str">
        <f t="shared" si="2625"/>
        <v>B</v>
      </c>
      <c r="D8208" s="46"/>
      <c r="E8208" s="11" t="s">
        <v>22220</v>
      </c>
      <c r="F8208" s="10" t="s">
        <v>116</v>
      </c>
      <c r="G8208" s="10" t="s">
        <v>1381</v>
      </c>
      <c r="H8208" s="10" t="s">
        <v>15</v>
      </c>
      <c r="I8208" s="11" t="s">
        <v>603</v>
      </c>
      <c r="J8208" s="10" t="s">
        <v>5558</v>
      </c>
      <c r="K8208" s="10" t="s">
        <v>9332</v>
      </c>
      <c r="L8208" s="10" t="s">
        <v>9341</v>
      </c>
      <c r="M8208" s="8" t="s">
        <v>22221</v>
      </c>
    </row>
    <row r="8209" spans="1:13" ht="14.45" customHeight="1">
      <c r="A8209" s="193" t="s">
        <v>22222</v>
      </c>
      <c r="B8209" s="194" t="s">
        <v>22219</v>
      </c>
      <c r="C8209" s="194" t="s">
        <v>14772</v>
      </c>
      <c r="D8209" s="46"/>
      <c r="E8209" s="203"/>
      <c r="F8209" s="10" t="s">
        <v>116</v>
      </c>
      <c r="G8209" s="10" t="s">
        <v>1381</v>
      </c>
      <c r="H8209" s="10" t="s">
        <v>15</v>
      </c>
      <c r="I8209" s="11" t="s">
        <v>603</v>
      </c>
      <c r="J8209" s="10" t="s">
        <v>16</v>
      </c>
      <c r="K8209" s="10" t="s">
        <v>1385</v>
      </c>
      <c r="L8209" s="10" t="s">
        <v>1389</v>
      </c>
      <c r="M8209" s="6"/>
    </row>
    <row r="8210" spans="1:13" ht="14.45" customHeight="1">
      <c r="A8210" s="190" t="str">
        <f t="shared" ref="A8210:A8225" si="2626">A8209</f>
        <v>麗</v>
      </c>
      <c r="B8210" s="194" t="str">
        <f t="shared" ref="B8210:B8225" si="2627">B8209</f>
        <v>RE</v>
      </c>
      <c r="C8210" s="194" t="str">
        <f t="shared" ref="C8210:C8216" si="2628">C8209</f>
        <v>A</v>
      </c>
      <c r="D8210" s="46"/>
      <c r="E8210" s="203"/>
      <c r="F8210" s="10" t="s">
        <v>116</v>
      </c>
      <c r="G8210" s="10" t="s">
        <v>1381</v>
      </c>
      <c r="H8210" s="10" t="s">
        <v>15</v>
      </c>
      <c r="I8210" s="11" t="s">
        <v>603</v>
      </c>
      <c r="J8210" s="10" t="s">
        <v>446</v>
      </c>
      <c r="K8210" s="10" t="s">
        <v>5897</v>
      </c>
      <c r="L8210" s="10" t="s">
        <v>5902</v>
      </c>
      <c r="M8210" s="6"/>
    </row>
    <row r="8211" spans="1:13" ht="14.45" customHeight="1">
      <c r="A8211" s="190" t="str">
        <f t="shared" si="2626"/>
        <v>麗</v>
      </c>
      <c r="B8211" s="194" t="str">
        <f t="shared" si="2627"/>
        <v>RE</v>
      </c>
      <c r="C8211" s="194" t="str">
        <f t="shared" si="2628"/>
        <v>A</v>
      </c>
      <c r="D8211" s="46"/>
      <c r="E8211" s="11" t="s">
        <v>22220</v>
      </c>
      <c r="F8211" s="10" t="s">
        <v>116</v>
      </c>
      <c r="G8211" s="10" t="s">
        <v>1381</v>
      </c>
      <c r="H8211" s="10" t="s">
        <v>15</v>
      </c>
      <c r="I8211" s="11" t="s">
        <v>603</v>
      </c>
      <c r="J8211" s="10" t="s">
        <v>5558</v>
      </c>
      <c r="K8211" s="10" t="s">
        <v>9332</v>
      </c>
      <c r="L8211" s="9" t="s">
        <v>9333</v>
      </c>
      <c r="M8211" s="6"/>
    </row>
    <row r="8212" spans="1:13" ht="14.45" customHeight="1">
      <c r="A8212" s="190" t="str">
        <f t="shared" si="2626"/>
        <v>麗</v>
      </c>
      <c r="B8212" s="194" t="str">
        <f t="shared" si="2627"/>
        <v>RE</v>
      </c>
      <c r="C8212" s="194" t="str">
        <f t="shared" si="2628"/>
        <v>A</v>
      </c>
      <c r="D8212" s="46"/>
      <c r="E8212" s="11" t="s">
        <v>22223</v>
      </c>
      <c r="F8212" s="10" t="s">
        <v>116</v>
      </c>
      <c r="G8212" s="10" t="s">
        <v>1381</v>
      </c>
      <c r="H8212" s="10" t="s">
        <v>15</v>
      </c>
      <c r="I8212" s="11" t="s">
        <v>13910</v>
      </c>
      <c r="J8212" s="10" t="s">
        <v>5552</v>
      </c>
      <c r="K8212" s="10" t="s">
        <v>13922</v>
      </c>
      <c r="L8212" s="10" t="s">
        <v>13925</v>
      </c>
      <c r="M8212" s="6"/>
    </row>
    <row r="8213" spans="1:13" ht="14.45" customHeight="1">
      <c r="A8213" s="190" t="str">
        <f t="shared" si="2626"/>
        <v>麗</v>
      </c>
      <c r="B8213" s="194" t="str">
        <f t="shared" si="2627"/>
        <v>RE</v>
      </c>
      <c r="C8213" s="194" t="str">
        <f t="shared" si="2628"/>
        <v>A</v>
      </c>
      <c r="D8213" s="46"/>
      <c r="E8213" s="203"/>
      <c r="F8213" s="10" t="s">
        <v>327</v>
      </c>
      <c r="G8213" s="10" t="s">
        <v>302</v>
      </c>
      <c r="H8213" s="10" t="s">
        <v>15</v>
      </c>
      <c r="I8213" s="11" t="s">
        <v>1515</v>
      </c>
      <c r="J8213" s="10" t="s">
        <v>16</v>
      </c>
      <c r="K8213" s="10" t="s">
        <v>1564</v>
      </c>
      <c r="L8213" s="10" t="s">
        <v>1566</v>
      </c>
      <c r="M8213" s="6"/>
    </row>
    <row r="8214" spans="1:13" ht="14.45" customHeight="1">
      <c r="A8214" s="190" t="str">
        <f t="shared" si="2626"/>
        <v>麗</v>
      </c>
      <c r="B8214" s="194" t="str">
        <f t="shared" si="2627"/>
        <v>RE</v>
      </c>
      <c r="C8214" s="194" t="str">
        <f t="shared" si="2628"/>
        <v>A</v>
      </c>
      <c r="D8214" s="46"/>
      <c r="E8214" s="203"/>
      <c r="F8214" s="10" t="s">
        <v>327</v>
      </c>
      <c r="G8214" s="10" t="s">
        <v>302</v>
      </c>
      <c r="H8214" s="10" t="s">
        <v>15</v>
      </c>
      <c r="I8214" s="11" t="s">
        <v>1515</v>
      </c>
      <c r="J8214" s="10" t="s">
        <v>446</v>
      </c>
      <c r="K8214" s="10" t="s">
        <v>5987</v>
      </c>
      <c r="L8214" s="9" t="s">
        <v>22224</v>
      </c>
      <c r="M8214" s="6"/>
    </row>
    <row r="8215" spans="1:13" ht="14.45" customHeight="1">
      <c r="A8215" s="190" t="str">
        <f t="shared" si="2626"/>
        <v>麗</v>
      </c>
      <c r="B8215" s="194" t="str">
        <f t="shared" si="2627"/>
        <v>RE</v>
      </c>
      <c r="C8215" s="194" t="str">
        <f t="shared" si="2628"/>
        <v>A</v>
      </c>
      <c r="D8215" s="46"/>
      <c r="E8215" s="203"/>
      <c r="F8215" s="10" t="s">
        <v>327</v>
      </c>
      <c r="G8215" s="10" t="s">
        <v>302</v>
      </c>
      <c r="H8215" s="10" t="s">
        <v>15</v>
      </c>
      <c r="I8215" s="11" t="s">
        <v>3519</v>
      </c>
      <c r="J8215" s="10" t="s">
        <v>446</v>
      </c>
      <c r="K8215" s="10" t="s">
        <v>7270</v>
      </c>
      <c r="L8215" s="10" t="s">
        <v>7271</v>
      </c>
      <c r="M8215" s="6"/>
    </row>
    <row r="8216" spans="1:13" ht="14.45" customHeight="1">
      <c r="A8216" s="190" t="str">
        <f t="shared" si="2626"/>
        <v>麗</v>
      </c>
      <c r="B8216" s="194" t="str">
        <f t="shared" si="2627"/>
        <v>RE</v>
      </c>
      <c r="C8216" s="194" t="str">
        <f t="shared" si="2628"/>
        <v>A</v>
      </c>
      <c r="D8216" s="46"/>
      <c r="E8216" s="203"/>
      <c r="F8216" s="10" t="s">
        <v>327</v>
      </c>
      <c r="G8216" s="10" t="s">
        <v>302</v>
      </c>
      <c r="H8216" s="10" t="s">
        <v>15</v>
      </c>
      <c r="I8216" s="11" t="s">
        <v>1515</v>
      </c>
      <c r="J8216" s="10" t="s">
        <v>5558</v>
      </c>
      <c r="K8216" s="10" t="s">
        <v>9692</v>
      </c>
      <c r="L8216" s="9" t="s">
        <v>9693</v>
      </c>
      <c r="M8216" s="6"/>
    </row>
    <row r="8217" spans="1:13" ht="14.45" customHeight="1">
      <c r="A8217" s="190" t="str">
        <f t="shared" si="2626"/>
        <v>麗</v>
      </c>
      <c r="B8217" s="194" t="str">
        <f t="shared" si="2627"/>
        <v>RE</v>
      </c>
      <c r="C8217" s="194" t="s">
        <v>14798</v>
      </c>
      <c r="D8217" s="46"/>
      <c r="E8217" s="203"/>
      <c r="F8217" s="10" t="s">
        <v>48</v>
      </c>
      <c r="G8217" s="10" t="s">
        <v>34</v>
      </c>
      <c r="H8217" s="10" t="s">
        <v>15</v>
      </c>
      <c r="I8217" s="11" t="s">
        <v>381</v>
      </c>
      <c r="J8217" s="10" t="s">
        <v>16</v>
      </c>
      <c r="K8217" s="10" t="s">
        <v>547</v>
      </c>
      <c r="L8217" s="10" t="s">
        <v>551</v>
      </c>
      <c r="M8217" s="6"/>
    </row>
    <row r="8218" spans="1:13" ht="14.45" customHeight="1">
      <c r="A8218" s="190" t="str">
        <f t="shared" si="2626"/>
        <v>麗</v>
      </c>
      <c r="B8218" s="194" t="str">
        <f t="shared" si="2627"/>
        <v>RE</v>
      </c>
      <c r="C8218" s="194" t="str">
        <f t="shared" ref="C8218:C8225" si="2629">C8217</f>
        <v>B</v>
      </c>
      <c r="D8218" s="46"/>
      <c r="E8218" s="11" t="s">
        <v>22225</v>
      </c>
      <c r="F8218" s="10" t="s">
        <v>116</v>
      </c>
      <c r="G8218" s="10" t="s">
        <v>34</v>
      </c>
      <c r="H8218" s="10" t="s">
        <v>15</v>
      </c>
      <c r="I8218" s="11" t="s">
        <v>354</v>
      </c>
      <c r="J8218" s="10" t="s">
        <v>16</v>
      </c>
      <c r="K8218" s="10" t="s">
        <v>498</v>
      </c>
      <c r="L8218" s="9" t="s">
        <v>503</v>
      </c>
      <c r="M8218" s="6"/>
    </row>
    <row r="8219" spans="1:13" ht="14.45" customHeight="1">
      <c r="A8219" s="190" t="str">
        <f t="shared" si="2626"/>
        <v>麗</v>
      </c>
      <c r="B8219" s="194" t="str">
        <f t="shared" si="2627"/>
        <v>RE</v>
      </c>
      <c r="C8219" s="194" t="str">
        <f t="shared" si="2629"/>
        <v>B</v>
      </c>
      <c r="D8219" s="46"/>
      <c r="E8219" s="203"/>
      <c r="F8219" s="10" t="s">
        <v>116</v>
      </c>
      <c r="G8219" s="10" t="s">
        <v>34</v>
      </c>
      <c r="H8219" s="10" t="s">
        <v>15</v>
      </c>
      <c r="I8219" s="11" t="s">
        <v>354</v>
      </c>
      <c r="J8219" s="10" t="s">
        <v>446</v>
      </c>
      <c r="K8219" s="10" t="s">
        <v>5276</v>
      </c>
      <c r="L8219" s="10" t="s">
        <v>5277</v>
      </c>
      <c r="M8219" s="6"/>
    </row>
    <row r="8220" spans="1:13" ht="14.45" customHeight="1">
      <c r="A8220" s="190" t="str">
        <f t="shared" si="2626"/>
        <v>麗</v>
      </c>
      <c r="B8220" s="194" t="str">
        <f t="shared" si="2627"/>
        <v>RE</v>
      </c>
      <c r="C8220" s="194" t="str">
        <f t="shared" si="2629"/>
        <v>B</v>
      </c>
      <c r="D8220" s="46"/>
      <c r="E8220" s="203"/>
      <c r="F8220" s="10" t="s">
        <v>116</v>
      </c>
      <c r="G8220" s="10" t="s">
        <v>34</v>
      </c>
      <c r="H8220" s="10" t="s">
        <v>15</v>
      </c>
      <c r="I8220" s="11" t="s">
        <v>354</v>
      </c>
      <c r="J8220" s="10" t="s">
        <v>5558</v>
      </c>
      <c r="K8220" s="10" t="s">
        <v>8431</v>
      </c>
      <c r="L8220" s="10" t="s">
        <v>8435</v>
      </c>
      <c r="M8220" s="6"/>
    </row>
    <row r="8221" spans="1:13" ht="14.45" customHeight="1">
      <c r="A8221" s="190" t="str">
        <f t="shared" si="2626"/>
        <v>麗</v>
      </c>
      <c r="B8221" s="194" t="str">
        <f t="shared" si="2627"/>
        <v>RE</v>
      </c>
      <c r="C8221" s="194" t="str">
        <f t="shared" si="2629"/>
        <v>B</v>
      </c>
      <c r="D8221" s="46"/>
      <c r="E8221" s="203"/>
      <c r="F8221" s="10" t="s">
        <v>116</v>
      </c>
      <c r="G8221" s="10" t="s">
        <v>34</v>
      </c>
      <c r="H8221" s="10" t="s">
        <v>15</v>
      </c>
      <c r="I8221" s="11" t="s">
        <v>632</v>
      </c>
      <c r="J8221" s="10" t="s">
        <v>5558</v>
      </c>
      <c r="K8221" s="10" t="s">
        <v>8658</v>
      </c>
      <c r="L8221" s="10" t="s">
        <v>8662</v>
      </c>
      <c r="M8221" s="6"/>
    </row>
    <row r="8222" spans="1:13" ht="14.45" customHeight="1">
      <c r="A8222" s="190" t="str">
        <f t="shared" si="2626"/>
        <v>麗</v>
      </c>
      <c r="B8222" s="194" t="str">
        <f t="shared" si="2627"/>
        <v>RE</v>
      </c>
      <c r="C8222" s="194" t="str">
        <f t="shared" si="2629"/>
        <v>B</v>
      </c>
      <c r="D8222" s="46"/>
      <c r="E8222" s="203"/>
      <c r="F8222" s="10" t="s">
        <v>327</v>
      </c>
      <c r="G8222" s="10" t="s">
        <v>34</v>
      </c>
      <c r="H8222" s="10" t="s">
        <v>15</v>
      </c>
      <c r="I8222" s="11" t="s">
        <v>381</v>
      </c>
      <c r="J8222" s="10" t="s">
        <v>16</v>
      </c>
      <c r="K8222" s="10" t="s">
        <v>581</v>
      </c>
      <c r="L8222" s="10" t="s">
        <v>582</v>
      </c>
      <c r="M8222" s="6"/>
    </row>
    <row r="8223" spans="1:13" ht="14.45" customHeight="1">
      <c r="A8223" s="190" t="str">
        <f t="shared" si="2626"/>
        <v>麗</v>
      </c>
      <c r="B8223" s="194" t="str">
        <f t="shared" si="2627"/>
        <v>RE</v>
      </c>
      <c r="C8223" s="194" t="str">
        <f t="shared" si="2629"/>
        <v>B</v>
      </c>
      <c r="D8223" s="46"/>
      <c r="E8223" s="203"/>
      <c r="F8223" s="10" t="s">
        <v>327</v>
      </c>
      <c r="G8223" s="10" t="s">
        <v>34</v>
      </c>
      <c r="H8223" s="10" t="s">
        <v>15</v>
      </c>
      <c r="I8223" s="11" t="s">
        <v>1014</v>
      </c>
      <c r="J8223" s="10" t="s">
        <v>16</v>
      </c>
      <c r="K8223" s="10" t="s">
        <v>1062</v>
      </c>
      <c r="L8223" s="10" t="s">
        <v>1065</v>
      </c>
      <c r="M8223" s="6"/>
    </row>
    <row r="8224" spans="1:13" ht="14.45" customHeight="1">
      <c r="A8224" s="190" t="str">
        <f t="shared" si="2626"/>
        <v>麗</v>
      </c>
      <c r="B8224" s="194" t="str">
        <f t="shared" si="2627"/>
        <v>RE</v>
      </c>
      <c r="C8224" s="194" t="str">
        <f t="shared" si="2629"/>
        <v>B</v>
      </c>
      <c r="D8224" s="46"/>
      <c r="E8224" s="11" t="s">
        <v>22226</v>
      </c>
      <c r="F8224" s="10" t="s">
        <v>327</v>
      </c>
      <c r="G8224" s="10" t="s">
        <v>34</v>
      </c>
      <c r="H8224" s="10" t="s">
        <v>15</v>
      </c>
      <c r="I8224" s="11" t="s">
        <v>381</v>
      </c>
      <c r="J8224" s="10" t="s">
        <v>446</v>
      </c>
      <c r="K8224" s="10" t="s">
        <v>5281</v>
      </c>
      <c r="L8224" s="9" t="s">
        <v>5282</v>
      </c>
      <c r="M8224" s="6"/>
    </row>
    <row r="8225" spans="1:13" ht="14.45" customHeight="1">
      <c r="A8225" s="190" t="str">
        <f t="shared" si="2626"/>
        <v>麗</v>
      </c>
      <c r="B8225" s="194" t="str">
        <f t="shared" si="2627"/>
        <v>RE</v>
      </c>
      <c r="C8225" s="194" t="str">
        <f t="shared" si="2629"/>
        <v>B</v>
      </c>
      <c r="D8225" s="46"/>
      <c r="E8225" s="11" t="s">
        <v>22227</v>
      </c>
      <c r="F8225" s="10" t="s">
        <v>327</v>
      </c>
      <c r="G8225" s="10" t="s">
        <v>34</v>
      </c>
      <c r="H8225" s="10" t="s">
        <v>15</v>
      </c>
      <c r="I8225" s="11" t="s">
        <v>381</v>
      </c>
      <c r="J8225" s="10" t="s">
        <v>5558</v>
      </c>
      <c r="K8225" s="10" t="s">
        <v>8526</v>
      </c>
      <c r="L8225" s="10" t="s">
        <v>8528</v>
      </c>
      <c r="M8225" s="6"/>
    </row>
    <row r="8226" spans="1:13" ht="14.45" customHeight="1">
      <c r="A8226" s="190" t="s">
        <v>506</v>
      </c>
      <c r="B8226" s="194" t="s">
        <v>22219</v>
      </c>
      <c r="C8226" s="194" t="s">
        <v>14772</v>
      </c>
      <c r="D8226" s="46"/>
      <c r="E8226" s="203"/>
      <c r="F8226" s="10" t="s">
        <v>116</v>
      </c>
      <c r="G8226" s="10" t="s">
        <v>1381</v>
      </c>
      <c r="H8226" s="10" t="s">
        <v>15</v>
      </c>
      <c r="I8226" s="11" t="s">
        <v>603</v>
      </c>
      <c r="J8226" s="10" t="s">
        <v>16</v>
      </c>
      <c r="K8226" s="10" t="s">
        <v>1385</v>
      </c>
      <c r="L8226" s="10" t="s">
        <v>1388</v>
      </c>
      <c r="M8226" s="6"/>
    </row>
    <row r="8227" spans="1:13" ht="14.45" customHeight="1">
      <c r="A8227" s="190" t="str">
        <f t="shared" ref="A8227:A8233" si="2630">A8226</f>
        <v>𧰲</v>
      </c>
      <c r="B8227" s="194" t="str">
        <f t="shared" ref="B8227:B8233" si="2631">B8226</f>
        <v>RE</v>
      </c>
      <c r="C8227" s="194" t="str">
        <f t="shared" ref="C8227:C8229" si="2632">C8226</f>
        <v>A</v>
      </c>
      <c r="D8227" s="46"/>
      <c r="E8227" s="11" t="s">
        <v>22228</v>
      </c>
      <c r="F8227" s="10" t="s">
        <v>116</v>
      </c>
      <c r="G8227" s="10" t="s">
        <v>1381</v>
      </c>
      <c r="H8227" s="10" t="s">
        <v>15</v>
      </c>
      <c r="I8227" s="11" t="s">
        <v>603</v>
      </c>
      <c r="J8227" s="10" t="s">
        <v>446</v>
      </c>
      <c r="K8227" s="10" t="s">
        <v>5897</v>
      </c>
      <c r="L8227" s="9" t="s">
        <v>5901</v>
      </c>
      <c r="M8227" s="6"/>
    </row>
    <row r="8228" spans="1:13" ht="14.45" customHeight="1">
      <c r="A8228" s="190" t="str">
        <f t="shared" si="2630"/>
        <v>𧰲</v>
      </c>
      <c r="B8228" s="194" t="str">
        <f t="shared" si="2631"/>
        <v>RE</v>
      </c>
      <c r="C8228" s="194" t="str">
        <f t="shared" si="2632"/>
        <v>A</v>
      </c>
      <c r="D8228" s="46"/>
      <c r="E8228" s="11" t="s">
        <v>22220</v>
      </c>
      <c r="F8228" s="10" t="s">
        <v>116</v>
      </c>
      <c r="G8228" s="10" t="s">
        <v>1381</v>
      </c>
      <c r="H8228" s="10" t="s">
        <v>15</v>
      </c>
      <c r="I8228" s="11" t="s">
        <v>603</v>
      </c>
      <c r="J8228" s="10" t="s">
        <v>5558</v>
      </c>
      <c r="K8228" s="10" t="s">
        <v>9332</v>
      </c>
      <c r="L8228" s="10" t="s">
        <v>9337</v>
      </c>
      <c r="M8228" s="6"/>
    </row>
    <row r="8229" spans="1:13" ht="14.45" customHeight="1">
      <c r="A8229" s="190" t="str">
        <f t="shared" si="2630"/>
        <v>𧰲</v>
      </c>
      <c r="B8229" s="194" t="str">
        <f t="shared" si="2631"/>
        <v>RE</v>
      </c>
      <c r="C8229" s="194" t="str">
        <f t="shared" si="2632"/>
        <v>A</v>
      </c>
      <c r="D8229" s="46"/>
      <c r="E8229" s="203"/>
      <c r="F8229" s="10" t="s">
        <v>116</v>
      </c>
      <c r="G8229" s="10" t="s">
        <v>1381</v>
      </c>
      <c r="H8229" s="10" t="s">
        <v>15</v>
      </c>
      <c r="I8229" s="11" t="s">
        <v>13910</v>
      </c>
      <c r="J8229" s="10" t="s">
        <v>5552</v>
      </c>
      <c r="K8229" s="10" t="s">
        <v>13922</v>
      </c>
      <c r="L8229" s="9" t="s">
        <v>13930</v>
      </c>
      <c r="M8229" s="8" t="s">
        <v>13931</v>
      </c>
    </row>
    <row r="8230" spans="1:13" ht="14.45" customHeight="1">
      <c r="A8230" s="190" t="str">
        <f t="shared" si="2630"/>
        <v>𧰲</v>
      </c>
      <c r="B8230" s="194" t="str">
        <f t="shared" si="2631"/>
        <v>RE</v>
      </c>
      <c r="C8230" s="194" t="s">
        <v>14798</v>
      </c>
      <c r="D8230" s="46"/>
      <c r="E8230" s="11" t="s">
        <v>22225</v>
      </c>
      <c r="F8230" s="10" t="s">
        <v>116</v>
      </c>
      <c r="G8230" s="10" t="s">
        <v>34</v>
      </c>
      <c r="H8230" s="10" t="s">
        <v>15</v>
      </c>
      <c r="I8230" s="11" t="s">
        <v>354</v>
      </c>
      <c r="J8230" s="10" t="s">
        <v>16</v>
      </c>
      <c r="K8230" s="10" t="s">
        <v>498</v>
      </c>
      <c r="L8230" s="10" t="s">
        <v>507</v>
      </c>
      <c r="M8230" s="8"/>
    </row>
    <row r="8231" spans="1:13" ht="14.45" customHeight="1">
      <c r="A8231" s="190" t="str">
        <f t="shared" si="2630"/>
        <v>𧰲</v>
      </c>
      <c r="B8231" s="194" t="str">
        <f t="shared" si="2631"/>
        <v>RE</v>
      </c>
      <c r="C8231" s="194" t="str">
        <f t="shared" ref="C8231:C8233" si="2633">C8230</f>
        <v>B</v>
      </c>
      <c r="D8231" s="46"/>
      <c r="E8231" s="203"/>
      <c r="F8231" s="10" t="s">
        <v>22</v>
      </c>
      <c r="G8231" s="10" t="s">
        <v>34</v>
      </c>
      <c r="H8231" s="10" t="s">
        <v>15</v>
      </c>
      <c r="I8231" s="11" t="s">
        <v>632</v>
      </c>
      <c r="J8231" s="10" t="s">
        <v>5558</v>
      </c>
      <c r="K8231" s="10" t="s">
        <v>8762</v>
      </c>
      <c r="L8231" s="9" t="s">
        <v>22229</v>
      </c>
      <c r="M8231" s="6"/>
    </row>
    <row r="8232" spans="1:13" ht="14.45" customHeight="1">
      <c r="A8232" s="190" t="str">
        <f t="shared" si="2630"/>
        <v>𧰲</v>
      </c>
      <c r="B8232" s="194" t="str">
        <f t="shared" si="2631"/>
        <v>RE</v>
      </c>
      <c r="C8232" s="194" t="str">
        <f t="shared" si="2633"/>
        <v>B</v>
      </c>
      <c r="D8232" s="46"/>
      <c r="E8232" s="203"/>
      <c r="F8232" s="10" t="s">
        <v>145</v>
      </c>
      <c r="G8232" s="10" t="s">
        <v>302</v>
      </c>
      <c r="H8232" s="10" t="s">
        <v>15</v>
      </c>
      <c r="I8232" s="11" t="s">
        <v>1515</v>
      </c>
      <c r="J8232" s="10" t="s">
        <v>16</v>
      </c>
      <c r="K8232" s="10" t="s">
        <v>1518</v>
      </c>
      <c r="L8232" s="10" t="s">
        <v>1519</v>
      </c>
      <c r="M8232" s="6"/>
    </row>
    <row r="8233" spans="1:13" ht="14.45" customHeight="1">
      <c r="A8233" s="190" t="str">
        <f t="shared" si="2630"/>
        <v>𧰲</v>
      </c>
      <c r="B8233" s="194" t="str">
        <f t="shared" si="2631"/>
        <v>RE</v>
      </c>
      <c r="C8233" s="194" t="str">
        <f t="shared" si="2633"/>
        <v>B</v>
      </c>
      <c r="D8233" s="46"/>
      <c r="E8233" s="203"/>
      <c r="F8233" s="10" t="s">
        <v>112</v>
      </c>
      <c r="G8233" s="10" t="s">
        <v>34</v>
      </c>
      <c r="H8233" s="10" t="s">
        <v>15</v>
      </c>
      <c r="I8233" s="11" t="s">
        <v>354</v>
      </c>
      <c r="J8233" s="10" t="s">
        <v>446</v>
      </c>
      <c r="K8233" s="10" t="s">
        <v>5296</v>
      </c>
      <c r="L8233" s="10" t="s">
        <v>506</v>
      </c>
      <c r="M8233" s="6"/>
    </row>
    <row r="8234" spans="1:13" ht="14.45" customHeight="1">
      <c r="A8234" s="193" t="s">
        <v>22230</v>
      </c>
      <c r="B8234" s="194" t="s">
        <v>22231</v>
      </c>
      <c r="C8234" s="194" t="s">
        <v>14772</v>
      </c>
      <c r="D8234" s="46"/>
      <c r="E8234" s="11" t="s">
        <v>22232</v>
      </c>
      <c r="F8234" s="10" t="s">
        <v>116</v>
      </c>
      <c r="G8234" s="10" t="s">
        <v>1381</v>
      </c>
      <c r="H8234" s="10" t="s">
        <v>15</v>
      </c>
      <c r="I8234" s="11" t="s">
        <v>4150</v>
      </c>
      <c r="J8234" s="10" t="s">
        <v>16</v>
      </c>
      <c r="K8234" s="10" t="s">
        <v>4183</v>
      </c>
      <c r="L8234" s="9" t="s">
        <v>4184</v>
      </c>
      <c r="M8234" s="6"/>
    </row>
    <row r="8235" spans="1:13" ht="14.45" customHeight="1">
      <c r="A8235" s="190" t="str">
        <f>A8234</f>
        <v>霝</v>
      </c>
      <c r="B8235" s="194" t="str">
        <f>B8234</f>
        <v>REŊ</v>
      </c>
      <c r="C8235" s="194" t="str">
        <f>C8234</f>
        <v>A</v>
      </c>
      <c r="D8235" s="46"/>
      <c r="E8235" s="203"/>
      <c r="F8235" s="10" t="s">
        <v>116</v>
      </c>
      <c r="G8235" s="10" t="s">
        <v>1381</v>
      </c>
      <c r="H8235" s="10" t="s">
        <v>15</v>
      </c>
      <c r="I8235" s="11" t="s">
        <v>4150</v>
      </c>
      <c r="J8235" s="10" t="s">
        <v>5558</v>
      </c>
      <c r="K8235" s="10" t="s">
        <v>11395</v>
      </c>
      <c r="L8235" s="10" t="s">
        <v>11397</v>
      </c>
      <c r="M8235" s="6"/>
    </row>
    <row r="8236" spans="1:13" ht="14.45" customHeight="1">
      <c r="A8236" s="193" t="s">
        <v>22233</v>
      </c>
      <c r="B8236" s="198" t="s">
        <v>22234</v>
      </c>
      <c r="C8236" s="194" t="s">
        <v>14772</v>
      </c>
      <c r="D8236" s="46"/>
      <c r="E8236" s="203"/>
      <c r="F8236" s="10" t="s">
        <v>116</v>
      </c>
      <c r="G8236" s="10" t="s">
        <v>1381</v>
      </c>
      <c r="H8236" s="10" t="s">
        <v>15</v>
      </c>
      <c r="I8236" s="11" t="s">
        <v>2068</v>
      </c>
      <c r="J8236" s="10" t="s">
        <v>16</v>
      </c>
      <c r="K8236" s="10" t="s">
        <v>2671</v>
      </c>
      <c r="L8236" s="10" t="s">
        <v>22235</v>
      </c>
      <c r="M8236" s="6"/>
    </row>
    <row r="8237" spans="1:13" ht="14.45" customHeight="1">
      <c r="A8237" s="190" t="str">
        <f t="shared" ref="A8237:A8249" si="2634">A8236</f>
        <v>令</v>
      </c>
      <c r="B8237" s="194" t="str">
        <f t="shared" ref="B8237:B8249" si="2635">B8236</f>
        <v>REŊ
~MREŊ</v>
      </c>
      <c r="C8237" s="194" t="str">
        <f t="shared" ref="C8237:C8239" si="2636">C8236</f>
        <v>A</v>
      </c>
      <c r="D8237" s="46"/>
      <c r="E8237" s="11" t="s">
        <v>22232</v>
      </c>
      <c r="F8237" s="10" t="s">
        <v>116</v>
      </c>
      <c r="G8237" s="10" t="s">
        <v>1381</v>
      </c>
      <c r="H8237" s="10" t="s">
        <v>15</v>
      </c>
      <c r="I8237" s="11" t="s">
        <v>4150</v>
      </c>
      <c r="J8237" s="10" t="s">
        <v>16</v>
      </c>
      <c r="K8237" s="10" t="s">
        <v>4183</v>
      </c>
      <c r="L8237" s="9" t="s">
        <v>4185</v>
      </c>
      <c r="M8237" s="6"/>
    </row>
    <row r="8238" spans="1:13" ht="14.45" customHeight="1">
      <c r="A8238" s="190" t="str">
        <f t="shared" si="2634"/>
        <v>令</v>
      </c>
      <c r="B8238" s="194" t="str">
        <f t="shared" si="2635"/>
        <v>REŊ
~MREŊ</v>
      </c>
      <c r="C8238" s="194" t="str">
        <f t="shared" si="2636"/>
        <v>A</v>
      </c>
      <c r="D8238" s="46"/>
      <c r="E8238" s="203"/>
      <c r="F8238" s="10" t="s">
        <v>116</v>
      </c>
      <c r="G8238" s="10" t="s">
        <v>1381</v>
      </c>
      <c r="H8238" s="10" t="s">
        <v>15</v>
      </c>
      <c r="I8238" s="11" t="s">
        <v>4150</v>
      </c>
      <c r="J8238" s="10" t="s">
        <v>446</v>
      </c>
      <c r="K8238" s="10" t="s">
        <v>7701</v>
      </c>
      <c r="L8238" s="10" t="s">
        <v>7702</v>
      </c>
      <c r="M8238" s="6"/>
    </row>
    <row r="8239" spans="1:13" ht="14.45" customHeight="1">
      <c r="A8239" s="190" t="str">
        <f t="shared" si="2634"/>
        <v>令</v>
      </c>
      <c r="B8239" s="194" t="str">
        <f t="shared" si="2635"/>
        <v>REŊ
~MREŊ</v>
      </c>
      <c r="C8239" s="194" t="str">
        <f t="shared" si="2636"/>
        <v>A</v>
      </c>
      <c r="D8239" s="46"/>
      <c r="E8239" s="11" t="s">
        <v>22236</v>
      </c>
      <c r="F8239" s="10" t="s">
        <v>116</v>
      </c>
      <c r="G8239" s="10" t="s">
        <v>1381</v>
      </c>
      <c r="H8239" s="10" t="s">
        <v>15</v>
      </c>
      <c r="I8239" s="11" t="s">
        <v>4150</v>
      </c>
      <c r="J8239" s="10" t="s">
        <v>5558</v>
      </c>
      <c r="K8239" s="10" t="s">
        <v>11395</v>
      </c>
      <c r="L8239" s="9" t="s">
        <v>22237</v>
      </c>
      <c r="M8239" s="6"/>
    </row>
    <row r="8240" spans="1:13" ht="14.45" customHeight="1">
      <c r="A8240" s="190" t="str">
        <f t="shared" si="2634"/>
        <v>令</v>
      </c>
      <c r="B8240" s="194" t="str">
        <f t="shared" si="2635"/>
        <v>REŊ
~MREŊ</v>
      </c>
      <c r="C8240" s="194" t="s">
        <v>14798</v>
      </c>
      <c r="D8240" s="46"/>
      <c r="E8240" s="203"/>
      <c r="F8240" s="10" t="s">
        <v>116</v>
      </c>
      <c r="G8240" s="10" t="s">
        <v>302</v>
      </c>
      <c r="H8240" s="10" t="s">
        <v>15</v>
      </c>
      <c r="I8240" s="11" t="s">
        <v>3776</v>
      </c>
      <c r="J8240" s="10" t="s">
        <v>446</v>
      </c>
      <c r="K8240" s="10" t="s">
        <v>7580</v>
      </c>
      <c r="L8240" s="10" t="s">
        <v>7581</v>
      </c>
      <c r="M8240" s="6"/>
    </row>
    <row r="8241" spans="1:13" ht="14.45" customHeight="1">
      <c r="A8241" s="190" t="str">
        <f t="shared" si="2634"/>
        <v>令</v>
      </c>
      <c r="B8241" s="194" t="str">
        <f t="shared" si="2635"/>
        <v>REŊ
~MREŊ</v>
      </c>
      <c r="C8241" s="194" t="str">
        <f t="shared" ref="C8241:C8250" si="2637">C8240</f>
        <v>B</v>
      </c>
      <c r="D8241" s="46"/>
      <c r="E8241" s="203"/>
      <c r="F8241" s="10" t="s">
        <v>116</v>
      </c>
      <c r="G8241" s="10" t="s">
        <v>34</v>
      </c>
      <c r="H8241" s="10" t="s">
        <v>15</v>
      </c>
      <c r="I8241" s="11" t="s">
        <v>2740</v>
      </c>
      <c r="J8241" s="10" t="s">
        <v>16</v>
      </c>
      <c r="K8241" s="10" t="s">
        <v>2798</v>
      </c>
      <c r="L8241" s="10" t="s">
        <v>1875</v>
      </c>
      <c r="M8241" s="6"/>
    </row>
    <row r="8242" spans="1:13" ht="14.45" customHeight="1">
      <c r="A8242" s="190" t="str">
        <f t="shared" si="2634"/>
        <v>令</v>
      </c>
      <c r="B8242" s="194" t="str">
        <f t="shared" si="2635"/>
        <v>REŊ
~MREŊ</v>
      </c>
      <c r="C8242" s="194" t="str">
        <f t="shared" si="2637"/>
        <v>B</v>
      </c>
      <c r="D8242" s="46"/>
      <c r="E8242" s="203"/>
      <c r="F8242" s="10" t="s">
        <v>116</v>
      </c>
      <c r="G8242" s="10" t="s">
        <v>34</v>
      </c>
      <c r="H8242" s="10" t="s">
        <v>15</v>
      </c>
      <c r="I8242" s="11" t="s">
        <v>4074</v>
      </c>
      <c r="J8242" s="10" t="s">
        <v>16</v>
      </c>
      <c r="K8242" s="10" t="s">
        <v>4123</v>
      </c>
      <c r="L8242" s="10" t="s">
        <v>4124</v>
      </c>
      <c r="M8242" s="6"/>
    </row>
    <row r="8243" spans="1:13" ht="14.45" customHeight="1">
      <c r="A8243" s="190" t="str">
        <f t="shared" si="2634"/>
        <v>令</v>
      </c>
      <c r="B8243" s="194" t="str">
        <f t="shared" si="2635"/>
        <v>REŊ
~MREŊ</v>
      </c>
      <c r="C8243" s="194" t="str">
        <f t="shared" si="2637"/>
        <v>B</v>
      </c>
      <c r="D8243" s="46"/>
      <c r="E8243" s="11" t="s">
        <v>22238</v>
      </c>
      <c r="F8243" s="10" t="s">
        <v>116</v>
      </c>
      <c r="G8243" s="10" t="s">
        <v>34</v>
      </c>
      <c r="H8243" s="10" t="s">
        <v>15</v>
      </c>
      <c r="I8243" s="11" t="s">
        <v>4074</v>
      </c>
      <c r="J8243" s="10" t="s">
        <v>446</v>
      </c>
      <c r="K8243" s="10" t="s">
        <v>7627</v>
      </c>
      <c r="L8243" s="10" t="s">
        <v>7628</v>
      </c>
      <c r="M8243" s="6"/>
    </row>
    <row r="8244" spans="1:13" ht="14.45" customHeight="1">
      <c r="A8244" s="190" t="str">
        <f t="shared" si="2634"/>
        <v>令</v>
      </c>
      <c r="B8244" s="194" t="str">
        <f t="shared" si="2635"/>
        <v>REŊ
~MREŊ</v>
      </c>
      <c r="C8244" s="194" t="str">
        <f t="shared" si="2637"/>
        <v>B</v>
      </c>
      <c r="D8244" s="46"/>
      <c r="E8244" s="11" t="s">
        <v>22239</v>
      </c>
      <c r="F8244" s="10" t="s">
        <v>116</v>
      </c>
      <c r="G8244" s="10" t="s">
        <v>34</v>
      </c>
      <c r="H8244" s="10" t="s">
        <v>15</v>
      </c>
      <c r="I8244" s="11" t="s">
        <v>4074</v>
      </c>
      <c r="J8244" s="10" t="s">
        <v>5558</v>
      </c>
      <c r="K8244" s="10" t="s">
        <v>11338</v>
      </c>
      <c r="L8244" s="10" t="s">
        <v>11339</v>
      </c>
      <c r="M8244" s="6"/>
    </row>
    <row r="8245" spans="1:13" ht="14.45" customHeight="1">
      <c r="A8245" s="190" t="str">
        <f t="shared" si="2634"/>
        <v>令</v>
      </c>
      <c r="B8245" s="194" t="str">
        <f t="shared" si="2635"/>
        <v>REŊ
~MREŊ</v>
      </c>
      <c r="C8245" s="194" t="str">
        <f t="shared" si="2637"/>
        <v>B</v>
      </c>
      <c r="D8245" s="46"/>
      <c r="E8245" s="11" t="s">
        <v>22240</v>
      </c>
      <c r="F8245" s="10" t="s">
        <v>82</v>
      </c>
      <c r="G8245" s="10" t="s">
        <v>34</v>
      </c>
      <c r="H8245" s="10" t="s">
        <v>15</v>
      </c>
      <c r="I8245" s="11" t="s">
        <v>3776</v>
      </c>
      <c r="J8245" s="10" t="s">
        <v>5558</v>
      </c>
      <c r="K8245" s="10" t="s">
        <v>11263</v>
      </c>
      <c r="L8245" s="9" t="s">
        <v>22241</v>
      </c>
      <c r="M8245" s="6"/>
    </row>
    <row r="8246" spans="1:13" ht="14.45" customHeight="1">
      <c r="A8246" s="190" t="str">
        <f t="shared" si="2634"/>
        <v>令</v>
      </c>
      <c r="B8246" s="194" t="str">
        <f t="shared" si="2635"/>
        <v>REŊ
~MREŊ</v>
      </c>
      <c r="C8246" s="194" t="str">
        <f t="shared" si="2637"/>
        <v>B</v>
      </c>
      <c r="D8246" s="46"/>
      <c r="E8246" s="203"/>
      <c r="F8246" s="10" t="s">
        <v>66</v>
      </c>
      <c r="G8246" s="10" t="s">
        <v>34</v>
      </c>
      <c r="H8246" s="10" t="s">
        <v>15</v>
      </c>
      <c r="I8246" s="11" t="s">
        <v>4220</v>
      </c>
      <c r="J8246" s="10" t="s">
        <v>16</v>
      </c>
      <c r="K8246" s="10" t="s">
        <v>4261</v>
      </c>
      <c r="L8246" s="9" t="s">
        <v>22242</v>
      </c>
      <c r="M8246" s="8" t="s">
        <v>4263</v>
      </c>
    </row>
    <row r="8247" spans="1:13" ht="14.45" customHeight="1">
      <c r="A8247" s="190" t="str">
        <f t="shared" si="2634"/>
        <v>令</v>
      </c>
      <c r="B8247" s="194" t="str">
        <f t="shared" si="2635"/>
        <v>REŊ
~MREŊ</v>
      </c>
      <c r="C8247" s="194" t="str">
        <f t="shared" si="2637"/>
        <v>B</v>
      </c>
      <c r="D8247" s="46"/>
      <c r="E8247" s="203"/>
      <c r="F8247" s="10" t="s">
        <v>168</v>
      </c>
      <c r="G8247" s="10" t="s">
        <v>34</v>
      </c>
      <c r="H8247" s="10" t="s">
        <v>15</v>
      </c>
      <c r="I8247" s="11" t="s">
        <v>4074</v>
      </c>
      <c r="J8247" s="10" t="s">
        <v>16</v>
      </c>
      <c r="K8247" s="10" t="s">
        <v>4079</v>
      </c>
      <c r="L8247" s="10" t="s">
        <v>4083</v>
      </c>
      <c r="M8247" s="6"/>
    </row>
    <row r="8248" spans="1:13" ht="14.45" customHeight="1">
      <c r="A8248" s="190" t="str">
        <f t="shared" si="2634"/>
        <v>令</v>
      </c>
      <c r="B8248" s="194" t="str">
        <f t="shared" si="2635"/>
        <v>REŊ
~MREŊ</v>
      </c>
      <c r="C8248" s="194" t="str">
        <f t="shared" si="2637"/>
        <v>B</v>
      </c>
      <c r="D8248" s="46"/>
      <c r="E8248" s="203"/>
      <c r="F8248" s="10" t="s">
        <v>93</v>
      </c>
      <c r="G8248" s="10" t="s">
        <v>34</v>
      </c>
      <c r="H8248" s="10" t="s">
        <v>15</v>
      </c>
      <c r="I8248" s="11" t="s">
        <v>1826</v>
      </c>
      <c r="J8248" s="10" t="s">
        <v>16</v>
      </c>
      <c r="K8248" s="10" t="s">
        <v>1873</v>
      </c>
      <c r="L8248" s="9" t="s">
        <v>22243</v>
      </c>
      <c r="M8248" s="6"/>
    </row>
    <row r="8249" spans="1:13" ht="14.45" customHeight="1">
      <c r="A8249" s="190" t="str">
        <f t="shared" si="2634"/>
        <v>令</v>
      </c>
      <c r="B8249" s="194" t="str">
        <f t="shared" si="2635"/>
        <v>REŊ
~MREŊ</v>
      </c>
      <c r="C8249" s="194" t="str">
        <f t="shared" si="2637"/>
        <v>B</v>
      </c>
      <c r="D8249" s="46"/>
      <c r="E8249" s="203"/>
      <c r="F8249" s="10" t="s">
        <v>178</v>
      </c>
      <c r="G8249" s="10" t="s">
        <v>34</v>
      </c>
      <c r="H8249" s="10" t="s">
        <v>15</v>
      </c>
      <c r="I8249" s="11" t="s">
        <v>4074</v>
      </c>
      <c r="J8249" s="10" t="s">
        <v>5558</v>
      </c>
      <c r="K8249" s="10" t="s">
        <v>11361</v>
      </c>
      <c r="L8249" s="10" t="s">
        <v>11362</v>
      </c>
      <c r="M8249" s="6"/>
    </row>
    <row r="8250" spans="1:13" ht="14.45" customHeight="1">
      <c r="A8250" s="9" t="s">
        <v>22244</v>
      </c>
      <c r="B8250" s="11" t="s">
        <v>22245</v>
      </c>
      <c r="C8250" s="11" t="str">
        <f t="shared" si="2637"/>
        <v>B</v>
      </c>
      <c r="D8250" s="46"/>
      <c r="E8250" s="11" t="s">
        <v>22223</v>
      </c>
      <c r="F8250" s="10" t="s">
        <v>116</v>
      </c>
      <c r="G8250" s="10" t="s">
        <v>1381</v>
      </c>
      <c r="H8250" s="10" t="s">
        <v>15</v>
      </c>
      <c r="I8250" s="11" t="s">
        <v>13910</v>
      </c>
      <c r="J8250" s="10" t="s">
        <v>5552</v>
      </c>
      <c r="K8250" s="10" t="s">
        <v>13922</v>
      </c>
      <c r="L8250" s="9" t="s">
        <v>13923</v>
      </c>
      <c r="M8250" s="8" t="s">
        <v>13924</v>
      </c>
    </row>
    <row r="8251" spans="1:13" ht="14.45" customHeight="1">
      <c r="A8251" s="193" t="s">
        <v>22246</v>
      </c>
      <c r="B8251" s="198" t="s">
        <v>22247</v>
      </c>
      <c r="C8251" s="194" t="s">
        <v>14772</v>
      </c>
      <c r="D8251" s="46"/>
      <c r="E8251" s="11" t="s">
        <v>22248</v>
      </c>
      <c r="F8251" s="10" t="s">
        <v>66</v>
      </c>
      <c r="G8251" s="10" t="s">
        <v>302</v>
      </c>
      <c r="H8251" s="10" t="s">
        <v>15</v>
      </c>
      <c r="I8251" s="11" t="s">
        <v>13725</v>
      </c>
      <c r="J8251" s="10" t="s">
        <v>5552</v>
      </c>
      <c r="K8251" s="10" t="s">
        <v>13767</v>
      </c>
      <c r="L8251" s="9" t="s">
        <v>13768</v>
      </c>
      <c r="M8251" s="6"/>
    </row>
    <row r="8252" spans="1:13" ht="14.45" customHeight="1">
      <c r="A8252" s="190" t="str">
        <f t="shared" ref="A8252:A8258" si="2638">A8251</f>
        <v>鬲</v>
      </c>
      <c r="B8252" s="194" t="str">
        <f t="shared" ref="B8252:B8260" si="2639">B8251</f>
        <v>REK
~KREK</v>
      </c>
      <c r="C8252" s="194" t="str">
        <f t="shared" ref="C8252:C8260" si="2640">C8251</f>
        <v>A</v>
      </c>
      <c r="D8252" s="46"/>
      <c r="E8252" s="203"/>
      <c r="F8252" s="10" t="s">
        <v>85</v>
      </c>
      <c r="G8252" s="10" t="s">
        <v>302</v>
      </c>
      <c r="H8252" s="10" t="s">
        <v>15</v>
      </c>
      <c r="I8252" s="11" t="s">
        <v>13725</v>
      </c>
      <c r="J8252" s="10" t="s">
        <v>5552</v>
      </c>
      <c r="K8252" s="10" t="s">
        <v>13752</v>
      </c>
      <c r="L8252" s="10" t="s">
        <v>13754</v>
      </c>
      <c r="M8252" s="6"/>
    </row>
    <row r="8253" spans="1:13" ht="14.45" customHeight="1">
      <c r="A8253" s="190" t="str">
        <f t="shared" si="2638"/>
        <v>鬲</v>
      </c>
      <c r="B8253" s="194" t="str">
        <f t="shared" si="2639"/>
        <v>REK
~KREK</v>
      </c>
      <c r="C8253" s="194" t="str">
        <f t="shared" si="2640"/>
        <v>A</v>
      </c>
      <c r="D8253" s="46"/>
      <c r="E8253" s="203"/>
      <c r="F8253" s="10" t="s">
        <v>145</v>
      </c>
      <c r="G8253" s="10" t="s">
        <v>302</v>
      </c>
      <c r="H8253" s="10" t="s">
        <v>15</v>
      </c>
      <c r="I8253" s="11" t="s">
        <v>13725</v>
      </c>
      <c r="J8253" s="10" t="s">
        <v>5552</v>
      </c>
      <c r="K8253" s="10" t="s">
        <v>13761</v>
      </c>
      <c r="L8253" s="10" t="s">
        <v>13763</v>
      </c>
      <c r="M8253" s="6"/>
    </row>
    <row r="8254" spans="1:13" ht="14.45" customHeight="1">
      <c r="A8254" s="190" t="str">
        <f t="shared" si="2638"/>
        <v>鬲</v>
      </c>
      <c r="B8254" s="194" t="str">
        <f t="shared" si="2639"/>
        <v>REK
~KREK</v>
      </c>
      <c r="C8254" s="194" t="str">
        <f t="shared" si="2640"/>
        <v>A</v>
      </c>
      <c r="D8254" s="46"/>
      <c r="E8254" s="203"/>
      <c r="F8254" s="10" t="s">
        <v>182</v>
      </c>
      <c r="G8254" s="10" t="s">
        <v>302</v>
      </c>
      <c r="H8254" s="10" t="s">
        <v>15</v>
      </c>
      <c r="I8254" s="11" t="s">
        <v>13625</v>
      </c>
      <c r="J8254" s="10" t="s">
        <v>5552</v>
      </c>
      <c r="K8254" s="10" t="s">
        <v>13670</v>
      </c>
      <c r="L8254" s="10" t="s">
        <v>13675</v>
      </c>
      <c r="M8254" s="6"/>
    </row>
    <row r="8255" spans="1:13" ht="14.45" customHeight="1">
      <c r="A8255" s="190" t="str">
        <f t="shared" si="2638"/>
        <v>鬲</v>
      </c>
      <c r="B8255" s="194" t="str">
        <f t="shared" si="2639"/>
        <v>REK
~KREK</v>
      </c>
      <c r="C8255" s="194" t="str">
        <f t="shared" si="2640"/>
        <v>A</v>
      </c>
      <c r="D8255" s="46"/>
      <c r="E8255" s="203"/>
      <c r="F8255" s="10" t="s">
        <v>182</v>
      </c>
      <c r="G8255" s="10" t="s">
        <v>302</v>
      </c>
      <c r="H8255" s="10" t="s">
        <v>15</v>
      </c>
      <c r="I8255" s="11" t="s">
        <v>13725</v>
      </c>
      <c r="J8255" s="10" t="s">
        <v>5552</v>
      </c>
      <c r="K8255" s="10" t="s">
        <v>13794</v>
      </c>
      <c r="L8255" s="10" t="s">
        <v>13795</v>
      </c>
      <c r="M8255" s="6"/>
    </row>
    <row r="8256" spans="1:13" ht="14.45" customHeight="1">
      <c r="A8256" s="190" t="str">
        <f t="shared" si="2638"/>
        <v>鬲</v>
      </c>
      <c r="B8256" s="194" t="str">
        <f t="shared" si="2639"/>
        <v>REK
~KREK</v>
      </c>
      <c r="C8256" s="194" t="str">
        <f t="shared" si="2640"/>
        <v>A</v>
      </c>
      <c r="D8256" s="46"/>
      <c r="E8256" s="203"/>
      <c r="F8256" s="10" t="s">
        <v>182</v>
      </c>
      <c r="G8256" s="10" t="s">
        <v>1381</v>
      </c>
      <c r="H8256" s="10" t="s">
        <v>15</v>
      </c>
      <c r="I8256" s="11" t="s">
        <v>13910</v>
      </c>
      <c r="J8256" s="10" t="s">
        <v>5552</v>
      </c>
      <c r="K8256" s="10" t="s">
        <v>13946</v>
      </c>
      <c r="L8256" s="10" t="s">
        <v>13949</v>
      </c>
      <c r="M8256" s="6"/>
    </row>
    <row r="8257" spans="1:13" ht="14.45" customHeight="1">
      <c r="A8257" s="190" t="str">
        <f t="shared" si="2638"/>
        <v>鬲</v>
      </c>
      <c r="B8257" s="194" t="str">
        <f t="shared" si="2639"/>
        <v>REK
~KREK</v>
      </c>
      <c r="C8257" s="194" t="str">
        <f t="shared" si="2640"/>
        <v>A</v>
      </c>
      <c r="D8257" s="46"/>
      <c r="E8257" s="203"/>
      <c r="F8257" s="10" t="s">
        <v>178</v>
      </c>
      <c r="G8257" s="10" t="s">
        <v>1381</v>
      </c>
      <c r="H8257" s="10" t="s">
        <v>15</v>
      </c>
      <c r="I8257" s="11" t="s">
        <v>13910</v>
      </c>
      <c r="J8257" s="10" t="s">
        <v>5552</v>
      </c>
      <c r="K8257" s="10" t="s">
        <v>14028</v>
      </c>
      <c r="L8257" s="10" t="s">
        <v>14033</v>
      </c>
      <c r="M8257" s="6"/>
    </row>
    <row r="8258" spans="1:13" ht="14.45" customHeight="1">
      <c r="A8258" s="190" t="str">
        <f t="shared" si="2638"/>
        <v>鬲</v>
      </c>
      <c r="B8258" s="194" t="str">
        <f t="shared" si="2639"/>
        <v>REK
~KREK</v>
      </c>
      <c r="C8258" s="194" t="str">
        <f t="shared" si="2640"/>
        <v>A</v>
      </c>
      <c r="D8258" s="46"/>
      <c r="E8258" s="11" t="s">
        <v>22223</v>
      </c>
      <c r="F8258" s="10" t="s">
        <v>116</v>
      </c>
      <c r="G8258" s="10" t="s">
        <v>1381</v>
      </c>
      <c r="H8258" s="10" t="s">
        <v>15</v>
      </c>
      <c r="I8258" s="11" t="s">
        <v>13910</v>
      </c>
      <c r="J8258" s="10" t="s">
        <v>5552</v>
      </c>
      <c r="K8258" s="10" t="s">
        <v>13922</v>
      </c>
      <c r="L8258" s="10" t="s">
        <v>13927</v>
      </c>
      <c r="M8258" s="6"/>
    </row>
    <row r="8259" spans="1:13" ht="14.45" customHeight="1">
      <c r="A8259" s="190" t="s">
        <v>9345</v>
      </c>
      <c r="B8259" s="194" t="str">
        <f t="shared" si="2639"/>
        <v>REK
~KREK</v>
      </c>
      <c r="C8259" s="11" t="str">
        <f t="shared" si="2640"/>
        <v>A</v>
      </c>
      <c r="D8259" s="46"/>
      <c r="E8259" s="203"/>
      <c r="F8259" s="10" t="s">
        <v>116</v>
      </c>
      <c r="G8259" s="10" t="s">
        <v>1381</v>
      </c>
      <c r="H8259" s="10" t="s">
        <v>15</v>
      </c>
      <c r="I8259" s="11" t="s">
        <v>603</v>
      </c>
      <c r="J8259" s="10" t="s">
        <v>5558</v>
      </c>
      <c r="K8259" s="10" t="s">
        <v>9332</v>
      </c>
      <c r="L8259" s="9" t="s">
        <v>9345</v>
      </c>
      <c r="M8259" s="6"/>
    </row>
    <row r="8260" spans="1:13" ht="14.45" customHeight="1">
      <c r="A8260" s="190" t="str">
        <f>A8259</f>
        <v>㸚</v>
      </c>
      <c r="B8260" s="194" t="str">
        <f t="shared" si="2639"/>
        <v>REK
~KREK</v>
      </c>
      <c r="C8260" s="11" t="str">
        <f t="shared" si="2640"/>
        <v>A</v>
      </c>
      <c r="D8260" s="46"/>
      <c r="E8260" s="203"/>
      <c r="F8260" s="10" t="s">
        <v>116</v>
      </c>
      <c r="G8260" s="10" t="s">
        <v>34</v>
      </c>
      <c r="H8260" s="10" t="s">
        <v>15</v>
      </c>
      <c r="I8260" s="11" t="s">
        <v>354</v>
      </c>
      <c r="J8260" s="10" t="s">
        <v>446</v>
      </c>
      <c r="K8260" s="10" t="s">
        <v>5276</v>
      </c>
      <c r="L8260" s="10" t="s">
        <v>5280</v>
      </c>
      <c r="M8260" s="6"/>
    </row>
    <row r="8261" spans="1:13" ht="14.45" customHeight="1">
      <c r="A8261" s="193" t="s">
        <v>22249</v>
      </c>
      <c r="B8261" s="194" t="s">
        <v>22250</v>
      </c>
      <c r="C8261" s="194" t="s">
        <v>14772</v>
      </c>
      <c r="D8261" s="46"/>
      <c r="E8261" s="11" t="s">
        <v>22251</v>
      </c>
      <c r="F8261" s="10" t="s">
        <v>66</v>
      </c>
      <c r="G8261" s="10" t="s">
        <v>302</v>
      </c>
      <c r="H8261" s="10" t="s">
        <v>15</v>
      </c>
      <c r="I8261" s="11" t="s">
        <v>1515</v>
      </c>
      <c r="J8261" s="9" t="s">
        <v>446</v>
      </c>
      <c r="K8261" s="10" t="s">
        <v>5985</v>
      </c>
      <c r="L8261" s="9" t="s">
        <v>22252</v>
      </c>
      <c r="M8261" s="6"/>
    </row>
    <row r="8262" spans="1:13" ht="14.45" customHeight="1">
      <c r="A8262" s="190" t="str">
        <f t="shared" ref="A8262:A8266" si="2641">A8261</f>
        <v>解</v>
      </c>
      <c r="B8262" s="194" t="str">
        <f t="shared" ref="B8262:B8266" si="2642">B8261</f>
        <v>KRE</v>
      </c>
      <c r="C8262" s="194" t="str">
        <f t="shared" ref="C8262:C8266" si="2643">C8261</f>
        <v>A</v>
      </c>
      <c r="E8262" s="11" t="s">
        <v>22253</v>
      </c>
      <c r="F8262" s="10" t="s">
        <v>66</v>
      </c>
      <c r="G8262" s="10" t="s">
        <v>302</v>
      </c>
      <c r="H8262" s="10" t="s">
        <v>15</v>
      </c>
      <c r="I8262" s="11" t="s">
        <v>1515</v>
      </c>
      <c r="J8262" s="10" t="s">
        <v>5558</v>
      </c>
      <c r="K8262" s="10" t="s">
        <v>9650</v>
      </c>
      <c r="L8262" s="10" t="s">
        <v>9651</v>
      </c>
    </row>
    <row r="8263" spans="1:13" ht="14.45" customHeight="1">
      <c r="A8263" s="190" t="str">
        <f t="shared" si="2641"/>
        <v>解</v>
      </c>
      <c r="B8263" s="194" t="str">
        <f t="shared" si="2642"/>
        <v>KRE</v>
      </c>
      <c r="C8263" s="194" t="str">
        <f t="shared" si="2643"/>
        <v>A</v>
      </c>
      <c r="D8263" s="46"/>
      <c r="E8263" s="11" t="s">
        <v>22254</v>
      </c>
      <c r="F8263" s="10" t="s">
        <v>66</v>
      </c>
      <c r="G8263" s="10" t="s">
        <v>302</v>
      </c>
      <c r="H8263" s="10" t="s">
        <v>15</v>
      </c>
      <c r="I8263" s="9" t="s">
        <v>9713</v>
      </c>
      <c r="J8263" s="10" t="s">
        <v>16</v>
      </c>
      <c r="K8263" s="10" t="s">
        <v>1579</v>
      </c>
      <c r="L8263" s="10" t="s">
        <v>1585</v>
      </c>
      <c r="M8263" s="6"/>
    </row>
    <row r="8264" spans="1:13" ht="14.45" customHeight="1">
      <c r="A8264" s="190" t="str">
        <f t="shared" si="2641"/>
        <v>解</v>
      </c>
      <c r="B8264" s="194" t="str">
        <f t="shared" si="2642"/>
        <v>KRE</v>
      </c>
      <c r="C8264" s="194" t="str">
        <f t="shared" si="2643"/>
        <v>A</v>
      </c>
      <c r="D8264" s="46"/>
      <c r="E8264" s="203"/>
      <c r="F8264" s="10" t="s">
        <v>85</v>
      </c>
      <c r="G8264" s="10" t="s">
        <v>302</v>
      </c>
      <c r="H8264" s="10" t="s">
        <v>15</v>
      </c>
      <c r="I8264" s="11" t="s">
        <v>1578</v>
      </c>
      <c r="J8264" s="10" t="s">
        <v>446</v>
      </c>
      <c r="K8264" s="10" t="s">
        <v>6009</v>
      </c>
      <c r="L8264" s="10" t="s">
        <v>6011</v>
      </c>
      <c r="M8264" s="6"/>
    </row>
    <row r="8265" spans="1:13" ht="14.45" customHeight="1">
      <c r="A8265" s="190" t="str">
        <f t="shared" si="2641"/>
        <v>解</v>
      </c>
      <c r="B8265" s="194" t="str">
        <f t="shared" si="2642"/>
        <v>KRE</v>
      </c>
      <c r="C8265" s="194" t="str">
        <f t="shared" si="2643"/>
        <v>A</v>
      </c>
      <c r="D8265" s="46"/>
      <c r="E8265" s="11" t="s">
        <v>22255</v>
      </c>
      <c r="F8265" s="10" t="s">
        <v>145</v>
      </c>
      <c r="G8265" s="10" t="s">
        <v>302</v>
      </c>
      <c r="H8265" s="10" t="s">
        <v>15</v>
      </c>
      <c r="I8265" s="11" t="s">
        <v>1515</v>
      </c>
      <c r="J8265" s="10" t="s">
        <v>446</v>
      </c>
      <c r="K8265" s="10" t="s">
        <v>5961</v>
      </c>
      <c r="L8265" s="10" t="s">
        <v>5962</v>
      </c>
      <c r="M8265" s="6"/>
    </row>
    <row r="8266" spans="1:13" ht="14.45" customHeight="1">
      <c r="A8266" s="190" t="str">
        <f t="shared" si="2641"/>
        <v>解</v>
      </c>
      <c r="B8266" s="194" t="str">
        <f t="shared" si="2642"/>
        <v>KRE</v>
      </c>
      <c r="C8266" s="194" t="str">
        <f t="shared" si="2643"/>
        <v>A</v>
      </c>
      <c r="D8266" s="46"/>
      <c r="E8266" s="11" t="s">
        <v>22256</v>
      </c>
      <c r="F8266" s="10" t="s">
        <v>145</v>
      </c>
      <c r="G8266" s="10" t="s">
        <v>302</v>
      </c>
      <c r="H8266" s="10" t="s">
        <v>15</v>
      </c>
      <c r="I8266" s="11" t="s">
        <v>1515</v>
      </c>
      <c r="J8266" s="10" t="s">
        <v>5558</v>
      </c>
      <c r="K8266" s="10" t="s">
        <v>9660</v>
      </c>
      <c r="L8266" s="10" t="s">
        <v>9661</v>
      </c>
      <c r="M8266" s="6"/>
    </row>
    <row r="8267" spans="1:13" ht="14.45" customHeight="1">
      <c r="A8267" s="193" t="s">
        <v>22257</v>
      </c>
      <c r="B8267" s="194" t="s">
        <v>22258</v>
      </c>
      <c r="C8267" s="194" t="s">
        <v>14772</v>
      </c>
      <c r="D8267" s="46"/>
      <c r="E8267" s="203"/>
      <c r="F8267" s="10" t="s">
        <v>66</v>
      </c>
      <c r="G8267" s="10" t="s">
        <v>302</v>
      </c>
      <c r="H8267" s="10" t="s">
        <v>15</v>
      </c>
      <c r="I8267" s="11" t="s">
        <v>2364</v>
      </c>
      <c r="J8267" s="10" t="s">
        <v>16</v>
      </c>
      <c r="K8267" s="10" t="s">
        <v>2526</v>
      </c>
      <c r="L8267" s="10" t="s">
        <v>2530</v>
      </c>
      <c r="M8267" s="6"/>
    </row>
    <row r="8268" spans="1:13" ht="14.45" customHeight="1">
      <c r="A8268" s="190" t="str">
        <f>A8267</f>
        <v>閑</v>
      </c>
      <c r="B8268" s="194" t="str">
        <f>B8267</f>
        <v>KREN</v>
      </c>
      <c r="C8268" s="194" t="str">
        <f>C8267</f>
        <v>A</v>
      </c>
      <c r="D8268" s="46"/>
      <c r="E8268" s="11" t="s">
        <v>22259</v>
      </c>
      <c r="F8268" s="10" t="s">
        <v>145</v>
      </c>
      <c r="G8268" s="10" t="s">
        <v>302</v>
      </c>
      <c r="H8268" s="10" t="s">
        <v>15</v>
      </c>
      <c r="I8268" s="11" t="s">
        <v>2474</v>
      </c>
      <c r="J8268" s="10" t="s">
        <v>16</v>
      </c>
      <c r="K8268" s="10" t="s">
        <v>2558</v>
      </c>
      <c r="L8268" s="10" t="s">
        <v>2559</v>
      </c>
      <c r="M8268" s="6"/>
    </row>
    <row r="8269" spans="1:13" ht="14.45" customHeight="1">
      <c r="A8269" s="193" t="s">
        <v>6594</v>
      </c>
      <c r="B8269" s="198" t="s">
        <v>22260</v>
      </c>
      <c r="C8269" s="194" t="s">
        <v>14772</v>
      </c>
      <c r="D8269" s="46"/>
      <c r="E8269" s="11" t="s">
        <v>20562</v>
      </c>
      <c r="F8269" s="10" t="s">
        <v>66</v>
      </c>
      <c r="G8269" s="10" t="s">
        <v>302</v>
      </c>
      <c r="H8269" s="10" t="s">
        <v>15</v>
      </c>
      <c r="I8269" s="11" t="s">
        <v>2474</v>
      </c>
      <c r="J8269" s="10" t="s">
        <v>16</v>
      </c>
      <c r="K8269" s="10" t="s">
        <v>2551</v>
      </c>
      <c r="L8269" s="9" t="s">
        <v>22261</v>
      </c>
      <c r="M8269" s="6"/>
    </row>
    <row r="8270" spans="1:13" ht="14.45" customHeight="1">
      <c r="A8270" s="190" t="str">
        <f t="shared" ref="A8270:A8279" si="2644">A8269</f>
        <v>閒</v>
      </c>
      <c r="B8270" s="194" t="str">
        <f t="shared" ref="B8270:B8279" si="2645">B8269</f>
        <v>KREN
~KRAN</v>
      </c>
      <c r="C8270" s="194" t="str">
        <f t="shared" ref="C8270:C8278" si="2646">C8269</f>
        <v>A</v>
      </c>
      <c r="D8270" s="46"/>
      <c r="E8270" s="11" t="s">
        <v>21725</v>
      </c>
      <c r="F8270" s="10" t="s">
        <v>66</v>
      </c>
      <c r="G8270" s="10" t="s">
        <v>302</v>
      </c>
      <c r="H8270" s="10" t="s">
        <v>15</v>
      </c>
      <c r="I8270" s="11" t="s">
        <v>2474</v>
      </c>
      <c r="J8270" s="10" t="s">
        <v>446</v>
      </c>
      <c r="K8270" s="10" t="s">
        <v>6595</v>
      </c>
      <c r="L8270" s="9" t="s">
        <v>6596</v>
      </c>
      <c r="M8270" s="6"/>
    </row>
    <row r="8271" spans="1:13" ht="14.45" customHeight="1">
      <c r="A8271" s="190" t="str">
        <f t="shared" si="2644"/>
        <v>閒</v>
      </c>
      <c r="B8271" s="194" t="str">
        <f t="shared" si="2645"/>
        <v>KREN
~KRAN</v>
      </c>
      <c r="C8271" s="194" t="str">
        <f t="shared" si="2646"/>
        <v>A</v>
      </c>
      <c r="D8271" s="46"/>
      <c r="E8271" s="11" t="s">
        <v>22262</v>
      </c>
      <c r="F8271" s="10" t="s">
        <v>66</v>
      </c>
      <c r="G8271" s="10" t="s">
        <v>302</v>
      </c>
      <c r="H8271" s="10" t="s">
        <v>15</v>
      </c>
      <c r="I8271" s="11" t="s">
        <v>2474</v>
      </c>
      <c r="J8271" s="10" t="s">
        <v>5558</v>
      </c>
      <c r="K8271" s="10" t="s">
        <v>10426</v>
      </c>
      <c r="L8271" s="10" t="s">
        <v>10427</v>
      </c>
      <c r="M8271" s="6"/>
    </row>
    <row r="8272" spans="1:13" ht="14.45" customHeight="1">
      <c r="A8272" s="190" t="str">
        <f t="shared" si="2644"/>
        <v>閒</v>
      </c>
      <c r="B8272" s="194" t="str">
        <f t="shared" si="2645"/>
        <v>KREN
~KRAN</v>
      </c>
      <c r="C8272" s="194" t="str">
        <f t="shared" si="2646"/>
        <v>A</v>
      </c>
      <c r="D8272" s="46"/>
      <c r="E8272" s="11" t="s">
        <v>18715</v>
      </c>
      <c r="F8272" s="10" t="s">
        <v>66</v>
      </c>
      <c r="G8272" s="10" t="s">
        <v>302</v>
      </c>
      <c r="H8272" s="10" t="s">
        <v>15</v>
      </c>
      <c r="I8272" s="11" t="s">
        <v>2364</v>
      </c>
      <c r="J8272" s="10" t="s">
        <v>5558</v>
      </c>
      <c r="K8272" s="10" t="s">
        <v>10375</v>
      </c>
      <c r="L8272" s="9" t="s">
        <v>22263</v>
      </c>
      <c r="M8272" s="6"/>
    </row>
    <row r="8273" spans="1:13" ht="14.45" customHeight="1">
      <c r="A8273" s="190" t="str">
        <f t="shared" si="2644"/>
        <v>閒</v>
      </c>
      <c r="B8273" s="194" t="str">
        <f t="shared" si="2645"/>
        <v>KREN
~KRAN</v>
      </c>
      <c r="C8273" s="194" t="str">
        <f t="shared" si="2646"/>
        <v>A</v>
      </c>
      <c r="D8273" s="46"/>
      <c r="E8273" s="203"/>
      <c r="F8273" s="10" t="s">
        <v>85</v>
      </c>
      <c r="G8273" s="10" t="s">
        <v>302</v>
      </c>
      <c r="H8273" s="10" t="s">
        <v>15</v>
      </c>
      <c r="I8273" s="11" t="s">
        <v>2474</v>
      </c>
      <c r="J8273" s="10" t="s">
        <v>16</v>
      </c>
      <c r="K8273" s="10" t="s">
        <v>2563</v>
      </c>
      <c r="L8273" s="10" t="s">
        <v>2544</v>
      </c>
      <c r="M8273" s="6"/>
    </row>
    <row r="8274" spans="1:13" ht="14.45" customHeight="1">
      <c r="A8274" s="190" t="str">
        <f t="shared" si="2644"/>
        <v>閒</v>
      </c>
      <c r="B8274" s="194" t="str">
        <f t="shared" si="2645"/>
        <v>KREN
~KRAN</v>
      </c>
      <c r="C8274" s="194" t="str">
        <f t="shared" si="2646"/>
        <v>A</v>
      </c>
      <c r="D8274" s="46"/>
      <c r="E8274" s="203"/>
      <c r="F8274" s="10" t="s">
        <v>85</v>
      </c>
      <c r="G8274" s="10" t="s">
        <v>302</v>
      </c>
      <c r="H8274" s="10" t="s">
        <v>15</v>
      </c>
      <c r="I8274" s="11" t="s">
        <v>2364</v>
      </c>
      <c r="J8274" s="10" t="s">
        <v>16</v>
      </c>
      <c r="K8274" s="10" t="s">
        <v>2541</v>
      </c>
      <c r="L8274" s="10" t="s">
        <v>2544</v>
      </c>
      <c r="M8274" s="6"/>
    </row>
    <row r="8275" spans="1:13" ht="14.45" customHeight="1">
      <c r="A8275" s="190" t="str">
        <f t="shared" si="2644"/>
        <v>閒</v>
      </c>
      <c r="B8275" s="194" t="str">
        <f t="shared" si="2645"/>
        <v>KREN
~KRAN</v>
      </c>
      <c r="C8275" s="194" t="str">
        <f t="shared" si="2646"/>
        <v>A</v>
      </c>
      <c r="D8275" s="46"/>
      <c r="E8275" s="203"/>
      <c r="F8275" s="10" t="s">
        <v>85</v>
      </c>
      <c r="G8275" s="10" t="s">
        <v>302</v>
      </c>
      <c r="H8275" s="10" t="s">
        <v>15</v>
      </c>
      <c r="I8275" s="11" t="s">
        <v>12988</v>
      </c>
      <c r="J8275" s="10" t="s">
        <v>5552</v>
      </c>
      <c r="K8275" s="10" t="s">
        <v>12997</v>
      </c>
      <c r="L8275" s="10" t="s">
        <v>2544</v>
      </c>
      <c r="M8275" s="6"/>
    </row>
    <row r="8276" spans="1:13" ht="14.45" customHeight="1">
      <c r="A8276" s="190" t="str">
        <f t="shared" si="2644"/>
        <v>閒</v>
      </c>
      <c r="B8276" s="194" t="str">
        <f t="shared" si="2645"/>
        <v>KREN
~KRAN</v>
      </c>
      <c r="C8276" s="194" t="str">
        <f t="shared" si="2646"/>
        <v>A</v>
      </c>
      <c r="D8276" s="46"/>
      <c r="E8276" s="11" t="s">
        <v>22259</v>
      </c>
      <c r="F8276" s="10" t="s">
        <v>145</v>
      </c>
      <c r="G8276" s="10" t="s">
        <v>302</v>
      </c>
      <c r="H8276" s="10" t="s">
        <v>15</v>
      </c>
      <c r="I8276" s="11" t="s">
        <v>2474</v>
      </c>
      <c r="J8276" s="10" t="s">
        <v>16</v>
      </c>
      <c r="K8276" s="10" t="s">
        <v>2558</v>
      </c>
      <c r="L8276" s="9" t="s">
        <v>2560</v>
      </c>
      <c r="M8276" s="6"/>
    </row>
    <row r="8277" spans="1:13" ht="14.45" customHeight="1">
      <c r="A8277" s="190" t="str">
        <f t="shared" si="2644"/>
        <v>閒</v>
      </c>
      <c r="B8277" s="194" t="str">
        <f t="shared" si="2645"/>
        <v>KREN
~KRAN</v>
      </c>
      <c r="C8277" s="194" t="str">
        <f t="shared" si="2646"/>
        <v>A</v>
      </c>
      <c r="D8277" s="46"/>
      <c r="E8277" s="11" t="s">
        <v>18675</v>
      </c>
      <c r="F8277" s="10" t="s">
        <v>145</v>
      </c>
      <c r="G8277" s="10" t="s">
        <v>302</v>
      </c>
      <c r="H8277" s="10" t="s">
        <v>15</v>
      </c>
      <c r="I8277" s="11" t="s">
        <v>2364</v>
      </c>
      <c r="J8277" s="10" t="s">
        <v>446</v>
      </c>
      <c r="K8277" s="10" t="s">
        <v>6562</v>
      </c>
      <c r="L8277" s="9" t="s">
        <v>6563</v>
      </c>
      <c r="M8277" s="6"/>
    </row>
    <row r="8278" spans="1:13" ht="14.45" customHeight="1">
      <c r="A8278" s="190" t="str">
        <f t="shared" si="2644"/>
        <v>閒</v>
      </c>
      <c r="B8278" s="194" t="str">
        <f t="shared" si="2645"/>
        <v>KREN
~KRAN</v>
      </c>
      <c r="C8278" s="194" t="str">
        <f t="shared" si="2646"/>
        <v>A</v>
      </c>
      <c r="D8278" s="46"/>
      <c r="E8278" s="203"/>
      <c r="F8278" s="10" t="s">
        <v>182</v>
      </c>
      <c r="G8278" s="10" t="s">
        <v>302</v>
      </c>
      <c r="H8278" s="10" t="s">
        <v>15</v>
      </c>
      <c r="I8278" s="11" t="s">
        <v>2474</v>
      </c>
      <c r="J8278" s="10" t="s">
        <v>16</v>
      </c>
      <c r="K8278" s="10" t="s">
        <v>2581</v>
      </c>
      <c r="L8278" s="10" t="s">
        <v>2583</v>
      </c>
      <c r="M8278" s="6"/>
    </row>
    <row r="8279" spans="1:13" ht="14.45" customHeight="1">
      <c r="A8279" s="190" t="str">
        <f t="shared" si="2644"/>
        <v>閒</v>
      </c>
      <c r="B8279" s="194" t="str">
        <f t="shared" si="2645"/>
        <v>KREN
~KRAN</v>
      </c>
      <c r="C8279" s="11" t="s">
        <v>14798</v>
      </c>
      <c r="D8279" s="46"/>
      <c r="E8279" s="203"/>
      <c r="F8279" s="9" t="s">
        <v>103</v>
      </c>
      <c r="G8279" s="10" t="s">
        <v>34</v>
      </c>
      <c r="H8279" s="10" t="s">
        <v>15</v>
      </c>
      <c r="I8279" s="11" t="s">
        <v>2770</v>
      </c>
      <c r="J8279" s="10" t="s">
        <v>446</v>
      </c>
      <c r="K8279" s="10" t="s">
        <v>6785</v>
      </c>
      <c r="L8279" s="10" t="s">
        <v>6790</v>
      </c>
      <c r="M8279" s="8" t="s">
        <v>6791</v>
      </c>
    </row>
    <row r="8280" spans="1:13" s="48" customFormat="1" ht="14.45" customHeight="1">
      <c r="A8280" s="196" t="s">
        <v>22264</v>
      </c>
      <c r="B8280" s="199" t="s">
        <v>22265</v>
      </c>
      <c r="C8280" s="201" t="str">
        <f t="shared" ref="C8280:C8281" si="2647">C8279</f>
        <v>B</v>
      </c>
      <c r="D8280" s="52"/>
      <c r="E8280" s="32" t="s">
        <v>22266</v>
      </c>
      <c r="F8280" s="31" t="s">
        <v>116</v>
      </c>
      <c r="G8280" s="31" t="s">
        <v>1381</v>
      </c>
      <c r="H8280" s="31" t="s">
        <v>15</v>
      </c>
      <c r="I8280" s="32" t="s">
        <v>2946</v>
      </c>
      <c r="J8280" s="31" t="s">
        <v>446</v>
      </c>
      <c r="K8280" s="31" t="s">
        <v>6883</v>
      </c>
      <c r="L8280" s="29" t="s">
        <v>6884</v>
      </c>
    </row>
    <row r="8281" spans="1:13" s="48" customFormat="1" ht="14.45" customHeight="1">
      <c r="A8281" s="197" t="str">
        <f>A8280</f>
        <v>了</v>
      </c>
      <c r="B8281" s="197" t="str">
        <f>B8280</f>
        <v>REU</v>
      </c>
      <c r="C8281" s="197" t="str">
        <f t="shared" si="2647"/>
        <v>B</v>
      </c>
      <c r="D8281" s="52"/>
      <c r="E8281" s="206"/>
      <c r="F8281" s="31" t="s">
        <v>56</v>
      </c>
      <c r="G8281" s="31" t="s">
        <v>1381</v>
      </c>
      <c r="H8281" s="31" t="s">
        <v>15</v>
      </c>
      <c r="I8281" s="32" t="s">
        <v>2946</v>
      </c>
      <c r="J8281" s="31" t="s">
        <v>446</v>
      </c>
      <c r="K8281" s="31" t="s">
        <v>6864</v>
      </c>
      <c r="L8281" s="31" t="s">
        <v>6867</v>
      </c>
      <c r="M8281" s="26" t="s">
        <v>6868</v>
      </c>
    </row>
    <row r="8282" spans="1:13" s="48" customFormat="1" ht="14.45" customHeight="1">
      <c r="A8282" s="196" t="s">
        <v>22267</v>
      </c>
      <c r="B8282" s="199" t="s">
        <v>22265</v>
      </c>
      <c r="C8282" s="199" t="s">
        <v>14772</v>
      </c>
      <c r="D8282" s="52"/>
      <c r="E8282" s="32" t="s">
        <v>22268</v>
      </c>
      <c r="F8282" s="31" t="s">
        <v>116</v>
      </c>
      <c r="G8282" s="31" t="s">
        <v>1381</v>
      </c>
      <c r="H8282" s="31" t="s">
        <v>15</v>
      </c>
      <c r="I8282" s="32" t="s">
        <v>2946</v>
      </c>
      <c r="J8282" s="31" t="s">
        <v>16</v>
      </c>
      <c r="K8282" s="31" t="s">
        <v>2993</v>
      </c>
      <c r="L8282" s="29" t="s">
        <v>3002</v>
      </c>
      <c r="M8282" s="26" t="s">
        <v>3003</v>
      </c>
    </row>
    <row r="8283" spans="1:13" s="48" customFormat="1" ht="14.45" customHeight="1">
      <c r="A8283" s="197" t="str">
        <f>A8282</f>
        <v>料</v>
      </c>
      <c r="B8283" s="197" t="str">
        <f>B8282</f>
        <v>REU</v>
      </c>
      <c r="C8283" s="197" t="str">
        <f>C8282</f>
        <v>A</v>
      </c>
      <c r="D8283" s="52"/>
      <c r="E8283" s="32" t="s">
        <v>22269</v>
      </c>
      <c r="F8283" s="31" t="s">
        <v>116</v>
      </c>
      <c r="G8283" s="31" t="s">
        <v>1381</v>
      </c>
      <c r="H8283" s="31" t="s">
        <v>15</v>
      </c>
      <c r="I8283" s="32" t="s">
        <v>2946</v>
      </c>
      <c r="J8283" s="31" t="s">
        <v>5558</v>
      </c>
      <c r="K8283" s="31" t="s">
        <v>10696</v>
      </c>
      <c r="L8283" s="31" t="s">
        <v>10698</v>
      </c>
      <c r="M8283" s="40"/>
    </row>
    <row r="8284" spans="1:13" s="48" customFormat="1" ht="14.45" customHeight="1">
      <c r="A8284" s="196" t="s">
        <v>22270</v>
      </c>
      <c r="B8284" s="200" t="s">
        <v>22271</v>
      </c>
      <c r="C8284" s="199" t="s">
        <v>14772</v>
      </c>
      <c r="D8284" s="52"/>
      <c r="E8284" s="203"/>
      <c r="F8284" s="31" t="s">
        <v>116</v>
      </c>
      <c r="G8284" s="31" t="s">
        <v>14</v>
      </c>
      <c r="H8284" s="31" t="s">
        <v>15</v>
      </c>
      <c r="I8284" s="32" t="s">
        <v>3267</v>
      </c>
      <c r="J8284" s="31" t="s">
        <v>16</v>
      </c>
      <c r="K8284" s="31" t="s">
        <v>3280</v>
      </c>
      <c r="L8284" s="31" t="s">
        <v>3283</v>
      </c>
      <c r="M8284" s="40"/>
    </row>
    <row r="8285" spans="1:13" s="48" customFormat="1" ht="14.45" customHeight="1">
      <c r="A8285" s="197" t="str">
        <f t="shared" ref="A8285:A8293" si="2648">A8284</f>
        <v>尞</v>
      </c>
      <c r="B8285" s="197" t="str">
        <f t="shared" ref="B8285:B8293" si="2649">B8284</f>
        <v>REU
~RAU</v>
      </c>
      <c r="C8285" s="197" t="str">
        <f t="shared" ref="C8285:C8290" si="2650">C8284</f>
        <v>A</v>
      </c>
      <c r="D8285" s="52"/>
      <c r="E8285" s="32" t="s">
        <v>21769</v>
      </c>
      <c r="F8285" s="31" t="s">
        <v>116</v>
      </c>
      <c r="G8285" s="31" t="s">
        <v>14</v>
      </c>
      <c r="H8285" s="31" t="s">
        <v>15</v>
      </c>
      <c r="I8285" s="29" t="s">
        <v>15051</v>
      </c>
      <c r="J8285" s="31" t="s">
        <v>446</v>
      </c>
      <c r="K8285" s="31" t="s">
        <v>7074</v>
      </c>
      <c r="L8285" s="31" t="s">
        <v>7076</v>
      </c>
      <c r="M8285" s="40"/>
    </row>
    <row r="8286" spans="1:13" s="48" customFormat="1" ht="14.45" customHeight="1">
      <c r="A8286" s="197" t="str">
        <f t="shared" si="2648"/>
        <v>尞</v>
      </c>
      <c r="B8286" s="197" t="str">
        <f t="shared" si="2649"/>
        <v>REU
~RAU</v>
      </c>
      <c r="C8286" s="197" t="str">
        <f t="shared" si="2650"/>
        <v>A</v>
      </c>
      <c r="D8286" s="52"/>
      <c r="E8286" s="203"/>
      <c r="F8286" s="31" t="s">
        <v>116</v>
      </c>
      <c r="G8286" s="31" t="s">
        <v>14</v>
      </c>
      <c r="H8286" s="31" t="s">
        <v>15</v>
      </c>
      <c r="I8286" s="32" t="s">
        <v>3267</v>
      </c>
      <c r="J8286" s="31" t="s">
        <v>5558</v>
      </c>
      <c r="K8286" s="31" t="s">
        <v>10869</v>
      </c>
      <c r="L8286" s="31" t="s">
        <v>10872</v>
      </c>
      <c r="M8286" s="40"/>
    </row>
    <row r="8287" spans="1:13" s="48" customFormat="1" ht="14.45" customHeight="1">
      <c r="A8287" s="197" t="str">
        <f t="shared" si="2648"/>
        <v>尞</v>
      </c>
      <c r="B8287" s="197" t="str">
        <f t="shared" si="2649"/>
        <v>REU
~RAU</v>
      </c>
      <c r="C8287" s="197" t="str">
        <f t="shared" si="2650"/>
        <v>A</v>
      </c>
      <c r="D8287" s="52"/>
      <c r="E8287" s="32" t="s">
        <v>22268</v>
      </c>
      <c r="F8287" s="31" t="s">
        <v>116</v>
      </c>
      <c r="G8287" s="31" t="s">
        <v>1381</v>
      </c>
      <c r="H8287" s="31" t="s">
        <v>15</v>
      </c>
      <c r="I8287" s="32" t="s">
        <v>2946</v>
      </c>
      <c r="J8287" s="31" t="s">
        <v>16</v>
      </c>
      <c r="K8287" s="31" t="s">
        <v>2993</v>
      </c>
      <c r="L8287" s="29" t="s">
        <v>3000</v>
      </c>
      <c r="M8287" s="40"/>
    </row>
    <row r="8288" spans="1:13" s="48" customFormat="1" ht="14.45" customHeight="1">
      <c r="A8288" s="197" t="str">
        <f t="shared" si="2648"/>
        <v>尞</v>
      </c>
      <c r="B8288" s="197" t="str">
        <f t="shared" si="2649"/>
        <v>REU
~RAU</v>
      </c>
      <c r="C8288" s="197" t="str">
        <f t="shared" si="2650"/>
        <v>A</v>
      </c>
      <c r="D8288" s="52"/>
      <c r="E8288" s="32" t="s">
        <v>22272</v>
      </c>
      <c r="F8288" s="31" t="s">
        <v>116</v>
      </c>
      <c r="G8288" s="31" t="s">
        <v>1381</v>
      </c>
      <c r="H8288" s="31" t="s">
        <v>15</v>
      </c>
      <c r="I8288" s="32" t="s">
        <v>2946</v>
      </c>
      <c r="J8288" s="31" t="s">
        <v>446</v>
      </c>
      <c r="K8288" s="31" t="s">
        <v>6883</v>
      </c>
      <c r="L8288" s="31" t="s">
        <v>6886</v>
      </c>
      <c r="M8288" s="40"/>
    </row>
    <row r="8289" spans="1:13" s="48" customFormat="1" ht="14.45" customHeight="1">
      <c r="A8289" s="197" t="str">
        <f t="shared" si="2648"/>
        <v>尞</v>
      </c>
      <c r="B8289" s="197" t="str">
        <f t="shared" si="2649"/>
        <v>REU
~RAU</v>
      </c>
      <c r="C8289" s="197" t="str">
        <f t="shared" si="2650"/>
        <v>A</v>
      </c>
      <c r="D8289" s="52"/>
      <c r="E8289" s="32" t="s">
        <v>22269</v>
      </c>
      <c r="F8289" s="31" t="s">
        <v>116</v>
      </c>
      <c r="G8289" s="31" t="s">
        <v>1381</v>
      </c>
      <c r="H8289" s="31" t="s">
        <v>15</v>
      </c>
      <c r="I8289" s="32" t="s">
        <v>2946</v>
      </c>
      <c r="J8289" s="31" t="s">
        <v>5558</v>
      </c>
      <c r="K8289" s="31" t="s">
        <v>10696</v>
      </c>
      <c r="L8289" s="31" t="s">
        <v>10697</v>
      </c>
      <c r="M8289" s="40"/>
    </row>
    <row r="8290" spans="1:13" s="48" customFormat="1" ht="14.45" customHeight="1">
      <c r="A8290" s="197" t="str">
        <f t="shared" si="2648"/>
        <v>尞</v>
      </c>
      <c r="B8290" s="197" t="str">
        <f t="shared" si="2649"/>
        <v>REU
~RAU</v>
      </c>
      <c r="C8290" s="197" t="str">
        <f t="shared" si="2650"/>
        <v>A</v>
      </c>
      <c r="D8290" s="52"/>
      <c r="E8290" s="203"/>
      <c r="F8290" s="31" t="s">
        <v>33</v>
      </c>
      <c r="G8290" s="31" t="s">
        <v>302</v>
      </c>
      <c r="H8290" s="31" t="s">
        <v>15</v>
      </c>
      <c r="I8290" s="32" t="s">
        <v>3169</v>
      </c>
      <c r="J8290" s="31" t="s">
        <v>446</v>
      </c>
      <c r="K8290" s="31" t="s">
        <v>7054</v>
      </c>
      <c r="L8290" s="31" t="s">
        <v>7055</v>
      </c>
      <c r="M8290" s="40"/>
    </row>
    <row r="8291" spans="1:13" s="48" customFormat="1" ht="14.45" customHeight="1">
      <c r="A8291" s="197" t="str">
        <f t="shared" si="2648"/>
        <v>尞</v>
      </c>
      <c r="B8291" s="197" t="str">
        <f t="shared" si="2649"/>
        <v>REU
~RAU</v>
      </c>
      <c r="C8291" s="199" t="s">
        <v>14798</v>
      </c>
      <c r="D8291" s="52"/>
      <c r="E8291" s="32" t="s">
        <v>22273</v>
      </c>
      <c r="F8291" s="31" t="s">
        <v>116</v>
      </c>
      <c r="G8291" s="31" t="s">
        <v>34</v>
      </c>
      <c r="H8291" s="31" t="s">
        <v>15</v>
      </c>
      <c r="I8291" s="32" t="s">
        <v>3034</v>
      </c>
      <c r="J8291" s="31" t="s">
        <v>16</v>
      </c>
      <c r="K8291" s="31" t="s">
        <v>3161</v>
      </c>
      <c r="L8291" s="29" t="s">
        <v>22274</v>
      </c>
      <c r="M8291" s="40"/>
    </row>
    <row r="8292" spans="1:13" s="48" customFormat="1" ht="14.45" customHeight="1">
      <c r="A8292" s="197" t="str">
        <f t="shared" si="2648"/>
        <v>尞</v>
      </c>
      <c r="B8292" s="197" t="str">
        <f t="shared" si="2649"/>
        <v>REU
~RAU</v>
      </c>
      <c r="C8292" s="197" t="str">
        <f t="shared" ref="C8292:C8293" si="2651">C8291</f>
        <v>B</v>
      </c>
      <c r="D8292" s="52"/>
      <c r="E8292" s="32" t="s">
        <v>22275</v>
      </c>
      <c r="F8292" s="31" t="s">
        <v>116</v>
      </c>
      <c r="G8292" s="31" t="s">
        <v>34</v>
      </c>
      <c r="H8292" s="31" t="s">
        <v>15</v>
      </c>
      <c r="I8292" s="32" t="s">
        <v>3034</v>
      </c>
      <c r="J8292" s="31" t="s">
        <v>446</v>
      </c>
      <c r="K8292" s="31" t="s">
        <v>7010</v>
      </c>
      <c r="L8292" s="29" t="s">
        <v>7011</v>
      </c>
      <c r="M8292" s="40"/>
    </row>
    <row r="8293" spans="1:13" s="48" customFormat="1" ht="14.45" customHeight="1">
      <c r="A8293" s="197" t="str">
        <f t="shared" si="2648"/>
        <v>尞</v>
      </c>
      <c r="B8293" s="197" t="str">
        <f t="shared" si="2649"/>
        <v>REU
~RAU</v>
      </c>
      <c r="C8293" s="197" t="str">
        <f t="shared" si="2651"/>
        <v>B</v>
      </c>
      <c r="D8293" s="52"/>
      <c r="E8293" s="32" t="s">
        <v>22276</v>
      </c>
      <c r="F8293" s="31" t="s">
        <v>116</v>
      </c>
      <c r="G8293" s="31" t="s">
        <v>34</v>
      </c>
      <c r="H8293" s="31" t="s">
        <v>15</v>
      </c>
      <c r="I8293" s="32" t="s">
        <v>3034</v>
      </c>
      <c r="J8293" s="31" t="s">
        <v>5558</v>
      </c>
      <c r="K8293" s="31" t="s">
        <v>10753</v>
      </c>
      <c r="L8293" s="29" t="s">
        <v>22277</v>
      </c>
      <c r="M8293" s="40"/>
    </row>
    <row r="8294" spans="1:13" s="48" customFormat="1" ht="14.45" customHeight="1">
      <c r="A8294" s="196" t="s">
        <v>22278</v>
      </c>
      <c r="B8294" s="200" t="s">
        <v>22279</v>
      </c>
      <c r="C8294" s="199" t="s">
        <v>14772</v>
      </c>
      <c r="D8294" s="52"/>
      <c r="E8294" s="203"/>
      <c r="F8294" s="31" t="s">
        <v>156</v>
      </c>
      <c r="G8294" s="31" t="s">
        <v>14</v>
      </c>
      <c r="H8294" s="31" t="s">
        <v>15</v>
      </c>
      <c r="I8294" s="32" t="s">
        <v>3267</v>
      </c>
      <c r="J8294" s="31" t="s">
        <v>446</v>
      </c>
      <c r="K8294" s="31" t="s">
        <v>7142</v>
      </c>
      <c r="L8294" s="31" t="s">
        <v>7146</v>
      </c>
      <c r="M8294" s="40"/>
    </row>
    <row r="8295" spans="1:13" s="48" customFormat="1" ht="14.45" customHeight="1">
      <c r="A8295" s="197" t="str">
        <f t="shared" ref="A8295:A8316" si="2652">A8294</f>
        <v>爻</v>
      </c>
      <c r="B8295" s="197" t="str">
        <f t="shared" ref="B8295:B8316" si="2653">B8294</f>
        <v>KREU(K)
~KRIUK</v>
      </c>
      <c r="C8295" s="197" t="str">
        <f t="shared" ref="C8295:C8316" si="2654">C8294</f>
        <v>A</v>
      </c>
      <c r="D8295" s="31" t="s">
        <v>7017</v>
      </c>
      <c r="E8295" s="203"/>
      <c r="F8295" s="31" t="s">
        <v>156</v>
      </c>
      <c r="G8295" s="31" t="s">
        <v>302</v>
      </c>
      <c r="H8295" s="31" t="s">
        <v>15</v>
      </c>
      <c r="I8295" s="32" t="s">
        <v>12294</v>
      </c>
      <c r="J8295" s="31" t="s">
        <v>5552</v>
      </c>
      <c r="K8295" s="31" t="s">
        <v>12394</v>
      </c>
      <c r="L8295" s="31" t="s">
        <v>12397</v>
      </c>
      <c r="M8295" s="40"/>
    </row>
    <row r="8296" spans="1:13" s="48" customFormat="1" ht="14.45" customHeight="1">
      <c r="A8296" s="197" t="str">
        <f t="shared" si="2652"/>
        <v>爻</v>
      </c>
      <c r="B8296" s="197" t="str">
        <f t="shared" si="2653"/>
        <v>KREU(K)
~KRIUK</v>
      </c>
      <c r="C8296" s="197" t="str">
        <f t="shared" si="2654"/>
        <v>A</v>
      </c>
      <c r="D8296" s="31" t="s">
        <v>7017</v>
      </c>
      <c r="E8296" s="203"/>
      <c r="F8296" s="31" t="s">
        <v>156</v>
      </c>
      <c r="G8296" s="31" t="s">
        <v>14</v>
      </c>
      <c r="H8296" s="31" t="s">
        <v>15</v>
      </c>
      <c r="I8296" s="32" t="s">
        <v>12173</v>
      </c>
      <c r="J8296" s="31" t="s">
        <v>5552</v>
      </c>
      <c r="K8296" s="31" t="s">
        <v>12174</v>
      </c>
      <c r="L8296" s="29" t="s">
        <v>22280</v>
      </c>
      <c r="M8296" s="40"/>
    </row>
    <row r="8297" spans="1:13" s="48" customFormat="1" ht="14.45" customHeight="1">
      <c r="A8297" s="197" t="str">
        <f t="shared" si="2652"/>
        <v>爻</v>
      </c>
      <c r="B8297" s="197" t="str">
        <f t="shared" si="2653"/>
        <v>KREU(K)
~KRIUK</v>
      </c>
      <c r="C8297" s="197" t="str">
        <f t="shared" si="2654"/>
        <v>A</v>
      </c>
      <c r="D8297" s="31" t="s">
        <v>7017</v>
      </c>
      <c r="E8297" s="203"/>
      <c r="F8297" s="31" t="s">
        <v>156</v>
      </c>
      <c r="G8297" s="31" t="s">
        <v>14</v>
      </c>
      <c r="H8297" s="31" t="s">
        <v>15</v>
      </c>
      <c r="I8297" s="32" t="s">
        <v>11928</v>
      </c>
      <c r="J8297" s="31" t="s">
        <v>5552</v>
      </c>
      <c r="K8297" s="31" t="s">
        <v>11929</v>
      </c>
      <c r="L8297" s="31" t="s">
        <v>11932</v>
      </c>
      <c r="M8297" s="40"/>
    </row>
    <row r="8298" spans="1:13" s="48" customFormat="1" ht="14.45" customHeight="1">
      <c r="A8298" s="197" t="str">
        <f t="shared" si="2652"/>
        <v>爻</v>
      </c>
      <c r="B8298" s="197" t="str">
        <f t="shared" si="2653"/>
        <v>KREU(K)
~KRIUK</v>
      </c>
      <c r="C8298" s="197" t="str">
        <f t="shared" si="2654"/>
        <v>A</v>
      </c>
      <c r="D8298" s="31" t="s">
        <v>7017</v>
      </c>
      <c r="E8298" s="32" t="s">
        <v>15306</v>
      </c>
      <c r="F8298" s="31" t="s">
        <v>66</v>
      </c>
      <c r="G8298" s="31" t="s">
        <v>302</v>
      </c>
      <c r="H8298" s="31" t="s">
        <v>15</v>
      </c>
      <c r="I8298" s="29" t="s">
        <v>15567</v>
      </c>
      <c r="J8298" s="31" t="s">
        <v>5552</v>
      </c>
      <c r="K8298" s="31" t="s">
        <v>12295</v>
      </c>
      <c r="L8298" s="29" t="s">
        <v>12296</v>
      </c>
      <c r="M8298" s="40"/>
    </row>
    <row r="8299" spans="1:13" s="48" customFormat="1" ht="14.45" customHeight="1">
      <c r="A8299" s="197" t="str">
        <f t="shared" si="2652"/>
        <v>爻</v>
      </c>
      <c r="B8299" s="197" t="str">
        <f t="shared" si="2653"/>
        <v>KREU(K)
~KRIUK</v>
      </c>
      <c r="C8299" s="197" t="str">
        <f t="shared" si="2654"/>
        <v>A</v>
      </c>
      <c r="D8299" s="52"/>
      <c r="E8299" s="32" t="s">
        <v>22281</v>
      </c>
      <c r="F8299" s="31" t="s">
        <v>66</v>
      </c>
      <c r="G8299" s="31" t="s">
        <v>302</v>
      </c>
      <c r="H8299" s="31" t="s">
        <v>15</v>
      </c>
      <c r="I8299" s="29" t="s">
        <v>15355</v>
      </c>
      <c r="J8299" s="31" t="s">
        <v>5558</v>
      </c>
      <c r="K8299" s="31" t="s">
        <v>10785</v>
      </c>
      <c r="L8299" s="29" t="s">
        <v>10786</v>
      </c>
      <c r="M8299" s="40"/>
    </row>
    <row r="8300" spans="1:13" s="48" customFormat="1" ht="14.45" customHeight="1">
      <c r="A8300" s="197" t="str">
        <f t="shared" si="2652"/>
        <v>爻</v>
      </c>
      <c r="B8300" s="197" t="str">
        <f t="shared" si="2653"/>
        <v>KREU(K)
~KRIUK</v>
      </c>
      <c r="C8300" s="197" t="str">
        <f t="shared" si="2654"/>
        <v>A</v>
      </c>
      <c r="D8300" s="52"/>
      <c r="E8300" s="203"/>
      <c r="F8300" s="31" t="s">
        <v>66</v>
      </c>
      <c r="G8300" s="31" t="s">
        <v>302</v>
      </c>
      <c r="H8300" s="31" t="s">
        <v>15</v>
      </c>
      <c r="I8300" s="32" t="s">
        <v>3169</v>
      </c>
      <c r="J8300" s="31" t="s">
        <v>16</v>
      </c>
      <c r="K8300" s="31" t="s">
        <v>3178</v>
      </c>
      <c r="L8300" s="31" t="s">
        <v>3181</v>
      </c>
      <c r="M8300" s="40"/>
    </row>
    <row r="8301" spans="1:13" s="48" customFormat="1" ht="14.45" customHeight="1">
      <c r="A8301" s="197" t="str">
        <f t="shared" si="2652"/>
        <v>爻</v>
      </c>
      <c r="B8301" s="197" t="str">
        <f t="shared" si="2653"/>
        <v>KREU(K)
~KRIUK</v>
      </c>
      <c r="C8301" s="197" t="str">
        <f t="shared" si="2654"/>
        <v>A</v>
      </c>
      <c r="D8301" s="31" t="s">
        <v>7017</v>
      </c>
      <c r="E8301" s="203"/>
      <c r="F8301" s="31" t="s">
        <v>66</v>
      </c>
      <c r="G8301" s="31" t="s">
        <v>302</v>
      </c>
      <c r="H8301" s="31" t="s">
        <v>15</v>
      </c>
      <c r="I8301" s="32" t="s">
        <v>3169</v>
      </c>
      <c r="J8301" s="31" t="s">
        <v>446</v>
      </c>
      <c r="K8301" s="31" t="s">
        <v>7032</v>
      </c>
      <c r="L8301" s="29" t="s">
        <v>22282</v>
      </c>
      <c r="M8301" s="40"/>
    </row>
    <row r="8302" spans="1:13" s="48" customFormat="1" ht="14.45" customHeight="1">
      <c r="A8302" s="197" t="str">
        <f t="shared" si="2652"/>
        <v>爻</v>
      </c>
      <c r="B8302" s="197" t="str">
        <f t="shared" si="2653"/>
        <v>KREU(K)
~KRIUK</v>
      </c>
      <c r="C8302" s="197" t="str">
        <f t="shared" si="2654"/>
        <v>A</v>
      </c>
      <c r="D8302" s="52"/>
      <c r="E8302" s="203"/>
      <c r="F8302" s="31" t="s">
        <v>66</v>
      </c>
      <c r="G8302" s="31" t="s">
        <v>302</v>
      </c>
      <c r="H8302" s="31" t="s">
        <v>15</v>
      </c>
      <c r="I8302" s="32" t="s">
        <v>3169</v>
      </c>
      <c r="J8302" s="31" t="s">
        <v>446</v>
      </c>
      <c r="K8302" s="31" t="s">
        <v>7032</v>
      </c>
      <c r="L8302" s="31" t="s">
        <v>7036</v>
      </c>
      <c r="M8302" s="40"/>
    </row>
    <row r="8303" spans="1:13" s="48" customFormat="1" ht="14.45" customHeight="1">
      <c r="A8303" s="197" t="str">
        <f t="shared" si="2652"/>
        <v>爻</v>
      </c>
      <c r="B8303" s="197" t="str">
        <f t="shared" si="2653"/>
        <v>KREU(K)
~KRIUK</v>
      </c>
      <c r="C8303" s="197" t="str">
        <f t="shared" si="2654"/>
        <v>A</v>
      </c>
      <c r="D8303" s="31" t="s">
        <v>7017</v>
      </c>
      <c r="E8303" s="203"/>
      <c r="F8303" s="31" t="s">
        <v>85</v>
      </c>
      <c r="G8303" s="31" t="s">
        <v>302</v>
      </c>
      <c r="H8303" s="31" t="s">
        <v>15</v>
      </c>
      <c r="I8303" s="32" t="s">
        <v>12294</v>
      </c>
      <c r="J8303" s="31" t="s">
        <v>5552</v>
      </c>
      <c r="K8303" s="31" t="s">
        <v>12380</v>
      </c>
      <c r="L8303" s="31" t="s">
        <v>12386</v>
      </c>
      <c r="M8303" s="40"/>
    </row>
    <row r="8304" spans="1:13" s="48" customFormat="1" ht="14.45" customHeight="1">
      <c r="A8304" s="197" t="str">
        <f t="shared" si="2652"/>
        <v>爻</v>
      </c>
      <c r="B8304" s="197" t="str">
        <f t="shared" si="2653"/>
        <v>KREU(K)
~KRIUK</v>
      </c>
      <c r="C8304" s="197" t="str">
        <f t="shared" si="2654"/>
        <v>A</v>
      </c>
      <c r="D8304" s="52"/>
      <c r="E8304" s="203"/>
      <c r="F8304" s="31" t="s">
        <v>145</v>
      </c>
      <c r="G8304" s="31" t="s">
        <v>14</v>
      </c>
      <c r="H8304" s="31" t="s">
        <v>15</v>
      </c>
      <c r="I8304" s="32" t="s">
        <v>3267</v>
      </c>
      <c r="J8304" s="31" t="s">
        <v>16</v>
      </c>
      <c r="K8304" s="31" t="s">
        <v>3268</v>
      </c>
      <c r="L8304" s="31" t="s">
        <v>3272</v>
      </c>
      <c r="M8304" s="40"/>
    </row>
    <row r="8305" spans="1:13" s="48" customFormat="1" ht="14.45" customHeight="1">
      <c r="A8305" s="197" t="str">
        <f t="shared" si="2652"/>
        <v>爻</v>
      </c>
      <c r="B8305" s="197" t="str">
        <f t="shared" si="2653"/>
        <v>KREU(K)
~KRIUK</v>
      </c>
      <c r="C8305" s="197" t="str">
        <f t="shared" si="2654"/>
        <v>A</v>
      </c>
      <c r="D8305" s="31" t="s">
        <v>7017</v>
      </c>
      <c r="E8305" s="203"/>
      <c r="F8305" s="31" t="s">
        <v>145</v>
      </c>
      <c r="G8305" s="31" t="s">
        <v>14</v>
      </c>
      <c r="H8305" s="31" t="s">
        <v>15</v>
      </c>
      <c r="I8305" s="32" t="s">
        <v>4508</v>
      </c>
      <c r="J8305" s="31" t="s">
        <v>5558</v>
      </c>
      <c r="K8305" s="31" t="s">
        <v>11576</v>
      </c>
      <c r="L8305" s="31" t="s">
        <v>11580</v>
      </c>
      <c r="M8305" s="40"/>
    </row>
    <row r="8306" spans="1:13" s="48" customFormat="1" ht="14.45" customHeight="1">
      <c r="A8306" s="197" t="str">
        <f t="shared" si="2652"/>
        <v>爻</v>
      </c>
      <c r="B8306" s="197" t="str">
        <f t="shared" si="2653"/>
        <v>KREU(K)
~KRIUK</v>
      </c>
      <c r="C8306" s="197" t="str">
        <f t="shared" si="2654"/>
        <v>A</v>
      </c>
      <c r="D8306" s="31" t="s">
        <v>7017</v>
      </c>
      <c r="E8306" s="32" t="s">
        <v>22283</v>
      </c>
      <c r="F8306" s="31" t="s">
        <v>145</v>
      </c>
      <c r="G8306" s="31" t="s">
        <v>302</v>
      </c>
      <c r="H8306" s="31" t="s">
        <v>15</v>
      </c>
      <c r="I8306" s="32" t="s">
        <v>12294</v>
      </c>
      <c r="J8306" s="31" t="s">
        <v>5552</v>
      </c>
      <c r="K8306" s="31" t="s">
        <v>12410</v>
      </c>
      <c r="L8306" s="29" t="s">
        <v>12411</v>
      </c>
      <c r="M8306" s="40"/>
    </row>
    <row r="8307" spans="1:13" s="48" customFormat="1" ht="14.45" customHeight="1">
      <c r="A8307" s="197" t="str">
        <f t="shared" si="2652"/>
        <v>爻</v>
      </c>
      <c r="B8307" s="197" t="str">
        <f t="shared" si="2653"/>
        <v>KREU(K)
~KRIUK</v>
      </c>
      <c r="C8307" s="197" t="str">
        <f t="shared" si="2654"/>
        <v>A</v>
      </c>
      <c r="D8307" s="31" t="s">
        <v>7017</v>
      </c>
      <c r="E8307" s="203"/>
      <c r="F8307" s="31" t="s">
        <v>145</v>
      </c>
      <c r="G8307" s="31" t="s">
        <v>14</v>
      </c>
      <c r="H8307" s="31" t="s">
        <v>15</v>
      </c>
      <c r="I8307" s="32" t="s">
        <v>12173</v>
      </c>
      <c r="J8307" s="31" t="s">
        <v>5552</v>
      </c>
      <c r="K8307" s="31" t="s">
        <v>12184</v>
      </c>
      <c r="L8307" s="29" t="s">
        <v>13799</v>
      </c>
      <c r="M8307" s="40"/>
    </row>
    <row r="8308" spans="1:13" s="48" customFormat="1" ht="14.45" customHeight="1">
      <c r="A8308" s="197" t="str">
        <f t="shared" si="2652"/>
        <v>爻</v>
      </c>
      <c r="B8308" s="197" t="str">
        <f t="shared" si="2653"/>
        <v>KREU(K)
~KRIUK</v>
      </c>
      <c r="C8308" s="197" t="str">
        <f t="shared" si="2654"/>
        <v>A</v>
      </c>
      <c r="D8308" s="31" t="s">
        <v>7017</v>
      </c>
      <c r="E8308" s="203"/>
      <c r="F8308" s="31" t="s">
        <v>145</v>
      </c>
      <c r="G8308" s="31" t="s">
        <v>14</v>
      </c>
      <c r="H8308" s="31" t="s">
        <v>15</v>
      </c>
      <c r="I8308" s="32" t="s">
        <v>11928</v>
      </c>
      <c r="J8308" s="31" t="s">
        <v>5552</v>
      </c>
      <c r="K8308" s="31" t="s">
        <v>11947</v>
      </c>
      <c r="L8308" s="31" t="s">
        <v>11951</v>
      </c>
      <c r="M8308" s="40"/>
    </row>
    <row r="8309" spans="1:13" s="48" customFormat="1" ht="14.45" customHeight="1">
      <c r="A8309" s="197" t="str">
        <f t="shared" si="2652"/>
        <v>爻</v>
      </c>
      <c r="B8309" s="197" t="str">
        <f t="shared" si="2653"/>
        <v>KREU(K)
~KRIUK</v>
      </c>
      <c r="C8309" s="197" t="str">
        <f t="shared" si="2654"/>
        <v>A</v>
      </c>
      <c r="D8309" s="52"/>
      <c r="E8309" s="32" t="s">
        <v>22284</v>
      </c>
      <c r="F8309" s="31" t="s">
        <v>145</v>
      </c>
      <c r="G8309" s="31" t="s">
        <v>302</v>
      </c>
      <c r="H8309" s="31" t="s">
        <v>15</v>
      </c>
      <c r="I8309" s="29" t="s">
        <v>15355</v>
      </c>
      <c r="J8309" s="31" t="s">
        <v>5558</v>
      </c>
      <c r="K8309" s="31" t="s">
        <v>10782</v>
      </c>
      <c r="L8309" s="29" t="s">
        <v>10784</v>
      </c>
      <c r="M8309" s="40"/>
    </row>
    <row r="8310" spans="1:13" s="48" customFormat="1" ht="14.45" customHeight="1">
      <c r="A8310" s="197" t="str">
        <f t="shared" si="2652"/>
        <v>爻</v>
      </c>
      <c r="B8310" s="197" t="str">
        <f t="shared" si="2653"/>
        <v>KREU(K)
~KRIUK</v>
      </c>
      <c r="C8310" s="197" t="str">
        <f t="shared" si="2654"/>
        <v>A</v>
      </c>
      <c r="D8310" s="52"/>
      <c r="E8310" s="32" t="s">
        <v>22285</v>
      </c>
      <c r="F8310" s="31" t="s">
        <v>145</v>
      </c>
      <c r="G8310" s="31" t="s">
        <v>302</v>
      </c>
      <c r="H8310" s="31" t="s">
        <v>15</v>
      </c>
      <c r="I8310" s="32" t="s">
        <v>3169</v>
      </c>
      <c r="J8310" s="31" t="s">
        <v>16</v>
      </c>
      <c r="K8310" s="31" t="s">
        <v>3170</v>
      </c>
      <c r="L8310" s="29" t="s">
        <v>3171</v>
      </c>
      <c r="M8310" s="28" t="s">
        <v>3172</v>
      </c>
    </row>
    <row r="8311" spans="1:13" s="48" customFormat="1" ht="14.45" customHeight="1">
      <c r="A8311" s="197" t="str">
        <f t="shared" si="2652"/>
        <v>爻</v>
      </c>
      <c r="B8311" s="197" t="str">
        <f t="shared" si="2653"/>
        <v>KREU(K)
~KRIUK</v>
      </c>
      <c r="C8311" s="197" t="str">
        <f t="shared" si="2654"/>
        <v>A</v>
      </c>
      <c r="D8311" s="31" t="s">
        <v>7017</v>
      </c>
      <c r="E8311" s="203"/>
      <c r="F8311" s="31" t="s">
        <v>145</v>
      </c>
      <c r="G8311" s="31" t="s">
        <v>302</v>
      </c>
      <c r="H8311" s="31" t="s">
        <v>15</v>
      </c>
      <c r="I8311" s="32" t="s">
        <v>3169</v>
      </c>
      <c r="J8311" s="31" t="s">
        <v>446</v>
      </c>
      <c r="K8311" s="31" t="s">
        <v>7018</v>
      </c>
      <c r="L8311" s="29" t="s">
        <v>22286</v>
      </c>
      <c r="M8311" s="40"/>
    </row>
    <row r="8312" spans="1:13" s="48" customFormat="1" ht="14.45" customHeight="1">
      <c r="A8312" s="197" t="str">
        <f t="shared" si="2652"/>
        <v>爻</v>
      </c>
      <c r="B8312" s="197" t="str">
        <f t="shared" si="2653"/>
        <v>KREU(K)
~KRIUK</v>
      </c>
      <c r="C8312" s="197" t="str">
        <f t="shared" si="2654"/>
        <v>A</v>
      </c>
      <c r="D8312" s="52"/>
      <c r="E8312" s="203"/>
      <c r="F8312" s="31" t="s">
        <v>178</v>
      </c>
      <c r="G8312" s="31" t="s">
        <v>302</v>
      </c>
      <c r="H8312" s="31" t="s">
        <v>15</v>
      </c>
      <c r="I8312" s="29" t="s">
        <v>15355</v>
      </c>
      <c r="J8312" s="31" t="s">
        <v>16</v>
      </c>
      <c r="K8312" s="31" t="s">
        <v>3201</v>
      </c>
      <c r="L8312" s="31" t="s">
        <v>3210</v>
      </c>
      <c r="M8312" s="40"/>
    </row>
    <row r="8313" spans="1:13" s="48" customFormat="1" ht="14.45" customHeight="1">
      <c r="A8313" s="197" t="str">
        <f t="shared" si="2652"/>
        <v>爻</v>
      </c>
      <c r="B8313" s="197" t="str">
        <f t="shared" si="2653"/>
        <v>KREU(K)
~KRIUK</v>
      </c>
      <c r="C8313" s="197" t="str">
        <f t="shared" si="2654"/>
        <v>A</v>
      </c>
      <c r="D8313" s="31" t="s">
        <v>7017</v>
      </c>
      <c r="E8313" s="203"/>
      <c r="F8313" s="31" t="s">
        <v>182</v>
      </c>
      <c r="G8313" s="31" t="s">
        <v>302</v>
      </c>
      <c r="H8313" s="31" t="s">
        <v>15</v>
      </c>
      <c r="I8313" s="32" t="s">
        <v>12294</v>
      </c>
      <c r="J8313" s="31" t="s">
        <v>5552</v>
      </c>
      <c r="K8313" s="31" t="s">
        <v>12305</v>
      </c>
      <c r="L8313" s="31" t="s">
        <v>12309</v>
      </c>
      <c r="M8313" s="40"/>
    </row>
    <row r="8314" spans="1:13" s="48" customFormat="1" ht="14.45" customHeight="1">
      <c r="A8314" s="197" t="str">
        <f t="shared" si="2652"/>
        <v>爻</v>
      </c>
      <c r="B8314" s="197" t="str">
        <f t="shared" si="2653"/>
        <v>KREU(K)
~KRIUK</v>
      </c>
      <c r="C8314" s="197" t="str">
        <f t="shared" si="2654"/>
        <v>A</v>
      </c>
      <c r="D8314" s="52"/>
      <c r="E8314" s="203"/>
      <c r="F8314" s="31" t="s">
        <v>103</v>
      </c>
      <c r="G8314" s="31" t="s">
        <v>302</v>
      </c>
      <c r="H8314" s="31" t="s">
        <v>15</v>
      </c>
      <c r="I8314" s="32" t="s">
        <v>12294</v>
      </c>
      <c r="J8314" s="31" t="s">
        <v>5552</v>
      </c>
      <c r="K8314" s="31" t="s">
        <v>12344</v>
      </c>
      <c r="L8314" s="31" t="s">
        <v>12347</v>
      </c>
      <c r="M8314" s="40"/>
    </row>
    <row r="8315" spans="1:13" s="48" customFormat="1" ht="14.45" customHeight="1">
      <c r="A8315" s="197" t="str">
        <f t="shared" si="2652"/>
        <v>爻</v>
      </c>
      <c r="B8315" s="197" t="str">
        <f t="shared" si="2653"/>
        <v>KREU(K)
~KRIUK</v>
      </c>
      <c r="C8315" s="197" t="str">
        <f t="shared" si="2654"/>
        <v>A</v>
      </c>
      <c r="D8315" s="31" t="s">
        <v>7017</v>
      </c>
      <c r="E8315" s="203"/>
      <c r="F8315" s="31" t="s">
        <v>52</v>
      </c>
      <c r="G8315" s="31" t="s">
        <v>302</v>
      </c>
      <c r="H8315" s="31" t="s">
        <v>15</v>
      </c>
      <c r="I8315" s="32" t="s">
        <v>12294</v>
      </c>
      <c r="J8315" s="31" t="s">
        <v>5552</v>
      </c>
      <c r="K8315" s="31" t="s">
        <v>12311</v>
      </c>
      <c r="L8315" s="31" t="s">
        <v>7019</v>
      </c>
      <c r="M8315" s="19" t="s">
        <v>12319</v>
      </c>
    </row>
    <row r="8316" spans="1:13" s="48" customFormat="1" ht="14.45" customHeight="1">
      <c r="A8316" s="197" t="str">
        <f t="shared" si="2652"/>
        <v>爻</v>
      </c>
      <c r="B8316" s="197" t="str">
        <f t="shared" si="2653"/>
        <v>KREU(K)
~KRIUK</v>
      </c>
      <c r="C8316" s="197" t="str">
        <f t="shared" si="2654"/>
        <v>A</v>
      </c>
      <c r="D8316" s="31" t="s">
        <v>7017</v>
      </c>
      <c r="E8316" s="203"/>
      <c r="F8316" s="31" t="s">
        <v>116</v>
      </c>
      <c r="G8316" s="31" t="s">
        <v>302</v>
      </c>
      <c r="H8316" s="31" t="s">
        <v>15</v>
      </c>
      <c r="I8316" s="32" t="s">
        <v>13725</v>
      </c>
      <c r="J8316" s="31" t="s">
        <v>5552</v>
      </c>
      <c r="K8316" s="31" t="s">
        <v>13798</v>
      </c>
      <c r="L8316" s="29" t="s">
        <v>13799</v>
      </c>
      <c r="M8316" s="7" t="s">
        <v>13800</v>
      </c>
    </row>
    <row r="8317" spans="1:13" ht="14.45" customHeight="1">
      <c r="A8317" s="193" t="s">
        <v>8219</v>
      </c>
      <c r="B8317" s="198" t="s">
        <v>22287</v>
      </c>
      <c r="C8317" s="194" t="s">
        <v>14772</v>
      </c>
      <c r="D8317" s="46"/>
      <c r="E8317" s="11" t="s">
        <v>22288</v>
      </c>
      <c r="F8317" s="10" t="s">
        <v>116</v>
      </c>
      <c r="G8317" s="10" t="s">
        <v>1381</v>
      </c>
      <c r="H8317" s="10" t="s">
        <v>15</v>
      </c>
      <c r="I8317" s="11" t="s">
        <v>4953</v>
      </c>
      <c r="J8317" s="10" t="s">
        <v>16</v>
      </c>
      <c r="K8317" s="10" t="s">
        <v>4964</v>
      </c>
      <c r="L8317" s="10" t="s">
        <v>4965</v>
      </c>
      <c r="M8317" s="6"/>
    </row>
    <row r="8318" spans="1:13" ht="14.45" customHeight="1">
      <c r="A8318" s="190" t="str">
        <f t="shared" ref="A8318:A8344" si="2655">A8317</f>
        <v>兼</v>
      </c>
      <c r="B8318" s="194" t="str">
        <f t="shared" ref="B8318:B8344" si="2656">B8317</f>
        <v>REM
~KLEM</v>
      </c>
      <c r="C8318" s="194" t="str">
        <f t="shared" ref="C8318:C8338" si="2657">C8317</f>
        <v>A</v>
      </c>
      <c r="D8318" s="46"/>
      <c r="E8318" s="203"/>
      <c r="F8318" s="10" t="s">
        <v>116</v>
      </c>
      <c r="G8318" s="10" t="s">
        <v>1381</v>
      </c>
      <c r="H8318" s="10" t="s">
        <v>15</v>
      </c>
      <c r="I8318" s="11" t="s">
        <v>4953</v>
      </c>
      <c r="J8318" s="10" t="s">
        <v>446</v>
      </c>
      <c r="K8318" s="10" t="s">
        <v>8186</v>
      </c>
      <c r="L8318" s="10" t="s">
        <v>8187</v>
      </c>
      <c r="M8318" s="6"/>
    </row>
    <row r="8319" spans="1:13" ht="14.45" customHeight="1">
      <c r="A8319" s="190" t="str">
        <f t="shared" si="2655"/>
        <v>兼</v>
      </c>
      <c r="B8319" s="194" t="str">
        <f t="shared" si="2656"/>
        <v>REM
~KLEM</v>
      </c>
      <c r="C8319" s="194" t="str">
        <f t="shared" si="2657"/>
        <v>A</v>
      </c>
      <c r="D8319" s="46"/>
      <c r="E8319" s="203"/>
      <c r="F8319" s="10" t="s">
        <v>116</v>
      </c>
      <c r="G8319" s="10" t="s">
        <v>1381</v>
      </c>
      <c r="H8319" s="10" t="s">
        <v>15</v>
      </c>
      <c r="I8319" s="11" t="s">
        <v>4953</v>
      </c>
      <c r="J8319" s="10" t="s">
        <v>5558</v>
      </c>
      <c r="K8319" s="10" t="s">
        <v>11853</v>
      </c>
      <c r="L8319" s="10" t="s">
        <v>11854</v>
      </c>
      <c r="M8319" s="6"/>
    </row>
    <row r="8320" spans="1:13" ht="14.45" customHeight="1">
      <c r="A8320" s="190" t="str">
        <f t="shared" si="2655"/>
        <v>兼</v>
      </c>
      <c r="B8320" s="194" t="str">
        <f t="shared" si="2656"/>
        <v>REM
~KLEM</v>
      </c>
      <c r="C8320" s="194" t="str">
        <f t="shared" si="2657"/>
        <v>A</v>
      </c>
      <c r="D8320" s="46"/>
      <c r="E8320" s="11" t="s">
        <v>22289</v>
      </c>
      <c r="F8320" s="10" t="s">
        <v>66</v>
      </c>
      <c r="G8320" s="10" t="s">
        <v>1381</v>
      </c>
      <c r="H8320" s="10" t="s">
        <v>15</v>
      </c>
      <c r="I8320" s="11" t="s">
        <v>4953</v>
      </c>
      <c r="J8320" s="10" t="s">
        <v>16</v>
      </c>
      <c r="K8320" s="10" t="s">
        <v>4968</v>
      </c>
      <c r="L8320" s="9" t="s">
        <v>4969</v>
      </c>
      <c r="M8320" s="6"/>
    </row>
    <row r="8321" spans="1:13" ht="14.45" customHeight="1">
      <c r="A8321" s="190" t="str">
        <f t="shared" si="2655"/>
        <v>兼</v>
      </c>
      <c r="B8321" s="194" t="str">
        <f t="shared" si="2656"/>
        <v>REM
~KLEM</v>
      </c>
      <c r="C8321" s="194" t="str">
        <f t="shared" si="2657"/>
        <v>A</v>
      </c>
      <c r="D8321" s="46"/>
      <c r="E8321" s="203"/>
      <c r="F8321" s="10" t="s">
        <v>66</v>
      </c>
      <c r="G8321" s="10" t="s">
        <v>1381</v>
      </c>
      <c r="H8321" s="10" t="s">
        <v>15</v>
      </c>
      <c r="I8321" s="11" t="s">
        <v>4953</v>
      </c>
      <c r="J8321" s="10" t="s">
        <v>5558</v>
      </c>
      <c r="K8321" s="10" t="s">
        <v>11849</v>
      </c>
      <c r="L8321" s="10" t="s">
        <v>4859</v>
      </c>
      <c r="M8321" s="6"/>
    </row>
    <row r="8322" spans="1:13" ht="14.45" customHeight="1">
      <c r="A8322" s="190" t="str">
        <f t="shared" si="2655"/>
        <v>兼</v>
      </c>
      <c r="B8322" s="194" t="str">
        <f t="shared" si="2656"/>
        <v>REM
~KLEM</v>
      </c>
      <c r="C8322" s="194" t="str">
        <f t="shared" si="2657"/>
        <v>A</v>
      </c>
      <c r="D8322" s="46"/>
      <c r="E8322" s="203"/>
      <c r="F8322" s="10" t="s">
        <v>66</v>
      </c>
      <c r="G8322" s="10" t="s">
        <v>302</v>
      </c>
      <c r="H8322" s="10" t="s">
        <v>15</v>
      </c>
      <c r="I8322" s="11" t="s">
        <v>4637</v>
      </c>
      <c r="J8322" s="10" t="s">
        <v>16</v>
      </c>
      <c r="K8322" s="10" t="s">
        <v>4983</v>
      </c>
      <c r="L8322" s="10" t="s">
        <v>4986</v>
      </c>
      <c r="M8322" s="6"/>
    </row>
    <row r="8323" spans="1:13" ht="14.45" customHeight="1">
      <c r="A8323" s="190" t="str">
        <f t="shared" si="2655"/>
        <v>兼</v>
      </c>
      <c r="B8323" s="194" t="str">
        <f t="shared" si="2656"/>
        <v>REM
~KLEM</v>
      </c>
      <c r="C8323" s="194" t="str">
        <f t="shared" si="2657"/>
        <v>A</v>
      </c>
      <c r="D8323" s="46"/>
      <c r="E8323" s="203"/>
      <c r="F8323" s="10" t="s">
        <v>66</v>
      </c>
      <c r="G8323" s="10" t="s">
        <v>302</v>
      </c>
      <c r="H8323" s="10" t="s">
        <v>15</v>
      </c>
      <c r="I8323" s="11" t="s">
        <v>4637</v>
      </c>
      <c r="J8323" s="10" t="s">
        <v>446</v>
      </c>
      <c r="K8323" s="10" t="s">
        <v>8222</v>
      </c>
      <c r="L8323" s="10" t="s">
        <v>8224</v>
      </c>
      <c r="M8323" s="6"/>
    </row>
    <row r="8324" spans="1:13" ht="14.45" customHeight="1">
      <c r="A8324" s="190" t="str">
        <f t="shared" si="2655"/>
        <v>兼</v>
      </c>
      <c r="B8324" s="194" t="str">
        <f t="shared" si="2656"/>
        <v>REM
~KLEM</v>
      </c>
      <c r="C8324" s="194" t="str">
        <f t="shared" si="2657"/>
        <v>A</v>
      </c>
      <c r="D8324" s="46"/>
      <c r="E8324" s="203"/>
      <c r="F8324" s="10" t="s">
        <v>66</v>
      </c>
      <c r="G8324" s="10" t="s">
        <v>302</v>
      </c>
      <c r="H8324" s="10" t="s">
        <v>15</v>
      </c>
      <c r="I8324" s="11" t="s">
        <v>4637</v>
      </c>
      <c r="J8324" s="10" t="s">
        <v>5558</v>
      </c>
      <c r="K8324" s="10" t="s">
        <v>11885</v>
      </c>
      <c r="L8324" s="10" t="s">
        <v>8255</v>
      </c>
      <c r="M8324" s="6"/>
    </row>
    <row r="8325" spans="1:13" ht="14.45" customHeight="1">
      <c r="A8325" s="190" t="str">
        <f t="shared" si="2655"/>
        <v>兼</v>
      </c>
      <c r="B8325" s="194" t="str">
        <f t="shared" si="2656"/>
        <v>REM
~KLEM</v>
      </c>
      <c r="C8325" s="194" t="str">
        <f t="shared" si="2657"/>
        <v>A</v>
      </c>
      <c r="D8325" s="46"/>
      <c r="E8325" s="203"/>
      <c r="F8325" s="9" t="s">
        <v>85</v>
      </c>
      <c r="G8325" s="10" t="s">
        <v>1381</v>
      </c>
      <c r="H8325" s="10" t="s">
        <v>15</v>
      </c>
      <c r="I8325" s="11" t="s">
        <v>4953</v>
      </c>
      <c r="J8325" s="10" t="s">
        <v>16</v>
      </c>
      <c r="K8325" s="10" t="s">
        <v>4966</v>
      </c>
      <c r="L8325" s="10" t="s">
        <v>4967</v>
      </c>
      <c r="M8325" s="6"/>
    </row>
    <row r="8326" spans="1:13" ht="14.45" customHeight="1">
      <c r="A8326" s="190" t="str">
        <f t="shared" si="2655"/>
        <v>兼</v>
      </c>
      <c r="B8326" s="194" t="str">
        <f t="shared" si="2656"/>
        <v>REM
~KLEM</v>
      </c>
      <c r="C8326" s="194" t="str">
        <f t="shared" si="2657"/>
        <v>A</v>
      </c>
      <c r="D8326" s="46"/>
      <c r="E8326" s="11" t="s">
        <v>22290</v>
      </c>
      <c r="F8326" s="10" t="s">
        <v>85</v>
      </c>
      <c r="G8326" s="10" t="s">
        <v>1381</v>
      </c>
      <c r="H8326" s="10" t="s">
        <v>15</v>
      </c>
      <c r="I8326" s="11" t="s">
        <v>4953</v>
      </c>
      <c r="J8326" s="10" t="s">
        <v>446</v>
      </c>
      <c r="K8326" s="10" t="s">
        <v>8184</v>
      </c>
      <c r="L8326" s="10" t="s">
        <v>8185</v>
      </c>
      <c r="M8326" s="6"/>
    </row>
    <row r="8327" spans="1:13" ht="14.45" customHeight="1">
      <c r="A8327" s="190" t="str">
        <f t="shared" si="2655"/>
        <v>兼</v>
      </c>
      <c r="B8327" s="194" t="str">
        <f t="shared" si="2656"/>
        <v>REM
~KLEM</v>
      </c>
      <c r="C8327" s="194" t="str">
        <f t="shared" si="2657"/>
        <v>A</v>
      </c>
      <c r="D8327" s="46"/>
      <c r="E8327" s="203"/>
      <c r="F8327" s="10" t="s">
        <v>85</v>
      </c>
      <c r="G8327" s="10" t="s">
        <v>1381</v>
      </c>
      <c r="H8327" s="10" t="s">
        <v>15</v>
      </c>
      <c r="I8327" s="11" t="s">
        <v>4953</v>
      </c>
      <c r="J8327" s="10" t="s">
        <v>5558</v>
      </c>
      <c r="K8327" s="10" t="s">
        <v>11851</v>
      </c>
      <c r="L8327" s="10" t="s">
        <v>11852</v>
      </c>
      <c r="M8327" s="6"/>
    </row>
    <row r="8328" spans="1:13" ht="14.45" customHeight="1">
      <c r="A8328" s="190" t="str">
        <f t="shared" si="2655"/>
        <v>兼</v>
      </c>
      <c r="B8328" s="194" t="str">
        <f t="shared" si="2656"/>
        <v>REM
~KLEM</v>
      </c>
      <c r="C8328" s="194" t="str">
        <f t="shared" si="2657"/>
        <v>A</v>
      </c>
      <c r="D8328" s="46"/>
      <c r="E8328" s="203"/>
      <c r="F8328" s="10" t="s">
        <v>85</v>
      </c>
      <c r="G8328" s="10" t="s">
        <v>302</v>
      </c>
      <c r="H8328" s="10" t="s">
        <v>15</v>
      </c>
      <c r="I8328" s="11" t="s">
        <v>4637</v>
      </c>
      <c r="J8328" s="10" t="s">
        <v>446</v>
      </c>
      <c r="K8328" s="10" t="s">
        <v>8216</v>
      </c>
      <c r="L8328" s="9" t="s">
        <v>8220</v>
      </c>
      <c r="M8328" s="6"/>
    </row>
    <row r="8329" spans="1:13" ht="14.45" customHeight="1">
      <c r="A8329" s="190" t="str">
        <f t="shared" si="2655"/>
        <v>兼</v>
      </c>
      <c r="B8329" s="194" t="str">
        <f t="shared" si="2656"/>
        <v>REM
~KLEM</v>
      </c>
      <c r="C8329" s="194" t="str">
        <f t="shared" si="2657"/>
        <v>A</v>
      </c>
      <c r="D8329" s="46"/>
      <c r="E8329" s="203"/>
      <c r="F8329" s="10" t="s">
        <v>85</v>
      </c>
      <c r="G8329" s="10" t="s">
        <v>302</v>
      </c>
      <c r="H8329" s="10" t="s">
        <v>15</v>
      </c>
      <c r="I8329" s="11" t="s">
        <v>5018</v>
      </c>
      <c r="J8329" s="10" t="s">
        <v>446</v>
      </c>
      <c r="K8329" s="10" t="s">
        <v>8254</v>
      </c>
      <c r="L8329" s="10" t="s">
        <v>8255</v>
      </c>
      <c r="M8329" s="6"/>
    </row>
    <row r="8330" spans="1:13" ht="14.45" customHeight="1">
      <c r="A8330" s="190" t="str">
        <f t="shared" si="2655"/>
        <v>兼</v>
      </c>
      <c r="B8330" s="194" t="str">
        <f t="shared" si="2656"/>
        <v>REM
~KLEM</v>
      </c>
      <c r="C8330" s="194" t="str">
        <f t="shared" si="2657"/>
        <v>A</v>
      </c>
      <c r="D8330" s="46"/>
      <c r="E8330" s="203"/>
      <c r="F8330" s="10" t="s">
        <v>85</v>
      </c>
      <c r="G8330" s="10" t="s">
        <v>302</v>
      </c>
      <c r="H8330" s="10" t="s">
        <v>15</v>
      </c>
      <c r="I8330" s="11" t="s">
        <v>4637</v>
      </c>
      <c r="J8330" s="10" t="s">
        <v>5558</v>
      </c>
      <c r="K8330" s="10" t="s">
        <v>11874</v>
      </c>
      <c r="L8330" s="10" t="s">
        <v>11875</v>
      </c>
      <c r="M8330" s="6"/>
    </row>
    <row r="8331" spans="1:13" ht="14.45" customHeight="1">
      <c r="A8331" s="190" t="str">
        <f t="shared" si="2655"/>
        <v>兼</v>
      </c>
      <c r="B8331" s="194" t="str">
        <f t="shared" si="2656"/>
        <v>REM
~KLEM</v>
      </c>
      <c r="C8331" s="194" t="str">
        <f t="shared" si="2657"/>
        <v>A</v>
      </c>
      <c r="D8331" s="46"/>
      <c r="E8331" s="11" t="s">
        <v>22291</v>
      </c>
      <c r="F8331" s="10" t="s">
        <v>145</v>
      </c>
      <c r="G8331" s="10" t="s">
        <v>1381</v>
      </c>
      <c r="H8331" s="10" t="s">
        <v>15</v>
      </c>
      <c r="I8331" s="11" t="s">
        <v>4953</v>
      </c>
      <c r="J8331" s="10" t="s">
        <v>16</v>
      </c>
      <c r="K8331" s="10" t="s">
        <v>4970</v>
      </c>
      <c r="L8331" s="10" t="s">
        <v>4971</v>
      </c>
      <c r="M8331" s="6"/>
    </row>
    <row r="8332" spans="1:13" ht="14.45" customHeight="1">
      <c r="A8332" s="190" t="str">
        <f t="shared" si="2655"/>
        <v>兼</v>
      </c>
      <c r="B8332" s="194" t="str">
        <f t="shared" si="2656"/>
        <v>REM
~KLEM</v>
      </c>
      <c r="C8332" s="194" t="str">
        <f t="shared" si="2657"/>
        <v>A</v>
      </c>
      <c r="D8332" s="46"/>
      <c r="E8332" s="203"/>
      <c r="F8332" s="10" t="s">
        <v>145</v>
      </c>
      <c r="G8332" s="10" t="s">
        <v>1381</v>
      </c>
      <c r="H8332" s="10" t="s">
        <v>15</v>
      </c>
      <c r="I8332" s="11" t="s">
        <v>4953</v>
      </c>
      <c r="J8332" s="10" t="s">
        <v>446</v>
      </c>
      <c r="K8332" s="10" t="s">
        <v>8188</v>
      </c>
      <c r="L8332" s="10" t="s">
        <v>8189</v>
      </c>
      <c r="M8332" s="6"/>
    </row>
    <row r="8333" spans="1:13" ht="14.45" customHeight="1">
      <c r="A8333" s="190" t="str">
        <f t="shared" si="2655"/>
        <v>兼</v>
      </c>
      <c r="B8333" s="194" t="str">
        <f t="shared" si="2656"/>
        <v>REM
~KLEM</v>
      </c>
      <c r="C8333" s="194" t="str">
        <f t="shared" si="2657"/>
        <v>A</v>
      </c>
      <c r="D8333" s="46"/>
      <c r="E8333" s="203"/>
      <c r="F8333" s="10" t="s">
        <v>145</v>
      </c>
      <c r="G8333" s="10" t="s">
        <v>302</v>
      </c>
      <c r="H8333" s="10" t="s">
        <v>15</v>
      </c>
      <c r="I8333" s="11" t="s">
        <v>4637</v>
      </c>
      <c r="J8333" s="10" t="s">
        <v>16</v>
      </c>
      <c r="K8333" s="10" t="s">
        <v>4979</v>
      </c>
      <c r="L8333" s="10" t="s">
        <v>4982</v>
      </c>
      <c r="M8333" s="6"/>
    </row>
    <row r="8334" spans="1:13" ht="14.45" customHeight="1">
      <c r="A8334" s="190" t="str">
        <f t="shared" si="2655"/>
        <v>兼</v>
      </c>
      <c r="B8334" s="194" t="str">
        <f t="shared" si="2656"/>
        <v>REM
~KLEM</v>
      </c>
      <c r="C8334" s="194" t="str">
        <f t="shared" si="2657"/>
        <v>A</v>
      </c>
      <c r="D8334" s="46"/>
      <c r="E8334" s="203"/>
      <c r="F8334" s="10" t="s">
        <v>145</v>
      </c>
      <c r="G8334" s="10" t="s">
        <v>302</v>
      </c>
      <c r="H8334" s="10" t="s">
        <v>15</v>
      </c>
      <c r="I8334" s="11" t="s">
        <v>5018</v>
      </c>
      <c r="J8334" s="10" t="s">
        <v>16</v>
      </c>
      <c r="K8334" s="10" t="s">
        <v>5019</v>
      </c>
      <c r="L8334" s="10" t="s">
        <v>5020</v>
      </c>
      <c r="M8334" s="6"/>
    </row>
    <row r="8335" spans="1:13" ht="14.45" customHeight="1">
      <c r="A8335" s="190" t="str">
        <f t="shared" si="2655"/>
        <v>兼</v>
      </c>
      <c r="B8335" s="194" t="str">
        <f t="shared" si="2656"/>
        <v>REM
~KLEM</v>
      </c>
      <c r="C8335" s="194" t="str">
        <f t="shared" si="2657"/>
        <v>A</v>
      </c>
      <c r="D8335" s="46"/>
      <c r="E8335" s="203"/>
      <c r="F8335" s="10" t="s">
        <v>145</v>
      </c>
      <c r="G8335" s="10" t="s">
        <v>302</v>
      </c>
      <c r="H8335" s="10" t="s">
        <v>15</v>
      </c>
      <c r="I8335" s="11" t="s">
        <v>4637</v>
      </c>
      <c r="J8335" s="10" t="s">
        <v>446</v>
      </c>
      <c r="K8335" s="10" t="s">
        <v>8210</v>
      </c>
      <c r="L8335" s="10" t="s">
        <v>8211</v>
      </c>
      <c r="M8335" s="6"/>
    </row>
    <row r="8336" spans="1:13" ht="14.45" customHeight="1">
      <c r="A8336" s="190" t="str">
        <f t="shared" si="2655"/>
        <v>兼</v>
      </c>
      <c r="B8336" s="194" t="str">
        <f t="shared" si="2656"/>
        <v>REM
~KLEM</v>
      </c>
      <c r="C8336" s="194" t="str">
        <f t="shared" si="2657"/>
        <v>A</v>
      </c>
      <c r="D8336" s="46"/>
      <c r="E8336" s="203"/>
      <c r="F8336" s="10" t="s">
        <v>178</v>
      </c>
      <c r="G8336" s="10" t="s">
        <v>1381</v>
      </c>
      <c r="H8336" s="10" t="s">
        <v>15</v>
      </c>
      <c r="I8336" s="11" t="s">
        <v>4953</v>
      </c>
      <c r="J8336" s="10" t="s">
        <v>16</v>
      </c>
      <c r="K8336" s="10" t="s">
        <v>4974</v>
      </c>
      <c r="L8336" s="10" t="s">
        <v>4975</v>
      </c>
      <c r="M8336" s="6"/>
    </row>
    <row r="8337" spans="1:13" ht="14.45" customHeight="1">
      <c r="A8337" s="190" t="str">
        <f t="shared" si="2655"/>
        <v>兼</v>
      </c>
      <c r="B8337" s="194" t="str">
        <f t="shared" si="2656"/>
        <v>REM
~KLEM</v>
      </c>
      <c r="C8337" s="194" t="str">
        <f t="shared" si="2657"/>
        <v>A</v>
      </c>
      <c r="D8337" s="46"/>
      <c r="E8337" s="203"/>
      <c r="F8337" s="10" t="s">
        <v>182</v>
      </c>
      <c r="G8337" s="10" t="s">
        <v>302</v>
      </c>
      <c r="H8337" s="10" t="s">
        <v>15</v>
      </c>
      <c r="I8337" s="11" t="s">
        <v>4637</v>
      </c>
      <c r="J8337" s="10" t="s">
        <v>16</v>
      </c>
      <c r="K8337" s="10" t="s">
        <v>4995</v>
      </c>
      <c r="L8337" s="10" t="s">
        <v>4997</v>
      </c>
      <c r="M8337" s="6"/>
    </row>
    <row r="8338" spans="1:13" ht="14.45" customHeight="1">
      <c r="A8338" s="190" t="str">
        <f t="shared" si="2655"/>
        <v>兼</v>
      </c>
      <c r="B8338" s="194" t="str">
        <f t="shared" si="2656"/>
        <v>REM
~KLEM</v>
      </c>
      <c r="C8338" s="194" t="str">
        <f t="shared" si="2657"/>
        <v>A</v>
      </c>
      <c r="D8338" s="10" t="s">
        <v>11876</v>
      </c>
      <c r="E8338" s="203"/>
      <c r="F8338" s="10" t="s">
        <v>38</v>
      </c>
      <c r="G8338" s="10" t="s">
        <v>302</v>
      </c>
      <c r="H8338" s="10" t="s">
        <v>15</v>
      </c>
      <c r="I8338" s="11" t="s">
        <v>4637</v>
      </c>
      <c r="J8338" s="10" t="s">
        <v>5558</v>
      </c>
      <c r="K8338" s="10" t="s">
        <v>11877</v>
      </c>
      <c r="L8338" s="10" t="s">
        <v>11878</v>
      </c>
      <c r="M8338" s="8" t="s">
        <v>11879</v>
      </c>
    </row>
    <row r="8339" spans="1:13" ht="14.45" customHeight="1">
      <c r="A8339" s="190" t="str">
        <f t="shared" si="2655"/>
        <v>兼</v>
      </c>
      <c r="B8339" s="194" t="str">
        <f t="shared" si="2656"/>
        <v>REM
~KLEM</v>
      </c>
      <c r="C8339" s="194" t="s">
        <v>14798</v>
      </c>
      <c r="D8339" s="46"/>
      <c r="E8339" s="11" t="s">
        <v>22292</v>
      </c>
      <c r="F8339" s="10" t="s">
        <v>116</v>
      </c>
      <c r="G8339" s="10" t="s">
        <v>34</v>
      </c>
      <c r="H8339" s="10" t="s">
        <v>15</v>
      </c>
      <c r="I8339" s="11" t="s">
        <v>4851</v>
      </c>
      <c r="J8339" s="10" t="s">
        <v>16</v>
      </c>
      <c r="K8339" s="10" t="s">
        <v>4860</v>
      </c>
      <c r="L8339" s="9" t="s">
        <v>4861</v>
      </c>
      <c r="M8339" s="6"/>
    </row>
    <row r="8340" spans="1:13" ht="14.45" customHeight="1">
      <c r="A8340" s="190" t="str">
        <f t="shared" si="2655"/>
        <v>兼</v>
      </c>
      <c r="B8340" s="194" t="str">
        <f t="shared" si="2656"/>
        <v>REM
~KLEM</v>
      </c>
      <c r="C8340" s="194" t="str">
        <f t="shared" ref="C8340:C8344" si="2658">C8339</f>
        <v>B</v>
      </c>
      <c r="D8340" s="46"/>
      <c r="E8340" s="203"/>
      <c r="F8340" s="10" t="s">
        <v>116</v>
      </c>
      <c r="G8340" s="10" t="s">
        <v>34</v>
      </c>
      <c r="H8340" s="10" t="s">
        <v>15</v>
      </c>
      <c r="I8340" s="11" t="s">
        <v>4851</v>
      </c>
      <c r="J8340" s="10" t="s">
        <v>446</v>
      </c>
      <c r="K8340" s="10" t="s">
        <v>8109</v>
      </c>
      <c r="L8340" s="10" t="s">
        <v>8111</v>
      </c>
      <c r="M8340" s="6"/>
    </row>
    <row r="8341" spans="1:13" ht="14.45" customHeight="1">
      <c r="A8341" s="190" t="str">
        <f t="shared" si="2655"/>
        <v>兼</v>
      </c>
      <c r="B8341" s="194" t="str">
        <f t="shared" si="2656"/>
        <v>REM
~KLEM</v>
      </c>
      <c r="C8341" s="194" t="str">
        <f t="shared" si="2658"/>
        <v>B</v>
      </c>
      <c r="D8341" s="46"/>
      <c r="E8341" s="203"/>
      <c r="F8341" s="10" t="s">
        <v>85</v>
      </c>
      <c r="G8341" s="10" t="s">
        <v>34</v>
      </c>
      <c r="H8341" s="10" t="s">
        <v>15</v>
      </c>
      <c r="I8341" s="11" t="s">
        <v>4866</v>
      </c>
      <c r="J8341" s="10" t="s">
        <v>446</v>
      </c>
      <c r="K8341" s="10" t="s">
        <v>8125</v>
      </c>
      <c r="L8341" s="10" t="s">
        <v>8128</v>
      </c>
      <c r="M8341" s="6"/>
    </row>
    <row r="8342" spans="1:13" ht="14.45" customHeight="1">
      <c r="A8342" s="190" t="str">
        <f t="shared" si="2655"/>
        <v>兼</v>
      </c>
      <c r="B8342" s="194" t="str">
        <f t="shared" si="2656"/>
        <v>REM
~KLEM</v>
      </c>
      <c r="C8342" s="194" t="str">
        <f t="shared" si="2658"/>
        <v>B</v>
      </c>
      <c r="D8342" s="46"/>
      <c r="E8342" s="203"/>
      <c r="F8342" s="10" t="s">
        <v>182</v>
      </c>
      <c r="G8342" s="10" t="s">
        <v>34</v>
      </c>
      <c r="H8342" s="10" t="s">
        <v>15</v>
      </c>
      <c r="I8342" s="11" t="s">
        <v>4866</v>
      </c>
      <c r="J8342" s="10" t="s">
        <v>16</v>
      </c>
      <c r="K8342" s="10" t="s">
        <v>4915</v>
      </c>
      <c r="L8342" s="10" t="s">
        <v>4916</v>
      </c>
      <c r="M8342" s="6"/>
    </row>
    <row r="8343" spans="1:13" ht="14.45" customHeight="1">
      <c r="A8343" s="190" t="str">
        <f t="shared" si="2655"/>
        <v>兼</v>
      </c>
      <c r="B8343" s="194" t="str">
        <f t="shared" si="2656"/>
        <v>REM
~KLEM</v>
      </c>
      <c r="C8343" s="194" t="str">
        <f t="shared" si="2658"/>
        <v>B</v>
      </c>
      <c r="D8343" s="46"/>
      <c r="E8343" s="203"/>
      <c r="F8343" s="10" t="s">
        <v>182</v>
      </c>
      <c r="G8343" s="10" t="s">
        <v>34</v>
      </c>
      <c r="H8343" s="10" t="s">
        <v>15</v>
      </c>
      <c r="I8343" s="11" t="s">
        <v>4866</v>
      </c>
      <c r="J8343" s="10" t="s">
        <v>446</v>
      </c>
      <c r="K8343" s="10" t="s">
        <v>8129</v>
      </c>
      <c r="L8343" s="10" t="s">
        <v>8131</v>
      </c>
      <c r="M8343" s="6"/>
    </row>
    <row r="8344" spans="1:13" ht="14.45" customHeight="1">
      <c r="A8344" s="190" t="str">
        <f t="shared" si="2655"/>
        <v>兼</v>
      </c>
      <c r="B8344" s="194" t="str">
        <f t="shared" si="2656"/>
        <v>REM
~KLEM</v>
      </c>
      <c r="C8344" s="194" t="str">
        <f t="shared" si="2658"/>
        <v>B</v>
      </c>
      <c r="D8344" s="46"/>
      <c r="E8344" s="203"/>
      <c r="F8344" s="10" t="s">
        <v>182</v>
      </c>
      <c r="G8344" s="10" t="s">
        <v>34</v>
      </c>
      <c r="H8344" s="10" t="s">
        <v>15</v>
      </c>
      <c r="I8344" s="11" t="s">
        <v>5041</v>
      </c>
      <c r="J8344" s="10" t="s">
        <v>5558</v>
      </c>
      <c r="K8344" s="10" t="s">
        <v>11855</v>
      </c>
      <c r="L8344" s="10" t="s">
        <v>4916</v>
      </c>
      <c r="M8344" s="6"/>
    </row>
    <row r="8345" spans="1:13" s="48" customFormat="1" ht="14.45" customHeight="1">
      <c r="A8345" s="196" t="s">
        <v>22293</v>
      </c>
      <c r="B8345" s="200" t="s">
        <v>22294</v>
      </c>
      <c r="C8345" s="199" t="s">
        <v>14772</v>
      </c>
      <c r="D8345" s="31" t="s">
        <v>14402</v>
      </c>
      <c r="E8345" s="203"/>
      <c r="F8345" s="31" t="s">
        <v>116</v>
      </c>
      <c r="G8345" s="31" t="s">
        <v>14</v>
      </c>
      <c r="H8345" s="31" t="s">
        <v>15</v>
      </c>
      <c r="I8345" s="32" t="s">
        <v>8045</v>
      </c>
      <c r="J8345" s="31" t="s">
        <v>5552</v>
      </c>
      <c r="K8345" s="31" t="s">
        <v>14400</v>
      </c>
      <c r="L8345" s="31" t="s">
        <v>14403</v>
      </c>
      <c r="M8345" s="40"/>
    </row>
    <row r="8346" spans="1:13" s="48" customFormat="1" ht="14.45" customHeight="1">
      <c r="A8346" s="197" t="str">
        <f t="shared" ref="A8346:A8351" si="2659">A8345</f>
        <v>劦</v>
      </c>
      <c r="B8346" s="199" t="str">
        <f t="shared" ref="B8346:B8351" si="2660">B8345</f>
        <v>REP
~KLAP</v>
      </c>
      <c r="C8346" s="197" t="str">
        <f t="shared" ref="C8346:C8348" si="2661">C8345</f>
        <v>A</v>
      </c>
      <c r="D8346" s="31" t="s">
        <v>14402</v>
      </c>
      <c r="E8346" s="203"/>
      <c r="F8346" s="31" t="s">
        <v>116</v>
      </c>
      <c r="G8346" s="31" t="s">
        <v>14</v>
      </c>
      <c r="H8346" s="31" t="s">
        <v>15</v>
      </c>
      <c r="I8346" s="32" t="s">
        <v>8103</v>
      </c>
      <c r="J8346" s="31" t="s">
        <v>5552</v>
      </c>
      <c r="K8346" s="31" t="s">
        <v>14438</v>
      </c>
      <c r="L8346" s="31" t="s">
        <v>14403</v>
      </c>
      <c r="M8346" s="40"/>
    </row>
    <row r="8347" spans="1:13" s="48" customFormat="1" ht="14.45" customHeight="1">
      <c r="A8347" s="197" t="str">
        <f t="shared" si="2659"/>
        <v>劦</v>
      </c>
      <c r="B8347" s="199" t="str">
        <f t="shared" si="2660"/>
        <v>REP
~KLAP</v>
      </c>
      <c r="C8347" s="197" t="str">
        <f t="shared" si="2661"/>
        <v>A</v>
      </c>
      <c r="D8347" s="52"/>
      <c r="E8347" s="32" t="s">
        <v>22295</v>
      </c>
      <c r="F8347" s="31" t="s">
        <v>116</v>
      </c>
      <c r="G8347" s="31" t="s">
        <v>1381</v>
      </c>
      <c r="H8347" s="31" t="s">
        <v>15</v>
      </c>
      <c r="I8347" s="32" t="s">
        <v>603</v>
      </c>
      <c r="J8347" s="31" t="s">
        <v>5558</v>
      </c>
      <c r="K8347" s="31" t="s">
        <v>9332</v>
      </c>
      <c r="L8347" s="29" t="s">
        <v>9339</v>
      </c>
      <c r="M8347" s="40"/>
    </row>
    <row r="8348" spans="1:13" s="48" customFormat="1" ht="14.45" customHeight="1">
      <c r="A8348" s="197" t="str">
        <f t="shared" si="2659"/>
        <v>劦</v>
      </c>
      <c r="B8348" s="199" t="str">
        <f t="shared" si="2660"/>
        <v>REP
~KLAP</v>
      </c>
      <c r="C8348" s="197" t="str">
        <f t="shared" si="2661"/>
        <v>A</v>
      </c>
      <c r="D8348" s="52"/>
      <c r="E8348" s="32" t="s">
        <v>22296</v>
      </c>
      <c r="F8348" s="31" t="s">
        <v>145</v>
      </c>
      <c r="G8348" s="31" t="s">
        <v>1381</v>
      </c>
      <c r="H8348" s="31" t="s">
        <v>15</v>
      </c>
      <c r="I8348" s="32" t="s">
        <v>14592</v>
      </c>
      <c r="J8348" s="31" t="s">
        <v>5552</v>
      </c>
      <c r="K8348" s="31" t="s">
        <v>14599</v>
      </c>
      <c r="L8348" s="29" t="s">
        <v>14600</v>
      </c>
      <c r="M8348" s="40"/>
    </row>
    <row r="8349" spans="1:13" s="48" customFormat="1" ht="14.45" customHeight="1">
      <c r="A8349" s="197" t="str">
        <f t="shared" si="2659"/>
        <v>劦</v>
      </c>
      <c r="B8349" s="199" t="str">
        <f t="shared" si="2660"/>
        <v>REP
~KLAP</v>
      </c>
      <c r="C8349" s="199" t="s">
        <v>14798</v>
      </c>
      <c r="D8349" s="52"/>
      <c r="E8349" s="203"/>
      <c r="F8349" s="31" t="s">
        <v>116</v>
      </c>
      <c r="G8349" s="31" t="s">
        <v>34</v>
      </c>
      <c r="H8349" s="31" t="s">
        <v>15</v>
      </c>
      <c r="I8349" s="32" t="s">
        <v>354</v>
      </c>
      <c r="J8349" s="31" t="s">
        <v>5558</v>
      </c>
      <c r="K8349" s="31" t="s">
        <v>8431</v>
      </c>
      <c r="L8349" s="29" t="s">
        <v>22297</v>
      </c>
      <c r="M8349" s="40"/>
    </row>
    <row r="8350" spans="1:13" s="48" customFormat="1" ht="14.45" customHeight="1">
      <c r="A8350" s="197" t="str">
        <f t="shared" si="2659"/>
        <v>劦</v>
      </c>
      <c r="B8350" s="199" t="str">
        <f t="shared" si="2660"/>
        <v>REP
~KLAP</v>
      </c>
      <c r="C8350" s="197" t="str">
        <f t="shared" ref="C8350:C8351" si="2662">C8349</f>
        <v>B</v>
      </c>
      <c r="D8350" s="52"/>
      <c r="E8350" s="203"/>
      <c r="F8350" s="31" t="s">
        <v>178</v>
      </c>
      <c r="G8350" s="31" t="s">
        <v>34</v>
      </c>
      <c r="H8350" s="31" t="s">
        <v>15</v>
      </c>
      <c r="I8350" s="32" t="s">
        <v>5041</v>
      </c>
      <c r="J8350" s="31" t="s">
        <v>5558</v>
      </c>
      <c r="K8350" s="31" t="s">
        <v>11857</v>
      </c>
      <c r="L8350" s="31" t="s">
        <v>11858</v>
      </c>
      <c r="M8350" s="40"/>
    </row>
    <row r="8351" spans="1:13" s="48" customFormat="1" ht="14.45" customHeight="1">
      <c r="A8351" s="197" t="str">
        <f t="shared" si="2659"/>
        <v>劦</v>
      </c>
      <c r="B8351" s="199" t="str">
        <f t="shared" si="2660"/>
        <v>REP
~KLAP</v>
      </c>
      <c r="C8351" s="197" t="str">
        <f t="shared" si="2662"/>
        <v>B</v>
      </c>
      <c r="D8351" s="31" t="s">
        <v>14402</v>
      </c>
      <c r="E8351" s="32" t="s">
        <v>22298</v>
      </c>
      <c r="F8351" s="31" t="s">
        <v>178</v>
      </c>
      <c r="G8351" s="31" t="s">
        <v>34</v>
      </c>
      <c r="H8351" s="31" t="s">
        <v>15</v>
      </c>
      <c r="I8351" s="29" t="s">
        <v>18944</v>
      </c>
      <c r="J8351" s="31" t="s">
        <v>5552</v>
      </c>
      <c r="K8351" s="31" t="s">
        <v>14728</v>
      </c>
      <c r="L8351" s="29" t="s">
        <v>14729</v>
      </c>
      <c r="M8351" s="40"/>
    </row>
    <row r="8352" spans="1:13" ht="14.45" customHeight="1">
      <c r="A8352" s="193" t="s">
        <v>9471</v>
      </c>
      <c r="B8352" s="194" t="s">
        <v>22299</v>
      </c>
      <c r="C8352" s="194" t="s">
        <v>14772</v>
      </c>
      <c r="D8352" s="46"/>
      <c r="E8352" s="11" t="s">
        <v>22300</v>
      </c>
      <c r="F8352" s="10" t="s">
        <v>163</v>
      </c>
      <c r="G8352" s="10" t="s">
        <v>1381</v>
      </c>
      <c r="H8352" s="10" t="s">
        <v>15</v>
      </c>
      <c r="I8352" s="11" t="s">
        <v>603</v>
      </c>
      <c r="J8352" s="10" t="s">
        <v>16</v>
      </c>
      <c r="K8352" s="10" t="s">
        <v>1461</v>
      </c>
      <c r="L8352" s="10" t="s">
        <v>1463</v>
      </c>
      <c r="M8352" s="6"/>
    </row>
    <row r="8353" spans="1:13" ht="14.45" customHeight="1">
      <c r="A8353" s="190" t="str">
        <f t="shared" ref="A8353:A8368" si="2663">A8352</f>
        <v>虒</v>
      </c>
      <c r="B8353" s="194" t="str">
        <f t="shared" ref="B8353:B8368" si="2664">B8352</f>
        <v>LE</v>
      </c>
      <c r="C8353" s="194" t="str">
        <f t="shared" ref="C8353:C8359" si="2665">C8352</f>
        <v>A</v>
      </c>
      <c r="D8353" s="46"/>
      <c r="E8353" s="11" t="s">
        <v>22301</v>
      </c>
      <c r="F8353" s="10" t="s">
        <v>22</v>
      </c>
      <c r="G8353" s="10" t="s">
        <v>1381</v>
      </c>
      <c r="H8353" s="10" t="s">
        <v>15</v>
      </c>
      <c r="I8353" s="11" t="s">
        <v>603</v>
      </c>
      <c r="J8353" s="10" t="s">
        <v>16</v>
      </c>
      <c r="K8353" s="10" t="s">
        <v>1401</v>
      </c>
      <c r="L8353" s="9" t="s">
        <v>1402</v>
      </c>
      <c r="M8353" s="6"/>
    </row>
    <row r="8354" spans="1:13" ht="14.45" customHeight="1">
      <c r="A8354" s="190" t="str">
        <f t="shared" si="2663"/>
        <v>虒</v>
      </c>
      <c r="B8354" s="194" t="str">
        <f t="shared" si="2664"/>
        <v>LE</v>
      </c>
      <c r="C8354" s="194" t="str">
        <f t="shared" si="2665"/>
        <v>A</v>
      </c>
      <c r="D8354" s="46"/>
      <c r="E8354" s="11" t="s">
        <v>22302</v>
      </c>
      <c r="F8354" s="10" t="s">
        <v>22</v>
      </c>
      <c r="G8354" s="10" t="s">
        <v>1381</v>
      </c>
      <c r="H8354" s="10" t="s">
        <v>15</v>
      </c>
      <c r="I8354" s="11" t="s">
        <v>603</v>
      </c>
      <c r="J8354" s="10" t="s">
        <v>446</v>
      </c>
      <c r="K8354" s="10" t="s">
        <v>5919</v>
      </c>
      <c r="L8354" s="9" t="s">
        <v>22303</v>
      </c>
      <c r="M8354" s="6"/>
    </row>
    <row r="8355" spans="1:13" ht="14.45" customHeight="1">
      <c r="A8355" s="190" t="str">
        <f t="shared" si="2663"/>
        <v>虒</v>
      </c>
      <c r="B8355" s="194" t="str">
        <f t="shared" si="2664"/>
        <v>LE</v>
      </c>
      <c r="C8355" s="194" t="str">
        <f t="shared" si="2665"/>
        <v>A</v>
      </c>
      <c r="D8355" s="46"/>
      <c r="E8355" s="203"/>
      <c r="F8355" s="10" t="s">
        <v>22</v>
      </c>
      <c r="G8355" s="10" t="s">
        <v>1381</v>
      </c>
      <c r="H8355" s="10" t="s">
        <v>15</v>
      </c>
      <c r="I8355" s="11" t="s">
        <v>603</v>
      </c>
      <c r="J8355" s="10" t="s">
        <v>5558</v>
      </c>
      <c r="K8355" s="10" t="s">
        <v>9243</v>
      </c>
      <c r="L8355" s="10" t="s">
        <v>5921</v>
      </c>
      <c r="M8355" s="6"/>
    </row>
    <row r="8356" spans="1:13" ht="14.45" customHeight="1">
      <c r="A8356" s="190" t="str">
        <f t="shared" si="2663"/>
        <v>虒</v>
      </c>
      <c r="B8356" s="194" t="str">
        <f t="shared" si="2664"/>
        <v>LE</v>
      </c>
      <c r="C8356" s="194" t="str">
        <f t="shared" si="2665"/>
        <v>A</v>
      </c>
      <c r="D8356" s="46"/>
      <c r="E8356" s="203"/>
      <c r="F8356" s="10" t="s">
        <v>48</v>
      </c>
      <c r="G8356" s="10" t="s">
        <v>302</v>
      </c>
      <c r="H8356" s="10" t="s">
        <v>15</v>
      </c>
      <c r="I8356" s="11" t="s">
        <v>1578</v>
      </c>
      <c r="J8356" s="10" t="s">
        <v>16</v>
      </c>
      <c r="K8356" s="10" t="s">
        <v>1644</v>
      </c>
      <c r="L8356" s="9" t="s">
        <v>22304</v>
      </c>
      <c r="M8356" s="6"/>
    </row>
    <row r="8357" spans="1:13" ht="14.45" customHeight="1">
      <c r="A8357" s="190" t="str">
        <f t="shared" si="2663"/>
        <v>虒</v>
      </c>
      <c r="B8357" s="194" t="str">
        <f t="shared" si="2664"/>
        <v>LE</v>
      </c>
      <c r="C8357" s="194" t="str">
        <f t="shared" si="2665"/>
        <v>A</v>
      </c>
      <c r="D8357" s="46"/>
      <c r="E8357" s="203"/>
      <c r="F8357" s="10" t="s">
        <v>178</v>
      </c>
      <c r="G8357" s="10" t="s">
        <v>1381</v>
      </c>
      <c r="H8357" s="10" t="s">
        <v>15</v>
      </c>
      <c r="I8357" s="11" t="s">
        <v>603</v>
      </c>
      <c r="J8357" s="10" t="s">
        <v>16</v>
      </c>
      <c r="K8357" s="10" t="s">
        <v>1446</v>
      </c>
      <c r="L8357" s="10" t="s">
        <v>1451</v>
      </c>
      <c r="M8357" s="6"/>
    </row>
    <row r="8358" spans="1:13" ht="14.45" customHeight="1">
      <c r="A8358" s="190" t="str">
        <f t="shared" si="2663"/>
        <v>虒</v>
      </c>
      <c r="B8358" s="194" t="str">
        <f t="shared" si="2664"/>
        <v>LE</v>
      </c>
      <c r="C8358" s="194" t="str">
        <f t="shared" si="2665"/>
        <v>A</v>
      </c>
      <c r="D8358" s="46"/>
      <c r="E8358" s="203"/>
      <c r="F8358" s="10" t="s">
        <v>56</v>
      </c>
      <c r="G8358" s="10" t="s">
        <v>1381</v>
      </c>
      <c r="H8358" s="10" t="s">
        <v>15</v>
      </c>
      <c r="I8358" s="11" t="s">
        <v>603</v>
      </c>
      <c r="J8358" s="10" t="s">
        <v>16</v>
      </c>
      <c r="K8358" s="10" t="s">
        <v>1454</v>
      </c>
      <c r="L8358" s="9" t="s">
        <v>22305</v>
      </c>
      <c r="M8358" s="6"/>
    </row>
    <row r="8359" spans="1:13" ht="14.45" customHeight="1">
      <c r="A8359" s="190" t="str">
        <f t="shared" si="2663"/>
        <v>虒</v>
      </c>
      <c r="B8359" s="194" t="str">
        <f t="shared" si="2664"/>
        <v>LE</v>
      </c>
      <c r="C8359" s="194" t="str">
        <f t="shared" si="2665"/>
        <v>A</v>
      </c>
      <c r="D8359" s="46"/>
      <c r="E8359" s="203"/>
      <c r="F8359" s="10" t="s">
        <v>116</v>
      </c>
      <c r="G8359" s="10" t="s">
        <v>1381</v>
      </c>
      <c r="H8359" s="10" t="s">
        <v>15</v>
      </c>
      <c r="I8359" s="11" t="s">
        <v>603</v>
      </c>
      <c r="J8359" s="10" t="s">
        <v>16</v>
      </c>
      <c r="K8359" s="10" t="s">
        <v>1385</v>
      </c>
      <c r="L8359" s="10" t="s">
        <v>1387</v>
      </c>
      <c r="M8359" s="6"/>
    </row>
    <row r="8360" spans="1:13" ht="14.45" customHeight="1">
      <c r="A8360" s="190" t="str">
        <f t="shared" si="2663"/>
        <v>虒</v>
      </c>
      <c r="B8360" s="194" t="str">
        <f t="shared" si="2664"/>
        <v>LE</v>
      </c>
      <c r="C8360" s="194" t="s">
        <v>14798</v>
      </c>
      <c r="D8360" s="46"/>
      <c r="E8360" s="11" t="s">
        <v>22306</v>
      </c>
      <c r="F8360" s="10" t="s">
        <v>48</v>
      </c>
      <c r="G8360" s="10" t="s">
        <v>34</v>
      </c>
      <c r="H8360" s="10" t="s">
        <v>15</v>
      </c>
      <c r="I8360" s="11" t="s">
        <v>381</v>
      </c>
      <c r="J8360" s="10" t="s">
        <v>446</v>
      </c>
      <c r="K8360" s="10" t="s">
        <v>5344</v>
      </c>
      <c r="L8360" s="10" t="s">
        <v>5345</v>
      </c>
      <c r="M8360" s="6"/>
    </row>
    <row r="8361" spans="1:13" ht="14.45" customHeight="1">
      <c r="A8361" s="190" t="str">
        <f t="shared" si="2663"/>
        <v>虒</v>
      </c>
      <c r="B8361" s="194" t="str">
        <f t="shared" si="2664"/>
        <v>LE</v>
      </c>
      <c r="C8361" s="194" t="str">
        <f t="shared" ref="C8361:C8372" si="2666">C8360</f>
        <v>B</v>
      </c>
      <c r="D8361" s="46"/>
      <c r="E8361" s="203"/>
      <c r="F8361" s="10" t="s">
        <v>48</v>
      </c>
      <c r="G8361" s="10" t="s">
        <v>34</v>
      </c>
      <c r="H8361" s="10" t="s">
        <v>15</v>
      </c>
      <c r="I8361" s="11" t="s">
        <v>831</v>
      </c>
      <c r="J8361" s="10" t="s">
        <v>446</v>
      </c>
      <c r="K8361" s="10" t="s">
        <v>5547</v>
      </c>
      <c r="L8361" s="10" t="s">
        <v>5345</v>
      </c>
      <c r="M8361" s="6"/>
    </row>
    <row r="8362" spans="1:13" ht="14.45" customHeight="1">
      <c r="A8362" s="190" t="str">
        <f t="shared" si="2663"/>
        <v>虒</v>
      </c>
      <c r="B8362" s="194" t="str">
        <f t="shared" si="2664"/>
        <v>LE</v>
      </c>
      <c r="C8362" s="194" t="str">
        <f t="shared" si="2666"/>
        <v>B</v>
      </c>
      <c r="D8362" s="46"/>
      <c r="E8362" s="11" t="s">
        <v>22307</v>
      </c>
      <c r="F8362" s="10" t="s">
        <v>71</v>
      </c>
      <c r="G8362" s="10" t="s">
        <v>34</v>
      </c>
      <c r="H8362" s="10" t="s">
        <v>15</v>
      </c>
      <c r="I8362" s="11" t="s">
        <v>354</v>
      </c>
      <c r="J8362" s="10" t="s">
        <v>16</v>
      </c>
      <c r="K8362" s="10" t="s">
        <v>372</v>
      </c>
      <c r="L8362" s="10" t="s">
        <v>377</v>
      </c>
      <c r="M8362" s="8" t="s">
        <v>378</v>
      </c>
    </row>
    <row r="8363" spans="1:13" ht="14.45" customHeight="1">
      <c r="A8363" s="190" t="str">
        <f t="shared" si="2663"/>
        <v>虒</v>
      </c>
      <c r="B8363" s="194" t="str">
        <f t="shared" si="2664"/>
        <v>LE</v>
      </c>
      <c r="C8363" s="194" t="str">
        <f t="shared" si="2666"/>
        <v>B</v>
      </c>
      <c r="D8363" s="46"/>
      <c r="E8363" s="203"/>
      <c r="F8363" s="10" t="s">
        <v>71</v>
      </c>
      <c r="G8363" s="10" t="s">
        <v>34</v>
      </c>
      <c r="H8363" s="10" t="s">
        <v>15</v>
      </c>
      <c r="I8363" s="11" t="s">
        <v>354</v>
      </c>
      <c r="J8363" s="10" t="s">
        <v>446</v>
      </c>
      <c r="K8363" s="10" t="s">
        <v>5271</v>
      </c>
      <c r="L8363" s="10" t="s">
        <v>5274</v>
      </c>
      <c r="M8363" s="6"/>
    </row>
    <row r="8364" spans="1:13" ht="14.45" customHeight="1">
      <c r="A8364" s="190" t="str">
        <f t="shared" si="2663"/>
        <v>虒</v>
      </c>
      <c r="B8364" s="194" t="str">
        <f t="shared" si="2664"/>
        <v>LE</v>
      </c>
      <c r="C8364" s="194" t="str">
        <f t="shared" si="2666"/>
        <v>B</v>
      </c>
      <c r="D8364" s="46"/>
      <c r="E8364" s="203"/>
      <c r="F8364" s="10" t="s">
        <v>71</v>
      </c>
      <c r="G8364" s="10" t="s">
        <v>34</v>
      </c>
      <c r="H8364" s="10" t="s">
        <v>15</v>
      </c>
      <c r="I8364" s="11" t="s">
        <v>9361</v>
      </c>
      <c r="J8364" s="10" t="s">
        <v>5558</v>
      </c>
      <c r="K8364" s="10" t="s">
        <v>9465</v>
      </c>
      <c r="L8364" s="10" t="s">
        <v>9472</v>
      </c>
      <c r="M8364" s="8" t="s">
        <v>9473</v>
      </c>
    </row>
    <row r="8365" spans="1:13" ht="14.45" customHeight="1">
      <c r="A8365" s="190" t="str">
        <f t="shared" si="2663"/>
        <v>虒</v>
      </c>
      <c r="B8365" s="194" t="str">
        <f t="shared" si="2664"/>
        <v>LE</v>
      </c>
      <c r="C8365" s="194" t="str">
        <f t="shared" si="2666"/>
        <v>B</v>
      </c>
      <c r="D8365" s="46"/>
      <c r="E8365" s="203"/>
      <c r="F8365" s="10" t="s">
        <v>71</v>
      </c>
      <c r="G8365" s="10" t="s">
        <v>34</v>
      </c>
      <c r="H8365" s="10" t="s">
        <v>15</v>
      </c>
      <c r="I8365" s="11" t="s">
        <v>3519</v>
      </c>
      <c r="J8365" s="10" t="s">
        <v>16</v>
      </c>
      <c r="K8365" s="10" t="s">
        <v>3528</v>
      </c>
      <c r="L8365" s="10" t="s">
        <v>3531</v>
      </c>
      <c r="M8365" s="6"/>
    </row>
    <row r="8366" spans="1:13" ht="14.45" customHeight="1">
      <c r="A8366" s="190" t="str">
        <f t="shared" si="2663"/>
        <v>虒</v>
      </c>
      <c r="B8366" s="194" t="str">
        <f t="shared" si="2664"/>
        <v>LE</v>
      </c>
      <c r="C8366" s="194" t="str">
        <f t="shared" si="2666"/>
        <v>B</v>
      </c>
      <c r="D8366" s="46"/>
      <c r="E8366" s="11" t="s">
        <v>22308</v>
      </c>
      <c r="F8366" s="10" t="s">
        <v>38</v>
      </c>
      <c r="G8366" s="10" t="s">
        <v>34</v>
      </c>
      <c r="H8366" s="10" t="s">
        <v>15</v>
      </c>
      <c r="I8366" s="11" t="s">
        <v>381</v>
      </c>
      <c r="J8366" s="10" t="s">
        <v>16</v>
      </c>
      <c r="K8366" s="10" t="s">
        <v>567</v>
      </c>
      <c r="L8366" s="10" t="s">
        <v>570</v>
      </c>
      <c r="M8366" s="6"/>
    </row>
    <row r="8367" spans="1:13" ht="14.45" customHeight="1">
      <c r="A8367" s="190" t="str">
        <f t="shared" si="2663"/>
        <v>虒</v>
      </c>
      <c r="B8367" s="194" t="str">
        <f t="shared" si="2664"/>
        <v>LE</v>
      </c>
      <c r="C8367" s="194" t="str">
        <f t="shared" si="2666"/>
        <v>B</v>
      </c>
      <c r="D8367" s="46"/>
      <c r="E8367" s="11" t="s">
        <v>22309</v>
      </c>
      <c r="F8367" s="10" t="s">
        <v>38</v>
      </c>
      <c r="G8367" s="10" t="s">
        <v>34</v>
      </c>
      <c r="H8367" s="10" t="s">
        <v>15</v>
      </c>
      <c r="I8367" s="11" t="s">
        <v>381</v>
      </c>
      <c r="J8367" s="10" t="s">
        <v>446</v>
      </c>
      <c r="K8367" s="10" t="s">
        <v>5260</v>
      </c>
      <c r="L8367" s="10" t="s">
        <v>5261</v>
      </c>
      <c r="M8367" s="6"/>
    </row>
    <row r="8368" spans="1:13" ht="14.45" customHeight="1">
      <c r="A8368" s="190" t="str">
        <f t="shared" si="2663"/>
        <v>虒</v>
      </c>
      <c r="B8368" s="194" t="str">
        <f t="shared" si="2664"/>
        <v>LE</v>
      </c>
      <c r="C8368" s="194" t="str">
        <f t="shared" si="2666"/>
        <v>B</v>
      </c>
      <c r="D8368" s="46"/>
      <c r="E8368" s="11" t="s">
        <v>22310</v>
      </c>
      <c r="F8368" s="10" t="s">
        <v>56</v>
      </c>
      <c r="G8368" s="10" t="s">
        <v>34</v>
      </c>
      <c r="H8368" s="10" t="s">
        <v>15</v>
      </c>
      <c r="I8368" s="11" t="s">
        <v>354</v>
      </c>
      <c r="J8368" s="10" t="s">
        <v>16</v>
      </c>
      <c r="K8368" s="10" t="s">
        <v>534</v>
      </c>
      <c r="L8368" s="9" t="s">
        <v>22311</v>
      </c>
      <c r="M8368" s="6"/>
    </row>
    <row r="8369" spans="1:13" ht="14.45" customHeight="1">
      <c r="A8369" s="193" t="s">
        <v>22312</v>
      </c>
      <c r="B8369" s="194" t="s">
        <v>22299</v>
      </c>
      <c r="C8369" s="11" t="str">
        <f t="shared" si="2666"/>
        <v>B</v>
      </c>
      <c r="D8369" s="46"/>
      <c r="E8369" s="11" t="s">
        <v>22313</v>
      </c>
      <c r="F8369" s="10" t="s">
        <v>38</v>
      </c>
      <c r="G8369" s="10" t="s">
        <v>302</v>
      </c>
      <c r="H8369" s="10" t="s">
        <v>15</v>
      </c>
      <c r="I8369" s="11" t="s">
        <v>1515</v>
      </c>
      <c r="J8369" s="10" t="s">
        <v>446</v>
      </c>
      <c r="K8369" s="10" t="s">
        <v>5970</v>
      </c>
      <c r="L8369" s="9" t="s">
        <v>22312</v>
      </c>
      <c r="M8369" s="6"/>
    </row>
    <row r="8370" spans="1:13" ht="14.45" customHeight="1">
      <c r="A8370" s="190" t="str">
        <f>A8369</f>
        <v>廌</v>
      </c>
      <c r="B8370" s="194" t="str">
        <f>B8369</f>
        <v>LE</v>
      </c>
      <c r="C8370" s="11" t="str">
        <f t="shared" si="2666"/>
        <v>B</v>
      </c>
      <c r="D8370" s="46"/>
      <c r="E8370" s="204"/>
      <c r="F8370" s="10" t="s">
        <v>38</v>
      </c>
      <c r="G8370" s="10" t="s">
        <v>34</v>
      </c>
      <c r="H8370" s="10" t="s">
        <v>15</v>
      </c>
      <c r="I8370" s="11" t="s">
        <v>381</v>
      </c>
      <c r="J8370" s="10" t="s">
        <v>446</v>
      </c>
      <c r="K8370" s="10" t="s">
        <v>5260</v>
      </c>
      <c r="L8370" s="10" t="s">
        <v>5265</v>
      </c>
      <c r="M8370" s="6"/>
    </row>
    <row r="8371" spans="1:13" ht="14.45" customHeight="1">
      <c r="A8371" s="193" t="s">
        <v>22314</v>
      </c>
      <c r="B8371" s="194" t="s">
        <v>22299</v>
      </c>
      <c r="C8371" s="11" t="str">
        <f t="shared" si="2666"/>
        <v>B</v>
      </c>
      <c r="D8371" s="46"/>
      <c r="E8371" s="11" t="s">
        <v>22313</v>
      </c>
      <c r="F8371" s="10" t="s">
        <v>38</v>
      </c>
      <c r="G8371" s="10" t="s">
        <v>302</v>
      </c>
      <c r="H8371" s="10" t="s">
        <v>15</v>
      </c>
      <c r="I8371" s="11" t="s">
        <v>1515</v>
      </c>
      <c r="J8371" s="10" t="s">
        <v>446</v>
      </c>
      <c r="K8371" s="10" t="s">
        <v>5970</v>
      </c>
      <c r="L8371" s="9" t="s">
        <v>5971</v>
      </c>
      <c r="M8371" s="6"/>
    </row>
    <row r="8372" spans="1:13" ht="14.45" customHeight="1">
      <c r="A8372" s="190" t="str">
        <f>A8371</f>
        <v>豸</v>
      </c>
      <c r="B8372" s="194" t="str">
        <f>B8371</f>
        <v>LE</v>
      </c>
      <c r="C8372" s="11" t="str">
        <f t="shared" si="2666"/>
        <v>B</v>
      </c>
      <c r="D8372" s="46"/>
      <c r="E8372" s="204"/>
      <c r="F8372" s="10" t="s">
        <v>38</v>
      </c>
      <c r="G8372" s="10" t="s">
        <v>34</v>
      </c>
      <c r="H8372" s="10" t="s">
        <v>15</v>
      </c>
      <c r="I8372" s="11" t="s">
        <v>381</v>
      </c>
      <c r="J8372" s="10" t="s">
        <v>446</v>
      </c>
      <c r="K8372" s="10" t="s">
        <v>5260</v>
      </c>
      <c r="L8372" s="9" t="s">
        <v>22314</v>
      </c>
      <c r="M8372" s="6"/>
    </row>
    <row r="8373" spans="1:13" ht="14.45" customHeight="1">
      <c r="A8373" s="193" t="s">
        <v>1452</v>
      </c>
      <c r="B8373" s="194" t="s">
        <v>22299</v>
      </c>
      <c r="C8373" s="194" t="s">
        <v>14772</v>
      </c>
      <c r="D8373" s="46"/>
      <c r="E8373" s="11" t="s">
        <v>22315</v>
      </c>
      <c r="F8373" s="10" t="s">
        <v>22</v>
      </c>
      <c r="G8373" s="10" t="s">
        <v>1381</v>
      </c>
      <c r="H8373" s="10" t="s">
        <v>15</v>
      </c>
      <c r="I8373" s="11" t="s">
        <v>603</v>
      </c>
      <c r="J8373" s="10" t="s">
        <v>5558</v>
      </c>
      <c r="K8373" s="10" t="s">
        <v>9243</v>
      </c>
      <c r="L8373" s="9" t="s">
        <v>22316</v>
      </c>
      <c r="M8373" s="6"/>
    </row>
    <row r="8374" spans="1:13" ht="14.45" customHeight="1">
      <c r="A8374" s="193" t="str">
        <f t="shared" ref="A8374:A8384" si="2667">A8373</f>
        <v>也</v>
      </c>
      <c r="B8374" s="194" t="str">
        <f t="shared" ref="B8374:B8384" si="2668">B8373</f>
        <v>LE</v>
      </c>
      <c r="C8374" s="194" t="str">
        <f>C8373</f>
        <v>A</v>
      </c>
      <c r="D8374" s="46"/>
      <c r="E8374" s="203"/>
      <c r="F8374" s="1" t="s">
        <v>178</v>
      </c>
      <c r="G8374" s="1" t="s">
        <v>1381</v>
      </c>
      <c r="H8374" s="1" t="s">
        <v>15</v>
      </c>
      <c r="I8374" s="2" t="s">
        <v>603</v>
      </c>
      <c r="J8374" s="1" t="s">
        <v>16</v>
      </c>
      <c r="K8374" s="1" t="s">
        <v>1446</v>
      </c>
      <c r="L8374" s="1" t="s">
        <v>22317</v>
      </c>
      <c r="M8374" s="6"/>
    </row>
    <row r="8375" spans="1:13" ht="14.45" customHeight="1">
      <c r="A8375" s="190" t="str">
        <f t="shared" si="2667"/>
        <v>也</v>
      </c>
      <c r="B8375" s="194" t="str">
        <f t="shared" si="2668"/>
        <v>LE</v>
      </c>
      <c r="C8375" s="194" t="s">
        <v>14798</v>
      </c>
      <c r="D8375" s="46"/>
      <c r="E8375" s="203"/>
      <c r="F8375" s="10" t="s">
        <v>238</v>
      </c>
      <c r="G8375" s="10" t="s">
        <v>34</v>
      </c>
      <c r="H8375" s="10" t="s">
        <v>15</v>
      </c>
      <c r="I8375" s="11" t="s">
        <v>354</v>
      </c>
      <c r="J8375" s="10" t="s">
        <v>446</v>
      </c>
      <c r="K8375" s="10" t="s">
        <v>5301</v>
      </c>
      <c r="L8375" s="10" t="s">
        <v>5303</v>
      </c>
      <c r="M8375" s="6"/>
    </row>
    <row r="8376" spans="1:13" ht="14.45" customHeight="1">
      <c r="A8376" s="190" t="str">
        <f t="shared" si="2667"/>
        <v>也</v>
      </c>
      <c r="B8376" s="194" t="str">
        <f t="shared" si="2668"/>
        <v>LE</v>
      </c>
      <c r="C8376" s="194" t="str">
        <f t="shared" ref="C8376:C8384" si="2669">C8375</f>
        <v>B</v>
      </c>
      <c r="D8376" s="46"/>
      <c r="E8376" s="11" t="s">
        <v>23008</v>
      </c>
      <c r="F8376" s="10" t="s">
        <v>71</v>
      </c>
      <c r="G8376" s="10" t="s">
        <v>34</v>
      </c>
      <c r="H8376" s="10" t="s">
        <v>15</v>
      </c>
      <c r="I8376" s="11" t="s">
        <v>354</v>
      </c>
      <c r="J8376" s="10" t="s">
        <v>446</v>
      </c>
      <c r="K8376" s="10" t="s">
        <v>5271</v>
      </c>
      <c r="L8376" s="10" t="s">
        <v>5272</v>
      </c>
      <c r="M8376" s="6"/>
    </row>
    <row r="8377" spans="1:13" ht="14.45" customHeight="1">
      <c r="A8377" s="190" t="str">
        <f t="shared" si="2667"/>
        <v>也</v>
      </c>
      <c r="B8377" s="194" t="str">
        <f t="shared" si="2668"/>
        <v>LE</v>
      </c>
      <c r="C8377" s="194" t="str">
        <f t="shared" si="2669"/>
        <v>B</v>
      </c>
      <c r="D8377" s="46"/>
      <c r="E8377" s="203"/>
      <c r="F8377" s="10" t="s">
        <v>71</v>
      </c>
      <c r="G8377" s="10" t="s">
        <v>34</v>
      </c>
      <c r="H8377" s="10" t="s">
        <v>15</v>
      </c>
      <c r="I8377" s="11" t="s">
        <v>354</v>
      </c>
      <c r="J8377" s="10" t="s">
        <v>5558</v>
      </c>
      <c r="K8377" s="10" t="s">
        <v>8488</v>
      </c>
      <c r="L8377" s="10" t="s">
        <v>8490</v>
      </c>
      <c r="M8377" s="6"/>
    </row>
    <row r="8378" spans="1:13" ht="14.45" customHeight="1">
      <c r="A8378" s="190" t="str">
        <f t="shared" si="2667"/>
        <v>也</v>
      </c>
      <c r="B8378" s="194" t="str">
        <f t="shared" si="2668"/>
        <v>LE</v>
      </c>
      <c r="C8378" s="194" t="str">
        <f t="shared" si="2669"/>
        <v>B</v>
      </c>
      <c r="D8378" s="46"/>
      <c r="E8378" s="203" t="s">
        <v>23008</v>
      </c>
      <c r="F8378" s="10" t="s">
        <v>71</v>
      </c>
      <c r="G8378" s="10" t="s">
        <v>34</v>
      </c>
      <c r="H8378" s="10" t="s">
        <v>15</v>
      </c>
      <c r="I8378" s="11" t="s">
        <v>3519</v>
      </c>
      <c r="J8378" s="10" t="s">
        <v>446</v>
      </c>
      <c r="K8378" s="10" t="s">
        <v>7256</v>
      </c>
      <c r="L8378" s="10" t="s">
        <v>7258</v>
      </c>
      <c r="M8378" s="6"/>
    </row>
    <row r="8379" spans="1:13" ht="14.45" customHeight="1">
      <c r="A8379" s="190" t="str">
        <f t="shared" si="2667"/>
        <v>也</v>
      </c>
      <c r="B8379" s="194" t="str">
        <f t="shared" si="2668"/>
        <v>LE</v>
      </c>
      <c r="C8379" s="194" t="str">
        <f t="shared" si="2669"/>
        <v>B</v>
      </c>
      <c r="D8379" s="46"/>
      <c r="E8379" s="203"/>
      <c r="F8379" s="10" t="s">
        <v>71</v>
      </c>
      <c r="G8379" s="10" t="s">
        <v>34</v>
      </c>
      <c r="H8379" s="10" t="s">
        <v>15</v>
      </c>
      <c r="I8379" s="11" t="s">
        <v>632</v>
      </c>
      <c r="J8379" s="10" t="s">
        <v>5558</v>
      </c>
      <c r="K8379" s="10" t="s">
        <v>8773</v>
      </c>
      <c r="L8379" s="10" t="s">
        <v>8776</v>
      </c>
      <c r="M8379" s="6"/>
    </row>
    <row r="8380" spans="1:13" ht="14.45" customHeight="1">
      <c r="A8380" s="190" t="str">
        <f t="shared" si="2667"/>
        <v>也</v>
      </c>
      <c r="B8380" s="194" t="str">
        <f t="shared" si="2668"/>
        <v>LE</v>
      </c>
      <c r="C8380" s="194" t="str">
        <f t="shared" si="2669"/>
        <v>B</v>
      </c>
      <c r="D8380" s="46"/>
      <c r="E8380" s="11" t="s">
        <v>22309</v>
      </c>
      <c r="F8380" s="10" t="s">
        <v>38</v>
      </c>
      <c r="G8380" s="10" t="s">
        <v>34</v>
      </c>
      <c r="H8380" s="10" t="s">
        <v>15</v>
      </c>
      <c r="I8380" s="11" t="s">
        <v>381</v>
      </c>
      <c r="J8380" s="10" t="s">
        <v>446</v>
      </c>
      <c r="K8380" s="10" t="s">
        <v>5260</v>
      </c>
      <c r="L8380" s="10" t="s">
        <v>5264</v>
      </c>
      <c r="M8380" s="6"/>
    </row>
    <row r="8381" spans="1:13" ht="14.45" customHeight="1">
      <c r="A8381" s="190" t="str">
        <f t="shared" si="2667"/>
        <v>也</v>
      </c>
      <c r="B8381" s="194" t="str">
        <f t="shared" si="2668"/>
        <v>LE</v>
      </c>
      <c r="C8381" s="194" t="str">
        <f t="shared" si="2669"/>
        <v>B</v>
      </c>
      <c r="D8381" s="46"/>
      <c r="E8381" s="203"/>
      <c r="F8381" s="10" t="s">
        <v>241</v>
      </c>
      <c r="G8381" s="10" t="s">
        <v>34</v>
      </c>
      <c r="H8381" s="10" t="s">
        <v>15</v>
      </c>
      <c r="I8381" s="11" t="s">
        <v>3519</v>
      </c>
      <c r="J8381" s="10" t="s">
        <v>446</v>
      </c>
      <c r="K8381" s="10" t="s">
        <v>7274</v>
      </c>
      <c r="L8381" s="10" t="s">
        <v>7275</v>
      </c>
      <c r="M8381" s="6"/>
    </row>
    <row r="8382" spans="1:13" ht="14.45" customHeight="1">
      <c r="A8382" s="190" t="str">
        <f t="shared" si="2667"/>
        <v>也</v>
      </c>
      <c r="B8382" s="194" t="str">
        <f t="shared" si="2668"/>
        <v>LE</v>
      </c>
      <c r="C8382" s="194" t="str">
        <f t="shared" si="2669"/>
        <v>B</v>
      </c>
      <c r="D8382" s="46"/>
      <c r="E8382" s="203"/>
      <c r="F8382" s="10" t="s">
        <v>1848</v>
      </c>
      <c r="G8382" s="10" t="s">
        <v>34</v>
      </c>
      <c r="H8382" s="10" t="s">
        <v>15</v>
      </c>
      <c r="I8382" s="11" t="s">
        <v>354</v>
      </c>
      <c r="J8382" s="10" t="s">
        <v>446</v>
      </c>
      <c r="K8382" s="10" t="s">
        <v>5315</v>
      </c>
      <c r="L8382" s="10" t="s">
        <v>5317</v>
      </c>
      <c r="M8382" s="6"/>
    </row>
    <row r="8383" spans="1:13" ht="14.45" customHeight="1">
      <c r="A8383" s="190" t="str">
        <f t="shared" si="2667"/>
        <v>也</v>
      </c>
      <c r="B8383" s="194" t="str">
        <f t="shared" si="2668"/>
        <v>LE</v>
      </c>
      <c r="C8383" s="194" t="str">
        <f t="shared" si="2669"/>
        <v>B</v>
      </c>
      <c r="D8383" s="46"/>
      <c r="E8383" s="203"/>
      <c r="F8383" s="10" t="s">
        <v>1848</v>
      </c>
      <c r="G8383" s="10" t="s">
        <v>34</v>
      </c>
      <c r="H8383" s="10" t="s">
        <v>15</v>
      </c>
      <c r="I8383" s="11" t="s">
        <v>632</v>
      </c>
      <c r="J8383" s="10" t="s">
        <v>5558</v>
      </c>
      <c r="K8383" s="10" t="s">
        <v>8781</v>
      </c>
      <c r="L8383" s="10" t="s">
        <v>8776</v>
      </c>
      <c r="M8383" s="6"/>
    </row>
    <row r="8384" spans="1:13" ht="14.45" customHeight="1">
      <c r="A8384" s="190" t="str">
        <f t="shared" si="2667"/>
        <v>也</v>
      </c>
      <c r="B8384" s="194" t="str">
        <f t="shared" si="2668"/>
        <v>LE</v>
      </c>
      <c r="C8384" s="194" t="str">
        <f t="shared" si="2669"/>
        <v>B</v>
      </c>
      <c r="D8384" s="46"/>
      <c r="E8384" s="203"/>
      <c r="F8384" s="10" t="s">
        <v>290</v>
      </c>
      <c r="G8384" s="10" t="s">
        <v>34</v>
      </c>
      <c r="H8384" s="10" t="s">
        <v>15</v>
      </c>
      <c r="I8384" s="11" t="s">
        <v>354</v>
      </c>
      <c r="J8384" s="10" t="s">
        <v>446</v>
      </c>
      <c r="K8384" s="10" t="s">
        <v>5197</v>
      </c>
      <c r="L8384" s="10" t="s">
        <v>5202</v>
      </c>
      <c r="M8384" s="6"/>
    </row>
    <row r="8385" spans="1:13" ht="14.45" customHeight="1">
      <c r="A8385" s="193" t="s">
        <v>22318</v>
      </c>
      <c r="B8385" s="194" t="s">
        <v>22319</v>
      </c>
      <c r="C8385" s="194" t="s">
        <v>14772</v>
      </c>
      <c r="D8385" s="46"/>
      <c r="E8385" s="11" t="s">
        <v>22320</v>
      </c>
      <c r="F8385" s="10" t="s">
        <v>163</v>
      </c>
      <c r="G8385" s="10" t="s">
        <v>1381</v>
      </c>
      <c r="H8385" s="10" t="s">
        <v>15</v>
      </c>
      <c r="I8385" s="11" t="s">
        <v>4150</v>
      </c>
      <c r="J8385" s="10" t="s">
        <v>16</v>
      </c>
      <c r="K8385" s="10" t="s">
        <v>4198</v>
      </c>
      <c r="L8385" s="10" t="s">
        <v>4201</v>
      </c>
      <c r="M8385" s="6"/>
    </row>
    <row r="8386" spans="1:13" ht="14.45" customHeight="1">
      <c r="A8386" s="190" t="str">
        <f t="shared" ref="A8386:A8388" si="2670">A8385</f>
        <v>聖</v>
      </c>
      <c r="B8386" s="194" t="str">
        <f t="shared" ref="B8386:B8388" si="2671">B8385</f>
        <v>LEŊ</v>
      </c>
      <c r="C8386" s="194" t="str">
        <f>C8385</f>
        <v>A</v>
      </c>
      <c r="D8386" s="46"/>
      <c r="E8386" s="11" t="s">
        <v>22321</v>
      </c>
      <c r="F8386" s="10" t="s">
        <v>163</v>
      </c>
      <c r="G8386" s="10" t="s">
        <v>1381</v>
      </c>
      <c r="H8386" s="10" t="s">
        <v>15</v>
      </c>
      <c r="I8386" s="11" t="s">
        <v>4150</v>
      </c>
      <c r="J8386" s="10" t="s">
        <v>5558</v>
      </c>
      <c r="K8386" s="10" t="s">
        <v>11384</v>
      </c>
      <c r="L8386" s="10" t="s">
        <v>11385</v>
      </c>
      <c r="M8386" s="6"/>
    </row>
    <row r="8387" spans="1:13" ht="14.45" customHeight="1">
      <c r="A8387" s="190" t="str">
        <f t="shared" si="2670"/>
        <v>聖</v>
      </c>
      <c r="B8387" s="194" t="str">
        <f t="shared" si="2671"/>
        <v>LEŊ</v>
      </c>
      <c r="C8387" s="194" t="s">
        <v>14798</v>
      </c>
      <c r="D8387" s="46"/>
      <c r="E8387" s="11" t="s">
        <v>22322</v>
      </c>
      <c r="F8387" s="10" t="s">
        <v>238</v>
      </c>
      <c r="G8387" s="10" t="s">
        <v>34</v>
      </c>
      <c r="H8387" s="10" t="s">
        <v>15</v>
      </c>
      <c r="I8387" s="11" t="s">
        <v>4074</v>
      </c>
      <c r="J8387" s="10" t="s">
        <v>5558</v>
      </c>
      <c r="K8387" s="10" t="s">
        <v>11329</v>
      </c>
      <c r="L8387" s="9" t="s">
        <v>22318</v>
      </c>
      <c r="M8387" s="6"/>
    </row>
    <row r="8388" spans="1:13" ht="14.45" customHeight="1">
      <c r="A8388" s="190" t="str">
        <f t="shared" si="2670"/>
        <v>聖</v>
      </c>
      <c r="B8388" s="194" t="str">
        <f t="shared" si="2671"/>
        <v>LEŊ</v>
      </c>
      <c r="C8388" s="194" t="str">
        <f>C8387</f>
        <v>B</v>
      </c>
      <c r="D8388" s="46"/>
      <c r="E8388" s="11" t="s">
        <v>22323</v>
      </c>
      <c r="F8388" s="10" t="s">
        <v>48</v>
      </c>
      <c r="G8388" s="10" t="s">
        <v>34</v>
      </c>
      <c r="H8388" s="10" t="s">
        <v>15</v>
      </c>
      <c r="I8388" s="11" t="s">
        <v>4074</v>
      </c>
      <c r="J8388" s="10" t="s">
        <v>16</v>
      </c>
      <c r="K8388" s="10" t="s">
        <v>4096</v>
      </c>
      <c r="L8388" s="9" t="s">
        <v>22324</v>
      </c>
      <c r="M8388" s="6"/>
    </row>
    <row r="8389" spans="1:13" ht="14.45" customHeight="1">
      <c r="A8389" s="193" t="s">
        <v>22325</v>
      </c>
      <c r="B8389" s="194" t="s">
        <v>22319</v>
      </c>
      <c r="C8389" s="194" t="s">
        <v>14772</v>
      </c>
      <c r="D8389" s="46"/>
      <c r="E8389" s="203"/>
      <c r="F8389" s="10" t="s">
        <v>163</v>
      </c>
      <c r="G8389" s="10" t="s">
        <v>1381</v>
      </c>
      <c r="H8389" s="10" t="s">
        <v>15</v>
      </c>
      <c r="I8389" s="11" t="s">
        <v>4150</v>
      </c>
      <c r="J8389" s="10" t="s">
        <v>16</v>
      </c>
      <c r="K8389" s="10" t="s">
        <v>4198</v>
      </c>
      <c r="L8389" s="10" t="s">
        <v>4202</v>
      </c>
      <c r="M8389" s="6"/>
    </row>
    <row r="8390" spans="1:13" ht="14.45" customHeight="1">
      <c r="A8390" s="190" t="str">
        <f t="shared" ref="A8390:A8396" si="2672">A8389</f>
        <v>廷</v>
      </c>
      <c r="B8390" s="194" t="str">
        <f t="shared" ref="B8390:B8396" si="2673">B8389</f>
        <v>LEŊ</v>
      </c>
      <c r="C8390" s="194" t="str">
        <f t="shared" ref="C8390:C8397" si="2674">C8389</f>
        <v>A</v>
      </c>
      <c r="D8390" s="46"/>
      <c r="E8390" s="11" t="s">
        <v>22326</v>
      </c>
      <c r="F8390" s="10" t="s">
        <v>163</v>
      </c>
      <c r="G8390" s="10" t="s">
        <v>1381</v>
      </c>
      <c r="H8390" s="10" t="s">
        <v>15</v>
      </c>
      <c r="I8390" s="11" t="s">
        <v>4150</v>
      </c>
      <c r="J8390" s="10" t="s">
        <v>446</v>
      </c>
      <c r="K8390" s="10" t="s">
        <v>7671</v>
      </c>
      <c r="L8390" s="5" t="s">
        <v>7672</v>
      </c>
      <c r="M8390" s="6"/>
    </row>
    <row r="8391" spans="1:13" ht="14.45" customHeight="1">
      <c r="A8391" s="190" t="str">
        <f t="shared" si="2672"/>
        <v>廷</v>
      </c>
      <c r="B8391" s="194" t="str">
        <f t="shared" si="2673"/>
        <v>LEŊ</v>
      </c>
      <c r="C8391" s="194" t="str">
        <f t="shared" si="2674"/>
        <v>A</v>
      </c>
      <c r="D8391" s="46"/>
      <c r="E8391" s="203"/>
      <c r="F8391" s="10" t="s">
        <v>163</v>
      </c>
      <c r="G8391" s="10" t="s">
        <v>1381</v>
      </c>
      <c r="H8391" s="10" t="s">
        <v>15</v>
      </c>
      <c r="I8391" s="11" t="s">
        <v>4150</v>
      </c>
      <c r="J8391" s="10" t="s">
        <v>5558</v>
      </c>
      <c r="K8391" s="10" t="s">
        <v>11384</v>
      </c>
      <c r="L8391" s="10" t="s">
        <v>11388</v>
      </c>
      <c r="M8391" s="6"/>
    </row>
    <row r="8392" spans="1:13" ht="14.45" customHeight="1">
      <c r="A8392" s="190" t="str">
        <f t="shared" si="2672"/>
        <v>廷</v>
      </c>
      <c r="B8392" s="194" t="str">
        <f t="shared" si="2673"/>
        <v>LEŊ</v>
      </c>
      <c r="C8392" s="194" t="str">
        <f t="shared" si="2674"/>
        <v>A</v>
      </c>
      <c r="D8392" s="46"/>
      <c r="E8392" s="11" t="s">
        <v>22327</v>
      </c>
      <c r="F8392" s="10" t="s">
        <v>22</v>
      </c>
      <c r="G8392" s="10" t="s">
        <v>1381</v>
      </c>
      <c r="H8392" s="10" t="s">
        <v>15</v>
      </c>
      <c r="I8392" s="11" t="s">
        <v>4150</v>
      </c>
      <c r="J8392" s="10" t="s">
        <v>16</v>
      </c>
      <c r="K8392" s="10" t="s">
        <v>4162</v>
      </c>
      <c r="L8392" s="9" t="s">
        <v>4163</v>
      </c>
      <c r="M8392" s="6"/>
    </row>
    <row r="8393" spans="1:13" ht="14.45" customHeight="1">
      <c r="A8393" s="190" t="str">
        <f t="shared" si="2672"/>
        <v>廷</v>
      </c>
      <c r="B8393" s="194" t="str">
        <f t="shared" si="2673"/>
        <v>LEŊ</v>
      </c>
      <c r="C8393" s="194" t="str">
        <f t="shared" si="2674"/>
        <v>A</v>
      </c>
      <c r="D8393" s="46"/>
      <c r="E8393" s="11" t="s">
        <v>22328</v>
      </c>
      <c r="F8393" s="10" t="s">
        <v>22</v>
      </c>
      <c r="G8393" s="10" t="s">
        <v>1381</v>
      </c>
      <c r="H8393" s="10" t="s">
        <v>15</v>
      </c>
      <c r="I8393" s="11" t="s">
        <v>4150</v>
      </c>
      <c r="J8393" s="10" t="s">
        <v>446</v>
      </c>
      <c r="K8393" s="10" t="s">
        <v>7668</v>
      </c>
      <c r="L8393" s="10" t="s">
        <v>7669</v>
      </c>
      <c r="M8393" s="6"/>
    </row>
    <row r="8394" spans="1:13" ht="14.45" customHeight="1">
      <c r="A8394" s="190" t="str">
        <f t="shared" si="2672"/>
        <v>廷</v>
      </c>
      <c r="B8394" s="194" t="str">
        <f t="shared" si="2673"/>
        <v>LEŊ</v>
      </c>
      <c r="C8394" s="194" t="str">
        <f t="shared" si="2674"/>
        <v>A</v>
      </c>
      <c r="D8394" s="46"/>
      <c r="E8394" s="203"/>
      <c r="F8394" s="10" t="s">
        <v>22</v>
      </c>
      <c r="G8394" s="10" t="s">
        <v>1381</v>
      </c>
      <c r="H8394" s="10" t="s">
        <v>15</v>
      </c>
      <c r="I8394" s="11" t="s">
        <v>4150</v>
      </c>
      <c r="J8394" s="10" t="s">
        <v>5558</v>
      </c>
      <c r="K8394" s="10" t="s">
        <v>11375</v>
      </c>
      <c r="L8394" s="9" t="s">
        <v>22325</v>
      </c>
      <c r="M8394" s="6"/>
    </row>
    <row r="8395" spans="1:13" ht="14.45" customHeight="1">
      <c r="A8395" s="190" t="str">
        <f t="shared" si="2672"/>
        <v>廷</v>
      </c>
      <c r="B8395" s="194" t="str">
        <f t="shared" si="2673"/>
        <v>LEŊ</v>
      </c>
      <c r="C8395" s="194" t="str">
        <f t="shared" si="2674"/>
        <v>A</v>
      </c>
      <c r="D8395" s="46"/>
      <c r="E8395" s="203"/>
      <c r="F8395" s="10" t="s">
        <v>22</v>
      </c>
      <c r="G8395" s="10" t="s">
        <v>1381</v>
      </c>
      <c r="H8395" s="10" t="s">
        <v>15</v>
      </c>
      <c r="I8395" s="11" t="s">
        <v>2068</v>
      </c>
      <c r="J8395" s="10" t="s">
        <v>446</v>
      </c>
      <c r="K8395" s="10" t="s">
        <v>6636</v>
      </c>
      <c r="L8395" s="10" t="s">
        <v>6638</v>
      </c>
      <c r="M8395" s="6"/>
    </row>
    <row r="8396" spans="1:13" ht="14.45" customHeight="1">
      <c r="A8396" s="190" t="str">
        <f t="shared" si="2672"/>
        <v>廷</v>
      </c>
      <c r="B8396" s="194" t="str">
        <f t="shared" si="2673"/>
        <v>LEŊ</v>
      </c>
      <c r="C8396" s="194" t="str">
        <f t="shared" si="2674"/>
        <v>A</v>
      </c>
      <c r="D8396" s="46"/>
      <c r="E8396" s="203"/>
      <c r="F8396" s="10" t="s">
        <v>22</v>
      </c>
      <c r="G8396" s="10" t="s">
        <v>1381</v>
      </c>
      <c r="H8396" s="10" t="s">
        <v>15</v>
      </c>
      <c r="I8396" s="11" t="s">
        <v>2068</v>
      </c>
      <c r="J8396" s="10" t="s">
        <v>5558</v>
      </c>
      <c r="K8396" s="10" t="s">
        <v>10480</v>
      </c>
      <c r="L8396" s="10" t="s">
        <v>10487</v>
      </c>
      <c r="M8396" s="6"/>
    </row>
    <row r="8397" spans="1:13" ht="14.45" customHeight="1">
      <c r="A8397" s="9" t="s">
        <v>22329</v>
      </c>
      <c r="B8397" s="11" t="s">
        <v>22319</v>
      </c>
      <c r="C8397" s="11" t="str">
        <f t="shared" si="2674"/>
        <v>A</v>
      </c>
      <c r="D8397" s="46"/>
      <c r="E8397" s="11" t="s">
        <v>22327</v>
      </c>
      <c r="F8397" s="10" t="s">
        <v>71</v>
      </c>
      <c r="G8397" s="10" t="s">
        <v>34</v>
      </c>
      <c r="H8397" s="10" t="s">
        <v>15</v>
      </c>
      <c r="I8397" s="11" t="s">
        <v>4074</v>
      </c>
      <c r="J8397" s="10" t="s">
        <v>16</v>
      </c>
      <c r="K8397" s="10" t="s">
        <v>4085</v>
      </c>
      <c r="L8397" s="9" t="s">
        <v>22330</v>
      </c>
      <c r="M8397" s="6"/>
    </row>
    <row r="8398" spans="1:13" ht="14.45" customHeight="1">
      <c r="A8398" s="193" t="s">
        <v>22331</v>
      </c>
      <c r="B8398" s="194" t="s">
        <v>22319</v>
      </c>
      <c r="C8398" s="11" t="s">
        <v>14772</v>
      </c>
      <c r="D8398" s="46"/>
      <c r="E8398" s="203"/>
      <c r="F8398" s="10" t="s">
        <v>163</v>
      </c>
      <c r="G8398" s="10" t="s">
        <v>1381</v>
      </c>
      <c r="H8398" s="10" t="s">
        <v>15</v>
      </c>
      <c r="I8398" s="11" t="s">
        <v>4150</v>
      </c>
      <c r="J8398" s="10" t="s">
        <v>16</v>
      </c>
      <c r="K8398" s="10" t="s">
        <v>4198</v>
      </c>
      <c r="L8398" s="10" t="s">
        <v>4203</v>
      </c>
      <c r="M8398" s="6"/>
    </row>
    <row r="8399" spans="1:13" ht="14.45" customHeight="1">
      <c r="A8399" s="190" t="str">
        <f>A8398</f>
        <v>盈</v>
      </c>
      <c r="B8399" s="194" t="str">
        <f>B8398</f>
        <v>LEŊ</v>
      </c>
      <c r="C8399" s="11" t="s">
        <v>14798</v>
      </c>
      <c r="D8399" s="46"/>
      <c r="E8399" s="11" t="s">
        <v>22332</v>
      </c>
      <c r="F8399" s="10" t="s">
        <v>71</v>
      </c>
      <c r="G8399" s="10" t="s">
        <v>34</v>
      </c>
      <c r="H8399" s="10" t="s">
        <v>15</v>
      </c>
      <c r="I8399" s="11" t="s">
        <v>4074</v>
      </c>
      <c r="J8399" s="10" t="s">
        <v>16</v>
      </c>
      <c r="K8399" s="10" t="s">
        <v>4085</v>
      </c>
      <c r="L8399" s="9" t="s">
        <v>4086</v>
      </c>
      <c r="M8399" s="6"/>
    </row>
    <row r="8400" spans="1:13" ht="14.45" customHeight="1">
      <c r="A8400" s="193" t="s">
        <v>22333</v>
      </c>
      <c r="B8400" s="194" t="s">
        <v>22319</v>
      </c>
      <c r="C8400" s="194" t="s">
        <v>14772</v>
      </c>
      <c r="D8400" s="46"/>
      <c r="E8400" s="11" t="s">
        <v>22320</v>
      </c>
      <c r="F8400" s="10" t="s">
        <v>163</v>
      </c>
      <c r="G8400" s="10" t="s">
        <v>1381</v>
      </c>
      <c r="H8400" s="10" t="s">
        <v>15</v>
      </c>
      <c r="I8400" s="11" t="s">
        <v>4150</v>
      </c>
      <c r="J8400" s="10" t="s">
        <v>16</v>
      </c>
      <c r="K8400" s="10" t="s">
        <v>4198</v>
      </c>
      <c r="L8400" s="10" t="s">
        <v>4200</v>
      </c>
      <c r="M8400" s="6"/>
    </row>
    <row r="8401" spans="1:13" ht="14.45" customHeight="1">
      <c r="A8401" s="190" t="str">
        <f t="shared" ref="A8401:A8409" si="2675">A8400</f>
        <v>呈</v>
      </c>
      <c r="B8401" s="194" t="str">
        <f t="shared" ref="B8401:B8409" si="2676">B8400</f>
        <v>LEŊ</v>
      </c>
      <c r="C8401" s="194" t="str">
        <f t="shared" ref="C8401:C8404" si="2677">C8400</f>
        <v>A</v>
      </c>
      <c r="D8401" s="46"/>
      <c r="E8401" s="203"/>
      <c r="F8401" s="10" t="s">
        <v>163</v>
      </c>
      <c r="G8401" s="10" t="s">
        <v>1381</v>
      </c>
      <c r="H8401" s="10" t="s">
        <v>15</v>
      </c>
      <c r="I8401" s="11" t="s">
        <v>4150</v>
      </c>
      <c r="J8401" s="10" t="s">
        <v>446</v>
      </c>
      <c r="K8401" s="10" t="s">
        <v>7671</v>
      </c>
      <c r="L8401" s="10" t="s">
        <v>7674</v>
      </c>
      <c r="M8401" s="6"/>
    </row>
    <row r="8402" spans="1:13" ht="14.45" customHeight="1">
      <c r="A8402" s="190" t="str">
        <f t="shared" si="2675"/>
        <v>呈</v>
      </c>
      <c r="B8402" s="194" t="str">
        <f t="shared" si="2676"/>
        <v>LEŊ</v>
      </c>
      <c r="C8402" s="194" t="str">
        <f t="shared" si="2677"/>
        <v>A</v>
      </c>
      <c r="D8402" s="46"/>
      <c r="E8402" s="203"/>
      <c r="F8402" s="10" t="s">
        <v>38</v>
      </c>
      <c r="G8402" s="10" t="s">
        <v>302</v>
      </c>
      <c r="H8402" s="10" t="s">
        <v>15</v>
      </c>
      <c r="I8402" s="11" t="s">
        <v>3776</v>
      </c>
      <c r="J8402" s="10" t="s">
        <v>16</v>
      </c>
      <c r="K8402" s="10" t="s">
        <v>3949</v>
      </c>
      <c r="L8402" s="10" t="s">
        <v>3956</v>
      </c>
      <c r="M8402" s="6"/>
    </row>
    <row r="8403" spans="1:13" ht="14.45" customHeight="1">
      <c r="A8403" s="190" t="str">
        <f t="shared" si="2675"/>
        <v>呈</v>
      </c>
      <c r="B8403" s="194" t="str">
        <f t="shared" si="2676"/>
        <v>LEŊ</v>
      </c>
      <c r="C8403" s="194" t="str">
        <f t="shared" si="2677"/>
        <v>A</v>
      </c>
      <c r="D8403" s="46"/>
      <c r="E8403" s="203"/>
      <c r="F8403" s="10" t="s">
        <v>38</v>
      </c>
      <c r="G8403" s="10" t="s">
        <v>302</v>
      </c>
      <c r="H8403" s="10" t="s">
        <v>15</v>
      </c>
      <c r="I8403" s="11" t="s">
        <v>3776</v>
      </c>
      <c r="J8403" s="10" t="s">
        <v>5558</v>
      </c>
      <c r="K8403" s="10" t="s">
        <v>11297</v>
      </c>
      <c r="L8403" s="10" t="s">
        <v>11298</v>
      </c>
      <c r="M8403" s="6"/>
    </row>
    <row r="8404" spans="1:13" ht="14.45" customHeight="1">
      <c r="A8404" s="190" t="str">
        <f t="shared" si="2675"/>
        <v>呈</v>
      </c>
      <c r="B8404" s="194" t="str">
        <f t="shared" si="2676"/>
        <v>LEŊ</v>
      </c>
      <c r="C8404" s="194" t="str">
        <f t="shared" si="2677"/>
        <v>A</v>
      </c>
      <c r="D8404" s="46"/>
      <c r="E8404" s="203"/>
      <c r="F8404" s="10" t="s">
        <v>145</v>
      </c>
      <c r="G8404" s="10" t="s">
        <v>1381</v>
      </c>
      <c r="H8404" s="10" t="s">
        <v>15</v>
      </c>
      <c r="I8404" s="11" t="s">
        <v>4150</v>
      </c>
      <c r="J8404" s="10" t="s">
        <v>16</v>
      </c>
      <c r="K8404" s="10" t="s">
        <v>4155</v>
      </c>
      <c r="L8404" s="10" t="s">
        <v>4160</v>
      </c>
      <c r="M8404" s="6"/>
    </row>
    <row r="8405" spans="1:13" ht="14.45" customHeight="1">
      <c r="A8405" s="190" t="str">
        <f t="shared" si="2675"/>
        <v>呈</v>
      </c>
      <c r="B8405" s="194" t="str">
        <f t="shared" si="2676"/>
        <v>LEŊ</v>
      </c>
      <c r="C8405" s="194" t="s">
        <v>14798</v>
      </c>
      <c r="D8405" s="46"/>
      <c r="E8405" s="11" t="s">
        <v>22334</v>
      </c>
      <c r="F8405" s="10" t="s">
        <v>48</v>
      </c>
      <c r="G8405" s="10" t="s">
        <v>34</v>
      </c>
      <c r="H8405" s="10" t="s">
        <v>15</v>
      </c>
      <c r="I8405" s="11" t="s">
        <v>4074</v>
      </c>
      <c r="J8405" s="10" t="s">
        <v>446</v>
      </c>
      <c r="K8405" s="10" t="s">
        <v>7615</v>
      </c>
      <c r="L8405" s="10" t="s">
        <v>7616</v>
      </c>
      <c r="M8405" s="6"/>
    </row>
    <row r="8406" spans="1:13" ht="14.45" customHeight="1">
      <c r="A8406" s="190" t="str">
        <f t="shared" si="2675"/>
        <v>呈</v>
      </c>
      <c r="B8406" s="194" t="str">
        <f t="shared" si="2676"/>
        <v>LEŊ</v>
      </c>
      <c r="C8406" s="194" t="str">
        <f t="shared" ref="C8406:C8409" si="2678">C8405</f>
        <v>B</v>
      </c>
      <c r="D8406" s="46"/>
      <c r="E8406" s="11" t="s">
        <v>22335</v>
      </c>
      <c r="F8406" s="10" t="s">
        <v>71</v>
      </c>
      <c r="G8406" s="10" t="s">
        <v>34</v>
      </c>
      <c r="H8406" s="10" t="s">
        <v>15</v>
      </c>
      <c r="I8406" s="11" t="s">
        <v>4074</v>
      </c>
      <c r="J8406" s="10" t="s">
        <v>446</v>
      </c>
      <c r="K8406" s="10" t="s">
        <v>7620</v>
      </c>
      <c r="L8406" s="9" t="s">
        <v>22336</v>
      </c>
      <c r="M8406" s="6"/>
    </row>
    <row r="8407" spans="1:13" ht="14.45" customHeight="1">
      <c r="A8407" s="190" t="str">
        <f t="shared" si="2675"/>
        <v>呈</v>
      </c>
      <c r="B8407" s="194" t="str">
        <f t="shared" si="2676"/>
        <v>LEŊ</v>
      </c>
      <c r="C8407" s="194" t="str">
        <f t="shared" si="2678"/>
        <v>B</v>
      </c>
      <c r="D8407" s="46"/>
      <c r="E8407" s="11" t="s">
        <v>22337</v>
      </c>
      <c r="F8407" s="10" t="s">
        <v>38</v>
      </c>
      <c r="G8407" s="10" t="s">
        <v>34</v>
      </c>
      <c r="H8407" s="10" t="s">
        <v>15</v>
      </c>
      <c r="I8407" s="11" t="s">
        <v>4074</v>
      </c>
      <c r="J8407" s="10" t="s">
        <v>16</v>
      </c>
      <c r="K8407" s="10" t="s">
        <v>4106</v>
      </c>
      <c r="L8407" s="9" t="s">
        <v>22338</v>
      </c>
      <c r="M8407" s="6"/>
    </row>
    <row r="8408" spans="1:13" ht="14.45" customHeight="1">
      <c r="A8408" s="190" t="str">
        <f t="shared" si="2675"/>
        <v>呈</v>
      </c>
      <c r="B8408" s="194" t="str">
        <f t="shared" si="2676"/>
        <v>LEŊ</v>
      </c>
      <c r="C8408" s="194" t="str">
        <f t="shared" si="2678"/>
        <v>B</v>
      </c>
      <c r="D8408" s="46"/>
      <c r="E8408" s="203"/>
      <c r="F8408" s="9" t="s">
        <v>38</v>
      </c>
      <c r="G8408" s="10" t="s">
        <v>34</v>
      </c>
      <c r="H8408" s="10" t="s">
        <v>15</v>
      </c>
      <c r="I8408" s="11" t="s">
        <v>4074</v>
      </c>
      <c r="J8408" s="10" t="s">
        <v>446</v>
      </c>
      <c r="K8408" s="10" t="s">
        <v>7648</v>
      </c>
      <c r="L8408" s="10" t="s">
        <v>7649</v>
      </c>
      <c r="M8408" s="6"/>
    </row>
    <row r="8409" spans="1:13" ht="14.45" customHeight="1">
      <c r="A8409" s="190" t="str">
        <f t="shared" si="2675"/>
        <v>呈</v>
      </c>
      <c r="B8409" s="194" t="str">
        <f t="shared" si="2676"/>
        <v>LEŊ</v>
      </c>
      <c r="C8409" s="194" t="str">
        <f t="shared" si="2678"/>
        <v>B</v>
      </c>
      <c r="D8409" s="46"/>
      <c r="E8409" s="11" t="s">
        <v>22339</v>
      </c>
      <c r="F8409" s="10" t="s">
        <v>38</v>
      </c>
      <c r="G8409" s="10" t="s">
        <v>34</v>
      </c>
      <c r="H8409" s="10" t="s">
        <v>15</v>
      </c>
      <c r="I8409" s="11" t="s">
        <v>4074</v>
      </c>
      <c r="J8409" s="10" t="s">
        <v>5558</v>
      </c>
      <c r="K8409" s="10" t="s">
        <v>11330</v>
      </c>
      <c r="L8409" s="10" t="s">
        <v>3955</v>
      </c>
      <c r="M8409" s="6"/>
    </row>
    <row r="8410" spans="1:13" ht="14.45" customHeight="1">
      <c r="A8410" s="193" t="s">
        <v>22340</v>
      </c>
      <c r="B8410" s="194" t="s">
        <v>22341</v>
      </c>
      <c r="C8410" s="194" t="s">
        <v>14772</v>
      </c>
      <c r="D8410" s="46"/>
      <c r="E8410" s="11" t="s">
        <v>22342</v>
      </c>
      <c r="F8410" s="10" t="s">
        <v>178</v>
      </c>
      <c r="G8410" s="10" t="s">
        <v>1381</v>
      </c>
      <c r="H8410" s="10" t="s">
        <v>15</v>
      </c>
      <c r="I8410" s="11" t="s">
        <v>4150</v>
      </c>
      <c r="J8410" s="10" t="s">
        <v>16</v>
      </c>
      <c r="K8410" s="10" t="s">
        <v>4168</v>
      </c>
      <c r="L8410" s="9" t="s">
        <v>4169</v>
      </c>
      <c r="M8410" s="6"/>
    </row>
    <row r="8411" spans="1:13" ht="14.45" customHeight="1">
      <c r="A8411" s="190" t="str">
        <f t="shared" ref="A8411:A8418" si="2679">A8410</f>
        <v>殸</v>
      </c>
      <c r="B8411" s="194" t="str">
        <f t="shared" ref="B8411:B8418" si="2680">B8410</f>
        <v>KLEŊ</v>
      </c>
      <c r="C8411" s="194" t="str">
        <f t="shared" ref="C8411:C8413" si="2681">C8410</f>
        <v>A</v>
      </c>
      <c r="D8411" s="46"/>
      <c r="E8411" s="11" t="s">
        <v>19463</v>
      </c>
      <c r="F8411" s="10" t="s">
        <v>207</v>
      </c>
      <c r="G8411" s="10" t="s">
        <v>1381</v>
      </c>
      <c r="H8411" s="10" t="s">
        <v>15</v>
      </c>
      <c r="I8411" s="11" t="s">
        <v>4150</v>
      </c>
      <c r="J8411" s="10" t="s">
        <v>16</v>
      </c>
      <c r="K8411" s="10" t="s">
        <v>4191</v>
      </c>
      <c r="L8411" s="10" t="s">
        <v>931</v>
      </c>
      <c r="M8411" s="6"/>
    </row>
    <row r="8412" spans="1:13" ht="14.45" customHeight="1">
      <c r="A8412" s="190" t="str">
        <f t="shared" si="2679"/>
        <v>殸</v>
      </c>
      <c r="B8412" s="194" t="str">
        <f t="shared" si="2680"/>
        <v>KLEŊ</v>
      </c>
      <c r="C8412" s="194" t="str">
        <f t="shared" si="2681"/>
        <v>A</v>
      </c>
      <c r="D8412" s="46"/>
      <c r="E8412" s="203"/>
      <c r="F8412" s="10" t="s">
        <v>85</v>
      </c>
      <c r="G8412" s="10" t="s">
        <v>1381</v>
      </c>
      <c r="H8412" s="10" t="s">
        <v>15</v>
      </c>
      <c r="I8412" s="11" t="s">
        <v>4150</v>
      </c>
      <c r="J8412" s="10" t="s">
        <v>446</v>
      </c>
      <c r="K8412" s="10" t="s">
        <v>7679</v>
      </c>
      <c r="L8412" s="9" t="s">
        <v>22343</v>
      </c>
      <c r="M8412" s="6"/>
    </row>
    <row r="8413" spans="1:13" ht="14.45" customHeight="1">
      <c r="A8413" s="190" t="str">
        <f t="shared" si="2679"/>
        <v>殸</v>
      </c>
      <c r="B8413" s="194" t="str">
        <f t="shared" si="2680"/>
        <v>KLEŊ</v>
      </c>
      <c r="C8413" s="194" t="str">
        <f t="shared" si="2681"/>
        <v>A</v>
      </c>
      <c r="D8413" s="46"/>
      <c r="E8413" s="11" t="s">
        <v>22344</v>
      </c>
      <c r="F8413" s="10" t="s">
        <v>85</v>
      </c>
      <c r="G8413" s="10" t="s">
        <v>1381</v>
      </c>
      <c r="H8413" s="10" t="s">
        <v>15</v>
      </c>
      <c r="I8413" s="11" t="s">
        <v>4150</v>
      </c>
      <c r="J8413" s="10" t="s">
        <v>5558</v>
      </c>
      <c r="K8413" s="10" t="s">
        <v>11379</v>
      </c>
      <c r="L8413" s="9" t="s">
        <v>11380</v>
      </c>
      <c r="M8413" s="6"/>
    </row>
    <row r="8414" spans="1:13" ht="14.45" customHeight="1">
      <c r="A8414" s="190" t="str">
        <f t="shared" si="2679"/>
        <v>殸</v>
      </c>
      <c r="B8414" s="194" t="str">
        <f t="shared" si="2680"/>
        <v>KLEŊ</v>
      </c>
      <c r="C8414" s="194" t="s">
        <v>14798</v>
      </c>
      <c r="D8414" s="46"/>
      <c r="E8414" s="203"/>
      <c r="F8414" s="10" t="s">
        <v>85</v>
      </c>
      <c r="G8414" s="10" t="s">
        <v>302</v>
      </c>
      <c r="H8414" s="10" t="s">
        <v>15</v>
      </c>
      <c r="I8414" s="11" t="s">
        <v>3990</v>
      </c>
      <c r="J8414" s="10" t="s">
        <v>16</v>
      </c>
      <c r="K8414" s="10" t="s">
        <v>3992</v>
      </c>
      <c r="L8414" s="9" t="s">
        <v>22345</v>
      </c>
      <c r="M8414" s="6"/>
    </row>
    <row r="8415" spans="1:13" ht="14.45" customHeight="1">
      <c r="A8415" s="190" t="str">
        <f t="shared" si="2679"/>
        <v>殸</v>
      </c>
      <c r="B8415" s="194" t="str">
        <f t="shared" si="2680"/>
        <v>KLEŊ</v>
      </c>
      <c r="C8415" s="194" t="str">
        <f t="shared" ref="C8415:C8418" si="2682">C8414</f>
        <v>B</v>
      </c>
      <c r="D8415" s="46"/>
      <c r="E8415" s="11" t="s">
        <v>22346</v>
      </c>
      <c r="F8415" s="10" t="s">
        <v>238</v>
      </c>
      <c r="G8415" s="10" t="s">
        <v>34</v>
      </c>
      <c r="H8415" s="10" t="s">
        <v>15</v>
      </c>
      <c r="I8415" s="11" t="s">
        <v>4074</v>
      </c>
      <c r="J8415" s="10" t="s">
        <v>16</v>
      </c>
      <c r="K8415" s="10" t="s">
        <v>4109</v>
      </c>
      <c r="L8415" s="9" t="s">
        <v>22347</v>
      </c>
      <c r="M8415" s="6"/>
    </row>
    <row r="8416" spans="1:13" ht="14.45" customHeight="1">
      <c r="A8416" s="190" t="str">
        <f t="shared" si="2679"/>
        <v>殸</v>
      </c>
      <c r="B8416" s="194" t="str">
        <f t="shared" si="2680"/>
        <v>KLEŊ</v>
      </c>
      <c r="C8416" s="194" t="str">
        <f t="shared" si="2682"/>
        <v>B</v>
      </c>
      <c r="D8416" s="46"/>
      <c r="E8416" s="11" t="s">
        <v>20219</v>
      </c>
      <c r="F8416" s="23" t="s">
        <v>263</v>
      </c>
      <c r="G8416" s="10" t="s">
        <v>34</v>
      </c>
      <c r="H8416" s="10" t="s">
        <v>15</v>
      </c>
      <c r="I8416" s="11" t="s">
        <v>831</v>
      </c>
      <c r="J8416" s="10" t="s">
        <v>16</v>
      </c>
      <c r="K8416" s="24" t="s">
        <v>930</v>
      </c>
      <c r="L8416" s="10" t="s">
        <v>931</v>
      </c>
      <c r="M8416" s="8" t="s">
        <v>932</v>
      </c>
    </row>
    <row r="8417" spans="1:13" ht="14.45" customHeight="1">
      <c r="A8417" s="190" t="str">
        <f t="shared" si="2679"/>
        <v>殸</v>
      </c>
      <c r="B8417" s="194" t="str">
        <f t="shared" si="2680"/>
        <v>KLEŊ</v>
      </c>
      <c r="C8417" s="194" t="str">
        <f t="shared" si="2682"/>
        <v>B</v>
      </c>
      <c r="D8417" s="46"/>
      <c r="E8417" s="203"/>
      <c r="F8417" s="10" t="s">
        <v>156</v>
      </c>
      <c r="G8417" s="10" t="s">
        <v>34</v>
      </c>
      <c r="H8417" s="10" t="s">
        <v>15</v>
      </c>
      <c r="I8417" s="11" t="s">
        <v>4607</v>
      </c>
      <c r="J8417" s="10" t="s">
        <v>16</v>
      </c>
      <c r="K8417" s="10" t="s">
        <v>4669</v>
      </c>
      <c r="L8417" s="9" t="s">
        <v>22348</v>
      </c>
      <c r="M8417" s="6"/>
    </row>
    <row r="8418" spans="1:13" ht="14.45" customHeight="1">
      <c r="A8418" s="190" t="str">
        <f t="shared" si="2679"/>
        <v>殸</v>
      </c>
      <c r="B8418" s="194" t="str">
        <f t="shared" si="2680"/>
        <v>KLEŊ</v>
      </c>
      <c r="C8418" s="194" t="str">
        <f t="shared" si="2682"/>
        <v>B</v>
      </c>
      <c r="D8418" s="46"/>
      <c r="E8418" s="203"/>
      <c r="F8418" s="10" t="s">
        <v>77</v>
      </c>
      <c r="G8418" s="10" t="s">
        <v>34</v>
      </c>
      <c r="H8418" s="10" t="s">
        <v>15</v>
      </c>
      <c r="I8418" s="11" t="s">
        <v>4626</v>
      </c>
      <c r="J8418" s="10" t="s">
        <v>5558</v>
      </c>
      <c r="K8418" s="10" t="s">
        <v>11713</v>
      </c>
      <c r="L8418" s="10" t="s">
        <v>11715</v>
      </c>
      <c r="M8418" s="6"/>
    </row>
    <row r="8419" spans="1:13" ht="14.45" customHeight="1">
      <c r="A8419" s="193" t="s">
        <v>22349</v>
      </c>
      <c r="B8419" s="194" t="s">
        <v>22350</v>
      </c>
      <c r="C8419" s="194" t="s">
        <v>14772</v>
      </c>
      <c r="D8419" s="46"/>
      <c r="E8419" s="11" t="s">
        <v>22342</v>
      </c>
      <c r="F8419" s="10" t="s">
        <v>178</v>
      </c>
      <c r="G8419" s="10" t="s">
        <v>1381</v>
      </c>
      <c r="H8419" s="10" t="s">
        <v>15</v>
      </c>
      <c r="I8419" s="11" t="s">
        <v>4150</v>
      </c>
      <c r="J8419" s="10" t="s">
        <v>16</v>
      </c>
      <c r="K8419" s="10" t="s">
        <v>4168</v>
      </c>
      <c r="L8419" s="10" t="s">
        <v>4171</v>
      </c>
      <c r="M8419" s="8" t="s">
        <v>4172</v>
      </c>
    </row>
    <row r="8420" spans="1:13" ht="14.45" customHeight="1">
      <c r="A8420" s="190" t="str">
        <f t="shared" ref="A8420:A8423" si="2683">A8419</f>
        <v>甹</v>
      </c>
      <c r="B8420" s="194" t="str">
        <f t="shared" ref="B8420:B8423" si="2684">B8419</f>
        <v>PLEŊ</v>
      </c>
      <c r="C8420" s="194" t="str">
        <f>C8419</f>
        <v>A</v>
      </c>
      <c r="D8420" s="46"/>
      <c r="E8420" s="11" t="s">
        <v>22351</v>
      </c>
      <c r="F8420" s="10" t="s">
        <v>108</v>
      </c>
      <c r="G8420" s="10" t="s">
        <v>1381</v>
      </c>
      <c r="H8420" s="10" t="s">
        <v>15</v>
      </c>
      <c r="I8420" s="11" t="s">
        <v>4150</v>
      </c>
      <c r="J8420" s="10" t="s">
        <v>16</v>
      </c>
      <c r="K8420" s="10" t="s">
        <v>4177</v>
      </c>
      <c r="L8420" s="9" t="s">
        <v>4178</v>
      </c>
      <c r="M8420" s="6"/>
    </row>
    <row r="8421" spans="1:13" ht="14.45" customHeight="1">
      <c r="A8421" s="190" t="str">
        <f t="shared" si="2683"/>
        <v>甹</v>
      </c>
      <c r="B8421" s="194" t="str">
        <f t="shared" si="2684"/>
        <v>PLEŊ</v>
      </c>
      <c r="C8421" s="194" t="s">
        <v>14798</v>
      </c>
      <c r="D8421" s="46"/>
      <c r="E8421" s="11" t="s">
        <v>22334</v>
      </c>
      <c r="F8421" s="10" t="s">
        <v>48</v>
      </c>
      <c r="G8421" s="10" t="s">
        <v>34</v>
      </c>
      <c r="H8421" s="10" t="s">
        <v>15</v>
      </c>
      <c r="I8421" s="11" t="s">
        <v>4074</v>
      </c>
      <c r="J8421" s="10" t="s">
        <v>446</v>
      </c>
      <c r="K8421" s="10" t="s">
        <v>7615</v>
      </c>
      <c r="L8421" s="9" t="s">
        <v>22352</v>
      </c>
      <c r="M8421" s="6"/>
    </row>
    <row r="8422" spans="1:13" ht="14.45" customHeight="1">
      <c r="A8422" s="190" t="str">
        <f t="shared" si="2683"/>
        <v>甹</v>
      </c>
      <c r="B8422" s="194" t="str">
        <f t="shared" si="2684"/>
        <v>PLEŊ</v>
      </c>
      <c r="C8422" s="194" t="str">
        <f t="shared" ref="C8422:C8423" si="2685">C8421</f>
        <v>B</v>
      </c>
      <c r="D8422" s="46"/>
      <c r="E8422" s="11" t="s">
        <v>22335</v>
      </c>
      <c r="F8422" s="10" t="s">
        <v>71</v>
      </c>
      <c r="G8422" s="10" t="s">
        <v>34</v>
      </c>
      <c r="H8422" s="10" t="s">
        <v>15</v>
      </c>
      <c r="I8422" s="11" t="s">
        <v>4074</v>
      </c>
      <c r="J8422" s="10" t="s">
        <v>446</v>
      </c>
      <c r="K8422" s="10" t="s">
        <v>7620</v>
      </c>
      <c r="L8422" s="10" t="s">
        <v>7622</v>
      </c>
      <c r="M8422" s="6"/>
    </row>
    <row r="8423" spans="1:13" ht="14.45" customHeight="1">
      <c r="A8423" s="190" t="str">
        <f t="shared" si="2683"/>
        <v>甹</v>
      </c>
      <c r="B8423" s="194" t="str">
        <f t="shared" si="2684"/>
        <v>PLEŊ</v>
      </c>
      <c r="C8423" s="194" t="str">
        <f t="shared" si="2685"/>
        <v>B</v>
      </c>
      <c r="D8423" s="46"/>
      <c r="E8423" s="11" t="s">
        <v>22353</v>
      </c>
      <c r="F8423" s="10" t="s">
        <v>108</v>
      </c>
      <c r="G8423" s="10" t="s">
        <v>34</v>
      </c>
      <c r="H8423" s="10" t="s">
        <v>15</v>
      </c>
      <c r="I8423" s="11" t="s">
        <v>4074</v>
      </c>
      <c r="J8423" s="10" t="s">
        <v>5558</v>
      </c>
      <c r="K8423" s="10" t="s">
        <v>11340</v>
      </c>
      <c r="L8423" s="10" t="s">
        <v>11341</v>
      </c>
      <c r="M8423" s="6"/>
    </row>
    <row r="8424" spans="1:13" ht="14.45" customHeight="1">
      <c r="A8424" s="193" t="s">
        <v>22354</v>
      </c>
      <c r="B8424" s="194" t="s">
        <v>22355</v>
      </c>
      <c r="C8424" s="194" t="s">
        <v>14772</v>
      </c>
      <c r="D8424" s="46"/>
      <c r="E8424" s="11" t="s">
        <v>22356</v>
      </c>
      <c r="F8424" s="10" t="s">
        <v>163</v>
      </c>
      <c r="G8424" s="10" t="s">
        <v>1381</v>
      </c>
      <c r="H8424" s="10" t="s">
        <v>15</v>
      </c>
      <c r="I8424" s="11" t="s">
        <v>13910</v>
      </c>
      <c r="J8424" s="10" t="s">
        <v>5552</v>
      </c>
      <c r="K8424" s="10" t="s">
        <v>13964</v>
      </c>
      <c r="L8424" s="10" t="s">
        <v>13965</v>
      </c>
      <c r="M8424" s="6"/>
    </row>
    <row r="8425" spans="1:13" ht="14.45" customHeight="1">
      <c r="A8425" s="190" t="str">
        <f>A8424</f>
        <v>狄</v>
      </c>
      <c r="B8425" s="194" t="str">
        <f>B8424</f>
        <v>LEK</v>
      </c>
      <c r="C8425" s="194" t="str">
        <f>C8424</f>
        <v>A</v>
      </c>
      <c r="D8425" s="46"/>
      <c r="E8425" s="11" t="s">
        <v>22357</v>
      </c>
      <c r="F8425" s="10" t="s">
        <v>22</v>
      </c>
      <c r="G8425" s="10" t="s">
        <v>1381</v>
      </c>
      <c r="H8425" s="10" t="s">
        <v>15</v>
      </c>
      <c r="I8425" s="11" t="s">
        <v>13910</v>
      </c>
      <c r="J8425" s="10" t="s">
        <v>5552</v>
      </c>
      <c r="K8425" s="10" t="s">
        <v>13951</v>
      </c>
      <c r="L8425" s="9" t="s">
        <v>13952</v>
      </c>
      <c r="M8425" s="6"/>
    </row>
    <row r="8426" spans="1:13" ht="14.45" customHeight="1">
      <c r="A8426" s="193" t="s">
        <v>22358</v>
      </c>
      <c r="B8426" s="194" t="s">
        <v>22355</v>
      </c>
      <c r="C8426" s="194" t="s">
        <v>14772</v>
      </c>
      <c r="D8426" s="46"/>
      <c r="E8426" s="11" t="s">
        <v>22356</v>
      </c>
      <c r="F8426" s="10" t="s">
        <v>163</v>
      </c>
      <c r="G8426" s="10" t="s">
        <v>1381</v>
      </c>
      <c r="H8426" s="10" t="s">
        <v>15</v>
      </c>
      <c r="I8426" s="11" t="s">
        <v>13910</v>
      </c>
      <c r="J8426" s="10" t="s">
        <v>5552</v>
      </c>
      <c r="K8426" s="10" t="s">
        <v>13964</v>
      </c>
      <c r="L8426" s="9" t="s">
        <v>13966</v>
      </c>
      <c r="M8426" s="6"/>
    </row>
    <row r="8427" spans="1:13" ht="14.45" customHeight="1">
      <c r="A8427" s="190" t="str">
        <f t="shared" ref="A8427:A8435" si="2686">A8426</f>
        <v>易</v>
      </c>
      <c r="B8427" s="194" t="str">
        <f t="shared" ref="B8427:B8435" si="2687">B8426</f>
        <v>LEK</v>
      </c>
      <c r="C8427" s="194" t="str">
        <f t="shared" ref="C8427:C8428" si="2688">C8426</f>
        <v>A</v>
      </c>
      <c r="D8427" s="46"/>
      <c r="E8427" s="203"/>
      <c r="F8427" s="10" t="s">
        <v>56</v>
      </c>
      <c r="G8427" s="10" t="s">
        <v>1381</v>
      </c>
      <c r="H8427" s="10" t="s">
        <v>15</v>
      </c>
      <c r="I8427" s="11" t="s">
        <v>13910</v>
      </c>
      <c r="J8427" s="10" t="s">
        <v>5552</v>
      </c>
      <c r="K8427" s="10" t="s">
        <v>13911</v>
      </c>
      <c r="L8427" s="10" t="s">
        <v>13912</v>
      </c>
      <c r="M8427" s="6"/>
    </row>
    <row r="8428" spans="1:13" ht="14.45" customHeight="1">
      <c r="A8428" s="190" t="str">
        <f t="shared" si="2686"/>
        <v>易</v>
      </c>
      <c r="B8428" s="194" t="str">
        <f t="shared" si="2687"/>
        <v>LEK</v>
      </c>
      <c r="C8428" s="194" t="str">
        <f t="shared" si="2688"/>
        <v>A</v>
      </c>
      <c r="D8428" s="46"/>
      <c r="E8428" s="203"/>
      <c r="F8428" s="10" t="s">
        <v>33</v>
      </c>
      <c r="G8428" s="10" t="s">
        <v>302</v>
      </c>
      <c r="H8428" s="10" t="s">
        <v>15</v>
      </c>
      <c r="I8428" s="11" t="s">
        <v>13725</v>
      </c>
      <c r="J8428" s="10" t="s">
        <v>5552</v>
      </c>
      <c r="K8428" s="10" t="s">
        <v>13772</v>
      </c>
      <c r="L8428" s="10" t="s">
        <v>13774</v>
      </c>
      <c r="M8428" s="8" t="s">
        <v>13775</v>
      </c>
    </row>
    <row r="8429" spans="1:13" ht="14.45" customHeight="1">
      <c r="A8429" s="190" t="str">
        <f t="shared" si="2686"/>
        <v>易</v>
      </c>
      <c r="B8429" s="194" t="str">
        <f t="shared" si="2687"/>
        <v>LEK</v>
      </c>
      <c r="C8429" s="194" t="s">
        <v>14798</v>
      </c>
      <c r="D8429" s="46"/>
      <c r="E8429" s="203"/>
      <c r="F8429" s="10" t="s">
        <v>238</v>
      </c>
      <c r="G8429" s="10" t="s">
        <v>34</v>
      </c>
      <c r="H8429" s="10" t="s">
        <v>15</v>
      </c>
      <c r="I8429" s="11" t="s">
        <v>8974</v>
      </c>
      <c r="J8429" s="10" t="s">
        <v>5552</v>
      </c>
      <c r="K8429" s="10" t="s">
        <v>13834</v>
      </c>
      <c r="L8429" s="10" t="s">
        <v>13839</v>
      </c>
      <c r="M8429" s="6"/>
    </row>
    <row r="8430" spans="1:13" ht="14.45" customHeight="1">
      <c r="A8430" s="190" t="str">
        <f t="shared" si="2686"/>
        <v>易</v>
      </c>
      <c r="B8430" s="194" t="str">
        <f t="shared" si="2687"/>
        <v>LEK</v>
      </c>
      <c r="C8430" s="194" t="str">
        <f t="shared" ref="C8430:C8436" si="2689">C8429</f>
        <v>B</v>
      </c>
      <c r="D8430" s="46"/>
      <c r="E8430" s="11" t="s">
        <v>22359</v>
      </c>
      <c r="F8430" s="10" t="s">
        <v>71</v>
      </c>
      <c r="G8430" s="10" t="s">
        <v>34</v>
      </c>
      <c r="H8430" s="10" t="s">
        <v>15</v>
      </c>
      <c r="I8430" s="11" t="s">
        <v>8974</v>
      </c>
      <c r="J8430" s="10" t="s">
        <v>5552</v>
      </c>
      <c r="K8430" s="10" t="s">
        <v>13830</v>
      </c>
      <c r="L8430" s="10" t="s">
        <v>13833</v>
      </c>
      <c r="M8430" s="6"/>
    </row>
    <row r="8431" spans="1:13" ht="14.45" customHeight="1">
      <c r="A8431" s="190" t="str">
        <f t="shared" si="2686"/>
        <v>易</v>
      </c>
      <c r="B8431" s="194" t="str">
        <f t="shared" si="2687"/>
        <v>LEK</v>
      </c>
      <c r="C8431" s="194" t="str">
        <f t="shared" si="2689"/>
        <v>B</v>
      </c>
      <c r="D8431" s="46"/>
      <c r="E8431" s="11" t="s">
        <v>22360</v>
      </c>
      <c r="F8431" s="10" t="s">
        <v>71</v>
      </c>
      <c r="G8431" s="10" t="s">
        <v>34</v>
      </c>
      <c r="H8431" s="10" t="s">
        <v>15</v>
      </c>
      <c r="I8431" s="11" t="s">
        <v>354</v>
      </c>
      <c r="J8431" s="10" t="s">
        <v>5558</v>
      </c>
      <c r="K8431" s="10" t="s">
        <v>8488</v>
      </c>
      <c r="L8431" s="10" t="s">
        <v>8489</v>
      </c>
      <c r="M8431" s="6"/>
    </row>
    <row r="8432" spans="1:13" ht="14.45" customHeight="1">
      <c r="A8432" s="190" t="str">
        <f t="shared" si="2686"/>
        <v>易</v>
      </c>
      <c r="B8432" s="194" t="str">
        <f t="shared" si="2687"/>
        <v>LEK</v>
      </c>
      <c r="C8432" s="194" t="str">
        <f t="shared" si="2689"/>
        <v>B</v>
      </c>
      <c r="D8432" s="10" t="s">
        <v>8448</v>
      </c>
      <c r="E8432" s="11" t="s">
        <v>22361</v>
      </c>
      <c r="F8432" s="10" t="s">
        <v>56</v>
      </c>
      <c r="G8432" s="10" t="s">
        <v>34</v>
      </c>
      <c r="H8432" s="10" t="s">
        <v>15</v>
      </c>
      <c r="I8432" s="11" t="s">
        <v>354</v>
      </c>
      <c r="J8432" s="10" t="s">
        <v>5558</v>
      </c>
      <c r="K8432" s="10" t="s">
        <v>8449</v>
      </c>
      <c r="L8432" s="9" t="s">
        <v>8450</v>
      </c>
      <c r="M8432" s="6"/>
    </row>
    <row r="8433" spans="1:13" ht="14.45" customHeight="1">
      <c r="A8433" s="190" t="str">
        <f t="shared" si="2686"/>
        <v>易</v>
      </c>
      <c r="B8433" s="194" t="str">
        <f t="shared" si="2687"/>
        <v>LEK</v>
      </c>
      <c r="C8433" s="194" t="str">
        <f t="shared" si="2689"/>
        <v>B</v>
      </c>
      <c r="D8433" s="46"/>
      <c r="E8433" s="203"/>
      <c r="F8433" s="10" t="s">
        <v>56</v>
      </c>
      <c r="G8433" s="10" t="s">
        <v>34</v>
      </c>
      <c r="H8433" s="10" t="s">
        <v>15</v>
      </c>
      <c r="I8433" s="11" t="s">
        <v>8974</v>
      </c>
      <c r="J8433" s="10" t="s">
        <v>5552</v>
      </c>
      <c r="K8433" s="10" t="s">
        <v>13816</v>
      </c>
      <c r="L8433" s="10" t="s">
        <v>13819</v>
      </c>
      <c r="M8433" s="6"/>
    </row>
    <row r="8434" spans="1:13" ht="14.45" customHeight="1">
      <c r="A8434" s="190" t="str">
        <f t="shared" si="2686"/>
        <v>易</v>
      </c>
      <c r="B8434" s="194" t="str">
        <f t="shared" si="2687"/>
        <v>LEK</v>
      </c>
      <c r="C8434" s="194" t="str">
        <f t="shared" si="2689"/>
        <v>B</v>
      </c>
      <c r="D8434" s="46"/>
      <c r="E8434" s="203"/>
      <c r="F8434" s="10" t="s">
        <v>241</v>
      </c>
      <c r="G8434" s="10" t="s">
        <v>34</v>
      </c>
      <c r="H8434" s="10" t="s">
        <v>15</v>
      </c>
      <c r="I8434" s="11" t="s">
        <v>4074</v>
      </c>
      <c r="J8434" s="10" t="s">
        <v>16</v>
      </c>
      <c r="K8434" s="10" t="s">
        <v>4131</v>
      </c>
      <c r="L8434" s="10" t="s">
        <v>4132</v>
      </c>
      <c r="M8434" s="6"/>
    </row>
    <row r="8435" spans="1:13" ht="14.45" customHeight="1">
      <c r="A8435" s="190" t="str">
        <f t="shared" si="2686"/>
        <v>易</v>
      </c>
      <c r="B8435" s="194" t="str">
        <f t="shared" si="2687"/>
        <v>LEK</v>
      </c>
      <c r="C8435" s="194" t="str">
        <f t="shared" si="2689"/>
        <v>B</v>
      </c>
      <c r="D8435" s="46"/>
      <c r="E8435" s="203"/>
      <c r="F8435" s="10" t="s">
        <v>1848</v>
      </c>
      <c r="G8435" s="10" t="s">
        <v>34</v>
      </c>
      <c r="H8435" s="10" t="s">
        <v>15</v>
      </c>
      <c r="I8435" s="11" t="s">
        <v>354</v>
      </c>
      <c r="J8435" s="10" t="s">
        <v>446</v>
      </c>
      <c r="K8435" s="10" t="s">
        <v>5315</v>
      </c>
      <c r="L8435" s="10" t="s">
        <v>5316</v>
      </c>
      <c r="M8435" s="6"/>
    </row>
    <row r="8436" spans="1:13" ht="14.45" customHeight="1">
      <c r="A8436" s="190" t="s">
        <v>9655</v>
      </c>
      <c r="B8436" s="194" t="s">
        <v>22362</v>
      </c>
      <c r="C8436" s="194" t="str">
        <f t="shared" si="2689"/>
        <v>B</v>
      </c>
      <c r="D8436" s="46"/>
      <c r="E8436" s="203"/>
      <c r="F8436" s="10" t="s">
        <v>156</v>
      </c>
      <c r="G8436" s="10" t="s">
        <v>302</v>
      </c>
      <c r="H8436" s="10" t="s">
        <v>15</v>
      </c>
      <c r="I8436" s="11" t="s">
        <v>1515</v>
      </c>
      <c r="J8436" s="10" t="s">
        <v>5558</v>
      </c>
      <c r="K8436" s="10" t="s">
        <v>9653</v>
      </c>
      <c r="L8436" s="10" t="s">
        <v>9656</v>
      </c>
      <c r="M8436" s="6"/>
    </row>
    <row r="8437" spans="1:13" ht="14.45" customHeight="1">
      <c r="A8437" s="193" t="s">
        <v>22363</v>
      </c>
      <c r="B8437" s="198" t="s">
        <v>22364</v>
      </c>
      <c r="C8437" s="194" t="s">
        <v>14772</v>
      </c>
      <c r="D8437" s="46"/>
      <c r="E8437" s="203"/>
      <c r="F8437" s="10" t="s">
        <v>163</v>
      </c>
      <c r="G8437" s="10" t="s">
        <v>14</v>
      </c>
      <c r="H8437" s="10" t="s">
        <v>15</v>
      </c>
      <c r="I8437" s="11" t="s">
        <v>3267</v>
      </c>
      <c r="J8437" s="10" t="s">
        <v>16</v>
      </c>
      <c r="K8437" s="10" t="s">
        <v>3298</v>
      </c>
      <c r="L8437" s="10" t="s">
        <v>3300</v>
      </c>
      <c r="M8437" s="6"/>
    </row>
    <row r="8438" spans="1:13" ht="14.45" customHeight="1">
      <c r="A8438" s="190" t="str">
        <f t="shared" ref="A8438:A8456" si="2690">A8437</f>
        <v>兆</v>
      </c>
      <c r="B8438" s="194" t="str">
        <f t="shared" ref="B8438:B8456" si="2691">B8437</f>
        <v>LEU
~LAU</v>
      </c>
      <c r="C8438" s="194" t="str">
        <f t="shared" ref="C8438:C8451" si="2692">C8437</f>
        <v>A</v>
      </c>
      <c r="D8438" s="46"/>
      <c r="E8438" s="11" t="s">
        <v>22365</v>
      </c>
      <c r="F8438" s="10" t="s">
        <v>163</v>
      </c>
      <c r="G8438" s="10" t="s">
        <v>1381</v>
      </c>
      <c r="H8438" s="10" t="s">
        <v>15</v>
      </c>
      <c r="I8438" s="11" t="s">
        <v>2946</v>
      </c>
      <c r="J8438" s="10" t="s">
        <v>16</v>
      </c>
      <c r="K8438" s="10" t="s">
        <v>2958</v>
      </c>
      <c r="L8438" s="10" t="s">
        <v>2959</v>
      </c>
      <c r="M8438" s="6"/>
    </row>
    <row r="8439" spans="1:13" ht="14.45" customHeight="1">
      <c r="A8439" s="190" t="str">
        <f t="shared" si="2690"/>
        <v>兆</v>
      </c>
      <c r="B8439" s="194" t="str">
        <f t="shared" si="2691"/>
        <v>LEU
~LAU</v>
      </c>
      <c r="C8439" s="194" t="str">
        <f t="shared" si="2692"/>
        <v>A</v>
      </c>
      <c r="D8439" s="46"/>
      <c r="E8439" s="203"/>
      <c r="F8439" s="10" t="s">
        <v>163</v>
      </c>
      <c r="G8439" s="10" t="s">
        <v>1381</v>
      </c>
      <c r="H8439" s="10" t="s">
        <v>15</v>
      </c>
      <c r="I8439" s="11" t="s">
        <v>2946</v>
      </c>
      <c r="J8439" s="10" t="s">
        <v>446</v>
      </c>
      <c r="K8439" s="10" t="s">
        <v>6890</v>
      </c>
      <c r="L8439" s="10" t="s">
        <v>6891</v>
      </c>
      <c r="M8439" s="6"/>
    </row>
    <row r="8440" spans="1:13" ht="14.45" customHeight="1">
      <c r="A8440" s="190" t="str">
        <f t="shared" si="2690"/>
        <v>兆</v>
      </c>
      <c r="B8440" s="194" t="str">
        <f t="shared" si="2691"/>
        <v>LEU
~LAU</v>
      </c>
      <c r="C8440" s="194" t="str">
        <f t="shared" si="2692"/>
        <v>A</v>
      </c>
      <c r="D8440" s="46"/>
      <c r="E8440" s="11" t="s">
        <v>22366</v>
      </c>
      <c r="F8440" s="10" t="s">
        <v>163</v>
      </c>
      <c r="G8440" s="10" t="s">
        <v>1381</v>
      </c>
      <c r="H8440" s="10" t="s">
        <v>15</v>
      </c>
      <c r="I8440" s="11" t="s">
        <v>2946</v>
      </c>
      <c r="J8440" s="10" t="s">
        <v>5558</v>
      </c>
      <c r="K8440" s="10" t="s">
        <v>10673</v>
      </c>
      <c r="L8440" s="10" t="s">
        <v>10676</v>
      </c>
      <c r="M8440" s="6"/>
    </row>
    <row r="8441" spans="1:13" ht="14.45" customHeight="1">
      <c r="A8441" s="190" t="str">
        <f t="shared" si="2690"/>
        <v>兆</v>
      </c>
      <c r="B8441" s="194" t="str">
        <f t="shared" si="2691"/>
        <v>LEU
~LAU</v>
      </c>
      <c r="C8441" s="194" t="str">
        <f t="shared" si="2692"/>
        <v>A</v>
      </c>
      <c r="D8441" s="46"/>
      <c r="E8441" s="11" t="s">
        <v>22367</v>
      </c>
      <c r="F8441" s="10" t="s">
        <v>22</v>
      </c>
      <c r="G8441" s="10" t="s">
        <v>14</v>
      </c>
      <c r="H8441" s="10" t="s">
        <v>15</v>
      </c>
      <c r="I8441" s="11" t="s">
        <v>3267</v>
      </c>
      <c r="J8441" s="10" t="s">
        <v>16</v>
      </c>
      <c r="K8441" s="10" t="s">
        <v>3331</v>
      </c>
      <c r="L8441" s="9" t="s">
        <v>22368</v>
      </c>
      <c r="M8441" s="6"/>
    </row>
    <row r="8442" spans="1:13" ht="14.45" customHeight="1">
      <c r="A8442" s="190" t="str">
        <f t="shared" si="2690"/>
        <v>兆</v>
      </c>
      <c r="B8442" s="194" t="str">
        <f t="shared" si="2691"/>
        <v>LEU
~LAU</v>
      </c>
      <c r="C8442" s="194" t="str">
        <f t="shared" si="2692"/>
        <v>A</v>
      </c>
      <c r="D8442" s="46"/>
      <c r="E8442" s="203"/>
      <c r="F8442" s="10" t="s">
        <v>22</v>
      </c>
      <c r="G8442" s="10" t="s">
        <v>14</v>
      </c>
      <c r="H8442" s="10" t="s">
        <v>15</v>
      </c>
      <c r="I8442" s="11" t="s">
        <v>3267</v>
      </c>
      <c r="J8442" s="10" t="s">
        <v>446</v>
      </c>
      <c r="K8442" s="10" t="s">
        <v>7089</v>
      </c>
      <c r="L8442" s="10" t="s">
        <v>7092</v>
      </c>
      <c r="M8442" s="6"/>
    </row>
    <row r="8443" spans="1:13" ht="14.45" customHeight="1">
      <c r="A8443" s="190" t="str">
        <f t="shared" si="2690"/>
        <v>兆</v>
      </c>
      <c r="B8443" s="194" t="str">
        <f t="shared" si="2691"/>
        <v>LEU
~LAU</v>
      </c>
      <c r="C8443" s="194" t="str">
        <f t="shared" si="2692"/>
        <v>A</v>
      </c>
      <c r="D8443" s="46"/>
      <c r="E8443" s="203"/>
      <c r="F8443" s="10" t="s">
        <v>22</v>
      </c>
      <c r="G8443" s="10" t="s">
        <v>14</v>
      </c>
      <c r="H8443" s="10" t="s">
        <v>15</v>
      </c>
      <c r="I8443" s="11" t="s">
        <v>3267</v>
      </c>
      <c r="J8443" s="10" t="s">
        <v>5558</v>
      </c>
      <c r="K8443" s="10" t="s">
        <v>10843</v>
      </c>
      <c r="L8443" s="10" t="s">
        <v>7096</v>
      </c>
      <c r="M8443" s="6"/>
    </row>
    <row r="8444" spans="1:13" ht="14.45" customHeight="1">
      <c r="A8444" s="190" t="str">
        <f t="shared" si="2690"/>
        <v>兆</v>
      </c>
      <c r="B8444" s="194" t="str">
        <f t="shared" si="2691"/>
        <v>LEU
~LAU</v>
      </c>
      <c r="C8444" s="194" t="str">
        <f t="shared" si="2692"/>
        <v>A</v>
      </c>
      <c r="D8444" s="46"/>
      <c r="E8444" s="203"/>
      <c r="F8444" s="10" t="s">
        <v>22</v>
      </c>
      <c r="G8444" s="10" t="s">
        <v>1381</v>
      </c>
      <c r="H8444" s="10" t="s">
        <v>15</v>
      </c>
      <c r="I8444" s="11" t="s">
        <v>2946</v>
      </c>
      <c r="J8444" s="10" t="s">
        <v>16</v>
      </c>
      <c r="K8444" s="10" t="s">
        <v>2972</v>
      </c>
      <c r="L8444" s="10" t="s">
        <v>2975</v>
      </c>
      <c r="M8444" s="6"/>
    </row>
    <row r="8445" spans="1:13" ht="14.45" customHeight="1">
      <c r="A8445" s="190" t="str">
        <f t="shared" si="2690"/>
        <v>兆</v>
      </c>
      <c r="B8445" s="194" t="str">
        <f t="shared" si="2691"/>
        <v>LEU
~LAU</v>
      </c>
      <c r="C8445" s="194" t="str">
        <f t="shared" si="2692"/>
        <v>A</v>
      </c>
      <c r="D8445" s="46"/>
      <c r="E8445" s="11" t="s">
        <v>22369</v>
      </c>
      <c r="F8445" s="10" t="s">
        <v>22</v>
      </c>
      <c r="G8445" s="10" t="s">
        <v>1381</v>
      </c>
      <c r="H8445" s="10" t="s">
        <v>15</v>
      </c>
      <c r="I8445" s="11" t="s">
        <v>2946</v>
      </c>
      <c r="J8445" s="10" t="s">
        <v>16</v>
      </c>
      <c r="K8445" s="10" t="s">
        <v>2972</v>
      </c>
      <c r="L8445" s="10" t="s">
        <v>2977</v>
      </c>
      <c r="M8445" s="6"/>
    </row>
    <row r="8446" spans="1:13" ht="14.45" customHeight="1">
      <c r="A8446" s="190" t="str">
        <f t="shared" si="2690"/>
        <v>兆</v>
      </c>
      <c r="B8446" s="194" t="str">
        <f t="shared" si="2691"/>
        <v>LEU
~LAU</v>
      </c>
      <c r="C8446" s="194" t="str">
        <f t="shared" si="2692"/>
        <v>A</v>
      </c>
      <c r="D8446" s="46"/>
      <c r="E8446" s="11" t="s">
        <v>22370</v>
      </c>
      <c r="F8446" s="10" t="s">
        <v>22</v>
      </c>
      <c r="G8446" s="10" t="s">
        <v>1381</v>
      </c>
      <c r="H8446" s="10" t="s">
        <v>15</v>
      </c>
      <c r="I8446" s="11" t="s">
        <v>2946</v>
      </c>
      <c r="J8446" s="10" t="s">
        <v>446</v>
      </c>
      <c r="K8446" s="10" t="s">
        <v>6921</v>
      </c>
      <c r="L8446" s="10" t="s">
        <v>6922</v>
      </c>
      <c r="M8446" s="6"/>
    </row>
    <row r="8447" spans="1:13" ht="14.45" customHeight="1">
      <c r="A8447" s="190" t="str">
        <f t="shared" si="2690"/>
        <v>兆</v>
      </c>
      <c r="B8447" s="194" t="str">
        <f t="shared" si="2691"/>
        <v>LEU
~LAU</v>
      </c>
      <c r="C8447" s="194" t="str">
        <f t="shared" si="2692"/>
        <v>A</v>
      </c>
      <c r="D8447" s="46"/>
      <c r="E8447" s="203"/>
      <c r="F8447" s="10" t="s">
        <v>22</v>
      </c>
      <c r="G8447" s="10" t="s">
        <v>1381</v>
      </c>
      <c r="H8447" s="10" t="s">
        <v>15</v>
      </c>
      <c r="I8447" s="11" t="s">
        <v>2946</v>
      </c>
      <c r="J8447" s="10" t="s">
        <v>5558</v>
      </c>
      <c r="K8447" s="10" t="s">
        <v>10688</v>
      </c>
      <c r="L8447" s="10" t="s">
        <v>10690</v>
      </c>
      <c r="M8447" s="6"/>
    </row>
    <row r="8448" spans="1:13" ht="14.45" customHeight="1">
      <c r="A8448" s="190" t="str">
        <f t="shared" si="2690"/>
        <v>兆</v>
      </c>
      <c r="B8448" s="194" t="str">
        <f t="shared" si="2691"/>
        <v>LEU
~LAU</v>
      </c>
      <c r="C8448" s="194" t="str">
        <f t="shared" si="2692"/>
        <v>A</v>
      </c>
      <c r="D8448" s="46"/>
      <c r="E8448" s="203"/>
      <c r="F8448" s="10" t="s">
        <v>38</v>
      </c>
      <c r="G8448" s="10" t="s">
        <v>302</v>
      </c>
      <c r="H8448" s="10" t="s">
        <v>15</v>
      </c>
      <c r="I8448" s="11" t="s">
        <v>3169</v>
      </c>
      <c r="J8448" s="10" t="s">
        <v>16</v>
      </c>
      <c r="K8448" s="10" t="s">
        <v>3265</v>
      </c>
      <c r="L8448" s="10" t="s">
        <v>3266</v>
      </c>
      <c r="M8448" s="6"/>
    </row>
    <row r="8449" spans="1:13" ht="14.45" customHeight="1">
      <c r="A8449" s="190" t="str">
        <f t="shared" si="2690"/>
        <v>兆</v>
      </c>
      <c r="B8449" s="194" t="str">
        <f t="shared" si="2691"/>
        <v>LEU
~LAU</v>
      </c>
      <c r="C8449" s="194" t="str">
        <f t="shared" si="2692"/>
        <v>A</v>
      </c>
      <c r="D8449" s="46"/>
      <c r="E8449" s="203"/>
      <c r="F8449" s="10" t="s">
        <v>207</v>
      </c>
      <c r="G8449" s="10" t="s">
        <v>14</v>
      </c>
      <c r="H8449" s="10" t="s">
        <v>15</v>
      </c>
      <c r="I8449" s="11" t="s">
        <v>3267</v>
      </c>
      <c r="J8449" s="10" t="s">
        <v>446</v>
      </c>
      <c r="K8449" s="10" t="s">
        <v>7093</v>
      </c>
      <c r="L8449" s="10" t="s">
        <v>7096</v>
      </c>
      <c r="M8449" s="6"/>
    </row>
    <row r="8450" spans="1:13" ht="14.45" customHeight="1">
      <c r="A8450" s="190" t="str">
        <f t="shared" si="2690"/>
        <v>兆</v>
      </c>
      <c r="B8450" s="194" t="str">
        <f t="shared" si="2691"/>
        <v>LEU
~LAU</v>
      </c>
      <c r="C8450" s="194" t="str">
        <f t="shared" si="2692"/>
        <v>A</v>
      </c>
      <c r="D8450" s="46"/>
      <c r="E8450" s="203"/>
      <c r="F8450" s="10" t="s">
        <v>207</v>
      </c>
      <c r="G8450" s="10" t="s">
        <v>14</v>
      </c>
      <c r="H8450" s="10" t="s">
        <v>15</v>
      </c>
      <c r="I8450" s="11" t="s">
        <v>3267</v>
      </c>
      <c r="J8450" s="10" t="s">
        <v>5558</v>
      </c>
      <c r="K8450" s="10" t="s">
        <v>10903</v>
      </c>
      <c r="L8450" s="10" t="s">
        <v>7096</v>
      </c>
      <c r="M8450" s="6"/>
    </row>
    <row r="8451" spans="1:13" ht="14.45" customHeight="1">
      <c r="A8451" s="190" t="str">
        <f t="shared" si="2690"/>
        <v>兆</v>
      </c>
      <c r="B8451" s="194" t="str">
        <f t="shared" si="2691"/>
        <v>LEU
~LAU</v>
      </c>
      <c r="C8451" s="194" t="str">
        <f t="shared" si="2692"/>
        <v>A</v>
      </c>
      <c r="D8451" s="46"/>
      <c r="E8451" s="203"/>
      <c r="F8451" s="10" t="s">
        <v>85</v>
      </c>
      <c r="G8451" s="10" t="s">
        <v>1381</v>
      </c>
      <c r="H8451" s="10" t="s">
        <v>15</v>
      </c>
      <c r="I8451" s="11" t="s">
        <v>2946</v>
      </c>
      <c r="J8451" s="10" t="s">
        <v>446</v>
      </c>
      <c r="K8451" s="10" t="s">
        <v>6925</v>
      </c>
      <c r="L8451" s="10" t="s">
        <v>6927</v>
      </c>
      <c r="M8451" s="6"/>
    </row>
    <row r="8452" spans="1:13" ht="14.45" customHeight="1">
      <c r="A8452" s="190" t="str">
        <f t="shared" si="2690"/>
        <v>兆</v>
      </c>
      <c r="B8452" s="194" t="str">
        <f t="shared" si="2691"/>
        <v>LEU
~LAU</v>
      </c>
      <c r="C8452" s="194" t="s">
        <v>14798</v>
      </c>
      <c r="D8452" s="46"/>
      <c r="E8452" s="11" t="s">
        <v>22371</v>
      </c>
      <c r="F8452" s="10" t="s">
        <v>71</v>
      </c>
      <c r="G8452" s="10" t="s">
        <v>34</v>
      </c>
      <c r="H8452" s="10" t="s">
        <v>15</v>
      </c>
      <c r="I8452" s="9" t="s">
        <v>3034</v>
      </c>
      <c r="J8452" s="10" t="s">
        <v>16</v>
      </c>
      <c r="K8452" s="10" t="s">
        <v>3081</v>
      </c>
      <c r="L8452" s="10" t="s">
        <v>3084</v>
      </c>
      <c r="M8452" s="6"/>
    </row>
    <row r="8453" spans="1:13" ht="14.45" customHeight="1">
      <c r="A8453" s="190" t="str">
        <f t="shared" si="2690"/>
        <v>兆</v>
      </c>
      <c r="B8453" s="194" t="str">
        <f t="shared" si="2691"/>
        <v>LEU
~LAU</v>
      </c>
      <c r="C8453" s="194" t="str">
        <f t="shared" ref="C8453:C8456" si="2693">C8452</f>
        <v>B</v>
      </c>
      <c r="D8453" s="46"/>
      <c r="E8453" s="203"/>
      <c r="F8453" s="10" t="s">
        <v>71</v>
      </c>
      <c r="G8453" s="10" t="s">
        <v>34</v>
      </c>
      <c r="H8453" s="10" t="s">
        <v>15</v>
      </c>
      <c r="I8453" s="11" t="s">
        <v>3034</v>
      </c>
      <c r="J8453" s="10" t="s">
        <v>5558</v>
      </c>
      <c r="K8453" s="10" t="s">
        <v>10720</v>
      </c>
      <c r="L8453" s="10" t="s">
        <v>10728</v>
      </c>
      <c r="M8453" s="6"/>
    </row>
    <row r="8454" spans="1:13" ht="14.45" customHeight="1">
      <c r="A8454" s="190" t="str">
        <f t="shared" si="2690"/>
        <v>兆</v>
      </c>
      <c r="B8454" s="194" t="str">
        <f t="shared" si="2691"/>
        <v>LEU
~LAU</v>
      </c>
      <c r="C8454" s="194" t="str">
        <f t="shared" si="2693"/>
        <v>B</v>
      </c>
      <c r="D8454" s="46"/>
      <c r="E8454" s="203"/>
      <c r="F8454" s="10" t="s">
        <v>48</v>
      </c>
      <c r="G8454" s="10" t="s">
        <v>34</v>
      </c>
      <c r="H8454" s="10" t="s">
        <v>15</v>
      </c>
      <c r="I8454" s="11" t="s">
        <v>3041</v>
      </c>
      <c r="J8454" s="10" t="s">
        <v>5558</v>
      </c>
      <c r="K8454" s="10" t="s">
        <v>10773</v>
      </c>
      <c r="L8454" s="10" t="s">
        <v>10774</v>
      </c>
      <c r="M8454" s="6"/>
    </row>
    <row r="8455" spans="1:13" ht="14.45" customHeight="1">
      <c r="A8455" s="190" t="str">
        <f t="shared" si="2690"/>
        <v>兆</v>
      </c>
      <c r="B8455" s="194" t="str">
        <f t="shared" si="2691"/>
        <v>LEU
~LAU</v>
      </c>
      <c r="C8455" s="194" t="str">
        <f t="shared" si="2693"/>
        <v>B</v>
      </c>
      <c r="D8455" s="46"/>
      <c r="E8455" s="203"/>
      <c r="F8455" s="10" t="s">
        <v>38</v>
      </c>
      <c r="G8455" s="10" t="s">
        <v>34</v>
      </c>
      <c r="H8455" s="10" t="s">
        <v>15</v>
      </c>
      <c r="I8455" s="11" t="s">
        <v>3041</v>
      </c>
      <c r="J8455" s="10" t="s">
        <v>16</v>
      </c>
      <c r="K8455" s="10" t="s">
        <v>3048</v>
      </c>
      <c r="L8455" s="10" t="s">
        <v>3050</v>
      </c>
      <c r="M8455" s="6"/>
    </row>
    <row r="8456" spans="1:13" ht="14.45" customHeight="1">
      <c r="A8456" s="190" t="str">
        <f t="shared" si="2690"/>
        <v>兆</v>
      </c>
      <c r="B8456" s="194" t="str">
        <f t="shared" si="2691"/>
        <v>LEU
~LAU</v>
      </c>
      <c r="C8456" s="194" t="str">
        <f t="shared" si="2693"/>
        <v>B</v>
      </c>
      <c r="D8456" s="46"/>
      <c r="E8456" s="11" t="s">
        <v>21986</v>
      </c>
      <c r="F8456" s="10" t="s">
        <v>38</v>
      </c>
      <c r="G8456" s="10" t="s">
        <v>34</v>
      </c>
      <c r="H8456" s="10" t="s">
        <v>15</v>
      </c>
      <c r="I8456" s="11" t="s">
        <v>3041</v>
      </c>
      <c r="J8456" s="10" t="s">
        <v>446</v>
      </c>
      <c r="K8456" s="10" t="s">
        <v>6935</v>
      </c>
      <c r="L8456" s="9" t="s">
        <v>6937</v>
      </c>
      <c r="M8456" s="6"/>
    </row>
    <row r="8457" spans="1:13" ht="14.45" customHeight="1">
      <c r="A8457" s="193" t="s">
        <v>22372</v>
      </c>
      <c r="B8457" s="198" t="s">
        <v>22373</v>
      </c>
      <c r="C8457" s="194" t="s">
        <v>14772</v>
      </c>
      <c r="D8457" s="46"/>
      <c r="E8457" s="11" t="s">
        <v>22374</v>
      </c>
      <c r="F8457" s="10" t="s">
        <v>156</v>
      </c>
      <c r="G8457" s="10" t="s">
        <v>1381</v>
      </c>
      <c r="H8457" s="10" t="s">
        <v>15</v>
      </c>
      <c r="I8457" s="11" t="s">
        <v>2946</v>
      </c>
      <c r="J8457" s="10" t="s">
        <v>5558</v>
      </c>
      <c r="K8457" s="10" t="s">
        <v>10704</v>
      </c>
      <c r="L8457" s="9" t="s">
        <v>22375</v>
      </c>
      <c r="M8457" s="6"/>
    </row>
    <row r="8458" spans="1:13" ht="14.45" customHeight="1">
      <c r="A8458" s="190" t="str">
        <f t="shared" ref="A8458:A8473" si="2694">A8457</f>
        <v>交</v>
      </c>
      <c r="B8458" s="194" t="str">
        <f t="shared" ref="B8458:B8475" si="2695">B8457</f>
        <v>KREU
~PREUK</v>
      </c>
      <c r="C8458" s="194" t="str">
        <f t="shared" ref="C8458:C8473" si="2696">C8457</f>
        <v>A</v>
      </c>
      <c r="D8458" s="46"/>
      <c r="E8458" s="203"/>
      <c r="F8458" s="10" t="s">
        <v>156</v>
      </c>
      <c r="G8458" s="10" t="s">
        <v>302</v>
      </c>
      <c r="H8458" s="10" t="s">
        <v>15</v>
      </c>
      <c r="I8458" s="11" t="s">
        <v>3169</v>
      </c>
      <c r="J8458" s="10" t="s">
        <v>16</v>
      </c>
      <c r="K8458" s="10" t="s">
        <v>3253</v>
      </c>
      <c r="L8458" s="9" t="s">
        <v>22376</v>
      </c>
      <c r="M8458" s="6"/>
    </row>
    <row r="8459" spans="1:13" ht="14.45" customHeight="1">
      <c r="A8459" s="190" t="str">
        <f t="shared" si="2694"/>
        <v>交</v>
      </c>
      <c r="B8459" s="194" t="str">
        <f t="shared" si="2695"/>
        <v>KREU
~PREUK</v>
      </c>
      <c r="C8459" s="194" t="str">
        <f t="shared" si="2696"/>
        <v>A</v>
      </c>
      <c r="D8459" s="46"/>
      <c r="E8459" s="11" t="s">
        <v>22377</v>
      </c>
      <c r="F8459" s="10" t="s">
        <v>66</v>
      </c>
      <c r="G8459" s="10" t="s">
        <v>1381</v>
      </c>
      <c r="H8459" s="10" t="s">
        <v>15</v>
      </c>
      <c r="I8459" s="11" t="s">
        <v>2946</v>
      </c>
      <c r="J8459" s="10" t="s">
        <v>446</v>
      </c>
      <c r="K8459" s="10" t="s">
        <v>6871</v>
      </c>
      <c r="L8459" s="9" t="s">
        <v>6872</v>
      </c>
      <c r="M8459" s="6"/>
    </row>
    <row r="8460" spans="1:13" ht="14.45" customHeight="1">
      <c r="A8460" s="190" t="str">
        <f t="shared" si="2694"/>
        <v>交</v>
      </c>
      <c r="B8460" s="194" t="str">
        <f t="shared" si="2695"/>
        <v>KREU
~PREUK</v>
      </c>
      <c r="C8460" s="194" t="str">
        <f t="shared" si="2696"/>
        <v>A</v>
      </c>
      <c r="D8460" s="46"/>
      <c r="E8460" s="11" t="s">
        <v>22378</v>
      </c>
      <c r="F8460" s="10" t="s">
        <v>66</v>
      </c>
      <c r="G8460" s="10" t="s">
        <v>302</v>
      </c>
      <c r="H8460" s="10" t="s">
        <v>15</v>
      </c>
      <c r="I8460" s="11" t="s">
        <v>3169</v>
      </c>
      <c r="J8460" s="10" t="s">
        <v>16</v>
      </c>
      <c r="K8460" s="10" t="s">
        <v>3178</v>
      </c>
      <c r="L8460" s="9" t="s">
        <v>3179</v>
      </c>
      <c r="M8460" s="6"/>
    </row>
    <row r="8461" spans="1:13" ht="14.45" customHeight="1">
      <c r="A8461" s="190" t="str">
        <f t="shared" si="2694"/>
        <v>交</v>
      </c>
      <c r="B8461" s="194" t="str">
        <f t="shared" si="2695"/>
        <v>KREU
~PREUK</v>
      </c>
      <c r="C8461" s="194" t="str">
        <f t="shared" si="2696"/>
        <v>A</v>
      </c>
      <c r="D8461" s="46"/>
      <c r="E8461" s="11" t="s">
        <v>22379</v>
      </c>
      <c r="F8461" s="10" t="s">
        <v>66</v>
      </c>
      <c r="G8461" s="10" t="s">
        <v>302</v>
      </c>
      <c r="H8461" s="10" t="s">
        <v>15</v>
      </c>
      <c r="I8461" s="11" t="s">
        <v>3169</v>
      </c>
      <c r="J8461" s="10" t="s">
        <v>446</v>
      </c>
      <c r="K8461" s="10" t="s">
        <v>7032</v>
      </c>
      <c r="L8461" s="10" t="s">
        <v>7033</v>
      </c>
      <c r="M8461" s="6"/>
    </row>
    <row r="8462" spans="1:13" ht="14.45" customHeight="1">
      <c r="A8462" s="190" t="str">
        <f t="shared" si="2694"/>
        <v>交</v>
      </c>
      <c r="B8462" s="194" t="str">
        <f t="shared" si="2695"/>
        <v>KREU
~PREUK</v>
      </c>
      <c r="C8462" s="194" t="str">
        <f t="shared" si="2696"/>
        <v>A</v>
      </c>
      <c r="D8462" s="46"/>
      <c r="E8462" s="11" t="s">
        <v>22378</v>
      </c>
      <c r="F8462" s="10" t="s">
        <v>66</v>
      </c>
      <c r="G8462" s="10" t="s">
        <v>302</v>
      </c>
      <c r="H8462" s="10" t="s">
        <v>15</v>
      </c>
      <c r="I8462" s="11" t="s">
        <v>3169</v>
      </c>
      <c r="J8462" s="10" t="s">
        <v>5558</v>
      </c>
      <c r="K8462" s="10" t="s">
        <v>10785</v>
      </c>
      <c r="L8462" s="10" t="s">
        <v>10788</v>
      </c>
      <c r="M8462" s="6"/>
    </row>
    <row r="8463" spans="1:13" ht="14.45" customHeight="1">
      <c r="A8463" s="190" t="str">
        <f t="shared" si="2694"/>
        <v>交</v>
      </c>
      <c r="B8463" s="194" t="str">
        <f t="shared" si="2695"/>
        <v>KREU
~PREUK</v>
      </c>
      <c r="C8463" s="194" t="str">
        <f t="shared" si="2696"/>
        <v>A</v>
      </c>
      <c r="D8463" s="46"/>
      <c r="E8463" s="203"/>
      <c r="F8463" s="10" t="s">
        <v>66</v>
      </c>
      <c r="G8463" s="10" t="s">
        <v>14</v>
      </c>
      <c r="H8463" s="10" t="s">
        <v>15</v>
      </c>
      <c r="I8463" s="11" t="s">
        <v>3267</v>
      </c>
      <c r="J8463" s="10" t="s">
        <v>5558</v>
      </c>
      <c r="K8463" s="10" t="s">
        <v>10860</v>
      </c>
      <c r="L8463" s="9" t="s">
        <v>22380</v>
      </c>
      <c r="M8463" s="6"/>
    </row>
    <row r="8464" spans="1:13" ht="14.45" customHeight="1">
      <c r="A8464" s="190" t="str">
        <f t="shared" si="2694"/>
        <v>交</v>
      </c>
      <c r="B8464" s="194" t="str">
        <f t="shared" si="2695"/>
        <v>KREU
~PREUK</v>
      </c>
      <c r="C8464" s="194" t="str">
        <f t="shared" si="2696"/>
        <v>A</v>
      </c>
      <c r="D8464" s="46"/>
      <c r="E8464" s="11" t="s">
        <v>22381</v>
      </c>
      <c r="F8464" s="10" t="s">
        <v>85</v>
      </c>
      <c r="G8464" s="10" t="s">
        <v>302</v>
      </c>
      <c r="H8464" s="10" t="s">
        <v>15</v>
      </c>
      <c r="I8464" s="11" t="s">
        <v>3169</v>
      </c>
      <c r="J8464" s="10" t="s">
        <v>16</v>
      </c>
      <c r="K8464" s="10" t="s">
        <v>3222</v>
      </c>
      <c r="L8464" s="9" t="s">
        <v>22382</v>
      </c>
      <c r="M8464" s="6"/>
    </row>
    <row r="8465" spans="1:13" ht="14.45" customHeight="1">
      <c r="A8465" s="190" t="str">
        <f t="shared" si="2694"/>
        <v>交</v>
      </c>
      <c r="B8465" s="194" t="str">
        <f t="shared" si="2695"/>
        <v>KREU
~PREUK</v>
      </c>
      <c r="C8465" s="194" t="str">
        <f t="shared" si="2696"/>
        <v>A</v>
      </c>
      <c r="D8465" s="46"/>
      <c r="E8465" s="203"/>
      <c r="F8465" s="10" t="s">
        <v>85</v>
      </c>
      <c r="G8465" s="10" t="s">
        <v>1381</v>
      </c>
      <c r="H8465" s="10" t="s">
        <v>15</v>
      </c>
      <c r="I8465" s="11" t="s">
        <v>13910</v>
      </c>
      <c r="J8465" s="10" t="s">
        <v>5552</v>
      </c>
      <c r="K8465" s="10" t="s">
        <v>13984</v>
      </c>
      <c r="L8465" s="9" t="s">
        <v>22383</v>
      </c>
      <c r="M8465" s="6"/>
    </row>
    <row r="8466" spans="1:13" ht="14.45" customHeight="1">
      <c r="A8466" s="190" t="str">
        <f t="shared" si="2694"/>
        <v>交</v>
      </c>
      <c r="B8466" s="194" t="str">
        <f t="shared" si="2695"/>
        <v>KREU
~PREUK</v>
      </c>
      <c r="C8466" s="194" t="str">
        <f t="shared" si="2696"/>
        <v>A</v>
      </c>
      <c r="D8466" s="46"/>
      <c r="E8466" s="11" t="s">
        <v>22285</v>
      </c>
      <c r="F8466" s="10" t="s">
        <v>145</v>
      </c>
      <c r="G8466" s="10" t="s">
        <v>302</v>
      </c>
      <c r="H8466" s="10" t="s">
        <v>15</v>
      </c>
      <c r="I8466" s="11" t="s">
        <v>3169</v>
      </c>
      <c r="J8466" s="10" t="s">
        <v>16</v>
      </c>
      <c r="K8466" s="10" t="s">
        <v>3170</v>
      </c>
      <c r="L8466" s="10" t="s">
        <v>3174</v>
      </c>
      <c r="M8466" s="6"/>
    </row>
    <row r="8467" spans="1:13" ht="14.45" customHeight="1">
      <c r="A8467" s="190" t="str">
        <f t="shared" si="2694"/>
        <v>交</v>
      </c>
      <c r="B8467" s="194" t="str">
        <f t="shared" si="2695"/>
        <v>KREU
~PREUK</v>
      </c>
      <c r="C8467" s="194" t="str">
        <f t="shared" si="2696"/>
        <v>A</v>
      </c>
      <c r="D8467" s="46"/>
      <c r="E8467" s="11" t="s">
        <v>22384</v>
      </c>
      <c r="F8467" s="10" t="s">
        <v>145</v>
      </c>
      <c r="G8467" s="10" t="s">
        <v>302</v>
      </c>
      <c r="H8467" s="10" t="s">
        <v>15</v>
      </c>
      <c r="I8467" s="11" t="s">
        <v>3169</v>
      </c>
      <c r="J8467" s="10" t="s">
        <v>446</v>
      </c>
      <c r="K8467" s="10" t="s">
        <v>7018</v>
      </c>
      <c r="L8467" s="9" t="s">
        <v>22385</v>
      </c>
      <c r="M8467" s="6"/>
    </row>
    <row r="8468" spans="1:13" ht="14.45" customHeight="1">
      <c r="A8468" s="190" t="str">
        <f t="shared" si="2694"/>
        <v>交</v>
      </c>
      <c r="B8468" s="194" t="str">
        <f t="shared" si="2695"/>
        <v>KREU
~PREUK</v>
      </c>
      <c r="C8468" s="194" t="str">
        <f t="shared" si="2696"/>
        <v>A</v>
      </c>
      <c r="D8468" s="46"/>
      <c r="E8468" s="11" t="s">
        <v>22386</v>
      </c>
      <c r="F8468" s="10" t="s">
        <v>145</v>
      </c>
      <c r="G8468" s="10" t="s">
        <v>302</v>
      </c>
      <c r="H8468" s="10" t="s">
        <v>15</v>
      </c>
      <c r="I8468" s="11" t="s">
        <v>3169</v>
      </c>
      <c r="J8468" s="10" t="s">
        <v>5558</v>
      </c>
      <c r="K8468" s="10" t="s">
        <v>10782</v>
      </c>
      <c r="L8468" s="9" t="s">
        <v>22387</v>
      </c>
      <c r="M8468" s="6"/>
    </row>
    <row r="8469" spans="1:13" ht="14.45" customHeight="1">
      <c r="A8469" s="190" t="str">
        <f t="shared" si="2694"/>
        <v>交</v>
      </c>
      <c r="B8469" s="194" t="str">
        <f t="shared" si="2695"/>
        <v>KREU
~PREUK</v>
      </c>
      <c r="C8469" s="194" t="str">
        <f t="shared" si="2696"/>
        <v>A</v>
      </c>
      <c r="D8469" s="46"/>
      <c r="E8469" s="11" t="s">
        <v>22388</v>
      </c>
      <c r="F8469" s="10" t="s">
        <v>178</v>
      </c>
      <c r="G8469" s="10" t="s">
        <v>302</v>
      </c>
      <c r="H8469" s="10" t="s">
        <v>15</v>
      </c>
      <c r="I8469" s="11" t="s">
        <v>3169</v>
      </c>
      <c r="J8469" s="10" t="s">
        <v>5558</v>
      </c>
      <c r="K8469" s="10" t="s">
        <v>10791</v>
      </c>
      <c r="L8469" s="9" t="s">
        <v>22389</v>
      </c>
      <c r="M8469" s="6"/>
    </row>
    <row r="8470" spans="1:13" ht="14.45" customHeight="1">
      <c r="A8470" s="190" t="str">
        <f t="shared" si="2694"/>
        <v>交</v>
      </c>
      <c r="B8470" s="194" t="str">
        <f t="shared" si="2695"/>
        <v>KREU
~PREUK</v>
      </c>
      <c r="C8470" s="194" t="str">
        <f t="shared" si="2696"/>
        <v>A</v>
      </c>
      <c r="D8470" s="46"/>
      <c r="E8470" s="11" t="s">
        <v>22390</v>
      </c>
      <c r="F8470" s="10" t="s">
        <v>182</v>
      </c>
      <c r="G8470" s="10" t="s">
        <v>302</v>
      </c>
      <c r="H8470" s="10" t="s">
        <v>15</v>
      </c>
      <c r="I8470" s="11" t="s">
        <v>3169</v>
      </c>
      <c r="J8470" s="10" t="s">
        <v>446</v>
      </c>
      <c r="K8470" s="10" t="s">
        <v>7046</v>
      </c>
      <c r="L8470" s="9" t="s">
        <v>22391</v>
      </c>
      <c r="M8470" s="6"/>
    </row>
    <row r="8471" spans="1:13" ht="14.45" customHeight="1">
      <c r="A8471" s="190" t="str">
        <f t="shared" si="2694"/>
        <v>交</v>
      </c>
      <c r="B8471" s="194" t="str">
        <f t="shared" si="2695"/>
        <v>KREU
~PREUK</v>
      </c>
      <c r="C8471" s="194" t="str">
        <f t="shared" si="2696"/>
        <v>A</v>
      </c>
      <c r="D8471" s="46"/>
      <c r="E8471" s="11" t="s">
        <v>22392</v>
      </c>
      <c r="F8471" s="10" t="s">
        <v>103</v>
      </c>
      <c r="G8471" s="10" t="s">
        <v>302</v>
      </c>
      <c r="H8471" s="10" t="s">
        <v>15</v>
      </c>
      <c r="I8471" s="11" t="s">
        <v>12294</v>
      </c>
      <c r="J8471" s="10" t="s">
        <v>5552</v>
      </c>
      <c r="K8471" s="10" t="s">
        <v>12344</v>
      </c>
      <c r="L8471" s="9" t="s">
        <v>12346</v>
      </c>
      <c r="M8471" s="6"/>
    </row>
    <row r="8472" spans="1:13" ht="14.45" customHeight="1">
      <c r="A8472" s="190" t="str">
        <f t="shared" si="2694"/>
        <v>交</v>
      </c>
      <c r="B8472" s="194" t="str">
        <f t="shared" si="2695"/>
        <v>KREU
~PREUK</v>
      </c>
      <c r="C8472" s="194" t="str">
        <f t="shared" si="2696"/>
        <v>A</v>
      </c>
      <c r="D8472" s="46"/>
      <c r="E8472" s="203"/>
      <c r="F8472" s="10" t="s">
        <v>108</v>
      </c>
      <c r="G8472" s="10" t="s">
        <v>302</v>
      </c>
      <c r="H8472" s="10" t="s">
        <v>15</v>
      </c>
      <c r="I8472" s="11" t="s">
        <v>3169</v>
      </c>
      <c r="J8472" s="10" t="s">
        <v>5558</v>
      </c>
      <c r="K8472" s="10" t="s">
        <v>10808</v>
      </c>
      <c r="L8472" s="9" t="s">
        <v>22393</v>
      </c>
      <c r="M8472" s="6"/>
    </row>
    <row r="8473" spans="1:13" ht="14.45" customHeight="1">
      <c r="A8473" s="190" t="str">
        <f t="shared" si="2694"/>
        <v>交</v>
      </c>
      <c r="B8473" s="194" t="str">
        <f t="shared" si="2695"/>
        <v>KREU
~PREUK</v>
      </c>
      <c r="C8473" s="194" t="str">
        <f t="shared" si="2696"/>
        <v>A</v>
      </c>
      <c r="D8473" s="46"/>
      <c r="E8473" s="11" t="s">
        <v>22394</v>
      </c>
      <c r="F8473" s="10" t="s">
        <v>97</v>
      </c>
      <c r="G8473" s="10" t="s">
        <v>302</v>
      </c>
      <c r="H8473" s="10" t="s">
        <v>15</v>
      </c>
      <c r="I8473" s="11" t="s">
        <v>12294</v>
      </c>
      <c r="J8473" s="10" t="s">
        <v>5552</v>
      </c>
      <c r="K8473" s="10" t="s">
        <v>12357</v>
      </c>
      <c r="L8473" s="9" t="s">
        <v>22395</v>
      </c>
      <c r="M8473" s="6"/>
    </row>
    <row r="8474" spans="1:13" ht="14.45" customHeight="1">
      <c r="A8474" s="10" t="s">
        <v>22396</v>
      </c>
      <c r="B8474" s="11" t="str">
        <f t="shared" si="2695"/>
        <v>KREU
~PREUK</v>
      </c>
      <c r="C8474" s="11" t="s">
        <v>14772</v>
      </c>
      <c r="D8474" s="46"/>
      <c r="E8474" s="203"/>
      <c r="F8474" s="10" t="s">
        <v>66</v>
      </c>
      <c r="G8474" s="10" t="s">
        <v>1381</v>
      </c>
      <c r="H8474" s="10" t="s">
        <v>15</v>
      </c>
      <c r="I8474" s="11" t="s">
        <v>2946</v>
      </c>
      <c r="J8474" s="10" t="s">
        <v>446</v>
      </c>
      <c r="K8474" s="10" t="s">
        <v>6871</v>
      </c>
      <c r="L8474" s="10" t="s">
        <v>6875</v>
      </c>
      <c r="M8474" s="8" t="s">
        <v>6876</v>
      </c>
    </row>
    <row r="8475" spans="1:13" ht="14.45" customHeight="1">
      <c r="A8475" s="10" t="s">
        <v>6912</v>
      </c>
      <c r="B8475" s="11" t="str">
        <f t="shared" si="2695"/>
        <v>KREU
~PREUK</v>
      </c>
      <c r="C8475" s="11" t="s">
        <v>14772</v>
      </c>
      <c r="D8475" s="46"/>
      <c r="E8475" s="203"/>
      <c r="F8475" s="10" t="s">
        <v>145</v>
      </c>
      <c r="G8475" s="10" t="s">
        <v>1381</v>
      </c>
      <c r="H8475" s="10" t="s">
        <v>15</v>
      </c>
      <c r="I8475" s="11" t="s">
        <v>2946</v>
      </c>
      <c r="J8475" s="10" t="s">
        <v>446</v>
      </c>
      <c r="K8475" s="10" t="s">
        <v>6913</v>
      </c>
      <c r="L8475" s="10" t="s">
        <v>6914</v>
      </c>
      <c r="M8475" s="6"/>
    </row>
    <row r="8476" spans="1:13" ht="14.45" customHeight="1">
      <c r="A8476" s="193" t="s">
        <v>22397</v>
      </c>
      <c r="B8476" s="198" t="s">
        <v>22398</v>
      </c>
      <c r="C8476" s="194" t="s">
        <v>14772</v>
      </c>
      <c r="D8476" s="10" t="s">
        <v>2989</v>
      </c>
      <c r="E8476" s="11" t="s">
        <v>22399</v>
      </c>
      <c r="F8476" s="10" t="s">
        <v>66</v>
      </c>
      <c r="G8476" s="10" t="s">
        <v>1381</v>
      </c>
      <c r="H8476" s="10" t="s">
        <v>15</v>
      </c>
      <c r="I8476" s="11" t="s">
        <v>2946</v>
      </c>
      <c r="J8476" s="10" t="s">
        <v>16</v>
      </c>
      <c r="K8476" s="10" t="s">
        <v>2983</v>
      </c>
      <c r="L8476" s="10" t="s">
        <v>2990</v>
      </c>
      <c r="M8476" s="6"/>
    </row>
    <row r="8477" spans="1:13" ht="14.45" customHeight="1">
      <c r="A8477" s="190" t="str">
        <f t="shared" ref="A8477:A8494" si="2697">A8476</f>
        <v>皃</v>
      </c>
      <c r="B8477" s="194" t="str">
        <f t="shared" ref="B8477:B8494" si="2698">B8476</f>
        <v>KLEU(K)
~MREUK</v>
      </c>
      <c r="C8477" s="194" t="str">
        <f t="shared" ref="C8477:C8490" si="2699">C8476</f>
        <v>A</v>
      </c>
      <c r="D8477" s="10" t="s">
        <v>2989</v>
      </c>
      <c r="E8477" s="11" t="s">
        <v>22400</v>
      </c>
      <c r="F8477" s="10" t="s">
        <v>66</v>
      </c>
      <c r="G8477" s="10" t="s">
        <v>1381</v>
      </c>
      <c r="H8477" s="10" t="s">
        <v>15</v>
      </c>
      <c r="I8477" s="11" t="s">
        <v>2946</v>
      </c>
      <c r="J8477" s="10" t="s">
        <v>446</v>
      </c>
      <c r="K8477" s="10" t="s">
        <v>6871</v>
      </c>
      <c r="L8477" s="10" t="s">
        <v>6873</v>
      </c>
      <c r="M8477" s="6"/>
    </row>
    <row r="8478" spans="1:13" ht="14.45" customHeight="1">
      <c r="A8478" s="190" t="str">
        <f t="shared" si="2697"/>
        <v>皃</v>
      </c>
      <c r="B8478" s="194" t="str">
        <f t="shared" si="2698"/>
        <v>KLEU(K)
~MREUK</v>
      </c>
      <c r="C8478" s="194" t="str">
        <f t="shared" si="2699"/>
        <v>A</v>
      </c>
      <c r="D8478" s="10" t="s">
        <v>2989</v>
      </c>
      <c r="E8478" s="11" t="s">
        <v>22401</v>
      </c>
      <c r="F8478" s="10" t="s">
        <v>66</v>
      </c>
      <c r="G8478" s="10" t="s">
        <v>1381</v>
      </c>
      <c r="H8478" s="10" t="s">
        <v>15</v>
      </c>
      <c r="I8478" s="11" t="s">
        <v>2946</v>
      </c>
      <c r="J8478" s="10" t="s">
        <v>5558</v>
      </c>
      <c r="K8478" s="10" t="s">
        <v>10682</v>
      </c>
      <c r="L8478" s="10" t="s">
        <v>10684</v>
      </c>
      <c r="M8478" s="6"/>
    </row>
    <row r="8479" spans="1:13" ht="14.45" customHeight="1">
      <c r="A8479" s="190" t="str">
        <f t="shared" si="2697"/>
        <v>皃</v>
      </c>
      <c r="B8479" s="194" t="str">
        <f t="shared" si="2698"/>
        <v>KLEU(K)
~MREUK</v>
      </c>
      <c r="C8479" s="194" t="str">
        <f t="shared" si="2699"/>
        <v>A</v>
      </c>
      <c r="D8479" s="10" t="s">
        <v>2989</v>
      </c>
      <c r="E8479" s="11" t="s">
        <v>22402</v>
      </c>
      <c r="F8479" s="10" t="s">
        <v>66</v>
      </c>
      <c r="G8479" s="10" t="s">
        <v>1381</v>
      </c>
      <c r="H8479" s="10" t="s">
        <v>15</v>
      </c>
      <c r="I8479" s="11" t="s">
        <v>13910</v>
      </c>
      <c r="J8479" s="10" t="s">
        <v>5552</v>
      </c>
      <c r="K8479" s="10" t="s">
        <v>13915</v>
      </c>
      <c r="L8479" s="9" t="s">
        <v>13916</v>
      </c>
      <c r="M8479" s="6"/>
    </row>
    <row r="8480" spans="1:13" ht="14.45" customHeight="1">
      <c r="A8480" s="190" t="str">
        <f t="shared" si="2697"/>
        <v>皃</v>
      </c>
      <c r="B8480" s="194" t="str">
        <f t="shared" si="2698"/>
        <v>KLEU(K)
~MREUK</v>
      </c>
      <c r="C8480" s="194" t="str">
        <f t="shared" si="2699"/>
        <v>A</v>
      </c>
      <c r="D8480" s="10" t="s">
        <v>2989</v>
      </c>
      <c r="E8480" s="11" t="s">
        <v>22403</v>
      </c>
      <c r="F8480" s="10" t="s">
        <v>85</v>
      </c>
      <c r="G8480" s="10" t="s">
        <v>1381</v>
      </c>
      <c r="H8480" s="10" t="s">
        <v>15</v>
      </c>
      <c r="I8480" s="11" t="s">
        <v>2946</v>
      </c>
      <c r="J8480" s="10" t="s">
        <v>16</v>
      </c>
      <c r="K8480" s="10" t="s">
        <v>3030</v>
      </c>
      <c r="L8480" s="10" t="s">
        <v>3033</v>
      </c>
      <c r="M8480" s="6"/>
    </row>
    <row r="8481" spans="1:13" ht="14.45" customHeight="1">
      <c r="A8481" s="190" t="str">
        <f t="shared" si="2697"/>
        <v>皃</v>
      </c>
      <c r="B8481" s="194" t="str">
        <f t="shared" si="2698"/>
        <v>KLEU(K)
~MREUK</v>
      </c>
      <c r="C8481" s="194" t="str">
        <f t="shared" si="2699"/>
        <v>A</v>
      </c>
      <c r="D8481" s="9" t="s">
        <v>2989</v>
      </c>
      <c r="E8481" s="11" t="s">
        <v>22404</v>
      </c>
      <c r="F8481" s="10" t="s">
        <v>85</v>
      </c>
      <c r="G8481" s="10" t="s">
        <v>1381</v>
      </c>
      <c r="H8481" s="10" t="s">
        <v>15</v>
      </c>
      <c r="I8481" s="11" t="s">
        <v>2946</v>
      </c>
      <c r="J8481" s="10" t="s">
        <v>5558</v>
      </c>
      <c r="K8481" s="10" t="s">
        <v>10694</v>
      </c>
      <c r="L8481" s="10" t="s">
        <v>10695</v>
      </c>
      <c r="M8481" s="6"/>
    </row>
    <row r="8482" spans="1:13" ht="14.45" customHeight="1">
      <c r="A8482" s="190" t="str">
        <f t="shared" si="2697"/>
        <v>皃</v>
      </c>
      <c r="B8482" s="194" t="str">
        <f t="shared" si="2698"/>
        <v>KLEU(K)
~MREUK</v>
      </c>
      <c r="C8482" s="194" t="str">
        <f t="shared" si="2699"/>
        <v>A</v>
      </c>
      <c r="D8482" s="10" t="s">
        <v>2989</v>
      </c>
      <c r="E8482" s="203"/>
      <c r="F8482" s="10" t="s">
        <v>85</v>
      </c>
      <c r="G8482" s="10" t="s">
        <v>302</v>
      </c>
      <c r="H8482" s="10" t="s">
        <v>15</v>
      </c>
      <c r="I8482" s="11" t="s">
        <v>3169</v>
      </c>
      <c r="J8482" s="10" t="s">
        <v>16</v>
      </c>
      <c r="K8482" s="10" t="s">
        <v>3222</v>
      </c>
      <c r="L8482" s="9" t="s">
        <v>22405</v>
      </c>
      <c r="M8482" s="6"/>
    </row>
    <row r="8483" spans="1:13" ht="14.45" customHeight="1">
      <c r="A8483" s="190" t="str">
        <f t="shared" si="2697"/>
        <v>皃</v>
      </c>
      <c r="B8483" s="194" t="str">
        <f t="shared" si="2698"/>
        <v>KLEU(K)
~MREUK</v>
      </c>
      <c r="C8483" s="194" t="str">
        <f t="shared" si="2699"/>
        <v>A</v>
      </c>
      <c r="D8483" s="10" t="s">
        <v>2989</v>
      </c>
      <c r="E8483" s="203"/>
      <c r="F8483" s="10" t="s">
        <v>85</v>
      </c>
      <c r="G8483" s="10" t="s">
        <v>302</v>
      </c>
      <c r="H8483" s="10" t="s">
        <v>15</v>
      </c>
      <c r="I8483" s="11" t="s">
        <v>3169</v>
      </c>
      <c r="J8483" s="10" t="s">
        <v>5558</v>
      </c>
      <c r="K8483" s="10" t="s">
        <v>10802</v>
      </c>
      <c r="L8483" s="10" t="s">
        <v>3229</v>
      </c>
      <c r="M8483" s="6"/>
    </row>
    <row r="8484" spans="1:13" ht="14.45" customHeight="1">
      <c r="A8484" s="190" t="str">
        <f t="shared" si="2697"/>
        <v>皃</v>
      </c>
      <c r="B8484" s="194" t="str">
        <f t="shared" si="2698"/>
        <v>KLEU(K)
~MREUK</v>
      </c>
      <c r="C8484" s="194" t="str">
        <f t="shared" si="2699"/>
        <v>A</v>
      </c>
      <c r="D8484" s="10" t="s">
        <v>2989</v>
      </c>
      <c r="E8484" s="11" t="s">
        <v>22406</v>
      </c>
      <c r="F8484" s="10" t="s">
        <v>85</v>
      </c>
      <c r="G8484" s="10" t="s">
        <v>1381</v>
      </c>
      <c r="H8484" s="10" t="s">
        <v>15</v>
      </c>
      <c r="I8484" s="11" t="s">
        <v>13910</v>
      </c>
      <c r="J8484" s="10" t="s">
        <v>5552</v>
      </c>
      <c r="K8484" s="10" t="s">
        <v>13984</v>
      </c>
      <c r="L8484" s="10" t="s">
        <v>13985</v>
      </c>
      <c r="M8484" s="6"/>
    </row>
    <row r="8485" spans="1:13" ht="14.45" customHeight="1">
      <c r="A8485" s="190" t="str">
        <f t="shared" si="2697"/>
        <v>皃</v>
      </c>
      <c r="B8485" s="194" t="str">
        <f t="shared" si="2698"/>
        <v>KLEU(K)
~MREUK</v>
      </c>
      <c r="C8485" s="194" t="str">
        <f t="shared" si="2699"/>
        <v>A</v>
      </c>
      <c r="D8485" s="10" t="s">
        <v>2989</v>
      </c>
      <c r="E8485" s="11" t="s">
        <v>22407</v>
      </c>
      <c r="F8485" s="10" t="s">
        <v>85</v>
      </c>
      <c r="G8485" s="10" t="s">
        <v>302</v>
      </c>
      <c r="H8485" s="10" t="s">
        <v>15</v>
      </c>
      <c r="I8485" s="11" t="s">
        <v>12294</v>
      </c>
      <c r="J8485" s="10" t="s">
        <v>5552</v>
      </c>
      <c r="K8485" s="10" t="s">
        <v>12380</v>
      </c>
      <c r="L8485" s="9" t="s">
        <v>22408</v>
      </c>
      <c r="M8485" s="6"/>
    </row>
    <row r="8486" spans="1:13" ht="14.45" customHeight="1">
      <c r="A8486" s="190" t="str">
        <f t="shared" si="2697"/>
        <v>皃</v>
      </c>
      <c r="B8486" s="194" t="str">
        <f t="shared" si="2698"/>
        <v>KLEU(K)
~MREUK</v>
      </c>
      <c r="C8486" s="194" t="str">
        <f t="shared" si="2699"/>
        <v>A</v>
      </c>
      <c r="D8486" s="10" t="s">
        <v>2989</v>
      </c>
      <c r="E8486" s="11" t="s">
        <v>22409</v>
      </c>
      <c r="F8486" s="10" t="s">
        <v>145</v>
      </c>
      <c r="G8486" s="10" t="s">
        <v>1381</v>
      </c>
      <c r="H8486" s="10" t="s">
        <v>15</v>
      </c>
      <c r="I8486" s="11" t="s">
        <v>13910</v>
      </c>
      <c r="J8486" s="10" t="s">
        <v>5552</v>
      </c>
      <c r="K8486" s="10" t="s">
        <v>13938</v>
      </c>
      <c r="L8486" s="10" t="s">
        <v>13939</v>
      </c>
      <c r="M8486" s="6"/>
    </row>
    <row r="8487" spans="1:13" ht="14.45" customHeight="1">
      <c r="A8487" s="190" t="str">
        <f t="shared" si="2697"/>
        <v>皃</v>
      </c>
      <c r="B8487" s="194" t="str">
        <f t="shared" si="2698"/>
        <v>KLEU(K)
~MREUK</v>
      </c>
      <c r="C8487" s="194" t="str">
        <f t="shared" si="2699"/>
        <v>A</v>
      </c>
      <c r="D8487" s="10" t="s">
        <v>2989</v>
      </c>
      <c r="E8487" s="11" t="s">
        <v>22410</v>
      </c>
      <c r="F8487" s="10" t="s">
        <v>145</v>
      </c>
      <c r="G8487" s="10" t="s">
        <v>302</v>
      </c>
      <c r="H8487" s="10" t="s">
        <v>15</v>
      </c>
      <c r="I8487" s="11" t="s">
        <v>13725</v>
      </c>
      <c r="J8487" s="10" t="s">
        <v>5552</v>
      </c>
      <c r="K8487" s="10" t="s">
        <v>13761</v>
      </c>
      <c r="L8487" s="10" t="s">
        <v>13762</v>
      </c>
      <c r="M8487" s="6"/>
    </row>
    <row r="8488" spans="1:13" ht="14.45" customHeight="1">
      <c r="A8488" s="190" t="str">
        <f t="shared" si="2697"/>
        <v>皃</v>
      </c>
      <c r="B8488" s="194" t="str">
        <f t="shared" si="2698"/>
        <v>KLEU(K)
~MREUK</v>
      </c>
      <c r="C8488" s="194" t="str">
        <f t="shared" si="2699"/>
        <v>A</v>
      </c>
      <c r="D8488" s="10" t="s">
        <v>2989</v>
      </c>
      <c r="E8488" s="203"/>
      <c r="F8488" s="10" t="s">
        <v>145</v>
      </c>
      <c r="G8488" s="10" t="s">
        <v>1381</v>
      </c>
      <c r="H8488" s="10" t="s">
        <v>15</v>
      </c>
      <c r="I8488" s="9" t="s">
        <v>19325</v>
      </c>
      <c r="J8488" s="10" t="s">
        <v>5552</v>
      </c>
      <c r="K8488" s="10" t="s">
        <v>13194</v>
      </c>
      <c r="L8488" s="10" t="s">
        <v>13200</v>
      </c>
      <c r="M8488" s="6"/>
    </row>
    <row r="8489" spans="1:13" ht="14.45" customHeight="1">
      <c r="A8489" s="190" t="str">
        <f t="shared" si="2697"/>
        <v>皃</v>
      </c>
      <c r="B8489" s="194" t="str">
        <f t="shared" si="2698"/>
        <v>KLEU(K)
~MREUK</v>
      </c>
      <c r="C8489" s="194" t="str">
        <f t="shared" si="2699"/>
        <v>A</v>
      </c>
      <c r="D8489" s="46"/>
      <c r="E8489" s="11" t="s">
        <v>22411</v>
      </c>
      <c r="F8489" s="10" t="s">
        <v>82</v>
      </c>
      <c r="G8489" s="10" t="s">
        <v>302</v>
      </c>
      <c r="H8489" s="10" t="s">
        <v>15</v>
      </c>
      <c r="I8489" s="9" t="s">
        <v>15567</v>
      </c>
      <c r="J8489" s="10" t="s">
        <v>5552</v>
      </c>
      <c r="K8489" s="10" t="s">
        <v>12352</v>
      </c>
      <c r="L8489" s="9" t="s">
        <v>12353</v>
      </c>
      <c r="M8489" s="6"/>
    </row>
    <row r="8490" spans="1:13" ht="14.45" customHeight="1">
      <c r="A8490" s="190" t="str">
        <f t="shared" si="2697"/>
        <v>皃</v>
      </c>
      <c r="B8490" s="194" t="str">
        <f t="shared" si="2698"/>
        <v>KLEU(K)
~MREUK</v>
      </c>
      <c r="C8490" s="194" t="str">
        <f t="shared" si="2699"/>
        <v>A</v>
      </c>
      <c r="D8490" s="46"/>
      <c r="E8490" s="11" t="s">
        <v>22412</v>
      </c>
      <c r="F8490" s="10" t="s">
        <v>82</v>
      </c>
      <c r="G8490" s="10" t="s">
        <v>302</v>
      </c>
      <c r="H8490" s="10" t="s">
        <v>15</v>
      </c>
      <c r="I8490" s="9" t="s">
        <v>15355</v>
      </c>
      <c r="J8490" s="10" t="s">
        <v>5558</v>
      </c>
      <c r="K8490" s="10" t="s">
        <v>10805</v>
      </c>
      <c r="L8490" s="9" t="s">
        <v>10806</v>
      </c>
      <c r="M8490" s="6"/>
    </row>
    <row r="8491" spans="1:13" ht="14.45" customHeight="1">
      <c r="A8491" s="190" t="str">
        <f t="shared" si="2697"/>
        <v>皃</v>
      </c>
      <c r="B8491" s="194" t="str">
        <f t="shared" si="2698"/>
        <v>KLEU(K)
~MREUK</v>
      </c>
      <c r="C8491" s="194" t="s">
        <v>14798</v>
      </c>
      <c r="D8491" s="10" t="s">
        <v>2989</v>
      </c>
      <c r="E8491" s="11" t="s">
        <v>22413</v>
      </c>
      <c r="F8491" s="10" t="s">
        <v>71</v>
      </c>
      <c r="G8491" s="10" t="s">
        <v>34</v>
      </c>
      <c r="H8491" s="10" t="s">
        <v>15</v>
      </c>
      <c r="I8491" s="11" t="s">
        <v>13407</v>
      </c>
      <c r="J8491" s="10" t="s">
        <v>5552</v>
      </c>
      <c r="K8491" s="10" t="s">
        <v>13408</v>
      </c>
      <c r="L8491" s="10" t="s">
        <v>13417</v>
      </c>
      <c r="M8491" s="8" t="s">
        <v>13418</v>
      </c>
    </row>
    <row r="8492" spans="1:13" ht="14.45" customHeight="1">
      <c r="A8492" s="190" t="str">
        <f t="shared" si="2697"/>
        <v>皃</v>
      </c>
      <c r="B8492" s="194" t="str">
        <f t="shared" si="2698"/>
        <v>KLEU(K)
~MREUK</v>
      </c>
      <c r="C8492" s="194" t="str">
        <f t="shared" ref="C8492:C8494" si="2700">C8491</f>
        <v>B</v>
      </c>
      <c r="D8492" s="10" t="s">
        <v>2989</v>
      </c>
      <c r="E8492" s="11" t="s">
        <v>22414</v>
      </c>
      <c r="F8492" s="10" t="s">
        <v>156</v>
      </c>
      <c r="G8492" s="10" t="s">
        <v>34</v>
      </c>
      <c r="H8492" s="10" t="s">
        <v>15</v>
      </c>
      <c r="I8492" s="11" t="s">
        <v>3034</v>
      </c>
      <c r="J8492" s="10" t="s">
        <v>16</v>
      </c>
      <c r="K8492" s="10" t="s">
        <v>3126</v>
      </c>
      <c r="L8492" s="9" t="s">
        <v>22415</v>
      </c>
      <c r="M8492" s="6"/>
    </row>
    <row r="8493" spans="1:13" ht="14.45" customHeight="1">
      <c r="A8493" s="190" t="str">
        <f t="shared" si="2697"/>
        <v>皃</v>
      </c>
      <c r="B8493" s="194" t="str">
        <f t="shared" si="2698"/>
        <v>KLEU(K)
~MREUK</v>
      </c>
      <c r="C8493" s="194" t="str">
        <f t="shared" si="2700"/>
        <v>B</v>
      </c>
      <c r="D8493" s="10" t="s">
        <v>2989</v>
      </c>
      <c r="E8493" s="11" t="s">
        <v>22416</v>
      </c>
      <c r="F8493" s="10" t="s">
        <v>43</v>
      </c>
      <c r="G8493" s="10" t="s">
        <v>34</v>
      </c>
      <c r="H8493" s="10" t="s">
        <v>15</v>
      </c>
      <c r="I8493" s="11" t="s">
        <v>13407</v>
      </c>
      <c r="J8493" s="10" t="s">
        <v>5552</v>
      </c>
      <c r="K8493" s="10" t="s">
        <v>13431</v>
      </c>
      <c r="L8493" s="10" t="s">
        <v>13434</v>
      </c>
      <c r="M8493" s="6"/>
    </row>
    <row r="8494" spans="1:13" ht="14.45" customHeight="1">
      <c r="A8494" s="190" t="str">
        <f t="shared" si="2697"/>
        <v>皃</v>
      </c>
      <c r="B8494" s="194" t="str">
        <f t="shared" si="2698"/>
        <v>KLEU(K)
~MREUK</v>
      </c>
      <c r="C8494" s="194" t="str">
        <f t="shared" si="2700"/>
        <v>B</v>
      </c>
      <c r="D8494" s="46"/>
      <c r="E8494" s="11" t="s">
        <v>22417</v>
      </c>
      <c r="F8494" s="10" t="s">
        <v>82</v>
      </c>
      <c r="G8494" s="10" t="s">
        <v>34</v>
      </c>
      <c r="H8494" s="10" t="s">
        <v>15</v>
      </c>
      <c r="I8494" s="9" t="s">
        <v>3034</v>
      </c>
      <c r="J8494" s="10" t="s">
        <v>446</v>
      </c>
      <c r="K8494" s="10" t="s">
        <v>6962</v>
      </c>
      <c r="L8494" s="9" t="s">
        <v>22418</v>
      </c>
      <c r="M8494" s="6"/>
    </row>
    <row r="8495" spans="1:13" ht="14.45" customHeight="1">
      <c r="A8495" s="193" t="s">
        <v>22419</v>
      </c>
      <c r="B8495" s="194" t="s">
        <v>22420</v>
      </c>
      <c r="C8495" s="194" t="s">
        <v>14772</v>
      </c>
      <c r="D8495" s="46"/>
      <c r="E8495" s="11" t="s">
        <v>22421</v>
      </c>
      <c r="F8495" s="10" t="s">
        <v>163</v>
      </c>
      <c r="G8495" s="10" t="s">
        <v>1381</v>
      </c>
      <c r="H8495" s="10" t="s">
        <v>15</v>
      </c>
      <c r="I8495" s="11" t="s">
        <v>13910</v>
      </c>
      <c r="J8495" s="10" t="s">
        <v>5552</v>
      </c>
      <c r="K8495" s="10" t="s">
        <v>13964</v>
      </c>
      <c r="L8495" s="9" t="s">
        <v>22422</v>
      </c>
      <c r="M8495" s="6"/>
    </row>
    <row r="8496" spans="1:13" ht="14.45" customHeight="1">
      <c r="A8496" s="190" t="str">
        <f t="shared" ref="A8496:A8508" si="2701">A8495</f>
        <v>翟</v>
      </c>
      <c r="B8496" s="194" t="str">
        <f t="shared" ref="B8496:B8508" si="2702">B8495</f>
        <v>LEUK</v>
      </c>
      <c r="C8496" s="194" t="str">
        <f t="shared" ref="C8496:C8506" si="2703">C8495</f>
        <v>A</v>
      </c>
      <c r="D8496" s="46"/>
      <c r="E8496" s="203"/>
      <c r="F8496" s="10" t="s">
        <v>163</v>
      </c>
      <c r="G8496" s="10" t="s">
        <v>1381</v>
      </c>
      <c r="H8496" s="10" t="s">
        <v>15</v>
      </c>
      <c r="I8496" s="11" t="s">
        <v>2946</v>
      </c>
      <c r="J8496" s="10" t="s">
        <v>5558</v>
      </c>
      <c r="K8496" s="10" t="s">
        <v>10673</v>
      </c>
      <c r="L8496" s="9" t="s">
        <v>10674</v>
      </c>
      <c r="M8496" s="8" t="s">
        <v>10675</v>
      </c>
    </row>
    <row r="8497" spans="1:13" ht="14.45" customHeight="1">
      <c r="A8497" s="190" t="str">
        <f t="shared" si="2701"/>
        <v>翟</v>
      </c>
      <c r="B8497" s="194" t="str">
        <f t="shared" si="2702"/>
        <v>LEUK</v>
      </c>
      <c r="C8497" s="194" t="str">
        <f t="shared" si="2703"/>
        <v>A</v>
      </c>
      <c r="D8497" s="46"/>
      <c r="E8497" s="203"/>
      <c r="F8497" s="10" t="s">
        <v>22</v>
      </c>
      <c r="G8497" s="10" t="s">
        <v>14</v>
      </c>
      <c r="H8497" s="10" t="s">
        <v>15</v>
      </c>
      <c r="I8497" s="11" t="s">
        <v>3267</v>
      </c>
      <c r="J8497" s="10" t="s">
        <v>5558</v>
      </c>
      <c r="K8497" s="10" t="s">
        <v>10843</v>
      </c>
      <c r="L8497" s="10" t="s">
        <v>10851</v>
      </c>
      <c r="M8497" s="6"/>
    </row>
    <row r="8498" spans="1:13" ht="14.45" customHeight="1">
      <c r="A8498" s="190" t="str">
        <f t="shared" si="2701"/>
        <v>翟</v>
      </c>
      <c r="B8498" s="194" t="str">
        <f t="shared" si="2702"/>
        <v>LEUK</v>
      </c>
      <c r="C8498" s="194" t="str">
        <f t="shared" si="2703"/>
        <v>A</v>
      </c>
      <c r="D8498" s="46"/>
      <c r="E8498" s="11" t="s">
        <v>22423</v>
      </c>
      <c r="F8498" s="10" t="s">
        <v>22</v>
      </c>
      <c r="G8498" s="10" t="s">
        <v>1381</v>
      </c>
      <c r="H8498" s="10" t="s">
        <v>15</v>
      </c>
      <c r="I8498" s="11" t="s">
        <v>13910</v>
      </c>
      <c r="J8498" s="10" t="s">
        <v>5552</v>
      </c>
      <c r="K8498" s="10" t="s">
        <v>13951</v>
      </c>
      <c r="L8498" s="9" t="s">
        <v>22424</v>
      </c>
      <c r="M8498" s="8" t="s">
        <v>13955</v>
      </c>
    </row>
    <row r="8499" spans="1:13" ht="14.45" customHeight="1">
      <c r="A8499" s="190" t="str">
        <f t="shared" si="2701"/>
        <v>翟</v>
      </c>
      <c r="B8499" s="194" t="str">
        <f t="shared" si="2702"/>
        <v>LEUK</v>
      </c>
      <c r="C8499" s="194" t="str">
        <f t="shared" si="2703"/>
        <v>A</v>
      </c>
      <c r="D8499" s="46"/>
      <c r="E8499" s="203"/>
      <c r="F8499" s="10" t="s">
        <v>22</v>
      </c>
      <c r="G8499" s="10" t="s">
        <v>1381</v>
      </c>
      <c r="H8499" s="10" t="s">
        <v>15</v>
      </c>
      <c r="I8499" s="11" t="s">
        <v>2946</v>
      </c>
      <c r="J8499" s="10" t="s">
        <v>16</v>
      </c>
      <c r="K8499" s="10" t="s">
        <v>2972</v>
      </c>
      <c r="L8499" s="10" t="s">
        <v>2979</v>
      </c>
      <c r="M8499" s="6"/>
    </row>
    <row r="8500" spans="1:13" ht="14.45" customHeight="1">
      <c r="A8500" s="190" t="str">
        <f t="shared" si="2701"/>
        <v>翟</v>
      </c>
      <c r="B8500" s="194" t="str">
        <f t="shared" si="2702"/>
        <v>LEUK</v>
      </c>
      <c r="C8500" s="194" t="str">
        <f t="shared" si="2703"/>
        <v>A</v>
      </c>
      <c r="D8500" s="46"/>
      <c r="E8500" s="203"/>
      <c r="F8500" s="10" t="s">
        <v>22</v>
      </c>
      <c r="G8500" s="10" t="s">
        <v>1381</v>
      </c>
      <c r="H8500" s="10" t="s">
        <v>15</v>
      </c>
      <c r="I8500" s="11" t="s">
        <v>2946</v>
      </c>
      <c r="J8500" s="10" t="s">
        <v>446</v>
      </c>
      <c r="K8500" s="10" t="s">
        <v>6921</v>
      </c>
      <c r="L8500" s="10" t="s">
        <v>2979</v>
      </c>
      <c r="M8500" s="6"/>
    </row>
    <row r="8501" spans="1:13" ht="14.45" customHeight="1">
      <c r="A8501" s="190" t="str">
        <f t="shared" si="2701"/>
        <v>翟</v>
      </c>
      <c r="B8501" s="194" t="str">
        <f t="shared" si="2702"/>
        <v>LEUK</v>
      </c>
      <c r="C8501" s="194" t="str">
        <f t="shared" si="2703"/>
        <v>A</v>
      </c>
      <c r="D8501" s="46"/>
      <c r="E8501" s="203"/>
      <c r="F8501" s="10" t="s">
        <v>22</v>
      </c>
      <c r="G8501" s="10" t="s">
        <v>1381</v>
      </c>
      <c r="H8501" s="10" t="s">
        <v>15</v>
      </c>
      <c r="I8501" s="11" t="s">
        <v>2946</v>
      </c>
      <c r="J8501" s="10" t="s">
        <v>5558</v>
      </c>
      <c r="K8501" s="10" t="s">
        <v>10688</v>
      </c>
      <c r="L8501" s="10" t="s">
        <v>10689</v>
      </c>
      <c r="M8501" s="6"/>
    </row>
    <row r="8502" spans="1:13" ht="14.45" customHeight="1">
      <c r="A8502" s="190" t="str">
        <f t="shared" si="2701"/>
        <v>翟</v>
      </c>
      <c r="B8502" s="194" t="str">
        <f t="shared" si="2702"/>
        <v>LEUK</v>
      </c>
      <c r="C8502" s="194" t="str">
        <f t="shared" si="2703"/>
        <v>A</v>
      </c>
      <c r="D8502" s="46"/>
      <c r="E8502" s="203"/>
      <c r="F8502" s="10" t="s">
        <v>48</v>
      </c>
      <c r="G8502" s="10" t="s">
        <v>302</v>
      </c>
      <c r="H8502" s="10" t="s">
        <v>15</v>
      </c>
      <c r="I8502" s="11" t="s">
        <v>12294</v>
      </c>
      <c r="J8502" s="10" t="s">
        <v>5552</v>
      </c>
      <c r="K8502" s="10" t="s">
        <v>12405</v>
      </c>
      <c r="L8502" s="10" t="s">
        <v>12407</v>
      </c>
      <c r="M8502" s="6"/>
    </row>
    <row r="8503" spans="1:13" ht="14.45" customHeight="1">
      <c r="A8503" s="190" t="str">
        <f t="shared" si="2701"/>
        <v>翟</v>
      </c>
      <c r="B8503" s="194" t="str">
        <f t="shared" si="2702"/>
        <v>LEUK</v>
      </c>
      <c r="C8503" s="194" t="str">
        <f t="shared" si="2703"/>
        <v>A</v>
      </c>
      <c r="D8503" s="46"/>
      <c r="E8503" s="203"/>
      <c r="F8503" s="10" t="s">
        <v>48</v>
      </c>
      <c r="G8503" s="10" t="s">
        <v>1381</v>
      </c>
      <c r="H8503" s="10" t="s">
        <v>15</v>
      </c>
      <c r="I8503" s="11" t="s">
        <v>13910</v>
      </c>
      <c r="J8503" s="10" t="s">
        <v>5552</v>
      </c>
      <c r="K8503" s="10" t="s">
        <v>14040</v>
      </c>
      <c r="L8503" s="10" t="s">
        <v>14041</v>
      </c>
      <c r="M8503" s="6"/>
    </row>
    <row r="8504" spans="1:13" ht="14.45" customHeight="1">
      <c r="A8504" s="190" t="str">
        <f t="shared" si="2701"/>
        <v>翟</v>
      </c>
      <c r="B8504" s="194" t="str">
        <f t="shared" si="2702"/>
        <v>LEUK</v>
      </c>
      <c r="C8504" s="194" t="str">
        <f t="shared" si="2703"/>
        <v>A</v>
      </c>
      <c r="D8504" s="46"/>
      <c r="E8504" s="11" t="s">
        <v>22425</v>
      </c>
      <c r="F8504" s="10" t="s">
        <v>38</v>
      </c>
      <c r="G8504" s="10" t="s">
        <v>302</v>
      </c>
      <c r="H8504" s="10" t="s">
        <v>15</v>
      </c>
      <c r="I8504" s="11" t="s">
        <v>12294</v>
      </c>
      <c r="J8504" s="10" t="s">
        <v>5552</v>
      </c>
      <c r="K8504" s="10" t="s">
        <v>12390</v>
      </c>
      <c r="L8504" s="9" t="s">
        <v>12392</v>
      </c>
      <c r="M8504" s="6"/>
    </row>
    <row r="8505" spans="1:13" ht="14.45" customHeight="1">
      <c r="A8505" s="190" t="str">
        <f t="shared" si="2701"/>
        <v>翟</v>
      </c>
      <c r="B8505" s="194" t="str">
        <f t="shared" si="2702"/>
        <v>LEUK</v>
      </c>
      <c r="C8505" s="194" t="str">
        <f t="shared" si="2703"/>
        <v>A</v>
      </c>
      <c r="D8505" s="46"/>
      <c r="E8505" s="11" t="s">
        <v>22426</v>
      </c>
      <c r="F8505" s="10" t="s">
        <v>38</v>
      </c>
      <c r="G8505" s="10" t="s">
        <v>302</v>
      </c>
      <c r="H8505" s="10" t="s">
        <v>15</v>
      </c>
      <c r="I8505" s="11" t="s">
        <v>3169</v>
      </c>
      <c r="J8505" s="10" t="s">
        <v>5558</v>
      </c>
      <c r="K8505" s="10" t="s">
        <v>10817</v>
      </c>
      <c r="L8505" s="10" t="s">
        <v>10819</v>
      </c>
      <c r="M8505" s="6"/>
    </row>
    <row r="8506" spans="1:13" ht="14.45" customHeight="1">
      <c r="A8506" s="190" t="str">
        <f t="shared" si="2701"/>
        <v>翟</v>
      </c>
      <c r="B8506" s="194" t="str">
        <f t="shared" si="2702"/>
        <v>LEUK</v>
      </c>
      <c r="C8506" s="194" t="str">
        <f t="shared" si="2703"/>
        <v>A</v>
      </c>
      <c r="D8506" s="46"/>
      <c r="E8506" s="203"/>
      <c r="F8506" s="10" t="s">
        <v>38</v>
      </c>
      <c r="G8506" s="10" t="s">
        <v>302</v>
      </c>
      <c r="H8506" s="10" t="s">
        <v>15</v>
      </c>
      <c r="I8506" s="11" t="s">
        <v>13625</v>
      </c>
      <c r="J8506" s="10" t="s">
        <v>5552</v>
      </c>
      <c r="K8506" s="10" t="s">
        <v>13709</v>
      </c>
      <c r="L8506" s="10" t="s">
        <v>2978</v>
      </c>
      <c r="M8506" s="6"/>
    </row>
    <row r="8507" spans="1:13" ht="14.45" customHeight="1">
      <c r="A8507" s="190" t="str">
        <f t="shared" si="2701"/>
        <v>翟</v>
      </c>
      <c r="B8507" s="194" t="str">
        <f t="shared" si="2702"/>
        <v>LEUK</v>
      </c>
      <c r="C8507" s="194" t="s">
        <v>14798</v>
      </c>
      <c r="D8507" s="46"/>
      <c r="E8507" s="11" t="s">
        <v>22413</v>
      </c>
      <c r="F8507" s="10" t="s">
        <v>71</v>
      </c>
      <c r="G8507" s="10" t="s">
        <v>34</v>
      </c>
      <c r="H8507" s="10" t="s">
        <v>15</v>
      </c>
      <c r="I8507" s="11" t="s">
        <v>13407</v>
      </c>
      <c r="J8507" s="10" t="s">
        <v>5552</v>
      </c>
      <c r="K8507" s="10" t="s">
        <v>13408</v>
      </c>
      <c r="L8507" s="9" t="s">
        <v>13410</v>
      </c>
      <c r="M8507" s="6"/>
    </row>
    <row r="8508" spans="1:13" ht="14.45" customHeight="1">
      <c r="A8508" s="190" t="str">
        <f t="shared" si="2701"/>
        <v>翟</v>
      </c>
      <c r="B8508" s="194" t="str">
        <f t="shared" si="2702"/>
        <v>LEUK</v>
      </c>
      <c r="C8508" s="194" t="str">
        <f>C8507</f>
        <v>B</v>
      </c>
      <c r="D8508" s="46"/>
      <c r="E8508" s="11" t="s">
        <v>22427</v>
      </c>
      <c r="F8508" s="10" t="s">
        <v>71</v>
      </c>
      <c r="G8508" s="10" t="s">
        <v>34</v>
      </c>
      <c r="H8508" s="10" t="s">
        <v>15</v>
      </c>
      <c r="I8508" s="11" t="s">
        <v>3034</v>
      </c>
      <c r="J8508" s="10" t="s">
        <v>5558</v>
      </c>
      <c r="K8508" s="10" t="s">
        <v>10720</v>
      </c>
      <c r="L8508" s="10" t="s">
        <v>10721</v>
      </c>
      <c r="M8508" s="6"/>
    </row>
    <row r="8509" spans="1:13" ht="14.45" customHeight="1">
      <c r="A8509" s="193" t="s">
        <v>22428</v>
      </c>
      <c r="B8509" s="194" t="s">
        <v>22420</v>
      </c>
      <c r="C8509" s="194" t="s">
        <v>14798</v>
      </c>
      <c r="D8509" s="46"/>
      <c r="E8509" s="203"/>
      <c r="F8509" s="10" t="s">
        <v>238</v>
      </c>
      <c r="G8509" s="10" t="s">
        <v>34</v>
      </c>
      <c r="H8509" s="10" t="s">
        <v>15</v>
      </c>
      <c r="I8509" s="11" t="s">
        <v>13407</v>
      </c>
      <c r="J8509" s="10" t="s">
        <v>5552</v>
      </c>
      <c r="K8509" s="10" t="s">
        <v>13437</v>
      </c>
      <c r="L8509" s="10" t="s">
        <v>13440</v>
      </c>
    </row>
    <row r="8510" spans="1:13" ht="14.45" customHeight="1">
      <c r="A8510" s="190" t="str">
        <f t="shared" ref="A8510:A8511" si="2704">A8509</f>
        <v>龠</v>
      </c>
      <c r="B8510" s="194" t="str">
        <f t="shared" ref="B8510:B8512" si="2705">B8509</f>
        <v>LEUK</v>
      </c>
      <c r="C8510" s="194" t="str">
        <f t="shared" ref="C8510:C8512" si="2706">C8509</f>
        <v>B</v>
      </c>
      <c r="D8510" s="46"/>
      <c r="E8510" s="11" t="s">
        <v>22413</v>
      </c>
      <c r="F8510" s="10" t="s">
        <v>71</v>
      </c>
      <c r="G8510" s="10" t="s">
        <v>34</v>
      </c>
      <c r="H8510" s="10" t="s">
        <v>15</v>
      </c>
      <c r="I8510" s="11" t="s">
        <v>13407</v>
      </c>
      <c r="J8510" s="10" t="s">
        <v>5552</v>
      </c>
      <c r="K8510" s="10" t="s">
        <v>13408</v>
      </c>
      <c r="L8510" s="9" t="s">
        <v>13412</v>
      </c>
      <c r="M8510" s="19" t="s">
        <v>13413</v>
      </c>
    </row>
    <row r="8511" spans="1:13" ht="14.45" customHeight="1">
      <c r="A8511" s="190" t="str">
        <f t="shared" si="2704"/>
        <v>龠</v>
      </c>
      <c r="B8511" s="194" t="str">
        <f t="shared" si="2705"/>
        <v>LEUK</v>
      </c>
      <c r="C8511" s="194" t="str">
        <f t="shared" si="2706"/>
        <v>B</v>
      </c>
      <c r="D8511" s="46"/>
      <c r="E8511" s="203"/>
      <c r="F8511" s="10" t="s">
        <v>71</v>
      </c>
      <c r="G8511" s="10" t="s">
        <v>34</v>
      </c>
      <c r="H8511" s="10" t="s">
        <v>15</v>
      </c>
      <c r="I8511" s="11" t="s">
        <v>3034</v>
      </c>
      <c r="J8511" s="10" t="s">
        <v>5558</v>
      </c>
      <c r="K8511" s="10" t="s">
        <v>10720</v>
      </c>
      <c r="L8511" s="10" t="s">
        <v>10725</v>
      </c>
      <c r="M8511" s="6"/>
    </row>
    <row r="8512" spans="1:13" ht="14.45" customHeight="1">
      <c r="A8512" s="10" t="s">
        <v>13414</v>
      </c>
      <c r="B8512" s="11" t="str">
        <f t="shared" si="2705"/>
        <v>LEUK</v>
      </c>
      <c r="C8512" s="11" t="str">
        <f t="shared" si="2706"/>
        <v>B</v>
      </c>
      <c r="D8512" s="46"/>
      <c r="E8512" s="203"/>
      <c r="F8512" s="10" t="s">
        <v>71</v>
      </c>
      <c r="G8512" s="10" t="s">
        <v>34</v>
      </c>
      <c r="H8512" s="10" t="s">
        <v>15</v>
      </c>
      <c r="I8512" s="11" t="s">
        <v>13407</v>
      </c>
      <c r="J8512" s="10" t="s">
        <v>5552</v>
      </c>
      <c r="K8512" s="9" t="s">
        <v>22429</v>
      </c>
      <c r="L8512" s="10" t="s">
        <v>13415</v>
      </c>
      <c r="M8512" s="8" t="s">
        <v>13416</v>
      </c>
    </row>
    <row r="8513" spans="1:13" ht="14.45" customHeight="1">
      <c r="A8513" s="193" t="s">
        <v>22430</v>
      </c>
      <c r="B8513" s="194" t="s">
        <v>22431</v>
      </c>
      <c r="C8513" s="194" t="s">
        <v>14772</v>
      </c>
      <c r="D8513" s="46"/>
      <c r="E8513" s="11" t="s">
        <v>22432</v>
      </c>
      <c r="F8513" s="10" t="s">
        <v>163</v>
      </c>
      <c r="G8513" s="10" t="s">
        <v>1381</v>
      </c>
      <c r="H8513" s="10" t="s">
        <v>15</v>
      </c>
      <c r="I8513" s="11" t="s">
        <v>4953</v>
      </c>
      <c r="J8513" s="10" t="s">
        <v>446</v>
      </c>
      <c r="K8513" s="10" t="s">
        <v>8170</v>
      </c>
      <c r="L8513" s="9" t="s">
        <v>22433</v>
      </c>
      <c r="M8513" s="8" t="s">
        <v>4873</v>
      </c>
    </row>
    <row r="8514" spans="1:13" ht="14.45" customHeight="1">
      <c r="A8514" s="190" t="str">
        <f t="shared" ref="A8514:A8516" si="2707">A8513</f>
        <v>甜</v>
      </c>
      <c r="B8514" s="194" t="str">
        <f t="shared" ref="B8514:B8516" si="2708">B8513</f>
        <v>LEM</v>
      </c>
      <c r="C8514" s="194" t="str">
        <f t="shared" ref="C8514:C8515" si="2709">C8513</f>
        <v>A</v>
      </c>
      <c r="D8514" s="46"/>
      <c r="E8514" s="203"/>
      <c r="F8514" s="10" t="s">
        <v>163</v>
      </c>
      <c r="G8514" s="10" t="s">
        <v>14</v>
      </c>
      <c r="H8514" s="10" t="s">
        <v>15</v>
      </c>
      <c r="I8514" s="11" t="s">
        <v>8103</v>
      </c>
      <c r="J8514" s="10" t="s">
        <v>5552</v>
      </c>
      <c r="K8514" s="10" t="s">
        <v>14450</v>
      </c>
      <c r="L8514" s="10" t="s">
        <v>14456</v>
      </c>
      <c r="M8514" s="6"/>
    </row>
    <row r="8515" spans="1:13" ht="14.45" customHeight="1">
      <c r="A8515" s="190" t="str">
        <f t="shared" si="2707"/>
        <v>甜</v>
      </c>
      <c r="B8515" s="194" t="str">
        <f t="shared" si="2708"/>
        <v>LEM</v>
      </c>
      <c r="C8515" s="194" t="str">
        <f t="shared" si="2709"/>
        <v>A</v>
      </c>
      <c r="D8515" s="46"/>
      <c r="E8515" s="11" t="s">
        <v>22434</v>
      </c>
      <c r="F8515" s="10" t="s">
        <v>22</v>
      </c>
      <c r="G8515" s="10" t="s">
        <v>1381</v>
      </c>
      <c r="H8515" s="10" t="s">
        <v>15</v>
      </c>
      <c r="I8515" s="9" t="s">
        <v>18044</v>
      </c>
      <c r="J8515" s="10" t="s">
        <v>16</v>
      </c>
      <c r="K8515" s="10" t="s">
        <v>4961</v>
      </c>
      <c r="L8515" s="9" t="s">
        <v>4962</v>
      </c>
      <c r="M8515" s="6"/>
    </row>
    <row r="8516" spans="1:13" ht="14.45" customHeight="1">
      <c r="A8516" s="190" t="str">
        <f t="shared" si="2707"/>
        <v>甜</v>
      </c>
      <c r="B8516" s="194" t="str">
        <f t="shared" si="2708"/>
        <v>LEM</v>
      </c>
      <c r="C8516" s="11" t="s">
        <v>14798</v>
      </c>
      <c r="D8516" s="46"/>
      <c r="E8516" s="11" t="s">
        <v>22435</v>
      </c>
      <c r="F8516" s="10" t="s">
        <v>56</v>
      </c>
      <c r="G8516" s="10" t="s">
        <v>34</v>
      </c>
      <c r="H8516" s="10" t="s">
        <v>15</v>
      </c>
      <c r="I8516" s="9" t="s">
        <v>4851</v>
      </c>
      <c r="J8516" s="10" t="s">
        <v>16</v>
      </c>
      <c r="K8516" s="10" t="s">
        <v>4871</v>
      </c>
      <c r="L8516" s="9" t="s">
        <v>22436</v>
      </c>
      <c r="M8516" s="35" t="s">
        <v>4873</v>
      </c>
    </row>
    <row r="8517" spans="1:13" ht="14.45" customHeight="1">
      <c r="A8517" s="193" t="s">
        <v>22437</v>
      </c>
      <c r="B8517" s="198" t="s">
        <v>22438</v>
      </c>
      <c r="C8517" s="194" t="s">
        <v>14772</v>
      </c>
      <c r="D8517" s="46"/>
      <c r="E8517" s="203"/>
      <c r="F8517" s="10" t="s">
        <v>163</v>
      </c>
      <c r="G8517" s="10" t="s">
        <v>14</v>
      </c>
      <c r="H8517" s="10" t="s">
        <v>15</v>
      </c>
      <c r="I8517" s="11" t="s">
        <v>8103</v>
      </c>
      <c r="J8517" s="10" t="s">
        <v>5552</v>
      </c>
      <c r="K8517" s="10" t="s">
        <v>14450</v>
      </c>
      <c r="L8517" s="5" t="s">
        <v>14454</v>
      </c>
      <c r="M8517" s="7" t="s">
        <v>14455</v>
      </c>
    </row>
    <row r="8518" spans="1:13" ht="14.45" customHeight="1">
      <c r="A8518" s="190" t="str">
        <f t="shared" ref="A8518:A8542" si="2710">A8517</f>
        <v>枼</v>
      </c>
      <c r="B8518" s="194" t="str">
        <f t="shared" ref="B8518:B8549" si="2711">B8517</f>
        <v>LAP
~LEP</v>
      </c>
      <c r="C8518" s="194" t="str">
        <f t="shared" ref="C8518:C8527" si="2712">C8517</f>
        <v>A</v>
      </c>
      <c r="D8518" s="46"/>
      <c r="E8518" s="203"/>
      <c r="F8518" s="10" t="s">
        <v>163</v>
      </c>
      <c r="G8518" s="10" t="s">
        <v>1381</v>
      </c>
      <c r="H8518" s="10" t="s">
        <v>15</v>
      </c>
      <c r="I8518" s="11" t="s">
        <v>14592</v>
      </c>
      <c r="J8518" s="10" t="s">
        <v>5552</v>
      </c>
      <c r="K8518" s="10" t="s">
        <v>14593</v>
      </c>
      <c r="L8518" s="10" t="s">
        <v>14597</v>
      </c>
      <c r="M8518" s="6"/>
    </row>
    <row r="8519" spans="1:13" ht="14.45" customHeight="1">
      <c r="A8519" s="190" t="str">
        <f t="shared" si="2710"/>
        <v>枼</v>
      </c>
      <c r="B8519" s="194" t="str">
        <f t="shared" si="2711"/>
        <v>LAP
~LEP</v>
      </c>
      <c r="C8519" s="194" t="str">
        <f t="shared" si="2712"/>
        <v>A</v>
      </c>
      <c r="D8519" s="46"/>
      <c r="E8519" s="11" t="s">
        <v>22439</v>
      </c>
      <c r="F8519" s="10" t="s">
        <v>22</v>
      </c>
      <c r="G8519" s="10" t="s">
        <v>1381</v>
      </c>
      <c r="H8519" s="10" t="s">
        <v>15</v>
      </c>
      <c r="I8519" s="11" t="s">
        <v>14592</v>
      </c>
      <c r="J8519" s="10" t="s">
        <v>5552</v>
      </c>
      <c r="K8519" s="10" t="s">
        <v>14607</v>
      </c>
      <c r="L8519" s="9" t="s">
        <v>14608</v>
      </c>
      <c r="M8519" s="6"/>
    </row>
    <row r="8520" spans="1:13" ht="14.45" customHeight="1">
      <c r="A8520" s="190" t="str">
        <f t="shared" si="2710"/>
        <v>枼</v>
      </c>
      <c r="B8520" s="194" t="str">
        <f t="shared" si="2711"/>
        <v>LAP
~LEP</v>
      </c>
      <c r="C8520" s="194" t="str">
        <f t="shared" si="2712"/>
        <v>A</v>
      </c>
      <c r="D8520" s="46"/>
      <c r="E8520" s="203"/>
      <c r="F8520" s="10" t="s">
        <v>38</v>
      </c>
      <c r="G8520" s="10" t="s">
        <v>302</v>
      </c>
      <c r="H8520" s="10" t="s">
        <v>15</v>
      </c>
      <c r="I8520" s="11" t="s">
        <v>14700</v>
      </c>
      <c r="J8520" s="10" t="s">
        <v>5552</v>
      </c>
      <c r="K8520" s="10" t="s">
        <v>14705</v>
      </c>
      <c r="L8520" s="10" t="s">
        <v>14706</v>
      </c>
      <c r="M8520" s="6"/>
    </row>
    <row r="8521" spans="1:13" ht="14.45" customHeight="1">
      <c r="A8521" s="190" t="str">
        <f t="shared" si="2710"/>
        <v>枼</v>
      </c>
      <c r="B8521" s="194" t="str">
        <f t="shared" si="2711"/>
        <v>LAP
~LEP</v>
      </c>
      <c r="C8521" s="194" t="str">
        <f t="shared" si="2712"/>
        <v>A</v>
      </c>
      <c r="D8521" s="46"/>
      <c r="E8521" s="203"/>
      <c r="F8521" s="10" t="s">
        <v>178</v>
      </c>
      <c r="G8521" s="10" t="s">
        <v>1381</v>
      </c>
      <c r="H8521" s="10" t="s">
        <v>15</v>
      </c>
      <c r="I8521" s="11" t="s">
        <v>14592</v>
      </c>
      <c r="J8521" s="10" t="s">
        <v>5552</v>
      </c>
      <c r="K8521" s="10" t="s">
        <v>14643</v>
      </c>
      <c r="L8521" s="10" t="s">
        <v>14644</v>
      </c>
      <c r="M8521" s="6"/>
    </row>
    <row r="8522" spans="1:13" ht="14.45" customHeight="1">
      <c r="A8522" s="190" t="str">
        <f t="shared" si="2710"/>
        <v>枼</v>
      </c>
      <c r="B8522" s="194" t="str">
        <f t="shared" si="2711"/>
        <v>LAP
~LEP</v>
      </c>
      <c r="C8522" s="194" t="str">
        <f t="shared" si="2712"/>
        <v>A</v>
      </c>
      <c r="D8522" s="10" t="s">
        <v>9354</v>
      </c>
      <c r="E8522" s="203"/>
      <c r="F8522" s="10" t="s">
        <v>178</v>
      </c>
      <c r="G8522" s="10" t="s">
        <v>1381</v>
      </c>
      <c r="H8522" s="10" t="s">
        <v>15</v>
      </c>
      <c r="I8522" s="11" t="s">
        <v>603</v>
      </c>
      <c r="J8522" s="10" t="s">
        <v>5558</v>
      </c>
      <c r="K8522" s="10" t="s">
        <v>9355</v>
      </c>
      <c r="L8522" s="10" t="s">
        <v>9356</v>
      </c>
      <c r="M8522" s="6"/>
    </row>
    <row r="8523" spans="1:13" ht="14.45" customHeight="1">
      <c r="A8523" s="190" t="str">
        <f t="shared" si="2710"/>
        <v>枼</v>
      </c>
      <c r="B8523" s="194" t="str">
        <f t="shared" si="2711"/>
        <v>LAP
~LEP</v>
      </c>
      <c r="C8523" s="194" t="str">
        <f t="shared" si="2712"/>
        <v>A</v>
      </c>
      <c r="D8523" s="46"/>
      <c r="E8523" s="203"/>
      <c r="F8523" s="10" t="s">
        <v>56</v>
      </c>
      <c r="G8523" s="10" t="s">
        <v>1381</v>
      </c>
      <c r="H8523" s="10" t="s">
        <v>15</v>
      </c>
      <c r="I8523" s="11" t="s">
        <v>14592</v>
      </c>
      <c r="J8523" s="10" t="s">
        <v>5552</v>
      </c>
      <c r="K8523" s="10" t="s">
        <v>14623</v>
      </c>
      <c r="L8523" s="10" t="s">
        <v>14625</v>
      </c>
      <c r="M8523" s="6"/>
    </row>
    <row r="8524" spans="1:13" ht="14.45" customHeight="1">
      <c r="A8524" s="190" t="str">
        <f t="shared" si="2710"/>
        <v>枼</v>
      </c>
      <c r="B8524" s="194" t="str">
        <f t="shared" si="2711"/>
        <v>LAP
~LEP</v>
      </c>
      <c r="C8524" s="194" t="str">
        <f t="shared" si="2712"/>
        <v>A</v>
      </c>
      <c r="D8524" s="46"/>
      <c r="E8524" s="203"/>
      <c r="F8524" s="10" t="s">
        <v>56</v>
      </c>
      <c r="G8524" s="10" t="s">
        <v>1381</v>
      </c>
      <c r="H8524" s="10" t="s">
        <v>15</v>
      </c>
      <c r="I8524" s="11" t="s">
        <v>14592</v>
      </c>
      <c r="J8524" s="10" t="s">
        <v>5552</v>
      </c>
      <c r="K8524" s="10" t="s">
        <v>14645</v>
      </c>
      <c r="L8524" s="10" t="s">
        <v>14646</v>
      </c>
      <c r="M8524" s="6"/>
    </row>
    <row r="8525" spans="1:13" ht="14.45" customHeight="1">
      <c r="A8525" s="190" t="str">
        <f t="shared" si="2710"/>
        <v>枼</v>
      </c>
      <c r="B8525" s="194" t="str">
        <f t="shared" si="2711"/>
        <v>LAP
~LEP</v>
      </c>
      <c r="C8525" s="194" t="str">
        <f t="shared" si="2712"/>
        <v>A</v>
      </c>
      <c r="D8525" s="46"/>
      <c r="E8525" s="203"/>
      <c r="F8525" s="10" t="s">
        <v>52</v>
      </c>
      <c r="G8525" s="10" t="s">
        <v>302</v>
      </c>
      <c r="H8525" s="10" t="s">
        <v>15</v>
      </c>
      <c r="I8525" s="11" t="s">
        <v>14647</v>
      </c>
      <c r="J8525" s="10" t="s">
        <v>5552</v>
      </c>
      <c r="K8525" s="10" t="s">
        <v>14656</v>
      </c>
      <c r="L8525" s="10" t="s">
        <v>22440</v>
      </c>
      <c r="M8525" s="6"/>
    </row>
    <row r="8526" spans="1:13" ht="14.45" customHeight="1">
      <c r="A8526" s="190" t="str">
        <f t="shared" si="2710"/>
        <v>枼</v>
      </c>
      <c r="B8526" s="194" t="str">
        <f t="shared" si="2711"/>
        <v>LAP
~LEP</v>
      </c>
      <c r="C8526" s="194" t="str">
        <f t="shared" si="2712"/>
        <v>A</v>
      </c>
      <c r="D8526" s="46"/>
      <c r="E8526" s="203"/>
      <c r="F8526" s="10" t="s">
        <v>13</v>
      </c>
      <c r="G8526" s="10" t="s">
        <v>1381</v>
      </c>
      <c r="H8526" s="10" t="s">
        <v>15</v>
      </c>
      <c r="I8526" s="11" t="s">
        <v>14592</v>
      </c>
      <c r="J8526" s="10" t="s">
        <v>5552</v>
      </c>
      <c r="K8526" s="10" t="s">
        <v>14634</v>
      </c>
      <c r="L8526" s="10" t="s">
        <v>14637</v>
      </c>
      <c r="M8526" s="6"/>
    </row>
    <row r="8527" spans="1:13" ht="14.45" customHeight="1">
      <c r="A8527" s="190" t="str">
        <f t="shared" si="2710"/>
        <v>枼</v>
      </c>
      <c r="B8527" s="194" t="str">
        <f t="shared" si="2711"/>
        <v>LAP
~LEP</v>
      </c>
      <c r="C8527" s="194" t="str">
        <f t="shared" si="2712"/>
        <v>A</v>
      </c>
      <c r="D8527" s="46"/>
      <c r="E8527" s="203"/>
      <c r="F8527" s="10" t="s">
        <v>116</v>
      </c>
      <c r="G8527" s="10" t="s">
        <v>1381</v>
      </c>
      <c r="H8527" s="10" t="s">
        <v>15</v>
      </c>
      <c r="I8527" s="11" t="s">
        <v>14592</v>
      </c>
      <c r="J8527" s="10" t="s">
        <v>5552</v>
      </c>
      <c r="K8527" s="10" t="s">
        <v>14630</v>
      </c>
      <c r="L8527" s="10" t="s">
        <v>14633</v>
      </c>
      <c r="M8527" s="6"/>
    </row>
    <row r="8528" spans="1:13" ht="14.45" customHeight="1">
      <c r="A8528" s="190" t="str">
        <f t="shared" si="2710"/>
        <v>枼</v>
      </c>
      <c r="B8528" s="194" t="str">
        <f t="shared" si="2711"/>
        <v>LAP
~LEP</v>
      </c>
      <c r="C8528" s="194" t="s">
        <v>14798</v>
      </c>
      <c r="D8528" s="46"/>
      <c r="E8528" s="11" t="s">
        <v>22441</v>
      </c>
      <c r="F8528" s="10" t="s">
        <v>238</v>
      </c>
      <c r="G8528" s="10" t="s">
        <v>34</v>
      </c>
      <c r="H8528" s="10" t="s">
        <v>15</v>
      </c>
      <c r="I8528" s="11" t="s">
        <v>14492</v>
      </c>
      <c r="J8528" s="10" t="s">
        <v>5552</v>
      </c>
      <c r="K8528" s="10" t="s">
        <v>14503</v>
      </c>
      <c r="L8528" s="10" t="s">
        <v>14505</v>
      </c>
      <c r="M8528" s="6"/>
    </row>
    <row r="8529" spans="1:13" ht="14.45" customHeight="1">
      <c r="A8529" s="190" t="str">
        <f t="shared" si="2710"/>
        <v>枼</v>
      </c>
      <c r="B8529" s="194" t="str">
        <f t="shared" si="2711"/>
        <v>LAP
~LEP</v>
      </c>
      <c r="C8529" s="194" t="str">
        <f t="shared" ref="C8529:C8560" si="2713">C8528</f>
        <v>B</v>
      </c>
      <c r="D8529" s="10" t="s">
        <v>9354</v>
      </c>
      <c r="E8529" s="11" t="s">
        <v>22442</v>
      </c>
      <c r="F8529" s="10" t="s">
        <v>238</v>
      </c>
      <c r="G8529" s="10" t="s">
        <v>34</v>
      </c>
      <c r="H8529" s="10" t="s">
        <v>15</v>
      </c>
      <c r="I8529" s="11" t="s">
        <v>9361</v>
      </c>
      <c r="J8529" s="10" t="s">
        <v>5558</v>
      </c>
      <c r="K8529" s="10" t="s">
        <v>9502</v>
      </c>
      <c r="L8529" s="9" t="s">
        <v>22443</v>
      </c>
      <c r="M8529" s="6"/>
    </row>
    <row r="8530" spans="1:13" ht="14.45" customHeight="1">
      <c r="A8530" s="190" t="str">
        <f t="shared" si="2710"/>
        <v>枼</v>
      </c>
      <c r="B8530" s="194" t="str">
        <f t="shared" si="2711"/>
        <v>LAP
~LEP</v>
      </c>
      <c r="C8530" s="194" t="str">
        <f t="shared" si="2713"/>
        <v>B</v>
      </c>
      <c r="D8530" s="46"/>
      <c r="E8530" s="203"/>
      <c r="F8530" s="10" t="s">
        <v>48</v>
      </c>
      <c r="G8530" s="10" t="s">
        <v>34</v>
      </c>
      <c r="H8530" s="10" t="s">
        <v>15</v>
      </c>
      <c r="I8530" s="11" t="s">
        <v>9374</v>
      </c>
      <c r="J8530" s="10" t="s">
        <v>5558</v>
      </c>
      <c r="K8530" s="10" t="s">
        <v>9519</v>
      </c>
      <c r="L8530" s="10" t="s">
        <v>9520</v>
      </c>
      <c r="M8530" s="6"/>
    </row>
    <row r="8531" spans="1:13" ht="14.45" customHeight="1">
      <c r="A8531" s="190" t="str">
        <f t="shared" si="2710"/>
        <v>枼</v>
      </c>
      <c r="B8531" s="194" t="str">
        <f t="shared" si="2711"/>
        <v>LAP
~LEP</v>
      </c>
      <c r="C8531" s="194" t="str">
        <f t="shared" si="2713"/>
        <v>B</v>
      </c>
      <c r="D8531" s="46"/>
      <c r="E8531" s="203"/>
      <c r="F8531" s="10" t="s">
        <v>48</v>
      </c>
      <c r="G8531" s="10" t="s">
        <v>34</v>
      </c>
      <c r="H8531" s="10" t="s">
        <v>15</v>
      </c>
      <c r="I8531" s="11" t="s">
        <v>13272</v>
      </c>
      <c r="J8531" s="10" t="s">
        <v>5552</v>
      </c>
      <c r="K8531" s="10" t="s">
        <v>13387</v>
      </c>
      <c r="L8531" s="10" t="s">
        <v>13391</v>
      </c>
      <c r="M8531" s="6"/>
    </row>
    <row r="8532" spans="1:13" ht="14.45" customHeight="1">
      <c r="A8532" s="190" t="str">
        <f t="shared" si="2710"/>
        <v>枼</v>
      </c>
      <c r="B8532" s="194" t="str">
        <f t="shared" si="2711"/>
        <v>LAP
~LEP</v>
      </c>
      <c r="C8532" s="194" t="str">
        <f t="shared" si="2713"/>
        <v>B</v>
      </c>
      <c r="D8532" s="46"/>
      <c r="E8532" s="203"/>
      <c r="F8532" s="10" t="s">
        <v>48</v>
      </c>
      <c r="G8532" s="10" t="s">
        <v>34</v>
      </c>
      <c r="H8532" s="10" t="s">
        <v>15</v>
      </c>
      <c r="I8532" s="11" t="s">
        <v>14521</v>
      </c>
      <c r="J8532" s="10" t="s">
        <v>5552</v>
      </c>
      <c r="K8532" s="10" t="s">
        <v>14565</v>
      </c>
      <c r="L8532" s="10" t="s">
        <v>14567</v>
      </c>
      <c r="M8532" s="6"/>
    </row>
    <row r="8533" spans="1:13" ht="14.45" customHeight="1">
      <c r="A8533" s="190" t="str">
        <f t="shared" si="2710"/>
        <v>枼</v>
      </c>
      <c r="B8533" s="194" t="str">
        <f t="shared" si="2711"/>
        <v>LAP
~LEP</v>
      </c>
      <c r="C8533" s="194" t="str">
        <f t="shared" si="2713"/>
        <v>B</v>
      </c>
      <c r="D8533" s="10" t="s">
        <v>9354</v>
      </c>
      <c r="E8533" s="203"/>
      <c r="F8533" s="10" t="s">
        <v>71</v>
      </c>
      <c r="G8533" s="10" t="s">
        <v>34</v>
      </c>
      <c r="H8533" s="10" t="s">
        <v>15</v>
      </c>
      <c r="I8533" s="11" t="s">
        <v>9361</v>
      </c>
      <c r="J8533" s="10" t="s">
        <v>5558</v>
      </c>
      <c r="K8533" s="10" t="s">
        <v>9465</v>
      </c>
      <c r="L8533" s="9" t="s">
        <v>22444</v>
      </c>
      <c r="M8533" s="6"/>
    </row>
    <row r="8534" spans="1:13" ht="14.45" customHeight="1">
      <c r="A8534" s="190" t="str">
        <f t="shared" si="2710"/>
        <v>枼</v>
      </c>
      <c r="B8534" s="194" t="str">
        <f t="shared" si="2711"/>
        <v>LAP
~LEP</v>
      </c>
      <c r="C8534" s="194" t="str">
        <f t="shared" si="2713"/>
        <v>B</v>
      </c>
      <c r="D8534" s="46"/>
      <c r="E8534" s="203"/>
      <c r="F8534" s="10" t="s">
        <v>71</v>
      </c>
      <c r="G8534" s="10" t="s">
        <v>34</v>
      </c>
      <c r="H8534" s="10" t="s">
        <v>15</v>
      </c>
      <c r="I8534" s="11" t="s">
        <v>13260</v>
      </c>
      <c r="J8534" s="10" t="s">
        <v>5552</v>
      </c>
      <c r="K8534" s="10" t="s">
        <v>13403</v>
      </c>
      <c r="L8534" s="10" t="s">
        <v>13404</v>
      </c>
      <c r="M8534" s="6"/>
    </row>
    <row r="8535" spans="1:13" ht="14.45" customHeight="1">
      <c r="A8535" s="190" t="str">
        <f t="shared" si="2710"/>
        <v>枼</v>
      </c>
      <c r="B8535" s="194" t="str">
        <f t="shared" si="2711"/>
        <v>LAP
~LEP</v>
      </c>
      <c r="C8535" s="194" t="str">
        <f t="shared" si="2713"/>
        <v>B</v>
      </c>
      <c r="D8535" s="46"/>
      <c r="E8535" s="11" t="s">
        <v>22445</v>
      </c>
      <c r="F8535" s="10" t="s">
        <v>71</v>
      </c>
      <c r="G8535" s="10" t="s">
        <v>34</v>
      </c>
      <c r="H8535" s="10" t="s">
        <v>15</v>
      </c>
      <c r="I8535" s="11" t="s">
        <v>14492</v>
      </c>
      <c r="J8535" s="10" t="s">
        <v>5552</v>
      </c>
      <c r="K8535" s="10" t="s">
        <v>14493</v>
      </c>
      <c r="L8535" s="9" t="s">
        <v>22446</v>
      </c>
      <c r="M8535" s="6"/>
    </row>
    <row r="8536" spans="1:13" ht="14.45" customHeight="1">
      <c r="A8536" s="190" t="str">
        <f t="shared" si="2710"/>
        <v>枼</v>
      </c>
      <c r="B8536" s="194" t="str">
        <f t="shared" si="2711"/>
        <v>LAP
~LEP</v>
      </c>
      <c r="C8536" s="194" t="str">
        <f t="shared" si="2713"/>
        <v>B</v>
      </c>
      <c r="D8536" s="46"/>
      <c r="E8536" s="203"/>
      <c r="F8536" s="10" t="s">
        <v>71</v>
      </c>
      <c r="G8536" s="10" t="s">
        <v>34</v>
      </c>
      <c r="H8536" s="10" t="s">
        <v>15</v>
      </c>
      <c r="I8536" s="11" t="s">
        <v>14425</v>
      </c>
      <c r="J8536" s="10" t="s">
        <v>5552</v>
      </c>
      <c r="K8536" s="10" t="s">
        <v>14742</v>
      </c>
      <c r="L8536" s="10" t="s">
        <v>14743</v>
      </c>
      <c r="M8536" s="6"/>
    </row>
    <row r="8537" spans="1:13" ht="14.45" customHeight="1">
      <c r="A8537" s="190" t="str">
        <f t="shared" si="2710"/>
        <v>枼</v>
      </c>
      <c r="B8537" s="194" t="str">
        <f t="shared" si="2711"/>
        <v>LAP
~LEP</v>
      </c>
      <c r="C8537" s="194" t="str">
        <f t="shared" si="2713"/>
        <v>B</v>
      </c>
      <c r="D8537" s="46"/>
      <c r="E8537" s="203"/>
      <c r="F8537" s="10" t="s">
        <v>71</v>
      </c>
      <c r="G8537" s="10" t="s">
        <v>34</v>
      </c>
      <c r="H8537" s="10" t="s">
        <v>15</v>
      </c>
      <c r="I8537" s="11" t="s">
        <v>632</v>
      </c>
      <c r="J8537" s="10" t="s">
        <v>5558</v>
      </c>
      <c r="K8537" s="10" t="s">
        <v>8773</v>
      </c>
      <c r="L8537" s="10" t="s">
        <v>8778</v>
      </c>
      <c r="M8537" s="6"/>
    </row>
    <row r="8538" spans="1:13" ht="14.45" customHeight="1">
      <c r="A8538" s="190" t="str">
        <f t="shared" si="2710"/>
        <v>枼</v>
      </c>
      <c r="B8538" s="194" t="str">
        <f t="shared" si="2711"/>
        <v>LAP
~LEP</v>
      </c>
      <c r="C8538" s="194" t="str">
        <f t="shared" si="2713"/>
        <v>B</v>
      </c>
      <c r="D8538" s="46"/>
      <c r="E8538" s="203"/>
      <c r="F8538" s="10" t="s">
        <v>38</v>
      </c>
      <c r="G8538" s="10" t="s">
        <v>34</v>
      </c>
      <c r="H8538" s="10" t="s">
        <v>15</v>
      </c>
      <c r="I8538" s="11" t="s">
        <v>14521</v>
      </c>
      <c r="J8538" s="10" t="s">
        <v>5552</v>
      </c>
      <c r="K8538" s="10" t="s">
        <v>14522</v>
      </c>
      <c r="L8538" s="10" t="s">
        <v>14523</v>
      </c>
      <c r="M8538" s="6"/>
    </row>
    <row r="8539" spans="1:13" ht="14.45" customHeight="1">
      <c r="A8539" s="190" t="str">
        <f t="shared" si="2710"/>
        <v>枼</v>
      </c>
      <c r="B8539" s="194" t="str">
        <f t="shared" si="2711"/>
        <v>LAP
~LEP</v>
      </c>
      <c r="C8539" s="194" t="str">
        <f t="shared" si="2713"/>
        <v>B</v>
      </c>
      <c r="D8539" s="46"/>
      <c r="E8539" s="203"/>
      <c r="F8539" s="10" t="s">
        <v>56</v>
      </c>
      <c r="G8539" s="10" t="s">
        <v>34</v>
      </c>
      <c r="H8539" s="10" t="s">
        <v>15</v>
      </c>
      <c r="I8539" s="11" t="s">
        <v>13260</v>
      </c>
      <c r="J8539" s="10" t="s">
        <v>5552</v>
      </c>
      <c r="K8539" s="10" t="s">
        <v>13261</v>
      </c>
      <c r="L8539" s="10" t="s">
        <v>13265</v>
      </c>
      <c r="M8539" s="6"/>
    </row>
    <row r="8540" spans="1:13" ht="14.45" customHeight="1">
      <c r="A8540" s="190" t="str">
        <f t="shared" si="2710"/>
        <v>枼</v>
      </c>
      <c r="B8540" s="194" t="str">
        <f t="shared" si="2711"/>
        <v>LAP
~LEP</v>
      </c>
      <c r="C8540" s="194" t="str">
        <f t="shared" si="2713"/>
        <v>B</v>
      </c>
      <c r="D8540" s="46"/>
      <c r="E8540" s="203"/>
      <c r="F8540" s="10" t="s">
        <v>1848</v>
      </c>
      <c r="G8540" s="10" t="s">
        <v>34</v>
      </c>
      <c r="H8540" s="10" t="s">
        <v>15</v>
      </c>
      <c r="I8540" s="9" t="s">
        <v>7347</v>
      </c>
      <c r="J8540" s="10" t="s">
        <v>5558</v>
      </c>
      <c r="K8540" s="9" t="s">
        <v>22447</v>
      </c>
      <c r="L8540" s="9" t="s">
        <v>11076</v>
      </c>
      <c r="M8540" s="6"/>
    </row>
    <row r="8541" spans="1:13" ht="14.45" customHeight="1">
      <c r="A8541" s="190" t="str">
        <f t="shared" si="2710"/>
        <v>枼</v>
      </c>
      <c r="B8541" s="194" t="str">
        <f t="shared" si="2711"/>
        <v>LAP
~LEP</v>
      </c>
      <c r="C8541" s="194" t="str">
        <f t="shared" si="2713"/>
        <v>B</v>
      </c>
      <c r="D8541" s="46"/>
      <c r="E8541" s="203"/>
      <c r="F8541" s="10" t="s">
        <v>1848</v>
      </c>
      <c r="G8541" s="10" t="s">
        <v>34</v>
      </c>
      <c r="H8541" s="10" t="s">
        <v>15</v>
      </c>
      <c r="I8541" s="11" t="s">
        <v>13260</v>
      </c>
      <c r="J8541" s="10" t="s">
        <v>5552</v>
      </c>
      <c r="K8541" s="10" t="s">
        <v>13286</v>
      </c>
      <c r="L8541" s="10" t="s">
        <v>13287</v>
      </c>
      <c r="M8541" s="6"/>
    </row>
    <row r="8542" spans="1:13" ht="14.45" customHeight="1">
      <c r="A8542" s="190" t="str">
        <f t="shared" si="2710"/>
        <v>枼</v>
      </c>
      <c r="B8542" s="194" t="str">
        <f t="shared" si="2711"/>
        <v>LAP
~LEP</v>
      </c>
      <c r="C8542" s="194" t="str">
        <f t="shared" si="2713"/>
        <v>B</v>
      </c>
      <c r="D8542" s="46"/>
      <c r="E8542" s="203"/>
      <c r="F8542" s="10" t="s">
        <v>43</v>
      </c>
      <c r="G8542" s="10" t="s">
        <v>34</v>
      </c>
      <c r="H8542" s="10" t="s">
        <v>15</v>
      </c>
      <c r="I8542" s="11" t="s">
        <v>9361</v>
      </c>
      <c r="J8542" s="10" t="s">
        <v>5558</v>
      </c>
      <c r="K8542" s="10" t="s">
        <v>9453</v>
      </c>
      <c r="L8542" s="10" t="s">
        <v>9458</v>
      </c>
      <c r="M8542" s="6"/>
    </row>
    <row r="8543" spans="1:13" ht="14.45" customHeight="1">
      <c r="A8543" s="10" t="s">
        <v>10923</v>
      </c>
      <c r="B8543" s="11" t="str">
        <f t="shared" si="2711"/>
        <v>LAP
~LEP</v>
      </c>
      <c r="C8543" s="11" t="str">
        <f t="shared" si="2713"/>
        <v>B</v>
      </c>
      <c r="D8543" s="46"/>
      <c r="E8543" s="203"/>
      <c r="F8543" s="10" t="s">
        <v>290</v>
      </c>
      <c r="G8543" s="10" t="s">
        <v>34</v>
      </c>
      <c r="H8543" s="10" t="s">
        <v>15</v>
      </c>
      <c r="I8543" s="11" t="s">
        <v>3034</v>
      </c>
      <c r="J8543" s="10" t="s">
        <v>16</v>
      </c>
      <c r="K8543" s="10" t="s">
        <v>3091</v>
      </c>
      <c r="L8543" s="10" t="s">
        <v>3093</v>
      </c>
      <c r="M8543" s="19" t="s">
        <v>3094</v>
      </c>
    </row>
    <row r="8544" spans="1:13" ht="14.45" customHeight="1">
      <c r="A8544" s="10" t="s">
        <v>10923</v>
      </c>
      <c r="B8544" s="11" t="str">
        <f t="shared" si="2711"/>
        <v>LAP
~LEP</v>
      </c>
      <c r="C8544" s="11" t="str">
        <f t="shared" si="2713"/>
        <v>B</v>
      </c>
      <c r="D8544" s="46"/>
      <c r="E8544" s="203"/>
      <c r="F8544" s="10" t="s">
        <v>97</v>
      </c>
      <c r="G8544" s="10" t="s">
        <v>34</v>
      </c>
      <c r="H8544" s="10" t="s">
        <v>380</v>
      </c>
      <c r="I8544" s="11" t="s">
        <v>3658</v>
      </c>
      <c r="J8544" s="10" t="s">
        <v>446</v>
      </c>
      <c r="K8544" s="10" t="s">
        <v>7454</v>
      </c>
      <c r="L8544" s="10" t="s">
        <v>7455</v>
      </c>
      <c r="M8544" s="8" t="s">
        <v>7456</v>
      </c>
    </row>
    <row r="8545" spans="1:13" ht="14.45" customHeight="1">
      <c r="A8545" s="10" t="s">
        <v>10923</v>
      </c>
      <c r="B8545" s="11" t="str">
        <f t="shared" si="2711"/>
        <v>LAP
~LEP</v>
      </c>
      <c r="C8545" s="11" t="str">
        <f t="shared" si="2713"/>
        <v>B</v>
      </c>
      <c r="D8545" s="46"/>
      <c r="E8545" s="203"/>
      <c r="F8545" s="1" t="s">
        <v>82</v>
      </c>
      <c r="G8545" s="1" t="s">
        <v>34</v>
      </c>
      <c r="H8545" s="1" t="s">
        <v>380</v>
      </c>
      <c r="I8545" s="2" t="s">
        <v>1688</v>
      </c>
      <c r="J8545" s="1" t="s">
        <v>446</v>
      </c>
      <c r="K8545" s="1" t="s">
        <v>6273</v>
      </c>
      <c r="L8545" s="5" t="s">
        <v>6278</v>
      </c>
      <c r="M8545" t="s">
        <v>6279</v>
      </c>
    </row>
    <row r="8546" spans="1:13" ht="14.45" customHeight="1">
      <c r="A8546" s="10" t="s">
        <v>10923</v>
      </c>
      <c r="B8546" s="11" t="str">
        <f t="shared" si="2711"/>
        <v>LAP
~LEP</v>
      </c>
      <c r="C8546" s="11" t="str">
        <f t="shared" si="2713"/>
        <v>B</v>
      </c>
      <c r="D8546" s="46"/>
      <c r="E8546" s="203"/>
      <c r="F8546" s="10" t="s">
        <v>97</v>
      </c>
      <c r="G8546" s="10" t="s">
        <v>34</v>
      </c>
      <c r="H8546" s="10" t="s">
        <v>15</v>
      </c>
      <c r="I8546" s="11" t="s">
        <v>3041</v>
      </c>
      <c r="J8546" s="10" t="s">
        <v>446</v>
      </c>
      <c r="K8546" s="9" t="s">
        <v>6984</v>
      </c>
      <c r="L8546" s="10" t="s">
        <v>6985</v>
      </c>
      <c r="M8546" s="8" t="s">
        <v>6986</v>
      </c>
    </row>
    <row r="8547" spans="1:13" ht="14.45" customHeight="1">
      <c r="A8547" s="10" t="s">
        <v>10923</v>
      </c>
      <c r="B8547" s="11" t="str">
        <f t="shared" si="2711"/>
        <v>LAP
~LEP</v>
      </c>
      <c r="C8547" s="11" t="str">
        <f t="shared" si="2713"/>
        <v>B</v>
      </c>
      <c r="D8547" s="46"/>
      <c r="E8547" s="203"/>
      <c r="F8547" s="10" t="s">
        <v>103</v>
      </c>
      <c r="G8547" s="10" t="s">
        <v>1381</v>
      </c>
      <c r="H8547" s="10" t="s">
        <v>15</v>
      </c>
      <c r="I8547" s="11" t="s">
        <v>13136</v>
      </c>
      <c r="J8547" s="10" t="s">
        <v>5552</v>
      </c>
      <c r="K8547" s="10" t="s">
        <v>13221</v>
      </c>
      <c r="L8547" s="9" t="s">
        <v>13223</v>
      </c>
      <c r="M8547" s="8" t="s">
        <v>13224</v>
      </c>
    </row>
    <row r="8548" spans="1:13" ht="14.45" customHeight="1">
      <c r="A8548" s="10" t="s">
        <v>10923</v>
      </c>
      <c r="B8548" s="11" t="str">
        <f t="shared" si="2711"/>
        <v>LAP
~LEP</v>
      </c>
      <c r="C8548" s="11" t="str">
        <f t="shared" si="2713"/>
        <v>B</v>
      </c>
      <c r="D8548" s="46"/>
      <c r="E8548" s="203"/>
      <c r="F8548" s="10" t="s">
        <v>108</v>
      </c>
      <c r="G8548" s="10" t="s">
        <v>1381</v>
      </c>
      <c r="H8548" s="10" t="s">
        <v>15</v>
      </c>
      <c r="I8548" s="11" t="s">
        <v>13136</v>
      </c>
      <c r="J8548" s="10" t="s">
        <v>5552</v>
      </c>
      <c r="K8548" s="9" t="s">
        <v>13241</v>
      </c>
      <c r="L8548" s="10" t="s">
        <v>13242</v>
      </c>
      <c r="M8548" s="8" t="s">
        <v>13243</v>
      </c>
    </row>
    <row r="8549" spans="1:13" ht="14.45" customHeight="1">
      <c r="A8549" s="10" t="s">
        <v>10923</v>
      </c>
      <c r="B8549" s="11" t="str">
        <f t="shared" si="2711"/>
        <v>LAP
~LEP</v>
      </c>
      <c r="C8549" s="11" t="str">
        <f t="shared" si="2713"/>
        <v>B</v>
      </c>
      <c r="D8549" s="46"/>
      <c r="E8549" s="203"/>
      <c r="F8549" s="10" t="s">
        <v>160</v>
      </c>
      <c r="G8549" s="10" t="s">
        <v>14</v>
      </c>
      <c r="H8549" s="10" t="s">
        <v>15</v>
      </c>
      <c r="I8549" s="11" t="s">
        <v>1749</v>
      </c>
      <c r="J8549" s="10" t="s">
        <v>16</v>
      </c>
      <c r="K8549" s="10" t="s">
        <v>1783</v>
      </c>
      <c r="L8549" s="9" t="s">
        <v>1784</v>
      </c>
      <c r="M8549" s="7" t="s">
        <v>1785</v>
      </c>
    </row>
    <row r="8550" spans="1:13" ht="14.45" customHeight="1">
      <c r="A8550" s="10" t="s">
        <v>10923</v>
      </c>
      <c r="B8550" s="11" t="str">
        <f t="shared" ref="B8550:B8581" si="2714">B8549</f>
        <v>LAP
~LEP</v>
      </c>
      <c r="C8550" s="11" t="str">
        <f t="shared" si="2713"/>
        <v>B</v>
      </c>
      <c r="D8550" s="46"/>
      <c r="E8550" s="203"/>
      <c r="F8550" s="10" t="s">
        <v>52</v>
      </c>
      <c r="G8550" s="10" t="s">
        <v>34</v>
      </c>
      <c r="H8550" s="10" t="s">
        <v>15</v>
      </c>
      <c r="I8550" s="11" t="s">
        <v>4626</v>
      </c>
      <c r="J8550" s="10" t="s">
        <v>16</v>
      </c>
      <c r="K8550" s="10" t="s">
        <v>4729</v>
      </c>
      <c r="L8550" s="9" t="s">
        <v>4731</v>
      </c>
      <c r="M8550" s="8" t="s">
        <v>4732</v>
      </c>
    </row>
    <row r="8551" spans="1:13" ht="14.45" customHeight="1">
      <c r="A8551" s="10" t="s">
        <v>10923</v>
      </c>
      <c r="B8551" s="11" t="str">
        <f t="shared" si="2714"/>
        <v>LAP
~LEP</v>
      </c>
      <c r="C8551" s="11" t="str">
        <f t="shared" si="2713"/>
        <v>B</v>
      </c>
      <c r="D8551" s="46"/>
      <c r="E8551" s="203"/>
      <c r="F8551" s="10" t="s">
        <v>52</v>
      </c>
      <c r="G8551" s="10" t="s">
        <v>302</v>
      </c>
      <c r="H8551" s="10" t="s">
        <v>15</v>
      </c>
      <c r="I8551" s="11" t="s">
        <v>4637</v>
      </c>
      <c r="J8551" s="10" t="s">
        <v>16</v>
      </c>
      <c r="K8551" s="10" t="s">
        <v>5008</v>
      </c>
      <c r="L8551" s="10" t="s">
        <v>5012</v>
      </c>
      <c r="M8551" s="35" t="s">
        <v>5013</v>
      </c>
    </row>
    <row r="8552" spans="1:13" ht="14.45" customHeight="1">
      <c r="A8552" s="10" t="s">
        <v>10923</v>
      </c>
      <c r="B8552" s="11" t="str">
        <f t="shared" si="2714"/>
        <v>LAP
~LEP</v>
      </c>
      <c r="C8552" s="11" t="str">
        <f t="shared" si="2713"/>
        <v>B</v>
      </c>
      <c r="D8552" s="46"/>
      <c r="E8552" s="203"/>
      <c r="F8552" s="10" t="s">
        <v>48</v>
      </c>
      <c r="G8552" s="10" t="s">
        <v>34</v>
      </c>
      <c r="H8552" s="10" t="s">
        <v>15</v>
      </c>
      <c r="I8552" s="11" t="s">
        <v>2770</v>
      </c>
      <c r="J8552" s="10" t="s">
        <v>446</v>
      </c>
      <c r="K8552" s="10" t="s">
        <v>6846</v>
      </c>
      <c r="L8552" s="10" t="s">
        <v>6850</v>
      </c>
      <c r="M8552" s="8" t="s">
        <v>6851</v>
      </c>
    </row>
    <row r="8553" spans="1:13" ht="14.45" customHeight="1">
      <c r="A8553" s="10" t="s">
        <v>10923</v>
      </c>
      <c r="B8553" s="11" t="str">
        <f t="shared" si="2714"/>
        <v>LAP
~LEP</v>
      </c>
      <c r="C8553" s="11" t="str">
        <f t="shared" si="2713"/>
        <v>B</v>
      </c>
      <c r="D8553" s="46"/>
      <c r="E8553" s="203"/>
      <c r="F8553" s="10" t="s">
        <v>48</v>
      </c>
      <c r="G8553" s="10" t="s">
        <v>34</v>
      </c>
      <c r="H8553" s="10" t="s">
        <v>15</v>
      </c>
      <c r="I8553" s="11" t="s">
        <v>3041</v>
      </c>
      <c r="J8553" s="10" t="s">
        <v>446</v>
      </c>
      <c r="K8553" s="10" t="s">
        <v>6943</v>
      </c>
      <c r="L8553" s="10" t="s">
        <v>6944</v>
      </c>
      <c r="M8553" s="35" t="s">
        <v>6945</v>
      </c>
    </row>
    <row r="8554" spans="1:13" ht="14.45" customHeight="1">
      <c r="A8554" s="10" t="s">
        <v>10923</v>
      </c>
      <c r="B8554" s="11" t="str">
        <f t="shared" si="2714"/>
        <v>LAP
~LEP</v>
      </c>
      <c r="C8554" s="11" t="str">
        <f t="shared" si="2713"/>
        <v>B</v>
      </c>
      <c r="D8554" s="46"/>
      <c r="E8554" s="203"/>
      <c r="F8554" s="10" t="s">
        <v>622</v>
      </c>
      <c r="G8554" s="10" t="s">
        <v>302</v>
      </c>
      <c r="H8554" s="10" t="s">
        <v>15</v>
      </c>
      <c r="I8554" s="11" t="s">
        <v>3519</v>
      </c>
      <c r="J8554" s="10" t="s">
        <v>16</v>
      </c>
      <c r="K8554" s="10" t="s">
        <v>3601</v>
      </c>
      <c r="L8554" s="9" t="s">
        <v>3604</v>
      </c>
      <c r="M8554" s="6" t="s">
        <v>3605</v>
      </c>
    </row>
    <row r="8555" spans="1:13" ht="14.45" customHeight="1">
      <c r="A8555" s="10" t="s">
        <v>10923</v>
      </c>
      <c r="B8555" s="11" t="str">
        <f t="shared" si="2714"/>
        <v>LAP
~LEP</v>
      </c>
      <c r="C8555" s="11" t="str">
        <f t="shared" si="2713"/>
        <v>B</v>
      </c>
      <c r="D8555" s="46"/>
      <c r="E8555" s="203"/>
      <c r="F8555" s="10" t="s">
        <v>48</v>
      </c>
      <c r="G8555" s="10" t="s">
        <v>34</v>
      </c>
      <c r="H8555" s="10" t="s">
        <v>15</v>
      </c>
      <c r="I8555" s="11" t="s">
        <v>4074</v>
      </c>
      <c r="J8555" s="10" t="s">
        <v>5558</v>
      </c>
      <c r="K8555" s="10" t="s">
        <v>11332</v>
      </c>
      <c r="L8555" s="9" t="s">
        <v>11334</v>
      </c>
      <c r="M8555" s="8" t="s">
        <v>11335</v>
      </c>
    </row>
    <row r="8556" spans="1:13" ht="14.45" customHeight="1">
      <c r="A8556" s="10" t="s">
        <v>10923</v>
      </c>
      <c r="B8556" s="11" t="str">
        <f t="shared" si="2714"/>
        <v>LAP
~LEP</v>
      </c>
      <c r="C8556" s="11" t="str">
        <f t="shared" si="2713"/>
        <v>B</v>
      </c>
      <c r="D8556" s="46"/>
      <c r="E8556" s="203"/>
      <c r="F8556" s="10" t="s">
        <v>112</v>
      </c>
      <c r="G8556" s="10" t="s">
        <v>34</v>
      </c>
      <c r="H8556" s="10" t="s">
        <v>15</v>
      </c>
      <c r="I8556" s="11" t="s">
        <v>9361</v>
      </c>
      <c r="J8556" s="10" t="s">
        <v>5558</v>
      </c>
      <c r="K8556" s="10" t="s">
        <v>9446</v>
      </c>
      <c r="L8556" s="10" t="s">
        <v>9450</v>
      </c>
      <c r="M8556" s="8" t="s">
        <v>9451</v>
      </c>
    </row>
    <row r="8557" spans="1:13" ht="14.45" customHeight="1">
      <c r="A8557" s="10" t="s">
        <v>10923</v>
      </c>
      <c r="B8557" s="11" t="str">
        <f t="shared" si="2714"/>
        <v>LAP
~LEP</v>
      </c>
      <c r="C8557" s="11" t="str">
        <f t="shared" si="2713"/>
        <v>B</v>
      </c>
      <c r="D8557" s="46"/>
      <c r="E8557" s="203"/>
      <c r="F8557" s="9" t="s">
        <v>263</v>
      </c>
      <c r="G8557" s="10" t="s">
        <v>302</v>
      </c>
      <c r="H8557" s="10" t="s">
        <v>15</v>
      </c>
      <c r="I8557" s="11" t="s">
        <v>14647</v>
      </c>
      <c r="J8557" s="10" t="s">
        <v>5552</v>
      </c>
      <c r="K8557" s="10" t="s">
        <v>14674</v>
      </c>
      <c r="L8557" s="9" t="s">
        <v>14678</v>
      </c>
      <c r="M8557" s="8" t="s">
        <v>14679</v>
      </c>
    </row>
    <row r="8558" spans="1:13" ht="14.45" customHeight="1">
      <c r="A8558" s="10" t="s">
        <v>10923</v>
      </c>
      <c r="B8558" s="11" t="str">
        <f t="shared" si="2714"/>
        <v>LAP
~LEP</v>
      </c>
      <c r="C8558" s="11" t="str">
        <f t="shared" si="2713"/>
        <v>B</v>
      </c>
      <c r="D8558" s="46"/>
      <c r="E8558" s="203"/>
      <c r="F8558" s="10" t="s">
        <v>151</v>
      </c>
      <c r="G8558" s="10" t="s">
        <v>14</v>
      </c>
      <c r="H8558" s="10" t="s">
        <v>15</v>
      </c>
      <c r="I8558" s="11" t="s">
        <v>4595</v>
      </c>
      <c r="J8558" s="10" t="s">
        <v>446</v>
      </c>
      <c r="K8558" s="9" t="s">
        <v>8015</v>
      </c>
      <c r="L8558" s="9" t="s">
        <v>8016</v>
      </c>
      <c r="M8558" s="26" t="s">
        <v>8017</v>
      </c>
    </row>
    <row r="8559" spans="1:13" ht="14.45" customHeight="1">
      <c r="A8559" s="10" t="s">
        <v>10923</v>
      </c>
      <c r="B8559" s="11" t="str">
        <f t="shared" si="2714"/>
        <v>LAP
~LEP</v>
      </c>
      <c r="C8559" s="11" t="str">
        <f t="shared" si="2713"/>
        <v>B</v>
      </c>
      <c r="D8559" s="46"/>
      <c r="E8559" s="203"/>
      <c r="F8559" s="10" t="s">
        <v>22</v>
      </c>
      <c r="G8559" s="10" t="s">
        <v>14</v>
      </c>
      <c r="H8559" s="10" t="s">
        <v>15</v>
      </c>
      <c r="I8559" s="11" t="s">
        <v>8045</v>
      </c>
      <c r="J8559" s="10" t="s">
        <v>5552</v>
      </c>
      <c r="K8559" s="10" t="s">
        <v>14376</v>
      </c>
      <c r="L8559" s="10" t="s">
        <v>14380</v>
      </c>
      <c r="M8559" s="8" t="s">
        <v>14381</v>
      </c>
    </row>
    <row r="8560" spans="1:13" ht="14.45" customHeight="1">
      <c r="A8560" s="10" t="s">
        <v>10923</v>
      </c>
      <c r="B8560" s="11" t="str">
        <f t="shared" si="2714"/>
        <v>LAP
~LEP</v>
      </c>
      <c r="C8560" s="11" t="str">
        <f t="shared" si="2713"/>
        <v>B</v>
      </c>
      <c r="D8560" s="46"/>
      <c r="E8560" s="203"/>
      <c r="F8560" s="10" t="s">
        <v>312</v>
      </c>
      <c r="G8560" s="10" t="s">
        <v>302</v>
      </c>
      <c r="H8560" s="10" t="s">
        <v>15</v>
      </c>
      <c r="I8560" s="11" t="s">
        <v>3776</v>
      </c>
      <c r="J8560" s="10" t="s">
        <v>16</v>
      </c>
      <c r="K8560" s="10" t="s">
        <v>3918</v>
      </c>
      <c r="L8560" s="9" t="s">
        <v>3920</v>
      </c>
      <c r="M8560" s="8" t="s">
        <v>3921</v>
      </c>
    </row>
    <row r="8561" spans="1:13" ht="14.45" customHeight="1">
      <c r="A8561" s="10" t="s">
        <v>10923</v>
      </c>
      <c r="B8561" s="11" t="str">
        <f t="shared" si="2714"/>
        <v>LAP
~LEP</v>
      </c>
      <c r="C8561" s="11" t="str">
        <f t="shared" ref="C8561:C8592" si="2715">C8560</f>
        <v>B</v>
      </c>
      <c r="D8561" s="46"/>
      <c r="E8561" s="203"/>
      <c r="F8561" s="10" t="s">
        <v>22</v>
      </c>
      <c r="G8561" s="10" t="s">
        <v>1381</v>
      </c>
      <c r="H8561" s="10" t="s">
        <v>15</v>
      </c>
      <c r="I8561" s="11" t="s">
        <v>4953</v>
      </c>
      <c r="J8561" s="10" t="s">
        <v>446</v>
      </c>
      <c r="K8561" s="10" t="s">
        <v>8179</v>
      </c>
      <c r="L8561" s="10" t="s">
        <v>8182</v>
      </c>
      <c r="M8561" s="8" t="s">
        <v>8183</v>
      </c>
    </row>
    <row r="8562" spans="1:13" ht="14.45" customHeight="1">
      <c r="A8562" s="10" t="s">
        <v>10923</v>
      </c>
      <c r="B8562" s="11" t="str">
        <f t="shared" si="2714"/>
        <v>LAP
~LEP</v>
      </c>
      <c r="C8562" s="11" t="str">
        <f t="shared" si="2715"/>
        <v>B</v>
      </c>
      <c r="D8562" s="46"/>
      <c r="E8562" s="203"/>
      <c r="F8562" s="10" t="s">
        <v>13</v>
      </c>
      <c r="G8562" s="10" t="s">
        <v>14</v>
      </c>
      <c r="H8562" s="10" t="s">
        <v>380</v>
      </c>
      <c r="I8562" s="11" t="s">
        <v>2221</v>
      </c>
      <c r="J8562" s="10" t="s">
        <v>16</v>
      </c>
      <c r="K8562" s="10" t="s">
        <v>2263</v>
      </c>
      <c r="L8562" s="9" t="s">
        <v>2265</v>
      </c>
      <c r="M8562" s="26" t="s">
        <v>2266</v>
      </c>
    </row>
    <row r="8563" spans="1:13" ht="14.45" customHeight="1">
      <c r="A8563" s="10" t="s">
        <v>10923</v>
      </c>
      <c r="B8563" s="11" t="str">
        <f t="shared" si="2714"/>
        <v>LAP
~LEP</v>
      </c>
      <c r="C8563" s="11" t="str">
        <f t="shared" si="2715"/>
        <v>B</v>
      </c>
      <c r="D8563" s="46"/>
      <c r="E8563" s="203"/>
      <c r="F8563" s="10" t="s">
        <v>85</v>
      </c>
      <c r="G8563" s="10" t="s">
        <v>14</v>
      </c>
      <c r="H8563" s="10" t="s">
        <v>15</v>
      </c>
      <c r="I8563" s="11" t="s">
        <v>4595</v>
      </c>
      <c r="J8563" s="10" t="s">
        <v>16</v>
      </c>
      <c r="K8563" s="10" t="s">
        <v>4787</v>
      </c>
      <c r="L8563" s="10" t="s">
        <v>4793</v>
      </c>
      <c r="M8563" s="8" t="s">
        <v>4794</v>
      </c>
    </row>
    <row r="8564" spans="1:13" ht="14.45" customHeight="1">
      <c r="A8564" s="10" t="s">
        <v>10923</v>
      </c>
      <c r="B8564" s="11" t="str">
        <f t="shared" si="2714"/>
        <v>LAP
~LEP</v>
      </c>
      <c r="C8564" s="11" t="str">
        <f t="shared" si="2715"/>
        <v>B</v>
      </c>
      <c r="D8564" s="46"/>
      <c r="E8564" s="203"/>
      <c r="F8564" s="10" t="s">
        <v>178</v>
      </c>
      <c r="G8564" s="10" t="s">
        <v>14</v>
      </c>
      <c r="H8564" s="10" t="s">
        <v>380</v>
      </c>
      <c r="I8564" s="11" t="s">
        <v>2389</v>
      </c>
      <c r="J8564" s="10" t="s">
        <v>16</v>
      </c>
      <c r="K8564" s="10" t="s">
        <v>2433</v>
      </c>
      <c r="L8564" s="9" t="s">
        <v>2439</v>
      </c>
      <c r="M8564" s="35" t="s">
        <v>2440</v>
      </c>
    </row>
    <row r="8565" spans="1:13" ht="14.45" customHeight="1">
      <c r="A8565" s="10" t="s">
        <v>10923</v>
      </c>
      <c r="B8565" s="11" t="str">
        <f t="shared" si="2714"/>
        <v>LAP
~LEP</v>
      </c>
      <c r="C8565" s="11" t="str">
        <f t="shared" si="2715"/>
        <v>B</v>
      </c>
      <c r="D8565" s="46"/>
      <c r="E8565" s="203"/>
      <c r="F8565" s="10" t="s">
        <v>156</v>
      </c>
      <c r="G8565" s="10" t="s">
        <v>34</v>
      </c>
      <c r="H8565" s="10" t="s">
        <v>15</v>
      </c>
      <c r="I8565" s="11" t="s">
        <v>1676</v>
      </c>
      <c r="J8565" s="10" t="s">
        <v>16</v>
      </c>
      <c r="K8565" s="10" t="s">
        <v>4340</v>
      </c>
      <c r="L8565" s="9" t="s">
        <v>4343</v>
      </c>
      <c r="M8565" s="8" t="s">
        <v>4344</v>
      </c>
    </row>
    <row r="8566" spans="1:13" ht="14.45" customHeight="1">
      <c r="A8566" s="10" t="s">
        <v>10923</v>
      </c>
      <c r="B8566" s="11" t="str">
        <f t="shared" si="2714"/>
        <v>LAP
~LEP</v>
      </c>
      <c r="C8566" s="11" t="str">
        <f t="shared" si="2715"/>
        <v>B</v>
      </c>
      <c r="D8566" s="46"/>
      <c r="E8566" s="203"/>
      <c r="F8566" s="10" t="s">
        <v>66</v>
      </c>
      <c r="G8566" s="10" t="s">
        <v>14</v>
      </c>
      <c r="H8566" s="10" t="s">
        <v>15</v>
      </c>
      <c r="I8566" s="11" t="s">
        <v>1279</v>
      </c>
      <c r="J8566" s="10" t="s">
        <v>446</v>
      </c>
      <c r="K8566" s="10" t="s">
        <v>5844</v>
      </c>
      <c r="L8566" s="10" t="s">
        <v>5853</v>
      </c>
      <c r="M8566" s="8" t="s">
        <v>5854</v>
      </c>
    </row>
    <row r="8567" spans="1:13" ht="14.45" customHeight="1">
      <c r="A8567" s="10" t="s">
        <v>10923</v>
      </c>
      <c r="B8567" s="11" t="str">
        <f t="shared" si="2714"/>
        <v>LAP
~LEP</v>
      </c>
      <c r="C8567" s="11" t="str">
        <f t="shared" si="2715"/>
        <v>B</v>
      </c>
      <c r="D8567" s="46"/>
      <c r="E8567" s="203"/>
      <c r="F8567" s="10" t="s">
        <v>145</v>
      </c>
      <c r="G8567" s="10" t="s">
        <v>1381</v>
      </c>
      <c r="H8567" s="10" t="s">
        <v>15</v>
      </c>
      <c r="I8567" s="11" t="s">
        <v>2068</v>
      </c>
      <c r="J8567" s="10" t="s">
        <v>446</v>
      </c>
      <c r="K8567" s="10" t="s">
        <v>6644</v>
      </c>
      <c r="L8567" s="9" t="s">
        <v>6654</v>
      </c>
      <c r="M8567" s="8" t="s">
        <v>6655</v>
      </c>
    </row>
    <row r="8568" spans="1:13" ht="14.45" customHeight="1">
      <c r="A8568" s="10" t="s">
        <v>10923</v>
      </c>
      <c r="B8568" s="11" t="str">
        <f t="shared" si="2714"/>
        <v>LAP
~LEP</v>
      </c>
      <c r="C8568" s="11" t="str">
        <f t="shared" si="2715"/>
        <v>B</v>
      </c>
      <c r="D8568" s="46"/>
      <c r="E8568" s="203"/>
      <c r="F8568" s="10" t="s">
        <v>145</v>
      </c>
      <c r="G8568" s="10" t="s">
        <v>1381</v>
      </c>
      <c r="H8568" s="10" t="s">
        <v>15</v>
      </c>
      <c r="I8568" s="11" t="s">
        <v>2946</v>
      </c>
      <c r="J8568" s="10" t="s">
        <v>446</v>
      </c>
      <c r="K8568" s="9" t="s">
        <v>6918</v>
      </c>
      <c r="L8568" s="10" t="s">
        <v>6919</v>
      </c>
      <c r="M8568" s="8" t="s">
        <v>6920</v>
      </c>
    </row>
    <row r="8569" spans="1:13" ht="14.45" customHeight="1">
      <c r="A8569" s="10" t="s">
        <v>10923</v>
      </c>
      <c r="B8569" s="11" t="str">
        <f t="shared" si="2714"/>
        <v>LAP
~LEP</v>
      </c>
      <c r="C8569" s="11" t="str">
        <f t="shared" si="2715"/>
        <v>B</v>
      </c>
      <c r="D8569" s="46"/>
      <c r="E8569" s="203"/>
      <c r="F8569" s="10" t="s">
        <v>145</v>
      </c>
      <c r="G8569" s="10" t="s">
        <v>14</v>
      </c>
      <c r="H8569" s="10" t="s">
        <v>380</v>
      </c>
      <c r="I8569" s="11" t="s">
        <v>1656</v>
      </c>
      <c r="J8569" s="10" t="s">
        <v>16</v>
      </c>
      <c r="K8569" s="10" t="s">
        <v>1673</v>
      </c>
      <c r="L8569" s="10" t="s">
        <v>1680</v>
      </c>
      <c r="M8569" s="35" t="s">
        <v>1681</v>
      </c>
    </row>
    <row r="8570" spans="1:13" ht="14.45" customHeight="1">
      <c r="A8570" s="10" t="s">
        <v>10923</v>
      </c>
      <c r="B8570" s="11" t="str">
        <f t="shared" si="2714"/>
        <v>LAP
~LEP</v>
      </c>
      <c r="C8570" s="11" t="str">
        <f t="shared" si="2715"/>
        <v>B</v>
      </c>
      <c r="D8570" s="46"/>
      <c r="E8570" s="203"/>
      <c r="F8570" s="10" t="s">
        <v>66</v>
      </c>
      <c r="G8570" s="10" t="s">
        <v>34</v>
      </c>
      <c r="H8570" s="10" t="s">
        <v>15</v>
      </c>
      <c r="I8570" s="11" t="s">
        <v>2142</v>
      </c>
      <c r="J8570" s="10" t="s">
        <v>16</v>
      </c>
      <c r="K8570" s="9" t="s">
        <v>2198</v>
      </c>
      <c r="L8570" s="10" t="s">
        <v>2199</v>
      </c>
      <c r="M8570" s="8" t="s">
        <v>2200</v>
      </c>
    </row>
    <row r="8571" spans="1:13" ht="14.45" customHeight="1">
      <c r="A8571" s="10" t="s">
        <v>10923</v>
      </c>
      <c r="B8571" s="11" t="str">
        <f t="shared" si="2714"/>
        <v>LAP
~LEP</v>
      </c>
      <c r="C8571" s="11" t="str">
        <f t="shared" si="2715"/>
        <v>B</v>
      </c>
      <c r="D8571" s="46"/>
      <c r="E8571" s="203"/>
      <c r="F8571" s="10" t="s">
        <v>93</v>
      </c>
      <c r="G8571" s="10" t="s">
        <v>34</v>
      </c>
      <c r="H8571" s="10" t="s">
        <v>15</v>
      </c>
      <c r="I8571" s="11" t="s">
        <v>13272</v>
      </c>
      <c r="J8571" s="10" t="s">
        <v>5552</v>
      </c>
      <c r="K8571" s="10" t="s">
        <v>13275</v>
      </c>
      <c r="L8571" s="9" t="s">
        <v>13279</v>
      </c>
      <c r="M8571" s="6" t="s">
        <v>13280</v>
      </c>
    </row>
    <row r="8572" spans="1:13" ht="14.45" customHeight="1">
      <c r="A8572" s="10" t="s">
        <v>10923</v>
      </c>
      <c r="B8572" s="11" t="str">
        <f t="shared" si="2714"/>
        <v>LAP
~LEP</v>
      </c>
      <c r="C8572" s="11" t="str">
        <f t="shared" si="2715"/>
        <v>B</v>
      </c>
      <c r="D8572" s="46"/>
      <c r="E8572" s="203"/>
      <c r="F8572" s="10" t="s">
        <v>66</v>
      </c>
      <c r="G8572" s="10" t="s">
        <v>34</v>
      </c>
      <c r="H8572" s="10" t="s">
        <v>15</v>
      </c>
      <c r="I8572" s="11" t="s">
        <v>12432</v>
      </c>
      <c r="J8572" s="10" t="s">
        <v>5552</v>
      </c>
      <c r="K8572" s="9" t="s">
        <v>12472</v>
      </c>
      <c r="L8572" s="9" t="s">
        <v>12473</v>
      </c>
      <c r="M8572" s="8" t="s">
        <v>12474</v>
      </c>
    </row>
    <row r="8573" spans="1:13" ht="14.45" customHeight="1">
      <c r="A8573" s="10" t="s">
        <v>10923</v>
      </c>
      <c r="B8573" s="11" t="str">
        <f t="shared" si="2714"/>
        <v>LAP
~LEP</v>
      </c>
      <c r="C8573" s="11" t="str">
        <f t="shared" si="2715"/>
        <v>B</v>
      </c>
      <c r="D8573" s="46"/>
      <c r="E8573" s="203"/>
      <c r="F8573" s="10" t="s">
        <v>168</v>
      </c>
      <c r="G8573" s="10" t="s">
        <v>34</v>
      </c>
      <c r="H8573" s="10" t="s">
        <v>15</v>
      </c>
      <c r="I8573" s="11" t="s">
        <v>1817</v>
      </c>
      <c r="J8573" s="10" t="s">
        <v>5558</v>
      </c>
      <c r="K8573" s="10" t="s">
        <v>10044</v>
      </c>
      <c r="L8573" s="10" t="s">
        <v>10050</v>
      </c>
      <c r="M8573" s="8" t="s">
        <v>10051</v>
      </c>
    </row>
    <row r="8574" spans="1:13" ht="14.45" customHeight="1">
      <c r="A8574" s="10" t="s">
        <v>10923</v>
      </c>
      <c r="B8574" s="11" t="str">
        <f t="shared" si="2714"/>
        <v>LAP
~LEP</v>
      </c>
      <c r="C8574" s="11" t="str">
        <f t="shared" si="2715"/>
        <v>B</v>
      </c>
      <c r="D8574" s="46"/>
      <c r="E8574" s="203"/>
      <c r="F8574" s="10" t="s">
        <v>82</v>
      </c>
      <c r="G8574" s="10" t="s">
        <v>302</v>
      </c>
      <c r="H8574" s="10" t="s">
        <v>15</v>
      </c>
      <c r="I8574" s="11" t="s">
        <v>2364</v>
      </c>
      <c r="J8574" s="10" t="s">
        <v>446</v>
      </c>
      <c r="K8574" s="10" t="s">
        <v>6571</v>
      </c>
      <c r="L8574" s="10" t="s">
        <v>6573</v>
      </c>
      <c r="M8574" s="8" t="s">
        <v>6574</v>
      </c>
    </row>
    <row r="8575" spans="1:13" ht="14.45" customHeight="1">
      <c r="A8575" s="10" t="s">
        <v>10923</v>
      </c>
      <c r="B8575" s="11" t="str">
        <f t="shared" si="2714"/>
        <v>LAP
~LEP</v>
      </c>
      <c r="C8575" s="11" t="str">
        <f t="shared" si="2715"/>
        <v>B</v>
      </c>
      <c r="D8575" s="46"/>
      <c r="E8575" s="203"/>
      <c r="F8575" s="10" t="s">
        <v>52</v>
      </c>
      <c r="G8575" s="10" t="s">
        <v>302</v>
      </c>
      <c r="H8575" s="10" t="s">
        <v>15</v>
      </c>
      <c r="I8575" s="11" t="s">
        <v>12294</v>
      </c>
      <c r="J8575" s="10" t="s">
        <v>5552</v>
      </c>
      <c r="K8575" s="9" t="s">
        <v>12316</v>
      </c>
      <c r="L8575" s="9" t="s">
        <v>12317</v>
      </c>
      <c r="M8575" s="8" t="s">
        <v>12318</v>
      </c>
    </row>
    <row r="8576" spans="1:13" ht="14.45" customHeight="1">
      <c r="A8576" s="10" t="s">
        <v>10923</v>
      </c>
      <c r="B8576" s="11" t="str">
        <f t="shared" si="2714"/>
        <v>LAP
~LEP</v>
      </c>
      <c r="C8576" s="11" t="str">
        <f t="shared" si="2715"/>
        <v>B</v>
      </c>
      <c r="D8576" s="46"/>
      <c r="E8576" s="203"/>
      <c r="F8576" s="10" t="s">
        <v>93</v>
      </c>
      <c r="G8576" s="10" t="s">
        <v>34</v>
      </c>
      <c r="H8576" s="10" t="s">
        <v>15</v>
      </c>
      <c r="I8576" s="11" t="s">
        <v>13407</v>
      </c>
      <c r="J8576" s="10" t="s">
        <v>5552</v>
      </c>
      <c r="K8576" s="10" t="s">
        <v>13486</v>
      </c>
      <c r="L8576" s="9" t="s">
        <v>13490</v>
      </c>
      <c r="M8576" s="8" t="s">
        <v>13491</v>
      </c>
    </row>
    <row r="8577" spans="1:13" ht="14.45" customHeight="1">
      <c r="A8577" s="10" t="s">
        <v>10923</v>
      </c>
      <c r="B8577" s="11" t="str">
        <f t="shared" si="2714"/>
        <v>LAP
~LEP</v>
      </c>
      <c r="C8577" s="11" t="str">
        <f t="shared" si="2715"/>
        <v>B</v>
      </c>
      <c r="D8577" s="46"/>
      <c r="E8577" s="203"/>
      <c r="F8577" s="10" t="s">
        <v>103</v>
      </c>
      <c r="G8577" s="10" t="s">
        <v>34</v>
      </c>
      <c r="H8577" s="10" t="s">
        <v>15</v>
      </c>
      <c r="I8577" s="11" t="s">
        <v>1676</v>
      </c>
      <c r="J8577" s="10" t="s">
        <v>16</v>
      </c>
      <c r="K8577" s="10" t="s">
        <v>4437</v>
      </c>
      <c r="L8577" s="9" t="s">
        <v>4440</v>
      </c>
      <c r="M8577" s="8" t="s">
        <v>4441</v>
      </c>
    </row>
    <row r="8578" spans="1:13" ht="14.45" customHeight="1">
      <c r="A8578" s="10" t="s">
        <v>10923</v>
      </c>
      <c r="B8578" s="11" t="str">
        <f t="shared" si="2714"/>
        <v>LAP
~LEP</v>
      </c>
      <c r="C8578" s="11" t="str">
        <f t="shared" si="2715"/>
        <v>B</v>
      </c>
      <c r="D8578" s="46"/>
      <c r="E8578" s="203"/>
      <c r="F8578" s="10" t="s">
        <v>13</v>
      </c>
      <c r="G8578" s="10" t="s">
        <v>14</v>
      </c>
      <c r="H8578" s="10" t="s">
        <v>380</v>
      </c>
      <c r="I8578" s="11" t="s">
        <v>1656</v>
      </c>
      <c r="J8578" s="10" t="s">
        <v>446</v>
      </c>
      <c r="K8578" s="10" t="s">
        <v>6063</v>
      </c>
      <c r="L8578" s="9" t="s">
        <v>6068</v>
      </c>
      <c r="M8578" s="8" t="s">
        <v>6069</v>
      </c>
    </row>
    <row r="8579" spans="1:13" ht="14.45" customHeight="1">
      <c r="A8579" s="10" t="s">
        <v>10923</v>
      </c>
      <c r="B8579" s="11" t="str">
        <f t="shared" si="2714"/>
        <v>LAP
~LEP</v>
      </c>
      <c r="C8579" s="11" t="str">
        <f t="shared" si="2715"/>
        <v>B</v>
      </c>
      <c r="D8579" s="9"/>
      <c r="E8579" s="203"/>
      <c r="F8579" s="10" t="s">
        <v>116</v>
      </c>
      <c r="G8579" s="10" t="s">
        <v>14</v>
      </c>
      <c r="H8579" s="10" t="s">
        <v>380</v>
      </c>
      <c r="I8579" s="11" t="s">
        <v>2858</v>
      </c>
      <c r="J8579" s="10" t="s">
        <v>16</v>
      </c>
      <c r="K8579" s="10" t="s">
        <v>3459</v>
      </c>
      <c r="L8579" s="9" t="s">
        <v>3467</v>
      </c>
      <c r="M8579" s="8" t="s">
        <v>3468</v>
      </c>
    </row>
    <row r="8580" spans="1:13" ht="14.45" customHeight="1">
      <c r="A8580" s="10" t="s">
        <v>10923</v>
      </c>
      <c r="B8580" s="11" t="str">
        <f t="shared" si="2714"/>
        <v>LAP
~LEP</v>
      </c>
      <c r="C8580" s="11" t="str">
        <f t="shared" si="2715"/>
        <v>B</v>
      </c>
      <c r="D8580" s="46"/>
      <c r="E8580" s="203"/>
      <c r="F8580" s="10" t="s">
        <v>52</v>
      </c>
      <c r="G8580" s="10" t="s">
        <v>34</v>
      </c>
      <c r="H8580" s="10" t="s">
        <v>15</v>
      </c>
      <c r="I8580" s="11" t="s">
        <v>2055</v>
      </c>
      <c r="J8580" s="10" t="s">
        <v>16</v>
      </c>
      <c r="K8580" s="10" t="s">
        <v>2077</v>
      </c>
      <c r="L8580" s="9" t="s">
        <v>2081</v>
      </c>
      <c r="M8580" s="6"/>
    </row>
    <row r="8581" spans="1:13" ht="14.45" customHeight="1">
      <c r="A8581" s="10" t="s">
        <v>10923</v>
      </c>
      <c r="B8581" s="11" t="str">
        <f t="shared" si="2714"/>
        <v>LAP
~LEP</v>
      </c>
      <c r="C8581" s="11" t="str">
        <f t="shared" si="2715"/>
        <v>B</v>
      </c>
      <c r="D8581" s="46"/>
      <c r="E8581" s="203"/>
      <c r="F8581" s="10" t="s">
        <v>116</v>
      </c>
      <c r="G8581" s="10" t="s">
        <v>34</v>
      </c>
      <c r="H8581" s="10" t="s">
        <v>15</v>
      </c>
      <c r="I8581" s="11" t="s">
        <v>4851</v>
      </c>
      <c r="J8581" s="10" t="s">
        <v>16</v>
      </c>
      <c r="K8581" s="10" t="s">
        <v>4860</v>
      </c>
      <c r="L8581" s="10" t="s">
        <v>4863</v>
      </c>
      <c r="M8581" s="6"/>
    </row>
    <row r="8582" spans="1:13" ht="14.45" customHeight="1">
      <c r="A8582" s="10" t="s">
        <v>10923</v>
      </c>
      <c r="B8582" s="11" t="str">
        <f t="shared" ref="B8582:B8613" si="2716">B8581</f>
        <v>LAP
~LEP</v>
      </c>
      <c r="C8582" s="11" t="str">
        <f t="shared" si="2715"/>
        <v>B</v>
      </c>
      <c r="D8582" s="46"/>
      <c r="E8582" s="203"/>
      <c r="F8582" s="10" t="s">
        <v>116</v>
      </c>
      <c r="G8582" s="10" t="s">
        <v>34</v>
      </c>
      <c r="H8582" s="10" t="s">
        <v>380</v>
      </c>
      <c r="I8582" s="11" t="s">
        <v>13260</v>
      </c>
      <c r="J8582" s="10" t="s">
        <v>5552</v>
      </c>
      <c r="K8582" s="10" t="s">
        <v>13339</v>
      </c>
      <c r="L8582" s="10" t="s">
        <v>13341</v>
      </c>
      <c r="M8582" s="6"/>
    </row>
    <row r="8583" spans="1:13" ht="14.45" customHeight="1">
      <c r="A8583" s="10" t="s">
        <v>10923</v>
      </c>
      <c r="B8583" s="11" t="str">
        <f t="shared" si="2716"/>
        <v>LAP
~LEP</v>
      </c>
      <c r="C8583" s="11" t="str">
        <f t="shared" si="2715"/>
        <v>B</v>
      </c>
      <c r="D8583" s="46"/>
      <c r="E8583" s="203"/>
      <c r="F8583" s="10" t="s">
        <v>116</v>
      </c>
      <c r="G8583" s="10" t="s">
        <v>1381</v>
      </c>
      <c r="H8583" s="10" t="s">
        <v>15</v>
      </c>
      <c r="I8583" s="11" t="s">
        <v>13136</v>
      </c>
      <c r="J8583" s="10" t="s">
        <v>5552</v>
      </c>
      <c r="K8583" s="9" t="s">
        <v>13255</v>
      </c>
      <c r="L8583" s="10" t="s">
        <v>13256</v>
      </c>
      <c r="M8583" s="8" t="s">
        <v>13257</v>
      </c>
    </row>
    <row r="8584" spans="1:13" ht="14.45" customHeight="1">
      <c r="A8584" s="10" t="s">
        <v>10923</v>
      </c>
      <c r="B8584" s="11" t="str">
        <f t="shared" si="2716"/>
        <v>LAP
~LEP</v>
      </c>
      <c r="C8584" s="11" t="str">
        <f t="shared" si="2715"/>
        <v>B</v>
      </c>
      <c r="D8584" s="46"/>
      <c r="E8584" s="203"/>
      <c r="F8584" s="10" t="s">
        <v>116</v>
      </c>
      <c r="G8584" s="10" t="s">
        <v>34</v>
      </c>
      <c r="H8584" s="10" t="s">
        <v>15</v>
      </c>
      <c r="I8584" s="11" t="s">
        <v>14492</v>
      </c>
      <c r="J8584" s="10" t="s">
        <v>5552</v>
      </c>
      <c r="K8584" s="10" t="s">
        <v>14511</v>
      </c>
      <c r="L8584" s="9" t="s">
        <v>14514</v>
      </c>
      <c r="M8584" s="8" t="s">
        <v>14515</v>
      </c>
    </row>
    <row r="8585" spans="1:13" ht="14.45" customHeight="1">
      <c r="A8585" s="10" t="s">
        <v>10923</v>
      </c>
      <c r="B8585" s="11" t="str">
        <f t="shared" si="2716"/>
        <v>LAP
~LEP</v>
      </c>
      <c r="C8585" s="11" t="str">
        <f t="shared" si="2715"/>
        <v>B</v>
      </c>
      <c r="D8585" s="46"/>
      <c r="E8585" s="203"/>
      <c r="F8585" s="10" t="s">
        <v>116</v>
      </c>
      <c r="G8585" s="10" t="s">
        <v>1381</v>
      </c>
      <c r="H8585" s="10" t="s">
        <v>15</v>
      </c>
      <c r="I8585" s="11" t="s">
        <v>4150</v>
      </c>
      <c r="J8585" s="10" t="s">
        <v>16</v>
      </c>
      <c r="K8585" s="10" t="s">
        <v>4183</v>
      </c>
      <c r="L8585" s="10" t="s">
        <v>22448</v>
      </c>
      <c r="M8585" s="8" t="s">
        <v>4189</v>
      </c>
    </row>
    <row r="8586" spans="1:13" ht="14.45" customHeight="1">
      <c r="A8586" s="10" t="s">
        <v>10923</v>
      </c>
      <c r="B8586" s="11" t="str">
        <f t="shared" si="2716"/>
        <v>LAP
~LEP</v>
      </c>
      <c r="C8586" s="11" t="str">
        <f t="shared" si="2715"/>
        <v>B</v>
      </c>
      <c r="D8586" s="46"/>
      <c r="E8586" s="203"/>
      <c r="F8586" s="10" t="s">
        <v>82</v>
      </c>
      <c r="G8586" s="10" t="s">
        <v>302</v>
      </c>
      <c r="H8586" s="10" t="s">
        <v>15</v>
      </c>
      <c r="I8586" s="9" t="s">
        <v>13049</v>
      </c>
      <c r="J8586" s="10" t="s">
        <v>5552</v>
      </c>
      <c r="K8586" s="10" t="s">
        <v>13045</v>
      </c>
      <c r="L8586" s="9" t="s">
        <v>22449</v>
      </c>
      <c r="M8586" s="8" t="s">
        <v>13051</v>
      </c>
    </row>
    <row r="8587" spans="1:13" ht="14.45" customHeight="1">
      <c r="A8587" s="10" t="s">
        <v>10923</v>
      </c>
      <c r="B8587" s="11" t="str">
        <f t="shared" si="2716"/>
        <v>LAP
~LEP</v>
      </c>
      <c r="C8587" s="11" t="str">
        <f t="shared" si="2715"/>
        <v>B</v>
      </c>
      <c r="D8587" s="46"/>
      <c r="E8587" s="203"/>
      <c r="F8587" s="10" t="s">
        <v>82</v>
      </c>
      <c r="G8587" s="10" t="s">
        <v>14</v>
      </c>
      <c r="H8587" s="10" t="s">
        <v>15</v>
      </c>
      <c r="I8587" s="11" t="s">
        <v>4811</v>
      </c>
      <c r="J8587" s="10" t="s">
        <v>446</v>
      </c>
      <c r="K8587" s="10" t="s">
        <v>8088</v>
      </c>
      <c r="L8587" s="10" t="s">
        <v>8089</v>
      </c>
      <c r="M8587" s="6"/>
    </row>
    <row r="8588" spans="1:13" ht="14.45" customHeight="1">
      <c r="A8588" s="10" t="s">
        <v>10923</v>
      </c>
      <c r="B8588" s="11" t="str">
        <f t="shared" si="2716"/>
        <v>LAP
~LEP</v>
      </c>
      <c r="C8588" s="11" t="str">
        <f t="shared" si="2715"/>
        <v>B</v>
      </c>
      <c r="D8588" s="46"/>
      <c r="E8588" s="203"/>
      <c r="F8588" s="10" t="s">
        <v>116</v>
      </c>
      <c r="G8588" s="10" t="s">
        <v>14</v>
      </c>
      <c r="H8588" s="10" t="s">
        <v>15</v>
      </c>
      <c r="I8588" s="11" t="s">
        <v>4508</v>
      </c>
      <c r="J8588" s="10" t="s">
        <v>5558</v>
      </c>
      <c r="K8588" s="10" t="s">
        <v>11643</v>
      </c>
      <c r="L8588" s="10" t="s">
        <v>10440</v>
      </c>
      <c r="M8588" s="8" t="s">
        <v>11648</v>
      </c>
    </row>
    <row r="8589" spans="1:13" ht="14.45" customHeight="1">
      <c r="A8589" s="10" t="s">
        <v>10923</v>
      </c>
      <c r="B8589" s="11" t="str">
        <f t="shared" si="2716"/>
        <v>LAP
~LEP</v>
      </c>
      <c r="C8589" s="11" t="str">
        <f t="shared" si="2715"/>
        <v>B</v>
      </c>
      <c r="D8589" s="46"/>
      <c r="E8589" s="203"/>
      <c r="F8589" s="10" t="s">
        <v>82</v>
      </c>
      <c r="G8589" s="10" t="s">
        <v>34</v>
      </c>
      <c r="H8589" s="10" t="s">
        <v>15</v>
      </c>
      <c r="I8589" s="11" t="s">
        <v>5551</v>
      </c>
      <c r="J8589" s="10" t="s">
        <v>5552</v>
      </c>
      <c r="K8589" s="10" t="s">
        <v>12554</v>
      </c>
      <c r="L8589" s="9" t="s">
        <v>12557</v>
      </c>
      <c r="M8589" s="8" t="s">
        <v>12558</v>
      </c>
    </row>
    <row r="8590" spans="1:13" ht="14.45" customHeight="1">
      <c r="A8590" s="10" t="s">
        <v>10923</v>
      </c>
      <c r="B8590" s="11" t="str">
        <f t="shared" si="2716"/>
        <v>LAP
~LEP</v>
      </c>
      <c r="C8590" s="11" t="str">
        <f t="shared" si="2715"/>
        <v>B</v>
      </c>
      <c r="D8590" s="46"/>
      <c r="E8590" s="203"/>
      <c r="F8590" s="10" t="s">
        <v>82</v>
      </c>
      <c r="G8590" s="10" t="s">
        <v>14</v>
      </c>
      <c r="H8590" s="10" t="s">
        <v>15</v>
      </c>
      <c r="I8590" s="11" t="s">
        <v>14176</v>
      </c>
      <c r="J8590" s="10" t="s">
        <v>5552</v>
      </c>
      <c r="K8590" s="10" t="s">
        <v>14201</v>
      </c>
      <c r="L8590" s="10" t="s">
        <v>14205</v>
      </c>
      <c r="M8590" s="8"/>
    </row>
    <row r="8591" spans="1:13" ht="14.45" customHeight="1">
      <c r="A8591" s="10" t="s">
        <v>10923</v>
      </c>
      <c r="B8591" s="11" t="str">
        <f t="shared" si="2716"/>
        <v>LAP
~LEP</v>
      </c>
      <c r="C8591" s="11" t="str">
        <f t="shared" si="2715"/>
        <v>B</v>
      </c>
      <c r="D8591" s="46"/>
      <c r="E8591" s="203"/>
      <c r="F8591" s="10" t="s">
        <v>207</v>
      </c>
      <c r="G8591" s="10" t="s">
        <v>1381</v>
      </c>
      <c r="H8591" s="10" t="s">
        <v>15</v>
      </c>
      <c r="I8591" s="11" t="s">
        <v>4150</v>
      </c>
      <c r="J8591" s="10" t="s">
        <v>16</v>
      </c>
      <c r="K8591" s="9" t="s">
        <v>4193</v>
      </c>
      <c r="L8591" s="9" t="s">
        <v>4194</v>
      </c>
      <c r="M8591" s="8" t="s">
        <v>4195</v>
      </c>
    </row>
    <row r="8592" spans="1:13" ht="14.45" customHeight="1">
      <c r="A8592" s="10" t="s">
        <v>10923</v>
      </c>
      <c r="B8592" s="11" t="str">
        <f t="shared" si="2716"/>
        <v>LAP
~LEP</v>
      </c>
      <c r="C8592" s="11" t="str">
        <f t="shared" si="2715"/>
        <v>B</v>
      </c>
      <c r="D8592" s="46"/>
      <c r="E8592" s="203"/>
      <c r="F8592" s="10" t="s">
        <v>207</v>
      </c>
      <c r="G8592" s="10" t="s">
        <v>14</v>
      </c>
      <c r="H8592" s="10" t="s">
        <v>380</v>
      </c>
      <c r="I8592" s="11" t="s">
        <v>2221</v>
      </c>
      <c r="J8592" s="10" t="s">
        <v>16</v>
      </c>
      <c r="K8592" s="10" t="s">
        <v>2311</v>
      </c>
      <c r="L8592" s="9" t="s">
        <v>2312</v>
      </c>
      <c r="M8592" s="6" t="s">
        <v>2313</v>
      </c>
    </row>
    <row r="8593" spans="1:13" ht="14.45" customHeight="1">
      <c r="A8593" s="10" t="s">
        <v>10923</v>
      </c>
      <c r="B8593" s="11" t="str">
        <f t="shared" si="2716"/>
        <v>LAP
~LEP</v>
      </c>
      <c r="C8593" s="11" t="str">
        <f t="shared" ref="C8593:C8624" si="2717">C8592</f>
        <v>B</v>
      </c>
      <c r="D8593" s="46"/>
      <c r="E8593" s="203"/>
      <c r="F8593" s="10" t="s">
        <v>156</v>
      </c>
      <c r="G8593" s="10" t="s">
        <v>14</v>
      </c>
      <c r="H8593" s="10" t="s">
        <v>15</v>
      </c>
      <c r="I8593" s="11" t="s">
        <v>4508</v>
      </c>
      <c r="J8593" s="10" t="s">
        <v>446</v>
      </c>
      <c r="K8593" s="10" t="s">
        <v>7882</v>
      </c>
      <c r="L8593" s="10" t="s">
        <v>7885</v>
      </c>
      <c r="M8593" s="35" t="s">
        <v>7886</v>
      </c>
    </row>
    <row r="8594" spans="1:13" ht="14.45" customHeight="1">
      <c r="A8594" s="10" t="s">
        <v>10923</v>
      </c>
      <c r="B8594" s="11" t="str">
        <f t="shared" si="2716"/>
        <v>LAP
~LEP</v>
      </c>
      <c r="C8594" s="11" t="str">
        <f t="shared" si="2717"/>
        <v>B</v>
      </c>
      <c r="D8594" s="46"/>
      <c r="E8594" s="203"/>
      <c r="F8594" s="10" t="s">
        <v>108</v>
      </c>
      <c r="G8594" s="10" t="s">
        <v>302</v>
      </c>
      <c r="H8594" s="10" t="s">
        <v>15</v>
      </c>
      <c r="I8594" s="11" t="s">
        <v>12988</v>
      </c>
      <c r="J8594" s="10" t="s">
        <v>5552</v>
      </c>
      <c r="K8594" s="10" t="s">
        <v>13064</v>
      </c>
      <c r="L8594" s="10" t="s">
        <v>13066</v>
      </c>
      <c r="M8594" s="8" t="s">
        <v>13067</v>
      </c>
    </row>
    <row r="8595" spans="1:13" ht="14.45" customHeight="1">
      <c r="A8595" s="10" t="s">
        <v>10923</v>
      </c>
      <c r="B8595" s="11" t="str">
        <f t="shared" si="2716"/>
        <v>LAP
~LEP</v>
      </c>
      <c r="C8595" s="11" t="str">
        <f t="shared" si="2717"/>
        <v>B</v>
      </c>
      <c r="D8595" s="46"/>
      <c r="E8595" s="203"/>
      <c r="F8595" s="10" t="s">
        <v>97</v>
      </c>
      <c r="G8595" s="10" t="s">
        <v>34</v>
      </c>
      <c r="H8595" s="10" t="s">
        <v>15</v>
      </c>
      <c r="I8595" s="11" t="s">
        <v>4571</v>
      </c>
      <c r="J8595" s="10" t="s">
        <v>16</v>
      </c>
      <c r="K8595" s="10" t="s">
        <v>4587</v>
      </c>
      <c r="L8595" s="10" t="s">
        <v>4590</v>
      </c>
      <c r="M8595" s="8" t="s">
        <v>4591</v>
      </c>
    </row>
    <row r="8596" spans="1:13" ht="14.45" customHeight="1">
      <c r="A8596" s="10" t="s">
        <v>10923</v>
      </c>
      <c r="B8596" s="11" t="str">
        <f t="shared" si="2716"/>
        <v>LAP
~LEP</v>
      </c>
      <c r="C8596" s="11" t="str">
        <f t="shared" si="2717"/>
        <v>B</v>
      </c>
      <c r="D8596" s="46"/>
      <c r="E8596" s="203"/>
      <c r="F8596" s="10" t="s">
        <v>163</v>
      </c>
      <c r="G8596" s="10" t="s">
        <v>14</v>
      </c>
      <c r="H8596" s="10" t="s">
        <v>15</v>
      </c>
      <c r="I8596" s="11" t="s">
        <v>4508</v>
      </c>
      <c r="J8596" s="10" t="s">
        <v>5558</v>
      </c>
      <c r="K8596" s="10" t="s">
        <v>11626</v>
      </c>
      <c r="L8596" s="9" t="s">
        <v>1723</v>
      </c>
      <c r="M8596" s="8" t="s">
        <v>11628</v>
      </c>
    </row>
    <row r="8597" spans="1:13" ht="14.45" customHeight="1">
      <c r="A8597" s="10" t="s">
        <v>10923</v>
      </c>
      <c r="B8597" s="11" t="str">
        <f t="shared" si="2716"/>
        <v>LAP
~LEP</v>
      </c>
      <c r="C8597" s="11" t="str">
        <f t="shared" si="2717"/>
        <v>B</v>
      </c>
      <c r="D8597" s="46"/>
      <c r="E8597" s="203"/>
      <c r="F8597" s="10" t="s">
        <v>168</v>
      </c>
      <c r="G8597" s="10" t="s">
        <v>14</v>
      </c>
      <c r="H8597" s="10" t="s">
        <v>15</v>
      </c>
      <c r="I8597" s="11" t="s">
        <v>8045</v>
      </c>
      <c r="J8597" s="10" t="s">
        <v>5552</v>
      </c>
      <c r="K8597" s="10" t="s">
        <v>14393</v>
      </c>
      <c r="L8597" s="9" t="s">
        <v>14398</v>
      </c>
      <c r="M8597" s="8" t="s">
        <v>14399</v>
      </c>
    </row>
    <row r="8598" spans="1:13" ht="14.45" customHeight="1">
      <c r="A8598" s="10" t="s">
        <v>10923</v>
      </c>
      <c r="B8598" s="11" t="str">
        <f t="shared" si="2716"/>
        <v>LAP
~LEP</v>
      </c>
      <c r="C8598" s="11" t="str">
        <f t="shared" si="2717"/>
        <v>B</v>
      </c>
      <c r="D8598" s="46"/>
      <c r="E8598" s="203"/>
      <c r="F8598" s="10" t="s">
        <v>93</v>
      </c>
      <c r="G8598" s="10" t="s">
        <v>34</v>
      </c>
      <c r="H8598" s="10" t="s">
        <v>15</v>
      </c>
      <c r="I8598" s="11" t="s">
        <v>354</v>
      </c>
      <c r="J8598" s="10" t="s">
        <v>16</v>
      </c>
      <c r="K8598" s="10" t="s">
        <v>451</v>
      </c>
      <c r="L8598" s="10" t="s">
        <v>460</v>
      </c>
      <c r="M8598" s="35" t="s">
        <v>461</v>
      </c>
    </row>
    <row r="8599" spans="1:13" ht="14.45" customHeight="1">
      <c r="A8599" s="10" t="s">
        <v>10923</v>
      </c>
      <c r="B8599" s="11" t="str">
        <f t="shared" si="2716"/>
        <v>LAP
~LEP</v>
      </c>
      <c r="C8599" s="11" t="str">
        <f t="shared" si="2717"/>
        <v>B</v>
      </c>
      <c r="D8599" s="46"/>
      <c r="E8599" s="203"/>
      <c r="F8599" s="10" t="s">
        <v>163</v>
      </c>
      <c r="G8599" s="10" t="s">
        <v>1381</v>
      </c>
      <c r="H8599" s="10" t="s">
        <v>15</v>
      </c>
      <c r="I8599" s="11" t="s">
        <v>13910</v>
      </c>
      <c r="J8599" s="10" t="s">
        <v>5552</v>
      </c>
      <c r="K8599" s="9" t="s">
        <v>13979</v>
      </c>
      <c r="L8599" s="10" t="s">
        <v>13980</v>
      </c>
      <c r="M8599" s="8" t="s">
        <v>13981</v>
      </c>
    </row>
    <row r="8600" spans="1:13" ht="14.45" customHeight="1">
      <c r="A8600" s="10" t="s">
        <v>10923</v>
      </c>
      <c r="B8600" s="11" t="str">
        <f t="shared" si="2716"/>
        <v>LAP
~LEP</v>
      </c>
      <c r="C8600" s="11" t="str">
        <f t="shared" si="2717"/>
        <v>B</v>
      </c>
      <c r="D8600" s="46"/>
      <c r="E8600" s="203"/>
      <c r="F8600" s="10" t="s">
        <v>160</v>
      </c>
      <c r="G8600" s="10" t="s">
        <v>34</v>
      </c>
      <c r="H8600" s="10" t="s">
        <v>15</v>
      </c>
      <c r="I8600" s="11" t="s">
        <v>1676</v>
      </c>
      <c r="J8600" s="10" t="s">
        <v>16</v>
      </c>
      <c r="K8600" s="10" t="s">
        <v>4351</v>
      </c>
      <c r="L8600" s="10" t="s">
        <v>22450</v>
      </c>
      <c r="M8600" s="8" t="s">
        <v>4358</v>
      </c>
    </row>
    <row r="8601" spans="1:13" ht="14.45" customHeight="1">
      <c r="A8601" s="10" t="s">
        <v>10923</v>
      </c>
      <c r="B8601" s="11" t="str">
        <f t="shared" si="2716"/>
        <v>LAP
~LEP</v>
      </c>
      <c r="C8601" s="11" t="str">
        <f t="shared" si="2717"/>
        <v>B</v>
      </c>
      <c r="D8601" s="46"/>
      <c r="E8601" s="203"/>
      <c r="F8601" s="10" t="s">
        <v>93</v>
      </c>
      <c r="G8601" s="10" t="s">
        <v>34</v>
      </c>
      <c r="H8601" s="10" t="s">
        <v>380</v>
      </c>
      <c r="I8601" s="11" t="s">
        <v>1112</v>
      </c>
      <c r="J8601" s="10" t="s">
        <v>16</v>
      </c>
      <c r="K8601" s="10" t="s">
        <v>1147</v>
      </c>
      <c r="L8601" s="10" t="s">
        <v>1153</v>
      </c>
      <c r="M8601" s="8" t="s">
        <v>1154</v>
      </c>
    </row>
    <row r="8602" spans="1:13" ht="14.45" customHeight="1">
      <c r="A8602" s="10" t="s">
        <v>10923</v>
      </c>
      <c r="B8602" s="11" t="str">
        <f t="shared" si="2716"/>
        <v>LAP
~LEP</v>
      </c>
      <c r="C8602" s="11" t="str">
        <f t="shared" si="2717"/>
        <v>B</v>
      </c>
      <c r="D8602" s="46"/>
      <c r="E8602" s="203"/>
      <c r="F8602" s="10" t="s">
        <v>85</v>
      </c>
      <c r="G8602" s="10" t="s">
        <v>34</v>
      </c>
      <c r="H8602" s="10" t="s">
        <v>380</v>
      </c>
      <c r="I8602" s="11" t="s">
        <v>2858</v>
      </c>
      <c r="J8602" s="10" t="s">
        <v>16</v>
      </c>
      <c r="K8602" s="10" t="s">
        <v>3500</v>
      </c>
      <c r="L8602" s="10" t="s">
        <v>3501</v>
      </c>
      <c r="M8602" s="8" t="s">
        <v>3502</v>
      </c>
    </row>
    <row r="8603" spans="1:13" ht="14.45" customHeight="1">
      <c r="A8603" s="10" t="s">
        <v>10923</v>
      </c>
      <c r="B8603" s="11" t="str">
        <f t="shared" si="2716"/>
        <v>LAP
~LEP</v>
      </c>
      <c r="C8603" s="11" t="str">
        <f t="shared" si="2717"/>
        <v>B</v>
      </c>
      <c r="D8603" s="46"/>
      <c r="E8603" s="203"/>
      <c r="F8603" s="10" t="s">
        <v>85</v>
      </c>
      <c r="G8603" s="10" t="s">
        <v>302</v>
      </c>
      <c r="H8603" s="10" t="s">
        <v>15</v>
      </c>
      <c r="I8603" s="11" t="s">
        <v>12294</v>
      </c>
      <c r="J8603" s="10" t="s">
        <v>5552</v>
      </c>
      <c r="K8603" s="10" t="s">
        <v>12380</v>
      </c>
      <c r="L8603" s="10" t="s">
        <v>12388</v>
      </c>
      <c r="M8603" s="8" t="s">
        <v>12389</v>
      </c>
    </row>
    <row r="8604" spans="1:13" ht="14.45" customHeight="1">
      <c r="A8604" s="10" t="s">
        <v>10923</v>
      </c>
      <c r="B8604" s="11" t="str">
        <f t="shared" si="2716"/>
        <v>LAP
~LEP</v>
      </c>
      <c r="C8604" s="11" t="str">
        <f t="shared" si="2717"/>
        <v>B</v>
      </c>
      <c r="D8604" s="46"/>
      <c r="E8604" s="203"/>
      <c r="F8604" s="10" t="s">
        <v>62</v>
      </c>
      <c r="G8604" s="10" t="s">
        <v>302</v>
      </c>
      <c r="H8604" s="10" t="s">
        <v>15</v>
      </c>
      <c r="I8604" s="11" t="s">
        <v>13069</v>
      </c>
      <c r="J8604" s="10" t="s">
        <v>5552</v>
      </c>
      <c r="K8604" s="10" t="s">
        <v>13133</v>
      </c>
      <c r="L8604" s="10" t="s">
        <v>13134</v>
      </c>
      <c r="M8604" s="8" t="s">
        <v>13135</v>
      </c>
    </row>
    <row r="8605" spans="1:13" ht="14.45" customHeight="1">
      <c r="A8605" s="10" t="s">
        <v>10923</v>
      </c>
      <c r="B8605" s="11" t="str">
        <f t="shared" si="2716"/>
        <v>LAP
~LEP</v>
      </c>
      <c r="C8605" s="11" t="str">
        <f t="shared" si="2717"/>
        <v>B</v>
      </c>
      <c r="D8605" s="46"/>
      <c r="E8605" s="203"/>
      <c r="F8605" s="10" t="s">
        <v>56</v>
      </c>
      <c r="G8605" s="10" t="s">
        <v>14</v>
      </c>
      <c r="H8605" s="10" t="s">
        <v>15</v>
      </c>
      <c r="I8605" s="11" t="s">
        <v>4595</v>
      </c>
      <c r="J8605" s="10" t="s">
        <v>5558</v>
      </c>
      <c r="K8605" s="10" t="s">
        <v>11739</v>
      </c>
      <c r="L8605" s="10" t="s">
        <v>11742</v>
      </c>
      <c r="M8605" s="8" t="s">
        <v>11743</v>
      </c>
    </row>
    <row r="8606" spans="1:13" ht="14.45" customHeight="1">
      <c r="A8606" s="10" t="s">
        <v>10923</v>
      </c>
      <c r="B8606" s="11" t="str">
        <f t="shared" si="2716"/>
        <v>LAP
~LEP</v>
      </c>
      <c r="C8606" s="11" t="str">
        <f t="shared" si="2717"/>
        <v>B</v>
      </c>
      <c r="D8606" s="46"/>
      <c r="E8606" s="203"/>
      <c r="F8606" s="10" t="s">
        <v>327</v>
      </c>
      <c r="G8606" s="10" t="s">
        <v>302</v>
      </c>
      <c r="H8606" s="10" t="s">
        <v>15</v>
      </c>
      <c r="I8606" s="11" t="s">
        <v>3519</v>
      </c>
      <c r="J8606" s="10" t="s">
        <v>5558</v>
      </c>
      <c r="K8606" s="10" t="s">
        <v>11107</v>
      </c>
      <c r="L8606" s="10" t="s">
        <v>11110</v>
      </c>
      <c r="M8606" s="6"/>
    </row>
    <row r="8607" spans="1:13" ht="14.45" customHeight="1">
      <c r="A8607" s="10" t="s">
        <v>10923</v>
      </c>
      <c r="B8607" s="11" t="str">
        <f t="shared" si="2716"/>
        <v>LAP
~LEP</v>
      </c>
      <c r="C8607" s="11" t="str">
        <f t="shared" si="2717"/>
        <v>B</v>
      </c>
      <c r="D8607" s="46"/>
      <c r="E8607" s="203"/>
      <c r="F8607" s="10" t="s">
        <v>327</v>
      </c>
      <c r="G8607" s="10" t="s">
        <v>302</v>
      </c>
      <c r="H8607" s="10" t="s">
        <v>15</v>
      </c>
      <c r="I8607" s="11" t="s">
        <v>1515</v>
      </c>
      <c r="J8607" s="10" t="s">
        <v>5558</v>
      </c>
      <c r="K8607" s="10" t="s">
        <v>9692</v>
      </c>
      <c r="L8607" s="10" t="s">
        <v>9700</v>
      </c>
      <c r="M8607" s="8" t="s">
        <v>9701</v>
      </c>
    </row>
    <row r="8608" spans="1:13" ht="14.45" customHeight="1">
      <c r="A8608" s="10" t="s">
        <v>10923</v>
      </c>
      <c r="B8608" s="11" t="str">
        <f t="shared" si="2716"/>
        <v>LAP
~LEP</v>
      </c>
      <c r="C8608" s="11" t="str">
        <f t="shared" si="2717"/>
        <v>B</v>
      </c>
      <c r="D8608" s="46"/>
      <c r="E8608" s="203"/>
      <c r="F8608" s="10" t="s">
        <v>168</v>
      </c>
      <c r="G8608" s="10" t="s">
        <v>34</v>
      </c>
      <c r="H8608" s="10" t="s">
        <v>15</v>
      </c>
      <c r="I8608" s="11" t="s">
        <v>4074</v>
      </c>
      <c r="J8608" s="10" t="s">
        <v>16</v>
      </c>
      <c r="K8608" s="10" t="s">
        <v>4079</v>
      </c>
      <c r="L8608" s="10" t="s">
        <v>360</v>
      </c>
      <c r="M8608" s="8" t="s">
        <v>4081</v>
      </c>
    </row>
    <row r="8609" spans="1:13" ht="14.45" customHeight="1">
      <c r="A8609" s="10" t="s">
        <v>10923</v>
      </c>
      <c r="B8609" s="11" t="str">
        <f t="shared" si="2716"/>
        <v>LAP
~LEP</v>
      </c>
      <c r="C8609" s="11" t="str">
        <f t="shared" si="2717"/>
        <v>B</v>
      </c>
      <c r="D8609" s="46"/>
      <c r="E8609" s="203"/>
      <c r="F8609" s="10" t="s">
        <v>1848</v>
      </c>
      <c r="G8609" s="10" t="s">
        <v>34</v>
      </c>
      <c r="H8609" s="10" t="s">
        <v>15</v>
      </c>
      <c r="I8609" s="11" t="s">
        <v>12217</v>
      </c>
      <c r="J8609" s="10" t="s">
        <v>5552</v>
      </c>
      <c r="K8609" s="10" t="s">
        <v>12270</v>
      </c>
      <c r="L8609" s="9" t="s">
        <v>12275</v>
      </c>
      <c r="M8609" s="8" t="s">
        <v>12276</v>
      </c>
    </row>
    <row r="8610" spans="1:13" ht="14.45" customHeight="1">
      <c r="A8610" s="10" t="s">
        <v>10923</v>
      </c>
      <c r="B8610" s="11" t="str">
        <f t="shared" si="2716"/>
        <v>LAP
~LEP</v>
      </c>
      <c r="C8610" s="11" t="str">
        <f t="shared" si="2717"/>
        <v>B</v>
      </c>
      <c r="D8610" s="46"/>
      <c r="E8610" s="203"/>
      <c r="F8610" s="10" t="s">
        <v>238</v>
      </c>
      <c r="G8610" s="10" t="s">
        <v>34</v>
      </c>
      <c r="H8610" s="10" t="s">
        <v>380</v>
      </c>
      <c r="I8610" s="11" t="s">
        <v>1979</v>
      </c>
      <c r="J8610" s="10" t="s">
        <v>5558</v>
      </c>
      <c r="K8610" s="9" t="s">
        <v>22451</v>
      </c>
      <c r="L8610" s="9" t="s">
        <v>10101</v>
      </c>
      <c r="M8610" s="8" t="s">
        <v>10102</v>
      </c>
    </row>
    <row r="8611" spans="1:13" ht="14.45" customHeight="1">
      <c r="A8611" s="10" t="s">
        <v>10923</v>
      </c>
      <c r="B8611" s="11" t="str">
        <f t="shared" si="2716"/>
        <v>LAP
~LEP</v>
      </c>
      <c r="C8611" s="11" t="str">
        <f t="shared" si="2717"/>
        <v>B</v>
      </c>
      <c r="D8611" s="46"/>
      <c r="E8611" s="203"/>
      <c r="F8611" s="10" t="s">
        <v>241</v>
      </c>
      <c r="G8611" s="10" t="s">
        <v>34</v>
      </c>
      <c r="H8611" s="10" t="s">
        <v>380</v>
      </c>
      <c r="I8611" s="11" t="s">
        <v>632</v>
      </c>
      <c r="J8611" s="10" t="s">
        <v>5558</v>
      </c>
      <c r="K8611" s="10" t="s">
        <v>8593</v>
      </c>
      <c r="L8611" s="10" t="s">
        <v>8597</v>
      </c>
      <c r="M8611" s="6"/>
    </row>
    <row r="8612" spans="1:13" ht="14.45" customHeight="1">
      <c r="A8612" s="10" t="s">
        <v>10923</v>
      </c>
      <c r="B8612" s="11" t="str">
        <f t="shared" si="2716"/>
        <v>LAP
~LEP</v>
      </c>
      <c r="C8612" s="11" t="str">
        <f t="shared" si="2717"/>
        <v>B</v>
      </c>
      <c r="D8612" s="46"/>
      <c r="E8612" s="203"/>
      <c r="F8612" s="10" t="s">
        <v>77</v>
      </c>
      <c r="G8612" s="10" t="s">
        <v>34</v>
      </c>
      <c r="H8612" s="10" t="s">
        <v>380</v>
      </c>
      <c r="I8612" s="11" t="s">
        <v>950</v>
      </c>
      <c r="J8612" s="10" t="s">
        <v>5558</v>
      </c>
      <c r="K8612" s="10" t="s">
        <v>8907</v>
      </c>
      <c r="L8612" s="10" t="s">
        <v>8910</v>
      </c>
      <c r="M8612" s="8" t="s">
        <v>8911</v>
      </c>
    </row>
    <row r="8613" spans="1:13" ht="14.45" customHeight="1">
      <c r="A8613" s="10" t="s">
        <v>10923</v>
      </c>
      <c r="B8613" s="11" t="str">
        <f t="shared" si="2716"/>
        <v>LAP
~LEP</v>
      </c>
      <c r="C8613" s="11" t="str">
        <f t="shared" si="2717"/>
        <v>B</v>
      </c>
      <c r="D8613" s="46"/>
      <c r="E8613" s="203"/>
      <c r="F8613" s="10" t="s">
        <v>178</v>
      </c>
      <c r="G8613" s="10" t="s">
        <v>14</v>
      </c>
      <c r="H8613" s="10" t="s">
        <v>15</v>
      </c>
      <c r="I8613" s="11" t="s">
        <v>1749</v>
      </c>
      <c r="J8613" s="10" t="s">
        <v>446</v>
      </c>
      <c r="K8613" s="10" t="s">
        <v>6093</v>
      </c>
      <c r="L8613" s="9" t="s">
        <v>6097</v>
      </c>
      <c r="M8613" s="8" t="s">
        <v>6098</v>
      </c>
    </row>
    <row r="8614" spans="1:13" ht="14.45" customHeight="1">
      <c r="A8614" s="10" t="s">
        <v>10923</v>
      </c>
      <c r="B8614" s="11" t="str">
        <f t="shared" ref="B8614:B8645" si="2718">B8613</f>
        <v>LAP
~LEP</v>
      </c>
      <c r="C8614" s="11" t="str">
        <f t="shared" si="2717"/>
        <v>B</v>
      </c>
      <c r="D8614" s="46"/>
      <c r="E8614" s="203"/>
      <c r="F8614" s="10" t="s">
        <v>116</v>
      </c>
      <c r="G8614" s="10" t="s">
        <v>1381</v>
      </c>
      <c r="H8614" s="10" t="s">
        <v>15</v>
      </c>
      <c r="I8614" s="11" t="s">
        <v>13910</v>
      </c>
      <c r="J8614" s="10" t="s">
        <v>5552</v>
      </c>
      <c r="K8614" s="10" t="s">
        <v>13922</v>
      </c>
      <c r="L8614" s="9" t="s">
        <v>13932</v>
      </c>
      <c r="M8614" s="8" t="s">
        <v>13933</v>
      </c>
    </row>
    <row r="8615" spans="1:13" ht="14.45" customHeight="1">
      <c r="A8615" s="10" t="s">
        <v>10923</v>
      </c>
      <c r="B8615" s="11" t="str">
        <f t="shared" si="2718"/>
        <v>LAP
~LEP</v>
      </c>
      <c r="C8615" s="11" t="str">
        <f t="shared" si="2717"/>
        <v>B</v>
      </c>
      <c r="D8615" s="46"/>
      <c r="E8615" s="203"/>
      <c r="F8615" s="10" t="s">
        <v>178</v>
      </c>
      <c r="G8615" s="10" t="s">
        <v>302</v>
      </c>
      <c r="H8615" s="10" t="s">
        <v>380</v>
      </c>
      <c r="I8615" s="11" t="s">
        <v>12988</v>
      </c>
      <c r="J8615" s="10" t="s">
        <v>5552</v>
      </c>
      <c r="K8615" s="10" t="s">
        <v>13052</v>
      </c>
      <c r="L8615" s="10" t="s">
        <v>13053</v>
      </c>
      <c r="M8615" s="8" t="s">
        <v>13054</v>
      </c>
    </row>
    <row r="8616" spans="1:13" ht="14.45" customHeight="1">
      <c r="A8616" s="10" t="s">
        <v>10923</v>
      </c>
      <c r="B8616" s="11" t="str">
        <f t="shared" si="2718"/>
        <v>LAP
~LEP</v>
      </c>
      <c r="C8616" s="11" t="str">
        <f t="shared" si="2717"/>
        <v>B</v>
      </c>
      <c r="D8616" s="46"/>
      <c r="E8616" s="203"/>
      <c r="F8616" s="10" t="s">
        <v>56</v>
      </c>
      <c r="G8616" s="10" t="s">
        <v>34</v>
      </c>
      <c r="H8616" s="10" t="s">
        <v>15</v>
      </c>
      <c r="I8616" s="11" t="s">
        <v>4851</v>
      </c>
      <c r="J8616" s="10" t="s">
        <v>16</v>
      </c>
      <c r="K8616" s="10" t="s">
        <v>4871</v>
      </c>
      <c r="L8616" s="10" t="s">
        <v>4875</v>
      </c>
      <c r="M8616" s="8" t="s">
        <v>4876</v>
      </c>
    </row>
    <row r="8617" spans="1:13" ht="14.45" customHeight="1">
      <c r="A8617" s="10" t="s">
        <v>10923</v>
      </c>
      <c r="B8617" s="11" t="str">
        <f t="shared" si="2718"/>
        <v>LAP
~LEP</v>
      </c>
      <c r="C8617" s="11" t="str">
        <f t="shared" si="2717"/>
        <v>B</v>
      </c>
      <c r="D8617" s="46"/>
      <c r="E8617" s="203"/>
      <c r="F8617" s="10" t="s">
        <v>145</v>
      </c>
      <c r="G8617" s="10" t="s">
        <v>302</v>
      </c>
      <c r="H8617" s="10" t="s">
        <v>15</v>
      </c>
      <c r="I8617" s="11" t="s">
        <v>1578</v>
      </c>
      <c r="J8617" s="10" t="s">
        <v>5558</v>
      </c>
      <c r="K8617" s="10" t="s">
        <v>9743</v>
      </c>
      <c r="L8617" s="10" t="s">
        <v>9748</v>
      </c>
      <c r="M8617" s="26" t="s">
        <v>9749</v>
      </c>
    </row>
    <row r="8618" spans="1:13" ht="14.45" customHeight="1">
      <c r="A8618" s="10" t="s">
        <v>10923</v>
      </c>
      <c r="B8618" s="11" t="str">
        <f t="shared" si="2718"/>
        <v>LAP
~LEP</v>
      </c>
      <c r="C8618" s="11" t="str">
        <f t="shared" si="2717"/>
        <v>B</v>
      </c>
      <c r="D8618" s="46"/>
      <c r="E8618" s="203"/>
      <c r="F8618" s="10" t="s">
        <v>178</v>
      </c>
      <c r="G8618" s="10" t="s">
        <v>34</v>
      </c>
      <c r="H8618" s="10" t="s">
        <v>15</v>
      </c>
      <c r="I8618" s="11" t="s">
        <v>1676</v>
      </c>
      <c r="J8618" s="10" t="s">
        <v>16</v>
      </c>
      <c r="K8618" s="10" t="s">
        <v>4460</v>
      </c>
      <c r="L8618" s="9" t="s">
        <v>4465</v>
      </c>
      <c r="M8618" s="8" t="s">
        <v>4466</v>
      </c>
    </row>
    <row r="8619" spans="1:13" ht="14.45" customHeight="1">
      <c r="A8619" s="10" t="s">
        <v>10923</v>
      </c>
      <c r="B8619" s="11" t="str">
        <f t="shared" si="2718"/>
        <v>LAP
~LEP</v>
      </c>
      <c r="C8619" s="11" t="str">
        <f t="shared" si="2717"/>
        <v>B</v>
      </c>
      <c r="D8619" s="46"/>
      <c r="E8619" s="203"/>
      <c r="F8619" s="9" t="s">
        <v>160</v>
      </c>
      <c r="G8619" s="10" t="s">
        <v>34</v>
      </c>
      <c r="H8619" s="10" t="s">
        <v>380</v>
      </c>
      <c r="I8619" s="11" t="s">
        <v>8974</v>
      </c>
      <c r="J8619" s="10" t="s">
        <v>5552</v>
      </c>
      <c r="K8619" s="10" t="s">
        <v>13907</v>
      </c>
      <c r="L8619" s="10" t="s">
        <v>13908</v>
      </c>
      <c r="M8619" s="55" t="s">
        <v>13909</v>
      </c>
    </row>
    <row r="8620" spans="1:13" ht="14.45" customHeight="1">
      <c r="A8620" s="10" t="s">
        <v>10923</v>
      </c>
      <c r="B8620" s="11" t="str">
        <f t="shared" si="2718"/>
        <v>LAP
~LEP</v>
      </c>
      <c r="C8620" s="11" t="str">
        <f t="shared" si="2717"/>
        <v>B</v>
      </c>
      <c r="D8620" s="46"/>
      <c r="E8620" s="203"/>
      <c r="F8620" s="10" t="s">
        <v>33</v>
      </c>
      <c r="G8620" s="10" t="s">
        <v>34</v>
      </c>
      <c r="H8620" s="10" t="s">
        <v>380</v>
      </c>
      <c r="I8620" s="11" t="s">
        <v>9374</v>
      </c>
      <c r="J8620" s="10" t="s">
        <v>5558</v>
      </c>
      <c r="K8620" s="10" t="s">
        <v>9413</v>
      </c>
      <c r="L8620" s="10" t="s">
        <v>2066</v>
      </c>
      <c r="M8620" s="8" t="s">
        <v>9416</v>
      </c>
    </row>
    <row r="8621" spans="1:13" ht="14.45" customHeight="1">
      <c r="A8621" s="10" t="s">
        <v>10923</v>
      </c>
      <c r="B8621" s="11" t="str">
        <f t="shared" si="2718"/>
        <v>LAP
~LEP</v>
      </c>
      <c r="C8621" s="11" t="str">
        <f t="shared" si="2717"/>
        <v>B</v>
      </c>
      <c r="D8621" s="46"/>
      <c r="E8621" s="203"/>
      <c r="F8621" s="10" t="s">
        <v>156</v>
      </c>
      <c r="G8621" s="10" t="s">
        <v>34</v>
      </c>
      <c r="H8621" s="10" t="s">
        <v>15</v>
      </c>
      <c r="I8621" s="11" t="s">
        <v>5041</v>
      </c>
      <c r="J8621" s="10" t="s">
        <v>5558</v>
      </c>
      <c r="K8621" s="10" t="s">
        <v>11924</v>
      </c>
      <c r="L8621" s="10" t="s">
        <v>11926</v>
      </c>
      <c r="M8621" s="8" t="s">
        <v>11927</v>
      </c>
    </row>
    <row r="8622" spans="1:13" ht="14.45" customHeight="1">
      <c r="A8622" s="10" t="s">
        <v>10923</v>
      </c>
      <c r="B8622" s="11" t="str">
        <f t="shared" si="2718"/>
        <v>LAP
~LEP</v>
      </c>
      <c r="C8622" s="11" t="str">
        <f t="shared" si="2717"/>
        <v>B</v>
      </c>
      <c r="D8622" s="46"/>
      <c r="E8622" s="203"/>
      <c r="F8622" s="10" t="s">
        <v>168</v>
      </c>
      <c r="G8622" s="10" t="s">
        <v>14</v>
      </c>
      <c r="H8622" s="10" t="s">
        <v>15</v>
      </c>
      <c r="I8622" s="11" t="s">
        <v>11928</v>
      </c>
      <c r="J8622" s="10" t="s">
        <v>5552</v>
      </c>
      <c r="K8622" s="10" t="s">
        <v>12005</v>
      </c>
      <c r="L8622" s="9" t="s">
        <v>12007</v>
      </c>
      <c r="M8622" s="8" t="s">
        <v>12008</v>
      </c>
    </row>
    <row r="8623" spans="1:13" ht="14.45" customHeight="1">
      <c r="A8623" s="10" t="s">
        <v>10923</v>
      </c>
      <c r="B8623" s="11" t="str">
        <f t="shared" si="2718"/>
        <v>LAP
~LEP</v>
      </c>
      <c r="C8623" s="11" t="str">
        <f t="shared" si="2717"/>
        <v>B</v>
      </c>
      <c r="D8623" s="46"/>
      <c r="E8623" s="203"/>
      <c r="F8623" s="10" t="s">
        <v>93</v>
      </c>
      <c r="G8623" s="10" t="s">
        <v>34</v>
      </c>
      <c r="H8623" s="10" t="s">
        <v>380</v>
      </c>
      <c r="I8623" s="11" t="s">
        <v>2770</v>
      </c>
      <c r="J8623" s="10" t="s">
        <v>16</v>
      </c>
      <c r="K8623" s="10" t="s">
        <v>2917</v>
      </c>
      <c r="L8623" s="9" t="s">
        <v>2920</v>
      </c>
      <c r="M8623" s="8" t="s">
        <v>2921</v>
      </c>
    </row>
    <row r="8624" spans="1:13" ht="14.45" customHeight="1">
      <c r="A8624" s="10" t="s">
        <v>10923</v>
      </c>
      <c r="B8624" s="11" t="str">
        <f t="shared" si="2718"/>
        <v>LAP
~LEP</v>
      </c>
      <c r="C8624" s="11" t="str">
        <f t="shared" si="2717"/>
        <v>B</v>
      </c>
      <c r="D8624" s="46"/>
      <c r="E8624" s="203"/>
      <c r="F8624" s="10" t="s">
        <v>182</v>
      </c>
      <c r="G8624" s="10" t="s">
        <v>1381</v>
      </c>
      <c r="H8624" s="10" t="s">
        <v>15</v>
      </c>
      <c r="I8624" s="11" t="s">
        <v>4150</v>
      </c>
      <c r="J8624" s="10" t="s">
        <v>446</v>
      </c>
      <c r="K8624" s="9" t="s">
        <v>7710</v>
      </c>
      <c r="L8624" s="9" t="s">
        <v>7711</v>
      </c>
      <c r="M8624" s="19" t="s">
        <v>7712</v>
      </c>
    </row>
    <row r="8625" spans="1:13" ht="14.45" customHeight="1">
      <c r="A8625" s="10" t="s">
        <v>10923</v>
      </c>
      <c r="B8625" s="11" t="str">
        <f t="shared" si="2718"/>
        <v>LAP
~LEP</v>
      </c>
      <c r="C8625" s="11" t="str">
        <f t="shared" ref="C8625:C8656" si="2719">C8624</f>
        <v>B</v>
      </c>
      <c r="D8625" s="46"/>
      <c r="E8625" s="203"/>
      <c r="F8625" s="10" t="s">
        <v>156</v>
      </c>
      <c r="G8625" s="10" t="s">
        <v>34</v>
      </c>
      <c r="H8625" s="10" t="s">
        <v>380</v>
      </c>
      <c r="I8625" s="11" t="s">
        <v>2858</v>
      </c>
      <c r="J8625" s="10" t="s">
        <v>16</v>
      </c>
      <c r="K8625" s="10" t="s">
        <v>3496</v>
      </c>
      <c r="L8625" s="10" t="s">
        <v>3497</v>
      </c>
      <c r="M8625" s="8" t="s">
        <v>3498</v>
      </c>
    </row>
    <row r="8626" spans="1:13" ht="14.45" customHeight="1">
      <c r="A8626" s="10" t="s">
        <v>10923</v>
      </c>
      <c r="B8626" s="11" t="str">
        <f t="shared" si="2718"/>
        <v>LAP
~LEP</v>
      </c>
      <c r="C8626" s="11" t="str">
        <f t="shared" si="2719"/>
        <v>B</v>
      </c>
      <c r="D8626" s="46"/>
      <c r="E8626" s="203"/>
      <c r="F8626" s="10" t="s">
        <v>77</v>
      </c>
      <c r="G8626" s="10" t="s">
        <v>34</v>
      </c>
      <c r="H8626" s="10" t="s">
        <v>380</v>
      </c>
      <c r="I8626" s="11" t="s">
        <v>13407</v>
      </c>
      <c r="J8626" s="10" t="s">
        <v>5552</v>
      </c>
      <c r="K8626" s="10" t="s">
        <v>13500</v>
      </c>
      <c r="L8626" s="10" t="s">
        <v>13502</v>
      </c>
      <c r="M8626" s="8" t="s">
        <v>13503</v>
      </c>
    </row>
    <row r="8627" spans="1:13" ht="14.45" customHeight="1">
      <c r="A8627" s="10" t="s">
        <v>10923</v>
      </c>
      <c r="B8627" s="11" t="str">
        <f t="shared" si="2718"/>
        <v>LAP
~LEP</v>
      </c>
      <c r="C8627" s="11" t="str">
        <f t="shared" si="2719"/>
        <v>B</v>
      </c>
      <c r="D8627" s="46"/>
      <c r="E8627" s="203"/>
      <c r="F8627" s="10" t="s">
        <v>33</v>
      </c>
      <c r="G8627" s="10" t="s">
        <v>34</v>
      </c>
      <c r="H8627" s="10" t="s">
        <v>15</v>
      </c>
      <c r="I8627" s="11" t="s">
        <v>4866</v>
      </c>
      <c r="J8627" s="10" t="s">
        <v>16</v>
      </c>
      <c r="K8627" s="10" t="s">
        <v>4904</v>
      </c>
      <c r="L8627" s="10" t="s">
        <v>4906</v>
      </c>
      <c r="M8627" s="8" t="s">
        <v>4907</v>
      </c>
    </row>
    <row r="8628" spans="1:13" ht="14.45" customHeight="1">
      <c r="A8628" s="10" t="s">
        <v>10923</v>
      </c>
      <c r="B8628" s="11" t="str">
        <f t="shared" si="2718"/>
        <v>LAP
~LEP</v>
      </c>
      <c r="C8628" s="11" t="str">
        <f t="shared" si="2719"/>
        <v>B</v>
      </c>
      <c r="D8628" s="46"/>
      <c r="E8628" s="203"/>
      <c r="F8628" s="10" t="s">
        <v>43</v>
      </c>
      <c r="G8628" s="10" t="s">
        <v>34</v>
      </c>
      <c r="H8628" s="10" t="s">
        <v>15</v>
      </c>
      <c r="I8628" s="11" t="s">
        <v>3034</v>
      </c>
      <c r="J8628" s="10" t="s">
        <v>16</v>
      </c>
      <c r="K8628" s="10" t="s">
        <v>3095</v>
      </c>
      <c r="L8628" s="9" t="s">
        <v>3100</v>
      </c>
      <c r="M8628" s="35" t="s">
        <v>3101</v>
      </c>
    </row>
    <row r="8629" spans="1:13" ht="14.45" customHeight="1">
      <c r="A8629" s="10" t="s">
        <v>10923</v>
      </c>
      <c r="B8629" s="11" t="str">
        <f t="shared" si="2718"/>
        <v>LAP
~LEP</v>
      </c>
      <c r="C8629" s="11" t="str">
        <f t="shared" si="2719"/>
        <v>B</v>
      </c>
      <c r="D8629" s="46"/>
      <c r="E8629" s="203"/>
      <c r="F8629" s="10" t="s">
        <v>33</v>
      </c>
      <c r="G8629" s="10" t="s">
        <v>302</v>
      </c>
      <c r="H8629" s="10" t="s">
        <v>15</v>
      </c>
      <c r="I8629" s="11" t="s">
        <v>4637</v>
      </c>
      <c r="J8629" s="10" t="s">
        <v>5558</v>
      </c>
      <c r="K8629" s="10" t="s">
        <v>11870</v>
      </c>
      <c r="L8629" s="10" t="s">
        <v>11872</v>
      </c>
      <c r="M8629" s="8" t="s">
        <v>11873</v>
      </c>
    </row>
    <row r="8630" spans="1:13" ht="14.45" customHeight="1">
      <c r="A8630" s="10" t="s">
        <v>10923</v>
      </c>
      <c r="B8630" s="11" t="str">
        <f t="shared" si="2718"/>
        <v>LAP
~LEP</v>
      </c>
      <c r="C8630" s="11" t="str">
        <f t="shared" si="2719"/>
        <v>B</v>
      </c>
      <c r="D8630" s="46"/>
      <c r="E8630" s="203"/>
      <c r="F8630" s="10" t="s">
        <v>622</v>
      </c>
      <c r="G8630" s="10" t="s">
        <v>302</v>
      </c>
      <c r="H8630" s="10" t="s">
        <v>15</v>
      </c>
      <c r="I8630" s="11" t="s">
        <v>4637</v>
      </c>
      <c r="J8630" s="10" t="s">
        <v>5558</v>
      </c>
      <c r="K8630" s="10" t="s">
        <v>11867</v>
      </c>
      <c r="L8630" s="10" t="s">
        <v>11868</v>
      </c>
      <c r="M8630" s="8" t="s">
        <v>11869</v>
      </c>
    </row>
    <row r="8631" spans="1:13" ht="14.45" customHeight="1">
      <c r="A8631" s="10" t="s">
        <v>10923</v>
      </c>
      <c r="B8631" s="11" t="str">
        <f t="shared" si="2718"/>
        <v>LAP
~LEP</v>
      </c>
      <c r="C8631" s="11" t="str">
        <f t="shared" si="2719"/>
        <v>B</v>
      </c>
      <c r="D8631" s="46"/>
      <c r="E8631" s="203"/>
      <c r="F8631" s="10" t="s">
        <v>33</v>
      </c>
      <c r="G8631" s="10" t="s">
        <v>302</v>
      </c>
      <c r="H8631" s="10" t="s">
        <v>15</v>
      </c>
      <c r="I8631" s="11" t="s">
        <v>13725</v>
      </c>
      <c r="J8631" s="10" t="s">
        <v>5552</v>
      </c>
      <c r="K8631" s="10" t="s">
        <v>13772</v>
      </c>
      <c r="L8631" s="10" t="s">
        <v>13778</v>
      </c>
      <c r="M8631" s="8" t="s">
        <v>13779</v>
      </c>
    </row>
    <row r="8632" spans="1:13" ht="14.45" customHeight="1">
      <c r="A8632" s="10" t="s">
        <v>10923</v>
      </c>
      <c r="B8632" s="11" t="str">
        <f t="shared" si="2718"/>
        <v>LAP
~LEP</v>
      </c>
      <c r="C8632" s="11" t="str">
        <f t="shared" si="2719"/>
        <v>B</v>
      </c>
      <c r="D8632" s="46"/>
      <c r="E8632" s="203"/>
      <c r="F8632" s="10" t="s">
        <v>43</v>
      </c>
      <c r="G8632" s="10" t="s">
        <v>34</v>
      </c>
      <c r="H8632" s="10" t="s">
        <v>15</v>
      </c>
      <c r="I8632" s="11" t="s">
        <v>4074</v>
      </c>
      <c r="J8632" s="10" t="s">
        <v>16</v>
      </c>
      <c r="K8632" s="10" t="s">
        <v>4112</v>
      </c>
      <c r="L8632" s="10" t="s">
        <v>4116</v>
      </c>
      <c r="M8632" s="35" t="s">
        <v>4117</v>
      </c>
    </row>
    <row r="8633" spans="1:13" ht="14.45" customHeight="1">
      <c r="A8633" s="10" t="s">
        <v>10923</v>
      </c>
      <c r="B8633" s="11" t="str">
        <f t="shared" si="2718"/>
        <v>LAP
~LEP</v>
      </c>
      <c r="C8633" s="11" t="str">
        <f t="shared" si="2719"/>
        <v>B</v>
      </c>
      <c r="D8633" s="46"/>
      <c r="E8633" s="203"/>
      <c r="F8633" s="10" t="s">
        <v>43</v>
      </c>
      <c r="G8633" s="10" t="s">
        <v>34</v>
      </c>
      <c r="H8633" s="10" t="s">
        <v>380</v>
      </c>
      <c r="I8633" s="11" t="s">
        <v>8974</v>
      </c>
      <c r="J8633" s="10" t="s">
        <v>5552</v>
      </c>
      <c r="K8633" s="10" t="s">
        <v>13904</v>
      </c>
      <c r="L8633" s="10" t="s">
        <v>13905</v>
      </c>
      <c r="M8633" s="8" t="s">
        <v>13906</v>
      </c>
    </row>
    <row r="8634" spans="1:13" ht="14.45" customHeight="1">
      <c r="A8634" s="10" t="s">
        <v>10923</v>
      </c>
      <c r="B8634" s="11" t="str">
        <f t="shared" si="2718"/>
        <v>LAP
~LEP</v>
      </c>
      <c r="C8634" s="11" t="str">
        <f t="shared" si="2719"/>
        <v>B</v>
      </c>
      <c r="D8634" s="46"/>
      <c r="E8634" s="203"/>
      <c r="F8634" s="10" t="s">
        <v>66</v>
      </c>
      <c r="G8634" s="10" t="s">
        <v>34</v>
      </c>
      <c r="H8634" s="10" t="s">
        <v>15</v>
      </c>
      <c r="I8634" s="11" t="s">
        <v>9374</v>
      </c>
      <c r="J8634" s="10" t="s">
        <v>5558</v>
      </c>
      <c r="K8634" s="10" t="s">
        <v>9505</v>
      </c>
      <c r="L8634" s="9" t="s">
        <v>9506</v>
      </c>
      <c r="M8634" s="8" t="s">
        <v>9507</v>
      </c>
    </row>
    <row r="8635" spans="1:13" ht="14.45" customHeight="1">
      <c r="A8635" s="10" t="s">
        <v>10923</v>
      </c>
      <c r="B8635" s="11" t="str">
        <f t="shared" si="2718"/>
        <v>LAP
~LEP</v>
      </c>
      <c r="C8635" s="11" t="str">
        <f t="shared" si="2719"/>
        <v>B</v>
      </c>
      <c r="D8635" s="46"/>
      <c r="E8635" s="203"/>
      <c r="F8635" s="10" t="s">
        <v>33</v>
      </c>
      <c r="G8635" s="10" t="s">
        <v>34</v>
      </c>
      <c r="H8635" s="10" t="s">
        <v>15</v>
      </c>
      <c r="I8635" s="11" t="s">
        <v>14043</v>
      </c>
      <c r="J8635" s="10" t="s">
        <v>5552</v>
      </c>
      <c r="K8635" s="10" t="s">
        <v>14168</v>
      </c>
      <c r="L8635" s="10" t="s">
        <v>14169</v>
      </c>
      <c r="M8635" s="8" t="s">
        <v>14170</v>
      </c>
    </row>
    <row r="8636" spans="1:13" ht="14.45" customHeight="1">
      <c r="A8636" s="10" t="s">
        <v>10923</v>
      </c>
      <c r="B8636" s="11" t="str">
        <f t="shared" si="2718"/>
        <v>LAP
~LEP</v>
      </c>
      <c r="C8636" s="11" t="str">
        <f t="shared" si="2719"/>
        <v>B</v>
      </c>
      <c r="D8636" s="46"/>
      <c r="E8636" s="203"/>
      <c r="F8636" s="10" t="s">
        <v>38</v>
      </c>
      <c r="G8636" s="10" t="s">
        <v>34</v>
      </c>
      <c r="H8636" s="10" t="s">
        <v>15</v>
      </c>
      <c r="I8636" s="11" t="s">
        <v>1014</v>
      </c>
      <c r="J8636" s="10" t="s">
        <v>5558</v>
      </c>
      <c r="K8636" s="10" t="s">
        <v>9002</v>
      </c>
      <c r="L8636" s="9" t="s">
        <v>9004</v>
      </c>
      <c r="M8636" s="8" t="s">
        <v>9005</v>
      </c>
    </row>
    <row r="8637" spans="1:13" ht="14.45" customHeight="1">
      <c r="A8637" s="10" t="s">
        <v>10923</v>
      </c>
      <c r="B8637" s="11" t="str">
        <f t="shared" si="2718"/>
        <v>LAP
~LEP</v>
      </c>
      <c r="C8637" s="11" t="str">
        <f t="shared" si="2719"/>
        <v>B</v>
      </c>
      <c r="D8637" s="46"/>
      <c r="E8637" s="203"/>
      <c r="F8637" s="10" t="s">
        <v>43</v>
      </c>
      <c r="G8637" s="10" t="s">
        <v>34</v>
      </c>
      <c r="H8637" s="10" t="s">
        <v>380</v>
      </c>
      <c r="I8637" s="11" t="s">
        <v>2740</v>
      </c>
      <c r="J8637" s="10" t="s">
        <v>446</v>
      </c>
      <c r="K8637" s="10" t="s">
        <v>6825</v>
      </c>
      <c r="L8637" s="10" t="s">
        <v>6829</v>
      </c>
      <c r="M8637" s="8" t="s">
        <v>6830</v>
      </c>
    </row>
    <row r="8638" spans="1:13" ht="14.45" customHeight="1">
      <c r="A8638" s="10" t="s">
        <v>10923</v>
      </c>
      <c r="B8638" s="11" t="str">
        <f t="shared" si="2718"/>
        <v>LAP
~LEP</v>
      </c>
      <c r="C8638" s="11" t="str">
        <f t="shared" si="2719"/>
        <v>B</v>
      </c>
      <c r="D8638" s="46"/>
      <c r="E8638" s="203"/>
      <c r="F8638" s="10" t="s">
        <v>33</v>
      </c>
      <c r="G8638" s="10" t="s">
        <v>14</v>
      </c>
      <c r="H8638" s="10" t="s">
        <v>380</v>
      </c>
      <c r="I8638" s="11" t="s">
        <v>1656</v>
      </c>
      <c r="J8638" s="10" t="s">
        <v>446</v>
      </c>
      <c r="K8638" s="10" t="s">
        <v>6072</v>
      </c>
      <c r="L8638" s="10" t="s">
        <v>6073</v>
      </c>
      <c r="M8638" s="8" t="s">
        <v>6074</v>
      </c>
    </row>
    <row r="8639" spans="1:13" ht="14.45" customHeight="1">
      <c r="A8639" s="10" t="s">
        <v>10923</v>
      </c>
      <c r="B8639" s="11" t="str">
        <f t="shared" si="2718"/>
        <v>LAP
~LEP</v>
      </c>
      <c r="C8639" s="11" t="str">
        <f t="shared" si="2719"/>
        <v>B</v>
      </c>
      <c r="D8639" s="46"/>
      <c r="E8639" s="203"/>
      <c r="F8639" s="10" t="s">
        <v>168</v>
      </c>
      <c r="G8639" s="10" t="s">
        <v>34</v>
      </c>
      <c r="H8639" s="10" t="s">
        <v>15</v>
      </c>
      <c r="I8639" s="11" t="s">
        <v>632</v>
      </c>
      <c r="J8639" s="10" t="s">
        <v>16</v>
      </c>
      <c r="K8639" s="10" t="s">
        <v>662</v>
      </c>
      <c r="L8639" s="10" t="s">
        <v>664</v>
      </c>
      <c r="M8639" s="8" t="s">
        <v>665</v>
      </c>
    </row>
    <row r="8640" spans="1:13" ht="14.45" customHeight="1">
      <c r="A8640" s="10" t="s">
        <v>10923</v>
      </c>
      <c r="B8640" s="11" t="str">
        <f t="shared" si="2718"/>
        <v>LAP
~LEP</v>
      </c>
      <c r="C8640" s="11" t="str">
        <f t="shared" si="2719"/>
        <v>B</v>
      </c>
      <c r="D8640" s="46"/>
      <c r="E8640" s="203"/>
      <c r="F8640" s="10" t="s">
        <v>85</v>
      </c>
      <c r="G8640" s="10" t="s">
        <v>14</v>
      </c>
      <c r="H8640" s="10" t="s">
        <v>15</v>
      </c>
      <c r="I8640" s="11" t="s">
        <v>3366</v>
      </c>
      <c r="J8640" s="10" t="s">
        <v>5558</v>
      </c>
      <c r="K8640" s="10" t="s">
        <v>10921</v>
      </c>
      <c r="L8640" s="9" t="s">
        <v>10924</v>
      </c>
      <c r="M8640" s="6" t="s">
        <v>10925</v>
      </c>
    </row>
    <row r="8641" spans="1:13" ht="14.45" customHeight="1">
      <c r="A8641" s="10" t="s">
        <v>10923</v>
      </c>
      <c r="B8641" s="11" t="str">
        <f t="shared" si="2718"/>
        <v>LAP
~LEP</v>
      </c>
      <c r="C8641" s="11" t="str">
        <f t="shared" si="2719"/>
        <v>B</v>
      </c>
      <c r="D8641" s="46"/>
      <c r="E8641" s="203"/>
      <c r="F8641" s="10" t="s">
        <v>66</v>
      </c>
      <c r="G8641" s="10" t="s">
        <v>302</v>
      </c>
      <c r="H8641" s="10" t="s">
        <v>15</v>
      </c>
      <c r="I8641" s="11" t="s">
        <v>1578</v>
      </c>
      <c r="J8641" s="10" t="s">
        <v>5558</v>
      </c>
      <c r="K8641" s="9" t="s">
        <v>22452</v>
      </c>
      <c r="L8641" s="9" t="s">
        <v>9729</v>
      </c>
      <c r="M8641" s="8" t="s">
        <v>9730</v>
      </c>
    </row>
    <row r="8642" spans="1:13" ht="14.45" customHeight="1">
      <c r="A8642" s="190" t="s">
        <v>6506</v>
      </c>
      <c r="B8642" s="194" t="str">
        <f t="shared" si="2718"/>
        <v>LAP
~LEP</v>
      </c>
      <c r="C8642" s="194" t="str">
        <f t="shared" si="2719"/>
        <v>B</v>
      </c>
      <c r="D8642" s="46"/>
      <c r="E8642" s="203"/>
      <c r="F8642" s="9" t="s">
        <v>163</v>
      </c>
      <c r="G8642" s="10" t="s">
        <v>14</v>
      </c>
      <c r="H8642" s="10" t="s">
        <v>380</v>
      </c>
      <c r="I8642" s="11" t="s">
        <v>2389</v>
      </c>
      <c r="J8642" s="10" t="s">
        <v>446</v>
      </c>
      <c r="K8642" s="9" t="s">
        <v>6507</v>
      </c>
      <c r="L8642" s="9" t="s">
        <v>6508</v>
      </c>
      <c r="M8642" s="8" t="s">
        <v>6509</v>
      </c>
    </row>
    <row r="8643" spans="1:13" ht="14.45" customHeight="1">
      <c r="A8643" s="190" t="str">
        <f t="shared" ref="A8643:A8646" si="2720">A8642</f>
        <v>[雙聲]</v>
      </c>
      <c r="B8643" s="194" t="str">
        <f t="shared" si="2718"/>
        <v>LAP
~LEP</v>
      </c>
      <c r="C8643" s="194" t="str">
        <f t="shared" si="2719"/>
        <v>B</v>
      </c>
      <c r="D8643" s="46"/>
      <c r="E8643" s="203"/>
      <c r="F8643" s="1" t="s">
        <v>116</v>
      </c>
      <c r="G8643" s="1" t="s">
        <v>34</v>
      </c>
      <c r="H8643" s="1" t="s">
        <v>15</v>
      </c>
      <c r="I8643" s="2" t="s">
        <v>14492</v>
      </c>
      <c r="J8643" s="1" t="s">
        <v>5552</v>
      </c>
      <c r="K8643" s="1" t="s">
        <v>14511</v>
      </c>
      <c r="L8643" s="1" t="s">
        <v>14516</v>
      </c>
      <c r="M8643" s="7" t="s">
        <v>14517</v>
      </c>
    </row>
    <row r="8644" spans="1:13" ht="14.45" customHeight="1">
      <c r="A8644" s="190" t="str">
        <f t="shared" si="2720"/>
        <v>[雙聲]</v>
      </c>
      <c r="B8644" s="194" t="str">
        <f t="shared" si="2718"/>
        <v>LAP
~LEP</v>
      </c>
      <c r="C8644" s="194" t="str">
        <f t="shared" si="2719"/>
        <v>B</v>
      </c>
      <c r="D8644" s="46"/>
      <c r="E8644" s="203"/>
      <c r="F8644" s="1" t="s">
        <v>116</v>
      </c>
      <c r="G8644" s="1" t="s">
        <v>14</v>
      </c>
      <c r="H8644" s="1" t="s">
        <v>15</v>
      </c>
      <c r="I8644" s="2" t="s">
        <v>3366</v>
      </c>
      <c r="J8644" s="1" t="s">
        <v>446</v>
      </c>
      <c r="K8644" s="1" t="s">
        <v>7172</v>
      </c>
      <c r="L8644" s="5" t="s">
        <v>7177</v>
      </c>
      <c r="M8644" t="s">
        <v>7178</v>
      </c>
    </row>
    <row r="8645" spans="1:13" ht="14.45" customHeight="1">
      <c r="A8645" s="190" t="str">
        <f t="shared" si="2720"/>
        <v>[雙聲]</v>
      </c>
      <c r="B8645" s="194" t="str">
        <f t="shared" si="2718"/>
        <v>LAP
~LEP</v>
      </c>
      <c r="C8645" s="194" t="str">
        <f t="shared" si="2719"/>
        <v>B</v>
      </c>
      <c r="D8645" s="46"/>
      <c r="E8645" s="203"/>
      <c r="F8645" s="10" t="s">
        <v>156</v>
      </c>
      <c r="G8645" s="10" t="s">
        <v>14</v>
      </c>
      <c r="H8645" s="10" t="s">
        <v>15</v>
      </c>
      <c r="I8645" s="11" t="s">
        <v>14176</v>
      </c>
      <c r="J8645" s="10" t="s">
        <v>5552</v>
      </c>
      <c r="K8645" s="10" t="s">
        <v>14227</v>
      </c>
      <c r="L8645" s="9" t="s">
        <v>14229</v>
      </c>
      <c r="M8645" s="8" t="s">
        <v>14230</v>
      </c>
    </row>
    <row r="8646" spans="1:13" ht="14.45" customHeight="1">
      <c r="A8646" s="190" t="str">
        <f t="shared" si="2720"/>
        <v>[雙聲]</v>
      </c>
      <c r="B8646" s="194" t="str">
        <f t="shared" ref="B8646:B8677" si="2721">B8645</f>
        <v>LAP
~LEP</v>
      </c>
      <c r="C8646" s="194" t="str">
        <f t="shared" si="2719"/>
        <v>B</v>
      </c>
      <c r="D8646" s="46"/>
      <c r="E8646" s="203"/>
      <c r="F8646" s="1" t="s">
        <v>182</v>
      </c>
      <c r="G8646" s="1" t="s">
        <v>34</v>
      </c>
      <c r="H8646" s="1" t="s">
        <v>15</v>
      </c>
      <c r="I8646" s="2" t="s">
        <v>13407</v>
      </c>
      <c r="J8646" s="1" t="s">
        <v>5552</v>
      </c>
      <c r="K8646" s="1" t="s">
        <v>13456</v>
      </c>
      <c r="L8646" s="5" t="s">
        <v>6194</v>
      </c>
      <c r="M8646" s="7" t="s">
        <v>13458</v>
      </c>
    </row>
    <row r="8647" spans="1:13" ht="14.45" customHeight="1">
      <c r="A8647" s="193" t="s">
        <v>1232</v>
      </c>
      <c r="B8647" s="194" t="str">
        <f t="shared" si="2721"/>
        <v>LAP
~LEP</v>
      </c>
      <c r="C8647" s="194" t="str">
        <f t="shared" si="2719"/>
        <v>B</v>
      </c>
      <c r="D8647" s="46"/>
      <c r="E8647" s="203"/>
      <c r="F8647" s="10" t="s">
        <v>56</v>
      </c>
      <c r="G8647" s="10" t="s">
        <v>14</v>
      </c>
      <c r="H8647" s="10" t="s">
        <v>380</v>
      </c>
      <c r="I8647" s="11" t="s">
        <v>1656</v>
      </c>
      <c r="J8647" s="10" t="s">
        <v>16</v>
      </c>
      <c r="K8647" s="10" t="s">
        <v>1711</v>
      </c>
      <c r="L8647" s="10" t="s">
        <v>1715</v>
      </c>
      <c r="M8647" s="8" t="s">
        <v>1716</v>
      </c>
    </row>
    <row r="8648" spans="1:13" ht="14.45" customHeight="1">
      <c r="A8648" s="193" t="str">
        <f t="shared" ref="A8648:A8661" si="2722">A8647</f>
        <v>[疊韻]</v>
      </c>
      <c r="B8648" s="194" t="str">
        <f t="shared" si="2721"/>
        <v>LAP
~LEP</v>
      </c>
      <c r="C8648" s="194" t="str">
        <f t="shared" si="2719"/>
        <v>B</v>
      </c>
      <c r="D8648" s="46"/>
      <c r="E8648" s="203"/>
      <c r="F8648" s="10" t="s">
        <v>145</v>
      </c>
      <c r="G8648" s="10" t="s">
        <v>14</v>
      </c>
      <c r="H8648" s="10" t="s">
        <v>15</v>
      </c>
      <c r="I8648" s="11" t="s">
        <v>1479</v>
      </c>
      <c r="J8648" s="10" t="s">
        <v>16</v>
      </c>
      <c r="K8648" s="10" t="s">
        <v>2329</v>
      </c>
      <c r="L8648" s="10" t="s">
        <v>2334</v>
      </c>
      <c r="M8648" s="15" t="s">
        <v>2335</v>
      </c>
    </row>
    <row r="8649" spans="1:13" ht="14.45" customHeight="1">
      <c r="A8649" s="193" t="str">
        <f t="shared" si="2722"/>
        <v>[疊韻]</v>
      </c>
      <c r="B8649" s="194" t="str">
        <f t="shared" si="2721"/>
        <v>LAP
~LEP</v>
      </c>
      <c r="C8649" s="194" t="str">
        <f t="shared" si="2719"/>
        <v>B</v>
      </c>
      <c r="D8649" s="46"/>
      <c r="E8649" s="203"/>
      <c r="F8649" s="10" t="s">
        <v>82</v>
      </c>
      <c r="G8649" s="10" t="s">
        <v>34</v>
      </c>
      <c r="H8649" s="10" t="s">
        <v>15</v>
      </c>
      <c r="I8649" s="11" t="s">
        <v>3034</v>
      </c>
      <c r="J8649" s="10" t="s">
        <v>16</v>
      </c>
      <c r="K8649" s="9" t="s">
        <v>3116</v>
      </c>
      <c r="L8649" s="9" t="s">
        <v>3117</v>
      </c>
      <c r="M8649" s="15" t="s">
        <v>3118</v>
      </c>
    </row>
    <row r="8650" spans="1:13" ht="14.45" customHeight="1">
      <c r="A8650" s="193" t="str">
        <f t="shared" si="2722"/>
        <v>[疊韻]</v>
      </c>
      <c r="B8650" s="194" t="str">
        <f t="shared" si="2721"/>
        <v>LAP
~LEP</v>
      </c>
      <c r="C8650" s="194" t="str">
        <f t="shared" si="2719"/>
        <v>B</v>
      </c>
      <c r="D8650" s="46"/>
      <c r="E8650" s="203"/>
      <c r="F8650" s="10" t="s">
        <v>85</v>
      </c>
      <c r="G8650" s="10" t="s">
        <v>34</v>
      </c>
      <c r="H8650" s="10" t="s">
        <v>15</v>
      </c>
      <c r="I8650" s="11" t="s">
        <v>2858</v>
      </c>
      <c r="J8650" s="10" t="s">
        <v>16</v>
      </c>
      <c r="K8650" s="10" t="s">
        <v>3505</v>
      </c>
      <c r="L8650" s="10" t="s">
        <v>3507</v>
      </c>
      <c r="M8650" s="15" t="s">
        <v>3508</v>
      </c>
    </row>
    <row r="8651" spans="1:13" ht="14.45" customHeight="1">
      <c r="A8651" s="193" t="str">
        <f t="shared" si="2722"/>
        <v>[疊韻]</v>
      </c>
      <c r="B8651" s="194" t="str">
        <f t="shared" si="2721"/>
        <v>LAP
~LEP</v>
      </c>
      <c r="C8651" s="194" t="str">
        <f t="shared" si="2719"/>
        <v>B</v>
      </c>
      <c r="D8651" s="46"/>
      <c r="E8651" s="203"/>
      <c r="F8651" s="10" t="s">
        <v>85</v>
      </c>
      <c r="G8651" s="10" t="s">
        <v>34</v>
      </c>
      <c r="H8651" s="10" t="s">
        <v>15</v>
      </c>
      <c r="I8651" s="11" t="s">
        <v>4220</v>
      </c>
      <c r="J8651" s="10" t="s">
        <v>16</v>
      </c>
      <c r="K8651" s="10" t="s">
        <v>4285</v>
      </c>
      <c r="L8651" s="10" t="s">
        <v>4286</v>
      </c>
      <c r="M8651" s="8" t="s">
        <v>4287</v>
      </c>
    </row>
    <row r="8652" spans="1:13" ht="14.45" customHeight="1">
      <c r="A8652" s="193" t="str">
        <f t="shared" si="2722"/>
        <v>[疊韻]</v>
      </c>
      <c r="B8652" s="194" t="str">
        <f t="shared" si="2721"/>
        <v>LAP
~LEP</v>
      </c>
      <c r="C8652" s="194" t="str">
        <f t="shared" si="2719"/>
        <v>B</v>
      </c>
      <c r="D8652" s="46"/>
      <c r="E8652" s="203"/>
      <c r="F8652" s="10" t="s">
        <v>116</v>
      </c>
      <c r="G8652" s="10" t="s">
        <v>14</v>
      </c>
      <c r="H8652" s="10" t="s">
        <v>380</v>
      </c>
      <c r="I8652" s="11" t="s">
        <v>1656</v>
      </c>
      <c r="J8652" s="10" t="s">
        <v>446</v>
      </c>
      <c r="K8652" s="10" t="s">
        <v>6028</v>
      </c>
      <c r="L8652" s="10" t="s">
        <v>6032</v>
      </c>
      <c r="M8652" s="8" t="s">
        <v>6033</v>
      </c>
    </row>
    <row r="8653" spans="1:13" ht="14.45" customHeight="1">
      <c r="A8653" s="193" t="str">
        <f t="shared" si="2722"/>
        <v>[疊韻]</v>
      </c>
      <c r="B8653" s="194" t="str">
        <f t="shared" si="2721"/>
        <v>LAP
~LEP</v>
      </c>
      <c r="C8653" s="194" t="str">
        <f t="shared" si="2719"/>
        <v>B</v>
      </c>
      <c r="D8653" s="46"/>
      <c r="E8653" s="203"/>
      <c r="F8653" s="10" t="s">
        <v>156</v>
      </c>
      <c r="G8653" s="10" t="s">
        <v>14</v>
      </c>
      <c r="H8653" s="10" t="s">
        <v>15</v>
      </c>
      <c r="I8653" s="11" t="s">
        <v>3366</v>
      </c>
      <c r="J8653" s="10" t="s">
        <v>446</v>
      </c>
      <c r="K8653" s="10" t="s">
        <v>7189</v>
      </c>
      <c r="L8653" s="9" t="s">
        <v>7191</v>
      </c>
      <c r="M8653" s="8" t="s">
        <v>7192</v>
      </c>
    </row>
    <row r="8654" spans="1:13" ht="14.45" customHeight="1">
      <c r="A8654" s="193" t="str">
        <f t="shared" si="2722"/>
        <v>[疊韻]</v>
      </c>
      <c r="B8654" s="194" t="str">
        <f t="shared" si="2721"/>
        <v>LAP
~LEP</v>
      </c>
      <c r="C8654" s="194" t="str">
        <f t="shared" si="2719"/>
        <v>B</v>
      </c>
      <c r="D8654" s="46"/>
      <c r="E8654" s="203"/>
      <c r="F8654" s="10" t="s">
        <v>290</v>
      </c>
      <c r="G8654" s="10" t="s">
        <v>34</v>
      </c>
      <c r="H8654" s="10" t="s">
        <v>15</v>
      </c>
      <c r="I8654" s="11" t="s">
        <v>354</v>
      </c>
      <c r="J8654" s="10" t="s">
        <v>5558</v>
      </c>
      <c r="K8654" s="10" t="s">
        <v>8438</v>
      </c>
      <c r="L8654" s="10" t="s">
        <v>8441</v>
      </c>
      <c r="M8654" s="8" t="s">
        <v>8442</v>
      </c>
    </row>
    <row r="8655" spans="1:13" ht="14.45" customHeight="1">
      <c r="A8655" s="193" t="str">
        <f t="shared" si="2722"/>
        <v>[疊韻]</v>
      </c>
      <c r="B8655" s="194" t="str">
        <f t="shared" si="2721"/>
        <v>LAP
~LEP</v>
      </c>
      <c r="C8655" s="194" t="str">
        <f t="shared" si="2719"/>
        <v>B</v>
      </c>
      <c r="D8655" s="46"/>
      <c r="E8655" s="203"/>
      <c r="F8655" s="10" t="s">
        <v>182</v>
      </c>
      <c r="G8655" s="10" t="s">
        <v>34</v>
      </c>
      <c r="H8655" s="10" t="s">
        <v>15</v>
      </c>
      <c r="I8655" s="11" t="s">
        <v>3041</v>
      </c>
      <c r="J8655" s="10" t="s">
        <v>5558</v>
      </c>
      <c r="K8655" s="10" t="s">
        <v>10759</v>
      </c>
      <c r="L8655" s="10" t="s">
        <v>10760</v>
      </c>
      <c r="M8655" s="8" t="s">
        <v>10761</v>
      </c>
    </row>
    <row r="8656" spans="1:13" ht="14.45" customHeight="1">
      <c r="A8656" s="193" t="str">
        <f t="shared" si="2722"/>
        <v>[疊韻]</v>
      </c>
      <c r="B8656" s="194" t="str">
        <f t="shared" si="2721"/>
        <v>LAP
~LEP</v>
      </c>
      <c r="C8656" s="194" t="str">
        <f t="shared" si="2719"/>
        <v>B</v>
      </c>
      <c r="D8656" s="46"/>
      <c r="E8656" s="203"/>
      <c r="F8656" s="1" t="s">
        <v>168</v>
      </c>
      <c r="G8656" s="1" t="s">
        <v>14</v>
      </c>
      <c r="H8656" s="1" t="s">
        <v>15</v>
      </c>
      <c r="I8656" s="2" t="s">
        <v>8045</v>
      </c>
      <c r="J8656" s="1" t="s">
        <v>5552</v>
      </c>
      <c r="K8656" s="5" t="s">
        <v>14396</v>
      </c>
      <c r="L8656" s="1" t="s">
        <v>12118</v>
      </c>
      <c r="M8656" s="7" t="s">
        <v>14397</v>
      </c>
    </row>
    <row r="8657" spans="1:13" ht="14.45" customHeight="1">
      <c r="A8657" s="193" t="str">
        <f t="shared" si="2722"/>
        <v>[疊韻]</v>
      </c>
      <c r="B8657" s="194" t="str">
        <f t="shared" si="2721"/>
        <v>LAP
~LEP</v>
      </c>
      <c r="C8657" s="194" t="str">
        <f t="shared" ref="C8657:C8691" si="2723">C8656</f>
        <v>B</v>
      </c>
      <c r="D8657" s="46"/>
      <c r="E8657" s="203"/>
      <c r="F8657" s="10" t="s">
        <v>116</v>
      </c>
      <c r="G8657" s="10" t="s">
        <v>14</v>
      </c>
      <c r="H8657" s="10" t="s">
        <v>380</v>
      </c>
      <c r="I8657" s="11" t="s">
        <v>13521</v>
      </c>
      <c r="J8657" s="10" t="s">
        <v>5552</v>
      </c>
      <c r="K8657" s="10" t="s">
        <v>13619</v>
      </c>
      <c r="L8657" s="10" t="s">
        <v>13620</v>
      </c>
      <c r="M8657" s="8" t="s">
        <v>13621</v>
      </c>
    </row>
    <row r="8658" spans="1:13" ht="14.45" customHeight="1">
      <c r="A8658" s="193" t="str">
        <f t="shared" si="2722"/>
        <v>[疊韻]</v>
      </c>
      <c r="B8658" s="194" t="str">
        <f t="shared" si="2721"/>
        <v>LAP
~LEP</v>
      </c>
      <c r="C8658" s="194" t="str">
        <f t="shared" si="2723"/>
        <v>B</v>
      </c>
      <c r="D8658" s="46"/>
      <c r="E8658" s="203"/>
      <c r="F8658" s="1" t="s">
        <v>182</v>
      </c>
      <c r="G8658" s="1" t="s">
        <v>14</v>
      </c>
      <c r="H8658" s="1" t="s">
        <v>15</v>
      </c>
      <c r="I8658" s="2" t="s">
        <v>2314</v>
      </c>
      <c r="J8658" s="1" t="s">
        <v>5558</v>
      </c>
      <c r="K8658" s="1" t="s">
        <v>10261</v>
      </c>
      <c r="L8658" s="5" t="s">
        <v>10262</v>
      </c>
      <c r="M8658" t="s">
        <v>10263</v>
      </c>
    </row>
    <row r="8659" spans="1:13" ht="14.45" customHeight="1">
      <c r="A8659" s="193" t="str">
        <f t="shared" si="2722"/>
        <v>[疊韻]</v>
      </c>
      <c r="B8659" s="194" t="str">
        <f t="shared" si="2721"/>
        <v>LAP
~LEP</v>
      </c>
      <c r="C8659" s="194" t="str">
        <f t="shared" si="2723"/>
        <v>B</v>
      </c>
      <c r="D8659" s="46"/>
      <c r="E8659" s="203"/>
      <c r="F8659" s="1" t="s">
        <v>108</v>
      </c>
      <c r="G8659" s="1" t="s">
        <v>34</v>
      </c>
      <c r="H8659" s="1" t="s">
        <v>380</v>
      </c>
      <c r="I8659" s="2" t="s">
        <v>1112</v>
      </c>
      <c r="J8659" s="1" t="s">
        <v>16</v>
      </c>
      <c r="K8659" s="1" t="s">
        <v>1219</v>
      </c>
      <c r="L8659" s="5" t="s">
        <v>1233</v>
      </c>
      <c r="M8659" s="7" t="s">
        <v>1234</v>
      </c>
    </row>
    <row r="8660" spans="1:13" ht="14.45" customHeight="1">
      <c r="A8660" s="193" t="str">
        <f t="shared" si="2722"/>
        <v>[疊韻]</v>
      </c>
      <c r="B8660" s="194" t="str">
        <f t="shared" si="2721"/>
        <v>LAP
~LEP</v>
      </c>
      <c r="C8660" s="194" t="str">
        <f t="shared" si="2723"/>
        <v>B</v>
      </c>
      <c r="D8660" s="46"/>
      <c r="E8660" s="203"/>
      <c r="F8660" s="10" t="s">
        <v>327</v>
      </c>
      <c r="G8660" s="10" t="s">
        <v>34</v>
      </c>
      <c r="H8660" s="10" t="s">
        <v>15</v>
      </c>
      <c r="I8660" s="11" t="s">
        <v>4220</v>
      </c>
      <c r="J8660" s="10" t="s">
        <v>16</v>
      </c>
      <c r="K8660" s="10" t="s">
        <v>4281</v>
      </c>
      <c r="L8660" s="9" t="s">
        <v>22453</v>
      </c>
      <c r="M8660" t="s">
        <v>4283</v>
      </c>
    </row>
    <row r="8661" spans="1:13" ht="14.45" customHeight="1">
      <c r="A8661" s="193" t="str">
        <f t="shared" si="2722"/>
        <v>[疊韻]</v>
      </c>
      <c r="B8661" s="194" t="str">
        <f t="shared" si="2721"/>
        <v>LAP
~LEP</v>
      </c>
      <c r="C8661" s="194" t="str">
        <f t="shared" si="2723"/>
        <v>B</v>
      </c>
      <c r="D8661" s="46"/>
      <c r="E8661" s="203"/>
      <c r="F8661" s="10" t="s">
        <v>327</v>
      </c>
      <c r="G8661" s="10" t="s">
        <v>34</v>
      </c>
      <c r="H8661" s="10" t="s">
        <v>15</v>
      </c>
      <c r="I8661" s="11" t="s">
        <v>4220</v>
      </c>
      <c r="J8661" s="10" t="s">
        <v>446</v>
      </c>
      <c r="K8661" s="10" t="s">
        <v>7721</v>
      </c>
      <c r="L8661" s="9" t="s">
        <v>22453</v>
      </c>
      <c r="M8661" s="6"/>
    </row>
    <row r="8662" spans="1:13" ht="14.45" customHeight="1">
      <c r="A8662" s="193" t="s">
        <v>2487</v>
      </c>
      <c r="B8662" s="194" t="str">
        <f t="shared" si="2721"/>
        <v>LAP
~LEP</v>
      </c>
      <c r="C8662" s="194" t="str">
        <f t="shared" si="2723"/>
        <v>B</v>
      </c>
      <c r="D8662" s="46"/>
      <c r="E8662" s="203"/>
      <c r="F8662" s="10" t="s">
        <v>156</v>
      </c>
      <c r="G8662" s="10" t="s">
        <v>302</v>
      </c>
      <c r="H8662" s="10" t="s">
        <v>380</v>
      </c>
      <c r="I8662" s="11" t="s">
        <v>2364</v>
      </c>
      <c r="J8662" s="10" t="s">
        <v>16</v>
      </c>
      <c r="K8662" s="10" t="s">
        <v>2485</v>
      </c>
      <c r="L8662" s="10" t="s">
        <v>2488</v>
      </c>
      <c r="M8662" s="15" t="s">
        <v>2489</v>
      </c>
    </row>
    <row r="8663" spans="1:13" ht="14.45" customHeight="1">
      <c r="A8663" s="193" t="str">
        <f t="shared" ref="A8663:A8668" si="2724">A8662</f>
        <v>[孫休]</v>
      </c>
      <c r="B8663" s="194" t="str">
        <f t="shared" si="2721"/>
        <v>LAP
~LEP</v>
      </c>
      <c r="C8663" s="194" t="str">
        <f t="shared" si="2723"/>
        <v>B</v>
      </c>
      <c r="D8663" s="46"/>
      <c r="E8663" s="203"/>
      <c r="F8663" s="10" t="s">
        <v>145</v>
      </c>
      <c r="G8663" s="10" t="s">
        <v>1381</v>
      </c>
      <c r="H8663" s="10" t="s">
        <v>380</v>
      </c>
      <c r="I8663" s="11" t="s">
        <v>2068</v>
      </c>
      <c r="J8663" s="10" t="s">
        <v>16</v>
      </c>
      <c r="K8663" s="10" t="s">
        <v>2726</v>
      </c>
      <c r="L8663" s="10" t="s">
        <v>2730</v>
      </c>
      <c r="M8663" s="8" t="s">
        <v>2731</v>
      </c>
    </row>
    <row r="8664" spans="1:13" ht="14.45" customHeight="1">
      <c r="A8664" s="193" t="str">
        <f t="shared" si="2724"/>
        <v>[孫休]</v>
      </c>
      <c r="B8664" s="194" t="str">
        <f t="shared" si="2721"/>
        <v>LAP
~LEP</v>
      </c>
      <c r="C8664" s="194" t="str">
        <f t="shared" si="2723"/>
        <v>B</v>
      </c>
      <c r="D8664" s="46"/>
      <c r="E8664" s="203"/>
      <c r="F8664" s="10" t="s">
        <v>103</v>
      </c>
      <c r="G8664" s="10" t="s">
        <v>14</v>
      </c>
      <c r="H8664" s="10" t="s">
        <v>15</v>
      </c>
      <c r="I8664" s="11" t="s">
        <v>3267</v>
      </c>
      <c r="J8664" s="10" t="s">
        <v>16</v>
      </c>
      <c r="K8664" s="10" t="s">
        <v>3326</v>
      </c>
      <c r="L8664" s="10" t="s">
        <v>3328</v>
      </c>
      <c r="M8664" s="8" t="s">
        <v>3329</v>
      </c>
    </row>
    <row r="8665" spans="1:13" ht="14.45" customHeight="1">
      <c r="A8665" s="193" t="str">
        <f t="shared" si="2724"/>
        <v>[孫休]</v>
      </c>
      <c r="B8665" s="194" t="str">
        <f t="shared" si="2721"/>
        <v>LAP
~LEP</v>
      </c>
      <c r="C8665" s="194" t="str">
        <f t="shared" si="2723"/>
        <v>B</v>
      </c>
      <c r="D8665" s="46"/>
      <c r="E8665" s="203"/>
      <c r="F8665" s="10" t="s">
        <v>66</v>
      </c>
      <c r="G8665" s="10" t="s">
        <v>302</v>
      </c>
      <c r="H8665" s="10" t="s">
        <v>380</v>
      </c>
      <c r="I8665" s="11" t="s">
        <v>3776</v>
      </c>
      <c r="J8665" s="10" t="s">
        <v>16</v>
      </c>
      <c r="K8665" s="10" t="s">
        <v>3898</v>
      </c>
      <c r="L8665" s="10" t="s">
        <v>3901</v>
      </c>
      <c r="M8665" s="8" t="s">
        <v>3902</v>
      </c>
    </row>
    <row r="8666" spans="1:13" ht="14.45" customHeight="1">
      <c r="A8666" s="193" t="str">
        <f t="shared" si="2724"/>
        <v>[孫休]</v>
      </c>
      <c r="B8666" s="194" t="str">
        <f t="shared" si="2721"/>
        <v>LAP
~LEP</v>
      </c>
      <c r="C8666" s="194" t="str">
        <f t="shared" si="2723"/>
        <v>B</v>
      </c>
      <c r="D8666" s="46"/>
      <c r="E8666" s="203"/>
      <c r="F8666" s="10" t="s">
        <v>82</v>
      </c>
      <c r="G8666" s="10" t="s">
        <v>14</v>
      </c>
      <c r="H8666" s="10" t="s">
        <v>15</v>
      </c>
      <c r="I8666" s="11" t="s">
        <v>3778</v>
      </c>
      <c r="J8666" s="10" t="s">
        <v>446</v>
      </c>
      <c r="K8666" s="10" t="s">
        <v>7484</v>
      </c>
      <c r="L8666" s="10" t="s">
        <v>7486</v>
      </c>
      <c r="M8666" s="8" t="s">
        <v>7487</v>
      </c>
    </row>
    <row r="8667" spans="1:13" ht="14.45" customHeight="1">
      <c r="A8667" s="193" t="str">
        <f t="shared" si="2724"/>
        <v>[孫休]</v>
      </c>
      <c r="B8667" s="194" t="str">
        <f t="shared" si="2721"/>
        <v>LAP
~LEP</v>
      </c>
      <c r="C8667" s="194" t="str">
        <f t="shared" si="2723"/>
        <v>B</v>
      </c>
      <c r="D8667" s="46"/>
      <c r="E8667" s="203"/>
      <c r="F8667" s="10" t="s">
        <v>116</v>
      </c>
      <c r="G8667" s="10" t="s">
        <v>14</v>
      </c>
      <c r="H8667" s="10" t="s">
        <v>15</v>
      </c>
      <c r="I8667" s="11" t="s">
        <v>11928</v>
      </c>
      <c r="J8667" s="10" t="s">
        <v>5552</v>
      </c>
      <c r="K8667" s="9" t="s">
        <v>11983</v>
      </c>
      <c r="L8667" s="10" t="s">
        <v>11984</v>
      </c>
      <c r="M8667" s="8" t="s">
        <v>11985</v>
      </c>
    </row>
    <row r="8668" spans="1:13" ht="14.45" customHeight="1">
      <c r="A8668" s="193" t="str">
        <f t="shared" si="2724"/>
        <v>[孫休]</v>
      </c>
      <c r="B8668" s="194" t="str">
        <f t="shared" si="2721"/>
        <v>LAP
~LEP</v>
      </c>
      <c r="C8668" s="194" t="str">
        <f t="shared" si="2723"/>
        <v>B</v>
      </c>
      <c r="D8668" s="46"/>
      <c r="E8668" s="203"/>
      <c r="F8668" s="10" t="s">
        <v>178</v>
      </c>
      <c r="G8668" s="10" t="s">
        <v>34</v>
      </c>
      <c r="H8668" s="10" t="s">
        <v>15</v>
      </c>
      <c r="I8668" s="11" t="s">
        <v>12690</v>
      </c>
      <c r="J8668" s="10" t="s">
        <v>5552</v>
      </c>
      <c r="K8668" s="10" t="s">
        <v>12691</v>
      </c>
      <c r="L8668" s="10" t="s">
        <v>12694</v>
      </c>
      <c r="M8668" s="8" t="s">
        <v>12695</v>
      </c>
    </row>
    <row r="8669" spans="1:13" ht="14.45" customHeight="1">
      <c r="A8669" s="193" t="s">
        <v>1144</v>
      </c>
      <c r="B8669" s="11" t="str">
        <f t="shared" si="2721"/>
        <v>LAP
~LEP</v>
      </c>
      <c r="C8669" s="11" t="str">
        <f t="shared" si="2723"/>
        <v>B</v>
      </c>
      <c r="D8669" s="46"/>
      <c r="E8669" s="203"/>
      <c r="F8669" s="6"/>
      <c r="G8669" s="6"/>
      <c r="H8669" s="6"/>
      <c r="I8669" s="47"/>
      <c r="J8669" s="6"/>
      <c r="K8669" s="10" t="s">
        <v>1219</v>
      </c>
      <c r="L8669" s="10" t="s">
        <v>1224</v>
      </c>
      <c r="M8669" s="8" t="s">
        <v>1225</v>
      </c>
    </row>
    <row r="8670" spans="1:13" ht="14.45" customHeight="1">
      <c r="A8670" s="193" t="str">
        <f t="shared" ref="A8670:A8691" si="2725">A8669</f>
        <v>[X]</v>
      </c>
      <c r="B8670" s="11" t="str">
        <f t="shared" si="2721"/>
        <v>LAP
~LEP</v>
      </c>
      <c r="C8670" s="11" t="str">
        <f t="shared" si="2723"/>
        <v>B</v>
      </c>
      <c r="D8670" s="46"/>
      <c r="E8670" s="203"/>
      <c r="F8670" s="6"/>
      <c r="G8670" s="6"/>
      <c r="H8670" s="6"/>
      <c r="I8670" s="47"/>
      <c r="J8670" s="6"/>
      <c r="K8670" s="9" t="s">
        <v>3371</v>
      </c>
      <c r="L8670" s="9" t="s">
        <v>3372</v>
      </c>
      <c r="M8670" s="8" t="s">
        <v>3373</v>
      </c>
    </row>
    <row r="8671" spans="1:13" ht="14.45" customHeight="1">
      <c r="A8671" s="193" t="str">
        <f t="shared" si="2725"/>
        <v>[X]</v>
      </c>
      <c r="B8671" s="11" t="str">
        <f t="shared" si="2721"/>
        <v>LAP
~LEP</v>
      </c>
      <c r="C8671" s="11" t="str">
        <f t="shared" si="2723"/>
        <v>B</v>
      </c>
      <c r="D8671" s="46"/>
      <c r="E8671" s="203"/>
      <c r="F8671" s="6"/>
      <c r="G8671" s="6"/>
      <c r="H8671" s="6"/>
      <c r="I8671" s="47"/>
      <c r="J8671" s="6"/>
      <c r="K8671" s="10" t="s">
        <v>3376</v>
      </c>
      <c r="L8671" s="10" t="s">
        <v>3377</v>
      </c>
      <c r="M8671" s="8" t="s">
        <v>3378</v>
      </c>
    </row>
    <row r="8672" spans="1:13" ht="14.45" customHeight="1">
      <c r="A8672" s="193" t="str">
        <f t="shared" si="2725"/>
        <v>[X]</v>
      </c>
      <c r="B8672" s="11" t="str">
        <f t="shared" si="2721"/>
        <v>LAP
~LEP</v>
      </c>
      <c r="C8672" s="11" t="str">
        <f t="shared" si="2723"/>
        <v>B</v>
      </c>
      <c r="D8672" s="46"/>
      <c r="E8672" s="203"/>
      <c r="F8672" s="6"/>
      <c r="G8672" s="6"/>
      <c r="H8672" s="6"/>
      <c r="I8672" s="47"/>
      <c r="J8672" s="6"/>
      <c r="K8672" s="9" t="s">
        <v>4006</v>
      </c>
      <c r="L8672" s="9" t="s">
        <v>4007</v>
      </c>
      <c r="M8672" s="8" t="s">
        <v>4008</v>
      </c>
    </row>
    <row r="8673" spans="1:13" ht="14.45" customHeight="1">
      <c r="A8673" s="193" t="str">
        <f t="shared" si="2725"/>
        <v>[X]</v>
      </c>
      <c r="B8673" s="11" t="str">
        <f t="shared" si="2721"/>
        <v>LAP
~LEP</v>
      </c>
      <c r="C8673" s="11" t="str">
        <f t="shared" si="2723"/>
        <v>B</v>
      </c>
      <c r="D8673" s="46"/>
      <c r="E8673" s="203"/>
      <c r="F8673" s="6"/>
      <c r="G8673" s="6"/>
      <c r="H8673" s="6"/>
      <c r="I8673" s="47"/>
      <c r="J8673" s="6"/>
      <c r="K8673" s="10" t="s">
        <v>4306</v>
      </c>
      <c r="L8673" s="9" t="s">
        <v>4007</v>
      </c>
      <c r="M8673" s="8" t="s">
        <v>4308</v>
      </c>
    </row>
    <row r="8674" spans="1:13" ht="14.45" customHeight="1">
      <c r="A8674" s="193" t="str">
        <f t="shared" si="2725"/>
        <v>[X]</v>
      </c>
      <c r="B8674" s="11" t="str">
        <f t="shared" si="2721"/>
        <v>LAP
~LEP</v>
      </c>
      <c r="C8674" s="11" t="str">
        <f t="shared" si="2723"/>
        <v>B</v>
      </c>
      <c r="D8674" s="46"/>
      <c r="E8674" s="203"/>
      <c r="F8674" s="6"/>
      <c r="G8674" s="6"/>
      <c r="H8674" s="6"/>
      <c r="I8674" s="47"/>
      <c r="J8674" s="6"/>
      <c r="K8674" s="10" t="s">
        <v>5763</v>
      </c>
      <c r="L8674" s="10" t="s">
        <v>5768</v>
      </c>
      <c r="M8674" s="8" t="s">
        <v>5769</v>
      </c>
    </row>
    <row r="8675" spans="1:13" ht="14.45" customHeight="1">
      <c r="A8675" s="193" t="str">
        <f t="shared" si="2725"/>
        <v>[X]</v>
      </c>
      <c r="B8675" s="11" t="str">
        <f t="shared" si="2721"/>
        <v>LAP
~LEP</v>
      </c>
      <c r="C8675" s="11" t="str">
        <f t="shared" si="2723"/>
        <v>B</v>
      </c>
      <c r="D8675" s="46"/>
      <c r="E8675" s="203"/>
      <c r="F8675" s="6"/>
      <c r="G8675" s="6"/>
      <c r="H8675" s="6"/>
      <c r="I8675" s="47"/>
      <c r="J8675" s="6"/>
      <c r="K8675" s="10" t="s">
        <v>8570</v>
      </c>
      <c r="L8675" s="10" t="s">
        <v>8574</v>
      </c>
      <c r="M8675" s="8" t="s">
        <v>8575</v>
      </c>
    </row>
    <row r="8676" spans="1:13" ht="14.45" customHeight="1">
      <c r="A8676" s="193" t="str">
        <f t="shared" si="2725"/>
        <v>[X]</v>
      </c>
      <c r="B8676" s="11" t="str">
        <f t="shared" si="2721"/>
        <v>LAP
~LEP</v>
      </c>
      <c r="C8676" s="11" t="str">
        <f t="shared" si="2723"/>
        <v>B</v>
      </c>
      <c r="D8676" s="46"/>
      <c r="E8676" s="203"/>
      <c r="F8676" s="6"/>
      <c r="G8676" s="6"/>
      <c r="H8676" s="6"/>
      <c r="I8676" s="47"/>
      <c r="J8676" s="6"/>
      <c r="K8676" s="10" t="s">
        <v>11976</v>
      </c>
      <c r="L8676" s="10" t="s">
        <v>11986</v>
      </c>
      <c r="M8676" s="8" t="s">
        <v>11987</v>
      </c>
    </row>
    <row r="8677" spans="1:13" ht="14.45" customHeight="1">
      <c r="A8677" s="193" t="str">
        <f t="shared" si="2725"/>
        <v>[X]</v>
      </c>
      <c r="B8677" s="11" t="str">
        <f t="shared" si="2721"/>
        <v>LAP
~LEP</v>
      </c>
      <c r="C8677" s="11" t="str">
        <f t="shared" si="2723"/>
        <v>B</v>
      </c>
      <c r="D8677" s="46"/>
      <c r="E8677" s="203"/>
      <c r="F8677" s="6"/>
      <c r="G8677" s="6"/>
      <c r="H8677" s="6"/>
      <c r="I8677" s="47"/>
      <c r="J8677" s="6"/>
      <c r="K8677" s="10" t="s">
        <v>12230</v>
      </c>
      <c r="L8677" s="10" t="s">
        <v>10205</v>
      </c>
      <c r="M8677" s="8" t="s">
        <v>12233</v>
      </c>
    </row>
    <row r="8678" spans="1:13" ht="14.45" customHeight="1">
      <c r="A8678" s="193" t="str">
        <f t="shared" si="2725"/>
        <v>[X]</v>
      </c>
      <c r="B8678" s="11" t="str">
        <f t="shared" ref="B8678:B8691" si="2726">B8677</f>
        <v>LAP
~LEP</v>
      </c>
      <c r="C8678" s="11" t="str">
        <f t="shared" si="2723"/>
        <v>B</v>
      </c>
      <c r="D8678" s="46"/>
      <c r="E8678" s="203"/>
      <c r="F8678" s="6"/>
      <c r="G8678" s="6"/>
      <c r="H8678" s="6"/>
      <c r="I8678" s="47"/>
      <c r="J8678" s="6"/>
      <c r="K8678" s="9" t="s">
        <v>12606</v>
      </c>
      <c r="L8678" s="10" t="s">
        <v>12607</v>
      </c>
      <c r="M8678" s="26" t="s">
        <v>12608</v>
      </c>
    </row>
    <row r="8679" spans="1:13" ht="14.45" customHeight="1">
      <c r="A8679" s="193" t="str">
        <f t="shared" si="2725"/>
        <v>[X]</v>
      </c>
      <c r="B8679" s="192" t="str">
        <f t="shared" si="2726"/>
        <v>LAP
~LEP</v>
      </c>
      <c r="C8679" s="190" t="str">
        <f t="shared" si="2723"/>
        <v>B</v>
      </c>
      <c r="D8679" s="190"/>
      <c r="E8679" s="204"/>
      <c r="F8679" s="2"/>
      <c r="G8679" s="1"/>
      <c r="K8679" s="1" t="s">
        <v>5711</v>
      </c>
      <c r="L8679" s="5" t="s">
        <v>5719</v>
      </c>
      <c r="M8679" t="s">
        <v>5720</v>
      </c>
    </row>
    <row r="8680" spans="1:13" ht="14.45" customHeight="1">
      <c r="A8680" s="193" t="str">
        <f t="shared" si="2725"/>
        <v>[X]</v>
      </c>
      <c r="B8680" s="194" t="str">
        <f t="shared" si="2726"/>
        <v>LAP
~LEP</v>
      </c>
      <c r="C8680" s="194" t="str">
        <f t="shared" si="2723"/>
        <v>B</v>
      </c>
      <c r="E8680" s="204"/>
      <c r="K8680" s="1" t="s">
        <v>3734</v>
      </c>
      <c r="L8680" s="5" t="s">
        <v>3736</v>
      </c>
      <c r="M8680" s="8" t="s">
        <v>3737</v>
      </c>
    </row>
    <row r="8681" spans="1:13" ht="14.45" customHeight="1">
      <c r="A8681" s="193" t="str">
        <f t="shared" si="2725"/>
        <v>[X]</v>
      </c>
      <c r="B8681" s="190" t="str">
        <f t="shared" si="2726"/>
        <v>LAP
~LEP</v>
      </c>
      <c r="C8681" s="190" t="str">
        <f t="shared" si="2723"/>
        <v>B</v>
      </c>
      <c r="D8681" s="190"/>
      <c r="E8681" s="204"/>
      <c r="F8681" s="2"/>
      <c r="G8681" s="1"/>
      <c r="K8681" s="1" t="s">
        <v>2929</v>
      </c>
      <c r="L8681" s="1" t="s">
        <v>2931</v>
      </c>
      <c r="M8681" s="7" t="s">
        <v>2932</v>
      </c>
    </row>
    <row r="8682" spans="1:13" ht="14.45" customHeight="1">
      <c r="A8682" s="193" t="str">
        <f t="shared" si="2725"/>
        <v>[X]</v>
      </c>
      <c r="B8682" s="194" t="str">
        <f t="shared" si="2726"/>
        <v>LAP
~LEP</v>
      </c>
      <c r="C8682" s="194" t="str">
        <f t="shared" si="2723"/>
        <v>B</v>
      </c>
      <c r="E8682" s="204"/>
      <c r="F8682" s="1"/>
      <c r="G8682" s="1"/>
      <c r="H8682" s="1"/>
      <c r="I8682" s="2"/>
      <c r="J8682" s="1"/>
      <c r="K8682" s="1" t="s">
        <v>6253</v>
      </c>
      <c r="L8682" s="1" t="s">
        <v>6255</v>
      </c>
      <c r="M8682" s="7" t="s">
        <v>6256</v>
      </c>
    </row>
    <row r="8683" spans="1:13" ht="14.45" customHeight="1">
      <c r="A8683" s="193" t="str">
        <f t="shared" si="2725"/>
        <v>[X]</v>
      </c>
      <c r="B8683" s="194" t="str">
        <f t="shared" si="2726"/>
        <v>LAP
~LEP</v>
      </c>
      <c r="C8683" s="194" t="str">
        <f t="shared" si="2723"/>
        <v>B</v>
      </c>
      <c r="E8683" s="204"/>
      <c r="K8683" s="5" t="s">
        <v>3579</v>
      </c>
      <c r="L8683" s="5" t="s">
        <v>3580</v>
      </c>
      <c r="M8683" t="s">
        <v>3581</v>
      </c>
    </row>
    <row r="8684" spans="1:13" ht="14.45" customHeight="1">
      <c r="A8684" s="193" t="str">
        <f t="shared" si="2725"/>
        <v>[X]</v>
      </c>
      <c r="B8684" s="194" t="str">
        <f t="shared" si="2726"/>
        <v>LAP
~LEP</v>
      </c>
      <c r="C8684" s="194" t="str">
        <f t="shared" si="2723"/>
        <v>B</v>
      </c>
      <c r="E8684" s="204"/>
      <c r="K8684" s="5" t="s">
        <v>3579</v>
      </c>
      <c r="L8684" s="5" t="s">
        <v>3582</v>
      </c>
      <c r="M8684" s="7" t="s">
        <v>3583</v>
      </c>
    </row>
    <row r="8685" spans="1:13" ht="14.45" customHeight="1">
      <c r="A8685" s="193" t="str">
        <f t="shared" si="2725"/>
        <v>[X]</v>
      </c>
      <c r="B8685" s="194" t="str">
        <f t="shared" si="2726"/>
        <v>LAP
~LEP</v>
      </c>
      <c r="C8685" s="194" t="str">
        <f t="shared" si="2723"/>
        <v>B</v>
      </c>
      <c r="E8685" s="204"/>
      <c r="K8685" s="1" t="s">
        <v>2736</v>
      </c>
      <c r="L8685" s="1" t="s">
        <v>2737</v>
      </c>
      <c r="M8685" s="7" t="s">
        <v>2738</v>
      </c>
    </row>
    <row r="8686" spans="1:13" ht="14.45" customHeight="1">
      <c r="A8686" s="193" t="str">
        <f t="shared" si="2725"/>
        <v>[X]</v>
      </c>
      <c r="B8686" s="194" t="str">
        <f t="shared" si="2726"/>
        <v>LAP
~LEP</v>
      </c>
      <c r="C8686" s="194" t="str">
        <f t="shared" si="2723"/>
        <v>B</v>
      </c>
      <c r="E8686" s="204"/>
      <c r="K8686" s="1" t="s">
        <v>6329</v>
      </c>
      <c r="L8686" s="1" t="s">
        <v>6331</v>
      </c>
      <c r="M8686" s="7" t="s">
        <v>6332</v>
      </c>
    </row>
    <row r="8687" spans="1:13" ht="14.45" customHeight="1">
      <c r="A8687" s="193" t="str">
        <f t="shared" si="2725"/>
        <v>[X]</v>
      </c>
      <c r="B8687" s="194" t="str">
        <f t="shared" si="2726"/>
        <v>LAP
~LEP</v>
      </c>
      <c r="C8687" s="194" t="str">
        <f t="shared" si="2723"/>
        <v>B</v>
      </c>
      <c r="E8687" s="204"/>
      <c r="K8687" s="1" t="s">
        <v>8976</v>
      </c>
      <c r="L8687" s="5" t="s">
        <v>8978</v>
      </c>
      <c r="M8687" s="7" t="s">
        <v>8979</v>
      </c>
    </row>
    <row r="8688" spans="1:13" ht="14.45" customHeight="1">
      <c r="A8688" s="193" t="str">
        <f t="shared" si="2725"/>
        <v>[X]</v>
      </c>
      <c r="B8688" s="194" t="str">
        <f t="shared" si="2726"/>
        <v>LAP
~LEP</v>
      </c>
      <c r="C8688" s="194" t="str">
        <f t="shared" si="2723"/>
        <v>B</v>
      </c>
      <c r="E8688" s="204"/>
      <c r="K8688" s="1" t="s">
        <v>12822</v>
      </c>
      <c r="L8688" s="1" t="s">
        <v>12828</v>
      </c>
      <c r="M8688" s="7" t="s">
        <v>12829</v>
      </c>
    </row>
    <row r="8689" spans="1:13" ht="14.45" customHeight="1">
      <c r="A8689" s="193" t="str">
        <f t="shared" si="2725"/>
        <v>[X]</v>
      </c>
      <c r="B8689" s="194" t="str">
        <f t="shared" si="2726"/>
        <v>LAP
~LEP</v>
      </c>
      <c r="C8689" s="194" t="str">
        <f t="shared" si="2723"/>
        <v>B</v>
      </c>
      <c r="E8689" s="204"/>
      <c r="K8689" s="1" t="s">
        <v>1310</v>
      </c>
      <c r="L8689" s="5" t="s">
        <v>1323</v>
      </c>
      <c r="M8689" s="7" t="s">
        <v>1324</v>
      </c>
    </row>
    <row r="8690" spans="1:13" ht="14.45" customHeight="1">
      <c r="A8690" s="193" t="str">
        <f t="shared" si="2725"/>
        <v>[X]</v>
      </c>
      <c r="B8690" s="194" t="str">
        <f t="shared" si="2726"/>
        <v>LAP
~LEP</v>
      </c>
      <c r="C8690" s="194" t="str">
        <f t="shared" si="2723"/>
        <v>B</v>
      </c>
      <c r="E8690" s="204"/>
      <c r="K8690" s="1" t="s">
        <v>7121</v>
      </c>
      <c r="L8690" s="5" t="s">
        <v>7127</v>
      </c>
      <c r="M8690" t="s">
        <v>7128</v>
      </c>
    </row>
    <row r="8691" spans="1:13" ht="14.45" customHeight="1">
      <c r="A8691" s="193" t="str">
        <f t="shared" si="2725"/>
        <v>[X]</v>
      </c>
      <c r="B8691" s="194" t="str">
        <f t="shared" si="2726"/>
        <v>LAP
~LEP</v>
      </c>
      <c r="C8691" s="194" t="str">
        <f t="shared" si="2723"/>
        <v>B</v>
      </c>
      <c r="E8691" s="204"/>
      <c r="K8691" s="1" t="s">
        <v>1135</v>
      </c>
      <c r="L8691" s="5" t="s">
        <v>1145</v>
      </c>
    </row>
  </sheetData>
  <mergeCells count="197">
    <mergeCell ref="G2252:G2253"/>
    <mergeCell ref="G2973:G2974"/>
    <mergeCell ref="G3382:G3383"/>
    <mergeCell ref="G3458:G3459"/>
    <mergeCell ref="G5958:G5959"/>
    <mergeCell ref="G3897:G3899"/>
    <mergeCell ref="G6369:G6370"/>
    <mergeCell ref="G6374:G6375"/>
    <mergeCell ref="G6659:G6660"/>
    <mergeCell ref="G3188:G3189"/>
    <mergeCell ref="H3423:H3424"/>
    <mergeCell ref="H6374:H6375"/>
    <mergeCell ref="H3793:H3794"/>
    <mergeCell ref="H6369:H6370"/>
    <mergeCell ref="H763:H764"/>
    <mergeCell ref="H6659:H6660"/>
    <mergeCell ref="G402:G404"/>
    <mergeCell ref="G289:G290"/>
    <mergeCell ref="G539:G540"/>
    <mergeCell ref="G424:G425"/>
    <mergeCell ref="G405:G406"/>
    <mergeCell ref="G4994:G4995"/>
    <mergeCell ref="G1355:G1356"/>
    <mergeCell ref="G946:G947"/>
    <mergeCell ref="G5204:G5205"/>
    <mergeCell ref="G5457:G5458"/>
    <mergeCell ref="G3793:G3794"/>
    <mergeCell ref="G3423:G3424"/>
    <mergeCell ref="G5347:G5348"/>
    <mergeCell ref="G5520:G5521"/>
    <mergeCell ref="G5211:G5212"/>
    <mergeCell ref="G4818:G4819"/>
    <mergeCell ref="G4324:G4325"/>
    <mergeCell ref="G4177:G4178"/>
    <mergeCell ref="H289:H290"/>
    <mergeCell ref="H946:H947"/>
    <mergeCell ref="H1026:H1027"/>
    <mergeCell ref="H781:H782"/>
    <mergeCell ref="H2126:H2127"/>
    <mergeCell ref="H1186:H1187"/>
    <mergeCell ref="H1355:H1356"/>
    <mergeCell ref="H2252:H2253"/>
    <mergeCell ref="H1135:H1136"/>
    <mergeCell ref="H1577:H1578"/>
    <mergeCell ref="F2126:F2127"/>
    <mergeCell ref="I5379:I5380"/>
    <mergeCell ref="I5958:I5959"/>
    <mergeCell ref="I5347:I5348"/>
    <mergeCell ref="H5520:H5521"/>
    <mergeCell ref="H3382:H3383"/>
    <mergeCell ref="H3188:H3189"/>
    <mergeCell ref="H3458:H3459"/>
    <mergeCell ref="H4177:H4178"/>
    <mergeCell ref="H4324:H4325"/>
    <mergeCell ref="H5347:H5348"/>
    <mergeCell ref="I3793:I3794"/>
    <mergeCell ref="I3897:I3899"/>
    <mergeCell ref="I4818:I4819"/>
    <mergeCell ref="I5211:I5212"/>
    <mergeCell ref="I5520:I5521"/>
    <mergeCell ref="I5204:I5205"/>
    <mergeCell ref="I4324:I4325"/>
    <mergeCell ref="I4177:I4178"/>
    <mergeCell ref="I5457:I5458"/>
    <mergeCell ref="H4818:H4819"/>
    <mergeCell ref="H5204:H5205"/>
    <mergeCell ref="H2973:H2974"/>
    <mergeCell ref="H5457:H5458"/>
    <mergeCell ref="I3458:I3459"/>
    <mergeCell ref="I3423:I3424"/>
    <mergeCell ref="I2126:I2127"/>
    <mergeCell ref="I2252:I2253"/>
    <mergeCell ref="I2973:I2974"/>
    <mergeCell ref="I3382:I3383"/>
    <mergeCell ref="I2011:I2012"/>
    <mergeCell ref="I289:I290"/>
    <mergeCell ref="I6369:I6370"/>
    <mergeCell ref="I781:I782"/>
    <mergeCell ref="I424:I425"/>
    <mergeCell ref="I539:I540"/>
    <mergeCell ref="I405:I406"/>
    <mergeCell ref="I763:I764"/>
    <mergeCell ref="I946:I947"/>
    <mergeCell ref="I1355:I1356"/>
    <mergeCell ref="I1135:I1136"/>
    <mergeCell ref="I3188:I3189"/>
    <mergeCell ref="I402:I404"/>
    <mergeCell ref="I1026:I1027"/>
    <mergeCell ref="G2126:G2127"/>
    <mergeCell ref="I1577:I1578"/>
    <mergeCell ref="I2099:I2100"/>
    <mergeCell ref="I1186:I1187"/>
    <mergeCell ref="H2099:H2100"/>
    <mergeCell ref="H2011:H2012"/>
    <mergeCell ref="H402:H404"/>
    <mergeCell ref="H405:H406"/>
    <mergeCell ref="H424:H425"/>
    <mergeCell ref="H539:H540"/>
    <mergeCell ref="G763:G764"/>
    <mergeCell ref="G1577:G1578"/>
    <mergeCell ref="G1186:G1187"/>
    <mergeCell ref="G1135:G1136"/>
    <mergeCell ref="G1026:G1027"/>
    <mergeCell ref="G2011:G2012"/>
    <mergeCell ref="G2099:G2100"/>
    <mergeCell ref="G781:G782"/>
    <mergeCell ref="J3458:J3459"/>
    <mergeCell ref="J5347:J5348"/>
    <mergeCell ref="J5457:J5458"/>
    <mergeCell ref="J6369:J6370"/>
    <mergeCell ref="J6374:J6375"/>
    <mergeCell ref="J5379:J5380"/>
    <mergeCell ref="J5204:J5205"/>
    <mergeCell ref="J4818:J4819"/>
    <mergeCell ref="J4324:J4325"/>
    <mergeCell ref="J5520:J5521"/>
    <mergeCell ref="J289:J290"/>
    <mergeCell ref="J763:J764"/>
    <mergeCell ref="J781:J782"/>
    <mergeCell ref="J539:J540"/>
    <mergeCell ref="J424:J425"/>
    <mergeCell ref="J946:J947"/>
    <mergeCell ref="J3188:J3189"/>
    <mergeCell ref="J3382:J3383"/>
    <mergeCell ref="J3423:J3424"/>
    <mergeCell ref="J402:J404"/>
    <mergeCell ref="J405:J406"/>
    <mergeCell ref="J1186:J1187"/>
    <mergeCell ref="J1355:J1356"/>
    <mergeCell ref="J1577:J1578"/>
    <mergeCell ref="J2973:J2974"/>
    <mergeCell ref="J2099:J2100"/>
    <mergeCell ref="J2126:J2127"/>
    <mergeCell ref="J2011:J2012"/>
    <mergeCell ref="J2252:J2253"/>
    <mergeCell ref="J1135:J1136"/>
    <mergeCell ref="F6369:F6370"/>
    <mergeCell ref="F4324:F4325"/>
    <mergeCell ref="F6374:F6375"/>
    <mergeCell ref="F6659:F6660"/>
    <mergeCell ref="J7605:J7606"/>
    <mergeCell ref="J4994:J4995"/>
    <mergeCell ref="J3793:J3794"/>
    <mergeCell ref="J3897:J3899"/>
    <mergeCell ref="J4177:J4178"/>
    <mergeCell ref="J5211:J5212"/>
    <mergeCell ref="J5958:J5959"/>
    <mergeCell ref="F7605:F7606"/>
    <mergeCell ref="G7605:G7606"/>
    <mergeCell ref="H7605:H7606"/>
    <mergeCell ref="I6659:I6660"/>
    <mergeCell ref="I6374:I6375"/>
    <mergeCell ref="I7605:I7606"/>
    <mergeCell ref="H5379:H5380"/>
    <mergeCell ref="H3897:H3899"/>
    <mergeCell ref="H4994:H4995"/>
    <mergeCell ref="H5958:H5959"/>
    <mergeCell ref="H5211:H5212"/>
    <mergeCell ref="G5379:G5380"/>
    <mergeCell ref="F5520:F5521"/>
    <mergeCell ref="F4994:F4995"/>
    <mergeCell ref="F5204:F5205"/>
    <mergeCell ref="F4818:F4819"/>
    <mergeCell ref="F5211:F5212"/>
    <mergeCell ref="F5347:F5348"/>
    <mergeCell ref="F5958:F5959"/>
    <mergeCell ref="F2973:F2974"/>
    <mergeCell ref="F3188:F3189"/>
    <mergeCell ref="F3458:F3459"/>
    <mergeCell ref="F3793:F3794"/>
    <mergeCell ref="F3897:F3899"/>
    <mergeCell ref="F5379:F5380"/>
    <mergeCell ref="F4177:F4178"/>
    <mergeCell ref="A1:E1"/>
    <mergeCell ref="F1:K1"/>
    <mergeCell ref="L1:L2"/>
    <mergeCell ref="M1:M2"/>
    <mergeCell ref="F3382:F3383"/>
    <mergeCell ref="F5457:F5458"/>
    <mergeCell ref="F289:F290"/>
    <mergeCell ref="F424:F425"/>
    <mergeCell ref="F405:F406"/>
    <mergeCell ref="F402:F404"/>
    <mergeCell ref="F3423:F3424"/>
    <mergeCell ref="F1355:F1356"/>
    <mergeCell ref="F946:F947"/>
    <mergeCell ref="F781:F782"/>
    <mergeCell ref="F539:F540"/>
    <mergeCell ref="F763:F764"/>
    <mergeCell ref="F1577:F1578"/>
    <mergeCell ref="F1186:F1187"/>
    <mergeCell ref="F1135:F1136"/>
    <mergeCell ref="F1026:F1027"/>
    <mergeCell ref="F2099:F2100"/>
    <mergeCell ref="F2011:F2012"/>
    <mergeCell ref="F2252:F2253"/>
    <mergeCell ref="J1026:J1027"/>
  </mergeCells>
  <phoneticPr fontId="23" type="noConversion"/>
  <pageMargins left="0.75" right="0.75" top="1" bottom="1" header="0.5" footer="0.5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55"/>
  <sheetViews>
    <sheetView workbookViewId="0">
      <selection activeCell="J11" sqref="J11"/>
    </sheetView>
  </sheetViews>
  <sheetFormatPr defaultColWidth="10" defaultRowHeight="14.35"/>
  <cols>
    <col min="1" max="1" width="12.8203125" style="1" customWidth="1"/>
    <col min="2" max="2" width="8.87890625" style="4"/>
    <col min="3" max="3" width="12.8203125" style="1" customWidth="1"/>
    <col min="4" max="8" width="5.8203125" style="4" customWidth="1"/>
    <col min="9" max="9" width="12.8203125" style="4" customWidth="1"/>
  </cols>
  <sheetData>
    <row r="1" spans="1:10">
      <c r="A1" s="211" t="s">
        <v>22454</v>
      </c>
      <c r="B1" s="209" t="s">
        <v>481</v>
      </c>
      <c r="C1" s="211" t="s">
        <v>22455</v>
      </c>
      <c r="D1" s="209" t="s">
        <v>22456</v>
      </c>
      <c r="E1" s="209"/>
      <c r="F1" s="209"/>
      <c r="G1" s="209"/>
      <c r="H1" s="209"/>
      <c r="I1" s="209"/>
      <c r="J1" s="209" t="s">
        <v>3</v>
      </c>
    </row>
    <row r="2" spans="1:10">
      <c r="A2" s="208"/>
      <c r="B2" s="209"/>
      <c r="C2" s="211"/>
      <c r="D2" s="1" t="s">
        <v>6</v>
      </c>
      <c r="E2" s="1" t="s">
        <v>7</v>
      </c>
      <c r="F2" s="1" t="s">
        <v>8</v>
      </c>
      <c r="G2" s="2" t="s">
        <v>9</v>
      </c>
      <c r="H2" s="1" t="s">
        <v>10</v>
      </c>
      <c r="I2" s="1" t="s">
        <v>11</v>
      </c>
      <c r="J2" s="209"/>
    </row>
    <row r="3" spans="1:10" ht="14.45" customHeight="1">
      <c r="A3" s="1" t="s">
        <v>22457</v>
      </c>
      <c r="B3" s="4" t="s">
        <v>22458</v>
      </c>
      <c r="C3" s="1" t="s">
        <v>22459</v>
      </c>
      <c r="D3" s="1" t="s">
        <v>71</v>
      </c>
      <c r="E3" s="1" t="s">
        <v>34</v>
      </c>
      <c r="F3" s="1" t="s">
        <v>15</v>
      </c>
      <c r="G3" s="2" t="s">
        <v>1676</v>
      </c>
      <c r="H3" s="1" t="s">
        <v>16</v>
      </c>
      <c r="I3" s="5" t="s">
        <v>22460</v>
      </c>
      <c r="J3" s="7" t="s">
        <v>4374</v>
      </c>
    </row>
    <row r="4" spans="1:10" ht="14.45" customHeight="1">
      <c r="A4" s="1" t="s">
        <v>22461</v>
      </c>
      <c r="B4" s="4" t="s">
        <v>22462</v>
      </c>
      <c r="C4" s="1" t="s">
        <v>22463</v>
      </c>
      <c r="D4" s="1" t="s">
        <v>82</v>
      </c>
      <c r="E4" s="1" t="s">
        <v>302</v>
      </c>
      <c r="F4" s="1" t="s">
        <v>15</v>
      </c>
      <c r="G4" s="2" t="s">
        <v>13069</v>
      </c>
      <c r="H4" s="1" t="s">
        <v>5552</v>
      </c>
      <c r="I4" s="1" t="s">
        <v>13112</v>
      </c>
      <c r="J4" t="s">
        <v>13116</v>
      </c>
    </row>
    <row r="5" spans="1:10" ht="14.45" customHeight="1">
      <c r="A5" s="1" t="s">
        <v>12442</v>
      </c>
      <c r="B5" s="46" t="s">
        <v>10852</v>
      </c>
      <c r="C5" s="10" t="s">
        <v>831</v>
      </c>
      <c r="D5" s="10" t="s">
        <v>43</v>
      </c>
      <c r="E5" s="10" t="s">
        <v>34</v>
      </c>
      <c r="F5" s="10" t="s">
        <v>15</v>
      </c>
      <c r="G5" s="11" t="s">
        <v>831</v>
      </c>
      <c r="H5" s="10" t="s">
        <v>16</v>
      </c>
      <c r="I5" s="9" t="s">
        <v>835</v>
      </c>
      <c r="J5" s="8" t="s">
        <v>837</v>
      </c>
    </row>
    <row r="6" spans="1:10" ht="14.45" customHeight="1">
      <c r="A6" s="1" t="s">
        <v>22464</v>
      </c>
      <c r="B6" s="46" t="s">
        <v>21982</v>
      </c>
      <c r="C6" s="10" t="s">
        <v>22465</v>
      </c>
      <c r="D6" s="10" t="s">
        <v>178</v>
      </c>
      <c r="E6" s="10" t="s">
        <v>34</v>
      </c>
      <c r="F6" s="10" t="s">
        <v>15</v>
      </c>
      <c r="G6" s="11" t="s">
        <v>831</v>
      </c>
      <c r="H6" s="10" t="s">
        <v>16</v>
      </c>
      <c r="I6" s="10" t="s">
        <v>906</v>
      </c>
      <c r="J6" s="8" t="s">
        <v>912</v>
      </c>
    </row>
    <row r="7" spans="1:10" ht="14.45" customHeight="1">
      <c r="A7" s="208" t="s">
        <v>12245</v>
      </c>
      <c r="B7" s="209" t="s">
        <v>22466</v>
      </c>
      <c r="C7" s="211" t="s">
        <v>22467</v>
      </c>
      <c r="D7" s="10" t="s">
        <v>160</v>
      </c>
      <c r="E7" s="10" t="s">
        <v>14</v>
      </c>
      <c r="F7" s="10" t="s">
        <v>15</v>
      </c>
      <c r="G7" s="11" t="s">
        <v>1279</v>
      </c>
      <c r="H7" s="10" t="s">
        <v>16</v>
      </c>
      <c r="I7" s="9" t="s">
        <v>1366</v>
      </c>
      <c r="J7" s="8" t="s">
        <v>1368</v>
      </c>
    </row>
    <row r="8" spans="1:10" ht="14.45" customHeight="1">
      <c r="A8" s="208"/>
      <c r="B8" s="209"/>
      <c r="C8" s="208"/>
      <c r="D8" s="10" t="s">
        <v>151</v>
      </c>
      <c r="E8" s="10" t="s">
        <v>14</v>
      </c>
      <c r="F8" s="10" t="s">
        <v>15</v>
      </c>
      <c r="G8" s="11" t="s">
        <v>1279</v>
      </c>
      <c r="H8" s="10" t="s">
        <v>446</v>
      </c>
      <c r="I8" s="10" t="s">
        <v>5862</v>
      </c>
      <c r="J8" s="8" t="s">
        <v>5865</v>
      </c>
    </row>
    <row r="9" spans="1:10" ht="14.45" customHeight="1">
      <c r="A9" s="208" t="s">
        <v>5030</v>
      </c>
      <c r="B9" s="209" t="s">
        <v>22468</v>
      </c>
      <c r="C9" s="208" t="s">
        <v>16718</v>
      </c>
      <c r="D9" s="10" t="s">
        <v>151</v>
      </c>
      <c r="E9" s="10" t="s">
        <v>14</v>
      </c>
      <c r="F9" s="10" t="s">
        <v>15</v>
      </c>
      <c r="G9" s="11" t="s">
        <v>1749</v>
      </c>
      <c r="H9" s="10" t="s">
        <v>16</v>
      </c>
      <c r="I9" s="10" t="s">
        <v>1771</v>
      </c>
      <c r="J9" s="7" t="s">
        <v>1774</v>
      </c>
    </row>
    <row r="10" spans="1:10" ht="14.45" customHeight="1">
      <c r="A10" s="208"/>
      <c r="B10" s="209"/>
      <c r="C10" s="208"/>
      <c r="D10" s="10" t="s">
        <v>151</v>
      </c>
      <c r="E10" s="10" t="s">
        <v>14</v>
      </c>
      <c r="F10" s="10" t="s">
        <v>15</v>
      </c>
      <c r="G10" s="11" t="s">
        <v>1749</v>
      </c>
      <c r="H10" s="10" t="s">
        <v>5558</v>
      </c>
      <c r="I10" s="10" t="s">
        <v>9973</v>
      </c>
      <c r="J10" s="6"/>
    </row>
    <row r="11" spans="1:10" ht="14.45" customHeight="1">
      <c r="A11" s="208" t="s">
        <v>22469</v>
      </c>
      <c r="B11" s="46"/>
      <c r="C11" s="10" t="s">
        <v>22470</v>
      </c>
      <c r="D11" s="10" t="s">
        <v>62</v>
      </c>
      <c r="E11" s="10" t="s">
        <v>34</v>
      </c>
      <c r="F11" s="10" t="s">
        <v>380</v>
      </c>
      <c r="G11" s="11" t="s">
        <v>1979</v>
      </c>
      <c r="H11" s="10" t="s">
        <v>16</v>
      </c>
      <c r="I11" s="10" t="s">
        <v>2006</v>
      </c>
      <c r="J11" s="6"/>
    </row>
    <row r="12" spans="1:10" ht="14.45" customHeight="1">
      <c r="A12" s="208"/>
      <c r="B12" s="46"/>
      <c r="C12" s="10" t="s">
        <v>22471</v>
      </c>
      <c r="D12" s="10" t="s">
        <v>238</v>
      </c>
      <c r="E12" s="10" t="s">
        <v>34</v>
      </c>
      <c r="F12" s="10" t="s">
        <v>380</v>
      </c>
      <c r="G12" s="11" t="s">
        <v>1979</v>
      </c>
      <c r="H12" s="10" t="s">
        <v>5558</v>
      </c>
      <c r="I12" s="10" t="s">
        <v>10098</v>
      </c>
      <c r="J12" s="8" t="s">
        <v>10104</v>
      </c>
    </row>
    <row r="13" spans="1:10" ht="14.45" customHeight="1">
      <c r="A13" s="1" t="s">
        <v>9125</v>
      </c>
      <c r="B13" s="46" t="s">
        <v>22472</v>
      </c>
      <c r="C13" s="10" t="s">
        <v>22473</v>
      </c>
      <c r="D13" s="10" t="s">
        <v>151</v>
      </c>
      <c r="E13" s="10" t="s">
        <v>14</v>
      </c>
      <c r="F13" s="10" t="s">
        <v>380</v>
      </c>
      <c r="G13" s="11" t="s">
        <v>2389</v>
      </c>
      <c r="H13" s="10" t="s">
        <v>16</v>
      </c>
      <c r="I13" s="10" t="s">
        <v>2420</v>
      </c>
      <c r="J13" s="8" t="s">
        <v>2423</v>
      </c>
    </row>
    <row r="14" spans="1:10" ht="14.45" customHeight="1">
      <c r="A14" s="1" t="s">
        <v>22474</v>
      </c>
      <c r="B14" s="46" t="s">
        <v>22475</v>
      </c>
      <c r="C14" s="10" t="s">
        <v>22476</v>
      </c>
      <c r="D14" s="10" t="s">
        <v>156</v>
      </c>
      <c r="E14" s="10" t="s">
        <v>302</v>
      </c>
      <c r="F14" s="10" t="s">
        <v>15</v>
      </c>
      <c r="G14" s="11" t="s">
        <v>2474</v>
      </c>
      <c r="H14" s="10" t="s">
        <v>16</v>
      </c>
      <c r="I14" s="9" t="s">
        <v>22477</v>
      </c>
      <c r="J14" s="8" t="s">
        <v>22478</v>
      </c>
    </row>
    <row r="15" spans="1:10" ht="14.45" customHeight="1">
      <c r="A15" s="1" t="s">
        <v>22479</v>
      </c>
      <c r="B15" s="46" t="s">
        <v>22480</v>
      </c>
      <c r="C15" s="16" t="s">
        <v>22481</v>
      </c>
      <c r="D15" s="24" t="s">
        <v>13</v>
      </c>
      <c r="E15" s="10" t="s">
        <v>1381</v>
      </c>
      <c r="F15" s="10" t="s">
        <v>15</v>
      </c>
      <c r="G15" s="11" t="s">
        <v>2946</v>
      </c>
      <c r="H15" s="10" t="s">
        <v>16</v>
      </c>
      <c r="I15" s="23" t="s">
        <v>2969</v>
      </c>
      <c r="J15" s="26" t="s">
        <v>2971</v>
      </c>
    </row>
    <row r="16" spans="1:10" ht="14.45" customHeight="1">
      <c r="A16" s="208" t="s">
        <v>22482</v>
      </c>
      <c r="B16" s="209" t="s">
        <v>22483</v>
      </c>
      <c r="C16" s="208" t="s">
        <v>22484</v>
      </c>
      <c r="D16" s="10" t="s">
        <v>312</v>
      </c>
      <c r="E16" s="10" t="s">
        <v>302</v>
      </c>
      <c r="F16" s="10" t="s">
        <v>15</v>
      </c>
      <c r="G16" s="11" t="s">
        <v>3169</v>
      </c>
      <c r="H16" s="10" t="s">
        <v>16</v>
      </c>
      <c r="I16" s="10" t="s">
        <v>3242</v>
      </c>
      <c r="J16" s="8" t="s">
        <v>3247</v>
      </c>
    </row>
    <row r="17" spans="1:10" ht="14.45" customHeight="1">
      <c r="A17" s="208"/>
      <c r="B17" s="209"/>
      <c r="C17" s="208"/>
      <c r="D17" s="10" t="s">
        <v>52</v>
      </c>
      <c r="E17" s="10" t="s">
        <v>302</v>
      </c>
      <c r="F17" s="10" t="s">
        <v>15</v>
      </c>
      <c r="G17" s="11" t="s">
        <v>3169</v>
      </c>
      <c r="H17" s="10" t="s">
        <v>446</v>
      </c>
      <c r="I17" s="10" t="s">
        <v>7048</v>
      </c>
      <c r="J17" s="8" t="s">
        <v>7049</v>
      </c>
    </row>
    <row r="18" spans="1:10" ht="14.45" customHeight="1">
      <c r="A18" s="1" t="s">
        <v>22485</v>
      </c>
      <c r="B18" s="46" t="s">
        <v>22486</v>
      </c>
      <c r="C18" s="10" t="s">
        <v>22487</v>
      </c>
      <c r="D18" s="10" t="s">
        <v>103</v>
      </c>
      <c r="E18" s="10" t="s">
        <v>302</v>
      </c>
      <c r="F18" s="10" t="s">
        <v>15</v>
      </c>
      <c r="G18" s="11" t="s">
        <v>3990</v>
      </c>
      <c r="H18" s="10" t="s">
        <v>16</v>
      </c>
      <c r="I18" s="10" t="s">
        <v>4046</v>
      </c>
      <c r="J18" s="7" t="s">
        <v>4051</v>
      </c>
    </row>
    <row r="19" spans="1:10" ht="14.45" customHeight="1">
      <c r="A19" s="5" t="s">
        <v>10574</v>
      </c>
      <c r="B19" s="46" t="s">
        <v>22488</v>
      </c>
      <c r="C19" s="9" t="s">
        <v>10576</v>
      </c>
      <c r="D19" s="1" t="s">
        <v>112</v>
      </c>
      <c r="E19" s="1" t="s">
        <v>34</v>
      </c>
      <c r="F19" s="1" t="s">
        <v>380</v>
      </c>
      <c r="G19" s="2" t="s">
        <v>2740</v>
      </c>
      <c r="H19" s="1" t="s">
        <v>5558</v>
      </c>
      <c r="I19" s="1" t="s">
        <v>10572</v>
      </c>
      <c r="J19" s="8" t="s">
        <v>22489</v>
      </c>
    </row>
    <row r="20" spans="1:10" ht="14.45" customHeight="1">
      <c r="A20" s="5" t="s">
        <v>7860</v>
      </c>
      <c r="B20" s="46" t="s">
        <v>22490</v>
      </c>
      <c r="C20" s="10"/>
      <c r="D20" s="1" t="s">
        <v>207</v>
      </c>
      <c r="E20" s="1" t="s">
        <v>14</v>
      </c>
      <c r="F20" s="1" t="s">
        <v>15</v>
      </c>
      <c r="G20" s="2" t="s">
        <v>4508</v>
      </c>
      <c r="H20" s="1" t="s">
        <v>446</v>
      </c>
      <c r="I20" s="1" t="s">
        <v>7859</v>
      </c>
      <c r="J20" s="7"/>
    </row>
    <row r="21" spans="1:10" ht="14.45" customHeight="1">
      <c r="A21" s="1" t="s">
        <v>22491</v>
      </c>
      <c r="B21" s="46" t="s">
        <v>22492</v>
      </c>
      <c r="C21" s="9" t="s">
        <v>22493</v>
      </c>
      <c r="D21" s="10" t="s">
        <v>62</v>
      </c>
      <c r="E21" s="10" t="s">
        <v>34</v>
      </c>
      <c r="F21" s="10" t="s">
        <v>15</v>
      </c>
      <c r="G21" s="11" t="s">
        <v>227</v>
      </c>
      <c r="H21" s="10" t="s">
        <v>446</v>
      </c>
      <c r="I21" s="10" t="s">
        <v>5116</v>
      </c>
      <c r="J21" s="8" t="s">
        <v>5124</v>
      </c>
    </row>
    <row r="22" spans="1:10" ht="14.45" customHeight="1">
      <c r="A22" s="1" t="s">
        <v>22494</v>
      </c>
      <c r="B22" s="46" t="s">
        <v>22495</v>
      </c>
      <c r="C22" s="10" t="s">
        <v>22496</v>
      </c>
      <c r="D22" s="10" t="s">
        <v>103</v>
      </c>
      <c r="E22" s="10" t="s">
        <v>34</v>
      </c>
      <c r="F22" s="10" t="s">
        <v>380</v>
      </c>
      <c r="G22" s="11" t="s">
        <v>1112</v>
      </c>
      <c r="H22" s="10" t="s">
        <v>446</v>
      </c>
      <c r="I22" s="10" t="s">
        <v>5725</v>
      </c>
      <c r="J22" s="8" t="s">
        <v>5729</v>
      </c>
    </row>
    <row r="23" spans="1:10" ht="14.45" customHeight="1">
      <c r="A23" s="1" t="s">
        <v>22497</v>
      </c>
      <c r="B23" s="46" t="s">
        <v>13940</v>
      </c>
      <c r="C23" s="10" t="s">
        <v>22498</v>
      </c>
      <c r="D23" s="10" t="s">
        <v>13</v>
      </c>
      <c r="E23" s="10" t="s">
        <v>14</v>
      </c>
      <c r="F23" s="10" t="s">
        <v>15</v>
      </c>
      <c r="G23" s="11" t="s">
        <v>1279</v>
      </c>
      <c r="H23" s="10" t="s">
        <v>446</v>
      </c>
      <c r="I23" s="9" t="s">
        <v>5841</v>
      </c>
      <c r="J23" s="8" t="s">
        <v>5843</v>
      </c>
    </row>
    <row r="24" spans="1:10" ht="14.45" customHeight="1">
      <c r="A24" s="5" t="s">
        <v>22499</v>
      </c>
      <c r="B24" s="46" t="s">
        <v>22500</v>
      </c>
      <c r="C24" s="10" t="s">
        <v>22501</v>
      </c>
      <c r="D24" s="10" t="s">
        <v>207</v>
      </c>
      <c r="E24" s="10" t="s">
        <v>14</v>
      </c>
      <c r="F24" s="10" t="s">
        <v>380</v>
      </c>
      <c r="G24" s="11" t="s">
        <v>2389</v>
      </c>
      <c r="H24" s="10" t="s">
        <v>446</v>
      </c>
      <c r="I24" s="10" t="s">
        <v>6522</v>
      </c>
      <c r="J24" s="8" t="s">
        <v>6525</v>
      </c>
    </row>
    <row r="25" spans="1:10" ht="14.45" customHeight="1">
      <c r="A25" s="5" t="s">
        <v>22502</v>
      </c>
      <c r="B25" s="46" t="s">
        <v>18436</v>
      </c>
      <c r="C25" s="10" t="s">
        <v>22503</v>
      </c>
      <c r="D25" s="10" t="s">
        <v>85</v>
      </c>
      <c r="E25" s="10" t="s">
        <v>302</v>
      </c>
      <c r="F25" s="10" t="s">
        <v>15</v>
      </c>
      <c r="G25" s="11" t="s">
        <v>4637</v>
      </c>
      <c r="H25" s="10" t="s">
        <v>446</v>
      </c>
      <c r="I25" s="10" t="s">
        <v>8216</v>
      </c>
      <c r="J25" s="8" t="s">
        <v>8218</v>
      </c>
    </row>
    <row r="26" spans="1:10" ht="14.45" customHeight="1">
      <c r="A26" s="211" t="s">
        <v>22504</v>
      </c>
      <c r="B26" s="209" t="s">
        <v>22505</v>
      </c>
      <c r="C26" s="208" t="s">
        <v>22506</v>
      </c>
      <c r="D26" s="1" t="s">
        <v>622</v>
      </c>
      <c r="E26" s="1" t="s">
        <v>302</v>
      </c>
      <c r="F26" s="1" t="s">
        <v>15</v>
      </c>
      <c r="G26" s="5" t="s">
        <v>15567</v>
      </c>
      <c r="H26" s="1" t="s">
        <v>5552</v>
      </c>
      <c r="I26" s="1" t="s">
        <v>12325</v>
      </c>
      <c r="J26" s="8" t="s">
        <v>12331</v>
      </c>
    </row>
    <row r="27" spans="1:10" ht="14.45" customHeight="1">
      <c r="A27" s="211"/>
      <c r="B27" s="209"/>
      <c r="C27" s="208"/>
      <c r="D27" s="1" t="s">
        <v>52</v>
      </c>
      <c r="E27" s="1" t="s">
        <v>302</v>
      </c>
      <c r="F27" s="1" t="s">
        <v>15</v>
      </c>
      <c r="G27" s="2" t="s">
        <v>12294</v>
      </c>
      <c r="H27" s="1" t="s">
        <v>5552</v>
      </c>
      <c r="I27" s="1" t="s">
        <v>12311</v>
      </c>
      <c r="J27" t="s">
        <v>12321</v>
      </c>
    </row>
    <row r="28" spans="1:10" ht="14.45" customHeight="1">
      <c r="A28" s="5" t="s">
        <v>22507</v>
      </c>
      <c r="B28" s="46"/>
      <c r="C28" s="10" t="s">
        <v>22508</v>
      </c>
      <c r="D28" s="10" t="s">
        <v>241</v>
      </c>
      <c r="E28" s="10" t="s">
        <v>34</v>
      </c>
      <c r="F28" s="10" t="s">
        <v>15</v>
      </c>
      <c r="G28" s="11" t="s">
        <v>227</v>
      </c>
      <c r="H28" s="10" t="s">
        <v>5558</v>
      </c>
      <c r="I28" s="10" t="s">
        <v>8366</v>
      </c>
      <c r="J28" s="6"/>
    </row>
    <row r="29" spans="1:10" ht="14.45" customHeight="1">
      <c r="A29" s="5" t="s">
        <v>22509</v>
      </c>
      <c r="B29" s="46" t="s">
        <v>22510</v>
      </c>
      <c r="C29" s="9" t="s">
        <v>22511</v>
      </c>
      <c r="D29" s="10" t="s">
        <v>163</v>
      </c>
      <c r="E29" s="10" t="s">
        <v>1381</v>
      </c>
      <c r="F29" s="10" t="s">
        <v>15</v>
      </c>
      <c r="G29" s="11" t="s">
        <v>13910</v>
      </c>
      <c r="H29" s="10" t="s">
        <v>5552</v>
      </c>
      <c r="I29" s="10" t="s">
        <v>13964</v>
      </c>
      <c r="J29" s="26" t="s">
        <v>13971</v>
      </c>
    </row>
    <row r="30" spans="1:10" ht="14.45" customHeight="1">
      <c r="A30" s="5" t="s">
        <v>22512</v>
      </c>
      <c r="B30" s="46" t="s">
        <v>22513</v>
      </c>
      <c r="C30" s="10" t="s">
        <v>13390</v>
      </c>
      <c r="D30" s="10" t="s">
        <v>48</v>
      </c>
      <c r="E30" s="10" t="s">
        <v>34</v>
      </c>
      <c r="F30" s="10" t="s">
        <v>15</v>
      </c>
      <c r="G30" s="11" t="s">
        <v>9374</v>
      </c>
      <c r="H30" s="10" t="s">
        <v>5558</v>
      </c>
      <c r="I30" s="9" t="s">
        <v>9526</v>
      </c>
      <c r="J30" s="8" t="s">
        <v>9528</v>
      </c>
    </row>
    <row r="31" spans="1:10" ht="14.45" customHeight="1">
      <c r="A31" s="5" t="s">
        <v>22514</v>
      </c>
      <c r="B31" s="46" t="s">
        <v>22515</v>
      </c>
      <c r="C31" s="10" t="s">
        <v>7271</v>
      </c>
      <c r="D31" s="10" t="s">
        <v>327</v>
      </c>
      <c r="E31" s="10" t="s">
        <v>302</v>
      </c>
      <c r="F31" s="10" t="s">
        <v>15</v>
      </c>
      <c r="G31" s="11" t="s">
        <v>1515</v>
      </c>
      <c r="H31" s="10" t="s">
        <v>5558</v>
      </c>
      <c r="I31" s="10" t="s">
        <v>9692</v>
      </c>
      <c r="J31" s="8" t="s">
        <v>9695</v>
      </c>
    </row>
    <row r="32" spans="1:10" ht="14.45" customHeight="1">
      <c r="A32" s="5" t="s">
        <v>11108</v>
      </c>
      <c r="B32" s="46" t="s">
        <v>18397</v>
      </c>
      <c r="C32" s="10" t="s">
        <v>22516</v>
      </c>
      <c r="D32" s="10" t="s">
        <v>156</v>
      </c>
      <c r="E32" s="10" t="s">
        <v>302</v>
      </c>
      <c r="F32" s="10" t="s">
        <v>15</v>
      </c>
      <c r="G32" s="11" t="s">
        <v>8529</v>
      </c>
      <c r="H32" s="10" t="s">
        <v>5558</v>
      </c>
      <c r="I32" s="10" t="s">
        <v>9813</v>
      </c>
      <c r="J32" s="8" t="s">
        <v>9816</v>
      </c>
    </row>
    <row r="33" spans="1:10" ht="14.45" customHeight="1">
      <c r="A33" s="5" t="s">
        <v>22517</v>
      </c>
      <c r="B33" s="46" t="s">
        <v>22518</v>
      </c>
      <c r="C33" s="10" t="s">
        <v>22519</v>
      </c>
      <c r="D33" s="10" t="s">
        <v>71</v>
      </c>
      <c r="E33" s="10" t="s">
        <v>34</v>
      </c>
      <c r="F33" s="10" t="s">
        <v>15</v>
      </c>
      <c r="G33" s="11" t="s">
        <v>3034</v>
      </c>
      <c r="H33" s="10" t="s">
        <v>5558</v>
      </c>
      <c r="I33" s="10" t="s">
        <v>10720</v>
      </c>
      <c r="J33" s="8" t="s">
        <v>22520</v>
      </c>
    </row>
    <row r="34" spans="1:10" ht="14.45" customHeight="1">
      <c r="A34" s="5" t="s">
        <v>22521</v>
      </c>
      <c r="B34" s="46" t="s">
        <v>22522</v>
      </c>
      <c r="C34" s="9" t="s">
        <v>18174</v>
      </c>
      <c r="D34" s="5" t="s">
        <v>312</v>
      </c>
      <c r="E34" s="1" t="s">
        <v>302</v>
      </c>
      <c r="F34" s="1" t="s">
        <v>15</v>
      </c>
      <c r="G34" s="2" t="s">
        <v>12294</v>
      </c>
      <c r="H34" s="1" t="s">
        <v>5552</v>
      </c>
      <c r="I34" s="1" t="s">
        <v>12421</v>
      </c>
      <c r="J34" t="s">
        <v>12427</v>
      </c>
    </row>
    <row r="35" spans="1:10" ht="14.45" customHeight="1">
      <c r="A35" s="5" t="s">
        <v>22523</v>
      </c>
      <c r="B35" s="46"/>
      <c r="C35" s="10" t="s">
        <v>11521</v>
      </c>
      <c r="D35" s="10" t="s">
        <v>178</v>
      </c>
      <c r="E35" s="10" t="s">
        <v>34</v>
      </c>
      <c r="F35" s="10" t="s">
        <v>15</v>
      </c>
      <c r="G35" s="11" t="s">
        <v>1676</v>
      </c>
      <c r="H35" s="10" t="s">
        <v>5558</v>
      </c>
      <c r="I35" s="10" t="s">
        <v>11488</v>
      </c>
      <c r="J35" s="8" t="s">
        <v>11491</v>
      </c>
    </row>
    <row r="36" spans="1:10" ht="14.45" customHeight="1">
      <c r="A36" s="5" t="s">
        <v>22524</v>
      </c>
      <c r="B36" s="209" t="s">
        <v>22525</v>
      </c>
      <c r="C36" s="10" t="s">
        <v>22526</v>
      </c>
      <c r="D36" s="10" t="s">
        <v>48</v>
      </c>
      <c r="E36" s="10" t="s">
        <v>34</v>
      </c>
      <c r="F36" s="10" t="s">
        <v>15</v>
      </c>
      <c r="G36" s="11" t="s">
        <v>11928</v>
      </c>
      <c r="H36" s="10" t="s">
        <v>5552</v>
      </c>
      <c r="I36" s="10" t="s">
        <v>12164</v>
      </c>
      <c r="J36" s="6" t="s">
        <v>12167</v>
      </c>
    </row>
    <row r="37" spans="1:10" ht="14.45" customHeight="1">
      <c r="A37" s="5" t="s">
        <v>22524</v>
      </c>
      <c r="B37" s="209"/>
      <c r="C37" s="10" t="s">
        <v>22526</v>
      </c>
      <c r="D37" s="10" t="s">
        <v>178</v>
      </c>
      <c r="E37" s="10" t="s">
        <v>34</v>
      </c>
      <c r="F37" s="10" t="s">
        <v>15</v>
      </c>
      <c r="G37" s="11" t="s">
        <v>11928</v>
      </c>
      <c r="H37" s="10" t="s">
        <v>5552</v>
      </c>
      <c r="I37" s="9" t="s">
        <v>12106</v>
      </c>
      <c r="J37" s="8" t="s">
        <v>12108</v>
      </c>
    </row>
    <row r="38" spans="1:10" ht="14.45" customHeight="1">
      <c r="A38" s="5" t="s">
        <v>11512</v>
      </c>
      <c r="B38" s="46" t="s">
        <v>22527</v>
      </c>
      <c r="C38" s="10" t="s">
        <v>8621</v>
      </c>
      <c r="D38" s="10" t="s">
        <v>103</v>
      </c>
      <c r="E38" s="10" t="s">
        <v>34</v>
      </c>
      <c r="F38" s="10" t="s">
        <v>380</v>
      </c>
      <c r="G38" s="11" t="s">
        <v>12640</v>
      </c>
      <c r="H38" s="10" t="s">
        <v>5552</v>
      </c>
      <c r="I38" s="10" t="s">
        <v>12643</v>
      </c>
      <c r="J38" s="8" t="s">
        <v>12649</v>
      </c>
    </row>
    <row r="39" spans="1:10" ht="14.45" customHeight="1">
      <c r="A39" s="5" t="s">
        <v>22528</v>
      </c>
      <c r="B39" s="46" t="s">
        <v>22529</v>
      </c>
      <c r="C39" s="10" t="s">
        <v>22530</v>
      </c>
      <c r="D39" s="10" t="s">
        <v>160</v>
      </c>
      <c r="E39" s="10" t="s">
        <v>14</v>
      </c>
      <c r="F39" s="10" t="s">
        <v>15</v>
      </c>
      <c r="G39" s="11" t="s">
        <v>13521</v>
      </c>
      <c r="H39" s="10" t="s">
        <v>5552</v>
      </c>
      <c r="I39" s="9" t="s">
        <v>13543</v>
      </c>
      <c r="J39" s="8" t="s">
        <v>13546</v>
      </c>
    </row>
    <row r="40" spans="1:10" ht="14.45" customHeight="1">
      <c r="A40" s="5" t="s">
        <v>14082</v>
      </c>
      <c r="B40" s="46" t="s">
        <v>22531</v>
      </c>
      <c r="C40" s="10"/>
      <c r="D40" s="10" t="s">
        <v>178</v>
      </c>
      <c r="E40" s="10" t="s">
        <v>34</v>
      </c>
      <c r="F40" s="10" t="s">
        <v>15</v>
      </c>
      <c r="G40" s="11" t="s">
        <v>14043</v>
      </c>
      <c r="H40" s="10" t="s">
        <v>5552</v>
      </c>
      <c r="I40" s="10" t="s">
        <v>14080</v>
      </c>
      <c r="J40" s="26" t="s">
        <v>14083</v>
      </c>
    </row>
    <row r="41" spans="1:10" ht="14.45" customHeight="1">
      <c r="A41" s="5" t="s">
        <v>14125</v>
      </c>
      <c r="B41" s="46" t="s">
        <v>22532</v>
      </c>
      <c r="C41" s="9" t="s">
        <v>22533</v>
      </c>
      <c r="D41" s="10" t="s">
        <v>66</v>
      </c>
      <c r="E41" s="10" t="s">
        <v>34</v>
      </c>
      <c r="F41" s="10" t="s">
        <v>15</v>
      </c>
      <c r="G41" s="11" t="s">
        <v>14043</v>
      </c>
      <c r="H41" s="10" t="s">
        <v>5552</v>
      </c>
      <c r="I41" s="9" t="s">
        <v>14124</v>
      </c>
      <c r="J41" s="8" t="s">
        <v>14126</v>
      </c>
    </row>
    <row r="42" spans="1:10" ht="14.45" customHeight="1">
      <c r="A42" s="1" t="s">
        <v>22534</v>
      </c>
      <c r="B42" s="46"/>
      <c r="C42" s="10" t="s">
        <v>22535</v>
      </c>
      <c r="D42" s="10" t="s">
        <v>97</v>
      </c>
      <c r="E42" s="10" t="s">
        <v>14</v>
      </c>
      <c r="F42" s="10" t="s">
        <v>15</v>
      </c>
      <c r="G42" s="11" t="s">
        <v>14176</v>
      </c>
      <c r="H42" s="10" t="s">
        <v>5552</v>
      </c>
      <c r="I42" s="10" t="s">
        <v>14212</v>
      </c>
      <c r="J42" s="8" t="s">
        <v>14217</v>
      </c>
    </row>
    <row r="43" spans="1:10" ht="14.45" customHeight="1">
      <c r="A43" s="5" t="s">
        <v>22536</v>
      </c>
      <c r="B43" s="46" t="s">
        <v>22537</v>
      </c>
      <c r="C43" s="10" t="s">
        <v>22538</v>
      </c>
      <c r="D43" s="1" t="s">
        <v>108</v>
      </c>
      <c r="E43" s="1" t="s">
        <v>34</v>
      </c>
      <c r="F43" s="1" t="s">
        <v>15</v>
      </c>
      <c r="G43" s="2" t="s">
        <v>14043</v>
      </c>
      <c r="H43" s="1" t="s">
        <v>5552</v>
      </c>
      <c r="I43" s="5" t="s">
        <v>14152</v>
      </c>
      <c r="J43" s="7" t="s">
        <v>14154</v>
      </c>
    </row>
    <row r="44" spans="1:10" ht="14.45" customHeight="1">
      <c r="A44" s="5" t="s">
        <v>22539</v>
      </c>
      <c r="B44" s="46" t="s">
        <v>22540</v>
      </c>
      <c r="C44" s="10" t="s">
        <v>11907</v>
      </c>
      <c r="D44" s="1" t="s">
        <v>97</v>
      </c>
      <c r="E44" s="1" t="s">
        <v>302</v>
      </c>
      <c r="F44" s="1" t="s">
        <v>15</v>
      </c>
      <c r="G44" s="2" t="s">
        <v>5018</v>
      </c>
      <c r="H44" s="1" t="s">
        <v>5558</v>
      </c>
      <c r="I44" s="1" t="s">
        <v>11904</v>
      </c>
      <c r="J44" s="8" t="s">
        <v>11906</v>
      </c>
    </row>
    <row r="45" spans="1:10" ht="14.45" customHeight="1">
      <c r="A45" s="5" t="s">
        <v>14220</v>
      </c>
      <c r="B45" s="46"/>
      <c r="C45" s="10" t="s">
        <v>22541</v>
      </c>
      <c r="D45" s="10" t="s">
        <v>97</v>
      </c>
      <c r="E45" s="10" t="s">
        <v>14</v>
      </c>
      <c r="F45" s="10" t="s">
        <v>15</v>
      </c>
      <c r="G45" s="11" t="s">
        <v>14176</v>
      </c>
      <c r="H45" s="10" t="s">
        <v>5552</v>
      </c>
      <c r="I45" s="10" t="s">
        <v>14212</v>
      </c>
      <c r="J45" s="8" t="s">
        <v>22542</v>
      </c>
    </row>
    <row r="46" spans="1:10" ht="14.45" customHeight="1">
      <c r="A46" s="5" t="s">
        <v>22543</v>
      </c>
      <c r="B46" s="46"/>
      <c r="C46" s="10" t="s">
        <v>22544</v>
      </c>
      <c r="D46" s="10" t="s">
        <v>43</v>
      </c>
      <c r="E46" s="10" t="s">
        <v>34</v>
      </c>
      <c r="F46" s="10" t="s">
        <v>15</v>
      </c>
      <c r="G46" s="11" t="s">
        <v>3658</v>
      </c>
      <c r="H46" s="10" t="s">
        <v>446</v>
      </c>
      <c r="I46" s="10" t="s">
        <v>7390</v>
      </c>
      <c r="J46" s="8" t="s">
        <v>7394</v>
      </c>
    </row>
    <row r="47" spans="1:10" ht="14.45" customHeight="1">
      <c r="A47" s="5" t="s">
        <v>22545</v>
      </c>
      <c r="B47" s="46"/>
      <c r="C47" s="10" t="s">
        <v>22546</v>
      </c>
      <c r="D47" s="10" t="s">
        <v>145</v>
      </c>
      <c r="E47" s="10" t="s">
        <v>302</v>
      </c>
      <c r="F47" s="10" t="s">
        <v>380</v>
      </c>
      <c r="G47" s="11" t="s">
        <v>3776</v>
      </c>
      <c r="H47" s="10" t="s">
        <v>446</v>
      </c>
      <c r="I47" s="10" t="s">
        <v>7582</v>
      </c>
      <c r="J47" s="8" t="s">
        <v>7584</v>
      </c>
    </row>
    <row r="48" spans="1:10" ht="14.45" customHeight="1">
      <c r="A48" s="1" t="s">
        <v>1421</v>
      </c>
      <c r="B48" s="46"/>
      <c r="C48" s="10" t="s">
        <v>22547</v>
      </c>
      <c r="D48" s="10" t="s">
        <v>182</v>
      </c>
      <c r="E48" s="10" t="s">
        <v>14</v>
      </c>
      <c r="F48" s="10" t="s">
        <v>15</v>
      </c>
      <c r="G48" s="11" t="s">
        <v>1749</v>
      </c>
      <c r="H48" s="10" t="s">
        <v>5558</v>
      </c>
      <c r="I48" s="10" t="s">
        <v>9946</v>
      </c>
      <c r="J48" s="8" t="s">
        <v>9953</v>
      </c>
    </row>
    <row r="49" spans="1:10" ht="14.45" customHeight="1">
      <c r="A49" s="1" t="s">
        <v>22548</v>
      </c>
      <c r="B49" s="46"/>
      <c r="C49" s="9" t="s">
        <v>14815</v>
      </c>
      <c r="D49" s="10" t="s">
        <v>108</v>
      </c>
      <c r="E49" s="10" t="s">
        <v>34</v>
      </c>
      <c r="F49" s="10" t="s">
        <v>380</v>
      </c>
      <c r="G49" s="11" t="s">
        <v>1112</v>
      </c>
      <c r="H49" s="10" t="s">
        <v>5558</v>
      </c>
      <c r="I49" s="10" t="s">
        <v>9080</v>
      </c>
      <c r="J49" s="8" t="s">
        <v>22549</v>
      </c>
    </row>
    <row r="50" spans="1:10" ht="14.45" customHeight="1">
      <c r="A50" s="10" t="s">
        <v>2180</v>
      </c>
      <c r="B50" s="46"/>
      <c r="C50" s="10"/>
      <c r="D50" s="10" t="s">
        <v>108</v>
      </c>
      <c r="E50" s="10" t="s">
        <v>302</v>
      </c>
      <c r="F50" s="10" t="s">
        <v>15</v>
      </c>
      <c r="G50" s="11" t="s">
        <v>13625</v>
      </c>
      <c r="H50" s="10" t="s">
        <v>5552</v>
      </c>
      <c r="I50" s="10" t="s">
        <v>13692</v>
      </c>
      <c r="J50" s="6"/>
    </row>
    <row r="51" spans="1:10" ht="14.45" customHeight="1">
      <c r="A51" s="5" t="s">
        <v>22550</v>
      </c>
      <c r="B51" s="46"/>
      <c r="C51" s="10" t="s">
        <v>22551</v>
      </c>
      <c r="D51" s="10" t="s">
        <v>178</v>
      </c>
      <c r="E51" s="10" t="s">
        <v>14</v>
      </c>
      <c r="F51" s="10" t="s">
        <v>380</v>
      </c>
      <c r="G51" s="11" t="s">
        <v>1656</v>
      </c>
      <c r="H51" s="10" t="s">
        <v>446</v>
      </c>
      <c r="I51" s="10" t="s">
        <v>6017</v>
      </c>
      <c r="J51" s="35" t="s">
        <v>6022</v>
      </c>
    </row>
    <row r="52" spans="1:10" ht="14.45" customHeight="1">
      <c r="A52" s="1" t="s">
        <v>22551</v>
      </c>
      <c r="C52" s="10" t="s">
        <v>22552</v>
      </c>
      <c r="D52" s="10" t="s">
        <v>13</v>
      </c>
      <c r="E52" s="10" t="s">
        <v>14</v>
      </c>
      <c r="F52" s="10" t="s">
        <v>380</v>
      </c>
      <c r="G52" s="11" t="s">
        <v>1656</v>
      </c>
      <c r="H52" s="10" t="s">
        <v>446</v>
      </c>
      <c r="I52" s="10" t="s">
        <v>6063</v>
      </c>
      <c r="J52" s="35" t="s">
        <v>6065</v>
      </c>
    </row>
    <row r="55" spans="1:10">
      <c r="J55" s="5"/>
    </row>
  </sheetData>
  <mergeCells count="19">
    <mergeCell ref="B36:B37"/>
    <mergeCell ref="A11:A12"/>
    <mergeCell ref="A26:A27"/>
    <mergeCell ref="B7:B8"/>
    <mergeCell ref="C16:C17"/>
    <mergeCell ref="B9:B10"/>
    <mergeCell ref="B26:B27"/>
    <mergeCell ref="B16:B17"/>
    <mergeCell ref="C26:C27"/>
    <mergeCell ref="A16:A17"/>
    <mergeCell ref="D1:I1"/>
    <mergeCell ref="J1:J2"/>
    <mergeCell ref="A7:A8"/>
    <mergeCell ref="A1:A2"/>
    <mergeCell ref="C9:C10"/>
    <mergeCell ref="A9:A10"/>
    <mergeCell ref="C7:C8"/>
    <mergeCell ref="C1:C2"/>
    <mergeCell ref="B1:B2"/>
  </mergeCells>
  <phoneticPr fontId="23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U76"/>
  <sheetViews>
    <sheetView workbookViewId="0">
      <pane xSplit="3" topLeftCell="F1" activePane="topRight" state="frozen"/>
      <selection pane="topRight" activeCell="Q4" sqref="Q4"/>
    </sheetView>
  </sheetViews>
  <sheetFormatPr defaultColWidth="8.87890625" defaultRowHeight="14"/>
  <cols>
    <col min="1" max="3" width="5.29296875" style="2" customWidth="1"/>
    <col min="4" max="21" width="9.8203125" style="2" customWidth="1"/>
    <col min="22" max="16384" width="8.87890625" style="2"/>
  </cols>
  <sheetData>
    <row r="1" spans="1:21" ht="14.35">
      <c r="A1" s="233">
        <v>1</v>
      </c>
      <c r="B1" s="234"/>
      <c r="C1" s="235"/>
      <c r="D1" s="224" t="s">
        <v>22553</v>
      </c>
      <c r="E1" s="224"/>
      <c r="F1" s="224"/>
      <c r="G1" s="224" t="s">
        <v>22554</v>
      </c>
      <c r="H1" s="224"/>
      <c r="I1" s="228"/>
      <c r="J1" s="229" t="s">
        <v>22555</v>
      </c>
      <c r="K1" s="230"/>
      <c r="L1" s="230"/>
      <c r="M1" s="224" t="s">
        <v>14772</v>
      </c>
      <c r="N1" s="224"/>
      <c r="O1" s="228"/>
      <c r="P1" s="232" t="s">
        <v>22556</v>
      </c>
      <c r="Q1" s="224"/>
      <c r="R1" s="224"/>
      <c r="S1" s="224" t="s">
        <v>22557</v>
      </c>
      <c r="T1" s="224"/>
      <c r="U1" s="225"/>
    </row>
    <row r="2" spans="1:21">
      <c r="A2" s="236"/>
      <c r="B2" s="219"/>
      <c r="C2" s="237"/>
      <c r="D2" s="58" t="s">
        <v>22553</v>
      </c>
      <c r="E2" s="58" t="s">
        <v>22558</v>
      </c>
      <c r="F2" s="59" t="s">
        <v>22559</v>
      </c>
      <c r="G2" s="60" t="s">
        <v>22554</v>
      </c>
      <c r="H2" s="58" t="s">
        <v>22560</v>
      </c>
      <c r="I2" s="59" t="s">
        <v>22561</v>
      </c>
      <c r="J2" s="60" t="s">
        <v>22555</v>
      </c>
      <c r="K2" s="58" t="s">
        <v>22562</v>
      </c>
      <c r="L2" s="59" t="s">
        <v>22563</v>
      </c>
      <c r="M2" s="60" t="s">
        <v>14772</v>
      </c>
      <c r="N2" s="58" t="s">
        <v>22564</v>
      </c>
      <c r="O2" s="59" t="s">
        <v>22565</v>
      </c>
      <c r="P2" s="60" t="s">
        <v>22566</v>
      </c>
      <c r="Q2" s="58" t="s">
        <v>22567</v>
      </c>
      <c r="R2" s="59" t="s">
        <v>22568</v>
      </c>
      <c r="S2" s="60" t="s">
        <v>22557</v>
      </c>
      <c r="T2" s="58" t="s">
        <v>22569</v>
      </c>
      <c r="U2" s="61" t="s">
        <v>22570</v>
      </c>
    </row>
    <row r="3" spans="1:21" ht="14.35">
      <c r="A3" s="238"/>
      <c r="B3" s="239"/>
      <c r="C3" s="240"/>
      <c r="D3" s="64" t="s">
        <v>22571</v>
      </c>
      <c r="E3" s="65" t="s">
        <v>1816</v>
      </c>
      <c r="F3" s="65" t="s">
        <v>22572</v>
      </c>
      <c r="G3" s="65" t="s">
        <v>20430</v>
      </c>
      <c r="H3" s="65" t="s">
        <v>19378</v>
      </c>
      <c r="I3" s="65" t="s">
        <v>13973</v>
      </c>
      <c r="J3" s="65" t="s">
        <v>6107</v>
      </c>
      <c r="K3" s="65" t="s">
        <v>4284</v>
      </c>
      <c r="L3" s="65" t="s">
        <v>16978</v>
      </c>
      <c r="M3" s="65" t="s">
        <v>8994</v>
      </c>
      <c r="N3" s="65" t="s">
        <v>18145</v>
      </c>
      <c r="O3" s="65" t="s">
        <v>22573</v>
      </c>
      <c r="P3" s="65" t="s">
        <v>22574</v>
      </c>
      <c r="Q3" s="65" t="s">
        <v>42</v>
      </c>
      <c r="R3" s="65" t="s">
        <v>22575</v>
      </c>
      <c r="S3" s="65" t="s">
        <v>15147</v>
      </c>
      <c r="T3" s="65" t="s">
        <v>14849</v>
      </c>
      <c r="U3" s="66" t="s">
        <v>5671</v>
      </c>
    </row>
    <row r="4" spans="1:21" ht="14.35">
      <c r="A4" s="245" t="s">
        <v>10240</v>
      </c>
      <c r="B4" s="67" t="s">
        <v>22576</v>
      </c>
      <c r="C4" s="68" t="s">
        <v>103</v>
      </c>
      <c r="D4" s="69" t="s">
        <v>22577</v>
      </c>
      <c r="E4" s="70" t="s">
        <v>22578</v>
      </c>
      <c r="F4" s="71" t="s">
        <v>22579</v>
      </c>
      <c r="G4" s="69" t="s">
        <v>19876</v>
      </c>
      <c r="H4" s="70" t="s">
        <v>22580</v>
      </c>
      <c r="I4" s="71" t="s">
        <v>19944</v>
      </c>
      <c r="J4" s="69" t="s">
        <v>22581</v>
      </c>
      <c r="K4" s="70" t="s">
        <v>16269</v>
      </c>
      <c r="L4" s="71" t="s">
        <v>22582</v>
      </c>
      <c r="M4" s="69" t="s">
        <v>22583</v>
      </c>
      <c r="N4" s="70" t="s">
        <v>22584</v>
      </c>
      <c r="O4" s="71" t="s">
        <v>22585</v>
      </c>
      <c r="P4" s="69" t="s">
        <v>22586</v>
      </c>
      <c r="Q4" s="72"/>
      <c r="R4" s="71" t="s">
        <v>22587</v>
      </c>
      <c r="S4" s="69" t="s">
        <v>15519</v>
      </c>
      <c r="T4" s="70" t="s">
        <v>15533</v>
      </c>
      <c r="U4" s="73" t="s">
        <v>22588</v>
      </c>
    </row>
    <row r="5" spans="1:21" ht="14.35">
      <c r="A5" s="248"/>
      <c r="B5" s="74" t="s">
        <v>22589</v>
      </c>
      <c r="C5" s="75" t="s">
        <v>82</v>
      </c>
      <c r="D5" s="76" t="s">
        <v>22590</v>
      </c>
      <c r="E5" s="77" t="s">
        <v>19333</v>
      </c>
      <c r="F5" s="78" t="s">
        <v>22591</v>
      </c>
      <c r="G5" s="76" t="s">
        <v>22592</v>
      </c>
      <c r="H5" s="77" t="s">
        <v>22593</v>
      </c>
      <c r="I5" s="78" t="s">
        <v>22594</v>
      </c>
      <c r="J5" s="76" t="s">
        <v>22595</v>
      </c>
      <c r="K5" s="77" t="s">
        <v>16453</v>
      </c>
      <c r="L5" s="78" t="s">
        <v>22596</v>
      </c>
      <c r="M5" s="76" t="s">
        <v>22597</v>
      </c>
      <c r="N5" s="77" t="s">
        <v>22598</v>
      </c>
      <c r="O5" s="78" t="s">
        <v>1277</v>
      </c>
      <c r="P5" s="76" t="s">
        <v>22599</v>
      </c>
      <c r="Q5" s="79"/>
      <c r="R5" s="78" t="s">
        <v>12160</v>
      </c>
      <c r="S5" s="76" t="s">
        <v>22600</v>
      </c>
      <c r="T5" s="77" t="s">
        <v>22601</v>
      </c>
      <c r="U5" s="80" t="s">
        <v>15594</v>
      </c>
    </row>
    <row r="6" spans="1:21" ht="14.35">
      <c r="A6" s="248"/>
      <c r="B6" s="60" t="s">
        <v>22602</v>
      </c>
      <c r="C6" s="81" t="s">
        <v>77</v>
      </c>
      <c r="D6" s="82" t="s">
        <v>22603</v>
      </c>
      <c r="E6" s="83" t="s">
        <v>22604</v>
      </c>
      <c r="F6" s="84" t="s">
        <v>22605</v>
      </c>
      <c r="G6" s="82" t="s">
        <v>22606</v>
      </c>
      <c r="H6" s="83" t="s">
        <v>22607</v>
      </c>
      <c r="I6" s="84" t="s">
        <v>22608</v>
      </c>
      <c r="J6" s="82" t="s">
        <v>22609</v>
      </c>
      <c r="K6" s="83" t="s">
        <v>22610</v>
      </c>
      <c r="L6" s="84" t="s">
        <v>17236</v>
      </c>
      <c r="M6" s="82" t="s">
        <v>22611</v>
      </c>
      <c r="N6" s="83" t="s">
        <v>22612</v>
      </c>
      <c r="O6" s="84" t="s">
        <v>22613</v>
      </c>
      <c r="P6" s="85"/>
      <c r="Q6" s="86"/>
      <c r="R6" s="87"/>
      <c r="S6" s="85"/>
      <c r="T6" s="86"/>
      <c r="U6" s="88"/>
    </row>
    <row r="7" spans="1:21" ht="14.35">
      <c r="A7" s="248"/>
      <c r="B7" s="89" t="s">
        <v>22614</v>
      </c>
      <c r="C7" s="90" t="s">
        <v>66</v>
      </c>
      <c r="D7" s="69" t="s">
        <v>22615</v>
      </c>
      <c r="E7" s="70" t="s">
        <v>22616</v>
      </c>
      <c r="F7" s="71" t="s">
        <v>22617</v>
      </c>
      <c r="G7" s="91" t="s">
        <v>22618</v>
      </c>
      <c r="H7" s="70" t="s">
        <v>22619</v>
      </c>
      <c r="I7" s="92" t="s">
        <v>22620</v>
      </c>
      <c r="J7" s="69" t="s">
        <v>22621</v>
      </c>
      <c r="K7" s="70" t="s">
        <v>22622</v>
      </c>
      <c r="L7" s="71" t="s">
        <v>22623</v>
      </c>
      <c r="M7" s="69" t="s">
        <v>22624</v>
      </c>
      <c r="N7" s="70" t="s">
        <v>22625</v>
      </c>
      <c r="O7" s="92" t="s">
        <v>22626</v>
      </c>
      <c r="P7" s="69" t="s">
        <v>22627</v>
      </c>
      <c r="Q7" s="72"/>
      <c r="R7" s="71" t="s">
        <v>22628</v>
      </c>
      <c r="S7" s="69" t="s">
        <v>22629</v>
      </c>
      <c r="T7" s="70" t="s">
        <v>22630</v>
      </c>
      <c r="U7" s="73" t="s">
        <v>22631</v>
      </c>
    </row>
    <row r="8" spans="1:21" ht="14.35">
      <c r="A8" s="248"/>
      <c r="B8" s="67" t="s">
        <v>22632</v>
      </c>
      <c r="C8" s="68" t="s">
        <v>182</v>
      </c>
      <c r="D8" s="93"/>
      <c r="E8" s="94"/>
      <c r="F8" s="95"/>
      <c r="G8" s="96" t="s">
        <v>1561</v>
      </c>
      <c r="H8" s="94"/>
      <c r="I8" s="95"/>
      <c r="J8" s="93"/>
      <c r="K8" s="94"/>
      <c r="L8" s="95"/>
      <c r="M8" s="96" t="s">
        <v>22633</v>
      </c>
      <c r="N8" s="97" t="s">
        <v>18572</v>
      </c>
      <c r="O8" s="98" t="s">
        <v>22634</v>
      </c>
      <c r="P8" s="93"/>
      <c r="Q8" s="94"/>
      <c r="R8" s="95"/>
      <c r="S8" s="96" t="s">
        <v>16038</v>
      </c>
      <c r="T8" s="94"/>
      <c r="U8" s="99" t="s">
        <v>22635</v>
      </c>
    </row>
    <row r="9" spans="1:21" ht="14.35">
      <c r="A9" s="248"/>
      <c r="B9" s="74" t="s">
        <v>22636</v>
      </c>
      <c r="C9" s="75" t="s">
        <v>156</v>
      </c>
      <c r="D9" s="76" t="s">
        <v>19650</v>
      </c>
      <c r="E9" s="77" t="s">
        <v>22637</v>
      </c>
      <c r="F9" s="78" t="s">
        <v>22638</v>
      </c>
      <c r="G9" s="100"/>
      <c r="H9" s="77" t="s">
        <v>20489</v>
      </c>
      <c r="I9" s="78" t="s">
        <v>20495</v>
      </c>
      <c r="J9" s="100"/>
      <c r="K9" s="77" t="s">
        <v>16960</v>
      </c>
      <c r="L9" s="101" t="s">
        <v>916</v>
      </c>
      <c r="M9" s="76" t="s">
        <v>22639</v>
      </c>
      <c r="N9" s="77" t="s">
        <v>18485</v>
      </c>
      <c r="O9" s="78" t="s">
        <v>18385</v>
      </c>
      <c r="P9" s="76" t="s">
        <v>22640</v>
      </c>
      <c r="Q9" s="79"/>
      <c r="R9" s="78" t="s">
        <v>5778</v>
      </c>
      <c r="S9" s="76" t="s">
        <v>16022</v>
      </c>
      <c r="T9" s="79"/>
      <c r="U9" s="102"/>
    </row>
    <row r="10" spans="1:21" ht="14.35">
      <c r="A10" s="243" t="s">
        <v>22641</v>
      </c>
      <c r="B10" s="89" t="s">
        <v>22642</v>
      </c>
      <c r="C10" s="89"/>
      <c r="D10" s="91"/>
      <c r="E10" s="72"/>
      <c r="F10" s="92"/>
      <c r="G10" s="91"/>
      <c r="H10" s="70" t="s">
        <v>22233</v>
      </c>
      <c r="I10" s="92"/>
      <c r="J10" s="69" t="s">
        <v>21288</v>
      </c>
      <c r="K10" s="70" t="s">
        <v>21336</v>
      </c>
      <c r="L10" s="71" t="s">
        <v>116</v>
      </c>
      <c r="M10" s="69" t="s">
        <v>1299</v>
      </c>
      <c r="N10" s="70" t="s">
        <v>22643</v>
      </c>
      <c r="O10" s="92"/>
      <c r="P10" s="69" t="s">
        <v>20857</v>
      </c>
      <c r="Q10" s="70" t="s">
        <v>20870</v>
      </c>
      <c r="R10" s="71" t="s">
        <v>12084</v>
      </c>
      <c r="S10" s="91"/>
      <c r="T10" s="70" t="s">
        <v>21105</v>
      </c>
      <c r="U10" s="73" t="s">
        <v>21114</v>
      </c>
    </row>
    <row r="11" spans="1:21" ht="14.35">
      <c r="A11" s="246"/>
      <c r="B11" s="67" t="s">
        <v>22644</v>
      </c>
      <c r="C11" s="67"/>
      <c r="D11" s="93"/>
      <c r="E11" s="94"/>
      <c r="F11" s="95"/>
      <c r="G11" s="93"/>
      <c r="H11" s="97" t="s">
        <v>22349</v>
      </c>
      <c r="I11" s="95"/>
      <c r="J11" s="93"/>
      <c r="K11" s="94"/>
      <c r="L11" s="95"/>
      <c r="M11" s="93"/>
      <c r="N11" s="94"/>
      <c r="O11" s="95"/>
      <c r="P11" s="93"/>
      <c r="Q11" s="94"/>
      <c r="R11" s="95"/>
      <c r="S11" s="93"/>
      <c r="T11" s="94"/>
      <c r="U11" s="103"/>
    </row>
    <row r="12" spans="1:21" ht="14.35">
      <c r="A12" s="246"/>
      <c r="B12" s="89" t="s">
        <v>22645</v>
      </c>
      <c r="C12" s="89"/>
      <c r="D12" s="91"/>
      <c r="E12" s="72"/>
      <c r="F12" s="71" t="s">
        <v>22050</v>
      </c>
      <c r="G12" s="69" t="s">
        <v>22249</v>
      </c>
      <c r="H12" s="72"/>
      <c r="I12" s="71" t="s">
        <v>22246</v>
      </c>
      <c r="J12" s="91" t="s">
        <v>851</v>
      </c>
      <c r="K12" s="70"/>
      <c r="L12" s="71" t="s">
        <v>22646</v>
      </c>
      <c r="M12" s="69" t="s">
        <v>22647</v>
      </c>
      <c r="N12" s="70" t="s">
        <v>22648</v>
      </c>
      <c r="O12" s="92" t="s">
        <v>22649</v>
      </c>
      <c r="P12" s="91"/>
      <c r="Q12" s="70" t="s">
        <v>20870</v>
      </c>
      <c r="R12" s="92"/>
      <c r="S12" s="91"/>
      <c r="T12" s="72"/>
      <c r="U12" s="104"/>
    </row>
    <row r="13" spans="1:21" ht="14.35">
      <c r="A13" s="247"/>
      <c r="B13" s="67" t="s">
        <v>22650</v>
      </c>
      <c r="C13" s="67"/>
      <c r="D13" s="93"/>
      <c r="E13" s="94"/>
      <c r="F13" s="95"/>
      <c r="G13" s="93"/>
      <c r="H13" s="97" t="s">
        <v>22340</v>
      </c>
      <c r="I13" s="98" t="s">
        <v>22651</v>
      </c>
      <c r="J13" s="96" t="s">
        <v>22652</v>
      </c>
      <c r="K13" s="94"/>
      <c r="L13" s="95"/>
      <c r="M13" s="96" t="s">
        <v>22653</v>
      </c>
      <c r="N13" s="97" t="s">
        <v>22654</v>
      </c>
      <c r="O13" s="98" t="s">
        <v>21901</v>
      </c>
      <c r="P13" s="96" t="s">
        <v>22655</v>
      </c>
      <c r="Q13" s="94"/>
      <c r="R13" s="98"/>
      <c r="S13" s="93"/>
      <c r="T13" s="97" t="s">
        <v>21213</v>
      </c>
      <c r="U13" s="99" t="s">
        <v>21230</v>
      </c>
    </row>
    <row r="14" spans="1:21" ht="14.35">
      <c r="A14" s="244" t="s">
        <v>22656</v>
      </c>
      <c r="B14" s="89" t="s">
        <v>22657</v>
      </c>
      <c r="C14" s="90" t="s">
        <v>116</v>
      </c>
      <c r="D14" s="69" t="s">
        <v>22658</v>
      </c>
      <c r="E14" s="72"/>
      <c r="F14" s="71" t="s">
        <v>22048</v>
      </c>
      <c r="G14" s="69" t="s">
        <v>22659</v>
      </c>
      <c r="H14" s="70" t="s">
        <v>22660</v>
      </c>
      <c r="I14" s="71" t="s">
        <v>22661</v>
      </c>
      <c r="J14" s="69" t="s">
        <v>22662</v>
      </c>
      <c r="K14" s="70" t="s">
        <v>21331</v>
      </c>
      <c r="L14" s="71" t="s">
        <v>21324</v>
      </c>
      <c r="M14" s="69" t="s">
        <v>22663</v>
      </c>
      <c r="N14" s="70" t="s">
        <v>22664</v>
      </c>
      <c r="O14" s="71" t="s">
        <v>21689</v>
      </c>
      <c r="P14" s="69" t="s">
        <v>22665</v>
      </c>
      <c r="Q14" s="70" t="s">
        <v>20870</v>
      </c>
      <c r="R14" s="71" t="s">
        <v>12084</v>
      </c>
      <c r="S14" s="91" t="s">
        <v>22666</v>
      </c>
      <c r="T14" s="70" t="s">
        <v>22667</v>
      </c>
      <c r="U14" s="73" t="s">
        <v>22668</v>
      </c>
    </row>
    <row r="15" spans="1:21" ht="14.35">
      <c r="A15" s="244"/>
      <c r="B15" s="74" t="s">
        <v>22669</v>
      </c>
      <c r="C15" s="75" t="s">
        <v>71</v>
      </c>
      <c r="D15" s="76" t="s">
        <v>22670</v>
      </c>
      <c r="E15" s="77" t="s">
        <v>22671</v>
      </c>
      <c r="F15" s="78" t="s">
        <v>22672</v>
      </c>
      <c r="G15" s="76" t="s">
        <v>22673</v>
      </c>
      <c r="H15" s="77" t="s">
        <v>22674</v>
      </c>
      <c r="I15" s="78" t="s">
        <v>22675</v>
      </c>
      <c r="J15" s="76" t="s">
        <v>22676</v>
      </c>
      <c r="K15" s="77" t="s">
        <v>22677</v>
      </c>
      <c r="L15" s="78" t="s">
        <v>22678</v>
      </c>
      <c r="M15" s="76" t="s">
        <v>22679</v>
      </c>
      <c r="N15" s="77" t="s">
        <v>22680</v>
      </c>
      <c r="O15" s="78" t="s">
        <v>22681</v>
      </c>
      <c r="P15" s="76" t="s">
        <v>22682</v>
      </c>
      <c r="Q15" s="77" t="s">
        <v>22683</v>
      </c>
      <c r="R15" s="78" t="s">
        <v>22684</v>
      </c>
      <c r="S15" s="76" t="s">
        <v>22685</v>
      </c>
      <c r="T15" s="77" t="s">
        <v>22686</v>
      </c>
      <c r="U15" s="80" t="s">
        <v>22687</v>
      </c>
    </row>
    <row r="16" spans="1:21" ht="14.35">
      <c r="A16" s="244"/>
      <c r="B16" s="89" t="s">
        <v>22688</v>
      </c>
      <c r="C16" s="90" t="s">
        <v>13</v>
      </c>
      <c r="D16" s="69" t="s">
        <v>22689</v>
      </c>
      <c r="E16" s="70" t="s">
        <v>22690</v>
      </c>
      <c r="F16" s="71" t="s">
        <v>22691</v>
      </c>
      <c r="G16" s="69" t="s">
        <v>22692</v>
      </c>
      <c r="H16" s="70" t="s">
        <v>22693</v>
      </c>
      <c r="I16" s="71" t="s">
        <v>22694</v>
      </c>
      <c r="J16" s="69" t="s">
        <v>22695</v>
      </c>
      <c r="K16" s="70" t="s">
        <v>22696</v>
      </c>
      <c r="L16" s="92" t="s">
        <v>22697</v>
      </c>
      <c r="M16" s="69" t="s">
        <v>22698</v>
      </c>
      <c r="N16" s="70" t="s">
        <v>22699</v>
      </c>
      <c r="O16" s="71" t="s">
        <v>22700</v>
      </c>
      <c r="P16" s="91" t="s">
        <v>22701</v>
      </c>
      <c r="Q16" s="70" t="s">
        <v>22702</v>
      </c>
      <c r="R16" s="71" t="s">
        <v>22703</v>
      </c>
      <c r="S16" s="69" t="s">
        <v>22704</v>
      </c>
      <c r="T16" s="70" t="s">
        <v>22705</v>
      </c>
      <c r="U16" s="73" t="s">
        <v>22706</v>
      </c>
    </row>
    <row r="17" spans="1:21" ht="14.35">
      <c r="A17" s="244"/>
      <c r="B17" s="74" t="s">
        <v>22707</v>
      </c>
      <c r="C17" s="75" t="s">
        <v>207</v>
      </c>
      <c r="D17" s="76" t="s">
        <v>22708</v>
      </c>
      <c r="E17" s="77" t="s">
        <v>22709</v>
      </c>
      <c r="F17" s="78" t="s">
        <v>22710</v>
      </c>
      <c r="G17" s="76" t="s">
        <v>20203</v>
      </c>
      <c r="H17" s="77" t="s">
        <v>3988</v>
      </c>
      <c r="I17" s="78" t="s">
        <v>20220</v>
      </c>
      <c r="J17" s="76" t="s">
        <v>22711</v>
      </c>
      <c r="K17" s="77" t="s">
        <v>22712</v>
      </c>
      <c r="L17" s="78" t="s">
        <v>18000</v>
      </c>
      <c r="M17" s="76" t="s">
        <v>17961</v>
      </c>
      <c r="N17" s="79" t="s">
        <v>3683</v>
      </c>
      <c r="O17" s="78" t="s">
        <v>18000</v>
      </c>
      <c r="P17" s="76" t="s">
        <v>22713</v>
      </c>
      <c r="Q17" s="77" t="s">
        <v>22714</v>
      </c>
      <c r="R17" s="78" t="s">
        <v>22715</v>
      </c>
      <c r="S17" s="76" t="s">
        <v>22716</v>
      </c>
      <c r="T17" s="77" t="s">
        <v>22717</v>
      </c>
      <c r="U17" s="80" t="s">
        <v>15789</v>
      </c>
    </row>
    <row r="18" spans="1:21" ht="14.35">
      <c r="A18" s="244"/>
      <c r="B18" s="89" t="s">
        <v>22718</v>
      </c>
      <c r="C18" s="90" t="s">
        <v>168</v>
      </c>
      <c r="D18" s="69" t="s">
        <v>22719</v>
      </c>
      <c r="E18" s="70" t="s">
        <v>22720</v>
      </c>
      <c r="F18" s="71" t="s">
        <v>22721</v>
      </c>
      <c r="G18" s="69" t="s">
        <v>20251</v>
      </c>
      <c r="H18" s="70" t="s">
        <v>22722</v>
      </c>
      <c r="I18" s="71" t="s">
        <v>22723</v>
      </c>
      <c r="J18" s="69" t="s">
        <v>22724</v>
      </c>
      <c r="K18" s="70" t="s">
        <v>16761</v>
      </c>
      <c r="L18" s="71" t="s">
        <v>22725</v>
      </c>
      <c r="M18" s="69" t="s">
        <v>22726</v>
      </c>
      <c r="N18" s="70" t="s">
        <v>22727</v>
      </c>
      <c r="O18" s="71" t="s">
        <v>22728</v>
      </c>
      <c r="P18" s="69" t="s">
        <v>22729</v>
      </c>
      <c r="Q18" s="70" t="s">
        <v>15183</v>
      </c>
      <c r="R18" s="71" t="s">
        <v>22730</v>
      </c>
      <c r="S18" s="69" t="s">
        <v>22731</v>
      </c>
      <c r="T18" s="70" t="s">
        <v>22732</v>
      </c>
      <c r="U18" s="73" t="s">
        <v>22733</v>
      </c>
    </row>
    <row r="19" spans="1:21" ht="14.35">
      <c r="A19" s="249"/>
      <c r="B19" s="105" t="s">
        <v>22734</v>
      </c>
      <c r="C19" s="106" t="s">
        <v>56</v>
      </c>
      <c r="D19" s="107" t="s">
        <v>19523</v>
      </c>
      <c r="E19" s="108" t="s">
        <v>22735</v>
      </c>
      <c r="F19" s="109" t="s">
        <v>12634</v>
      </c>
      <c r="G19" s="107" t="s">
        <v>22736</v>
      </c>
      <c r="H19" s="110" t="s">
        <v>22737</v>
      </c>
      <c r="I19" s="111" t="s">
        <v>20341</v>
      </c>
      <c r="J19" s="107" t="s">
        <v>1563</v>
      </c>
      <c r="K19" s="110"/>
      <c r="L19" s="109" t="s">
        <v>22738</v>
      </c>
      <c r="M19" s="112"/>
      <c r="N19" s="108" t="s">
        <v>22739</v>
      </c>
      <c r="O19" s="111" t="s">
        <v>22740</v>
      </c>
      <c r="P19" s="107" t="s">
        <v>22741</v>
      </c>
      <c r="Q19" s="108" t="s">
        <v>15189</v>
      </c>
      <c r="R19" s="111" t="s">
        <v>22742</v>
      </c>
      <c r="S19" s="107" t="s">
        <v>15854</v>
      </c>
      <c r="T19" s="108" t="s">
        <v>22743</v>
      </c>
      <c r="U19" s="113" t="s">
        <v>22744</v>
      </c>
    </row>
    <row r="20" spans="1:21">
      <c r="A20" s="233">
        <v>2</v>
      </c>
      <c r="B20" s="234"/>
      <c r="C20" s="235"/>
      <c r="D20" s="114"/>
      <c r="E20" s="114"/>
      <c r="F20" s="114"/>
      <c r="G20" s="114"/>
      <c r="H20" s="242" t="s">
        <v>22745</v>
      </c>
      <c r="I20" s="242"/>
      <c r="J20" s="231" t="s">
        <v>22746</v>
      </c>
      <c r="K20" s="226"/>
      <c r="L20" s="226"/>
      <c r="M20" s="226" t="s">
        <v>22747</v>
      </c>
      <c r="N20" s="226"/>
      <c r="O20" s="227"/>
      <c r="P20" s="231" t="s">
        <v>22748</v>
      </c>
      <c r="Q20" s="226"/>
      <c r="R20" s="226"/>
      <c r="S20" s="226" t="s">
        <v>22749</v>
      </c>
      <c r="T20" s="226"/>
      <c r="U20" s="241"/>
    </row>
    <row r="21" spans="1:21">
      <c r="A21" s="236"/>
      <c r="B21" s="219"/>
      <c r="C21" s="237"/>
      <c r="H21" s="60" t="s">
        <v>22750</v>
      </c>
      <c r="I21" s="59" t="s">
        <v>22751</v>
      </c>
      <c r="J21" s="60" t="s">
        <v>22752</v>
      </c>
      <c r="K21" s="58" t="s">
        <v>22753</v>
      </c>
      <c r="L21" s="59" t="s">
        <v>22754</v>
      </c>
      <c r="M21" s="60" t="s">
        <v>22755</v>
      </c>
      <c r="N21" s="58" t="s">
        <v>22756</v>
      </c>
      <c r="O21" s="59" t="s">
        <v>22757</v>
      </c>
      <c r="P21" s="60" t="s">
        <v>22758</v>
      </c>
      <c r="Q21" s="58" t="s">
        <v>22759</v>
      </c>
      <c r="R21" s="59" t="s">
        <v>22760</v>
      </c>
      <c r="S21" s="60" t="s">
        <v>22761</v>
      </c>
      <c r="T21" s="58" t="s">
        <v>22762</v>
      </c>
      <c r="U21" s="61" t="s">
        <v>22763</v>
      </c>
    </row>
    <row r="22" spans="1:21" ht="14.35">
      <c r="A22" s="238"/>
      <c r="B22" s="239"/>
      <c r="C22" s="240"/>
      <c r="H22" s="115" t="s">
        <v>22764</v>
      </c>
      <c r="I22" s="115" t="s">
        <v>22765</v>
      </c>
      <c r="J22" s="115" t="s">
        <v>22766</v>
      </c>
      <c r="K22" s="115" t="s">
        <v>22767</v>
      </c>
      <c r="L22" s="115" t="s">
        <v>22768</v>
      </c>
      <c r="M22" s="115" t="s">
        <v>22769</v>
      </c>
      <c r="N22" s="115" t="s">
        <v>22770</v>
      </c>
      <c r="O22" s="115" t="s">
        <v>22771</v>
      </c>
      <c r="P22" s="115" t="s">
        <v>22772</v>
      </c>
      <c r="Q22" s="115" t="s">
        <v>22773</v>
      </c>
      <c r="R22" s="115" t="s">
        <v>22774</v>
      </c>
      <c r="S22" s="115" t="s">
        <v>22775</v>
      </c>
      <c r="T22" s="115" t="s">
        <v>22776</v>
      </c>
      <c r="U22" s="116" t="s">
        <v>22777</v>
      </c>
    </row>
    <row r="23" spans="1:21" ht="14.35">
      <c r="A23" s="245" t="s">
        <v>10240</v>
      </c>
      <c r="B23" s="117" t="s">
        <v>22576</v>
      </c>
      <c r="C23" s="65" t="s">
        <v>103</v>
      </c>
      <c r="H23" s="118" t="s">
        <v>22778</v>
      </c>
      <c r="I23" s="119" t="s">
        <v>22779</v>
      </c>
      <c r="J23" s="69" t="s">
        <v>22780</v>
      </c>
      <c r="K23" s="70" t="s">
        <v>22781</v>
      </c>
      <c r="L23" s="92" t="s">
        <v>22782</v>
      </c>
      <c r="M23" s="69" t="s">
        <v>22783</v>
      </c>
      <c r="N23" s="70" t="s">
        <v>22784</v>
      </c>
      <c r="O23" s="71" t="s">
        <v>22785</v>
      </c>
      <c r="P23" s="91"/>
      <c r="Q23" s="72"/>
      <c r="R23" s="92"/>
      <c r="S23" s="91"/>
      <c r="T23" s="72"/>
      <c r="U23" s="104"/>
    </row>
    <row r="24" spans="1:21" ht="14.35">
      <c r="A24" s="248"/>
      <c r="B24" s="120" t="s">
        <v>22589</v>
      </c>
      <c r="C24" s="121" t="s">
        <v>82</v>
      </c>
      <c r="H24" s="122" t="s">
        <v>22786</v>
      </c>
      <c r="I24" s="123" t="s">
        <v>22787</v>
      </c>
      <c r="J24" s="76" t="s">
        <v>22788</v>
      </c>
      <c r="K24" s="77" t="s">
        <v>22789</v>
      </c>
      <c r="L24" s="78" t="s">
        <v>22790</v>
      </c>
      <c r="M24" s="100" t="s">
        <v>386</v>
      </c>
      <c r="N24" s="77" t="s">
        <v>22791</v>
      </c>
      <c r="O24" s="78" t="s">
        <v>16204</v>
      </c>
      <c r="P24" s="100"/>
      <c r="Q24" s="79"/>
      <c r="R24" s="101"/>
      <c r="S24" s="100"/>
      <c r="T24" s="79"/>
      <c r="U24" s="102"/>
    </row>
    <row r="25" spans="1:21" ht="14.35">
      <c r="A25" s="248"/>
      <c r="B25" s="124" t="s">
        <v>22602</v>
      </c>
      <c r="C25" s="115" t="s">
        <v>77</v>
      </c>
      <c r="H25" s="125" t="s">
        <v>22792</v>
      </c>
      <c r="I25" s="126" t="s">
        <v>22793</v>
      </c>
      <c r="J25" s="82" t="s">
        <v>22794</v>
      </c>
      <c r="K25" s="83" t="s">
        <v>22795</v>
      </c>
      <c r="L25" s="84" t="s">
        <v>22796</v>
      </c>
      <c r="M25" s="82" t="s">
        <v>22797</v>
      </c>
      <c r="N25" s="83" t="s">
        <v>22798</v>
      </c>
      <c r="O25" s="84" t="s">
        <v>22799</v>
      </c>
      <c r="P25" s="85"/>
      <c r="Q25" s="86"/>
      <c r="R25" s="87"/>
      <c r="S25" s="85"/>
      <c r="T25" s="86"/>
      <c r="U25" s="88"/>
    </row>
    <row r="26" spans="1:21" ht="14.35">
      <c r="A26" s="248"/>
      <c r="B26" s="127" t="s">
        <v>22614</v>
      </c>
      <c r="C26" s="65" t="s">
        <v>66</v>
      </c>
      <c r="H26" s="128" t="s">
        <v>22800</v>
      </c>
      <c r="I26" s="119" t="s">
        <v>22801</v>
      </c>
      <c r="J26" s="69" t="s">
        <v>22802</v>
      </c>
      <c r="K26" s="70" t="s">
        <v>22803</v>
      </c>
      <c r="L26" s="71" t="s">
        <v>22804</v>
      </c>
      <c r="M26" s="69" t="s">
        <v>22805</v>
      </c>
      <c r="N26" s="70" t="s">
        <v>22806</v>
      </c>
      <c r="O26" s="71" t="s">
        <v>22807</v>
      </c>
      <c r="P26" s="69" t="s">
        <v>22808</v>
      </c>
      <c r="Q26" s="70" t="s">
        <v>22809</v>
      </c>
      <c r="R26" s="71" t="s">
        <v>15508</v>
      </c>
      <c r="S26" s="69" t="s">
        <v>22810</v>
      </c>
      <c r="T26" s="70" t="s">
        <v>22811</v>
      </c>
      <c r="U26" s="73" t="s">
        <v>16207</v>
      </c>
    </row>
    <row r="27" spans="1:21" ht="14.35">
      <c r="A27" s="248"/>
      <c r="B27" s="117" t="s">
        <v>22632</v>
      </c>
      <c r="C27" s="129" t="s">
        <v>182</v>
      </c>
      <c r="H27" s="130" t="s">
        <v>20529</v>
      </c>
      <c r="I27" s="131" t="s">
        <v>22812</v>
      </c>
      <c r="J27" s="96" t="s">
        <v>17032</v>
      </c>
      <c r="K27" s="97" t="s">
        <v>22813</v>
      </c>
      <c r="L27" s="95" t="s">
        <v>22814</v>
      </c>
      <c r="M27" s="96" t="s">
        <v>22815</v>
      </c>
      <c r="N27" s="97" t="s">
        <v>22816</v>
      </c>
      <c r="O27" s="98" t="s">
        <v>22817</v>
      </c>
      <c r="P27" s="93"/>
      <c r="Q27" s="94"/>
      <c r="R27" s="98" t="s">
        <v>15515</v>
      </c>
      <c r="S27" s="96" t="s">
        <v>22818</v>
      </c>
      <c r="T27" s="94" t="s">
        <v>22819</v>
      </c>
      <c r="U27" s="99" t="s">
        <v>16220</v>
      </c>
    </row>
    <row r="28" spans="1:21" ht="14.35">
      <c r="A28" s="248"/>
      <c r="B28" s="120" t="s">
        <v>22636</v>
      </c>
      <c r="C28" s="121" t="s">
        <v>156</v>
      </c>
      <c r="H28" s="122" t="s">
        <v>22820</v>
      </c>
      <c r="I28" s="132"/>
      <c r="J28" s="76" t="s">
        <v>17049</v>
      </c>
      <c r="K28" s="79" t="s">
        <v>22821</v>
      </c>
      <c r="L28" s="101"/>
      <c r="M28" s="100"/>
      <c r="N28" s="77" t="s">
        <v>22822</v>
      </c>
      <c r="O28" s="78" t="s">
        <v>18725</v>
      </c>
      <c r="P28" s="76" t="s">
        <v>15402</v>
      </c>
      <c r="Q28" s="79" t="s">
        <v>1959</v>
      </c>
      <c r="R28" s="78" t="s">
        <v>22823</v>
      </c>
      <c r="S28" s="76" t="s">
        <v>16119</v>
      </c>
      <c r="T28" s="79" t="s">
        <v>2180</v>
      </c>
      <c r="U28" s="102" t="s">
        <v>8668</v>
      </c>
    </row>
    <row r="29" spans="1:21" ht="14.35">
      <c r="A29" s="243" t="s">
        <v>22641</v>
      </c>
      <c r="B29" s="127" t="s">
        <v>22642</v>
      </c>
      <c r="C29" s="127"/>
      <c r="H29" s="91"/>
      <c r="I29" s="92"/>
      <c r="J29" s="91"/>
      <c r="K29" s="70" t="s">
        <v>22824</v>
      </c>
      <c r="L29" s="92"/>
      <c r="M29" s="69" t="s">
        <v>21704</v>
      </c>
      <c r="N29" s="72"/>
      <c r="O29" s="92"/>
      <c r="P29" s="91"/>
      <c r="Q29" s="72"/>
      <c r="R29" s="71" t="s">
        <v>21066</v>
      </c>
      <c r="S29" s="91"/>
      <c r="T29" s="70" t="s">
        <v>2250</v>
      </c>
      <c r="U29" s="104"/>
    </row>
    <row r="30" spans="1:21" ht="14.35">
      <c r="A30" s="246"/>
      <c r="B30" s="117" t="s">
        <v>22644</v>
      </c>
      <c r="C30" s="117"/>
      <c r="H30" s="93"/>
      <c r="I30" s="95"/>
      <c r="J30" s="93"/>
      <c r="K30" s="94"/>
      <c r="L30" s="95"/>
      <c r="M30" s="93"/>
      <c r="N30" s="97" t="s">
        <v>21750</v>
      </c>
      <c r="O30" s="95"/>
      <c r="P30" s="93"/>
      <c r="Q30" s="94"/>
      <c r="R30" s="95"/>
      <c r="S30" s="93"/>
      <c r="T30" s="94"/>
      <c r="U30" s="103"/>
    </row>
    <row r="31" spans="1:21" ht="14.35">
      <c r="A31" s="246"/>
      <c r="B31" s="127" t="s">
        <v>22645</v>
      </c>
      <c r="C31" s="127"/>
      <c r="H31" s="69" t="s">
        <v>22825</v>
      </c>
      <c r="I31" s="92"/>
      <c r="J31" s="91"/>
      <c r="K31" s="70"/>
      <c r="L31" s="92"/>
      <c r="M31" s="69" t="s">
        <v>21715</v>
      </c>
      <c r="N31" s="70" t="s">
        <v>22826</v>
      </c>
      <c r="O31" s="71" t="s">
        <v>9404</v>
      </c>
      <c r="P31" s="69" t="s">
        <v>20995</v>
      </c>
      <c r="Q31" s="72"/>
      <c r="R31" s="92"/>
      <c r="S31" s="91"/>
      <c r="T31" s="70" t="s">
        <v>22827</v>
      </c>
      <c r="U31" s="104"/>
    </row>
    <row r="32" spans="1:21" ht="14.35">
      <c r="A32" s="246"/>
      <c r="B32" s="117" t="s">
        <v>22650</v>
      </c>
      <c r="C32" s="117"/>
      <c r="H32" s="100"/>
      <c r="I32" s="101"/>
      <c r="J32" s="93"/>
      <c r="K32" s="94"/>
      <c r="L32" s="95"/>
      <c r="M32" s="96" t="s">
        <v>724</v>
      </c>
      <c r="N32" s="97" t="s">
        <v>21939</v>
      </c>
      <c r="O32" s="95"/>
      <c r="P32" s="96" t="s">
        <v>20995</v>
      </c>
      <c r="Q32" s="97" t="s">
        <v>22828</v>
      </c>
      <c r="R32" s="98" t="s">
        <v>9535</v>
      </c>
      <c r="S32" s="96" t="s">
        <v>22829</v>
      </c>
      <c r="T32" s="97" t="s">
        <v>22830</v>
      </c>
      <c r="U32" s="103"/>
    </row>
    <row r="33" spans="1:21" ht="14.35">
      <c r="A33" s="250" t="s">
        <v>22656</v>
      </c>
      <c r="B33" s="127" t="s">
        <v>22657</v>
      </c>
      <c r="C33" s="65" t="s">
        <v>116</v>
      </c>
      <c r="F33" s="11"/>
      <c r="H33" s="128" t="s">
        <v>22831</v>
      </c>
      <c r="I33" s="119"/>
      <c r="J33" s="91"/>
      <c r="K33" s="70" t="s">
        <v>22832</v>
      </c>
      <c r="L33" s="71" t="s">
        <v>22833</v>
      </c>
      <c r="M33" s="69" t="s">
        <v>22834</v>
      </c>
      <c r="N33" s="70" t="s">
        <v>22835</v>
      </c>
      <c r="O33" s="71" t="s">
        <v>22836</v>
      </c>
      <c r="P33" s="69" t="s">
        <v>22837</v>
      </c>
      <c r="Q33" s="70" t="s">
        <v>20896</v>
      </c>
      <c r="R33" s="71" t="s">
        <v>22838</v>
      </c>
      <c r="S33" s="69" t="s">
        <v>22839</v>
      </c>
      <c r="T33" s="70" t="s">
        <v>22840</v>
      </c>
      <c r="U33" s="73" t="s">
        <v>20912</v>
      </c>
    </row>
    <row r="34" spans="1:21" ht="14.35">
      <c r="A34" s="244"/>
      <c r="B34" s="120" t="s">
        <v>22669</v>
      </c>
      <c r="C34" s="121" t="s">
        <v>71</v>
      </c>
      <c r="H34" s="133"/>
      <c r="I34" s="123" t="s">
        <v>21949</v>
      </c>
      <c r="J34" s="100"/>
      <c r="K34" s="77"/>
      <c r="L34" s="78"/>
      <c r="M34" s="76" t="s">
        <v>22841</v>
      </c>
      <c r="N34" s="77" t="s">
        <v>22842</v>
      </c>
      <c r="O34" s="78" t="s">
        <v>22843</v>
      </c>
      <c r="P34" s="76" t="s">
        <v>20995</v>
      </c>
      <c r="Q34" s="77" t="s">
        <v>22844</v>
      </c>
      <c r="R34" s="78" t="s">
        <v>22845</v>
      </c>
      <c r="S34" s="76" t="s">
        <v>7200</v>
      </c>
      <c r="T34" s="77" t="s">
        <v>22846</v>
      </c>
      <c r="U34" s="80" t="s">
        <v>22847</v>
      </c>
    </row>
    <row r="35" spans="1:21" ht="14.35">
      <c r="A35" s="244"/>
      <c r="B35" s="127" t="s">
        <v>22688</v>
      </c>
      <c r="C35" s="65" t="s">
        <v>13</v>
      </c>
      <c r="H35" s="118"/>
      <c r="I35" s="119" t="s">
        <v>22848</v>
      </c>
      <c r="J35" s="91"/>
      <c r="K35" s="70" t="s">
        <v>22849</v>
      </c>
      <c r="L35" s="92"/>
      <c r="M35" s="91"/>
      <c r="N35" s="70" t="s">
        <v>22850</v>
      </c>
      <c r="O35" s="71" t="s">
        <v>22851</v>
      </c>
      <c r="P35" s="91" t="s">
        <v>22852</v>
      </c>
      <c r="Q35" s="72" t="s">
        <v>22853</v>
      </c>
      <c r="R35" s="92"/>
      <c r="S35" s="69" t="s">
        <v>22854</v>
      </c>
      <c r="T35" s="70" t="s">
        <v>22855</v>
      </c>
      <c r="U35" s="73" t="s">
        <v>5556</v>
      </c>
    </row>
    <row r="36" spans="1:21" ht="14.35">
      <c r="A36" s="244"/>
      <c r="B36" s="120" t="s">
        <v>22707</v>
      </c>
      <c r="C36" s="121" t="s">
        <v>207</v>
      </c>
      <c r="H36" s="133"/>
      <c r="I36" s="132"/>
      <c r="J36" s="100"/>
      <c r="K36" s="77" t="s">
        <v>16689</v>
      </c>
      <c r="L36" s="101"/>
      <c r="M36" s="76" t="s">
        <v>18036</v>
      </c>
      <c r="N36" s="77" t="s">
        <v>22856</v>
      </c>
      <c r="O36" s="78" t="s">
        <v>18031</v>
      </c>
      <c r="P36" s="76" t="s">
        <v>22857</v>
      </c>
      <c r="Q36" s="77" t="s">
        <v>15093</v>
      </c>
      <c r="R36" s="78" t="s">
        <v>5552</v>
      </c>
      <c r="S36" s="76" t="s">
        <v>22858</v>
      </c>
      <c r="T36" s="77" t="s">
        <v>22859</v>
      </c>
      <c r="U36" s="80"/>
    </row>
    <row r="37" spans="1:21" ht="14.35">
      <c r="A37" s="244"/>
      <c r="B37" s="127" t="s">
        <v>22718</v>
      </c>
      <c r="C37" s="65" t="s">
        <v>168</v>
      </c>
      <c r="H37" s="128" t="s">
        <v>22860</v>
      </c>
      <c r="I37" s="119" t="s">
        <v>22861</v>
      </c>
      <c r="J37" s="69"/>
      <c r="K37" s="70" t="s">
        <v>22862</v>
      </c>
      <c r="L37" s="92"/>
      <c r="M37" s="69" t="s">
        <v>22863</v>
      </c>
      <c r="N37" s="70" t="s">
        <v>22864</v>
      </c>
      <c r="O37" s="71" t="s">
        <v>18293</v>
      </c>
      <c r="P37" s="69" t="s">
        <v>22865</v>
      </c>
      <c r="Q37" s="70" t="s">
        <v>22866</v>
      </c>
      <c r="R37" s="71" t="s">
        <v>15256</v>
      </c>
      <c r="S37" s="69" t="s">
        <v>22867</v>
      </c>
      <c r="T37" s="70" t="s">
        <v>22868</v>
      </c>
      <c r="U37" s="104" t="s">
        <v>22869</v>
      </c>
    </row>
    <row r="38" spans="1:21" ht="14.35">
      <c r="A38" s="244"/>
      <c r="B38" s="117" t="s">
        <v>22734</v>
      </c>
      <c r="C38" s="129" t="s">
        <v>56</v>
      </c>
      <c r="D38" s="11"/>
      <c r="E38" s="11"/>
      <c r="F38" s="11"/>
      <c r="G38" s="11"/>
      <c r="H38" s="134"/>
      <c r="I38" s="135"/>
      <c r="J38" s="136" t="s">
        <v>9696</v>
      </c>
      <c r="K38" s="137" t="s">
        <v>10506</v>
      </c>
      <c r="L38" s="138"/>
      <c r="M38" s="136" t="s">
        <v>18212</v>
      </c>
      <c r="N38" s="137" t="s">
        <v>22870</v>
      </c>
      <c r="O38" s="139" t="s">
        <v>18284</v>
      </c>
      <c r="P38" s="140"/>
      <c r="Q38" s="137" t="s">
        <v>15251</v>
      </c>
      <c r="R38" s="138"/>
      <c r="S38" s="140" t="s">
        <v>22871</v>
      </c>
      <c r="T38" s="141"/>
      <c r="U38" s="142" t="s">
        <v>15973</v>
      </c>
    </row>
    <row r="39" spans="1:21">
      <c r="A39" s="233">
        <v>3</v>
      </c>
      <c r="B39" s="234"/>
      <c r="C39" s="235"/>
      <c r="D39" s="224" t="s">
        <v>22553</v>
      </c>
      <c r="E39" s="224"/>
      <c r="F39" s="224"/>
      <c r="G39" s="224" t="s">
        <v>22554</v>
      </c>
      <c r="H39" s="224"/>
      <c r="I39" s="224"/>
      <c r="J39" s="143"/>
      <c r="K39" s="56"/>
      <c r="L39" s="56"/>
      <c r="M39" s="232" t="s">
        <v>14772</v>
      </c>
      <c r="N39" s="224"/>
      <c r="O39" s="228"/>
      <c r="P39" s="56"/>
      <c r="Q39" s="56"/>
      <c r="R39" s="56"/>
      <c r="S39" s="56"/>
      <c r="T39" s="56"/>
      <c r="U39" s="144"/>
    </row>
    <row r="40" spans="1:21">
      <c r="A40" s="236"/>
      <c r="B40" s="219"/>
      <c r="C40" s="237"/>
      <c r="D40" s="62" t="s">
        <v>22872</v>
      </c>
      <c r="F40" s="2" t="s">
        <v>22873</v>
      </c>
      <c r="G40" s="74" t="s">
        <v>22874</v>
      </c>
      <c r="H40" s="62"/>
      <c r="I40" s="63" t="s">
        <v>22875</v>
      </c>
      <c r="M40" s="74" t="s">
        <v>22876</v>
      </c>
      <c r="N40" s="62"/>
      <c r="O40" s="63" t="s">
        <v>22877</v>
      </c>
      <c r="U40" s="145"/>
    </row>
    <row r="41" spans="1:21" ht="14.35">
      <c r="A41" s="238"/>
      <c r="B41" s="239"/>
      <c r="C41" s="240"/>
      <c r="D41" s="146" t="s">
        <v>22878</v>
      </c>
      <c r="E41" s="89"/>
      <c r="F41" s="115" t="s">
        <v>22879</v>
      </c>
      <c r="G41" s="115" t="s">
        <v>22880</v>
      </c>
      <c r="I41" s="115" t="s">
        <v>22881</v>
      </c>
      <c r="M41" s="115" t="s">
        <v>22882</v>
      </c>
      <c r="O41" s="115" t="s">
        <v>22883</v>
      </c>
      <c r="U41" s="145"/>
    </row>
    <row r="42" spans="1:21" ht="14.35">
      <c r="A42" s="248" t="s">
        <v>10240</v>
      </c>
      <c r="B42" s="127" t="s">
        <v>22576</v>
      </c>
      <c r="C42" s="129" t="s">
        <v>103</v>
      </c>
      <c r="D42" s="147" t="s">
        <v>19308</v>
      </c>
      <c r="F42" s="71"/>
      <c r="G42" s="91" t="s">
        <v>22884</v>
      </c>
      <c r="I42" s="71" t="s">
        <v>10735</v>
      </c>
      <c r="M42" s="69" t="s">
        <v>17525</v>
      </c>
      <c r="N42" s="148"/>
      <c r="O42" s="149" t="s">
        <v>22885</v>
      </c>
      <c r="U42" s="145"/>
    </row>
    <row r="43" spans="1:21" ht="14.35">
      <c r="A43" s="248"/>
      <c r="B43" s="120" t="s">
        <v>22589</v>
      </c>
      <c r="C43" s="121" t="s">
        <v>82</v>
      </c>
      <c r="D43" s="150"/>
      <c r="E43" s="151"/>
      <c r="F43" s="78"/>
      <c r="G43" s="152" t="s">
        <v>3119</v>
      </c>
      <c r="H43" s="151"/>
      <c r="I43" s="78"/>
      <c r="M43" s="76" t="s">
        <v>22886</v>
      </c>
      <c r="N43" s="148"/>
      <c r="O43" s="153"/>
      <c r="U43" s="145"/>
    </row>
    <row r="44" spans="1:21" ht="14.35">
      <c r="A44" s="248"/>
      <c r="B44" s="124" t="s">
        <v>22602</v>
      </c>
      <c r="C44" s="115" t="s">
        <v>77</v>
      </c>
      <c r="D44" s="154"/>
      <c r="E44" s="151"/>
      <c r="F44" s="87"/>
      <c r="G44" s="85"/>
      <c r="I44" s="87"/>
      <c r="M44" s="155"/>
      <c r="N44" s="151"/>
      <c r="O44" s="87"/>
      <c r="U44" s="145"/>
    </row>
    <row r="45" spans="1:21" ht="14.35">
      <c r="A45" s="248"/>
      <c r="B45" s="127" t="s">
        <v>22614</v>
      </c>
      <c r="C45" s="65" t="s">
        <v>66</v>
      </c>
      <c r="D45" s="156"/>
      <c r="E45" s="151"/>
      <c r="F45" s="71"/>
      <c r="G45" s="69" t="s">
        <v>22887</v>
      </c>
      <c r="I45" s="71"/>
      <c r="M45" s="157" t="s">
        <v>22888</v>
      </c>
      <c r="N45" s="151"/>
      <c r="O45" s="71" t="s">
        <v>22889</v>
      </c>
      <c r="U45" s="145"/>
    </row>
    <row r="46" spans="1:21" ht="14.35">
      <c r="A46" s="248"/>
      <c r="B46" s="117" t="s">
        <v>22632</v>
      </c>
      <c r="C46" s="129" t="s">
        <v>182</v>
      </c>
      <c r="D46" s="158"/>
      <c r="E46" s="151"/>
      <c r="F46" s="98"/>
      <c r="G46" s="159" t="s">
        <v>20783</v>
      </c>
      <c r="H46" s="151"/>
      <c r="I46" s="98"/>
      <c r="M46" s="96" t="s">
        <v>22890</v>
      </c>
      <c r="O46" s="98" t="s">
        <v>18840</v>
      </c>
      <c r="U46" s="145"/>
    </row>
    <row r="47" spans="1:21" ht="14.35">
      <c r="A47" s="248"/>
      <c r="B47" s="120" t="s">
        <v>22636</v>
      </c>
      <c r="C47" s="121" t="s">
        <v>156</v>
      </c>
      <c r="D47" s="160" t="s">
        <v>722</v>
      </c>
      <c r="F47" s="78"/>
      <c r="G47" s="76" t="s">
        <v>22891</v>
      </c>
      <c r="I47" s="78" t="s">
        <v>10735</v>
      </c>
      <c r="M47" s="152" t="s">
        <v>18778</v>
      </c>
      <c r="N47" s="151"/>
      <c r="O47" s="78"/>
      <c r="U47" s="145"/>
    </row>
    <row r="48" spans="1:21" ht="14.35">
      <c r="A48" s="243" t="s">
        <v>22641</v>
      </c>
      <c r="B48" s="89" t="s">
        <v>22642</v>
      </c>
      <c r="C48" s="127"/>
      <c r="D48" s="161" t="s">
        <v>22892</v>
      </c>
      <c r="E48" s="151"/>
      <c r="F48" s="71"/>
      <c r="G48" s="69"/>
      <c r="I48" s="71" t="s">
        <v>22893</v>
      </c>
      <c r="M48" s="91"/>
      <c r="O48" s="92"/>
      <c r="U48" s="145"/>
    </row>
    <row r="49" spans="1:21">
      <c r="A49" s="244"/>
      <c r="B49" s="67" t="s">
        <v>22644</v>
      </c>
      <c r="C49" s="117"/>
      <c r="D49" s="162"/>
      <c r="F49" s="101"/>
      <c r="G49" s="100"/>
      <c r="I49" s="101"/>
      <c r="M49" s="100"/>
      <c r="N49" s="148"/>
      <c r="O49" s="163"/>
      <c r="U49" s="145"/>
    </row>
    <row r="50" spans="1:21" ht="14.35">
      <c r="A50" s="244"/>
      <c r="B50" s="89" t="s">
        <v>22645</v>
      </c>
      <c r="C50" s="127"/>
      <c r="D50" s="161" t="s">
        <v>22057</v>
      </c>
      <c r="E50" s="151"/>
      <c r="F50" s="71" t="s">
        <v>22278</v>
      </c>
      <c r="G50" s="157" t="s">
        <v>22894</v>
      </c>
      <c r="H50" s="151"/>
      <c r="I50" s="71"/>
      <c r="M50" s="91"/>
      <c r="O50" s="92"/>
      <c r="U50" s="145"/>
    </row>
    <row r="51" spans="1:21" ht="14.35">
      <c r="A51" s="245"/>
      <c r="B51" s="67" t="s">
        <v>22650</v>
      </c>
      <c r="C51" s="117"/>
      <c r="D51" s="150"/>
      <c r="E51" s="151"/>
      <c r="F51" s="78"/>
      <c r="G51" s="152" t="s">
        <v>22397</v>
      </c>
      <c r="H51" s="164"/>
      <c r="I51" s="153" t="s">
        <v>22397</v>
      </c>
      <c r="M51" s="152" t="s">
        <v>21988</v>
      </c>
      <c r="N51" s="164"/>
      <c r="O51" s="153"/>
      <c r="U51" s="145"/>
    </row>
    <row r="52" spans="1:21" ht="14.35">
      <c r="A52" s="250" t="s">
        <v>22656</v>
      </c>
      <c r="B52" s="89" t="s">
        <v>22657</v>
      </c>
      <c r="C52" s="65" t="s">
        <v>116</v>
      </c>
      <c r="D52" s="9" t="s">
        <v>22057</v>
      </c>
      <c r="E52" s="151"/>
      <c r="F52" s="92"/>
      <c r="G52" s="157" t="s">
        <v>22895</v>
      </c>
      <c r="H52" s="151"/>
      <c r="I52" s="71" t="s">
        <v>21999</v>
      </c>
      <c r="M52" s="91" t="s">
        <v>22896</v>
      </c>
      <c r="O52" s="71" t="s">
        <v>21999</v>
      </c>
      <c r="U52" s="145"/>
    </row>
    <row r="53" spans="1:21" ht="14.35">
      <c r="A53" s="244"/>
      <c r="B53" s="74" t="s">
        <v>22669</v>
      </c>
      <c r="C53" s="121" t="s">
        <v>71</v>
      </c>
      <c r="D53" s="165" t="s">
        <v>22897</v>
      </c>
      <c r="F53" s="78" t="s">
        <v>22898</v>
      </c>
      <c r="G53" s="152" t="s">
        <v>22899</v>
      </c>
      <c r="H53" s="151"/>
      <c r="I53" s="78" t="s">
        <v>22900</v>
      </c>
      <c r="M53" s="76" t="s">
        <v>22901</v>
      </c>
      <c r="O53" s="78" t="s">
        <v>22902</v>
      </c>
      <c r="U53" s="145"/>
    </row>
    <row r="54" spans="1:21" ht="14.35">
      <c r="A54" s="244"/>
      <c r="B54" s="127" t="s">
        <v>22688</v>
      </c>
      <c r="C54" s="65" t="s">
        <v>13</v>
      </c>
      <c r="D54" s="161" t="s">
        <v>22903</v>
      </c>
      <c r="E54" s="151"/>
      <c r="F54" s="71"/>
      <c r="G54" s="157" t="s">
        <v>22904</v>
      </c>
      <c r="H54" s="151"/>
      <c r="I54" s="71" t="s">
        <v>10735</v>
      </c>
      <c r="M54" s="69" t="s">
        <v>22905</v>
      </c>
      <c r="O54" s="71" t="s">
        <v>17925</v>
      </c>
      <c r="U54" s="145"/>
    </row>
    <row r="55" spans="1:21" ht="14.35">
      <c r="A55" s="244"/>
      <c r="B55" s="120" t="s">
        <v>22707</v>
      </c>
      <c r="C55" s="121" t="s">
        <v>207</v>
      </c>
      <c r="D55" s="150" t="s">
        <v>22906</v>
      </c>
      <c r="E55" s="151"/>
      <c r="F55" s="78"/>
      <c r="G55" s="152" t="s">
        <v>22907</v>
      </c>
      <c r="H55" s="151"/>
      <c r="I55" s="78" t="s">
        <v>20229</v>
      </c>
      <c r="M55" s="76"/>
      <c r="O55" s="78"/>
      <c r="U55" s="145"/>
    </row>
    <row r="56" spans="1:21" ht="14.35">
      <c r="A56" s="244"/>
      <c r="B56" s="127" t="s">
        <v>22718</v>
      </c>
      <c r="C56" s="65" t="s">
        <v>168</v>
      </c>
      <c r="D56" s="161" t="s">
        <v>19592</v>
      </c>
      <c r="E56" s="151"/>
      <c r="F56" s="71" t="s">
        <v>22908</v>
      </c>
      <c r="G56" s="69" t="s">
        <v>22909</v>
      </c>
      <c r="H56" s="148"/>
      <c r="I56" s="149" t="s">
        <v>20386</v>
      </c>
      <c r="M56" s="157" t="s">
        <v>22910</v>
      </c>
      <c r="N56" s="151"/>
      <c r="O56" s="92" t="s">
        <v>11999</v>
      </c>
      <c r="U56" s="145"/>
    </row>
    <row r="57" spans="1:21" ht="14.35">
      <c r="A57" s="249"/>
      <c r="B57" s="166" t="s">
        <v>22734</v>
      </c>
      <c r="C57" s="167" t="s">
        <v>56</v>
      </c>
      <c r="D57" s="168" t="s">
        <v>19624</v>
      </c>
      <c r="E57" s="169"/>
      <c r="F57" s="170" t="s">
        <v>19624</v>
      </c>
      <c r="G57" s="112"/>
      <c r="H57" s="171"/>
      <c r="I57" s="172"/>
      <c r="J57" s="173"/>
      <c r="K57" s="173"/>
      <c r="L57" s="173"/>
      <c r="M57" s="112"/>
      <c r="N57" s="173"/>
      <c r="O57" s="109"/>
      <c r="P57" s="173"/>
      <c r="Q57" s="173"/>
      <c r="R57" s="173"/>
      <c r="S57" s="173"/>
      <c r="T57" s="173"/>
      <c r="U57" s="174"/>
    </row>
    <row r="58" spans="1:21" ht="14.35">
      <c r="A58" s="233">
        <v>4</v>
      </c>
      <c r="B58" s="234"/>
      <c r="C58" s="235"/>
      <c r="D58" s="56"/>
      <c r="E58" s="232" t="s">
        <v>22553</v>
      </c>
      <c r="F58" s="224"/>
      <c r="G58" s="57"/>
      <c r="H58" s="224" t="s">
        <v>22554</v>
      </c>
      <c r="I58" s="228"/>
      <c r="J58" s="56"/>
      <c r="K58" s="232" t="s">
        <v>22555</v>
      </c>
      <c r="L58" s="230"/>
      <c r="M58" s="57"/>
      <c r="N58" s="224" t="s">
        <v>14772</v>
      </c>
      <c r="O58" s="228"/>
      <c r="P58" s="56"/>
      <c r="Q58" s="232" t="s">
        <v>22556</v>
      </c>
      <c r="R58" s="230"/>
      <c r="S58" s="57"/>
      <c r="T58" s="224" t="s">
        <v>22557</v>
      </c>
      <c r="U58" s="225"/>
    </row>
    <row r="59" spans="1:21">
      <c r="A59" s="236"/>
      <c r="B59" s="219"/>
      <c r="C59" s="237"/>
      <c r="E59" s="74" t="s">
        <v>22911</v>
      </c>
      <c r="F59" s="63" t="s">
        <v>22912</v>
      </c>
      <c r="H59" s="74" t="s">
        <v>22913</v>
      </c>
      <c r="I59" s="63" t="s">
        <v>22914</v>
      </c>
      <c r="K59" s="74" t="s">
        <v>22915</v>
      </c>
      <c r="L59" s="63" t="s">
        <v>22916</v>
      </c>
      <c r="N59" s="74" t="s">
        <v>22917</v>
      </c>
      <c r="O59" s="63" t="s">
        <v>22918</v>
      </c>
      <c r="Q59" s="74" t="s">
        <v>22919</v>
      </c>
      <c r="R59" s="63" t="s">
        <v>22920</v>
      </c>
      <c r="T59" s="74" t="s">
        <v>22921</v>
      </c>
      <c r="U59" s="175" t="s">
        <v>22922</v>
      </c>
    </row>
    <row r="60" spans="1:21" ht="14.35">
      <c r="A60" s="238"/>
      <c r="B60" s="239"/>
      <c r="C60" s="240"/>
      <c r="E60" s="65" t="s">
        <v>22923</v>
      </c>
      <c r="F60" s="65" t="s">
        <v>22924</v>
      </c>
      <c r="H60" s="115" t="s">
        <v>22925</v>
      </c>
      <c r="I60" s="115" t="s">
        <v>22926</v>
      </c>
      <c r="K60" s="115" t="s">
        <v>22927</v>
      </c>
      <c r="L60" s="115" t="s">
        <v>22928</v>
      </c>
      <c r="N60" s="115" t="s">
        <v>22929</v>
      </c>
      <c r="O60" s="115" t="s">
        <v>22930</v>
      </c>
      <c r="Q60" s="115" t="s">
        <v>22931</v>
      </c>
      <c r="R60" s="115" t="s">
        <v>22932</v>
      </c>
      <c r="T60" s="115" t="s">
        <v>22933</v>
      </c>
      <c r="U60" s="116" t="s">
        <v>22934</v>
      </c>
    </row>
    <row r="61" spans="1:21" ht="14.35">
      <c r="A61" s="245" t="s">
        <v>10240</v>
      </c>
      <c r="B61" s="117" t="s">
        <v>22576</v>
      </c>
      <c r="C61" s="129" t="s">
        <v>103</v>
      </c>
      <c r="E61" s="118"/>
      <c r="F61" s="176"/>
      <c r="H61" s="118"/>
      <c r="I61" s="176"/>
      <c r="K61" s="128" t="s">
        <v>4614</v>
      </c>
      <c r="L61" s="176"/>
      <c r="N61" s="128" t="s">
        <v>22935</v>
      </c>
      <c r="O61" s="119" t="s">
        <v>22936</v>
      </c>
      <c r="Q61" s="118"/>
      <c r="R61" s="176"/>
      <c r="T61" s="118"/>
      <c r="U61" s="177"/>
    </row>
    <row r="62" spans="1:21" ht="14.35">
      <c r="A62" s="248"/>
      <c r="B62" s="120" t="s">
        <v>22589</v>
      </c>
      <c r="C62" s="121" t="s">
        <v>82</v>
      </c>
      <c r="E62" s="133"/>
      <c r="F62" s="132"/>
      <c r="H62" s="133"/>
      <c r="I62" s="132"/>
      <c r="K62" s="133"/>
      <c r="L62" s="132"/>
      <c r="N62" s="133" t="s">
        <v>4309</v>
      </c>
      <c r="O62" s="132"/>
      <c r="Q62" s="133"/>
      <c r="R62" s="132"/>
      <c r="T62" s="133"/>
      <c r="U62" s="178"/>
    </row>
    <row r="63" spans="1:21" ht="14.35">
      <c r="A63" s="248"/>
      <c r="B63" s="124" t="s">
        <v>22602</v>
      </c>
      <c r="C63" s="115" t="s">
        <v>77</v>
      </c>
      <c r="E63" s="125"/>
      <c r="F63" s="179"/>
      <c r="H63" s="125"/>
      <c r="I63" s="179"/>
      <c r="K63" s="180" t="s">
        <v>80</v>
      </c>
      <c r="L63" s="179"/>
      <c r="N63" s="125"/>
      <c r="O63" s="126" t="s">
        <v>19223</v>
      </c>
      <c r="Q63" s="125"/>
      <c r="R63" s="179"/>
      <c r="T63" s="125"/>
      <c r="U63" s="181"/>
    </row>
    <row r="64" spans="1:21" ht="14.35">
      <c r="A64" s="248"/>
      <c r="B64" s="127" t="s">
        <v>22614</v>
      </c>
      <c r="C64" s="65" t="s">
        <v>66</v>
      </c>
      <c r="E64" s="128" t="s">
        <v>17168</v>
      </c>
      <c r="F64" s="119" t="s">
        <v>19756</v>
      </c>
      <c r="H64" s="118"/>
      <c r="I64" s="119" t="s">
        <v>20814</v>
      </c>
      <c r="K64" s="128" t="s">
        <v>22937</v>
      </c>
      <c r="L64" s="176"/>
      <c r="N64" s="128" t="s">
        <v>22938</v>
      </c>
      <c r="O64" s="119" t="s">
        <v>15103</v>
      </c>
      <c r="Q64" s="118"/>
      <c r="R64" s="176"/>
      <c r="T64" s="118"/>
      <c r="U64" s="177"/>
    </row>
    <row r="65" spans="1:21" ht="14.35">
      <c r="A65" s="248"/>
      <c r="B65" s="117" t="s">
        <v>22632</v>
      </c>
      <c r="C65" s="129" t="s">
        <v>182</v>
      </c>
      <c r="E65" s="182"/>
      <c r="F65" s="183"/>
      <c r="H65" s="182"/>
      <c r="I65" s="183"/>
      <c r="K65" s="130" t="s">
        <v>22939</v>
      </c>
      <c r="L65" s="183"/>
      <c r="N65" s="130" t="s">
        <v>22940</v>
      </c>
      <c r="O65" s="131" t="s">
        <v>18944</v>
      </c>
      <c r="Q65" s="182"/>
      <c r="R65" s="183"/>
      <c r="T65" s="182"/>
      <c r="U65" s="184"/>
    </row>
    <row r="66" spans="1:21" ht="14.35">
      <c r="A66" s="248"/>
      <c r="B66" s="120" t="s">
        <v>22636</v>
      </c>
      <c r="C66" s="121" t="s">
        <v>156</v>
      </c>
      <c r="E66" s="133"/>
      <c r="F66" s="132"/>
      <c r="H66" s="122" t="s">
        <v>20834</v>
      </c>
      <c r="I66" s="132"/>
      <c r="K66" s="122" t="s">
        <v>22941</v>
      </c>
      <c r="L66" s="123" t="s">
        <v>17186</v>
      </c>
      <c r="N66" s="122" t="s">
        <v>18917</v>
      </c>
      <c r="O66" s="123" t="s">
        <v>14590</v>
      </c>
      <c r="Q66" s="133"/>
      <c r="R66" s="132"/>
      <c r="T66" s="133"/>
      <c r="U66" s="178"/>
    </row>
    <row r="67" spans="1:21" ht="14.35">
      <c r="A67" s="243" t="s">
        <v>22641</v>
      </c>
      <c r="B67" s="127" t="s">
        <v>22642</v>
      </c>
      <c r="C67" s="127"/>
      <c r="E67" s="118"/>
      <c r="F67" s="176"/>
      <c r="H67" s="118"/>
      <c r="I67" s="176"/>
      <c r="K67" s="128" t="s">
        <v>22942</v>
      </c>
      <c r="L67" s="176"/>
      <c r="N67" s="118"/>
      <c r="O67" s="176"/>
      <c r="Q67" s="118"/>
      <c r="R67" s="176"/>
      <c r="T67" s="118"/>
      <c r="U67" s="177"/>
    </row>
    <row r="68" spans="1:21">
      <c r="A68" s="244"/>
      <c r="B68" s="117" t="s">
        <v>22644</v>
      </c>
      <c r="C68" s="117"/>
      <c r="E68" s="133"/>
      <c r="F68" s="132"/>
      <c r="H68" s="133"/>
      <c r="I68" s="132"/>
      <c r="K68" s="133"/>
      <c r="L68" s="132"/>
      <c r="N68" s="133"/>
      <c r="O68" s="132"/>
      <c r="Q68" s="133"/>
      <c r="R68" s="132"/>
      <c r="T68" s="133"/>
      <c r="U68" s="178"/>
    </row>
    <row r="69" spans="1:21" ht="14.35">
      <c r="A69" s="244"/>
      <c r="B69" s="127" t="s">
        <v>22645</v>
      </c>
      <c r="C69" s="127"/>
      <c r="E69" s="118"/>
      <c r="F69" s="176"/>
      <c r="H69" s="118"/>
      <c r="I69" s="176"/>
      <c r="K69" s="128" t="s">
        <v>22943</v>
      </c>
      <c r="L69" s="119" t="s">
        <v>22944</v>
      </c>
      <c r="N69" s="128" t="s">
        <v>22945</v>
      </c>
      <c r="O69" s="176"/>
      <c r="Q69" s="118"/>
      <c r="R69" s="176"/>
      <c r="T69" s="118"/>
      <c r="U69" s="177"/>
    </row>
    <row r="70" spans="1:21" ht="14.35">
      <c r="A70" s="245"/>
      <c r="B70" s="120" t="s">
        <v>22650</v>
      </c>
      <c r="C70" s="117"/>
      <c r="E70" s="133"/>
      <c r="F70" s="132"/>
      <c r="H70" s="122" t="s">
        <v>8219</v>
      </c>
      <c r="I70" s="132"/>
      <c r="K70" s="122" t="s">
        <v>22946</v>
      </c>
      <c r="L70" s="123" t="s">
        <v>21572</v>
      </c>
      <c r="N70" s="122" t="s">
        <v>22947</v>
      </c>
      <c r="O70" s="132"/>
      <c r="Q70" s="133"/>
      <c r="R70" s="123" t="s">
        <v>380</v>
      </c>
      <c r="T70" s="133"/>
      <c r="U70" s="178"/>
    </row>
    <row r="71" spans="1:21" ht="14.35">
      <c r="A71" s="250" t="s">
        <v>22656</v>
      </c>
      <c r="B71" s="127" t="s">
        <v>22657</v>
      </c>
      <c r="C71" s="65" t="s">
        <v>116</v>
      </c>
      <c r="E71" s="118"/>
      <c r="F71" s="176"/>
      <c r="H71" s="128" t="s">
        <v>8219</v>
      </c>
      <c r="I71" s="119" t="s">
        <v>22293</v>
      </c>
      <c r="K71" s="128" t="s">
        <v>22948</v>
      </c>
      <c r="L71" s="119" t="s">
        <v>22949</v>
      </c>
      <c r="N71" s="128" t="s">
        <v>22950</v>
      </c>
      <c r="O71" s="119" t="s">
        <v>21796</v>
      </c>
      <c r="Q71" s="118"/>
      <c r="R71" s="176"/>
      <c r="T71" s="118"/>
      <c r="U71" s="177"/>
    </row>
    <row r="72" spans="1:21" ht="14.35">
      <c r="A72" s="244"/>
      <c r="B72" s="120" t="s">
        <v>22669</v>
      </c>
      <c r="C72" s="121" t="s">
        <v>71</v>
      </c>
      <c r="E72" s="122" t="s">
        <v>22951</v>
      </c>
      <c r="F72" s="123" t="s">
        <v>5542</v>
      </c>
      <c r="H72" s="122" t="s">
        <v>22430</v>
      </c>
      <c r="I72" s="123" t="s">
        <v>22437</v>
      </c>
      <c r="K72" s="122" t="s">
        <v>22952</v>
      </c>
      <c r="L72" s="123" t="s">
        <v>22953</v>
      </c>
      <c r="N72" s="122" t="s">
        <v>22954</v>
      </c>
      <c r="O72" s="123" t="s">
        <v>22955</v>
      </c>
      <c r="Q72" s="133"/>
      <c r="R72" s="132"/>
      <c r="T72" s="133"/>
      <c r="U72" s="178"/>
    </row>
    <row r="73" spans="1:21" ht="14.35">
      <c r="A73" s="244"/>
      <c r="B73" s="127" t="s">
        <v>22688</v>
      </c>
      <c r="C73" s="65" t="s">
        <v>13</v>
      </c>
      <c r="E73" s="118"/>
      <c r="F73" s="119" t="s">
        <v>22956</v>
      </c>
      <c r="H73" s="128" t="s">
        <v>20184</v>
      </c>
      <c r="I73" s="176" t="s">
        <v>22957</v>
      </c>
      <c r="K73" s="128" t="s">
        <v>22958</v>
      </c>
      <c r="L73" s="176"/>
      <c r="N73" s="128" t="s">
        <v>17943</v>
      </c>
      <c r="O73" s="176"/>
      <c r="Q73" s="118"/>
      <c r="R73" s="119" t="s">
        <v>15029</v>
      </c>
      <c r="T73" s="118"/>
      <c r="U73" s="177"/>
    </row>
    <row r="74" spans="1:21" ht="14.35">
      <c r="A74" s="244"/>
      <c r="B74" s="120" t="s">
        <v>22707</v>
      </c>
      <c r="C74" s="121" t="s">
        <v>207</v>
      </c>
      <c r="E74" s="133"/>
      <c r="F74" s="132"/>
      <c r="H74" s="133"/>
      <c r="I74" s="123" t="s">
        <v>22959</v>
      </c>
      <c r="K74" s="122" t="s">
        <v>22960</v>
      </c>
      <c r="L74" s="132"/>
      <c r="N74" s="122" t="s">
        <v>22961</v>
      </c>
      <c r="O74" s="132"/>
      <c r="Q74" s="133"/>
      <c r="R74" s="123" t="s">
        <v>22962</v>
      </c>
      <c r="T74" s="133"/>
      <c r="U74" s="178"/>
    </row>
    <row r="75" spans="1:21" ht="14.35">
      <c r="A75" s="244"/>
      <c r="B75" s="127" t="s">
        <v>22718</v>
      </c>
      <c r="C75" s="65" t="s">
        <v>168</v>
      </c>
      <c r="E75" s="118"/>
      <c r="F75" s="176"/>
      <c r="H75" s="128" t="s">
        <v>20393</v>
      </c>
      <c r="I75" s="176"/>
      <c r="K75" s="128" t="s">
        <v>22963</v>
      </c>
      <c r="L75" s="119" t="s">
        <v>22964</v>
      </c>
      <c r="N75" s="128" t="s">
        <v>22965</v>
      </c>
      <c r="O75" s="119" t="s">
        <v>22966</v>
      </c>
      <c r="Q75" s="118"/>
      <c r="R75" s="119" t="s">
        <v>15272</v>
      </c>
      <c r="T75" s="118"/>
      <c r="U75" s="177"/>
    </row>
    <row r="76" spans="1:21" ht="14.35">
      <c r="A76" s="249"/>
      <c r="B76" s="166" t="s">
        <v>22734</v>
      </c>
      <c r="C76" s="167" t="s">
        <v>56</v>
      </c>
      <c r="D76" s="173"/>
      <c r="E76" s="185"/>
      <c r="F76" s="186"/>
      <c r="G76" s="173"/>
      <c r="H76" s="185"/>
      <c r="I76" s="187" t="s">
        <v>20409</v>
      </c>
      <c r="J76" s="173"/>
      <c r="K76" s="188" t="s">
        <v>16886</v>
      </c>
      <c r="L76" s="187" t="s">
        <v>16888</v>
      </c>
      <c r="M76" s="173"/>
      <c r="N76" s="188" t="s">
        <v>22967</v>
      </c>
      <c r="O76" s="186"/>
      <c r="P76" s="173"/>
      <c r="Q76" s="185"/>
      <c r="R76" s="186"/>
      <c r="S76" s="173"/>
      <c r="T76" s="185"/>
      <c r="U76" s="189"/>
    </row>
  </sheetData>
  <mergeCells count="36">
    <mergeCell ref="A67:A70"/>
    <mergeCell ref="A39:C41"/>
    <mergeCell ref="H58:I58"/>
    <mergeCell ref="A14:A19"/>
    <mergeCell ref="A71:A76"/>
    <mergeCell ref="A58:C60"/>
    <mergeCell ref="D39:F39"/>
    <mergeCell ref="A23:A28"/>
    <mergeCell ref="A42:A47"/>
    <mergeCell ref="A29:A32"/>
    <mergeCell ref="A33:A38"/>
    <mergeCell ref="A52:A57"/>
    <mergeCell ref="A61:A66"/>
    <mergeCell ref="Q58:R58"/>
    <mergeCell ref="T58:U58"/>
    <mergeCell ref="G1:I1"/>
    <mergeCell ref="A20:C22"/>
    <mergeCell ref="P1:R1"/>
    <mergeCell ref="S20:U20"/>
    <mergeCell ref="H20:I20"/>
    <mergeCell ref="A48:A51"/>
    <mergeCell ref="E58:F58"/>
    <mergeCell ref="A10:A13"/>
    <mergeCell ref="M39:O39"/>
    <mergeCell ref="A1:C3"/>
    <mergeCell ref="G39:I39"/>
    <mergeCell ref="K58:L58"/>
    <mergeCell ref="A4:A9"/>
    <mergeCell ref="N58:O58"/>
    <mergeCell ref="S1:U1"/>
    <mergeCell ref="M20:O20"/>
    <mergeCell ref="D1:F1"/>
    <mergeCell ref="M1:O1"/>
    <mergeCell ref="J1:L1"/>
    <mergeCell ref="P20:R20"/>
    <mergeCell ref="J20:L20"/>
  </mergeCells>
  <phoneticPr fontId="23" type="noConversion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253"/>
  <sheetViews>
    <sheetView workbookViewId="0">
      <pane ySplit="1" topLeftCell="A2" activePane="bottomLeft" state="frozen"/>
      <selection pane="bottomLeft" activeCell="B11" sqref="B11"/>
    </sheetView>
  </sheetViews>
  <sheetFormatPr defaultColWidth="10" defaultRowHeight="14.35"/>
  <cols>
    <col min="1" max="1" width="5.8203125" style="4" customWidth="1"/>
    <col min="2" max="2" width="118.05859375" customWidth="1"/>
  </cols>
  <sheetData>
    <row r="1" spans="1:3">
      <c r="A1" s="4" t="s">
        <v>22968</v>
      </c>
      <c r="B1" s="4" t="s">
        <v>22969</v>
      </c>
      <c r="C1" s="4" t="s">
        <v>22970</v>
      </c>
    </row>
    <row r="2" spans="1:3">
      <c r="A2" s="1" t="s">
        <v>14770</v>
      </c>
    </row>
    <row r="3" spans="1:3">
      <c r="A3" s="1" t="s">
        <v>12359</v>
      </c>
    </row>
    <row r="4" spans="1:3">
      <c r="A4" s="1" t="s">
        <v>7138</v>
      </c>
    </row>
    <row r="5" spans="1:3">
      <c r="A5" s="1" t="s">
        <v>14802</v>
      </c>
    </row>
    <row r="6" spans="1:3">
      <c r="A6" s="1" t="s">
        <v>14807</v>
      </c>
    </row>
    <row r="7" spans="1:3">
      <c r="A7" s="1" t="s">
        <v>14816</v>
      </c>
    </row>
    <row r="8" spans="1:3">
      <c r="A8" s="1" t="s">
        <v>22971</v>
      </c>
    </row>
    <row r="9" spans="1:3">
      <c r="A9" s="1" t="s">
        <v>14822</v>
      </c>
    </row>
    <row r="10" spans="1:3">
      <c r="A10" s="1" t="s">
        <v>14833</v>
      </c>
    </row>
    <row r="11" spans="1:3">
      <c r="A11" s="1" t="s">
        <v>14835</v>
      </c>
    </row>
    <row r="12" spans="1:3">
      <c r="A12" s="1" t="s">
        <v>14838</v>
      </c>
    </row>
    <row r="13" spans="1:3">
      <c r="A13" s="1" t="s">
        <v>14840</v>
      </c>
    </row>
    <row r="14" spans="1:3">
      <c r="A14" s="1" t="s">
        <v>132</v>
      </c>
    </row>
    <row r="15" spans="1:3">
      <c r="A15" s="1" t="s">
        <v>12160</v>
      </c>
    </row>
    <row r="16" spans="1:3">
      <c r="A16" s="1" t="s">
        <v>1808</v>
      </c>
    </row>
    <row r="17" spans="1:1">
      <c r="A17" s="1" t="s">
        <v>14886</v>
      </c>
    </row>
    <row r="18" spans="1:1">
      <c r="A18" s="1" t="s">
        <v>10856</v>
      </c>
    </row>
    <row r="19" spans="1:1">
      <c r="A19" s="1" t="s">
        <v>14891</v>
      </c>
    </row>
    <row r="20" spans="1:1">
      <c r="A20" s="1" t="s">
        <v>14893</v>
      </c>
    </row>
    <row r="21" spans="1:1">
      <c r="A21" s="1" t="s">
        <v>14903</v>
      </c>
    </row>
    <row r="22" spans="1:1">
      <c r="A22" s="1" t="s">
        <v>14906</v>
      </c>
    </row>
    <row r="23" spans="1:1">
      <c r="A23" s="1" t="s">
        <v>14908</v>
      </c>
    </row>
    <row r="24" spans="1:1">
      <c r="A24" s="1" t="s">
        <v>14911</v>
      </c>
    </row>
    <row r="25" spans="1:1">
      <c r="A25" s="1" t="s">
        <v>14915</v>
      </c>
    </row>
    <row r="26" spans="1:1">
      <c r="A26" s="1" t="s">
        <v>14917</v>
      </c>
    </row>
    <row r="27" spans="1:1">
      <c r="A27" s="1" t="s">
        <v>42</v>
      </c>
    </row>
    <row r="28" spans="1:1">
      <c r="A28" s="1" t="s">
        <v>14926</v>
      </c>
    </row>
    <row r="29" spans="1:1">
      <c r="A29" s="1" t="s">
        <v>14932</v>
      </c>
    </row>
    <row r="30" spans="1:1">
      <c r="A30" s="1" t="s">
        <v>6906</v>
      </c>
    </row>
    <row r="31" spans="1:1">
      <c r="A31" s="1" t="s">
        <v>14947</v>
      </c>
    </row>
    <row r="32" spans="1:1">
      <c r="A32" s="1" t="s">
        <v>14953</v>
      </c>
    </row>
    <row r="33" spans="1:1">
      <c r="A33" s="1" t="s">
        <v>14957</v>
      </c>
    </row>
    <row r="34" spans="1:1">
      <c r="A34" s="1" t="s">
        <v>14958</v>
      </c>
    </row>
    <row r="35" spans="1:1">
      <c r="A35" s="1" t="s">
        <v>14963</v>
      </c>
    </row>
    <row r="36" spans="1:1">
      <c r="A36" s="1" t="s">
        <v>732</v>
      </c>
    </row>
    <row r="37" spans="1:1">
      <c r="A37" s="1" t="s">
        <v>404</v>
      </c>
    </row>
    <row r="38" spans="1:1">
      <c r="A38" s="1" t="s">
        <v>14987</v>
      </c>
    </row>
    <row r="39" spans="1:1">
      <c r="A39" s="1" t="s">
        <v>1702</v>
      </c>
    </row>
    <row r="40" spans="1:1">
      <c r="A40" s="1" t="s">
        <v>15008</v>
      </c>
    </row>
    <row r="41" spans="1:1">
      <c r="A41" s="1" t="s">
        <v>15027</v>
      </c>
    </row>
    <row r="42" spans="1:1">
      <c r="A42" s="1" t="s">
        <v>15029</v>
      </c>
    </row>
    <row r="43" spans="1:1">
      <c r="A43" s="1" t="s">
        <v>13997</v>
      </c>
    </row>
    <row r="44" spans="1:1">
      <c r="A44" s="1" t="s">
        <v>15045</v>
      </c>
    </row>
    <row r="45" spans="1:1">
      <c r="A45" s="1" t="s">
        <v>15049</v>
      </c>
    </row>
    <row r="46" spans="1:1">
      <c r="A46" s="1" t="s">
        <v>15054</v>
      </c>
    </row>
    <row r="47" spans="1:1">
      <c r="A47" s="1" t="s">
        <v>7739</v>
      </c>
    </row>
    <row r="48" spans="1:1">
      <c r="A48" s="1" t="s">
        <v>15057</v>
      </c>
    </row>
    <row r="49" spans="1:1">
      <c r="A49" s="1" t="s">
        <v>15066</v>
      </c>
    </row>
    <row r="50" spans="1:1">
      <c r="A50" s="1" t="s">
        <v>15072</v>
      </c>
    </row>
    <row r="51" spans="1:1">
      <c r="A51" s="1" t="s">
        <v>15081</v>
      </c>
    </row>
    <row r="52" spans="1:1">
      <c r="A52" s="1" t="s">
        <v>15083</v>
      </c>
    </row>
    <row r="53" spans="1:1">
      <c r="A53" s="1" t="s">
        <v>15087</v>
      </c>
    </row>
    <row r="54" spans="1:1">
      <c r="A54" s="1" t="s">
        <v>5252</v>
      </c>
    </row>
    <row r="55" spans="1:1">
      <c r="A55" s="1" t="s">
        <v>15093</v>
      </c>
    </row>
    <row r="56" spans="1:1">
      <c r="A56" s="1" t="s">
        <v>5552</v>
      </c>
    </row>
    <row r="57" spans="1:1">
      <c r="A57" s="1" t="s">
        <v>15113</v>
      </c>
    </row>
    <row r="58" spans="1:1">
      <c r="A58" s="1" t="s">
        <v>14535</v>
      </c>
    </row>
    <row r="59" spans="1:1">
      <c r="A59" s="1" t="s">
        <v>15116</v>
      </c>
    </row>
    <row r="60" spans="1:1">
      <c r="A60" s="1" t="s">
        <v>15126</v>
      </c>
    </row>
    <row r="61" spans="1:1">
      <c r="A61" s="1" t="s">
        <v>15131</v>
      </c>
    </row>
    <row r="62" spans="1:1">
      <c r="A62" s="1" t="s">
        <v>15137</v>
      </c>
    </row>
    <row r="63" spans="1:1">
      <c r="A63" s="1" t="s">
        <v>15139</v>
      </c>
    </row>
    <row r="64" spans="1:1">
      <c r="A64" s="1" t="s">
        <v>15140</v>
      </c>
    </row>
    <row r="65" spans="1:1">
      <c r="A65" s="1" t="s">
        <v>11516</v>
      </c>
    </row>
    <row r="66" spans="1:1">
      <c r="A66" s="1" t="s">
        <v>10876</v>
      </c>
    </row>
    <row r="67" spans="1:1">
      <c r="A67" s="1" t="s">
        <v>15165</v>
      </c>
    </row>
    <row r="68" spans="1:1">
      <c r="A68" s="1" t="s">
        <v>15183</v>
      </c>
    </row>
    <row r="69" spans="1:1">
      <c r="A69" s="1" t="s">
        <v>15189</v>
      </c>
    </row>
    <row r="70" spans="1:1">
      <c r="A70" s="1" t="s">
        <v>15192</v>
      </c>
    </row>
    <row r="71" spans="1:1">
      <c r="A71" s="1" t="s">
        <v>15199</v>
      </c>
    </row>
    <row r="72" spans="1:1">
      <c r="A72" s="1" t="s">
        <v>15204</v>
      </c>
    </row>
    <row r="73" spans="1:1">
      <c r="A73" s="1" t="s">
        <v>15206</v>
      </c>
    </row>
    <row r="74" spans="1:1">
      <c r="A74" s="1" t="s">
        <v>15208</v>
      </c>
    </row>
    <row r="75" spans="1:1">
      <c r="A75" s="1" t="s">
        <v>15209</v>
      </c>
    </row>
    <row r="76" spans="1:1">
      <c r="A76" s="1" t="s">
        <v>755</v>
      </c>
    </row>
    <row r="77" spans="1:1">
      <c r="A77" s="1" t="s">
        <v>6039</v>
      </c>
    </row>
    <row r="78" spans="1:1">
      <c r="A78" s="1" t="s">
        <v>15221</v>
      </c>
    </row>
    <row r="79" spans="1:1">
      <c r="A79" s="1" t="s">
        <v>15222</v>
      </c>
    </row>
    <row r="80" spans="1:1">
      <c r="A80" s="1" t="s">
        <v>2280</v>
      </c>
    </row>
    <row r="81" spans="1:1">
      <c r="A81" s="1" t="s">
        <v>15251</v>
      </c>
    </row>
    <row r="82" spans="1:1">
      <c r="A82" s="1" t="s">
        <v>15256</v>
      </c>
    </row>
    <row r="83" spans="1:1">
      <c r="A83" s="1" t="s">
        <v>15272</v>
      </c>
    </row>
    <row r="84" spans="1:1">
      <c r="A84" s="1" t="s">
        <v>15284</v>
      </c>
    </row>
    <row r="85" spans="1:1">
      <c r="A85" s="1" t="s">
        <v>15294</v>
      </c>
    </row>
    <row r="86" spans="1:1">
      <c r="A86" s="1" t="s">
        <v>15302</v>
      </c>
    </row>
    <row r="87" spans="1:1">
      <c r="A87" s="1" t="s">
        <v>15317</v>
      </c>
    </row>
    <row r="88" spans="1:1">
      <c r="A88" s="1" t="s">
        <v>7992</v>
      </c>
    </row>
    <row r="89" spans="1:1">
      <c r="A89" s="1" t="s">
        <v>15320</v>
      </c>
    </row>
    <row r="90" spans="1:1">
      <c r="A90" s="1" t="s">
        <v>15334</v>
      </c>
    </row>
    <row r="91" spans="1:1">
      <c r="A91" s="1" t="s">
        <v>15335</v>
      </c>
    </row>
    <row r="92" spans="1:1">
      <c r="A92" s="1" t="s">
        <v>15341</v>
      </c>
    </row>
    <row r="93" spans="1:1">
      <c r="A93" s="1" t="s">
        <v>740</v>
      </c>
    </row>
    <row r="94" spans="1:1">
      <c r="A94" s="1" t="s">
        <v>15347</v>
      </c>
    </row>
    <row r="95" spans="1:1">
      <c r="A95" s="1" t="s">
        <v>22972</v>
      </c>
    </row>
    <row r="96" spans="1:1">
      <c r="A96" s="1" t="s">
        <v>4403</v>
      </c>
    </row>
    <row r="97" spans="1:1">
      <c r="A97" s="1" t="s">
        <v>1137</v>
      </c>
    </row>
    <row r="98" spans="1:1">
      <c r="A98" s="1" t="s">
        <v>15389</v>
      </c>
    </row>
    <row r="99" spans="1:1">
      <c r="A99" s="1" t="s">
        <v>15392</v>
      </c>
    </row>
    <row r="100" spans="1:1">
      <c r="A100" s="1" t="s">
        <v>15394</v>
      </c>
    </row>
    <row r="101" spans="1:1">
      <c r="A101" s="1" t="s">
        <v>12063</v>
      </c>
    </row>
    <row r="102" spans="1:1">
      <c r="A102" s="1" t="s">
        <v>5778</v>
      </c>
    </row>
    <row r="103" spans="1:1">
      <c r="A103" s="1" t="s">
        <v>15402</v>
      </c>
    </row>
    <row r="104" spans="1:1">
      <c r="A104" s="1" t="s">
        <v>15407</v>
      </c>
    </row>
    <row r="105" spans="1:1">
      <c r="A105" s="1" t="s">
        <v>780</v>
      </c>
    </row>
    <row r="106" spans="1:1">
      <c r="A106" s="1" t="s">
        <v>15421</v>
      </c>
    </row>
    <row r="107" spans="1:1">
      <c r="A107" s="1" t="s">
        <v>15447</v>
      </c>
    </row>
    <row r="108" spans="1:1">
      <c r="A108" s="1" t="s">
        <v>2234</v>
      </c>
    </row>
    <row r="109" spans="1:1">
      <c r="A109" s="1" t="s">
        <v>1959</v>
      </c>
    </row>
    <row r="110" spans="1:1">
      <c r="A110" s="1" t="s">
        <v>15471</v>
      </c>
    </row>
    <row r="111" spans="1:1">
      <c r="A111" s="1" t="s">
        <v>15472</v>
      </c>
    </row>
    <row r="112" spans="1:1">
      <c r="A112" s="1" t="s">
        <v>15483</v>
      </c>
    </row>
    <row r="113" spans="1:1">
      <c r="A113" s="1" t="s">
        <v>2233</v>
      </c>
    </row>
    <row r="114" spans="1:1">
      <c r="A114" s="1" t="s">
        <v>1940</v>
      </c>
    </row>
    <row r="115" spans="1:1">
      <c r="A115" s="1" t="s">
        <v>15491</v>
      </c>
    </row>
    <row r="116" spans="1:1">
      <c r="A116" s="1" t="s">
        <v>10216</v>
      </c>
    </row>
    <row r="117" spans="1:1">
      <c r="A117" s="1" t="s">
        <v>1923</v>
      </c>
    </row>
    <row r="118" spans="1:1">
      <c r="A118" s="1" t="s">
        <v>15497</v>
      </c>
    </row>
    <row r="119" spans="1:1">
      <c r="A119" s="1" t="s">
        <v>15503</v>
      </c>
    </row>
    <row r="120" spans="1:1">
      <c r="A120" s="1" t="s">
        <v>15507</v>
      </c>
    </row>
    <row r="121" spans="1:1">
      <c r="A121" s="1" t="s">
        <v>15508</v>
      </c>
    </row>
    <row r="122" spans="1:1">
      <c r="A122" s="1" t="s">
        <v>15515</v>
      </c>
    </row>
    <row r="123" spans="1:1">
      <c r="A123" s="1" t="s">
        <v>15519</v>
      </c>
    </row>
    <row r="124" spans="1:1">
      <c r="A124" s="1" t="s">
        <v>15533</v>
      </c>
    </row>
    <row r="125" spans="1:1">
      <c r="A125" s="1" t="s">
        <v>14219</v>
      </c>
    </row>
    <row r="126" spans="1:1">
      <c r="A126" s="1" t="s">
        <v>15562</v>
      </c>
    </row>
    <row r="127" spans="1:1">
      <c r="A127" s="1" t="s">
        <v>12012</v>
      </c>
    </row>
    <row r="128" spans="1:1">
      <c r="A128" s="1" t="s">
        <v>5736</v>
      </c>
    </row>
    <row r="129" spans="1:1">
      <c r="A129" s="1" t="s">
        <v>15588</v>
      </c>
    </row>
    <row r="130" spans="1:1">
      <c r="A130" s="1" t="s">
        <v>15591</v>
      </c>
    </row>
    <row r="131" spans="1:1">
      <c r="A131" s="1" t="s">
        <v>15594</v>
      </c>
    </row>
    <row r="132" spans="1:1">
      <c r="A132" s="1" t="s">
        <v>15597</v>
      </c>
    </row>
    <row r="133" spans="1:1">
      <c r="A133" s="1" t="s">
        <v>15600</v>
      </c>
    </row>
    <row r="134" spans="1:1">
      <c r="A134" s="1" t="s">
        <v>11653</v>
      </c>
    </row>
    <row r="135" spans="1:1">
      <c r="A135" s="1" t="s">
        <v>15619</v>
      </c>
    </row>
    <row r="136" spans="1:1">
      <c r="A136" s="1" t="s">
        <v>9606</v>
      </c>
    </row>
    <row r="137" spans="1:1">
      <c r="A137" s="1" t="s">
        <v>15634</v>
      </c>
    </row>
    <row r="138" spans="1:1">
      <c r="A138" s="1" t="s">
        <v>15636</v>
      </c>
    </row>
    <row r="139" spans="1:1">
      <c r="A139" s="1" t="s">
        <v>4558</v>
      </c>
    </row>
    <row r="140" spans="1:1">
      <c r="A140" s="1" t="s">
        <v>9043</v>
      </c>
    </row>
    <row r="141" spans="1:1">
      <c r="A141" s="1" t="s">
        <v>14849</v>
      </c>
    </row>
    <row r="142" spans="1:1">
      <c r="A142" s="1" t="s">
        <v>15654</v>
      </c>
    </row>
    <row r="143" spans="1:1">
      <c r="A143" s="1" t="s">
        <v>15660</v>
      </c>
    </row>
    <row r="144" spans="1:1">
      <c r="A144" s="1" t="s">
        <v>15667</v>
      </c>
    </row>
    <row r="145" spans="1:1">
      <c r="A145" s="1" t="s">
        <v>12249</v>
      </c>
    </row>
    <row r="146" spans="1:1">
      <c r="A146" s="1" t="s">
        <v>11961</v>
      </c>
    </row>
    <row r="147" spans="1:1">
      <c r="A147" s="1" t="s">
        <v>11965</v>
      </c>
    </row>
    <row r="148" spans="1:1">
      <c r="A148" s="1" t="s">
        <v>7845</v>
      </c>
    </row>
    <row r="149" spans="1:1">
      <c r="A149" s="1" t="s">
        <v>22973</v>
      </c>
    </row>
    <row r="150" spans="1:1">
      <c r="A150" s="1" t="s">
        <v>15697</v>
      </c>
    </row>
    <row r="151" spans="1:1">
      <c r="A151" s="1" t="s">
        <v>15698</v>
      </c>
    </row>
    <row r="152" spans="1:1">
      <c r="A152" s="1" t="s">
        <v>273</v>
      </c>
    </row>
    <row r="153" spans="1:1">
      <c r="A153" s="1" t="s">
        <v>15699</v>
      </c>
    </row>
    <row r="154" spans="1:1">
      <c r="A154" s="1" t="s">
        <v>617</v>
      </c>
    </row>
    <row r="155" spans="1:1">
      <c r="A155" s="1" t="s">
        <v>15724</v>
      </c>
    </row>
    <row r="156" spans="1:1">
      <c r="A156" s="1" t="s">
        <v>15727</v>
      </c>
    </row>
    <row r="157" spans="1:1">
      <c r="A157" s="1" t="s">
        <v>15732</v>
      </c>
    </row>
    <row r="158" spans="1:1">
      <c r="A158" s="1" t="s">
        <v>6493</v>
      </c>
    </row>
    <row r="159" spans="1:1">
      <c r="A159" s="1" t="s">
        <v>15743</v>
      </c>
    </row>
    <row r="160" spans="1:1">
      <c r="A160" s="1" t="s">
        <v>5556</v>
      </c>
    </row>
    <row r="161" spans="1:1">
      <c r="A161" s="1" t="s">
        <v>15758</v>
      </c>
    </row>
    <row r="162" spans="1:1">
      <c r="A162" s="1" t="s">
        <v>2008</v>
      </c>
    </row>
    <row r="163" spans="1:1">
      <c r="A163" s="1" t="s">
        <v>15785</v>
      </c>
    </row>
    <row r="164" spans="1:1">
      <c r="A164" s="1" t="s">
        <v>4366</v>
      </c>
    </row>
    <row r="165" spans="1:1">
      <c r="A165" s="1" t="s">
        <v>15789</v>
      </c>
    </row>
    <row r="166" spans="1:1">
      <c r="A166" s="1" t="s">
        <v>15798</v>
      </c>
    </row>
    <row r="167" spans="1:1">
      <c r="A167" s="1" t="s">
        <v>1157</v>
      </c>
    </row>
    <row r="168" spans="1:1">
      <c r="A168" s="1" t="s">
        <v>15821</v>
      </c>
    </row>
    <row r="169" spans="1:1">
      <c r="A169" s="1" t="s">
        <v>15824</v>
      </c>
    </row>
    <row r="170" spans="1:1">
      <c r="A170" s="1" t="s">
        <v>15849</v>
      </c>
    </row>
    <row r="171" spans="1:1">
      <c r="A171" s="1" t="s">
        <v>15851</v>
      </c>
    </row>
    <row r="172" spans="1:1">
      <c r="A172" s="1" t="s">
        <v>15854</v>
      </c>
    </row>
    <row r="173" spans="1:1">
      <c r="A173" s="1" t="s">
        <v>15861</v>
      </c>
    </row>
    <row r="174" spans="1:1">
      <c r="A174" s="1" t="s">
        <v>55</v>
      </c>
    </row>
    <row r="175" spans="1:1">
      <c r="A175" s="1" t="s">
        <v>15864</v>
      </c>
    </row>
    <row r="176" spans="1:1">
      <c r="A176" s="1" t="s">
        <v>15872</v>
      </c>
    </row>
    <row r="177" spans="1:1">
      <c r="A177" s="1" t="s">
        <v>15886</v>
      </c>
    </row>
    <row r="178" spans="1:1">
      <c r="A178" s="1" t="s">
        <v>15888</v>
      </c>
    </row>
    <row r="179" spans="1:1">
      <c r="A179" s="1" t="s">
        <v>15891</v>
      </c>
    </row>
    <row r="180" spans="1:1">
      <c r="A180" s="1" t="s">
        <v>15898</v>
      </c>
    </row>
    <row r="181" spans="1:1">
      <c r="A181" s="1" t="s">
        <v>15902</v>
      </c>
    </row>
    <row r="182" spans="1:1">
      <c r="A182" s="1" t="s">
        <v>15903</v>
      </c>
    </row>
    <row r="183" spans="1:1">
      <c r="A183" s="1" t="s">
        <v>4524</v>
      </c>
    </row>
    <row r="184" spans="1:1">
      <c r="A184" s="1" t="s">
        <v>15916</v>
      </c>
    </row>
    <row r="185" spans="1:1">
      <c r="A185" s="1" t="s">
        <v>15917</v>
      </c>
    </row>
    <row r="186" spans="1:1">
      <c r="A186" s="1" t="s">
        <v>7205</v>
      </c>
    </row>
    <row r="187" spans="1:1">
      <c r="A187" s="1" t="s">
        <v>15927</v>
      </c>
    </row>
    <row r="188" spans="1:1">
      <c r="A188" s="1" t="s">
        <v>15928</v>
      </c>
    </row>
    <row r="189" spans="1:1">
      <c r="A189" s="1" t="s">
        <v>15932</v>
      </c>
    </row>
    <row r="190" spans="1:1">
      <c r="A190" s="1" t="s">
        <v>13330</v>
      </c>
    </row>
    <row r="191" spans="1:1">
      <c r="A191" s="1" t="s">
        <v>607</v>
      </c>
    </row>
    <row r="192" spans="1:1">
      <c r="A192" s="1" t="s">
        <v>15944</v>
      </c>
    </row>
    <row r="193" spans="1:1">
      <c r="A193" s="1" t="s">
        <v>15948</v>
      </c>
    </row>
    <row r="194" spans="1:1">
      <c r="A194" s="1" t="s">
        <v>609</v>
      </c>
    </row>
    <row r="195" spans="1:1">
      <c r="A195" s="1" t="s">
        <v>10609</v>
      </c>
    </row>
    <row r="196" spans="1:1">
      <c r="A196" s="1" t="s">
        <v>2922</v>
      </c>
    </row>
    <row r="197" spans="1:1">
      <c r="A197" s="1" t="s">
        <v>9395</v>
      </c>
    </row>
    <row r="198" spans="1:1">
      <c r="A198" s="1" t="s">
        <v>15973</v>
      </c>
    </row>
    <row r="199" spans="1:1">
      <c r="A199" s="1" t="s">
        <v>15979</v>
      </c>
    </row>
    <row r="200" spans="1:1">
      <c r="A200" s="1" t="s">
        <v>15984</v>
      </c>
    </row>
    <row r="201" spans="1:1">
      <c r="A201" s="1" t="s">
        <v>15147</v>
      </c>
    </row>
    <row r="202" spans="1:1">
      <c r="A202" s="1" t="s">
        <v>15998</v>
      </c>
    </row>
    <row r="203" spans="1:1">
      <c r="A203" s="1" t="s">
        <v>16000</v>
      </c>
    </row>
    <row r="204" spans="1:1">
      <c r="A204" s="1" t="s">
        <v>16003</v>
      </c>
    </row>
    <row r="205" spans="1:1">
      <c r="A205" s="1" t="s">
        <v>4511</v>
      </c>
    </row>
    <row r="206" spans="1:1">
      <c r="A206" s="1" t="s">
        <v>16016</v>
      </c>
    </row>
    <row r="207" spans="1:1">
      <c r="A207" s="1" t="s">
        <v>16018</v>
      </c>
    </row>
    <row r="208" spans="1:1">
      <c r="A208" s="1" t="s">
        <v>7876</v>
      </c>
    </row>
    <row r="209" spans="1:1">
      <c r="A209" s="1" t="s">
        <v>16022</v>
      </c>
    </row>
    <row r="210" spans="1:1">
      <c r="A210" s="1" t="s">
        <v>16038</v>
      </c>
    </row>
    <row r="211" spans="1:1">
      <c r="A211" s="1" t="s">
        <v>16047</v>
      </c>
    </row>
    <row r="212" spans="1:1">
      <c r="A212" s="1" t="s">
        <v>16070</v>
      </c>
    </row>
    <row r="213" spans="1:1">
      <c r="A213" s="1" t="s">
        <v>16077</v>
      </c>
    </row>
    <row r="214" spans="1:1">
      <c r="A214" s="1" t="s">
        <v>7872</v>
      </c>
    </row>
    <row r="215" spans="1:1">
      <c r="A215" s="1" t="s">
        <v>16089</v>
      </c>
    </row>
    <row r="216" spans="1:1">
      <c r="A216" s="1" t="s">
        <v>16093</v>
      </c>
    </row>
    <row r="217" spans="1:1">
      <c r="A217" s="1" t="s">
        <v>11954</v>
      </c>
    </row>
    <row r="218" spans="1:1">
      <c r="A218" s="1" t="s">
        <v>16095</v>
      </c>
    </row>
    <row r="219" spans="1:1">
      <c r="A219" s="1" t="s">
        <v>11585</v>
      </c>
    </row>
    <row r="220" spans="1:1">
      <c r="A220" s="1" t="s">
        <v>16107</v>
      </c>
    </row>
    <row r="221" spans="1:1">
      <c r="A221" s="1" t="s">
        <v>16110</v>
      </c>
    </row>
    <row r="222" spans="1:1">
      <c r="A222" s="1" t="s">
        <v>16116</v>
      </c>
    </row>
    <row r="223" spans="1:1">
      <c r="A223" s="1" t="s">
        <v>22974</v>
      </c>
    </row>
    <row r="224" spans="1:1">
      <c r="A224" s="1" t="s">
        <v>16119</v>
      </c>
    </row>
    <row r="225" spans="1:1">
      <c r="A225" s="1" t="s">
        <v>16136</v>
      </c>
    </row>
    <row r="226" spans="1:1">
      <c r="A226" s="1" t="s">
        <v>3450</v>
      </c>
    </row>
    <row r="227" spans="1:1">
      <c r="A227" s="1" t="s">
        <v>16141</v>
      </c>
    </row>
    <row r="228" spans="1:1">
      <c r="A228" s="1" t="s">
        <v>16143</v>
      </c>
    </row>
    <row r="229" spans="1:1">
      <c r="A229" s="1" t="s">
        <v>16153</v>
      </c>
    </row>
    <row r="230" spans="1:1">
      <c r="A230" s="1" t="s">
        <v>16178</v>
      </c>
    </row>
    <row r="231" spans="1:1">
      <c r="A231" s="1" t="s">
        <v>16181</v>
      </c>
    </row>
    <row r="232" spans="1:1">
      <c r="A232" s="1" t="s">
        <v>2180</v>
      </c>
    </row>
    <row r="233" spans="1:1">
      <c r="A233" s="1" t="s">
        <v>2607</v>
      </c>
    </row>
    <row r="234" spans="1:1">
      <c r="A234" s="1" t="s">
        <v>15965</v>
      </c>
    </row>
    <row r="235" spans="1:1">
      <c r="A235" s="1" t="s">
        <v>8668</v>
      </c>
    </row>
    <row r="236" spans="1:1">
      <c r="A236" s="1" t="s">
        <v>16207</v>
      </c>
    </row>
    <row r="237" spans="1:1">
      <c r="A237" s="1" t="s">
        <v>16220</v>
      </c>
    </row>
    <row r="238" spans="1:1">
      <c r="A238" s="1" t="s">
        <v>16228</v>
      </c>
    </row>
    <row r="239" spans="1:1">
      <c r="A239" s="1" t="s">
        <v>11512</v>
      </c>
    </row>
    <row r="240" spans="1:1">
      <c r="A240" s="1" t="s">
        <v>16268</v>
      </c>
    </row>
    <row r="241" spans="1:1">
      <c r="A241" s="1" t="s">
        <v>16269</v>
      </c>
    </row>
    <row r="242" spans="1:1">
      <c r="A242" s="1" t="s">
        <v>22975</v>
      </c>
    </row>
    <row r="243" spans="1:1">
      <c r="A243" s="1" t="s">
        <v>16282</v>
      </c>
    </row>
    <row r="244" spans="1:1">
      <c r="A244" s="1" t="s">
        <v>5977</v>
      </c>
    </row>
    <row r="245" spans="1:1">
      <c r="A245" s="1" t="s">
        <v>14215</v>
      </c>
    </row>
    <row r="246" spans="1:1">
      <c r="A246" s="1" t="s">
        <v>16292</v>
      </c>
    </row>
    <row r="247" spans="1:1">
      <c r="A247" s="1" t="s">
        <v>16294</v>
      </c>
    </row>
    <row r="248" spans="1:1">
      <c r="A248" s="1" t="s">
        <v>16295</v>
      </c>
    </row>
    <row r="249" spans="1:1">
      <c r="A249" s="1" t="s">
        <v>16306</v>
      </c>
    </row>
    <row r="250" spans="1:1">
      <c r="A250" s="1" t="s">
        <v>11986</v>
      </c>
    </row>
    <row r="251" spans="1:1">
      <c r="A251" s="1" t="s">
        <v>12037</v>
      </c>
    </row>
    <row r="252" spans="1:1">
      <c r="A252" s="1" t="s">
        <v>16308</v>
      </c>
    </row>
    <row r="253" spans="1:1">
      <c r="A253" s="1" t="s">
        <v>16311</v>
      </c>
    </row>
    <row r="254" spans="1:1">
      <c r="A254" s="1" t="s">
        <v>16323</v>
      </c>
    </row>
    <row r="255" spans="1:1">
      <c r="A255" s="1" t="s">
        <v>16335</v>
      </c>
    </row>
    <row r="256" spans="1:1">
      <c r="A256" s="1" t="s">
        <v>16336</v>
      </c>
    </row>
    <row r="257" spans="1:1">
      <c r="A257" s="1" t="s">
        <v>9211</v>
      </c>
    </row>
    <row r="258" spans="1:1">
      <c r="A258" s="1" t="s">
        <v>16365</v>
      </c>
    </row>
    <row r="259" spans="1:1">
      <c r="A259" s="1" t="s">
        <v>16375</v>
      </c>
    </row>
    <row r="260" spans="1:1">
      <c r="A260" s="1" t="s">
        <v>1968</v>
      </c>
    </row>
    <row r="261" spans="1:1">
      <c r="A261" s="1" t="s">
        <v>16380</v>
      </c>
    </row>
    <row r="262" spans="1:1">
      <c r="A262" s="1" t="s">
        <v>2099</v>
      </c>
    </row>
    <row r="263" spans="1:1">
      <c r="A263" s="1" t="s">
        <v>16402</v>
      </c>
    </row>
    <row r="264" spans="1:1">
      <c r="A264" s="1" t="s">
        <v>16403</v>
      </c>
    </row>
    <row r="265" spans="1:1">
      <c r="A265" s="1" t="s">
        <v>8934</v>
      </c>
    </row>
    <row r="266" spans="1:1">
      <c r="A266" s="1" t="s">
        <v>16407</v>
      </c>
    </row>
    <row r="267" spans="1:1">
      <c r="A267" s="1" t="s">
        <v>16415</v>
      </c>
    </row>
    <row r="268" spans="1:1">
      <c r="A268" s="1" t="s">
        <v>448</v>
      </c>
    </row>
    <row r="269" spans="1:1">
      <c r="A269" s="1" t="s">
        <v>9843</v>
      </c>
    </row>
    <row r="270" spans="1:1">
      <c r="A270" s="1" t="s">
        <v>16424</v>
      </c>
    </row>
    <row r="271" spans="1:1">
      <c r="A271" s="1" t="s">
        <v>22976</v>
      </c>
    </row>
    <row r="272" spans="1:1">
      <c r="A272" s="1" t="s">
        <v>16425</v>
      </c>
    </row>
    <row r="273" spans="1:1">
      <c r="A273" s="1" t="s">
        <v>1761</v>
      </c>
    </row>
    <row r="274" spans="1:1">
      <c r="A274" s="1" t="s">
        <v>22977</v>
      </c>
    </row>
    <row r="275" spans="1:1">
      <c r="A275" s="1" t="s">
        <v>16453</v>
      </c>
    </row>
    <row r="276" spans="1:1">
      <c r="A276" s="1" t="s">
        <v>16462</v>
      </c>
    </row>
    <row r="277" spans="1:1">
      <c r="A277" s="1" t="s">
        <v>16470</v>
      </c>
    </row>
    <row r="278" spans="1:1">
      <c r="A278" s="1" t="s">
        <v>16473</v>
      </c>
    </row>
    <row r="279" spans="1:1">
      <c r="A279" s="1" t="s">
        <v>16474</v>
      </c>
    </row>
    <row r="280" spans="1:1">
      <c r="A280" s="1" t="s">
        <v>16482</v>
      </c>
    </row>
    <row r="281" spans="1:1">
      <c r="A281" s="1" t="s">
        <v>788</v>
      </c>
    </row>
    <row r="282" spans="1:1">
      <c r="A282" s="1" t="s">
        <v>8588</v>
      </c>
    </row>
    <row r="283" spans="1:1">
      <c r="A283" s="1" t="s">
        <v>6275</v>
      </c>
    </row>
    <row r="284" spans="1:1">
      <c r="A284" s="1" t="s">
        <v>1740</v>
      </c>
    </row>
    <row r="285" spans="1:1">
      <c r="A285" s="1" t="s">
        <v>16498</v>
      </c>
    </row>
    <row r="286" spans="1:1">
      <c r="A286" s="1" t="s">
        <v>22978</v>
      </c>
    </row>
    <row r="287" spans="1:1">
      <c r="A287" s="1" t="s">
        <v>16503</v>
      </c>
    </row>
    <row r="288" spans="1:1">
      <c r="A288" s="1" t="s">
        <v>12761</v>
      </c>
    </row>
    <row r="289" spans="1:1">
      <c r="A289" s="1" t="s">
        <v>16511</v>
      </c>
    </row>
    <row r="290" spans="1:1">
      <c r="A290" s="1" t="s">
        <v>12675</v>
      </c>
    </row>
    <row r="291" spans="1:1">
      <c r="A291" s="1" t="s">
        <v>22979</v>
      </c>
    </row>
    <row r="292" spans="1:1">
      <c r="A292" s="1" t="s">
        <v>16522</v>
      </c>
    </row>
    <row r="293" spans="1:1">
      <c r="A293" s="1" t="s">
        <v>6107</v>
      </c>
    </row>
    <row r="294" spans="1:1">
      <c r="A294" s="1" t="s">
        <v>16541</v>
      </c>
    </row>
    <row r="295" spans="1:1">
      <c r="A295" s="1" t="s">
        <v>7716</v>
      </c>
    </row>
    <row r="296" spans="1:1">
      <c r="A296" s="1" t="s">
        <v>7714</v>
      </c>
    </row>
    <row r="297" spans="1:1">
      <c r="A297" s="1" t="s">
        <v>16561</v>
      </c>
    </row>
    <row r="298" spans="1:1">
      <c r="A298" s="1" t="s">
        <v>16565</v>
      </c>
    </row>
    <row r="299" spans="1:1">
      <c r="A299" s="1" t="s">
        <v>16569</v>
      </c>
    </row>
    <row r="300" spans="1:1">
      <c r="A300" s="1" t="s">
        <v>16573</v>
      </c>
    </row>
    <row r="301" spans="1:1">
      <c r="A301" s="1" t="s">
        <v>343</v>
      </c>
    </row>
    <row r="302" spans="1:1">
      <c r="A302" s="1" t="s">
        <v>13776</v>
      </c>
    </row>
    <row r="303" spans="1:1">
      <c r="A303" s="1" t="s">
        <v>9965</v>
      </c>
    </row>
    <row r="304" spans="1:1">
      <c r="A304" s="1" t="s">
        <v>16587</v>
      </c>
    </row>
    <row r="305" spans="1:1">
      <c r="A305" s="1" t="s">
        <v>16592</v>
      </c>
    </row>
    <row r="306" spans="1:1">
      <c r="A306" s="1" t="s">
        <v>16594</v>
      </c>
    </row>
    <row r="307" spans="1:1">
      <c r="A307" s="1" t="s">
        <v>16618</v>
      </c>
    </row>
    <row r="308" spans="1:1">
      <c r="A308" s="1" t="s">
        <v>2276</v>
      </c>
    </row>
    <row r="309" spans="1:1">
      <c r="A309" s="1" t="s">
        <v>16623</v>
      </c>
    </row>
    <row r="310" spans="1:1">
      <c r="A310" s="1" t="s">
        <v>16632</v>
      </c>
    </row>
    <row r="311" spans="1:1">
      <c r="A311" s="1" t="s">
        <v>16662</v>
      </c>
    </row>
    <row r="312" spans="1:1">
      <c r="A312" s="1" t="s">
        <v>16667</v>
      </c>
    </row>
    <row r="313" spans="1:1">
      <c r="A313" s="1" t="s">
        <v>16675</v>
      </c>
    </row>
    <row r="314" spans="1:1">
      <c r="A314" s="1" t="s">
        <v>6111</v>
      </c>
    </row>
    <row r="315" spans="1:1">
      <c r="A315" s="1" t="s">
        <v>16682</v>
      </c>
    </row>
    <row r="316" spans="1:1">
      <c r="A316" s="1" t="s">
        <v>3736</v>
      </c>
    </row>
    <row r="317" spans="1:1">
      <c r="A317" s="1" t="s">
        <v>16689</v>
      </c>
    </row>
    <row r="318" spans="1:1">
      <c r="A318" s="1" t="s">
        <v>16700</v>
      </c>
    </row>
    <row r="319" spans="1:1">
      <c r="A319" s="1" t="s">
        <v>7935</v>
      </c>
    </row>
    <row r="320" spans="1:1">
      <c r="A320" s="1" t="s">
        <v>16707</v>
      </c>
    </row>
    <row r="321" spans="1:1">
      <c r="A321" s="1" t="s">
        <v>16717</v>
      </c>
    </row>
    <row r="322" spans="1:1">
      <c r="A322" s="1" t="s">
        <v>16718</v>
      </c>
    </row>
    <row r="323" spans="1:1">
      <c r="A323" s="1" t="s">
        <v>933</v>
      </c>
    </row>
    <row r="324" spans="1:1">
      <c r="A324" s="1" t="s">
        <v>16740</v>
      </c>
    </row>
    <row r="325" spans="1:1">
      <c r="A325" s="1" t="s">
        <v>16743</v>
      </c>
    </row>
    <row r="326" spans="1:1">
      <c r="A326" s="1" t="s">
        <v>16745</v>
      </c>
    </row>
    <row r="327" spans="1:1">
      <c r="A327" s="1" t="s">
        <v>5533</v>
      </c>
    </row>
    <row r="328" spans="1:1">
      <c r="A328" s="1" t="s">
        <v>1781</v>
      </c>
    </row>
    <row r="329" spans="1:1">
      <c r="A329" s="1" t="s">
        <v>16749</v>
      </c>
    </row>
    <row r="330" spans="1:1">
      <c r="A330" s="1" t="s">
        <v>22980</v>
      </c>
    </row>
    <row r="331" spans="1:1">
      <c r="A331" s="1" t="s">
        <v>16752</v>
      </c>
    </row>
    <row r="332" spans="1:1">
      <c r="A332" s="1" t="s">
        <v>1563</v>
      </c>
    </row>
    <row r="333" spans="1:1">
      <c r="A333" s="1" t="s">
        <v>16761</v>
      </c>
    </row>
    <row r="334" spans="1:1">
      <c r="A334" s="1" t="s">
        <v>16779</v>
      </c>
    </row>
    <row r="335" spans="1:1">
      <c r="A335" s="1" t="s">
        <v>16785</v>
      </c>
    </row>
    <row r="336" spans="1:1">
      <c r="A336" s="1" t="s">
        <v>16791</v>
      </c>
    </row>
    <row r="337" spans="1:1">
      <c r="A337" s="1" t="s">
        <v>8840</v>
      </c>
    </row>
    <row r="338" spans="1:1">
      <c r="A338" s="1" t="s">
        <v>16797</v>
      </c>
    </row>
    <row r="339" spans="1:1">
      <c r="A339" s="1" t="s">
        <v>9696</v>
      </c>
    </row>
    <row r="340" spans="1:1">
      <c r="A340" s="1" t="s">
        <v>6604</v>
      </c>
    </row>
    <row r="341" spans="1:1">
      <c r="A341" s="1" t="s">
        <v>16806</v>
      </c>
    </row>
    <row r="342" spans="1:1">
      <c r="A342" s="1" t="s">
        <v>16811</v>
      </c>
    </row>
    <row r="343" spans="1:1">
      <c r="A343" s="1" t="s">
        <v>10506</v>
      </c>
    </row>
    <row r="344" spans="1:1">
      <c r="A344" s="1" t="s">
        <v>22981</v>
      </c>
    </row>
    <row r="345" spans="1:1">
      <c r="A345" s="1" t="s">
        <v>16822</v>
      </c>
    </row>
    <row r="346" spans="1:1">
      <c r="A346" s="1" t="s">
        <v>11051</v>
      </c>
    </row>
    <row r="347" spans="1:1">
      <c r="A347" s="1" t="s">
        <v>16872</v>
      </c>
    </row>
    <row r="348" spans="1:1">
      <c r="A348" s="1" t="s">
        <v>56</v>
      </c>
    </row>
    <row r="349" spans="1:1">
      <c r="A349" s="1" t="s">
        <v>16886</v>
      </c>
    </row>
    <row r="350" spans="1:1">
      <c r="A350" s="1" t="s">
        <v>16888</v>
      </c>
    </row>
    <row r="351" spans="1:1">
      <c r="A351" s="1" t="s">
        <v>16892</v>
      </c>
    </row>
    <row r="352" spans="1:1">
      <c r="A352" s="1" t="s">
        <v>16904</v>
      </c>
    </row>
    <row r="353" spans="1:1">
      <c r="A353" s="1" t="s">
        <v>22982</v>
      </c>
    </row>
    <row r="354" spans="1:1">
      <c r="A354" s="1" t="s">
        <v>16906</v>
      </c>
    </row>
    <row r="355" spans="1:1">
      <c r="A355" s="1" t="s">
        <v>14595</v>
      </c>
    </row>
    <row r="356" spans="1:1">
      <c r="A356" s="1" t="s">
        <v>16907</v>
      </c>
    </row>
    <row r="357" spans="1:1">
      <c r="A357" s="1" t="s">
        <v>16935</v>
      </c>
    </row>
    <row r="358" spans="1:1">
      <c r="A358" s="1" t="s">
        <v>16943</v>
      </c>
    </row>
    <row r="359" spans="1:1">
      <c r="A359" s="1" t="s">
        <v>16949</v>
      </c>
    </row>
    <row r="360" spans="1:1">
      <c r="A360" s="1" t="s">
        <v>4276</v>
      </c>
    </row>
    <row r="361" spans="1:1">
      <c r="A361" s="1" t="s">
        <v>16957</v>
      </c>
    </row>
    <row r="362" spans="1:1">
      <c r="A362" s="1" t="s">
        <v>16960</v>
      </c>
    </row>
    <row r="363" spans="1:1">
      <c r="A363" s="1" t="s">
        <v>16965</v>
      </c>
    </row>
    <row r="364" spans="1:1">
      <c r="A364" s="1" t="s">
        <v>16971</v>
      </c>
    </row>
    <row r="365" spans="1:1">
      <c r="A365" s="1" t="s">
        <v>16979</v>
      </c>
    </row>
    <row r="366" spans="1:1">
      <c r="A366" s="1" t="s">
        <v>16986</v>
      </c>
    </row>
    <row r="367" spans="1:1">
      <c r="A367" s="1" t="s">
        <v>14085</v>
      </c>
    </row>
    <row r="368" spans="1:1">
      <c r="A368" s="1" t="s">
        <v>916</v>
      </c>
    </row>
    <row r="369" spans="1:1">
      <c r="A369" s="1" t="s">
        <v>16992</v>
      </c>
    </row>
    <row r="370" spans="1:1">
      <c r="A370" s="1" t="s">
        <v>9713</v>
      </c>
    </row>
    <row r="371" spans="1:1">
      <c r="A371" s="1" t="s">
        <v>17005</v>
      </c>
    </row>
    <row r="372" spans="1:1">
      <c r="A372" s="1" t="s">
        <v>13899</v>
      </c>
    </row>
    <row r="373" spans="1:1">
      <c r="A373" s="1" t="s">
        <v>8770</v>
      </c>
    </row>
    <row r="374" spans="1:1">
      <c r="A374" s="1" t="s">
        <v>17028</v>
      </c>
    </row>
    <row r="375" spans="1:1">
      <c r="A375" s="1" t="s">
        <v>15</v>
      </c>
    </row>
    <row r="376" spans="1:1">
      <c r="A376" s="1" t="s">
        <v>17032</v>
      </c>
    </row>
    <row r="377" spans="1:1">
      <c r="A377" s="1" t="s">
        <v>17049</v>
      </c>
    </row>
    <row r="378" spans="1:1">
      <c r="A378" s="1" t="s">
        <v>17058</v>
      </c>
    </row>
    <row r="379" spans="1:1">
      <c r="A379" s="1" t="s">
        <v>2554</v>
      </c>
    </row>
    <row r="380" spans="1:1">
      <c r="A380" s="1" t="s">
        <v>17089</v>
      </c>
    </row>
    <row r="381" spans="1:1">
      <c r="A381" s="1" t="s">
        <v>869</v>
      </c>
    </row>
    <row r="382" spans="1:1">
      <c r="A382" s="1" t="s">
        <v>17111</v>
      </c>
    </row>
    <row r="383" spans="1:1">
      <c r="A383" s="1" t="s">
        <v>17112</v>
      </c>
    </row>
    <row r="384" spans="1:1">
      <c r="A384" s="1" t="s">
        <v>2127</v>
      </c>
    </row>
    <row r="385" spans="1:1">
      <c r="A385" s="1" t="s">
        <v>6305</v>
      </c>
    </row>
    <row r="386" spans="1:1">
      <c r="A386" s="1" t="s">
        <v>17119</v>
      </c>
    </row>
    <row r="387" spans="1:1">
      <c r="A387" s="1" t="s">
        <v>17123</v>
      </c>
    </row>
    <row r="388" spans="1:1">
      <c r="A388" s="1" t="s">
        <v>17125</v>
      </c>
    </row>
    <row r="389" spans="1:1">
      <c r="A389" s="1" t="s">
        <v>17127</v>
      </c>
    </row>
    <row r="390" spans="1:1">
      <c r="A390" s="1" t="s">
        <v>17144</v>
      </c>
    </row>
    <row r="391" spans="1:1">
      <c r="A391" s="1" t="s">
        <v>17154</v>
      </c>
    </row>
    <row r="392" spans="1:1">
      <c r="A392" s="1" t="s">
        <v>17156</v>
      </c>
    </row>
    <row r="393" spans="1:1">
      <c r="A393" s="1" t="s">
        <v>8949</v>
      </c>
    </row>
    <row r="394" spans="1:1">
      <c r="A394" s="1" t="s">
        <v>8946</v>
      </c>
    </row>
    <row r="395" spans="1:1">
      <c r="A395" s="1" t="s">
        <v>17161</v>
      </c>
    </row>
    <row r="396" spans="1:1">
      <c r="A396" s="1" t="s">
        <v>17168</v>
      </c>
    </row>
    <row r="397" spans="1:1">
      <c r="A397" s="1" t="s">
        <v>17184</v>
      </c>
    </row>
    <row r="398" spans="1:1">
      <c r="A398" s="1" t="s">
        <v>17186</v>
      </c>
    </row>
    <row r="399" spans="1:1">
      <c r="A399" s="1" t="s">
        <v>17192</v>
      </c>
    </row>
    <row r="400" spans="1:1">
      <c r="A400" s="1" t="s">
        <v>17197</v>
      </c>
    </row>
    <row r="401" spans="1:1">
      <c r="A401" s="1" t="s">
        <v>17200</v>
      </c>
    </row>
    <row r="402" spans="1:1">
      <c r="A402" s="1" t="s">
        <v>4479</v>
      </c>
    </row>
    <row r="403" spans="1:1">
      <c r="A403" s="1" t="s">
        <v>17212</v>
      </c>
    </row>
    <row r="404" spans="1:1">
      <c r="A404" s="1" t="s">
        <v>17216</v>
      </c>
    </row>
    <row r="405" spans="1:1">
      <c r="A405" s="1" t="s">
        <v>17219</v>
      </c>
    </row>
    <row r="406" spans="1:1">
      <c r="A406" s="1" t="s">
        <v>17230</v>
      </c>
    </row>
    <row r="407" spans="1:1">
      <c r="A407" s="1" t="s">
        <v>4063</v>
      </c>
    </row>
    <row r="408" spans="1:1">
      <c r="A408" s="1" t="s">
        <v>17236</v>
      </c>
    </row>
    <row r="409" spans="1:1">
      <c r="A409" s="1" t="s">
        <v>17246</v>
      </c>
    </row>
    <row r="410" spans="1:1">
      <c r="A410" s="1" t="s">
        <v>17250</v>
      </c>
    </row>
    <row r="411" spans="1:1">
      <c r="A411" s="1" t="s">
        <v>961</v>
      </c>
    </row>
    <row r="412" spans="1:1">
      <c r="A412" s="1" t="s">
        <v>17262</v>
      </c>
    </row>
    <row r="413" spans="1:1">
      <c r="A413" s="1" t="s">
        <v>17265</v>
      </c>
    </row>
    <row r="414" spans="1:1">
      <c r="A414" s="1" t="s">
        <v>17266</v>
      </c>
    </row>
    <row r="415" spans="1:1">
      <c r="A415" s="1" t="s">
        <v>17273</v>
      </c>
    </row>
    <row r="416" spans="1:1">
      <c r="A416" s="1" t="s">
        <v>77</v>
      </c>
    </row>
    <row r="417" spans="1:1">
      <c r="A417" s="1" t="s">
        <v>953</v>
      </c>
    </row>
    <row r="418" spans="1:1">
      <c r="A418" s="1" t="s">
        <v>9709</v>
      </c>
    </row>
    <row r="419" spans="1:1">
      <c r="A419" s="1" t="s">
        <v>17300</v>
      </c>
    </row>
    <row r="420" spans="1:1">
      <c r="A420" s="1" t="s">
        <v>8912</v>
      </c>
    </row>
    <row r="421" spans="1:1">
      <c r="A421" s="1" t="s">
        <v>12804</v>
      </c>
    </row>
    <row r="422" spans="1:1">
      <c r="A422" s="1" t="s">
        <v>17308</v>
      </c>
    </row>
    <row r="423" spans="1:1">
      <c r="A423" s="1" t="s">
        <v>5990</v>
      </c>
    </row>
    <row r="424" spans="1:1">
      <c r="A424" s="1" t="s">
        <v>80</v>
      </c>
    </row>
    <row r="425" spans="1:1">
      <c r="A425" s="1" t="s">
        <v>17325</v>
      </c>
    </row>
    <row r="426" spans="1:1">
      <c r="A426" s="1" t="s">
        <v>17327</v>
      </c>
    </row>
    <row r="427" spans="1:1">
      <c r="A427" s="1" t="s">
        <v>17342</v>
      </c>
    </row>
    <row r="428" spans="1:1">
      <c r="A428" s="1" t="s">
        <v>1284</v>
      </c>
    </row>
    <row r="429" spans="1:1">
      <c r="A429" s="1" t="s">
        <v>5724</v>
      </c>
    </row>
    <row r="430" spans="1:1">
      <c r="A430" s="1" t="s">
        <v>17370</v>
      </c>
    </row>
    <row r="431" spans="1:1">
      <c r="A431" s="1" t="s">
        <v>17373</v>
      </c>
    </row>
    <row r="432" spans="1:1">
      <c r="A432" s="1" t="s">
        <v>17374</v>
      </c>
    </row>
    <row r="433" spans="1:1">
      <c r="A433" s="1" t="s">
        <v>22983</v>
      </c>
    </row>
    <row r="434" spans="1:1">
      <c r="A434" s="1" t="s">
        <v>7430</v>
      </c>
    </row>
    <row r="435" spans="1:1">
      <c r="A435" s="1" t="s">
        <v>17392</v>
      </c>
    </row>
    <row r="436" spans="1:1">
      <c r="A436" s="1" t="s">
        <v>17398</v>
      </c>
    </row>
    <row r="437" spans="1:1">
      <c r="A437" s="1" t="s">
        <v>17409</v>
      </c>
    </row>
    <row r="438" spans="1:1">
      <c r="A438" s="1" t="s">
        <v>13561</v>
      </c>
    </row>
    <row r="439" spans="1:1">
      <c r="A439" s="1" t="s">
        <v>13566</v>
      </c>
    </row>
    <row r="440" spans="1:1">
      <c r="A440" s="1" t="s">
        <v>17412</v>
      </c>
    </row>
    <row r="441" spans="1:1">
      <c r="A441" s="1" t="s">
        <v>2158</v>
      </c>
    </row>
    <row r="442" spans="1:1">
      <c r="A442" s="1" t="s">
        <v>2469</v>
      </c>
    </row>
    <row r="443" spans="1:1">
      <c r="A443" s="1" t="s">
        <v>17441</v>
      </c>
    </row>
    <row r="444" spans="1:1">
      <c r="A444" s="1" t="s">
        <v>17445</v>
      </c>
    </row>
    <row r="445" spans="1:1">
      <c r="A445" s="1" t="s">
        <v>17447</v>
      </c>
    </row>
    <row r="446" spans="1:1">
      <c r="A446" s="1" t="s">
        <v>17451</v>
      </c>
    </row>
    <row r="447" spans="1:1">
      <c r="A447" s="1" t="s">
        <v>17452</v>
      </c>
    </row>
    <row r="448" spans="1:1">
      <c r="A448" s="1" t="s">
        <v>17455</v>
      </c>
    </row>
    <row r="449" spans="1:1">
      <c r="A449" s="1" t="s">
        <v>2516</v>
      </c>
    </row>
    <row r="450" spans="1:1">
      <c r="A450" s="1" t="s">
        <v>17466</v>
      </c>
    </row>
    <row r="451" spans="1:1">
      <c r="A451" s="1" t="s">
        <v>17478</v>
      </c>
    </row>
    <row r="452" spans="1:1">
      <c r="A452" s="1" t="s">
        <v>17479</v>
      </c>
    </row>
    <row r="453" spans="1:1">
      <c r="A453" s="1" t="s">
        <v>9979</v>
      </c>
    </row>
    <row r="454" spans="1:1">
      <c r="A454" s="1" t="s">
        <v>17499</v>
      </c>
    </row>
    <row r="455" spans="1:1">
      <c r="A455" s="1" t="s">
        <v>17503</v>
      </c>
    </row>
    <row r="456" spans="1:1">
      <c r="A456" s="1" t="s">
        <v>17512</v>
      </c>
    </row>
    <row r="457" spans="1:1">
      <c r="A457" s="1" t="s">
        <v>17517</v>
      </c>
    </row>
    <row r="458" spans="1:1">
      <c r="A458" s="1" t="s">
        <v>17519</v>
      </c>
    </row>
    <row r="459" spans="1:1">
      <c r="A459" s="1" t="s">
        <v>17520</v>
      </c>
    </row>
    <row r="460" spans="1:1">
      <c r="A460" s="1" t="s">
        <v>17525</v>
      </c>
    </row>
    <row r="461" spans="1:1">
      <c r="A461" s="1" t="s">
        <v>17538</v>
      </c>
    </row>
    <row r="462" spans="1:1">
      <c r="A462" s="1" t="s">
        <v>17549</v>
      </c>
    </row>
    <row r="463" spans="1:1">
      <c r="A463" s="1" t="s">
        <v>14303</v>
      </c>
    </row>
    <row r="464" spans="1:1">
      <c r="A464" s="1" t="s">
        <v>14750</v>
      </c>
    </row>
    <row r="465" spans="1:1">
      <c r="A465" s="1" t="s">
        <v>4614</v>
      </c>
    </row>
    <row r="466" spans="1:1">
      <c r="A466" s="1" t="s">
        <v>4767</v>
      </c>
    </row>
    <row r="467" spans="1:1">
      <c r="A467" s="1" t="s">
        <v>8120</v>
      </c>
    </row>
    <row r="468" spans="1:1">
      <c r="A468" s="1" t="s">
        <v>17580</v>
      </c>
    </row>
    <row r="469" spans="1:1">
      <c r="A469" s="1" t="s">
        <v>17584</v>
      </c>
    </row>
    <row r="470" spans="1:1">
      <c r="A470" s="1" t="s">
        <v>17593</v>
      </c>
    </row>
    <row r="471" spans="1:1">
      <c r="A471" s="1" t="s">
        <v>17597</v>
      </c>
    </row>
    <row r="472" spans="1:1">
      <c r="A472" s="1" t="s">
        <v>17623</v>
      </c>
    </row>
    <row r="473" spans="1:1">
      <c r="A473" s="1" t="s">
        <v>17598</v>
      </c>
    </row>
    <row r="474" spans="1:1">
      <c r="A474" s="1" t="s">
        <v>17604</v>
      </c>
    </row>
    <row r="475" spans="1:1">
      <c r="A475" s="1" t="s">
        <v>17615</v>
      </c>
    </row>
    <row r="476" spans="1:1">
      <c r="A476" s="1" t="s">
        <v>3729</v>
      </c>
    </row>
    <row r="477" spans="1:1">
      <c r="A477" s="1" t="s">
        <v>17618</v>
      </c>
    </row>
    <row r="478" spans="1:1">
      <c r="A478" s="1" t="s">
        <v>386</v>
      </c>
    </row>
    <row r="479" spans="1:1">
      <c r="A479" s="1" t="s">
        <v>17639</v>
      </c>
    </row>
    <row r="480" spans="1:1">
      <c r="A480" s="1" t="s">
        <v>17640</v>
      </c>
    </row>
    <row r="481" spans="1:1">
      <c r="A481" s="1" t="s">
        <v>17648</v>
      </c>
    </row>
    <row r="482" spans="1:1">
      <c r="A482" s="1" t="s">
        <v>2248</v>
      </c>
    </row>
    <row r="483" spans="1:1">
      <c r="A483" s="1" t="s">
        <v>2461</v>
      </c>
    </row>
    <row r="484" spans="1:1">
      <c r="A484" s="1" t="s">
        <v>16204</v>
      </c>
    </row>
    <row r="485" spans="1:1">
      <c r="A485" s="1" t="s">
        <v>17663</v>
      </c>
    </row>
    <row r="486" spans="1:1">
      <c r="A486" s="1" t="s">
        <v>17672</v>
      </c>
    </row>
    <row r="487" spans="1:1">
      <c r="A487" s="1" t="s">
        <v>22984</v>
      </c>
    </row>
    <row r="488" spans="1:1">
      <c r="A488" s="1" t="s">
        <v>4309</v>
      </c>
    </row>
    <row r="489" spans="1:1">
      <c r="A489" s="1" t="s">
        <v>8198</v>
      </c>
    </row>
    <row r="490" spans="1:1">
      <c r="A490" s="1" t="s">
        <v>17685</v>
      </c>
    </row>
    <row r="491" spans="1:1">
      <c r="A491" s="1" t="s">
        <v>17692</v>
      </c>
    </row>
    <row r="492" spans="1:1">
      <c r="A492" s="1" t="s">
        <v>17695</v>
      </c>
    </row>
    <row r="493" spans="1:1">
      <c r="A493" s="1" t="s">
        <v>17703</v>
      </c>
    </row>
    <row r="494" spans="1:1">
      <c r="A494" s="1" t="s">
        <v>112</v>
      </c>
    </row>
    <row r="495" spans="1:1">
      <c r="A495" s="1" t="s">
        <v>17718</v>
      </c>
    </row>
    <row r="496" spans="1:1">
      <c r="A496" s="1" t="s">
        <v>17732</v>
      </c>
    </row>
    <row r="497" spans="1:1">
      <c r="A497" s="1" t="s">
        <v>17733</v>
      </c>
    </row>
    <row r="498" spans="1:1">
      <c r="A498" s="1" t="s">
        <v>446</v>
      </c>
    </row>
    <row r="499" spans="1:1">
      <c r="A499" s="1" t="s">
        <v>17738</v>
      </c>
    </row>
    <row r="500" spans="1:1">
      <c r="A500" s="1" t="s">
        <v>43</v>
      </c>
    </row>
    <row r="501" spans="1:1">
      <c r="A501" s="1" t="s">
        <v>17757</v>
      </c>
    </row>
    <row r="502" spans="1:1">
      <c r="A502" s="1" t="s">
        <v>17758</v>
      </c>
    </row>
    <row r="503" spans="1:1">
      <c r="A503" s="1" t="s">
        <v>17759</v>
      </c>
    </row>
    <row r="504" spans="1:1">
      <c r="A504" s="1" t="s">
        <v>6193</v>
      </c>
    </row>
    <row r="505" spans="1:1">
      <c r="A505" s="1" t="s">
        <v>17778</v>
      </c>
    </row>
    <row r="506" spans="1:1">
      <c r="A506" s="1" t="s">
        <v>17780</v>
      </c>
    </row>
    <row r="507" spans="1:1">
      <c r="A507" s="1" t="s">
        <v>2436</v>
      </c>
    </row>
    <row r="508" spans="1:1">
      <c r="A508" s="1" t="s">
        <v>17801</v>
      </c>
    </row>
    <row r="509" spans="1:1">
      <c r="A509" s="1" t="s">
        <v>17823</v>
      </c>
    </row>
    <row r="510" spans="1:1">
      <c r="A510" s="1" t="s">
        <v>17854</v>
      </c>
    </row>
    <row r="511" spans="1:1">
      <c r="A511" s="1" t="s">
        <v>17855</v>
      </c>
    </row>
    <row r="512" spans="1:1">
      <c r="A512" s="1" t="s">
        <v>17868</v>
      </c>
    </row>
    <row r="513" spans="1:1">
      <c r="A513" s="1" t="s">
        <v>17872</v>
      </c>
    </row>
    <row r="514" spans="1:1">
      <c r="A514" s="1" t="s">
        <v>17877</v>
      </c>
    </row>
    <row r="515" spans="1:1">
      <c r="A515" s="1" t="s">
        <v>12870</v>
      </c>
    </row>
    <row r="516" spans="1:1">
      <c r="A516" s="1" t="s">
        <v>17883</v>
      </c>
    </row>
    <row r="517" spans="1:1">
      <c r="A517" s="1" t="s">
        <v>17916</v>
      </c>
    </row>
    <row r="518" spans="1:1">
      <c r="A518" s="1" t="s">
        <v>17923</v>
      </c>
    </row>
    <row r="519" spans="1:1">
      <c r="A519" s="1" t="s">
        <v>17925</v>
      </c>
    </row>
    <row r="520" spans="1:1">
      <c r="A520" s="1" t="s">
        <v>17943</v>
      </c>
    </row>
    <row r="521" spans="1:1">
      <c r="A521" s="1" t="s">
        <v>4949</v>
      </c>
    </row>
    <row r="522" spans="1:1">
      <c r="A522" s="1" t="s">
        <v>22985</v>
      </c>
    </row>
    <row r="523" spans="1:1">
      <c r="A523" s="1" t="s">
        <v>17961</v>
      </c>
    </row>
    <row r="524" spans="1:1">
      <c r="A524" s="1" t="s">
        <v>3683</v>
      </c>
    </row>
    <row r="525" spans="1:1">
      <c r="A525" s="1" t="s">
        <v>18000</v>
      </c>
    </row>
    <row r="526" spans="1:1">
      <c r="A526" s="1" t="s">
        <v>22986</v>
      </c>
    </row>
    <row r="527" spans="1:1">
      <c r="A527" s="1" t="s">
        <v>6651</v>
      </c>
    </row>
    <row r="528" spans="1:1">
      <c r="A528" s="1" t="s">
        <v>1491</v>
      </c>
    </row>
    <row r="529" spans="1:1">
      <c r="A529" s="1" t="s">
        <v>18031</v>
      </c>
    </row>
    <row r="530" spans="1:1">
      <c r="A530" s="1" t="s">
        <v>18036</v>
      </c>
    </row>
    <row r="531" spans="1:1">
      <c r="A531" s="1" t="s">
        <v>18049</v>
      </c>
    </row>
    <row r="532" spans="1:1">
      <c r="A532" s="1" t="s">
        <v>312</v>
      </c>
    </row>
    <row r="533" spans="1:1">
      <c r="A533" s="1" t="s">
        <v>18053</v>
      </c>
    </row>
    <row r="534" spans="1:1">
      <c r="A534" s="1" t="s">
        <v>18056</v>
      </c>
    </row>
    <row r="535" spans="1:1">
      <c r="A535" s="1" t="s">
        <v>18091</v>
      </c>
    </row>
    <row r="536" spans="1:1">
      <c r="A536" s="1" t="s">
        <v>18102</v>
      </c>
    </row>
    <row r="537" spans="1:1">
      <c r="A537" s="1" t="s">
        <v>18124</v>
      </c>
    </row>
    <row r="538" spans="1:1">
      <c r="A538" s="1" t="s">
        <v>18136</v>
      </c>
    </row>
    <row r="539" spans="1:1">
      <c r="A539" s="1" t="s">
        <v>18138</v>
      </c>
    </row>
    <row r="540" spans="1:1">
      <c r="A540" s="1" t="s">
        <v>18143</v>
      </c>
    </row>
    <row r="541" spans="1:1">
      <c r="A541" s="1" t="s">
        <v>11189</v>
      </c>
    </row>
    <row r="542" spans="1:1">
      <c r="A542" s="1" t="s">
        <v>18157</v>
      </c>
    </row>
    <row r="543" spans="1:1">
      <c r="A543" s="1" t="s">
        <v>18158</v>
      </c>
    </row>
    <row r="544" spans="1:1">
      <c r="A544" s="1" t="s">
        <v>18188</v>
      </c>
    </row>
    <row r="545" spans="1:1">
      <c r="A545" s="1" t="s">
        <v>18193</v>
      </c>
    </row>
    <row r="546" spans="1:1">
      <c r="A546" s="1" t="s">
        <v>18198</v>
      </c>
    </row>
    <row r="547" spans="1:1">
      <c r="A547" s="1" t="s">
        <v>13820</v>
      </c>
    </row>
    <row r="548" spans="1:1">
      <c r="A548" s="1" t="s">
        <v>18202</v>
      </c>
    </row>
    <row r="549" spans="1:1">
      <c r="A549" s="1" t="s">
        <v>543</v>
      </c>
    </row>
    <row r="550" spans="1:1">
      <c r="A550" s="1" t="s">
        <v>18212</v>
      </c>
    </row>
    <row r="551" spans="1:1">
      <c r="A551" s="1" t="s">
        <v>2349</v>
      </c>
    </row>
    <row r="552" spans="1:1">
      <c r="A552" s="1" t="s">
        <v>18226</v>
      </c>
    </row>
    <row r="553" spans="1:1">
      <c r="A553" s="1" t="s">
        <v>2593</v>
      </c>
    </row>
    <row r="554" spans="1:1">
      <c r="A554" s="1" t="s">
        <v>18239</v>
      </c>
    </row>
    <row r="555" spans="1:1">
      <c r="A555" s="1" t="s">
        <v>2476</v>
      </c>
    </row>
    <row r="556" spans="1:1">
      <c r="A556" s="1" t="s">
        <v>2504</v>
      </c>
    </row>
    <row r="557" spans="1:1">
      <c r="A557" s="1" t="s">
        <v>6466</v>
      </c>
    </row>
    <row r="558" spans="1:1">
      <c r="A558" s="1" t="s">
        <v>18243</v>
      </c>
    </row>
    <row r="559" spans="1:1">
      <c r="A559" s="1" t="s">
        <v>6699</v>
      </c>
    </row>
    <row r="560" spans="1:1">
      <c r="A560" s="1" t="s">
        <v>6701</v>
      </c>
    </row>
    <row r="561" spans="1:1">
      <c r="A561" s="1" t="s">
        <v>18247</v>
      </c>
    </row>
    <row r="562" spans="1:1">
      <c r="A562" s="1" t="s">
        <v>18273</v>
      </c>
    </row>
    <row r="563" spans="1:1">
      <c r="A563" s="1" t="s">
        <v>18281</v>
      </c>
    </row>
    <row r="564" spans="1:1">
      <c r="A564" s="1" t="s">
        <v>18284</v>
      </c>
    </row>
    <row r="565" spans="1:1">
      <c r="A565" s="1" t="s">
        <v>18293</v>
      </c>
    </row>
    <row r="566" spans="1:1">
      <c r="A566" s="1" t="s">
        <v>18299</v>
      </c>
    </row>
    <row r="567" spans="1:1">
      <c r="A567" s="1" t="s">
        <v>18312</v>
      </c>
    </row>
    <row r="568" spans="1:1">
      <c r="A568" s="1" t="s">
        <v>11999</v>
      </c>
    </row>
    <row r="569" spans="1:1">
      <c r="A569" s="1" t="s">
        <v>18325</v>
      </c>
    </row>
    <row r="570" spans="1:1">
      <c r="A570" s="1" t="s">
        <v>18343</v>
      </c>
    </row>
    <row r="571" spans="1:1">
      <c r="A571" s="1" t="s">
        <v>34</v>
      </c>
    </row>
    <row r="572" spans="1:1">
      <c r="A572" s="1" t="s">
        <v>18357</v>
      </c>
    </row>
    <row r="573" spans="1:1">
      <c r="A573" s="1" t="s">
        <v>18358</v>
      </c>
    </row>
    <row r="574" spans="1:1">
      <c r="A574" s="1" t="s">
        <v>18360</v>
      </c>
    </row>
    <row r="575" spans="1:1">
      <c r="A575" s="1" t="s">
        <v>18369</v>
      </c>
    </row>
    <row r="576" spans="1:1">
      <c r="A576" s="1" t="s">
        <v>18379</v>
      </c>
    </row>
    <row r="577" spans="1:1">
      <c r="A577" s="1" t="s">
        <v>14468</v>
      </c>
    </row>
    <row r="578" spans="1:1">
      <c r="A578" s="1" t="s">
        <v>18385</v>
      </c>
    </row>
    <row r="579" spans="1:1">
      <c r="A579" s="1" t="s">
        <v>18398</v>
      </c>
    </row>
    <row r="580" spans="1:1">
      <c r="A580" s="1" t="s">
        <v>22987</v>
      </c>
    </row>
    <row r="581" spans="1:1">
      <c r="A581" s="1" t="s">
        <v>5851</v>
      </c>
    </row>
    <row r="582" spans="1:1">
      <c r="A582" s="1" t="s">
        <v>18411</v>
      </c>
    </row>
    <row r="583" spans="1:1">
      <c r="A583" s="1" t="s">
        <v>3569</v>
      </c>
    </row>
    <row r="584" spans="1:1">
      <c r="A584" s="1" t="s">
        <v>18436</v>
      </c>
    </row>
    <row r="585" spans="1:1">
      <c r="A585" s="1" t="s">
        <v>5558</v>
      </c>
    </row>
    <row r="586" spans="1:1">
      <c r="A586" s="1" t="s">
        <v>18447</v>
      </c>
    </row>
    <row r="587" spans="1:1">
      <c r="A587" s="1" t="s">
        <v>5855</v>
      </c>
    </row>
    <row r="588" spans="1:1">
      <c r="A588" s="1" t="s">
        <v>18449</v>
      </c>
    </row>
    <row r="589" spans="1:1">
      <c r="A589" s="1" t="s">
        <v>18450</v>
      </c>
    </row>
    <row r="590" spans="1:1">
      <c r="A590" s="1" t="s">
        <v>18451</v>
      </c>
    </row>
    <row r="591" spans="1:1">
      <c r="A591" s="1" t="s">
        <v>18458</v>
      </c>
    </row>
    <row r="592" spans="1:1">
      <c r="A592" s="1" t="s">
        <v>7269</v>
      </c>
    </row>
    <row r="593" spans="1:1">
      <c r="A593" s="1" t="s">
        <v>18466</v>
      </c>
    </row>
    <row r="594" spans="1:1">
      <c r="A594" s="1" t="s">
        <v>18476</v>
      </c>
    </row>
    <row r="595" spans="1:1">
      <c r="A595" s="1" t="s">
        <v>18482</v>
      </c>
    </row>
    <row r="596" spans="1:1">
      <c r="A596" s="1" t="s">
        <v>18483</v>
      </c>
    </row>
    <row r="597" spans="1:1">
      <c r="A597" s="1" t="s">
        <v>18485</v>
      </c>
    </row>
    <row r="598" spans="1:1">
      <c r="A598" s="1" t="s">
        <v>18497</v>
      </c>
    </row>
    <row r="599" spans="1:1">
      <c r="A599" s="1" t="s">
        <v>11209</v>
      </c>
    </row>
    <row r="600" spans="1:1">
      <c r="A600" s="1" t="s">
        <v>18508</v>
      </c>
    </row>
    <row r="601" spans="1:1">
      <c r="A601" s="1" t="s">
        <v>18521</v>
      </c>
    </row>
    <row r="602" spans="1:1">
      <c r="A602" s="1" t="s">
        <v>444</v>
      </c>
    </row>
    <row r="603" spans="1:1">
      <c r="A603" s="1" t="s">
        <v>7380</v>
      </c>
    </row>
    <row r="604" spans="1:1">
      <c r="A604" s="1" t="s">
        <v>18541</v>
      </c>
    </row>
    <row r="605" spans="1:1">
      <c r="A605" s="1" t="s">
        <v>18544</v>
      </c>
    </row>
    <row r="606" spans="1:1">
      <c r="A606" s="1" t="s">
        <v>18546</v>
      </c>
    </row>
    <row r="607" spans="1:1">
      <c r="A607" s="1" t="s">
        <v>13427</v>
      </c>
    </row>
    <row r="608" spans="1:1">
      <c r="A608" s="1" t="s">
        <v>18558</v>
      </c>
    </row>
    <row r="609" spans="1:1">
      <c r="A609" s="1" t="s">
        <v>18559</v>
      </c>
    </row>
    <row r="610" spans="1:1">
      <c r="A610" s="1" t="s">
        <v>18562</v>
      </c>
    </row>
    <row r="611" spans="1:1">
      <c r="A611" s="1" t="s">
        <v>9164</v>
      </c>
    </row>
    <row r="612" spans="1:1">
      <c r="A612" s="1" t="s">
        <v>9174</v>
      </c>
    </row>
    <row r="613" spans="1:1">
      <c r="A613" s="1" t="s">
        <v>18572</v>
      </c>
    </row>
    <row r="614" spans="1:1">
      <c r="A614" s="1" t="s">
        <v>18584</v>
      </c>
    </row>
    <row r="615" spans="1:1">
      <c r="A615" s="1" t="s">
        <v>18594</v>
      </c>
    </row>
    <row r="616" spans="1:1">
      <c r="A616" s="1" t="s">
        <v>18602</v>
      </c>
    </row>
    <row r="617" spans="1:1">
      <c r="A617" s="1" t="s">
        <v>18633</v>
      </c>
    </row>
    <row r="618" spans="1:1">
      <c r="A618" s="1" t="s">
        <v>18634</v>
      </c>
    </row>
    <row r="619" spans="1:1">
      <c r="A619" s="1" t="s">
        <v>18642</v>
      </c>
    </row>
    <row r="620" spans="1:1">
      <c r="A620" s="1" t="s">
        <v>18652</v>
      </c>
    </row>
    <row r="621" spans="1:1">
      <c r="A621" s="1" t="s">
        <v>18659</v>
      </c>
    </row>
    <row r="622" spans="1:1">
      <c r="A622" s="1" t="s">
        <v>6340</v>
      </c>
    </row>
    <row r="623" spans="1:1">
      <c r="A623" s="1" t="s">
        <v>6764</v>
      </c>
    </row>
    <row r="624" spans="1:1">
      <c r="A624" s="1" t="s">
        <v>2333</v>
      </c>
    </row>
    <row r="625" spans="1:1">
      <c r="A625" s="1" t="s">
        <v>18710</v>
      </c>
    </row>
    <row r="626" spans="1:1">
      <c r="A626" s="1" t="s">
        <v>6326</v>
      </c>
    </row>
    <row r="627" spans="1:1">
      <c r="A627" s="1" t="s">
        <v>18714</v>
      </c>
    </row>
    <row r="628" spans="1:1">
      <c r="A628" s="1" t="s">
        <v>18716</v>
      </c>
    </row>
    <row r="629" spans="1:1">
      <c r="A629" s="1" t="s">
        <v>18717</v>
      </c>
    </row>
    <row r="630" spans="1:1">
      <c r="A630" s="1" t="s">
        <v>18725</v>
      </c>
    </row>
    <row r="631" spans="1:1">
      <c r="A631" s="1" t="s">
        <v>13083</v>
      </c>
    </row>
    <row r="632" spans="1:1">
      <c r="A632" s="1" t="s">
        <v>10509</v>
      </c>
    </row>
    <row r="633" spans="1:1">
      <c r="A633" s="1" t="s">
        <v>18754</v>
      </c>
    </row>
    <row r="634" spans="1:1">
      <c r="A634" s="1" t="s">
        <v>469</v>
      </c>
    </row>
    <row r="635" spans="1:1">
      <c r="A635" s="1" t="s">
        <v>18771</v>
      </c>
    </row>
    <row r="636" spans="1:1">
      <c r="A636" s="1" t="s">
        <v>12899</v>
      </c>
    </row>
    <row r="637" spans="1:1">
      <c r="A637" s="1" t="s">
        <v>12902</v>
      </c>
    </row>
    <row r="638" spans="1:1">
      <c r="A638" s="1" t="s">
        <v>22988</v>
      </c>
    </row>
    <row r="639" spans="1:1">
      <c r="A639" s="1" t="s">
        <v>18778</v>
      </c>
    </row>
    <row r="640" spans="1:1">
      <c r="A640" s="1" t="s">
        <v>18788</v>
      </c>
    </row>
    <row r="641" spans="1:1">
      <c r="A641" s="1" t="s">
        <v>18826</v>
      </c>
    </row>
    <row r="642" spans="1:1">
      <c r="A642" s="1" t="s">
        <v>18828</v>
      </c>
    </row>
    <row r="643" spans="1:1">
      <c r="A643" s="1" t="s">
        <v>3230</v>
      </c>
    </row>
    <row r="644" spans="1:1">
      <c r="A644" s="1" t="s">
        <v>12202</v>
      </c>
    </row>
    <row r="645" spans="1:1">
      <c r="A645" s="1" t="s">
        <v>18840</v>
      </c>
    </row>
    <row r="646" spans="1:1">
      <c r="A646" s="1" t="s">
        <v>18846</v>
      </c>
    </row>
    <row r="647" spans="1:1">
      <c r="A647" s="1" t="s">
        <v>4702</v>
      </c>
    </row>
    <row r="648" spans="1:1">
      <c r="A648" s="1" t="s">
        <v>18875</v>
      </c>
    </row>
    <row r="649" spans="1:1">
      <c r="A649" s="1" t="s">
        <v>18888</v>
      </c>
    </row>
    <row r="650" spans="1:1">
      <c r="A650" s="1" t="s">
        <v>18891</v>
      </c>
    </row>
    <row r="651" spans="1:1">
      <c r="A651" s="1" t="s">
        <v>18893</v>
      </c>
    </row>
    <row r="652" spans="1:1">
      <c r="A652" s="1" t="s">
        <v>14590</v>
      </c>
    </row>
    <row r="653" spans="1:1">
      <c r="A653" s="1" t="s">
        <v>18917</v>
      </c>
    </row>
    <row r="654" spans="1:1">
      <c r="A654" s="1" t="s">
        <v>15103</v>
      </c>
    </row>
    <row r="655" spans="1:1">
      <c r="A655" s="1" t="s">
        <v>18944</v>
      </c>
    </row>
    <row r="656" spans="1:1">
      <c r="A656" s="1" t="s">
        <v>18947</v>
      </c>
    </row>
    <row r="657" spans="1:1">
      <c r="A657" s="1" t="s">
        <v>18948</v>
      </c>
    </row>
    <row r="658" spans="1:1">
      <c r="A658" s="1" t="s">
        <v>3492</v>
      </c>
    </row>
    <row r="659" spans="1:1">
      <c r="A659" s="1" t="s">
        <v>18967</v>
      </c>
    </row>
    <row r="660" spans="1:1">
      <c r="A660" s="1" t="s">
        <v>18974</v>
      </c>
    </row>
    <row r="661" spans="1:1">
      <c r="A661" s="1" t="s">
        <v>18976</v>
      </c>
    </row>
    <row r="662" spans="1:1">
      <c r="A662" s="1" t="s">
        <v>434</v>
      </c>
    </row>
    <row r="663" spans="1:1">
      <c r="A663" s="1" t="s">
        <v>19003</v>
      </c>
    </row>
    <row r="664" spans="1:1">
      <c r="A664" s="1" t="s">
        <v>19004</v>
      </c>
    </row>
    <row r="665" spans="1:1">
      <c r="A665" s="1" t="s">
        <v>19005</v>
      </c>
    </row>
    <row r="666" spans="1:1">
      <c r="A666" s="1" t="s">
        <v>7316</v>
      </c>
    </row>
    <row r="667" spans="1:1">
      <c r="A667" s="1" t="s">
        <v>19009</v>
      </c>
    </row>
    <row r="668" spans="1:1">
      <c r="A668" s="1" t="s">
        <v>19010</v>
      </c>
    </row>
    <row r="669" spans="1:1">
      <c r="A669" s="1" t="s">
        <v>7556</v>
      </c>
    </row>
    <row r="670" spans="1:1">
      <c r="A670" s="1" t="s">
        <v>19026</v>
      </c>
    </row>
    <row r="671" spans="1:1">
      <c r="A671" s="1" t="s">
        <v>19035</v>
      </c>
    </row>
    <row r="672" spans="1:1">
      <c r="A672" s="1" t="s">
        <v>19056</v>
      </c>
    </row>
    <row r="673" spans="1:1">
      <c r="A673" s="1" t="s">
        <v>19070</v>
      </c>
    </row>
    <row r="674" spans="1:1">
      <c r="A674" s="1" t="s">
        <v>19075</v>
      </c>
    </row>
    <row r="675" spans="1:1">
      <c r="A675" s="1" t="s">
        <v>19079</v>
      </c>
    </row>
    <row r="676" spans="1:1">
      <c r="A676" s="1" t="s">
        <v>13602</v>
      </c>
    </row>
    <row r="677" spans="1:1">
      <c r="A677" s="1" t="s">
        <v>19086</v>
      </c>
    </row>
    <row r="678" spans="1:1">
      <c r="A678" s="1" t="s">
        <v>19088</v>
      </c>
    </row>
    <row r="679" spans="1:1">
      <c r="A679" s="1" t="s">
        <v>19100</v>
      </c>
    </row>
    <row r="680" spans="1:1">
      <c r="A680" s="1" t="s">
        <v>19105</v>
      </c>
    </row>
    <row r="681" spans="1:1">
      <c r="A681" s="1" t="s">
        <v>19110</v>
      </c>
    </row>
    <row r="682" spans="1:1">
      <c r="A682" s="1" t="s">
        <v>1529</v>
      </c>
    </row>
    <row r="683" spans="1:1">
      <c r="A683" s="1" t="s">
        <v>5213</v>
      </c>
    </row>
    <row r="684" spans="1:1">
      <c r="A684" s="1" t="s">
        <v>19123</v>
      </c>
    </row>
    <row r="685" spans="1:1">
      <c r="A685" s="1" t="s">
        <v>19137</v>
      </c>
    </row>
    <row r="686" spans="1:1">
      <c r="A686" s="1" t="s">
        <v>19139</v>
      </c>
    </row>
    <row r="687" spans="1:1">
      <c r="A687" s="1" t="s">
        <v>19144</v>
      </c>
    </row>
    <row r="688" spans="1:1">
      <c r="A688" s="1" t="s">
        <v>19149</v>
      </c>
    </row>
    <row r="689" spans="1:1">
      <c r="A689" s="1" t="s">
        <v>2940</v>
      </c>
    </row>
    <row r="690" spans="1:1">
      <c r="A690" s="1" t="s">
        <v>19169</v>
      </c>
    </row>
    <row r="691" spans="1:1">
      <c r="A691" s="1" t="s">
        <v>19175</v>
      </c>
    </row>
    <row r="692" spans="1:1">
      <c r="A692" s="1" t="s">
        <v>19179</v>
      </c>
    </row>
    <row r="693" spans="1:1">
      <c r="A693" s="1" t="s">
        <v>19180</v>
      </c>
    </row>
    <row r="694" spans="1:1">
      <c r="A694" s="1" t="s">
        <v>22507</v>
      </c>
    </row>
    <row r="695" spans="1:1">
      <c r="A695" s="1" t="s">
        <v>9497</v>
      </c>
    </row>
    <row r="696" spans="1:1">
      <c r="A696" s="1" t="s">
        <v>19200</v>
      </c>
    </row>
    <row r="697" spans="1:1">
      <c r="A697" s="1" t="s">
        <v>19202</v>
      </c>
    </row>
    <row r="698" spans="1:1">
      <c r="A698" s="1" t="s">
        <v>5146</v>
      </c>
    </row>
    <row r="699" spans="1:1">
      <c r="A699" s="1" t="s">
        <v>19209</v>
      </c>
    </row>
    <row r="700" spans="1:1">
      <c r="A700" s="1" t="s">
        <v>12719</v>
      </c>
    </row>
    <row r="701" spans="1:1">
      <c r="A701" s="1" t="s">
        <v>9715</v>
      </c>
    </row>
    <row r="702" spans="1:1">
      <c r="A702" s="1" t="s">
        <v>19222</v>
      </c>
    </row>
    <row r="703" spans="1:1">
      <c r="A703" s="1" t="s">
        <v>12727</v>
      </c>
    </row>
    <row r="704" spans="1:1">
      <c r="A704" s="1" t="s">
        <v>19223</v>
      </c>
    </row>
    <row r="705" spans="1:1">
      <c r="A705" s="1" t="s">
        <v>19227</v>
      </c>
    </row>
    <row r="706" spans="1:1">
      <c r="A706" s="1" t="s">
        <v>19236</v>
      </c>
    </row>
    <row r="707" spans="1:1">
      <c r="A707" s="1" t="s">
        <v>19262</v>
      </c>
    </row>
    <row r="708" spans="1:1">
      <c r="A708" s="1" t="s">
        <v>19271</v>
      </c>
    </row>
    <row r="709" spans="1:1">
      <c r="A709" s="1" t="s">
        <v>19275</v>
      </c>
    </row>
    <row r="710" spans="1:1">
      <c r="A710" s="1" t="s">
        <v>1864</v>
      </c>
    </row>
    <row r="711" spans="1:1">
      <c r="A711" s="1" t="s">
        <v>10072</v>
      </c>
    </row>
    <row r="712" spans="1:1">
      <c r="A712" s="1" t="s">
        <v>19284</v>
      </c>
    </row>
    <row r="713" spans="1:1">
      <c r="A713" s="1" t="s">
        <v>19297</v>
      </c>
    </row>
    <row r="714" spans="1:1">
      <c r="A714" s="1" t="s">
        <v>19299</v>
      </c>
    </row>
    <row r="715" spans="1:1">
      <c r="A715" s="1" t="s">
        <v>19303</v>
      </c>
    </row>
    <row r="716" spans="1:1">
      <c r="A716" s="1" t="s">
        <v>12526</v>
      </c>
    </row>
    <row r="717" spans="1:1">
      <c r="A717" s="1" t="s">
        <v>19308</v>
      </c>
    </row>
    <row r="718" spans="1:1">
      <c r="A718" s="1" t="s">
        <v>19314</v>
      </c>
    </row>
    <row r="719" spans="1:1">
      <c r="A719" s="1" t="s">
        <v>19315</v>
      </c>
    </row>
    <row r="720" spans="1:1">
      <c r="A720" s="1" t="s">
        <v>785</v>
      </c>
    </row>
    <row r="721" spans="1:1">
      <c r="A721" s="1" t="s">
        <v>19333</v>
      </c>
    </row>
    <row r="722" spans="1:1">
      <c r="A722" s="1" t="s">
        <v>13297</v>
      </c>
    </row>
    <row r="723" spans="1:1">
      <c r="A723" s="1" t="s">
        <v>19347</v>
      </c>
    </row>
    <row r="724" spans="1:1">
      <c r="A724" s="1" t="s">
        <v>19362</v>
      </c>
    </row>
    <row r="725" spans="1:1">
      <c r="A725" s="1" t="s">
        <v>19364</v>
      </c>
    </row>
    <row r="726" spans="1:1">
      <c r="A726" s="1" t="s">
        <v>1816</v>
      </c>
    </row>
    <row r="727" spans="1:1">
      <c r="A727" s="1" t="s">
        <v>19392</v>
      </c>
    </row>
    <row r="728" spans="1:1">
      <c r="A728" s="1" t="s">
        <v>19395</v>
      </c>
    </row>
    <row r="729" spans="1:1">
      <c r="A729" s="1" t="s">
        <v>19398</v>
      </c>
    </row>
    <row r="730" spans="1:1">
      <c r="A730" s="1" t="s">
        <v>19401</v>
      </c>
    </row>
    <row r="731" spans="1:1">
      <c r="A731" s="1" t="s">
        <v>5463</v>
      </c>
    </row>
    <row r="732" spans="1:1">
      <c r="A732" s="1" t="s">
        <v>19410</v>
      </c>
    </row>
    <row r="733" spans="1:1">
      <c r="A733" s="1" t="s">
        <v>19417</v>
      </c>
    </row>
    <row r="734" spans="1:1">
      <c r="A734" s="1" t="s">
        <v>19424</v>
      </c>
    </row>
    <row r="735" spans="1:1">
      <c r="A735" s="1" t="s">
        <v>19430</v>
      </c>
    </row>
    <row r="736" spans="1:1">
      <c r="A736" s="1" t="s">
        <v>19440</v>
      </c>
    </row>
    <row r="737" spans="1:1">
      <c r="A737" s="1" t="s">
        <v>302</v>
      </c>
    </row>
    <row r="738" spans="1:1">
      <c r="A738" s="1" t="s">
        <v>8699</v>
      </c>
    </row>
    <row r="739" spans="1:1">
      <c r="A739" s="1" t="s">
        <v>2633</v>
      </c>
    </row>
    <row r="740" spans="1:1">
      <c r="A740" s="1" t="s">
        <v>19471</v>
      </c>
    </row>
    <row r="741" spans="1:1">
      <c r="A741" s="1" t="s">
        <v>19473</v>
      </c>
    </row>
    <row r="742" spans="1:1">
      <c r="A742" s="1" t="s">
        <v>62</v>
      </c>
    </row>
    <row r="743" spans="1:1">
      <c r="A743" s="1" t="s">
        <v>12443</v>
      </c>
    </row>
    <row r="744" spans="1:1">
      <c r="A744" s="1" t="s">
        <v>10063</v>
      </c>
    </row>
    <row r="745" spans="1:1">
      <c r="A745" s="1" t="s">
        <v>19488</v>
      </c>
    </row>
    <row r="746" spans="1:1">
      <c r="A746" s="1" t="s">
        <v>19491</v>
      </c>
    </row>
    <row r="747" spans="1:1">
      <c r="A747" s="1" t="s">
        <v>19500</v>
      </c>
    </row>
    <row r="748" spans="1:1">
      <c r="A748" s="1" t="s">
        <v>5926</v>
      </c>
    </row>
    <row r="749" spans="1:1">
      <c r="A749" s="1" t="s">
        <v>688</v>
      </c>
    </row>
    <row r="750" spans="1:1">
      <c r="A750" s="1" t="s">
        <v>19523</v>
      </c>
    </row>
    <row r="751" spans="1:1">
      <c r="A751" s="1" t="s">
        <v>19527</v>
      </c>
    </row>
    <row r="752" spans="1:1">
      <c r="A752" s="1" t="s">
        <v>19532</v>
      </c>
    </row>
    <row r="753" spans="1:1">
      <c r="A753" s="1" t="s">
        <v>19538</v>
      </c>
    </row>
    <row r="754" spans="1:1">
      <c r="A754" s="1" t="s">
        <v>7967</v>
      </c>
    </row>
    <row r="755" spans="1:1">
      <c r="A755" s="1" t="s">
        <v>10032</v>
      </c>
    </row>
    <row r="756" spans="1:1">
      <c r="A756" s="1" t="s">
        <v>19563</v>
      </c>
    </row>
    <row r="757" spans="1:1">
      <c r="A757" s="1" t="s">
        <v>14352</v>
      </c>
    </row>
    <row r="758" spans="1:1">
      <c r="A758" s="1" t="s">
        <v>2074</v>
      </c>
    </row>
    <row r="759" spans="1:1">
      <c r="A759" s="1" t="s">
        <v>2071</v>
      </c>
    </row>
    <row r="760" spans="1:1">
      <c r="A760" s="1" t="s">
        <v>19564</v>
      </c>
    </row>
    <row r="761" spans="1:1">
      <c r="A761" s="1" t="s">
        <v>5550</v>
      </c>
    </row>
    <row r="762" spans="1:1">
      <c r="A762" s="1" t="s">
        <v>19578</v>
      </c>
    </row>
    <row r="763" spans="1:1">
      <c r="A763" s="1" t="s">
        <v>19585</v>
      </c>
    </row>
    <row r="764" spans="1:1">
      <c r="A764" s="1" t="s">
        <v>19588</v>
      </c>
    </row>
    <row r="765" spans="1:1">
      <c r="A765" s="1" t="s">
        <v>12634</v>
      </c>
    </row>
    <row r="766" spans="1:1">
      <c r="A766" s="1" t="s">
        <v>19592</v>
      </c>
    </row>
    <row r="767" spans="1:1">
      <c r="A767" s="1" t="s">
        <v>3139</v>
      </c>
    </row>
    <row r="768" spans="1:1">
      <c r="A768" s="1" t="s">
        <v>19613</v>
      </c>
    </row>
    <row r="769" spans="1:1">
      <c r="A769" s="1" t="s">
        <v>19618</v>
      </c>
    </row>
    <row r="770" spans="1:1">
      <c r="A770" s="1" t="s">
        <v>19624</v>
      </c>
    </row>
    <row r="771" spans="1:1">
      <c r="A771" s="1" t="s">
        <v>1426</v>
      </c>
    </row>
    <row r="772" spans="1:1">
      <c r="A772" s="1" t="s">
        <v>1421</v>
      </c>
    </row>
    <row r="773" spans="1:1">
      <c r="A773" s="1" t="s">
        <v>19633</v>
      </c>
    </row>
    <row r="774" spans="1:1">
      <c r="A774" s="1" t="s">
        <v>19640</v>
      </c>
    </row>
    <row r="775" spans="1:1">
      <c r="A775" s="1" t="s">
        <v>19643</v>
      </c>
    </row>
    <row r="776" spans="1:1">
      <c r="A776" s="1" t="s">
        <v>19650</v>
      </c>
    </row>
    <row r="777" spans="1:1">
      <c r="A777" s="1" t="s">
        <v>6173</v>
      </c>
    </row>
    <row r="778" spans="1:1">
      <c r="A778" s="1" t="s">
        <v>19691</v>
      </c>
    </row>
    <row r="779" spans="1:1">
      <c r="A779" s="1" t="s">
        <v>19693</v>
      </c>
    </row>
    <row r="780" spans="1:1">
      <c r="A780" s="1" t="s">
        <v>19694</v>
      </c>
    </row>
    <row r="781" spans="1:1">
      <c r="A781" s="1" t="s">
        <v>19704</v>
      </c>
    </row>
    <row r="782" spans="1:1">
      <c r="A782" s="1" t="s">
        <v>19707</v>
      </c>
    </row>
    <row r="783" spans="1:1">
      <c r="A783" s="1" t="s">
        <v>19711</v>
      </c>
    </row>
    <row r="784" spans="1:1">
      <c r="A784" s="1" t="s">
        <v>9728</v>
      </c>
    </row>
    <row r="785" spans="1:1">
      <c r="A785" s="1" t="s">
        <v>19736</v>
      </c>
    </row>
    <row r="786" spans="1:1">
      <c r="A786" s="1" t="s">
        <v>14</v>
      </c>
    </row>
    <row r="787" spans="1:1">
      <c r="A787" s="1" t="s">
        <v>8653</v>
      </c>
    </row>
    <row r="788" spans="1:1">
      <c r="A788" s="1" t="s">
        <v>722</v>
      </c>
    </row>
    <row r="789" spans="1:1">
      <c r="A789" s="1" t="s">
        <v>19756</v>
      </c>
    </row>
    <row r="790" spans="1:1">
      <c r="A790" s="1" t="s">
        <v>19768</v>
      </c>
    </row>
    <row r="791" spans="1:1">
      <c r="A791" s="1" t="s">
        <v>19773</v>
      </c>
    </row>
    <row r="792" spans="1:1">
      <c r="A792" s="1" t="s">
        <v>19776</v>
      </c>
    </row>
    <row r="793" spans="1:1">
      <c r="A793" s="1" t="s">
        <v>6237</v>
      </c>
    </row>
    <row r="794" spans="1:1">
      <c r="A794" s="1" t="s">
        <v>19804</v>
      </c>
    </row>
    <row r="795" spans="1:1">
      <c r="A795" s="1" t="s">
        <v>19832</v>
      </c>
    </row>
    <row r="796" spans="1:1">
      <c r="A796" s="1" t="s">
        <v>19837</v>
      </c>
    </row>
    <row r="797" spans="1:1">
      <c r="A797" s="1" t="s">
        <v>6680</v>
      </c>
    </row>
    <row r="798" spans="1:1">
      <c r="A798" s="1" t="s">
        <v>19847</v>
      </c>
    </row>
    <row r="799" spans="1:1">
      <c r="A799" s="1" t="s">
        <v>6676</v>
      </c>
    </row>
    <row r="800" spans="1:1">
      <c r="A800" s="1" t="s">
        <v>1836</v>
      </c>
    </row>
    <row r="801" spans="1:1">
      <c r="A801" s="1" t="s">
        <v>19852</v>
      </c>
    </row>
    <row r="802" spans="1:1">
      <c r="A802" s="1" t="s">
        <v>2715</v>
      </c>
    </row>
    <row r="803" spans="1:1">
      <c r="A803" s="1" t="s">
        <v>19869</v>
      </c>
    </row>
    <row r="804" spans="1:1">
      <c r="A804" s="1" t="s">
        <v>19871</v>
      </c>
    </row>
    <row r="805" spans="1:1">
      <c r="A805" s="1" t="s">
        <v>12745</v>
      </c>
    </row>
    <row r="806" spans="1:1">
      <c r="A806" s="1" t="s">
        <v>19876</v>
      </c>
    </row>
    <row r="807" spans="1:1">
      <c r="A807" s="1" t="s">
        <v>658</v>
      </c>
    </row>
    <row r="808" spans="1:1">
      <c r="A808" s="1" t="s">
        <v>97</v>
      </c>
    </row>
    <row r="809" spans="1:1">
      <c r="A809" s="1" t="s">
        <v>16</v>
      </c>
    </row>
    <row r="810" spans="1:1">
      <c r="A810" s="1" t="s">
        <v>22989</v>
      </c>
    </row>
    <row r="811" spans="1:1">
      <c r="A811" s="1" t="s">
        <v>19944</v>
      </c>
    </row>
    <row r="812" spans="1:1">
      <c r="A812" s="1" t="s">
        <v>2803</v>
      </c>
    </row>
    <row r="813" spans="1:1">
      <c r="A813" s="1" t="s">
        <v>1973</v>
      </c>
    </row>
    <row r="814" spans="1:1">
      <c r="A814" s="1" t="s">
        <v>19993</v>
      </c>
    </row>
    <row r="815" spans="1:1">
      <c r="A815" s="1" t="s">
        <v>22990</v>
      </c>
    </row>
    <row r="816" spans="1:1">
      <c r="A816" s="1" t="s">
        <v>20001</v>
      </c>
    </row>
    <row r="817" spans="1:1">
      <c r="A817" s="1" t="s">
        <v>20005</v>
      </c>
    </row>
    <row r="818" spans="1:1">
      <c r="A818" s="1" t="s">
        <v>2823</v>
      </c>
    </row>
    <row r="819" spans="1:1">
      <c r="A819" s="1" t="s">
        <v>20008</v>
      </c>
    </row>
    <row r="820" spans="1:1">
      <c r="A820" s="1" t="s">
        <v>22991</v>
      </c>
    </row>
    <row r="821" spans="1:1">
      <c r="A821" s="1" t="s">
        <v>20019</v>
      </c>
    </row>
    <row r="822" spans="1:1">
      <c r="A822" s="1" t="s">
        <v>20024</v>
      </c>
    </row>
    <row r="823" spans="1:1">
      <c r="A823" s="1" t="s">
        <v>3216</v>
      </c>
    </row>
    <row r="824" spans="1:1">
      <c r="A824" s="1" t="s">
        <v>20037</v>
      </c>
    </row>
    <row r="825" spans="1:1">
      <c r="A825" s="1" t="s">
        <v>20050</v>
      </c>
    </row>
    <row r="826" spans="1:1">
      <c r="A826" s="1" t="s">
        <v>20052</v>
      </c>
    </row>
    <row r="827" spans="1:1">
      <c r="A827" s="1" t="s">
        <v>20053</v>
      </c>
    </row>
    <row r="828" spans="1:1">
      <c r="A828" s="1" t="s">
        <v>6775</v>
      </c>
    </row>
    <row r="829" spans="1:1">
      <c r="A829" s="1" t="s">
        <v>20059</v>
      </c>
    </row>
    <row r="830" spans="1:1">
      <c r="A830" s="1" t="s">
        <v>20068</v>
      </c>
    </row>
    <row r="831" spans="1:1">
      <c r="A831" s="1" t="s">
        <v>3948</v>
      </c>
    </row>
    <row r="832" spans="1:1">
      <c r="A832" s="1" t="s">
        <v>20078</v>
      </c>
    </row>
    <row r="833" spans="1:1">
      <c r="A833" s="1" t="s">
        <v>9676</v>
      </c>
    </row>
    <row r="834" spans="1:1">
      <c r="A834" s="1" t="s">
        <v>20084</v>
      </c>
    </row>
    <row r="835" spans="1:1">
      <c r="A835" s="1" t="s">
        <v>20092</v>
      </c>
    </row>
    <row r="836" spans="1:1">
      <c r="A836" s="1" t="s">
        <v>20095</v>
      </c>
    </row>
    <row r="837" spans="1:1">
      <c r="A837" s="1" t="s">
        <v>3119</v>
      </c>
    </row>
    <row r="838" spans="1:1">
      <c r="A838" s="1" t="s">
        <v>921</v>
      </c>
    </row>
    <row r="839" spans="1:1">
      <c r="A839" s="1" t="s">
        <v>20110</v>
      </c>
    </row>
    <row r="840" spans="1:1">
      <c r="A840" s="1" t="s">
        <v>20128</v>
      </c>
    </row>
    <row r="841" spans="1:1">
      <c r="A841" s="1" t="s">
        <v>20154</v>
      </c>
    </row>
    <row r="842" spans="1:1">
      <c r="A842" s="1" t="s">
        <v>20160</v>
      </c>
    </row>
    <row r="843" spans="1:1">
      <c r="A843" s="1" t="s">
        <v>20175</v>
      </c>
    </row>
    <row r="844" spans="1:1">
      <c r="A844" s="1" t="s">
        <v>6881</v>
      </c>
    </row>
    <row r="845" spans="1:1">
      <c r="A845" s="1" t="s">
        <v>3244</v>
      </c>
    </row>
    <row r="846" spans="1:1">
      <c r="A846" s="1" t="s">
        <v>20184</v>
      </c>
    </row>
    <row r="847" spans="1:1">
      <c r="A847" s="1" t="s">
        <v>4959</v>
      </c>
    </row>
    <row r="848" spans="1:1">
      <c r="A848" s="1" t="s">
        <v>20201</v>
      </c>
    </row>
    <row r="849" spans="1:1">
      <c r="A849" s="1" t="s">
        <v>20203</v>
      </c>
    </row>
    <row r="850" spans="1:1">
      <c r="A850" s="1" t="s">
        <v>3988</v>
      </c>
    </row>
    <row r="851" spans="1:1">
      <c r="A851" s="1" t="s">
        <v>20220</v>
      </c>
    </row>
    <row r="852" spans="1:1">
      <c r="A852" s="1" t="s">
        <v>3187</v>
      </c>
    </row>
    <row r="853" spans="1:1">
      <c r="A853" s="1" t="s">
        <v>20227</v>
      </c>
    </row>
    <row r="854" spans="1:1">
      <c r="A854" s="1" t="s">
        <v>20229</v>
      </c>
    </row>
    <row r="855" spans="1:1">
      <c r="A855" s="1" t="s">
        <v>20239</v>
      </c>
    </row>
    <row r="856" spans="1:1">
      <c r="A856" s="1" t="s">
        <v>22992</v>
      </c>
    </row>
    <row r="857" spans="1:1">
      <c r="A857" s="1" t="s">
        <v>20242</v>
      </c>
    </row>
    <row r="858" spans="1:1">
      <c r="A858" s="1" t="s">
        <v>20250</v>
      </c>
    </row>
    <row r="859" spans="1:1">
      <c r="A859" s="1" t="s">
        <v>20251</v>
      </c>
    </row>
    <row r="860" spans="1:1">
      <c r="A860" s="1" t="s">
        <v>20279</v>
      </c>
    </row>
    <row r="861" spans="1:1">
      <c r="A861" s="1" t="s">
        <v>20285</v>
      </c>
    </row>
    <row r="862" spans="1:1">
      <c r="A862" s="1" t="s">
        <v>20289</v>
      </c>
    </row>
    <row r="863" spans="1:1">
      <c r="A863" s="1" t="s">
        <v>327</v>
      </c>
    </row>
    <row r="864" spans="1:1">
      <c r="A864" s="1" t="s">
        <v>20317</v>
      </c>
    </row>
    <row r="865" spans="1:1">
      <c r="A865" s="1" t="s">
        <v>20319</v>
      </c>
    </row>
    <row r="866" spans="1:1">
      <c r="A866" s="1" t="s">
        <v>20323</v>
      </c>
    </row>
    <row r="867" spans="1:1">
      <c r="A867" s="1" t="s">
        <v>20339</v>
      </c>
    </row>
    <row r="868" spans="1:1">
      <c r="A868" s="1" t="s">
        <v>20341</v>
      </c>
    </row>
    <row r="869" spans="1:1">
      <c r="A869" s="1" t="s">
        <v>20347</v>
      </c>
    </row>
    <row r="870" spans="1:1">
      <c r="A870" s="1" t="s">
        <v>20353</v>
      </c>
    </row>
    <row r="871" spans="1:1">
      <c r="A871" s="1" t="s">
        <v>20357</v>
      </c>
    </row>
    <row r="872" spans="1:1">
      <c r="A872" s="1" t="s">
        <v>20361</v>
      </c>
    </row>
    <row r="873" spans="1:1">
      <c r="A873" s="1" t="s">
        <v>20362</v>
      </c>
    </row>
    <row r="874" spans="1:1">
      <c r="A874" s="1" t="s">
        <v>20372</v>
      </c>
    </row>
    <row r="875" spans="1:1">
      <c r="A875" s="1" t="s">
        <v>20386</v>
      </c>
    </row>
    <row r="876" spans="1:1">
      <c r="A876" s="1" t="s">
        <v>20393</v>
      </c>
    </row>
    <row r="877" spans="1:1">
      <c r="A877" s="1" t="s">
        <v>20407</v>
      </c>
    </row>
    <row r="878" spans="1:1">
      <c r="A878" s="1" t="s">
        <v>20409</v>
      </c>
    </row>
    <row r="879" spans="1:1">
      <c r="A879" s="1" t="s">
        <v>5935</v>
      </c>
    </row>
    <row r="880" spans="1:1">
      <c r="A880" s="1" t="s">
        <v>20418</v>
      </c>
    </row>
    <row r="881" spans="1:1">
      <c r="A881" s="1" t="s">
        <v>20421</v>
      </c>
    </row>
    <row r="882" spans="1:1">
      <c r="A882" s="1" t="s">
        <v>20429</v>
      </c>
    </row>
    <row r="883" spans="1:1">
      <c r="A883" s="1" t="s">
        <v>20430</v>
      </c>
    </row>
    <row r="884" spans="1:1">
      <c r="A884" s="1" t="s">
        <v>20437</v>
      </c>
    </row>
    <row r="885" spans="1:1">
      <c r="A885" s="1" t="s">
        <v>20440</v>
      </c>
    </row>
    <row r="886" spans="1:1">
      <c r="A886" s="1" t="s">
        <v>20446</v>
      </c>
    </row>
    <row r="887" spans="1:1">
      <c r="A887" s="1" t="s">
        <v>20448</v>
      </c>
    </row>
    <row r="888" spans="1:1">
      <c r="A888" s="1" t="s">
        <v>14125</v>
      </c>
    </row>
    <row r="889" spans="1:1">
      <c r="A889" s="1" t="s">
        <v>20462</v>
      </c>
    </row>
    <row r="890" spans="1:1">
      <c r="A890" s="1" t="s">
        <v>20485</v>
      </c>
    </row>
    <row r="891" spans="1:1">
      <c r="A891" s="1" t="s">
        <v>3874</v>
      </c>
    </row>
    <row r="892" spans="1:1">
      <c r="A892" s="1" t="s">
        <v>20489</v>
      </c>
    </row>
    <row r="893" spans="1:1">
      <c r="A893" s="1" t="s">
        <v>20495</v>
      </c>
    </row>
    <row r="894" spans="1:1">
      <c r="A894" s="1" t="s">
        <v>1495</v>
      </c>
    </row>
    <row r="895" spans="1:1">
      <c r="A895" s="1" t="s">
        <v>20511</v>
      </c>
    </row>
    <row r="896" spans="1:1">
      <c r="A896" s="1" t="s">
        <v>20512</v>
      </c>
    </row>
    <row r="897" spans="1:1">
      <c r="A897" s="1" t="s">
        <v>1561</v>
      </c>
    </row>
    <row r="898" spans="1:1">
      <c r="A898" s="1" t="s">
        <v>20525</v>
      </c>
    </row>
    <row r="899" spans="1:1">
      <c r="A899" s="1" t="s">
        <v>20529</v>
      </c>
    </row>
    <row r="900" spans="1:1">
      <c r="A900" s="1" t="s">
        <v>66</v>
      </c>
    </row>
    <row r="901" spans="1:1">
      <c r="A901" s="1" t="s">
        <v>20561</v>
      </c>
    </row>
    <row r="902" spans="1:1">
      <c r="A902" s="1" t="s">
        <v>20563</v>
      </c>
    </row>
    <row r="903" spans="1:1">
      <c r="A903" s="1" t="s">
        <v>6729</v>
      </c>
    </row>
    <row r="904" spans="1:1">
      <c r="A904" s="1" t="s">
        <v>20565</v>
      </c>
    </row>
    <row r="905" spans="1:1">
      <c r="A905" s="1" t="s">
        <v>20570</v>
      </c>
    </row>
    <row r="906" spans="1:1">
      <c r="A906" s="1" t="s">
        <v>20572</v>
      </c>
    </row>
    <row r="907" spans="1:1">
      <c r="A907" s="1" t="s">
        <v>20573</v>
      </c>
    </row>
    <row r="908" spans="1:1">
      <c r="A908" s="1" t="s">
        <v>20576</v>
      </c>
    </row>
    <row r="909" spans="1:1">
      <c r="A909" s="1" t="s">
        <v>20579</v>
      </c>
    </row>
    <row r="910" spans="1:1">
      <c r="A910" s="1" t="s">
        <v>20594</v>
      </c>
    </row>
    <row r="911" spans="1:1">
      <c r="A911" s="1" t="s">
        <v>20599</v>
      </c>
    </row>
    <row r="912" spans="1:1">
      <c r="A912" s="1" t="s">
        <v>20610</v>
      </c>
    </row>
    <row r="913" spans="1:1">
      <c r="A913" s="1" t="s">
        <v>10520</v>
      </c>
    </row>
    <row r="914" spans="1:1">
      <c r="A914" s="1" t="s">
        <v>20660</v>
      </c>
    </row>
    <row r="915" spans="1:1">
      <c r="A915" s="1" t="s">
        <v>20667</v>
      </c>
    </row>
    <row r="916" spans="1:1">
      <c r="A916" s="1" t="s">
        <v>20672</v>
      </c>
    </row>
    <row r="917" spans="1:1">
      <c r="A917" s="1" t="s">
        <v>20678</v>
      </c>
    </row>
    <row r="918" spans="1:1">
      <c r="A918" s="1" t="s">
        <v>2043</v>
      </c>
    </row>
    <row r="919" spans="1:1">
      <c r="A919" s="1" t="s">
        <v>7654</v>
      </c>
    </row>
    <row r="920" spans="1:1">
      <c r="A920" s="1" t="s">
        <v>20695</v>
      </c>
    </row>
    <row r="921" spans="1:1">
      <c r="A921" s="1" t="s">
        <v>20696</v>
      </c>
    </row>
    <row r="922" spans="1:1">
      <c r="A922" s="1" t="s">
        <v>14018</v>
      </c>
    </row>
    <row r="923" spans="1:1">
      <c r="A923" s="1" t="s">
        <v>20707</v>
      </c>
    </row>
    <row r="924" spans="1:1">
      <c r="A924" s="1" t="s">
        <v>20709</v>
      </c>
    </row>
    <row r="925" spans="1:1">
      <c r="A925" s="1" t="s">
        <v>2500</v>
      </c>
    </row>
    <row r="926" spans="1:1">
      <c r="A926" s="1" t="s">
        <v>20715</v>
      </c>
    </row>
    <row r="927" spans="1:1">
      <c r="A927" s="1" t="s">
        <v>2809</v>
      </c>
    </row>
    <row r="928" spans="1:1">
      <c r="A928" s="1" t="s">
        <v>1998</v>
      </c>
    </row>
    <row r="929" spans="1:1">
      <c r="A929" s="1" t="s">
        <v>20735</v>
      </c>
    </row>
    <row r="930" spans="1:1">
      <c r="A930" s="1" t="s">
        <v>20738</v>
      </c>
    </row>
    <row r="931" spans="1:1">
      <c r="A931" s="1" t="s">
        <v>2711</v>
      </c>
    </row>
    <row r="932" spans="1:1">
      <c r="A932" s="1" t="s">
        <v>20749</v>
      </c>
    </row>
    <row r="933" spans="1:1">
      <c r="A933" s="1" t="s">
        <v>20760</v>
      </c>
    </row>
    <row r="934" spans="1:1">
      <c r="A934" s="1" t="s">
        <v>15752</v>
      </c>
    </row>
    <row r="935" spans="1:1">
      <c r="A935" s="1" t="s">
        <v>9390</v>
      </c>
    </row>
    <row r="936" spans="1:1">
      <c r="A936" s="1" t="s">
        <v>10702</v>
      </c>
    </row>
    <row r="937" spans="1:1">
      <c r="A937" s="1" t="s">
        <v>20783</v>
      </c>
    </row>
    <row r="938" spans="1:1">
      <c r="A938" s="1" t="s">
        <v>13975</v>
      </c>
    </row>
    <row r="939" spans="1:1">
      <c r="A939" s="1" t="s">
        <v>20799</v>
      </c>
    </row>
    <row r="940" spans="1:1">
      <c r="A940" s="1" t="s">
        <v>20800</v>
      </c>
    </row>
    <row r="941" spans="1:1">
      <c r="A941" s="1" t="s">
        <v>10735</v>
      </c>
    </row>
    <row r="942" spans="1:1">
      <c r="A942" s="1" t="s">
        <v>20814</v>
      </c>
    </row>
    <row r="943" spans="1:1">
      <c r="A943" s="1" t="s">
        <v>20834</v>
      </c>
    </row>
    <row r="944" spans="1:1">
      <c r="A944" s="1" t="s">
        <v>20842</v>
      </c>
    </row>
    <row r="945" spans="1:1">
      <c r="A945" s="1" t="s">
        <v>20845</v>
      </c>
    </row>
    <row r="946" spans="1:1">
      <c r="A946" s="1" t="s">
        <v>20857</v>
      </c>
    </row>
    <row r="947" spans="1:1">
      <c r="A947" s="1" t="s">
        <v>12084</v>
      </c>
    </row>
    <row r="948" spans="1:1">
      <c r="A948" s="1" t="s">
        <v>20870</v>
      </c>
    </row>
    <row r="949" spans="1:1">
      <c r="A949" s="1" t="s">
        <v>20879</v>
      </c>
    </row>
    <row r="950" spans="1:1">
      <c r="A950" s="1" t="s">
        <v>20890</v>
      </c>
    </row>
    <row r="951" spans="1:1">
      <c r="A951" s="1" t="s">
        <v>20895</v>
      </c>
    </row>
    <row r="952" spans="1:1">
      <c r="A952" s="1" t="s">
        <v>20896</v>
      </c>
    </row>
    <row r="953" spans="1:1">
      <c r="A953" s="1" t="s">
        <v>20907</v>
      </c>
    </row>
    <row r="954" spans="1:1">
      <c r="A954" s="1" t="s">
        <v>20912</v>
      </c>
    </row>
    <row r="955" spans="1:1">
      <c r="A955" s="1" t="s">
        <v>20920</v>
      </c>
    </row>
    <row r="956" spans="1:1">
      <c r="A956" s="1" t="s">
        <v>20923</v>
      </c>
    </row>
    <row r="957" spans="1:1">
      <c r="A957" s="1" t="s">
        <v>20925</v>
      </c>
    </row>
    <row r="958" spans="1:1">
      <c r="A958" s="1" t="s">
        <v>20926</v>
      </c>
    </row>
    <row r="959" spans="1:1">
      <c r="A959" s="1" t="s">
        <v>20930</v>
      </c>
    </row>
    <row r="960" spans="1:1">
      <c r="A960" s="1" t="s">
        <v>20931</v>
      </c>
    </row>
    <row r="961" spans="1:1">
      <c r="A961" s="1" t="s">
        <v>20937</v>
      </c>
    </row>
    <row r="962" spans="1:1">
      <c r="A962" s="1" t="s">
        <v>6991</v>
      </c>
    </row>
    <row r="963" spans="1:1">
      <c r="A963" s="1" t="s">
        <v>22993</v>
      </c>
    </row>
    <row r="964" spans="1:1">
      <c r="A964" s="1" t="s">
        <v>22994</v>
      </c>
    </row>
    <row r="965" spans="1:1">
      <c r="A965" s="1" t="s">
        <v>4392</v>
      </c>
    </row>
    <row r="966" spans="1:1">
      <c r="A966" s="1" t="s">
        <v>20950</v>
      </c>
    </row>
    <row r="967" spans="1:1">
      <c r="A967" s="1" t="s">
        <v>20951</v>
      </c>
    </row>
    <row r="968" spans="1:1">
      <c r="A968" s="1" t="s">
        <v>20954</v>
      </c>
    </row>
    <row r="969" spans="1:1">
      <c r="A969" s="1" t="s">
        <v>20955</v>
      </c>
    </row>
    <row r="970" spans="1:1">
      <c r="A970" s="1" t="s">
        <v>20966</v>
      </c>
    </row>
    <row r="971" spans="1:1">
      <c r="A971" s="1" t="s">
        <v>191</v>
      </c>
    </row>
    <row r="972" spans="1:1">
      <c r="A972" s="1" t="s">
        <v>20981</v>
      </c>
    </row>
    <row r="973" spans="1:1">
      <c r="A973" s="1" t="s">
        <v>20984</v>
      </c>
    </row>
    <row r="974" spans="1:1">
      <c r="A974" s="1" t="s">
        <v>20990</v>
      </c>
    </row>
    <row r="975" spans="1:1">
      <c r="A975" s="1" t="s">
        <v>8795</v>
      </c>
    </row>
    <row r="976" spans="1:1">
      <c r="A976" s="1" t="s">
        <v>20994</v>
      </c>
    </row>
    <row r="977" spans="1:1">
      <c r="A977" s="1" t="s">
        <v>20995</v>
      </c>
    </row>
    <row r="978" spans="1:1">
      <c r="A978" s="1" t="s">
        <v>21009</v>
      </c>
    </row>
    <row r="979" spans="1:1">
      <c r="A979" s="1" t="s">
        <v>21022</v>
      </c>
    </row>
    <row r="980" spans="1:1">
      <c r="A980" s="1" t="s">
        <v>1986</v>
      </c>
    </row>
    <row r="981" spans="1:1">
      <c r="A981" s="1" t="s">
        <v>21040</v>
      </c>
    </row>
    <row r="982" spans="1:1">
      <c r="A982" s="1" t="s">
        <v>2274</v>
      </c>
    </row>
    <row r="983" spans="1:1">
      <c r="A983" s="1" t="s">
        <v>21052</v>
      </c>
    </row>
    <row r="984" spans="1:1">
      <c r="A984" s="1" t="s">
        <v>21054</v>
      </c>
    </row>
    <row r="985" spans="1:1">
      <c r="A985" s="1" t="s">
        <v>21061</v>
      </c>
    </row>
    <row r="986" spans="1:1">
      <c r="A986" s="1" t="s">
        <v>13184</v>
      </c>
    </row>
    <row r="987" spans="1:1">
      <c r="A987" s="1" t="s">
        <v>9768</v>
      </c>
    </row>
    <row r="988" spans="1:1">
      <c r="A988" s="1" t="s">
        <v>21066</v>
      </c>
    </row>
    <row r="989" spans="1:1">
      <c r="A989" s="1" t="s">
        <v>12783</v>
      </c>
    </row>
    <row r="990" spans="1:1">
      <c r="A990" s="1" t="s">
        <v>9535</v>
      </c>
    </row>
    <row r="991" spans="1:1">
      <c r="A991" s="1" t="s">
        <v>380</v>
      </c>
    </row>
    <row r="992" spans="1:1">
      <c r="A992" s="1" t="s">
        <v>21091</v>
      </c>
    </row>
    <row r="993" spans="1:1">
      <c r="A993" s="1" t="s">
        <v>5803</v>
      </c>
    </row>
    <row r="994" spans="1:1">
      <c r="A994" s="1" t="s">
        <v>21095</v>
      </c>
    </row>
    <row r="995" spans="1:1">
      <c r="A995" s="1" t="s">
        <v>22995</v>
      </c>
    </row>
    <row r="996" spans="1:1">
      <c r="A996" s="1" t="s">
        <v>21105</v>
      </c>
    </row>
    <row r="997" spans="1:1">
      <c r="A997" s="1" t="s">
        <v>21114</v>
      </c>
    </row>
    <row r="998" spans="1:1">
      <c r="A998" s="1" t="s">
        <v>21120</v>
      </c>
    </row>
    <row r="999" spans="1:1">
      <c r="A999" s="1" t="s">
        <v>21122</v>
      </c>
    </row>
    <row r="1000" spans="1:1">
      <c r="A1000" s="1" t="s">
        <v>416</v>
      </c>
    </row>
    <row r="1001" spans="1:1">
      <c r="A1001" s="1" t="s">
        <v>21128</v>
      </c>
    </row>
    <row r="1002" spans="1:1">
      <c r="A1002" s="1" t="s">
        <v>21129</v>
      </c>
    </row>
    <row r="1003" spans="1:1">
      <c r="A1003" s="1" t="s">
        <v>2250</v>
      </c>
    </row>
    <row r="1004" spans="1:1">
      <c r="A1004" s="1" t="s">
        <v>21165</v>
      </c>
    </row>
    <row r="1005" spans="1:1">
      <c r="A1005" s="1" t="s">
        <v>3463</v>
      </c>
    </row>
    <row r="1006" spans="1:1">
      <c r="A1006" s="1" t="s">
        <v>21173</v>
      </c>
    </row>
    <row r="1007" spans="1:1">
      <c r="A1007" s="1" t="s">
        <v>21180</v>
      </c>
    </row>
    <row r="1008" spans="1:1">
      <c r="A1008" s="1" t="s">
        <v>21184</v>
      </c>
    </row>
    <row r="1009" spans="1:1">
      <c r="A1009" s="1" t="s">
        <v>21186</v>
      </c>
    </row>
    <row r="1010" spans="1:1">
      <c r="A1010" s="1" t="s">
        <v>21188</v>
      </c>
    </row>
    <row r="1011" spans="1:1">
      <c r="A1011" s="1" t="s">
        <v>5119</v>
      </c>
    </row>
    <row r="1012" spans="1:1">
      <c r="A1012" s="1" t="s">
        <v>21212</v>
      </c>
    </row>
    <row r="1013" spans="1:1">
      <c r="A1013" s="1" t="s">
        <v>21213</v>
      </c>
    </row>
    <row r="1014" spans="1:1">
      <c r="A1014" s="1" t="s">
        <v>21221</v>
      </c>
    </row>
    <row r="1015" spans="1:1">
      <c r="A1015" s="1" t="s">
        <v>11603</v>
      </c>
    </row>
    <row r="1016" spans="1:1">
      <c r="A1016" s="1" t="s">
        <v>12272</v>
      </c>
    </row>
    <row r="1017" spans="1:1">
      <c r="A1017" s="1" t="s">
        <v>21230</v>
      </c>
    </row>
    <row r="1018" spans="1:1">
      <c r="A1018" s="1" t="s">
        <v>7200</v>
      </c>
    </row>
    <row r="1019" spans="1:1">
      <c r="A1019" s="1" t="s">
        <v>2503</v>
      </c>
    </row>
    <row r="1020" spans="1:1">
      <c r="A1020" s="1" t="s">
        <v>21250</v>
      </c>
    </row>
    <row r="1021" spans="1:1">
      <c r="A1021" s="1" t="s">
        <v>10576</v>
      </c>
    </row>
    <row r="1022" spans="1:1">
      <c r="A1022" s="1" t="s">
        <v>21261</v>
      </c>
    </row>
    <row r="1023" spans="1:1">
      <c r="A1023" s="1" t="s">
        <v>21267</v>
      </c>
    </row>
    <row r="1024" spans="1:1">
      <c r="A1024" s="1" t="s">
        <v>21278</v>
      </c>
    </row>
    <row r="1025" spans="1:1">
      <c r="A1025" s="1" t="s">
        <v>116</v>
      </c>
    </row>
    <row r="1026" spans="1:1">
      <c r="A1026" s="1" t="s">
        <v>21288</v>
      </c>
    </row>
    <row r="1027" spans="1:1">
      <c r="A1027" s="1" t="s">
        <v>21292</v>
      </c>
    </row>
    <row r="1028" spans="1:1">
      <c r="A1028" s="1" t="s">
        <v>21297</v>
      </c>
    </row>
    <row r="1029" spans="1:1">
      <c r="A1029" s="1" t="s">
        <v>851</v>
      </c>
    </row>
    <row r="1030" spans="1:1">
      <c r="A1030" s="1" t="s">
        <v>22996</v>
      </c>
    </row>
    <row r="1031" spans="1:1">
      <c r="A1031" s="1" t="s">
        <v>21324</v>
      </c>
    </row>
    <row r="1032" spans="1:1">
      <c r="A1032" s="1" t="s">
        <v>14079</v>
      </c>
    </row>
    <row r="1033" spans="1:1">
      <c r="A1033" s="1" t="s">
        <v>21331</v>
      </c>
    </row>
    <row r="1034" spans="1:1">
      <c r="A1034" s="1" t="s">
        <v>22997</v>
      </c>
    </row>
    <row r="1035" spans="1:1">
      <c r="A1035" s="1" t="s">
        <v>21336</v>
      </c>
    </row>
    <row r="1036" spans="1:1">
      <c r="A1036" s="1" t="s">
        <v>21343</v>
      </c>
    </row>
    <row r="1037" spans="1:1">
      <c r="A1037" s="1" t="s">
        <v>21345</v>
      </c>
    </row>
    <row r="1038" spans="1:1">
      <c r="A1038" s="1" t="s">
        <v>21353</v>
      </c>
    </row>
    <row r="1039" spans="1:1">
      <c r="A1039" s="1" t="s">
        <v>21358</v>
      </c>
    </row>
    <row r="1040" spans="1:1">
      <c r="A1040" s="1" t="s">
        <v>21361</v>
      </c>
    </row>
    <row r="1041" spans="1:1">
      <c r="A1041" s="1" t="s">
        <v>21365</v>
      </c>
    </row>
    <row r="1042" spans="1:1">
      <c r="A1042" s="1" t="s">
        <v>21366</v>
      </c>
    </row>
    <row r="1043" spans="1:1">
      <c r="A1043" s="1" t="s">
        <v>21375</v>
      </c>
    </row>
    <row r="1044" spans="1:1">
      <c r="A1044" s="1" t="s">
        <v>21378</v>
      </c>
    </row>
    <row r="1045" spans="1:1">
      <c r="A1045" s="1" t="s">
        <v>21388</v>
      </c>
    </row>
    <row r="1046" spans="1:1">
      <c r="A1046" s="1" t="s">
        <v>21398</v>
      </c>
    </row>
    <row r="1047" spans="1:1">
      <c r="A1047" s="1" t="s">
        <v>21403</v>
      </c>
    </row>
    <row r="1048" spans="1:1">
      <c r="A1048" s="1" t="s">
        <v>21406</v>
      </c>
    </row>
    <row r="1049" spans="1:1">
      <c r="A1049" s="1" t="s">
        <v>71</v>
      </c>
    </row>
    <row r="1050" spans="1:1">
      <c r="A1050" s="1" t="s">
        <v>842</v>
      </c>
    </row>
    <row r="1051" spans="1:1">
      <c r="A1051" s="1" t="s">
        <v>21431</v>
      </c>
    </row>
    <row r="1052" spans="1:1">
      <c r="A1052" s="1" t="s">
        <v>21436</v>
      </c>
    </row>
    <row r="1053" spans="1:1">
      <c r="A1053" s="1" t="s">
        <v>21445</v>
      </c>
    </row>
    <row r="1054" spans="1:1">
      <c r="A1054" s="1" t="s">
        <v>4245</v>
      </c>
    </row>
    <row r="1055" spans="1:1">
      <c r="A1055" s="1" t="s">
        <v>21454</v>
      </c>
    </row>
    <row r="1056" spans="1:1">
      <c r="A1056" s="1" t="s">
        <v>21464</v>
      </c>
    </row>
    <row r="1057" spans="1:1">
      <c r="A1057" s="1" t="s">
        <v>21465</v>
      </c>
    </row>
    <row r="1058" spans="1:1">
      <c r="A1058" s="1" t="s">
        <v>21469</v>
      </c>
    </row>
    <row r="1059" spans="1:1">
      <c r="A1059" s="1" t="s">
        <v>14052</v>
      </c>
    </row>
    <row r="1060" spans="1:1">
      <c r="A1060" s="1" t="s">
        <v>840</v>
      </c>
    </row>
    <row r="1061" spans="1:1">
      <c r="A1061" s="1" t="s">
        <v>21477</v>
      </c>
    </row>
    <row r="1062" spans="1:1">
      <c r="A1062" s="1" t="s">
        <v>21478</v>
      </c>
    </row>
    <row r="1063" spans="1:1">
      <c r="A1063" s="1" t="s">
        <v>14056</v>
      </c>
    </row>
    <row r="1064" spans="1:1">
      <c r="A1064" s="1" t="s">
        <v>11733</v>
      </c>
    </row>
    <row r="1065" spans="1:1">
      <c r="A1065" s="1" t="s">
        <v>21491</v>
      </c>
    </row>
    <row r="1066" spans="1:1">
      <c r="A1066" s="1" t="s">
        <v>21493</v>
      </c>
    </row>
    <row r="1067" spans="1:1">
      <c r="A1067" s="1" t="s">
        <v>21495</v>
      </c>
    </row>
    <row r="1068" spans="1:1">
      <c r="A1068" s="1" t="s">
        <v>21499</v>
      </c>
    </row>
    <row r="1069" spans="1:1">
      <c r="A1069" s="1" t="s">
        <v>21504</v>
      </c>
    </row>
    <row r="1070" spans="1:1">
      <c r="A1070" s="1" t="s">
        <v>16857</v>
      </c>
    </row>
    <row r="1071" spans="1:1">
      <c r="A1071" s="1" t="s">
        <v>22998</v>
      </c>
    </row>
    <row r="1072" spans="1:1">
      <c r="A1072" s="1" t="s">
        <v>21511</v>
      </c>
    </row>
    <row r="1073" spans="1:1">
      <c r="A1073" s="1" t="s">
        <v>21533</v>
      </c>
    </row>
    <row r="1074" spans="1:1">
      <c r="A1074" s="1" t="s">
        <v>16634</v>
      </c>
    </row>
    <row r="1075" spans="1:1">
      <c r="A1075" s="1" t="s">
        <v>16653</v>
      </c>
    </row>
    <row r="1076" spans="1:1">
      <c r="A1076" s="1" t="s">
        <v>5094</v>
      </c>
    </row>
    <row r="1077" spans="1:1">
      <c r="A1077" s="1" t="s">
        <v>21572</v>
      </c>
    </row>
    <row r="1078" spans="1:1">
      <c r="A1078" s="1" t="s">
        <v>21590</v>
      </c>
    </row>
    <row r="1079" spans="1:1">
      <c r="A1079" s="1" t="s">
        <v>21594</v>
      </c>
    </row>
    <row r="1080" spans="1:1">
      <c r="A1080" s="1" t="s">
        <v>21599</v>
      </c>
    </row>
    <row r="1081" spans="1:1">
      <c r="A1081" s="1" t="s">
        <v>11749</v>
      </c>
    </row>
    <row r="1082" spans="1:1">
      <c r="A1082" s="1" t="s">
        <v>21603</v>
      </c>
    </row>
    <row r="1083" spans="1:1">
      <c r="A1083" s="1" t="s">
        <v>21604</v>
      </c>
    </row>
    <row r="1084" spans="1:1">
      <c r="A1084" s="1" t="s">
        <v>21613</v>
      </c>
    </row>
    <row r="1085" spans="1:1">
      <c r="A1085" s="1" t="s">
        <v>8994</v>
      </c>
    </row>
    <row r="1086" spans="1:1">
      <c r="A1086" s="1" t="s">
        <v>21621</v>
      </c>
    </row>
    <row r="1087" spans="1:1">
      <c r="A1087" s="1" t="s">
        <v>21624</v>
      </c>
    </row>
    <row r="1088" spans="1:1">
      <c r="A1088" s="1" t="s">
        <v>21625</v>
      </c>
    </row>
    <row r="1089" spans="1:1">
      <c r="A1089" s="1" t="s">
        <v>1299</v>
      </c>
    </row>
    <row r="1090" spans="1:1">
      <c r="A1090" s="1" t="s">
        <v>21643</v>
      </c>
    </row>
    <row r="1091" spans="1:1">
      <c r="A1091" s="1" t="s">
        <v>21647</v>
      </c>
    </row>
    <row r="1092" spans="1:1">
      <c r="A1092" s="1" t="s">
        <v>3842</v>
      </c>
    </row>
    <row r="1093" spans="1:1">
      <c r="A1093" s="1" t="s">
        <v>21667</v>
      </c>
    </row>
    <row r="1094" spans="1:1">
      <c r="A1094" s="1" t="s">
        <v>21669</v>
      </c>
    </row>
    <row r="1095" spans="1:1">
      <c r="A1095" s="1" t="s">
        <v>21671</v>
      </c>
    </row>
    <row r="1096" spans="1:1">
      <c r="A1096" s="1" t="s">
        <v>21677</v>
      </c>
    </row>
    <row r="1097" spans="1:1">
      <c r="A1097" s="1" t="s">
        <v>21681</v>
      </c>
    </row>
    <row r="1098" spans="1:1">
      <c r="A1098" s="1" t="s">
        <v>21683</v>
      </c>
    </row>
    <row r="1099" spans="1:1">
      <c r="A1099" s="1" t="s">
        <v>7554</v>
      </c>
    </row>
    <row r="1100" spans="1:1">
      <c r="A1100" s="1" t="s">
        <v>21689</v>
      </c>
    </row>
    <row r="1101" spans="1:1">
      <c r="A1101" s="1" t="s">
        <v>13425</v>
      </c>
    </row>
    <row r="1102" spans="1:1">
      <c r="A1102" s="1" t="s">
        <v>21699</v>
      </c>
    </row>
    <row r="1103" spans="1:1">
      <c r="A1103" s="1" t="s">
        <v>21704</v>
      </c>
    </row>
    <row r="1104" spans="1:1">
      <c r="A1104" s="1" t="s">
        <v>21715</v>
      </c>
    </row>
    <row r="1105" spans="1:1">
      <c r="A1105" s="1" t="s">
        <v>2592</v>
      </c>
    </row>
    <row r="1106" spans="1:1">
      <c r="A1106" s="1" t="s">
        <v>21727</v>
      </c>
    </row>
    <row r="1107" spans="1:1">
      <c r="A1107" s="1" t="s">
        <v>21734</v>
      </c>
    </row>
    <row r="1108" spans="1:1">
      <c r="A1108" s="1" t="s">
        <v>21737</v>
      </c>
    </row>
    <row r="1109" spans="1:1">
      <c r="A1109" s="1" t="s">
        <v>21738</v>
      </c>
    </row>
    <row r="1110" spans="1:1">
      <c r="A1110" s="1" t="s">
        <v>21750</v>
      </c>
    </row>
    <row r="1111" spans="1:1">
      <c r="A1111" s="1" t="s">
        <v>21758</v>
      </c>
    </row>
    <row r="1112" spans="1:1">
      <c r="A1112" s="1" t="s">
        <v>21760</v>
      </c>
    </row>
    <row r="1113" spans="1:1">
      <c r="A1113" s="1" t="s">
        <v>5278</v>
      </c>
    </row>
    <row r="1114" spans="1:1">
      <c r="A1114" s="1" t="s">
        <v>21765</v>
      </c>
    </row>
    <row r="1115" spans="1:1">
      <c r="A1115" s="1" t="s">
        <v>9404</v>
      </c>
    </row>
    <row r="1116" spans="1:1">
      <c r="A1116" s="1" t="s">
        <v>22999</v>
      </c>
    </row>
    <row r="1117" spans="1:1">
      <c r="A1117" s="1" t="s">
        <v>2997</v>
      </c>
    </row>
    <row r="1118" spans="1:1">
      <c r="A1118" s="1" t="s">
        <v>21772</v>
      </c>
    </row>
    <row r="1119" spans="1:1">
      <c r="A1119" s="1" t="s">
        <v>21789</v>
      </c>
    </row>
    <row r="1120" spans="1:1">
      <c r="A1120" s="1" t="s">
        <v>21796</v>
      </c>
    </row>
    <row r="1121" spans="1:1">
      <c r="A1121" s="1" t="s">
        <v>13461</v>
      </c>
    </row>
    <row r="1122" spans="1:1">
      <c r="A1122" s="1" t="s">
        <v>21807</v>
      </c>
    </row>
    <row r="1123" spans="1:1">
      <c r="A1123" s="1" t="s">
        <v>21816</v>
      </c>
    </row>
    <row r="1124" spans="1:1">
      <c r="A1124" s="1" t="s">
        <v>21817</v>
      </c>
    </row>
    <row r="1125" spans="1:1">
      <c r="A1125" s="1" t="s">
        <v>21818</v>
      </c>
    </row>
    <row r="1126" spans="1:1">
      <c r="A1126" s="1" t="s">
        <v>21820</v>
      </c>
    </row>
    <row r="1127" spans="1:1">
      <c r="A1127" s="1" t="s">
        <v>1302</v>
      </c>
    </row>
    <row r="1128" spans="1:1">
      <c r="A1128" s="1" t="s">
        <v>21835</v>
      </c>
    </row>
    <row r="1129" spans="1:1">
      <c r="A1129" s="1" t="s">
        <v>21840</v>
      </c>
    </row>
    <row r="1130" spans="1:1">
      <c r="A1130" s="1" t="s">
        <v>3226</v>
      </c>
    </row>
    <row r="1131" spans="1:1">
      <c r="A1131" s="1" t="s">
        <v>21853</v>
      </c>
    </row>
    <row r="1132" spans="1:1">
      <c r="A1132" s="1" t="s">
        <v>21860</v>
      </c>
    </row>
    <row r="1133" spans="1:1">
      <c r="A1133" s="1" t="s">
        <v>21869</v>
      </c>
    </row>
    <row r="1134" spans="1:1">
      <c r="A1134" s="1" t="s">
        <v>21871</v>
      </c>
    </row>
    <row r="1135" spans="1:1">
      <c r="A1135" s="1" t="s">
        <v>3976</v>
      </c>
    </row>
    <row r="1136" spans="1:1">
      <c r="A1136" s="1" t="s">
        <v>21879</v>
      </c>
    </row>
    <row r="1137" spans="1:1">
      <c r="A1137" s="1" t="s">
        <v>21883</v>
      </c>
    </row>
    <row r="1138" spans="1:1">
      <c r="A1138" s="1" t="s">
        <v>21892</v>
      </c>
    </row>
    <row r="1139" spans="1:1">
      <c r="A1139" s="1" t="s">
        <v>7127</v>
      </c>
    </row>
    <row r="1140" spans="1:1">
      <c r="A1140" s="1" t="s">
        <v>21895</v>
      </c>
    </row>
    <row r="1141" spans="1:1">
      <c r="A1141" s="1" t="s">
        <v>21899</v>
      </c>
    </row>
    <row r="1142" spans="1:1">
      <c r="A1142" s="1" t="s">
        <v>21901</v>
      </c>
    </row>
    <row r="1143" spans="1:1">
      <c r="A1143" s="1" t="s">
        <v>21909</v>
      </c>
    </row>
    <row r="1144" spans="1:1">
      <c r="A1144" s="1" t="s">
        <v>21920</v>
      </c>
    </row>
    <row r="1145" spans="1:1">
      <c r="A1145" s="1" t="s">
        <v>724</v>
      </c>
    </row>
    <row r="1146" spans="1:1">
      <c r="A1146" s="1" t="s">
        <v>2579</v>
      </c>
    </row>
    <row r="1147" spans="1:1">
      <c r="A1147" s="1" t="s">
        <v>21926</v>
      </c>
    </row>
    <row r="1148" spans="1:1">
      <c r="A1148" s="1" t="s">
        <v>21930</v>
      </c>
    </row>
    <row r="1149" spans="1:1">
      <c r="A1149" s="1" t="s">
        <v>649</v>
      </c>
    </row>
    <row r="1150" spans="1:1">
      <c r="A1150" s="1" t="s">
        <v>21939</v>
      </c>
    </row>
    <row r="1151" spans="1:1">
      <c r="A1151" s="1" t="s">
        <v>23000</v>
      </c>
    </row>
    <row r="1152" spans="1:1">
      <c r="A1152" s="1" t="s">
        <v>21944</v>
      </c>
    </row>
    <row r="1153" spans="1:1">
      <c r="A1153" s="1" t="s">
        <v>21949</v>
      </c>
    </row>
    <row r="1154" spans="1:1">
      <c r="A1154" s="1" t="s">
        <v>21960</v>
      </c>
    </row>
    <row r="1155" spans="1:1">
      <c r="A1155" s="1" t="s">
        <v>21963</v>
      </c>
    </row>
    <row r="1156" spans="1:1">
      <c r="A1156" s="1" t="s">
        <v>21966</v>
      </c>
    </row>
    <row r="1157" spans="1:1">
      <c r="A1157" s="1" t="s">
        <v>21970</v>
      </c>
    </row>
    <row r="1158" spans="1:1">
      <c r="A1158" s="1" t="s">
        <v>48</v>
      </c>
    </row>
    <row r="1159" spans="1:1">
      <c r="A1159" s="1" t="s">
        <v>21976</v>
      </c>
    </row>
    <row r="1160" spans="1:1">
      <c r="A1160" s="1" t="s">
        <v>21977</v>
      </c>
    </row>
    <row r="1161" spans="1:1">
      <c r="A1161" s="1" t="s">
        <v>3303</v>
      </c>
    </row>
    <row r="1162" spans="1:1">
      <c r="A1162" s="1" t="s">
        <v>21982</v>
      </c>
    </row>
    <row r="1163" spans="1:1">
      <c r="A1163" s="1" t="s">
        <v>21985</v>
      </c>
    </row>
    <row r="1164" spans="1:1">
      <c r="A1164" s="1" t="s">
        <v>21988</v>
      </c>
    </row>
    <row r="1165" spans="1:1">
      <c r="A1165" s="1" t="s">
        <v>21996</v>
      </c>
    </row>
    <row r="1166" spans="1:1">
      <c r="A1166" s="1" t="s">
        <v>21999</v>
      </c>
    </row>
    <row r="1167" spans="1:1">
      <c r="A1167" s="1" t="s">
        <v>13841</v>
      </c>
    </row>
    <row r="1168" spans="1:1">
      <c r="A1168" s="1" t="s">
        <v>22008</v>
      </c>
    </row>
    <row r="1169" spans="1:1">
      <c r="A1169" s="1" t="s">
        <v>4903</v>
      </c>
    </row>
    <row r="1170" spans="1:1">
      <c r="A1170" s="1" t="s">
        <v>23001</v>
      </c>
    </row>
    <row r="1171" spans="1:1">
      <c r="A1171" s="1" t="s">
        <v>22018</v>
      </c>
    </row>
    <row r="1172" spans="1:1">
      <c r="A1172" s="1" t="s">
        <v>22024</v>
      </c>
    </row>
    <row r="1173" spans="1:1">
      <c r="A1173" s="1" t="s">
        <v>22027</v>
      </c>
    </row>
    <row r="1174" spans="1:1">
      <c r="A1174" s="1" t="s">
        <v>11735</v>
      </c>
    </row>
    <row r="1175" spans="1:1">
      <c r="A1175" s="1" t="s">
        <v>22037</v>
      </c>
    </row>
    <row r="1176" spans="1:1">
      <c r="A1176" s="1" t="s">
        <v>22042</v>
      </c>
    </row>
    <row r="1177" spans="1:1">
      <c r="A1177" s="1" t="s">
        <v>5414</v>
      </c>
    </row>
    <row r="1178" spans="1:1">
      <c r="A1178" s="1" t="s">
        <v>22048</v>
      </c>
    </row>
    <row r="1179" spans="1:1">
      <c r="A1179" s="1" t="s">
        <v>22050</v>
      </c>
    </row>
    <row r="1180" spans="1:1">
      <c r="A1180" s="1" t="s">
        <v>22057</v>
      </c>
    </row>
    <row r="1181" spans="1:1">
      <c r="A1181" s="1" t="s">
        <v>22072</v>
      </c>
    </row>
    <row r="1182" spans="1:1">
      <c r="A1182" s="1" t="s">
        <v>22076</v>
      </c>
    </row>
    <row r="1183" spans="1:1">
      <c r="A1183" s="1" t="s">
        <v>1458</v>
      </c>
    </row>
    <row r="1184" spans="1:1">
      <c r="A1184" s="1" t="s">
        <v>22085</v>
      </c>
    </row>
    <row r="1185" spans="1:1">
      <c r="A1185" s="1" t="s">
        <v>22089</v>
      </c>
    </row>
    <row r="1186" spans="1:1">
      <c r="A1186" s="1" t="s">
        <v>5401</v>
      </c>
    </row>
    <row r="1187" spans="1:1">
      <c r="A1187" s="1" t="s">
        <v>22100</v>
      </c>
    </row>
    <row r="1188" spans="1:1">
      <c r="A1188" s="1" t="s">
        <v>22101</v>
      </c>
    </row>
    <row r="1189" spans="1:1">
      <c r="A1189" s="1" t="s">
        <v>22102</v>
      </c>
    </row>
    <row r="1190" spans="1:1">
      <c r="A1190" s="1" t="s">
        <v>1381</v>
      </c>
    </row>
    <row r="1191" spans="1:1">
      <c r="A1191" s="1" t="s">
        <v>22106</v>
      </c>
    </row>
    <row r="1192" spans="1:1">
      <c r="A1192" s="1" t="s">
        <v>22108</v>
      </c>
    </row>
    <row r="1193" spans="1:1">
      <c r="A1193" s="1" t="s">
        <v>22115</v>
      </c>
    </row>
    <row r="1194" spans="1:1">
      <c r="A1194" s="1" t="s">
        <v>22122</v>
      </c>
    </row>
    <row r="1195" spans="1:1">
      <c r="A1195" s="1" t="s">
        <v>22129</v>
      </c>
    </row>
    <row r="1196" spans="1:1">
      <c r="A1196" s="1" t="s">
        <v>22133</v>
      </c>
    </row>
    <row r="1197" spans="1:1">
      <c r="A1197" s="1" t="s">
        <v>22137</v>
      </c>
    </row>
    <row r="1198" spans="1:1">
      <c r="A1198" s="1" t="s">
        <v>22139</v>
      </c>
    </row>
    <row r="1199" spans="1:1">
      <c r="A1199" s="1" t="s">
        <v>22145</v>
      </c>
    </row>
    <row r="1200" spans="1:1">
      <c r="A1200" s="1" t="s">
        <v>22148</v>
      </c>
    </row>
    <row r="1201" spans="1:1">
      <c r="A1201" s="1" t="s">
        <v>13148</v>
      </c>
    </row>
    <row r="1202" spans="1:1">
      <c r="A1202" s="1" t="s">
        <v>13184</v>
      </c>
    </row>
    <row r="1203" spans="1:1">
      <c r="A1203" s="1" t="s">
        <v>22165</v>
      </c>
    </row>
    <row r="1204" spans="1:1">
      <c r="A1204" s="1" t="s">
        <v>22166</v>
      </c>
    </row>
    <row r="1205" spans="1:1">
      <c r="A1205" s="1" t="s">
        <v>22168</v>
      </c>
    </row>
    <row r="1206" spans="1:1">
      <c r="A1206" s="1" t="s">
        <v>22169</v>
      </c>
    </row>
    <row r="1207" spans="1:1">
      <c r="A1207" s="1" t="s">
        <v>22173</v>
      </c>
    </row>
    <row r="1208" spans="1:1">
      <c r="A1208" s="1" t="s">
        <v>4482</v>
      </c>
    </row>
    <row r="1209" spans="1:1">
      <c r="A1209" s="1" t="s">
        <v>22189</v>
      </c>
    </row>
    <row r="1210" spans="1:1">
      <c r="A1210" s="1" t="s">
        <v>22209</v>
      </c>
    </row>
    <row r="1211" spans="1:1">
      <c r="A1211" s="1" t="s">
        <v>22211</v>
      </c>
    </row>
    <row r="1212" spans="1:1">
      <c r="A1212" s="1" t="s">
        <v>5542</v>
      </c>
    </row>
    <row r="1213" spans="1:1">
      <c r="A1213" s="1" t="s">
        <v>22218</v>
      </c>
    </row>
    <row r="1214" spans="1:1">
      <c r="A1214" s="1" t="s">
        <v>22222</v>
      </c>
    </row>
    <row r="1215" spans="1:1">
      <c r="A1215" s="1" t="s">
        <v>506</v>
      </c>
    </row>
    <row r="1216" spans="1:1">
      <c r="A1216" s="1" t="s">
        <v>22230</v>
      </c>
    </row>
    <row r="1217" spans="1:1">
      <c r="A1217" s="1" t="s">
        <v>22233</v>
      </c>
    </row>
    <row r="1218" spans="1:1">
      <c r="A1218" s="1" t="s">
        <v>22244</v>
      </c>
    </row>
    <row r="1219" spans="1:1">
      <c r="A1219" s="1" t="s">
        <v>22246</v>
      </c>
    </row>
    <row r="1220" spans="1:1">
      <c r="A1220" s="1" t="s">
        <v>9345</v>
      </c>
    </row>
    <row r="1221" spans="1:1">
      <c r="A1221" s="1" t="s">
        <v>22249</v>
      </c>
    </row>
    <row r="1222" spans="1:1">
      <c r="A1222" s="1" t="s">
        <v>22257</v>
      </c>
    </row>
    <row r="1223" spans="1:1">
      <c r="A1223" s="1" t="s">
        <v>6594</v>
      </c>
    </row>
    <row r="1224" spans="1:1">
      <c r="A1224" s="1" t="s">
        <v>22264</v>
      </c>
    </row>
    <row r="1225" spans="1:1">
      <c r="A1225" s="1" t="s">
        <v>22267</v>
      </c>
    </row>
    <row r="1226" spans="1:1">
      <c r="A1226" s="1" t="s">
        <v>22270</v>
      </c>
    </row>
    <row r="1227" spans="1:1">
      <c r="A1227" s="1" t="s">
        <v>22278</v>
      </c>
    </row>
    <row r="1228" spans="1:1">
      <c r="A1228" s="1" t="s">
        <v>8219</v>
      </c>
    </row>
    <row r="1229" spans="1:1">
      <c r="A1229" s="1" t="s">
        <v>22293</v>
      </c>
    </row>
    <row r="1230" spans="1:1">
      <c r="A1230" s="1" t="s">
        <v>9471</v>
      </c>
    </row>
    <row r="1231" spans="1:1">
      <c r="A1231" s="1" t="s">
        <v>22312</v>
      </c>
    </row>
    <row r="1232" spans="1:1">
      <c r="A1232" s="1" t="s">
        <v>22314</v>
      </c>
    </row>
    <row r="1233" spans="1:1">
      <c r="A1233" s="1" t="s">
        <v>1452</v>
      </c>
    </row>
    <row r="1234" spans="1:1">
      <c r="A1234" s="1" t="s">
        <v>22318</v>
      </c>
    </row>
    <row r="1235" spans="1:1">
      <c r="A1235" s="1" t="s">
        <v>22325</v>
      </c>
    </row>
    <row r="1236" spans="1:1">
      <c r="A1236" s="1" t="s">
        <v>4087</v>
      </c>
    </row>
    <row r="1237" spans="1:1">
      <c r="A1237" s="1" t="s">
        <v>22331</v>
      </c>
    </row>
    <row r="1238" spans="1:1">
      <c r="A1238" s="1" t="s">
        <v>22333</v>
      </c>
    </row>
    <row r="1239" spans="1:1">
      <c r="A1239" s="1" t="s">
        <v>22340</v>
      </c>
    </row>
    <row r="1240" spans="1:1">
      <c r="A1240" s="1" t="s">
        <v>22349</v>
      </c>
    </row>
    <row r="1241" spans="1:1">
      <c r="A1241" s="1" t="s">
        <v>22354</v>
      </c>
    </row>
    <row r="1242" spans="1:1">
      <c r="A1242" s="1" t="s">
        <v>22358</v>
      </c>
    </row>
    <row r="1243" spans="1:1">
      <c r="A1243" s="1" t="s">
        <v>9655</v>
      </c>
    </row>
    <row r="1244" spans="1:1">
      <c r="A1244" s="1" t="s">
        <v>22363</v>
      </c>
    </row>
    <row r="1245" spans="1:1">
      <c r="A1245" s="1" t="s">
        <v>22372</v>
      </c>
    </row>
    <row r="1246" spans="1:1">
      <c r="A1246" s="1" t="s">
        <v>6875</v>
      </c>
    </row>
    <row r="1247" spans="1:1">
      <c r="A1247" s="1" t="s">
        <v>23002</v>
      </c>
    </row>
    <row r="1248" spans="1:1">
      <c r="A1248" s="1" t="s">
        <v>22397</v>
      </c>
    </row>
    <row r="1249" spans="1:1">
      <c r="A1249" s="1" t="s">
        <v>22419</v>
      </c>
    </row>
    <row r="1250" spans="1:1">
      <c r="A1250" s="1" t="s">
        <v>22428</v>
      </c>
    </row>
    <row r="1251" spans="1:1">
      <c r="A1251" s="1" t="s">
        <v>13414</v>
      </c>
    </row>
    <row r="1252" spans="1:1">
      <c r="A1252" s="1" t="s">
        <v>22430</v>
      </c>
    </row>
    <row r="1253" spans="1:1">
      <c r="A1253" s="1" t="s">
        <v>22437</v>
      </c>
    </row>
  </sheetData>
  <phoneticPr fontId="23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《廣韻》小韻諧聲劃分</vt:lpstr>
      <vt:lpstr>《廣韻》全聲系表</vt:lpstr>
      <vt:lpstr>《廣韻》訓讀字表</vt:lpstr>
      <vt:lpstr>上古聲首分布表</vt:lpstr>
      <vt:lpstr>千聲首形解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JNY-AL10</dc:creator>
  <cp:lastModifiedBy>郑诚骞</cp:lastModifiedBy>
  <dcterms:created xsi:type="dcterms:W3CDTF">2020-04-25T00:43:00Z</dcterms:created>
  <dcterms:modified xsi:type="dcterms:W3CDTF">2022-02-05T14:58:31Z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2052-11.1.0.10314</vt:lpwstr>
  </property>
</Properties>
</file>